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Felix\OneDrive - Universitat de València\PAPER 25 ESP-PVDF-HP FELIX\PVDF ENM HP-enhanced integrity 2025\5. Data - Zenodo\"/>
    </mc:Choice>
  </mc:AlternateContent>
  <xr:revisionPtr revIDLastSave="130" documentId="113_{4692EB80-6BA8-470F-A9D1-6303D059BBCE}" xr6:coauthVersionLast="36" xr6:coauthVersionMax="47" xr10:uidLastSave="{E32568E8-1E78-4867-B56B-ED29A36DFE4E}"/>
  <bookViews>
    <workbookView xWindow="-120" yWindow="-120" windowWidth="20640" windowHeight="11040" activeTab="5" xr2:uid="{B3BE83FD-FEC1-4138-841E-98594B7E4F86}"/>
  </bookViews>
  <sheets>
    <sheet name="Readme" sheetId="1" r:id="rId1"/>
    <sheet name="VISCOSITY" sheetId="29" r:id="rId2"/>
    <sheet name="THICKNESS" sheetId="26" r:id="rId3"/>
    <sheet name="SURF. DENSITY" sheetId="27" r:id="rId4"/>
    <sheet name="WCA" sheetId="28" r:id="rId5"/>
    <sheet name="SEM ANALYSES" sheetId="17" r:id="rId6"/>
    <sheet name="DSC" sheetId="34" r:id="rId7"/>
    <sheet name="POROMETRY" sheetId="32" r:id="rId8"/>
    <sheet name="ROUGHNESS" sheetId="33" r:id="rId9"/>
    <sheet name="CH4 RECOVERY" sheetId="35" r:id="rId10"/>
  </sheets>
  <definedNames>
    <definedName name="_Ref172561672" localSheetId="7">POROMETRY!$D$10</definedName>
    <definedName name="_Ref172561681" localSheetId="7">POROMETRY!$D$11</definedName>
    <definedName name="ExternalData_11" localSheetId="5" hidden="1">'SEM ANALYSES'!#REF!</definedName>
    <definedName name="ExternalData_12" localSheetId="5" hidden="1">'SEM ANALYSES'!#REF!</definedName>
    <definedName name="ExternalData_13" localSheetId="5" hidden="1">'SEM ANALYSES'!#REF!</definedName>
    <definedName name="ExternalData_6" localSheetId="5" hidden="1">'SEM ANALYSES'!#REF!</definedName>
    <definedName name="ExternalData_9" localSheetId="5" hidden="1">'SEM ANALYSES'!#REF!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8" i="17" l="1"/>
  <c r="F7" i="17"/>
  <c r="F6" i="17"/>
  <c r="F5" i="17"/>
  <c r="E8" i="17"/>
  <c r="E7" i="17"/>
  <c r="E6" i="17"/>
  <c r="E5" i="17"/>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F1D4287-DB2F-48B4-9172-216D5F4BD390}" keepAlive="1" name="Query - Results (14)" description="Connection to the 'Results (14)' query in the workbook." type="5" refreshedVersion="7" background="1" saveData="1">
    <dbPr connection="Provider=Microsoft.Mashup.OleDb.1;Data Source=$Workbook$;Location=&quot;Results (14)&quot;;Extended Properties=&quot;&quot;" command="SELECT * FROM [Results (14)]"/>
  </connection>
  <connection id="2" xr16:uid="{EC60236D-7CDD-45E3-9540-F19131231CE5}" keepAlive="1" name="Query - Results (16)" description="Connection to the 'Results (16)' query in the workbook." type="5" refreshedVersion="7" background="1" saveData="1">
    <dbPr connection="Provider=Microsoft.Mashup.OleDb.1;Data Source=$Workbook$;Location=&quot;Results (16)&quot;;Extended Properties=&quot;&quot;" command="SELECT * FROM [Results (16)]"/>
  </connection>
  <connection id="3" xr16:uid="{0A2CD0AF-95B1-4689-8D50-9D0F1F2AFD84}" keepAlive="1" name="Query - Results (17)" description="Connection to the 'Results (17)' query in the workbook." type="5" refreshedVersion="7" background="1" saveData="1">
    <dbPr connection="Provider=Microsoft.Mashup.OleDb.1;Data Source=$Workbook$;Location=&quot;Results (17)&quot;;Extended Properties=&quot;&quot;" command="SELECT * FROM [Results (17)]"/>
  </connection>
  <connection id="4" xr16:uid="{9BF0759F-077F-4E94-A709-7054E94B1467}" keepAlive="1" name="Query - Results (19)" description="Connection to the 'Results (19)' query in the workbook." type="5" refreshedVersion="7" background="1" saveData="1">
    <dbPr connection="Provider=Microsoft.Mashup.OleDb.1;Data Source=$Workbook$;Location=&quot;Results (19)&quot;;Extended Properties=&quot;&quot;" command="SELECT * FROM [Results (19)]"/>
  </connection>
  <connection id="5" xr16:uid="{07226BDA-5105-4776-AF54-742756285343}" keepAlive="1" name="Query - Results (2)" description="Connection to the 'Results (2)' query in the workbook." type="5" refreshedVersion="7" background="1" saveData="1">
    <dbPr connection="Provider=Microsoft.Mashup.OleDb.1;Data Source=$Workbook$;Location=&quot;Results (2)&quot;;Extended Properties=&quot;&quot;" command="SELECT * FROM [Results (2)]"/>
  </connection>
  <connection id="6" xr16:uid="{2B58B6FD-C915-40E4-8DDA-9449E2E2D87B}" keepAlive="1" name="Query - Results (28)" description="Connection to the 'Results (28)' query in the workbook." type="5" refreshedVersion="7" background="1" saveData="1">
    <dbPr connection="Provider=Microsoft.Mashup.OleDb.1;Data Source=$Workbook$;Location=&quot;Results (28)&quot;;Extended Properties=&quot;&quot;" command="SELECT * FROM [Results (28)]"/>
  </connection>
  <connection id="7" xr16:uid="{DB32683C-4C51-47E7-8A82-385775BDB940}" keepAlive="1" name="Query - Results (29)" description="Connection to the 'Results (29)' query in the workbook." type="5" refreshedVersion="7" background="1" saveData="1">
    <dbPr connection="Provider=Microsoft.Mashup.OleDb.1;Data Source=$Workbook$;Location=&quot;Results (29)&quot;;Extended Properties=&quot;&quot;" command="SELECT * FROM [Results (29)]"/>
  </connection>
  <connection id="8" xr16:uid="{A293DB74-AC4E-48F6-A6D7-2BD146ED274F}" keepAlive="1" name="Query - Results (3)" description="Connection to the 'Results (3)' query in the workbook." type="5" refreshedVersion="7" background="1" saveData="1">
    <dbPr connection="Provider=Microsoft.Mashup.OleDb.1;Data Source=$Workbook$;Location=&quot;Results (3)&quot;;Extended Properties=&quot;&quot;" command="SELECT * FROM [Results (3)]"/>
  </connection>
  <connection id="9" xr16:uid="{E100012F-FB83-4AF9-B9ED-2540B5146BC3}" keepAlive="1" name="Query - Results (4)" description="Connection to the 'Results (4)' query in the workbook." type="5" refreshedVersion="7" background="1" saveData="1">
    <dbPr connection="Provider=Microsoft.Mashup.OleDb.1;Data Source=$Workbook$;Location=&quot;Results (4)&quot;;Extended Properties=&quot;&quot;" command="SELECT * FROM [Results (4)]"/>
  </connection>
</connections>
</file>

<file path=xl/sharedStrings.xml><?xml version="1.0" encoding="utf-8"?>
<sst xmlns="http://schemas.openxmlformats.org/spreadsheetml/2006/main" count="270" uniqueCount="107">
  <si>
    <t>N</t>
  </si>
  <si>
    <t>-</t>
  </si>
  <si>
    <t>Sample</t>
  </si>
  <si>
    <t>Individual fiber sizes were sorted in ascending order.</t>
  </si>
  <si>
    <t>ENM10</t>
  </si>
  <si>
    <t>ENM12</t>
  </si>
  <si>
    <t>ENM15</t>
  </si>
  <si>
    <t>ENM15*</t>
  </si>
  <si>
    <t>25 °C</t>
  </si>
  <si>
    <t>60 °C</t>
  </si>
  <si>
    <t>80 °C</t>
  </si>
  <si>
    <t>120 °C</t>
  </si>
  <si>
    <t>Table 2. Effect of the polymer and LiCl concentration on the membrane thickness (δ), surface density (σ), mean fiber diameter (dF), water contact angle (WCA), and SEM images of PVDF electrospun nanofibers membranes after heat treatment (150 °C, 6h, 70 Pa)</t>
  </si>
  <si>
    <t>WCA (°)</t>
  </si>
  <si>
    <t>Table 3. Compilation of literature results for PVDF electrospun nanofiber membrane fabrication: Dope, fabrication parameters, properties, and applications</t>
  </si>
  <si>
    <r>
      <t>P</t>
    </r>
    <r>
      <rPr>
        <b/>
        <vertAlign val="subscript"/>
        <sz val="10"/>
        <rFont val="Calibri"/>
        <family val="2"/>
        <scheme val="minor"/>
      </rPr>
      <t>HP</t>
    </r>
    <r>
      <rPr>
        <b/>
        <sz val="10"/>
        <rFont val="Calibri"/>
        <family val="2"/>
        <scheme val="minor"/>
      </rPr>
      <t xml:space="preserve"> (MPa)</t>
    </r>
  </si>
  <si>
    <r>
      <t>t</t>
    </r>
    <r>
      <rPr>
        <b/>
        <vertAlign val="subscript"/>
        <sz val="10"/>
        <rFont val="Calibri"/>
        <family val="2"/>
        <scheme val="minor"/>
      </rPr>
      <t>HP</t>
    </r>
    <r>
      <rPr>
        <b/>
        <sz val="10"/>
        <rFont val="Calibri"/>
        <family val="2"/>
        <scheme val="minor"/>
      </rPr>
      <t xml:space="preserve"> (min)</t>
    </r>
  </si>
  <si>
    <r>
      <t>T</t>
    </r>
    <r>
      <rPr>
        <b/>
        <vertAlign val="subscript"/>
        <sz val="10"/>
        <rFont val="Calibri"/>
        <family val="2"/>
        <scheme val="minor"/>
      </rPr>
      <t>HP</t>
    </r>
    <r>
      <rPr>
        <b/>
        <sz val="10"/>
        <rFont val="Calibri"/>
        <family val="2"/>
        <scheme val="minor"/>
      </rPr>
      <t xml:space="preserve"> (°C)</t>
    </r>
  </si>
  <si>
    <t>HT</t>
  </si>
  <si>
    <r>
      <t>T</t>
    </r>
    <r>
      <rPr>
        <vertAlign val="subscript"/>
        <sz val="12"/>
        <color theme="1"/>
        <rFont val="Times New Roman"/>
        <family val="1"/>
      </rPr>
      <t>HP</t>
    </r>
    <r>
      <rPr>
        <sz val="12"/>
        <color theme="1"/>
        <rFont val="Times New Roman"/>
        <family val="1"/>
      </rPr>
      <t xml:space="preserve"> = 25 °C</t>
    </r>
  </si>
  <si>
    <r>
      <t>T</t>
    </r>
    <r>
      <rPr>
        <vertAlign val="subscript"/>
        <sz val="12"/>
        <color theme="1"/>
        <rFont val="Times New Roman"/>
        <family val="1"/>
      </rPr>
      <t>HP</t>
    </r>
    <r>
      <rPr>
        <sz val="12"/>
        <color theme="1"/>
        <rFont val="Times New Roman"/>
        <family val="1"/>
      </rPr>
      <t xml:space="preserve"> = 60 °C</t>
    </r>
  </si>
  <si>
    <r>
      <t>T</t>
    </r>
    <r>
      <rPr>
        <vertAlign val="subscript"/>
        <sz val="12"/>
        <color theme="1"/>
        <rFont val="Times New Roman"/>
        <family val="1"/>
      </rPr>
      <t>HP</t>
    </r>
    <r>
      <rPr>
        <sz val="12"/>
        <color theme="1"/>
        <rFont val="Times New Roman"/>
        <family val="1"/>
      </rPr>
      <t xml:space="preserve"> = 80 °C</t>
    </r>
  </si>
  <si>
    <r>
      <t>T</t>
    </r>
    <r>
      <rPr>
        <vertAlign val="subscript"/>
        <sz val="12"/>
        <color theme="1"/>
        <rFont val="Times New Roman"/>
        <family val="1"/>
      </rPr>
      <t>HP</t>
    </r>
    <r>
      <rPr>
        <sz val="12"/>
        <color theme="1"/>
        <rFont val="Times New Roman"/>
        <family val="1"/>
      </rPr>
      <t xml:space="preserve"> = 120 °C</t>
    </r>
  </si>
  <si>
    <t>&lt;d.l.</t>
  </si>
  <si>
    <t>Table 5. Pore size, and roughness analysis results of 15 wt. % PVDF/LiCl electrospun nanofiber membrane (ENM15*), heat-treated (HT, 150 °C for 6h, 70 Pa) and hot-pressed at 10 MPa and different temperatures (tHP = 6 min). Rq: Root mean square roughness.</t>
  </si>
  <si>
    <t>Bubble point</t>
  </si>
  <si>
    <t>~0</t>
  </si>
  <si>
    <t>Min</t>
  </si>
  <si>
    <t>Max</t>
  </si>
  <si>
    <t>Mode</t>
  </si>
  <si>
    <t>Mode freq. (%)</t>
  </si>
  <si>
    <t>Figure 3. (a) First heating and (b) cooling DSC scans of 10 wt. % PVDF electrospun nanofiber membranes (ENM10) after heat treatment (HT: 150 °C, 70 Pa, 6h) and hot pressing (HP: 120 °C, 1-10-20 MPa, 6 min).</t>
  </si>
  <si>
    <t>a) 1st Heating</t>
  </si>
  <si>
    <t>b) Cooling</t>
  </si>
  <si>
    <t>ENM10-HT</t>
  </si>
  <si>
    <t>ENM10-HP 10 MPa 120 °C 6 min</t>
  </si>
  <si>
    <t>ENM10-HP 1 MPa 120 °C 6 min</t>
  </si>
  <si>
    <t>ENM10-HP 20 MPa 120 °C 6 min</t>
  </si>
  <si>
    <r>
      <t>T</t>
    </r>
    <r>
      <rPr>
        <vertAlign val="subscript"/>
        <sz val="12"/>
        <color theme="1"/>
        <rFont val="Times New Roman"/>
        <family val="1"/>
      </rPr>
      <t>HP</t>
    </r>
    <r>
      <rPr>
        <sz val="12"/>
        <color theme="1"/>
        <rFont val="Times New Roman"/>
        <family val="1"/>
      </rPr>
      <t xml:space="preserve"> (°C)</t>
    </r>
  </si>
  <si>
    <t>Heat-treated</t>
  </si>
  <si>
    <t>70 Pa, 150 °C, 6 min</t>
  </si>
  <si>
    <t>ENM15*-HP(10MPa|60°C|6')</t>
  </si>
  <si>
    <t>Durapore®  (Merck)</t>
  </si>
  <si>
    <t>Standard deviation (%)</t>
  </si>
  <si>
    <t>tos (h)</t>
  </si>
  <si>
    <t>(δ/δo) (%)</t>
  </si>
  <si>
    <r>
      <t>P</t>
    </r>
    <r>
      <rPr>
        <b/>
        <vertAlign val="subscript"/>
        <sz val="12"/>
        <rFont val="Calibri"/>
        <family val="2"/>
        <scheme val="minor"/>
      </rPr>
      <t>HP</t>
    </r>
    <r>
      <rPr>
        <b/>
        <sz val="12"/>
        <rFont val="Calibri"/>
        <family val="2"/>
        <scheme val="minor"/>
      </rPr>
      <t xml:space="preserve"> (MPa)</t>
    </r>
  </si>
  <si>
    <r>
      <t>t</t>
    </r>
    <r>
      <rPr>
        <b/>
        <vertAlign val="subscript"/>
        <sz val="12"/>
        <rFont val="Calibri"/>
        <family val="2"/>
        <scheme val="minor"/>
      </rPr>
      <t>HP</t>
    </r>
    <r>
      <rPr>
        <b/>
        <sz val="12"/>
        <rFont val="Calibri"/>
        <family val="2"/>
        <scheme val="minor"/>
      </rPr>
      <t xml:space="preserve"> (min)</t>
    </r>
  </si>
  <si>
    <r>
      <t>T</t>
    </r>
    <r>
      <rPr>
        <b/>
        <vertAlign val="subscript"/>
        <sz val="12"/>
        <rFont val="Calibri"/>
        <family val="2"/>
        <scheme val="minor"/>
      </rPr>
      <t>HP</t>
    </r>
    <r>
      <rPr>
        <b/>
        <sz val="12"/>
        <rFont val="Calibri"/>
        <family val="2"/>
        <scheme val="minor"/>
      </rPr>
      <t xml:space="preserve"> (°C)</t>
    </r>
  </si>
  <si>
    <r>
      <t>t</t>
    </r>
    <r>
      <rPr>
        <vertAlign val="subscript"/>
        <sz val="12"/>
        <color theme="1"/>
        <rFont val="Times New Roman"/>
        <family val="1"/>
      </rPr>
      <t>HP</t>
    </r>
    <r>
      <rPr>
        <sz val="12"/>
        <color theme="1"/>
        <rFont val="Times New Roman"/>
        <family val="1"/>
      </rPr>
      <t xml:space="preserve"> (min)</t>
    </r>
  </si>
  <si>
    <r>
      <t>T</t>
    </r>
    <r>
      <rPr>
        <vertAlign val="subscript"/>
        <sz val="12"/>
        <color theme="1"/>
        <rFont val="Times New Roman"/>
        <family val="1"/>
      </rPr>
      <t>HP</t>
    </r>
    <r>
      <rPr>
        <sz val="12"/>
        <color theme="1"/>
        <rFont val="Times New Roman"/>
        <family val="1"/>
      </rPr>
      <t xml:space="preserve"> (°C)</t>
    </r>
  </si>
  <si>
    <r>
      <t>P</t>
    </r>
    <r>
      <rPr>
        <b/>
        <vertAlign val="subscript"/>
        <sz val="12"/>
        <rFont val="Times New Roman"/>
        <family val="1"/>
      </rPr>
      <t>HP</t>
    </r>
    <r>
      <rPr>
        <b/>
        <sz val="12"/>
        <rFont val="Times New Roman"/>
        <family val="1"/>
      </rPr>
      <t xml:space="preserve"> (MPa)</t>
    </r>
  </si>
  <si>
    <r>
      <t>t</t>
    </r>
    <r>
      <rPr>
        <b/>
        <vertAlign val="subscript"/>
        <sz val="12"/>
        <rFont val="Times New Roman"/>
        <family val="1"/>
      </rPr>
      <t>HP</t>
    </r>
    <r>
      <rPr>
        <b/>
        <sz val="12"/>
        <rFont val="Times New Roman"/>
        <family val="1"/>
      </rPr>
      <t xml:space="preserve"> (min)</t>
    </r>
  </si>
  <si>
    <r>
      <t>T</t>
    </r>
    <r>
      <rPr>
        <b/>
        <vertAlign val="subscript"/>
        <sz val="12"/>
        <rFont val="Times New Roman"/>
        <family val="1"/>
      </rPr>
      <t>HP</t>
    </r>
    <r>
      <rPr>
        <b/>
        <sz val="12"/>
        <rFont val="Times New Roman"/>
        <family val="1"/>
      </rPr>
      <t xml:space="preserve"> (°C)</t>
    </r>
  </si>
  <si>
    <t>δ (µm)</t>
  </si>
  <si>
    <r>
      <t>s</t>
    </r>
    <r>
      <rPr>
        <b/>
        <vertAlign val="subscript"/>
        <sz val="12"/>
        <color theme="1"/>
        <rFont val="Times New Roman"/>
        <family val="1"/>
      </rPr>
      <t>δ</t>
    </r>
    <r>
      <rPr>
        <b/>
        <sz val="12"/>
        <color theme="1"/>
        <rFont val="Times New Roman"/>
        <family val="1"/>
      </rPr>
      <t xml:space="preserve"> (µm)</t>
    </r>
  </si>
  <si>
    <r>
      <t>t</t>
    </r>
    <r>
      <rPr>
        <b/>
        <vertAlign val="subscript"/>
        <sz val="12"/>
        <color theme="1"/>
        <rFont val="Times New Roman"/>
        <family val="1"/>
      </rPr>
      <t>HP</t>
    </r>
    <r>
      <rPr>
        <b/>
        <sz val="12"/>
        <color theme="1"/>
        <rFont val="Times New Roman"/>
        <family val="1"/>
      </rPr>
      <t xml:space="preserve"> (min)</t>
    </r>
  </si>
  <si>
    <r>
      <t>s</t>
    </r>
    <r>
      <rPr>
        <b/>
        <vertAlign val="subscript"/>
        <sz val="12"/>
        <rFont val="Times New Roman"/>
        <family val="1"/>
      </rPr>
      <t>δ/δo</t>
    </r>
    <r>
      <rPr>
        <b/>
        <sz val="12"/>
        <rFont val="Times New Roman"/>
        <family val="1"/>
      </rPr>
      <t xml:space="preserve"> (%)</t>
    </r>
  </si>
  <si>
    <r>
      <t>σ (mg cm</t>
    </r>
    <r>
      <rPr>
        <b/>
        <vertAlign val="superscript"/>
        <sz val="11"/>
        <color theme="1"/>
        <rFont val="Calibri"/>
        <family val="2"/>
        <scheme val="minor"/>
      </rPr>
      <t>-2</t>
    </r>
    <r>
      <rPr>
        <b/>
        <sz val="11"/>
        <color theme="1"/>
        <rFont val="Aptos Narrow"/>
        <family val="2"/>
      </rPr>
      <t>)</t>
    </r>
  </si>
  <si>
    <r>
      <t>s</t>
    </r>
    <r>
      <rPr>
        <b/>
        <vertAlign val="subscript"/>
        <sz val="12"/>
        <color theme="1"/>
        <rFont val="Times New Roman"/>
        <family val="1"/>
      </rPr>
      <t>σ</t>
    </r>
    <r>
      <rPr>
        <b/>
        <sz val="12"/>
        <color theme="1"/>
        <rFont val="Times New Roman"/>
        <family val="1"/>
      </rPr>
      <t xml:space="preserve"> (mg cm</t>
    </r>
    <r>
      <rPr>
        <b/>
        <vertAlign val="superscript"/>
        <sz val="11"/>
        <color theme="1"/>
        <rFont val="Calibri"/>
        <family val="2"/>
        <scheme val="minor"/>
      </rPr>
      <t>-2</t>
    </r>
    <r>
      <rPr>
        <b/>
        <sz val="11"/>
        <color theme="1"/>
        <rFont val="Aptos Narrow"/>
        <family val="2"/>
      </rPr>
      <t>)</t>
    </r>
  </si>
  <si>
    <r>
      <t>s</t>
    </r>
    <r>
      <rPr>
        <b/>
        <vertAlign val="subscript"/>
        <sz val="12"/>
        <color theme="1"/>
        <rFont val="Times New Roman"/>
        <family val="1"/>
      </rPr>
      <t>WCA</t>
    </r>
    <r>
      <rPr>
        <b/>
        <sz val="12"/>
        <color theme="1"/>
        <rFont val="Times New Roman"/>
        <family val="1"/>
      </rPr>
      <t xml:space="preserve"> (°)</t>
    </r>
  </si>
  <si>
    <r>
      <t>d</t>
    </r>
    <r>
      <rPr>
        <b/>
        <vertAlign val="subscript"/>
        <sz val="12"/>
        <color theme="1"/>
        <rFont val="Calibri"/>
        <family val="2"/>
        <scheme val="minor"/>
      </rPr>
      <t>F</t>
    </r>
    <r>
      <rPr>
        <b/>
        <vertAlign val="superscript"/>
        <sz val="12"/>
        <color theme="1"/>
        <rFont val="Calibri"/>
        <family val="2"/>
        <scheme val="minor"/>
      </rPr>
      <t>MIN</t>
    </r>
  </si>
  <si>
    <r>
      <t>d</t>
    </r>
    <r>
      <rPr>
        <b/>
        <vertAlign val="subscript"/>
        <sz val="12"/>
        <color theme="1"/>
        <rFont val="Calibri"/>
        <family val="2"/>
        <scheme val="minor"/>
      </rPr>
      <t>F</t>
    </r>
    <r>
      <rPr>
        <b/>
        <vertAlign val="superscript"/>
        <sz val="12"/>
        <color theme="1"/>
        <rFont val="Calibri"/>
        <family val="2"/>
        <scheme val="minor"/>
      </rPr>
      <t>MAX</t>
    </r>
  </si>
  <si>
    <r>
      <t>d</t>
    </r>
    <r>
      <rPr>
        <b/>
        <vertAlign val="subscript"/>
        <sz val="12"/>
        <color theme="1"/>
        <rFont val="Calibri"/>
        <family val="2"/>
        <scheme val="minor"/>
      </rPr>
      <t>F</t>
    </r>
    <r>
      <rPr>
        <b/>
        <vertAlign val="superscript"/>
        <sz val="12"/>
        <color theme="1"/>
        <rFont val="Calibri"/>
        <family val="2"/>
        <scheme val="minor"/>
      </rPr>
      <t>AVG</t>
    </r>
  </si>
  <si>
    <r>
      <t>s</t>
    </r>
    <r>
      <rPr>
        <b/>
        <vertAlign val="subscript"/>
        <sz val="12"/>
        <color theme="1"/>
        <rFont val="Times New Roman"/>
        <family val="1"/>
      </rPr>
      <t>d</t>
    </r>
    <r>
      <rPr>
        <b/>
        <vertAlign val="subscript"/>
        <sz val="12"/>
        <color theme="1"/>
        <rFont val="Calibri"/>
        <family val="2"/>
        <scheme val="minor"/>
      </rPr>
      <t>F</t>
    </r>
  </si>
  <si>
    <r>
      <t>d</t>
    </r>
    <r>
      <rPr>
        <b/>
        <vertAlign val="subscript"/>
        <sz val="12"/>
        <color theme="1"/>
        <rFont val="Calibri"/>
        <family val="2"/>
        <scheme val="minor"/>
      </rPr>
      <t>F</t>
    </r>
    <r>
      <rPr>
        <b/>
        <sz val="12"/>
        <color theme="1"/>
        <rFont val="Times New Roman"/>
        <family val="1"/>
      </rPr>
      <t xml:space="preserve"> (nm)</t>
    </r>
  </si>
  <si>
    <r>
      <rPr>
        <b/>
        <sz val="12"/>
        <color theme="1"/>
        <rFont val="Calibri"/>
        <family val="2"/>
      </rPr>
      <t>ε</t>
    </r>
    <r>
      <rPr>
        <b/>
        <vertAlign val="subscript"/>
        <sz val="12"/>
        <color theme="1"/>
        <rFont val="Times New Roman"/>
        <family val="1"/>
      </rPr>
      <t>s</t>
    </r>
    <r>
      <rPr>
        <b/>
        <sz val="12"/>
        <color theme="1"/>
        <rFont val="Times New Roman"/>
        <family val="1"/>
      </rPr>
      <t xml:space="preserve"> (%)</t>
    </r>
  </si>
  <si>
    <r>
      <rPr>
        <b/>
        <sz val="12"/>
        <color theme="1"/>
        <rFont val="Calibri"/>
        <family val="2"/>
      </rPr>
      <t>s</t>
    </r>
    <r>
      <rPr>
        <b/>
        <vertAlign val="subscript"/>
        <sz val="12"/>
        <color theme="1"/>
        <rFont val="Calibri"/>
        <family val="2"/>
      </rPr>
      <t>ε</t>
    </r>
    <r>
      <rPr>
        <b/>
        <vertAlign val="subscript"/>
        <sz val="12"/>
        <color theme="1"/>
        <rFont val="Times New Roman"/>
        <family val="1"/>
      </rPr>
      <t>s</t>
    </r>
    <r>
      <rPr>
        <b/>
        <sz val="12"/>
        <color theme="1"/>
        <rFont val="Times New Roman"/>
        <family val="1"/>
      </rPr>
      <t xml:space="preserve"> (%)</t>
    </r>
  </si>
  <si>
    <t>Extra data</t>
  </si>
  <si>
    <r>
      <t>T</t>
    </r>
    <r>
      <rPr>
        <b/>
        <vertAlign val="subscript"/>
        <sz val="11"/>
        <color theme="1"/>
        <rFont val="Times New Roman"/>
        <family val="1"/>
      </rPr>
      <t>HP</t>
    </r>
    <r>
      <rPr>
        <b/>
        <sz val="11"/>
        <color theme="1"/>
        <rFont val="Times New Roman"/>
        <family val="1"/>
      </rPr>
      <t xml:space="preserve"> (°C)</t>
    </r>
  </si>
  <si>
    <r>
      <t>s</t>
    </r>
    <r>
      <rPr>
        <b/>
        <vertAlign val="subscript"/>
        <sz val="12"/>
        <color theme="1"/>
        <rFont val="Times New Roman"/>
        <family val="1"/>
      </rPr>
      <t>Rq</t>
    </r>
    <r>
      <rPr>
        <b/>
        <sz val="12"/>
        <color theme="1"/>
        <rFont val="Times New Roman"/>
        <family val="1"/>
      </rPr>
      <t xml:space="preserve"> (nm)</t>
    </r>
  </si>
  <si>
    <r>
      <t>t</t>
    </r>
    <r>
      <rPr>
        <b/>
        <vertAlign val="subscript"/>
        <sz val="12"/>
        <color theme="1"/>
        <rFont val="Times New Roman"/>
        <family val="1"/>
      </rPr>
      <t>Op</t>
    </r>
    <r>
      <rPr>
        <b/>
        <sz val="12"/>
        <color theme="1"/>
        <rFont val="Times New Roman"/>
        <family val="1"/>
      </rPr>
      <t xml:space="preserve"> (h)</t>
    </r>
  </si>
  <si>
    <r>
      <t>RE</t>
    </r>
    <r>
      <rPr>
        <b/>
        <vertAlign val="subscript"/>
        <sz val="12"/>
        <color theme="1"/>
        <rFont val="Times New Roman"/>
        <family val="1"/>
      </rPr>
      <t>CH4</t>
    </r>
    <r>
      <rPr>
        <b/>
        <sz val="12"/>
        <color theme="1"/>
        <rFont val="Times New Roman"/>
        <family val="1"/>
      </rPr>
      <t xml:space="preserve"> (%</t>
    </r>
    <r>
      <rPr>
        <b/>
        <sz val="11"/>
        <color theme="1"/>
        <rFont val="Aptos Narrow"/>
        <family val="2"/>
      </rPr>
      <t>)</t>
    </r>
  </si>
  <si>
    <t>This file contains the data from the research paper:</t>
  </si>
  <si>
    <t>F. Montero-Rocca; Jose D. Badia-Valiente; R. Jiménez-Robles; V. Martínez-Soria; M. Izquierdo.</t>
  </si>
  <si>
    <r>
      <rPr>
        <b/>
        <sz val="12"/>
        <color rgb="FF0070C0"/>
        <rFont val="Times New Roman"/>
        <family val="1"/>
      </rPr>
      <t>Funding</t>
    </r>
    <r>
      <rPr>
        <sz val="12"/>
        <color rgb="FF0070C0"/>
        <rFont val="Times New Roman"/>
        <family val="1"/>
      </rPr>
      <t>:</t>
    </r>
    <r>
      <rPr>
        <b/>
        <sz val="12"/>
        <color rgb="FF000000"/>
        <rFont val="Times New Roman"/>
        <family val="1"/>
      </rPr>
      <t xml:space="preserve"> </t>
    </r>
    <r>
      <rPr>
        <sz val="12"/>
        <color rgb="FF000000"/>
        <rFont val="Times New Roman"/>
        <family val="1"/>
      </rPr>
      <t>This research is part of the projects TED2021-131276A-I00 and PID2021-122495OA-I00 funded by MCIN/AEI/ 10.13039/501100011033 and by the European Union NextGenerationEU/PRTR. F. Montero-Rocca PhD grant was funded by the Generalitat Valenciana, Spain (CIACIF/2022/386). The PhD grant for R. Jiménez-Robles was funded by Ministerio de Universidades, Spain (Beca de Formación de Profesorado Universitario FPU19/02478).</t>
    </r>
  </si>
  <si>
    <r>
      <t xml:space="preserve">VISCOSITY: </t>
    </r>
    <r>
      <rPr>
        <sz val="12"/>
        <color theme="1"/>
        <rFont val="Times New Roman"/>
        <family val="1"/>
      </rPr>
      <t>Contains dynamic viscosity data of the ESP dopes, measured by a Brookfield Programmable DV-II+ viscosimeter.</t>
    </r>
  </si>
  <si>
    <r>
      <rPr>
        <b/>
        <sz val="12"/>
        <color theme="1"/>
        <rFont val="Times New Roman"/>
        <family val="1"/>
      </rPr>
      <t>THICKNESS</t>
    </r>
    <r>
      <rPr>
        <sz val="12"/>
        <color theme="1"/>
        <rFont val="Times New Roman"/>
        <family val="1"/>
      </rPr>
      <t>: Contains membrane thickness, measured by a digital micrometer,  and compression ratio data.</t>
    </r>
  </si>
  <si>
    <r>
      <rPr>
        <b/>
        <sz val="12"/>
        <color theme="1"/>
        <rFont val="Times New Roman"/>
        <family val="1"/>
      </rPr>
      <t>SURFACE DENSITY</t>
    </r>
    <r>
      <rPr>
        <sz val="12"/>
        <color theme="1"/>
        <rFont val="Times New Roman"/>
        <family val="1"/>
      </rPr>
      <t>:  Contains membrane surface density data, obtained by the quotient between the mass of each specimen and its surface area.</t>
    </r>
  </si>
  <si>
    <r>
      <t>WCA</t>
    </r>
    <r>
      <rPr>
        <sz val="12"/>
        <color theme="1"/>
        <rFont val="Times New Roman"/>
        <family val="1"/>
      </rPr>
      <t>: Contains membrane water contact angle data, measured with the sessile drop technique.</t>
    </r>
  </si>
  <si>
    <r>
      <t xml:space="preserve">SEM ANALYSES: </t>
    </r>
    <r>
      <rPr>
        <sz val="12"/>
        <color theme="1"/>
        <rFont val="Times New Roman"/>
        <family val="1"/>
      </rPr>
      <t>Contains data related to further analysis of the SEM images to calculate fiber diameter and surface porosity.</t>
    </r>
  </si>
  <si>
    <r>
      <t xml:space="preserve">DSC: </t>
    </r>
    <r>
      <rPr>
        <sz val="12"/>
        <color theme="1"/>
        <rFont val="Times New Roman"/>
        <family val="1"/>
      </rPr>
      <t>Contains membrane Differential Scanning Calorimetry data. Measured by a DSC Setline® (Setaram Kep Technologies).</t>
    </r>
  </si>
  <si>
    <r>
      <rPr>
        <b/>
        <sz val="12"/>
        <color theme="1"/>
        <rFont val="Times New Roman"/>
        <family val="1"/>
      </rPr>
      <t>POROMETRY</t>
    </r>
    <r>
      <rPr>
        <sz val="12"/>
        <color theme="1"/>
        <rFont val="Times New Roman"/>
        <family val="1"/>
      </rPr>
      <t>: Contains membrane pore size data, measured by capillary flow porometry according to the ASTM F316-03 standard.</t>
    </r>
  </si>
  <si>
    <r>
      <t xml:space="preserve">ROUGHNESS: </t>
    </r>
    <r>
      <rPr>
        <sz val="12"/>
        <color theme="1"/>
        <rFont val="Times New Roman"/>
        <family val="1"/>
      </rPr>
      <t>Contains roughness data obtained with Gwyddion data analysis software from atomic force microscopy topography measurements.</t>
    </r>
  </si>
  <si>
    <r>
      <rPr>
        <b/>
        <sz val="12"/>
        <color theme="1"/>
        <rFont val="Times New Roman"/>
        <family val="1"/>
      </rPr>
      <t>CH4 RECOVERY:</t>
    </r>
    <r>
      <rPr>
        <sz val="12"/>
        <color theme="1"/>
        <rFont val="Times New Roman"/>
        <family val="1"/>
      </rPr>
      <t xml:space="preserve"> Contains the dissolved methane recovery efficiency data from gas-liquid experiments in a flat-sheet membrane contactor.</t>
    </r>
  </si>
  <si>
    <t xml:space="preserve"> PVDF nanofiber membranes for dissolved methane recovery from water prepared by combining electrospinning and hot-pressing methods.</t>
  </si>
  <si>
    <t>ACS Polymers Au (ACS), 2025</t>
  </si>
  <si>
    <r>
      <rPr>
        <b/>
        <sz val="12"/>
        <color theme="9" tint="-0.249977111117893"/>
        <rFont val="Times New Roman"/>
        <family val="1"/>
      </rPr>
      <t>Green tabs</t>
    </r>
    <r>
      <rPr>
        <sz val="12"/>
        <color theme="1"/>
        <rFont val="Times New Roman"/>
        <family val="1"/>
      </rPr>
      <t>:</t>
    </r>
    <r>
      <rPr>
        <b/>
        <sz val="12"/>
        <color theme="1"/>
        <rFont val="Times New Roman"/>
        <family val="1"/>
      </rPr>
      <t xml:space="preserve"> </t>
    </r>
    <r>
      <rPr>
        <sz val="12"/>
        <color theme="1"/>
        <rFont val="Times New Roman"/>
        <family val="1"/>
      </rPr>
      <t>Related to membrane analysis based on different analytical techniques.</t>
    </r>
  </si>
  <si>
    <r>
      <rPr>
        <b/>
        <sz val="12"/>
        <color theme="8" tint="-0.249977111117893"/>
        <rFont val="Times New Roman"/>
        <family val="1"/>
      </rPr>
      <t>Blue tabs</t>
    </r>
    <r>
      <rPr>
        <sz val="12"/>
        <color theme="1"/>
        <rFont val="Times New Roman"/>
        <family val="1"/>
      </rPr>
      <t>: Related to the dope solution properties.</t>
    </r>
  </si>
  <si>
    <r>
      <rPr>
        <b/>
        <sz val="12"/>
        <color theme="7" tint="-0.249977111117893"/>
        <rFont val="Times New Roman"/>
        <family val="1"/>
      </rPr>
      <t>Yellow tabs</t>
    </r>
    <r>
      <rPr>
        <sz val="12"/>
        <color theme="1"/>
        <rFont val="Times New Roman"/>
        <family val="1"/>
      </rPr>
      <t>:</t>
    </r>
    <r>
      <rPr>
        <b/>
        <sz val="12"/>
        <color theme="1"/>
        <rFont val="Times New Roman"/>
        <family val="1"/>
      </rPr>
      <t xml:space="preserve"> </t>
    </r>
    <r>
      <rPr>
        <sz val="12"/>
        <color theme="1"/>
        <rFont val="Times New Roman"/>
        <family val="1"/>
      </rPr>
      <t>Related to the membrane performance in the application of interest.</t>
    </r>
  </si>
  <si>
    <r>
      <t>q 
(mW g</t>
    </r>
    <r>
      <rPr>
        <b/>
        <vertAlign val="superscript"/>
        <sz val="11"/>
        <color theme="1"/>
        <rFont val="Times New Roman"/>
        <family val="1"/>
      </rPr>
      <t>-1</t>
    </r>
    <r>
      <rPr>
        <b/>
        <sz val="12"/>
        <color theme="1"/>
        <rFont val="Times New Roman"/>
        <family val="1"/>
      </rPr>
      <t>)</t>
    </r>
  </si>
  <si>
    <r>
      <t>T</t>
    </r>
    <r>
      <rPr>
        <b/>
        <vertAlign val="subscript"/>
        <sz val="12"/>
        <color theme="1"/>
        <rFont val="Times New Roman"/>
        <family val="1"/>
      </rPr>
      <t xml:space="preserve">sample
</t>
    </r>
    <r>
      <rPr>
        <b/>
        <sz val="12"/>
        <color theme="1"/>
        <rFont val="Times New Roman"/>
        <family val="1"/>
      </rPr>
      <t>(°C)</t>
    </r>
  </si>
  <si>
    <t>ENM15*-HP 10 MPa 120 °C 6 min
dCH4 80h</t>
  </si>
  <si>
    <r>
      <t xml:space="preserve">Pore size
(D, </t>
    </r>
    <r>
      <rPr>
        <b/>
        <sz val="11"/>
        <color theme="1"/>
        <rFont val="Calibri"/>
        <family val="2"/>
      </rPr>
      <t>μ</t>
    </r>
    <r>
      <rPr>
        <b/>
        <sz val="9.35"/>
        <color theme="1"/>
        <rFont val="Times New Roman"/>
        <family val="1"/>
      </rPr>
      <t>m)</t>
    </r>
  </si>
  <si>
    <r>
      <t>Pore size
freq. (F</t>
    </r>
    <r>
      <rPr>
        <b/>
        <vertAlign val="subscript"/>
        <sz val="11"/>
        <color theme="1"/>
        <rFont val="Times New Roman"/>
        <family val="1"/>
      </rPr>
      <t>F</t>
    </r>
    <r>
      <rPr>
        <b/>
        <sz val="11"/>
        <color theme="1"/>
        <rFont val="Times New Roman"/>
        <family val="1"/>
      </rPr>
      <t>, %)</t>
    </r>
  </si>
  <si>
    <r>
      <t xml:space="preserve">Pore size (D, </t>
    </r>
    <r>
      <rPr>
        <b/>
        <sz val="11"/>
        <color theme="1"/>
        <rFont val="Calibri"/>
        <family val="2"/>
      </rPr>
      <t>μ</t>
    </r>
    <r>
      <rPr>
        <b/>
        <sz val="9.35"/>
        <color theme="1"/>
        <rFont val="Times New Roman"/>
        <family val="1"/>
      </rPr>
      <t>m)</t>
    </r>
  </si>
  <si>
    <r>
      <rPr>
        <b/>
        <sz val="12"/>
        <color theme="1"/>
        <rFont val="Calibri"/>
        <family val="2"/>
      </rPr>
      <t xml:space="preserve">μ
</t>
    </r>
    <r>
      <rPr>
        <b/>
        <sz val="12"/>
        <color theme="1"/>
        <rFont val="Times New Roman"/>
        <family val="1"/>
      </rPr>
      <t>(cP)</t>
    </r>
  </si>
  <si>
    <r>
      <rPr>
        <b/>
        <sz val="12"/>
        <color theme="1"/>
        <rFont val="Calibri"/>
        <family val="2"/>
      </rPr>
      <t>μ</t>
    </r>
    <r>
      <rPr>
        <b/>
        <vertAlign val="subscript"/>
        <sz val="12"/>
        <color theme="1"/>
        <rFont val="Times New Roman"/>
        <family val="1"/>
      </rPr>
      <t xml:space="preserve">Error
</t>
    </r>
    <r>
      <rPr>
        <sz val="12"/>
        <color theme="1"/>
        <rFont val="Times New Roman"/>
        <family val="1"/>
      </rPr>
      <t>(1% variability)</t>
    </r>
  </si>
  <si>
    <r>
      <t>Table 5. Pore size, and roughness analysis results of 15 wt. % PVDF/LiCl electrospun nanofiber membrane (ENM15*), heat-treated (HT, 150 °C for 6h, 70 Pa) and hot-pressed at 10 MPa and different temperatures (t</t>
    </r>
    <r>
      <rPr>
        <b/>
        <vertAlign val="subscript"/>
        <sz val="12"/>
        <color theme="1"/>
        <rFont val="Times New Roman"/>
        <family val="1"/>
      </rPr>
      <t>HP</t>
    </r>
    <r>
      <rPr>
        <b/>
        <sz val="12"/>
        <color theme="1"/>
        <rFont val="Times New Roman"/>
        <family val="1"/>
      </rPr>
      <t xml:space="preserve"> = 6 min). R</t>
    </r>
    <r>
      <rPr>
        <b/>
        <vertAlign val="subscript"/>
        <sz val="12"/>
        <color theme="1"/>
        <rFont val="Times New Roman"/>
        <family val="1"/>
      </rPr>
      <t>q</t>
    </r>
    <r>
      <rPr>
        <b/>
        <sz val="12"/>
        <color theme="1"/>
        <rFont val="Times New Roman"/>
        <family val="1"/>
      </rPr>
      <t>: Root mean square roughness.</t>
    </r>
  </si>
  <si>
    <r>
      <t>R</t>
    </r>
    <r>
      <rPr>
        <b/>
        <vertAlign val="subscript"/>
        <sz val="12"/>
        <color theme="1"/>
        <rFont val="Times New Roman"/>
        <family val="1"/>
      </rPr>
      <t>q</t>
    </r>
    <r>
      <rPr>
        <b/>
        <sz val="12"/>
        <color theme="1"/>
        <rFont val="Times New Roman"/>
        <family val="1"/>
      </rPr>
      <t xml:space="preserve"> (nm)</t>
    </r>
  </si>
  <si>
    <r>
      <t>Figure 8. CH</t>
    </r>
    <r>
      <rPr>
        <b/>
        <vertAlign val="subscript"/>
        <sz val="12"/>
        <color theme="1"/>
        <rFont val="Times New Roman"/>
        <family val="1"/>
      </rPr>
      <t>4</t>
    </r>
    <r>
      <rPr>
        <b/>
        <sz val="12"/>
        <color theme="1"/>
        <rFont val="Times New Roman"/>
        <family val="1"/>
      </rPr>
      <t xml:space="preserve"> removal efficiency (RE</t>
    </r>
    <r>
      <rPr>
        <b/>
        <vertAlign val="subscript"/>
        <sz val="12"/>
        <color theme="1"/>
        <rFont val="Times New Roman"/>
        <family val="1"/>
      </rPr>
      <t>CH4</t>
    </r>
    <r>
      <rPr>
        <b/>
        <sz val="12"/>
        <color theme="1"/>
        <rFont val="Times New Roman"/>
        <family val="1"/>
      </rPr>
      <t>) vs operating time (t</t>
    </r>
    <r>
      <rPr>
        <b/>
        <vertAlign val="subscript"/>
        <sz val="12"/>
        <color theme="1"/>
        <rFont val="Times New Roman"/>
        <family val="1"/>
      </rPr>
      <t>Op</t>
    </r>
    <r>
      <rPr>
        <b/>
        <sz val="12"/>
        <color theme="1"/>
        <rFont val="Times New Roman"/>
        <family val="1"/>
      </rPr>
      <t>). Benchmarking for commercial and hot-pressed electrospun membrane.</t>
    </r>
  </si>
  <si>
    <r>
      <t>Figure 9. CH4 removal efficiency (RE</t>
    </r>
    <r>
      <rPr>
        <b/>
        <vertAlign val="subscript"/>
        <sz val="12"/>
        <color theme="1"/>
        <rFont val="Times New Roman"/>
        <family val="1"/>
      </rPr>
      <t>CH4</t>
    </r>
    <r>
      <rPr>
        <b/>
        <sz val="12"/>
        <color theme="1"/>
        <rFont val="Times New Roman"/>
        <family val="1"/>
      </rPr>
      <t>) vs operating time (t</t>
    </r>
    <r>
      <rPr>
        <b/>
        <vertAlign val="subscript"/>
        <sz val="12"/>
        <color theme="1"/>
        <rFont val="Times New Roman"/>
        <family val="1"/>
      </rPr>
      <t>Op</t>
    </r>
    <r>
      <rPr>
        <b/>
        <sz val="12"/>
        <color theme="1"/>
        <rFont val="Times New Roman"/>
        <family val="1"/>
      </rPr>
      <t>) at different times on stream.</t>
    </r>
  </si>
  <si>
    <r>
      <t>Figure 4. Pore size distribution estimation by capillary porometry for 15 wt. % PVDF/LiCl electrospun nanofiber membrane (ENM15*), heat treated (HT) at 150 °C for 6h, 70 Pa and hot-pressed (HP) at P</t>
    </r>
    <r>
      <rPr>
        <b/>
        <vertAlign val="subscript"/>
        <sz val="12"/>
        <color theme="1"/>
        <rFont val="Times New Roman"/>
        <family val="1"/>
      </rPr>
      <t>HP</t>
    </r>
    <r>
      <rPr>
        <b/>
        <sz val="12"/>
        <color theme="1"/>
        <rFont val="Times New Roman"/>
        <family val="1"/>
      </rPr>
      <t xml:space="preserve"> = 10 MPa and different temperatures (T</t>
    </r>
    <r>
      <rPr>
        <b/>
        <vertAlign val="subscript"/>
        <sz val="12"/>
        <color theme="1"/>
        <rFont val="Times New Roman"/>
        <family val="1"/>
      </rPr>
      <t>HP</t>
    </r>
    <r>
      <rPr>
        <b/>
        <sz val="12"/>
        <color theme="1"/>
        <rFont val="Times New Roman"/>
        <family val="1"/>
      </rPr>
      <t>) (t</t>
    </r>
    <r>
      <rPr>
        <b/>
        <vertAlign val="subscript"/>
        <sz val="12"/>
        <color theme="1"/>
        <rFont val="Times New Roman"/>
        <family val="1"/>
      </rPr>
      <t>HP</t>
    </r>
    <r>
      <rPr>
        <b/>
        <sz val="12"/>
        <color theme="1"/>
        <rFont val="Times New Roman"/>
        <family val="1"/>
      </rPr>
      <t xml:space="preserve"> = 6 min).</t>
    </r>
  </si>
  <si>
    <r>
      <t>Figure 1. Effect of hot-pressing pressure (PHP) and temperature (T</t>
    </r>
    <r>
      <rPr>
        <b/>
        <vertAlign val="subscript"/>
        <sz val="12"/>
        <color theme="1"/>
        <rFont val="Times New Roman"/>
        <family val="1"/>
      </rPr>
      <t>HP</t>
    </r>
    <r>
      <rPr>
        <b/>
        <sz val="12"/>
        <color theme="1"/>
        <rFont val="Times New Roman"/>
        <family val="1"/>
      </rPr>
      <t>) on water contact angle (WCA), compression ratio (δ/δo), and surface porosity (ε</t>
    </r>
    <r>
      <rPr>
        <b/>
        <vertAlign val="subscript"/>
        <sz val="12"/>
        <color theme="1"/>
        <rFont val="Times New Roman"/>
        <family val="1"/>
      </rPr>
      <t>S</t>
    </r>
    <r>
      <rPr>
        <b/>
        <sz val="12"/>
        <color theme="1"/>
        <rFont val="Times New Roman"/>
        <family val="1"/>
      </rPr>
      <t>) of 10 wt. % PVDF electrospun nanofiber membrane (ENM10) samples. tHP = 6 min.</t>
    </r>
  </si>
  <si>
    <r>
      <t>Table 2. Effect of the polymer and LiCl concentration on the membrane thickness (δ), surface density (σ), mean fiber diameter (d</t>
    </r>
    <r>
      <rPr>
        <b/>
        <vertAlign val="subscript"/>
        <sz val="12"/>
        <color theme="1"/>
        <rFont val="Times New Roman"/>
        <family val="1"/>
      </rPr>
      <t>F</t>
    </r>
    <r>
      <rPr>
        <b/>
        <sz val="12"/>
        <color theme="1"/>
        <rFont val="Times New Roman"/>
        <family val="1"/>
      </rPr>
      <t>), water contact angle (WCA), and SEM images of PVDF electrospun nanofibers membranes after heat treatment (150 °C, 6h, 70 Pa)</t>
    </r>
  </si>
  <si>
    <r>
      <t>Figure 1. Effect of hot-pressing pressure (P</t>
    </r>
    <r>
      <rPr>
        <b/>
        <vertAlign val="subscript"/>
        <sz val="12"/>
        <color theme="1"/>
        <rFont val="Times New Roman"/>
        <family val="1"/>
      </rPr>
      <t>HP</t>
    </r>
    <r>
      <rPr>
        <b/>
        <sz val="12"/>
        <color theme="1"/>
        <rFont val="Times New Roman"/>
        <family val="1"/>
      </rPr>
      <t>) and temperature (T</t>
    </r>
    <r>
      <rPr>
        <b/>
        <vertAlign val="subscript"/>
        <sz val="12"/>
        <color theme="1"/>
        <rFont val="Times New Roman"/>
        <family val="1"/>
      </rPr>
      <t>HP</t>
    </r>
    <r>
      <rPr>
        <b/>
        <sz val="12"/>
        <color theme="1"/>
        <rFont val="Times New Roman"/>
        <family val="1"/>
      </rPr>
      <t>) on water contact angle (WCA), compression ratio (δ/δ</t>
    </r>
    <r>
      <rPr>
        <b/>
        <vertAlign val="subscript"/>
        <sz val="12"/>
        <color theme="1"/>
        <rFont val="Times New Roman"/>
        <family val="1"/>
      </rPr>
      <t>o</t>
    </r>
    <r>
      <rPr>
        <b/>
        <sz val="12"/>
        <color theme="1"/>
        <rFont val="Times New Roman"/>
        <family val="1"/>
      </rPr>
      <t>), and surface porosity (ε</t>
    </r>
    <r>
      <rPr>
        <b/>
        <vertAlign val="subscript"/>
        <sz val="12"/>
        <color theme="1"/>
        <rFont val="Times New Roman"/>
        <family val="1"/>
      </rPr>
      <t>S</t>
    </r>
    <r>
      <rPr>
        <b/>
        <sz val="12"/>
        <color theme="1"/>
        <rFont val="Times New Roman"/>
        <family val="1"/>
      </rPr>
      <t>) of 10 wt. % PVDF electrospun nanofiber membrane (ENM10) samples. t</t>
    </r>
    <r>
      <rPr>
        <b/>
        <vertAlign val="subscript"/>
        <sz val="12"/>
        <color theme="1"/>
        <rFont val="Times New Roman"/>
        <family val="1"/>
      </rPr>
      <t>HP</t>
    </r>
    <r>
      <rPr>
        <b/>
        <sz val="12"/>
        <color theme="1"/>
        <rFont val="Times New Roman"/>
        <family val="1"/>
      </rPr>
      <t xml:space="preserve"> = 6 min.</t>
    </r>
  </si>
  <si>
    <r>
      <t>Figure 7. Effect of hot-pressing time (t</t>
    </r>
    <r>
      <rPr>
        <b/>
        <vertAlign val="subscript"/>
        <sz val="12"/>
        <color theme="1"/>
        <rFont val="Times New Roman"/>
        <family val="1"/>
      </rPr>
      <t>HP</t>
    </r>
    <r>
      <rPr>
        <b/>
        <sz val="12"/>
        <color theme="1"/>
        <rFont val="Times New Roman"/>
        <family val="1"/>
      </rPr>
      <t>) at different temperatures (T</t>
    </r>
    <r>
      <rPr>
        <b/>
        <vertAlign val="subscript"/>
        <sz val="12"/>
        <color theme="1"/>
        <rFont val="Times New Roman"/>
        <family val="1"/>
      </rPr>
      <t>HP</t>
    </r>
    <r>
      <rPr>
        <b/>
        <sz val="12"/>
        <color theme="1"/>
        <rFont val="Times New Roman"/>
        <family val="1"/>
      </rPr>
      <t>) on a) membrane surface density, b) average thickness, c) compression ratio (δ/δ</t>
    </r>
    <r>
      <rPr>
        <b/>
        <vertAlign val="subscript"/>
        <sz val="12"/>
        <color theme="1"/>
        <rFont val="Times New Roman"/>
        <family val="1"/>
      </rPr>
      <t>o</t>
    </r>
    <r>
      <rPr>
        <b/>
        <sz val="12"/>
        <color theme="1"/>
        <rFont val="Times New Roman"/>
        <family val="1"/>
      </rPr>
      <t>), and d) WCA of 15 wt. % PVDF/LiCl electrospun nanofiber membrane (ENM15*) samples. P</t>
    </r>
    <r>
      <rPr>
        <b/>
        <vertAlign val="subscript"/>
        <sz val="12"/>
        <color theme="1"/>
        <rFont val="Times New Roman"/>
        <family val="1"/>
      </rPr>
      <t>HP</t>
    </r>
    <r>
      <rPr>
        <b/>
        <sz val="12"/>
        <color theme="1"/>
        <rFont val="Times New Roman"/>
        <family val="1"/>
      </rPr>
      <t xml:space="preserve"> = 10 MPa. (t</t>
    </r>
    <r>
      <rPr>
        <b/>
        <vertAlign val="subscript"/>
        <sz val="12"/>
        <color theme="1"/>
        <rFont val="Times New Roman"/>
        <family val="1"/>
      </rPr>
      <t>HP</t>
    </r>
    <r>
      <rPr>
        <b/>
        <sz val="12"/>
        <color theme="1"/>
        <rFont val="Times New Roman"/>
        <family val="1"/>
      </rPr>
      <t xml:space="preserve"> = 0 min corresponds to the heat-treated ENM without hot pressing).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</si>
</sst>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 _€_-;\-* #,##0.00\ _€_-;_-* &quot;-&quot;??\ _€_-;_-@_-"/>
    <numFmt numFmtId="164" formatCode="0.0"/>
    <numFmt numFmtId="165" formatCode="0.000"/>
  </numFmts>
  <fonts count="47">
    <font>
      <sz val="12"/>
      <color theme="1"/>
      <name val="Times New Roman"/>
      <family val="1"/>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b/>
      <sz val="10"/>
      <name val="Calibri"/>
      <family val="2"/>
      <scheme val="minor"/>
    </font>
    <font>
      <b/>
      <vertAlign val="subscript"/>
      <sz val="10"/>
      <name val="Calibri"/>
      <family val="2"/>
      <scheme val="minor"/>
    </font>
    <font>
      <sz val="11"/>
      <color rgb="FF000000"/>
      <name val="Calibri"/>
      <family val="2"/>
      <scheme val="minor"/>
    </font>
    <font>
      <sz val="12"/>
      <color theme="1"/>
      <name val="Times New Roman"/>
      <family val="1"/>
    </font>
    <font>
      <sz val="11"/>
      <color theme="1"/>
      <name val="Times New Roman"/>
      <family val="1"/>
    </font>
    <font>
      <b/>
      <sz val="12"/>
      <color theme="1"/>
      <name val="Times New Roman"/>
      <family val="1"/>
    </font>
    <font>
      <b/>
      <sz val="12"/>
      <color theme="1"/>
      <name val="Calibri"/>
      <family val="2"/>
      <scheme val="minor"/>
    </font>
    <font>
      <sz val="12"/>
      <color theme="1"/>
      <name val="Calibri"/>
      <family val="2"/>
      <scheme val="minor"/>
    </font>
    <font>
      <b/>
      <sz val="12"/>
      <color theme="1"/>
      <name val="Calibri"/>
      <family val="2"/>
    </font>
    <font>
      <b/>
      <sz val="11"/>
      <color theme="1"/>
      <name val="Times New Roman"/>
      <family val="1"/>
    </font>
    <font>
      <vertAlign val="subscript"/>
      <sz val="12"/>
      <color theme="1"/>
      <name val="Times New Roman"/>
      <family val="1"/>
    </font>
    <font>
      <sz val="8"/>
      <color theme="1"/>
      <name val="Times New Roman"/>
      <family val="1"/>
    </font>
    <font>
      <b/>
      <sz val="12"/>
      <name val="Calibri"/>
      <family val="2"/>
      <scheme val="minor"/>
    </font>
    <font>
      <b/>
      <vertAlign val="subscript"/>
      <sz val="12"/>
      <name val="Calibri"/>
      <family val="2"/>
      <scheme val="minor"/>
    </font>
    <font>
      <b/>
      <sz val="12"/>
      <name val="Times New Roman"/>
      <family val="1"/>
    </font>
    <font>
      <b/>
      <vertAlign val="subscript"/>
      <sz val="12"/>
      <name val="Times New Roman"/>
      <family val="1"/>
    </font>
    <font>
      <b/>
      <vertAlign val="subscript"/>
      <sz val="12"/>
      <color theme="1"/>
      <name val="Times New Roman"/>
      <family val="1"/>
    </font>
    <font>
      <b/>
      <vertAlign val="superscript"/>
      <sz val="11"/>
      <color theme="1"/>
      <name val="Calibri"/>
      <family val="2"/>
      <scheme val="minor"/>
    </font>
    <font>
      <b/>
      <sz val="11"/>
      <color theme="1"/>
      <name val="Aptos Narrow"/>
      <family val="2"/>
    </font>
    <font>
      <b/>
      <vertAlign val="subscript"/>
      <sz val="12"/>
      <color theme="1"/>
      <name val="Calibri"/>
      <family val="2"/>
      <scheme val="minor"/>
    </font>
    <font>
      <b/>
      <vertAlign val="superscript"/>
      <sz val="12"/>
      <color theme="1"/>
      <name val="Calibri"/>
      <family val="2"/>
      <scheme val="minor"/>
    </font>
    <font>
      <b/>
      <sz val="12"/>
      <color theme="1"/>
      <name val="Times New Roman"/>
      <family val="2"/>
    </font>
    <font>
      <b/>
      <vertAlign val="subscript"/>
      <sz val="12"/>
      <color theme="1"/>
      <name val="Calibri"/>
      <family val="2"/>
    </font>
    <font>
      <b/>
      <sz val="11"/>
      <color theme="1"/>
      <name val="Calibri"/>
      <family val="2"/>
    </font>
    <font>
      <b/>
      <vertAlign val="subscript"/>
      <sz val="11"/>
      <color theme="1"/>
      <name val="Times New Roman"/>
      <family val="1"/>
    </font>
    <font>
      <b/>
      <vertAlign val="superscript"/>
      <sz val="11"/>
      <color theme="1"/>
      <name val="Times New Roman"/>
      <family val="1"/>
    </font>
    <font>
      <b/>
      <sz val="9.35"/>
      <color theme="1"/>
      <name val="Times New Roman"/>
      <family val="1"/>
    </font>
    <font>
      <b/>
      <sz val="16"/>
      <color rgb="FF0070C0"/>
      <name val="Times New Roman"/>
      <family val="1"/>
    </font>
    <font>
      <sz val="14"/>
      <color theme="1"/>
      <name val="Times New Roman"/>
      <family val="1"/>
    </font>
    <font>
      <b/>
      <sz val="14"/>
      <color theme="1"/>
      <name val="Times New Roman"/>
      <family val="1"/>
    </font>
    <font>
      <sz val="14"/>
      <color theme="1"/>
      <name val="Calibri"/>
      <family val="2"/>
      <scheme val="minor"/>
    </font>
    <font>
      <b/>
      <sz val="12"/>
      <color rgb="FF0070C0"/>
      <name val="Times New Roman"/>
      <family val="1"/>
    </font>
    <font>
      <sz val="12"/>
      <color rgb="FF0070C0"/>
      <name val="Times New Roman"/>
      <family val="1"/>
    </font>
    <font>
      <b/>
      <sz val="12"/>
      <color rgb="FF000000"/>
      <name val="Times New Roman"/>
      <family val="1"/>
    </font>
    <font>
      <sz val="12"/>
      <color rgb="FF000000"/>
      <name val="Times New Roman"/>
      <family val="1"/>
    </font>
    <font>
      <i/>
      <sz val="12"/>
      <color theme="1"/>
      <name val="Times New Roman"/>
      <family val="1"/>
    </font>
    <font>
      <sz val="12"/>
      <color rgb="FF000000"/>
      <name val="Palatino Linotype"/>
      <family val="1"/>
    </font>
    <font>
      <b/>
      <sz val="12"/>
      <color theme="9" tint="-0.249977111117893"/>
      <name val="Times New Roman"/>
      <family val="1"/>
    </font>
    <font>
      <b/>
      <sz val="12"/>
      <color theme="7" tint="-0.249977111117893"/>
      <name val="Times New Roman"/>
      <family val="1"/>
    </font>
    <font>
      <b/>
      <sz val="12"/>
      <color theme="8" tint="-0.249977111117893"/>
      <name val="Times New Roman"/>
      <family val="1"/>
    </font>
    <font>
      <sz val="12"/>
      <color theme="1"/>
      <name val="Times New Roman"/>
      <family val="2"/>
    </font>
    <font>
      <sz val="11"/>
      <name val="Times New Roman"/>
      <family val="1"/>
    </font>
  </fonts>
  <fills count="8">
    <fill>
      <patternFill patternType="none"/>
    </fill>
    <fill>
      <patternFill patternType="gray125"/>
    </fill>
    <fill>
      <patternFill patternType="solid">
        <fgColor theme="8" tint="0.79998168889431442"/>
        <bgColor indexed="64"/>
      </patternFill>
    </fill>
    <fill>
      <patternFill patternType="solid">
        <fgColor theme="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59999389629810485"/>
        <bgColor indexed="64"/>
      </patternFill>
    </fill>
  </fills>
  <borders count="1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0">
    <xf numFmtId="0" fontId="0" fillId="0" borderId="0"/>
    <xf numFmtId="0" fontId="3" fillId="0" borderId="0"/>
    <xf numFmtId="43" fontId="3" fillId="0" borderId="0" applyFont="0" applyFill="0" applyBorder="0" applyAlignment="0" applyProtection="0"/>
    <xf numFmtId="0" fontId="3" fillId="0" borderId="0"/>
    <xf numFmtId="0" fontId="7" fillId="0" borderId="0"/>
    <xf numFmtId="0" fontId="2" fillId="0" borderId="0"/>
    <xf numFmtId="0" fontId="1" fillId="0" borderId="0"/>
    <xf numFmtId="43" fontId="1" fillId="0" borderId="0" applyFont="0" applyFill="0" applyBorder="0" applyAlignment="0" applyProtection="0"/>
    <xf numFmtId="0" fontId="1" fillId="0" borderId="0"/>
    <xf numFmtId="0" fontId="1" fillId="0" borderId="0"/>
  </cellStyleXfs>
  <cellXfs count="144">
    <xf numFmtId="0" fontId="0" fillId="0" borderId="0" xfId="0"/>
    <xf numFmtId="0" fontId="0" fillId="0" borderId="4" xfId="0" applyBorder="1" applyAlignment="1">
      <alignment horizontal="center" vertical="center"/>
    </xf>
    <xf numFmtId="0" fontId="9" fillId="0" borderId="0" xfId="0" applyFont="1"/>
    <xf numFmtId="0" fontId="0" fillId="0" borderId="0" xfId="0" applyAlignment="1">
      <alignment horizontal="center" vertical="center"/>
    </xf>
    <xf numFmtId="2" fontId="0" fillId="0" borderId="4" xfId="0" applyNumberFormat="1" applyBorder="1" applyAlignment="1">
      <alignment horizontal="center" vertical="center"/>
    </xf>
    <xf numFmtId="1" fontId="0" fillId="0" borderId="4" xfId="0" applyNumberFormat="1" applyBorder="1" applyAlignment="1">
      <alignment horizontal="center" vertical="center"/>
    </xf>
    <xf numFmtId="164" fontId="0" fillId="0" borderId="4" xfId="0" applyNumberFormat="1" applyBorder="1" applyAlignment="1">
      <alignment horizontal="center" vertical="center"/>
    </xf>
    <xf numFmtId="0" fontId="0" fillId="0" borderId="0" xfId="0" applyAlignment="1">
      <alignment horizontal="right"/>
    </xf>
    <xf numFmtId="0" fontId="0" fillId="0" borderId="0" xfId="0" applyAlignment="1">
      <alignment wrapText="1"/>
    </xf>
    <xf numFmtId="0" fontId="0" fillId="3" borderId="4" xfId="0" applyFill="1" applyBorder="1" applyAlignment="1">
      <alignment horizontal="center" vertical="center"/>
    </xf>
    <xf numFmtId="165" fontId="0" fillId="0" borderId="4" xfId="0" applyNumberFormat="1" applyBorder="1" applyAlignment="1">
      <alignment horizontal="center" vertical="center"/>
    </xf>
    <xf numFmtId="0" fontId="2" fillId="0" borderId="0" xfId="5"/>
    <xf numFmtId="0" fontId="0" fillId="0" borderId="4" xfId="0" applyBorder="1" applyAlignment="1">
      <alignment horizontal="center"/>
    </xf>
    <xf numFmtId="0" fontId="5" fillId="3" borderId="4" xfId="0" applyFont="1" applyFill="1" applyBorder="1" applyAlignment="1">
      <alignment horizontal="center" vertical="center"/>
    </xf>
    <xf numFmtId="0" fontId="0" fillId="0" borderId="4" xfId="0" applyBorder="1"/>
    <xf numFmtId="0" fontId="9" fillId="3" borderId="4" xfId="5" applyFont="1" applyFill="1" applyBorder="1" applyAlignment="1">
      <alignment horizontal="center" vertical="center"/>
    </xf>
    <xf numFmtId="0" fontId="9" fillId="3" borderId="4" xfId="5" applyFont="1" applyFill="1" applyBorder="1" applyAlignment="1">
      <alignment horizontal="center" vertical="center" wrapText="1"/>
    </xf>
    <xf numFmtId="2" fontId="0" fillId="0" borderId="4" xfId="0" applyNumberFormat="1" applyBorder="1" applyAlignment="1">
      <alignment horizontal="center"/>
    </xf>
    <xf numFmtId="0" fontId="16" fillId="0" borderId="0" xfId="0" applyFont="1" applyAlignment="1">
      <alignment wrapText="1"/>
    </xf>
    <xf numFmtId="0" fontId="0" fillId="3" borderId="4" xfId="0" applyFill="1" applyBorder="1" applyAlignment="1">
      <alignment horizontal="center" vertical="center" wrapText="1"/>
    </xf>
    <xf numFmtId="0" fontId="0" fillId="0" borderId="0" xfId="0" applyAlignment="1">
      <alignment horizontal="center" vertical="center" wrapText="1"/>
    </xf>
    <xf numFmtId="0" fontId="0" fillId="4" borderId="4" xfId="0" applyFill="1" applyBorder="1" applyAlignment="1">
      <alignment horizontal="center" vertical="center"/>
    </xf>
    <xf numFmtId="2" fontId="0" fillId="2" borderId="4" xfId="0" applyNumberFormat="1" applyFill="1" applyBorder="1" applyAlignment="1">
      <alignment horizontal="center" vertical="center"/>
    </xf>
    <xf numFmtId="0" fontId="0" fillId="2" borderId="4" xfId="0" applyFill="1" applyBorder="1" applyAlignment="1">
      <alignment horizontal="center" vertical="center"/>
    </xf>
    <xf numFmtId="2" fontId="0" fillId="5" borderId="4" xfId="0" applyNumberFormat="1" applyFill="1" applyBorder="1" applyAlignment="1">
      <alignment horizontal="center" vertical="center"/>
    </xf>
    <xf numFmtId="0" fontId="0" fillId="5" borderId="4" xfId="0" applyFill="1" applyBorder="1" applyAlignment="1">
      <alignment horizontal="center" vertical="center"/>
    </xf>
    <xf numFmtId="0" fontId="0" fillId="0" borderId="4" xfId="0" applyBorder="1" applyAlignment="1">
      <alignment horizontal="right" vertical="center"/>
    </xf>
    <xf numFmtId="164" fontId="0" fillId="5" borderId="4" xfId="0" applyNumberFormat="1" applyFill="1" applyBorder="1" applyAlignment="1">
      <alignment horizontal="center" vertical="center"/>
    </xf>
    <xf numFmtId="164" fontId="0" fillId="2" borderId="4" xfId="0" applyNumberFormat="1" applyFill="1" applyBorder="1" applyAlignment="1">
      <alignment horizontal="center" vertical="center"/>
    </xf>
    <xf numFmtId="164" fontId="0" fillId="4" borderId="4" xfId="0" applyNumberFormat="1" applyFill="1" applyBorder="1" applyAlignment="1">
      <alignment horizontal="center" vertical="center"/>
    </xf>
    <xf numFmtId="0" fontId="4" fillId="0" borderId="0" xfId="0" applyFont="1" applyAlignment="1">
      <alignment horizontal="right"/>
    </xf>
    <xf numFmtId="0" fontId="0" fillId="0" borderId="0" xfId="0" applyAlignment="1">
      <alignment horizontal="center"/>
    </xf>
    <xf numFmtId="0" fontId="4" fillId="0" borderId="0" xfId="0" applyFont="1" applyAlignment="1">
      <alignment horizontal="center" vertical="center"/>
    </xf>
    <xf numFmtId="0" fontId="4" fillId="0" borderId="0" xfId="0" applyFont="1" applyAlignment="1">
      <alignment vertical="center"/>
    </xf>
    <xf numFmtId="164" fontId="0" fillId="6" borderId="4" xfId="0" applyNumberFormat="1" applyFill="1" applyBorder="1" applyAlignment="1">
      <alignment horizontal="center" vertical="center"/>
    </xf>
    <xf numFmtId="0" fontId="9" fillId="0" borderId="1" xfId="5" applyFont="1" applyBorder="1"/>
    <xf numFmtId="0" fontId="0" fillId="6" borderId="4" xfId="0" applyFill="1" applyBorder="1" applyAlignment="1">
      <alignment horizontal="center" vertical="center"/>
    </xf>
    <xf numFmtId="2" fontId="0" fillId="6" borderId="4" xfId="0" applyNumberFormat="1" applyFill="1" applyBorder="1" applyAlignment="1">
      <alignment horizontal="center" vertical="center"/>
    </xf>
    <xf numFmtId="0" fontId="0" fillId="0" borderId="10" xfId="0" applyBorder="1" applyAlignment="1">
      <alignment horizontal="center" vertical="center"/>
    </xf>
    <xf numFmtId="1" fontId="0" fillId="6" borderId="4" xfId="0" applyNumberFormat="1" applyFill="1" applyBorder="1" applyAlignment="1">
      <alignment horizontal="center" vertical="center"/>
    </xf>
    <xf numFmtId="1" fontId="0" fillId="4" borderId="4" xfId="0" applyNumberFormat="1" applyFill="1" applyBorder="1" applyAlignment="1">
      <alignment horizontal="center" vertical="center"/>
    </xf>
    <xf numFmtId="1" fontId="0" fillId="2" borderId="4" xfId="0" applyNumberFormat="1" applyFill="1" applyBorder="1" applyAlignment="1">
      <alignment horizontal="center" vertical="center"/>
    </xf>
    <xf numFmtId="1" fontId="0" fillId="5" borderId="4" xfId="0" applyNumberFormat="1" applyFill="1" applyBorder="1" applyAlignment="1">
      <alignment horizontal="center" vertical="center"/>
    </xf>
    <xf numFmtId="0" fontId="19" fillId="3" borderId="4" xfId="0" applyFont="1" applyFill="1" applyBorder="1" applyAlignment="1">
      <alignment horizontal="center" vertical="center"/>
    </xf>
    <xf numFmtId="0" fontId="19" fillId="3" borderId="4" xfId="0" applyFont="1" applyFill="1" applyBorder="1" applyAlignment="1">
      <alignment horizontal="center" vertical="center" wrapText="1"/>
    </xf>
    <xf numFmtId="0" fontId="19" fillId="3" borderId="5"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4" xfId="0" applyFont="1" applyBorder="1" applyAlignment="1">
      <alignment horizontal="center" vertical="center" wrapText="1"/>
    </xf>
    <xf numFmtId="0" fontId="10" fillId="3" borderId="4" xfId="0" applyFont="1" applyFill="1" applyBorder="1" applyAlignment="1">
      <alignment horizontal="center" vertical="center"/>
    </xf>
    <xf numFmtId="0" fontId="10" fillId="3" borderId="4" xfId="0" applyFont="1" applyFill="1" applyBorder="1" applyAlignment="1">
      <alignment vertical="center"/>
    </xf>
    <xf numFmtId="0" fontId="12" fillId="0" borderId="0" xfId="5" applyFont="1"/>
    <xf numFmtId="0" fontId="11" fillId="0" borderId="0" xfId="0" applyFont="1" applyAlignment="1">
      <alignment horizontal="center"/>
    </xf>
    <xf numFmtId="0" fontId="11" fillId="0" borderId="0" xfId="0" applyFont="1"/>
    <xf numFmtId="164" fontId="0" fillId="0" borderId="4" xfId="0" applyNumberFormat="1" applyBorder="1" applyAlignment="1">
      <alignment horizontal="center"/>
    </xf>
    <xf numFmtId="164" fontId="0" fillId="0" borderId="4" xfId="0" applyNumberFormat="1" applyBorder="1"/>
    <xf numFmtId="0" fontId="14" fillId="3" borderId="4" xfId="5" applyFont="1" applyFill="1" applyBorder="1" applyAlignment="1">
      <alignment horizontal="center" vertical="center" wrapText="1"/>
    </xf>
    <xf numFmtId="2" fontId="10" fillId="0" borderId="4" xfId="0" applyNumberFormat="1" applyFont="1" applyBorder="1" applyAlignment="1">
      <alignment horizontal="center"/>
    </xf>
    <xf numFmtId="0" fontId="10" fillId="0" borderId="4" xfId="0" applyFont="1" applyBorder="1" applyAlignment="1">
      <alignment horizontal="center"/>
    </xf>
    <xf numFmtId="0" fontId="0" fillId="0" borderId="0" xfId="0" applyAlignment="1">
      <alignment vertical="center" wrapText="1"/>
    </xf>
    <xf numFmtId="0" fontId="10" fillId="0" borderId="6" xfId="0" applyFont="1" applyBorder="1" applyAlignment="1">
      <alignment horizontal="center" vertical="center" wrapText="1"/>
    </xf>
    <xf numFmtId="0" fontId="0" fillId="2" borderId="10" xfId="0" applyFill="1" applyBorder="1" applyAlignment="1">
      <alignment horizontal="center" vertical="center" wrapText="1"/>
    </xf>
    <xf numFmtId="0" fontId="0" fillId="2" borderId="4" xfId="0" applyFill="1" applyBorder="1" applyAlignment="1">
      <alignment horizontal="center" vertical="center" wrapText="1"/>
    </xf>
    <xf numFmtId="0" fontId="35" fillId="0" borderId="0" xfId="0" applyFont="1"/>
    <xf numFmtId="0" fontId="34" fillId="0" borderId="0" xfId="0" applyFont="1" applyAlignment="1">
      <alignment horizontal="left" vertical="center" indent="1"/>
    </xf>
    <xf numFmtId="0" fontId="17" fillId="3" borderId="4" xfId="0" applyFont="1" applyFill="1" applyBorder="1" applyAlignment="1">
      <alignment horizontal="center" vertical="center"/>
    </xf>
    <xf numFmtId="0" fontId="26" fillId="3" borderId="4" xfId="0" applyFont="1" applyFill="1" applyBorder="1" applyAlignment="1">
      <alignment horizontal="center" vertical="center"/>
    </xf>
    <xf numFmtId="0" fontId="33" fillId="0" borderId="0" xfId="0" applyFont="1" applyAlignment="1">
      <alignment vertical="center" wrapText="1"/>
    </xf>
    <xf numFmtId="0" fontId="8" fillId="0" borderId="0" xfId="0" applyFont="1" applyAlignment="1">
      <alignment vertical="center" wrapText="1"/>
    </xf>
    <xf numFmtId="0" fontId="41" fillId="0" borderId="0" xfId="0" applyFont="1" applyAlignment="1">
      <alignment horizontal="justify" vertical="center"/>
    </xf>
    <xf numFmtId="0" fontId="12" fillId="0" borderId="0" xfId="0" applyFont="1"/>
    <xf numFmtId="0" fontId="0" fillId="2" borderId="6" xfId="0" applyFill="1" applyBorder="1"/>
    <xf numFmtId="0" fontId="10" fillId="0" borderId="12" xfId="0" applyFont="1" applyBorder="1" applyAlignment="1">
      <alignment horizontal="left"/>
    </xf>
    <xf numFmtId="0" fontId="0" fillId="2" borderId="10" xfId="0" applyFill="1" applyBorder="1"/>
    <xf numFmtId="0" fontId="0" fillId="6" borderId="6" xfId="0" applyFill="1" applyBorder="1"/>
    <xf numFmtId="0" fontId="0" fillId="6" borderId="13" xfId="0" applyFill="1" applyBorder="1"/>
    <xf numFmtId="0" fontId="0" fillId="6" borderId="10" xfId="0" applyFill="1" applyBorder="1"/>
    <xf numFmtId="0" fontId="0" fillId="7" borderId="6" xfId="0" applyFill="1" applyBorder="1"/>
    <xf numFmtId="0" fontId="10" fillId="0" borderId="12" xfId="0" applyFont="1" applyBorder="1"/>
    <xf numFmtId="0" fontId="0" fillId="7" borderId="10" xfId="0" applyFill="1" applyBorder="1"/>
    <xf numFmtId="0" fontId="10" fillId="0" borderId="9" xfId="0" applyFont="1" applyBorder="1" applyAlignment="1">
      <alignment horizontal="left" wrapText="1" indent="2"/>
    </xf>
    <xf numFmtId="0" fontId="0" fillId="0" borderId="14" xfId="0" applyBorder="1" applyAlignment="1">
      <alignment horizontal="left" vertical="center" wrapText="1" indent="2"/>
    </xf>
    <xf numFmtId="0" fontId="10" fillId="0" borderId="14" xfId="0" applyFont="1" applyBorder="1" applyAlignment="1">
      <alignment horizontal="left" vertical="center" wrapText="1" indent="2"/>
    </xf>
    <xf numFmtId="0" fontId="10" fillId="0" borderId="9" xfId="0" applyFont="1" applyBorder="1" applyAlignment="1">
      <alignment horizontal="left" vertical="center" wrapText="1" indent="2"/>
    </xf>
    <xf numFmtId="0" fontId="0" fillId="0" borderId="9" xfId="0" applyBorder="1" applyAlignment="1">
      <alignment horizontal="left" vertical="center" wrapText="1" indent="2"/>
    </xf>
    <xf numFmtId="0" fontId="40" fillId="0" borderId="13" xfId="0" applyFont="1" applyBorder="1" applyAlignment="1">
      <alignment horizontal="center" vertical="center" wrapText="1"/>
    </xf>
    <xf numFmtId="0" fontId="0" fillId="0" borderId="14" xfId="0" applyBorder="1" applyAlignment="1">
      <alignment horizontal="center" vertical="center" wrapText="1"/>
    </xf>
    <xf numFmtId="2" fontId="0" fillId="0" borderId="0" xfId="0" applyNumberFormat="1" applyAlignment="1">
      <alignment horizontal="right"/>
    </xf>
    <xf numFmtId="164" fontId="0" fillId="0" borderId="0" xfId="0" applyNumberFormat="1" applyAlignment="1">
      <alignment horizontal="right"/>
    </xf>
    <xf numFmtId="0" fontId="8" fillId="0" borderId="4" xfId="0" applyFont="1" applyBorder="1" applyAlignment="1">
      <alignment horizontal="center"/>
    </xf>
    <xf numFmtId="2" fontId="8" fillId="3" borderId="4" xfId="5" applyNumberFormat="1" applyFont="1" applyFill="1" applyBorder="1" applyAlignment="1">
      <alignment horizontal="center" vertical="center"/>
    </xf>
    <xf numFmtId="0" fontId="8" fillId="0" borderId="4" xfId="5" applyFont="1" applyBorder="1" applyAlignment="1">
      <alignment horizontal="center" vertical="center"/>
    </xf>
    <xf numFmtId="0" fontId="8" fillId="3" borderId="4" xfId="5" applyFont="1" applyFill="1" applyBorder="1" applyAlignment="1">
      <alignment horizontal="center" vertical="center"/>
    </xf>
    <xf numFmtId="0" fontId="26" fillId="3" borderId="4" xfId="5" applyFont="1" applyFill="1" applyBorder="1" applyAlignment="1">
      <alignment horizontal="center" vertical="center" wrapText="1"/>
    </xf>
    <xf numFmtId="0" fontId="45" fillId="3" borderId="4" xfId="5" applyFont="1" applyFill="1" applyBorder="1" applyAlignment="1">
      <alignment horizontal="center" vertical="center" wrapText="1"/>
    </xf>
    <xf numFmtId="0" fontId="8" fillId="3" borderId="4" xfId="5" applyFont="1" applyFill="1" applyBorder="1" applyAlignment="1">
      <alignment horizontal="center" vertical="center" wrapText="1"/>
    </xf>
    <xf numFmtId="0" fontId="32" fillId="0" borderId="0" xfId="0" applyFont="1" applyAlignment="1">
      <alignment horizontal="left"/>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40" fillId="0" borderId="6" xfId="0" applyFont="1" applyBorder="1" applyAlignment="1">
      <alignment horizontal="center" vertical="center" wrapText="1"/>
    </xf>
    <xf numFmtId="0" fontId="40" fillId="0" borderId="12" xfId="0" applyFont="1" applyBorder="1"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0" fillId="6" borderId="2" xfId="0" applyFill="1" applyBorder="1" applyAlignment="1">
      <alignment horizontal="center"/>
    </xf>
    <xf numFmtId="0" fontId="0" fillId="6" borderId="3" xfId="0" applyFill="1" applyBorder="1" applyAlignment="1">
      <alignment horizontal="center"/>
    </xf>
    <xf numFmtId="0" fontId="10" fillId="2" borderId="4" xfId="0" applyFont="1" applyFill="1" applyBorder="1" applyAlignment="1">
      <alignment horizontal="center" vertical="center" wrapText="1"/>
    </xf>
    <xf numFmtId="0" fontId="0" fillId="4" borderId="4" xfId="0" applyFill="1" applyBorder="1" applyAlignment="1">
      <alignment horizontal="center" vertical="center"/>
    </xf>
    <xf numFmtId="0" fontId="0" fillId="2" borderId="4" xfId="0" applyFill="1" applyBorder="1" applyAlignment="1">
      <alignment horizontal="center" vertical="center"/>
    </xf>
    <xf numFmtId="0" fontId="0" fillId="5" borderId="4" xfId="0" applyFill="1" applyBorder="1" applyAlignment="1">
      <alignment horizontal="center" vertical="center"/>
    </xf>
    <xf numFmtId="0" fontId="0" fillId="6" borderId="1" xfId="0" applyFill="1" applyBorder="1" applyAlignment="1">
      <alignment horizontal="center"/>
    </xf>
    <xf numFmtId="0" fontId="0" fillId="6" borderId="7" xfId="0" applyFill="1" applyBorder="1" applyAlignment="1">
      <alignment horizontal="center"/>
    </xf>
    <xf numFmtId="0" fontId="0" fillId="0" borderId="0" xfId="0" applyAlignment="1">
      <alignment horizontal="center"/>
    </xf>
    <xf numFmtId="0" fontId="4" fillId="0" borderId="0" xfId="0" applyFont="1" applyAlignment="1">
      <alignment horizontal="center" vertical="center"/>
    </xf>
    <xf numFmtId="0" fontId="10"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46" fillId="3" borderId="1" xfId="0" applyFont="1" applyFill="1" applyBorder="1" applyAlignment="1">
      <alignment horizontal="center" vertical="center" wrapText="1"/>
    </xf>
    <xf numFmtId="0" fontId="46" fillId="3" borderId="3"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3" xfId="0" applyFill="1" applyBorder="1" applyAlignment="1">
      <alignment horizontal="center" vertical="center" wrapText="1"/>
    </xf>
    <xf numFmtId="0" fontId="9" fillId="3" borderId="1"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4" fillId="3" borderId="1" xfId="5" applyFont="1" applyFill="1" applyBorder="1" applyAlignment="1">
      <alignment horizontal="center" vertical="center" wrapText="1"/>
    </xf>
    <xf numFmtId="0" fontId="14" fillId="3" borderId="2" xfId="5" applyFont="1" applyFill="1" applyBorder="1" applyAlignment="1">
      <alignment horizontal="center" vertical="center" wrapText="1"/>
    </xf>
    <xf numFmtId="0" fontId="14" fillId="3" borderId="3" xfId="5" applyFont="1" applyFill="1" applyBorder="1" applyAlignment="1">
      <alignment horizontal="center" vertical="center" wrapText="1"/>
    </xf>
    <xf numFmtId="0" fontId="14" fillId="3" borderId="5" xfId="5" applyFont="1" applyFill="1" applyBorder="1" applyAlignment="1">
      <alignment horizontal="center" vertical="center" wrapText="1"/>
    </xf>
    <xf numFmtId="0" fontId="14" fillId="3" borderId="11" xfId="5"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0" fillId="3" borderId="10" xfId="0" applyFill="1" applyBorder="1" applyAlignment="1">
      <alignment horizontal="center" vertical="center" wrapText="1"/>
    </xf>
    <xf numFmtId="0" fontId="0" fillId="3" borderId="8" xfId="0" applyFill="1" applyBorder="1" applyAlignment="1">
      <alignment horizontal="center" vertical="center" wrapText="1"/>
    </xf>
    <xf numFmtId="0" fontId="0" fillId="3" borderId="9" xfId="0" applyFill="1" applyBorder="1" applyAlignment="1">
      <alignment horizontal="center" vertical="center" wrapText="1"/>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cellXfs>
  <cellStyles count="10">
    <cellStyle name="Comma 2" xfId="2" xr:uid="{00000000-0005-0000-0000-000031000000}"/>
    <cellStyle name="Comma 2 2" xfId="7" xr:uid="{00000000-0005-0000-0000-000031000000}"/>
    <cellStyle name="Normal" xfId="0" builtinId="0" customBuiltin="1"/>
    <cellStyle name="Normal 2" xfId="1" xr:uid="{4F8C0AD9-09EE-42F2-A7D5-84ECAFFE74BF}"/>
    <cellStyle name="Normal 2 2" xfId="6" xr:uid="{4F8C0AD9-09EE-42F2-A7D5-84ECAFFE74BF}"/>
    <cellStyle name="Normal 3" xfId="3" xr:uid="{18CFC24B-0F4C-4047-B5F0-524B881E738A}"/>
    <cellStyle name="Normal 3 2" xfId="8" xr:uid="{18CFC24B-0F4C-4047-B5F0-524B881E738A}"/>
    <cellStyle name="Normal 4" xfId="4" xr:uid="{B14AE938-A4A9-427A-92F4-AAD00B9DC612}"/>
    <cellStyle name="Normal 5" xfId="5" xr:uid="{FEDF8EEF-3F84-4FD0-9053-2A60E0ACBAE1}"/>
    <cellStyle name="Normal 5 2" xfId="9" xr:uid="{FEDF8EEF-3F84-4FD0-9053-2A60E0ACBA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onnections" Target="connections.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1</xdr:rowOff>
    </xdr:from>
    <xdr:to>
      <xdr:col>1</xdr:col>
      <xdr:colOff>3462618</xdr:colOff>
      <xdr:row>3</xdr:row>
      <xdr:rowOff>11207</xdr:rowOff>
    </xdr:to>
    <xdr:sp macro="" textlink="">
      <xdr:nvSpPr>
        <xdr:cNvPr id="5" name="CuadroTexto 1">
          <a:extLst>
            <a:ext uri="{FF2B5EF4-FFF2-40B4-BE49-F238E27FC236}">
              <a16:creationId xmlns:a16="http://schemas.microsoft.com/office/drawing/2014/main" id="{B18507B2-0105-4BB8-9CD1-6CBCB69E7804}"/>
            </a:ext>
          </a:extLst>
        </xdr:cNvPr>
        <xdr:cNvSpPr txBox="1"/>
      </xdr:nvSpPr>
      <xdr:spPr>
        <a:xfrm>
          <a:off x="201706" y="190501"/>
          <a:ext cx="3462618" cy="151279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200" b="1">
              <a:latin typeface="Times New Roman" panose="02020603050405020304" pitchFamily="18" charset="0"/>
              <a:cs typeface="Times New Roman" panose="02020603050405020304" pitchFamily="18" charset="0"/>
            </a:rPr>
            <a:t>Experimental Conditions:</a:t>
          </a:r>
        </a:p>
        <a:p>
          <a:r>
            <a:rPr lang="en-US" sz="1200">
              <a:solidFill>
                <a:schemeClr val="dk1"/>
              </a:solidFill>
              <a:effectLst/>
              <a:latin typeface="Times New Roman" panose="02020603050405020304" pitchFamily="18" charset="0"/>
              <a:ea typeface="+mn-ea"/>
              <a:cs typeface="Times New Roman" panose="02020603050405020304" pitchFamily="18" charset="0"/>
            </a:rPr>
            <a:t>The viscosity (</a:t>
          </a:r>
          <a:r>
            <a:rPr lang="el-GR" sz="1200">
              <a:solidFill>
                <a:schemeClr val="dk1"/>
              </a:solidFill>
              <a:effectLst/>
              <a:latin typeface="Times New Roman" panose="02020603050405020304" pitchFamily="18" charset="0"/>
              <a:ea typeface="+mn-ea"/>
              <a:cs typeface="Times New Roman" panose="02020603050405020304" pitchFamily="18" charset="0"/>
            </a:rPr>
            <a:t>μ, </a:t>
          </a:r>
          <a:r>
            <a:rPr lang="en-US" sz="1200">
              <a:solidFill>
                <a:schemeClr val="dk1"/>
              </a:solidFill>
              <a:effectLst/>
              <a:latin typeface="Times New Roman" panose="02020603050405020304" pitchFamily="18" charset="0"/>
              <a:ea typeface="+mn-ea"/>
              <a:cs typeface="Times New Roman" panose="02020603050405020304" pitchFamily="18" charset="0"/>
            </a:rPr>
            <a:t>cP) of the ESP dopes was measured with a Brookfield Programmable DV-II+ Viscometer equipped with a LV Spindle set (Brookfield Engineering Labs., Inc., USA) under a rotary motion of 2.5 rpm at 21 °C. A 1 % variability in viscosity was assumed, according to the equipment specifications.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1</xdr:row>
      <xdr:rowOff>0</xdr:rowOff>
    </xdr:from>
    <xdr:to>
      <xdr:col>1</xdr:col>
      <xdr:colOff>3464719</xdr:colOff>
      <xdr:row>7</xdr:row>
      <xdr:rowOff>190500</xdr:rowOff>
    </xdr:to>
    <mc:AlternateContent xmlns:mc="http://schemas.openxmlformats.org/markup-compatibility/2006" xmlns:a14="http://schemas.microsoft.com/office/drawing/2010/main">
      <mc:Choice Requires="a14">
        <xdr:sp macro="" textlink="">
          <xdr:nvSpPr>
            <xdr:cNvPr id="3" name="CuadroTexto 1">
              <a:extLst>
                <a:ext uri="{FF2B5EF4-FFF2-40B4-BE49-F238E27FC236}">
                  <a16:creationId xmlns:a16="http://schemas.microsoft.com/office/drawing/2014/main" id="{1075F171-31A9-4597-A924-1EC2034352BD}"/>
                </a:ext>
              </a:extLst>
            </xdr:cNvPr>
            <xdr:cNvSpPr txBox="1"/>
          </xdr:nvSpPr>
          <xdr:spPr>
            <a:xfrm>
              <a:off x="202406" y="202406"/>
              <a:ext cx="3464719" cy="2702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 sz="1200" b="1"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Experimental Conditions:</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The thickness of each membrane sample was measured at 20 different points using a micrometer (543-705B Mitutoyo Digital Indicator ID-C, Mitutoyo, Japan) to determine the average thickness and its standard deviation. The dimensionless compression ratio (CR) (Eq. 1) was calculated as the ratio between the average thickness before (𝛿_𝑜, </a:t>
              </a:r>
              <a:r>
                <a:rPr kumimoji="0" lang="el-GR"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μ</a:t>
              </a: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m) and after HP (𝛿, </a:t>
              </a:r>
              <a:r>
                <a:rPr kumimoji="0" lang="el-GR"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μ</a:t>
              </a: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m). The average of partial derivatives error estimated this parameter uncertainty.</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14:m>
                <m:oMathPara xmlns:m="http://schemas.openxmlformats.org/officeDocument/2006/math">
                  <m:oMathParaPr>
                    <m:jc m:val="centerGroup"/>
                  </m:oMathParaPr>
                  <m:oMath xmlns:m="http://schemas.openxmlformats.org/officeDocument/2006/math">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𝐶</m:t>
                        </m:r>
                      </m:e>
                      <m:sub>
                        <m:r>
                          <a:rPr lang="en-US" sz="1200" i="1">
                            <a:solidFill>
                              <a:schemeClr val="dk1"/>
                            </a:solidFill>
                            <a:effectLst/>
                            <a:latin typeface="Cambria Math" panose="02040503050406030204" pitchFamily="18" charset="0"/>
                            <a:ea typeface="+mn-ea"/>
                            <a:cs typeface="+mn-cs"/>
                          </a:rPr>
                          <m:t>𝑅</m:t>
                        </m:r>
                      </m:sub>
                    </m:sSub>
                    <m:r>
                      <a:rPr lang="en-US" sz="1200" i="1">
                        <a:solidFill>
                          <a:schemeClr val="dk1"/>
                        </a:solidFill>
                        <a:effectLst/>
                        <a:latin typeface="Cambria Math" panose="02040503050406030204" pitchFamily="18" charset="0"/>
                        <a:ea typeface="+mn-ea"/>
                        <a:cs typeface="+mn-cs"/>
                      </a:rPr>
                      <m:t>=</m:t>
                    </m:r>
                    <m:f>
                      <m:fPr>
                        <m:ctrlPr>
                          <a:rPr lang="es-ES" sz="1200" i="1">
                            <a:solidFill>
                              <a:schemeClr val="dk1"/>
                            </a:solidFill>
                            <a:effectLst/>
                            <a:latin typeface="Cambria Math" panose="02040503050406030204" pitchFamily="18" charset="0"/>
                            <a:ea typeface="+mn-ea"/>
                            <a:cs typeface="+mn-cs"/>
                          </a:rPr>
                        </m:ctrlPr>
                      </m:fPr>
                      <m:num>
                        <m:r>
                          <a:rPr lang="en-US" sz="1200" i="1">
                            <a:solidFill>
                              <a:schemeClr val="dk1"/>
                            </a:solidFill>
                            <a:effectLst/>
                            <a:latin typeface="Cambria Math" panose="02040503050406030204" pitchFamily="18" charset="0"/>
                            <a:ea typeface="+mn-ea"/>
                            <a:cs typeface="+mn-cs"/>
                          </a:rPr>
                          <m:t>𝛿</m:t>
                        </m:r>
                      </m:num>
                      <m:den>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𝛿</m:t>
                            </m:r>
                          </m:e>
                          <m:sub>
                            <m:r>
                              <a:rPr lang="en-US" sz="1200" i="1">
                                <a:solidFill>
                                  <a:schemeClr val="dk1"/>
                                </a:solidFill>
                                <a:effectLst/>
                                <a:latin typeface="Cambria Math" panose="02040503050406030204" pitchFamily="18" charset="0"/>
                                <a:ea typeface="+mn-ea"/>
                                <a:cs typeface="+mn-cs"/>
                              </a:rPr>
                              <m:t>𝑜</m:t>
                            </m:r>
                          </m:sub>
                        </m:sSub>
                      </m:den>
                    </m:f>
                  </m:oMath>
                </m:oMathPara>
              </a14:m>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endParaRPr>
            </a:p>
          </xdr:txBody>
        </xdr:sp>
      </mc:Choice>
      <mc:Fallback xmlns="">
        <xdr:sp macro="" textlink="">
          <xdr:nvSpPr>
            <xdr:cNvPr id="3" name="CuadroTexto 1">
              <a:extLst>
                <a:ext uri="{FF2B5EF4-FFF2-40B4-BE49-F238E27FC236}">
                  <a16:creationId xmlns:a16="http://schemas.microsoft.com/office/drawing/2014/main" id="{1075F171-31A9-4597-A924-1EC2034352BD}"/>
                </a:ext>
              </a:extLst>
            </xdr:cNvPr>
            <xdr:cNvSpPr txBox="1"/>
          </xdr:nvSpPr>
          <xdr:spPr>
            <a:xfrm>
              <a:off x="202406" y="202406"/>
              <a:ext cx="3464719" cy="2702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 sz="1200" b="1"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Experimental Conditions:</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The thickness of each membrane sample was measured at 20 different points using a micrometer (543-705B Mitutoyo Digital Indicator ID-C, Mitutoyo, Japan) to determine the average thickness and its standard deviation. The dimensionless compression ratio (CR) (Eq. 1) was calculated as the ratio between the average thickness before (𝛿_𝑜, </a:t>
              </a:r>
              <a:r>
                <a:rPr kumimoji="0" lang="el-GR"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μ</a:t>
              </a: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m) and after HP (𝛿, </a:t>
              </a:r>
              <a:r>
                <a:rPr kumimoji="0" lang="el-GR"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μ</a:t>
              </a: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m). The average of partial derivatives error estimated this parameter uncertainty.</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200" i="0">
                  <a:solidFill>
                    <a:schemeClr val="dk1"/>
                  </a:solidFill>
                  <a:effectLst/>
                  <a:latin typeface="+mn-lt"/>
                  <a:ea typeface="+mn-ea"/>
                  <a:cs typeface="+mn-cs"/>
                </a:rPr>
                <a:t>𝐶</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𝑅=𝛿</a:t>
              </a:r>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𝛿</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𝑜 </a:t>
              </a: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endParaRP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1</xdr:row>
      <xdr:rowOff>0</xdr:rowOff>
    </xdr:from>
    <xdr:to>
      <xdr:col>2</xdr:col>
      <xdr:colOff>0</xdr:colOff>
      <xdr:row>6</xdr:row>
      <xdr:rowOff>56030</xdr:rowOff>
    </xdr:to>
    <mc:AlternateContent xmlns:mc="http://schemas.openxmlformats.org/markup-compatibility/2006" xmlns:a14="http://schemas.microsoft.com/office/drawing/2010/main">
      <mc:Choice Requires="a14">
        <xdr:sp macro="" textlink="">
          <xdr:nvSpPr>
            <xdr:cNvPr id="3" name="CuadroTexto 1">
              <a:extLst>
                <a:ext uri="{FF2B5EF4-FFF2-40B4-BE49-F238E27FC236}">
                  <a16:creationId xmlns:a16="http://schemas.microsoft.com/office/drawing/2014/main" id="{B179FD9C-61E6-48D1-9067-640EE2CE6331}"/>
                </a:ext>
              </a:extLst>
            </xdr:cNvPr>
            <xdr:cNvSpPr txBox="1"/>
          </xdr:nvSpPr>
          <xdr:spPr>
            <a:xfrm>
              <a:off x="201706" y="201706"/>
              <a:ext cx="3473823" cy="2106706"/>
            </a:xfrm>
            <a:prstGeom prst="rect">
              <a:avLst/>
            </a:prstGeom>
            <a:solidFill>
              <a:schemeClr val="bg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 sz="1200" b="1"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Experimental Conditions:</a:t>
              </a:r>
            </a:p>
            <a:p>
              <a:r>
                <a:rPr lang="en-US" sz="1200">
                  <a:solidFill>
                    <a:schemeClr val="dk1"/>
                  </a:solidFill>
                  <a:effectLst/>
                  <a:latin typeface="Times New Roman" panose="02020603050405020304" pitchFamily="18" charset="0"/>
                  <a:ea typeface="+mn-ea"/>
                  <a:cs typeface="Times New Roman" panose="02020603050405020304" pitchFamily="18" charset="0"/>
                </a:rPr>
                <a:t>Membrane surface density (σ, mg cm</a:t>
              </a:r>
              <a:r>
                <a:rPr lang="en-US" sz="1200" baseline="30000">
                  <a:solidFill>
                    <a:schemeClr val="dk1"/>
                  </a:solidFill>
                  <a:effectLst/>
                  <a:latin typeface="Times New Roman" panose="02020603050405020304" pitchFamily="18" charset="0"/>
                  <a:ea typeface="+mn-ea"/>
                  <a:cs typeface="Times New Roman" panose="02020603050405020304" pitchFamily="18" charset="0"/>
                </a:rPr>
                <a:t>-2</a:t>
              </a:r>
              <a:r>
                <a:rPr lang="en-US" sz="1200">
                  <a:solidFill>
                    <a:schemeClr val="dk1"/>
                  </a:solidFill>
                  <a:effectLst/>
                  <a:latin typeface="Times New Roman" panose="02020603050405020304" pitchFamily="18" charset="0"/>
                  <a:ea typeface="+mn-ea"/>
                  <a:cs typeface="Times New Roman" panose="02020603050405020304" pitchFamily="18" charset="0"/>
                </a:rPr>
                <a:t>) or the average amount of PVDF per unit of membrane area was calculated using Eq. 2, where </a:t>
              </a:r>
              <a14:m>
                <m:oMath xmlns:m="http://schemas.openxmlformats.org/officeDocument/2006/math">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𝑚</m:t>
                      </m:r>
                    </m:e>
                    <m:sub>
                      <m:r>
                        <a:rPr lang="en-US" sz="1200" i="1">
                          <a:solidFill>
                            <a:schemeClr val="dk1"/>
                          </a:solidFill>
                          <a:effectLst/>
                          <a:latin typeface="Cambria Math" panose="02040503050406030204" pitchFamily="18" charset="0"/>
                          <a:ea typeface="+mn-ea"/>
                          <a:cs typeface="+mn-cs"/>
                        </a:rPr>
                        <m:t>𝑀</m:t>
                      </m:r>
                    </m:sub>
                  </m:sSub>
                </m:oMath>
              </a14:m>
              <a:r>
                <a:rPr lang="en-US" sz="1200">
                  <a:solidFill>
                    <a:schemeClr val="dk1"/>
                  </a:solidFill>
                  <a:effectLst/>
                  <a:latin typeface="Times New Roman" panose="02020603050405020304" pitchFamily="18" charset="0"/>
                  <a:ea typeface="+mn-ea"/>
                  <a:cs typeface="Times New Roman" panose="02020603050405020304" pitchFamily="18" charset="0"/>
                </a:rPr>
                <a:t> (mg) and </a:t>
              </a:r>
              <a14:m>
                <m:oMath xmlns:m="http://schemas.openxmlformats.org/officeDocument/2006/math">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𝐴</m:t>
                      </m:r>
                    </m:e>
                    <m:sub>
                      <m:r>
                        <a:rPr lang="en-US" sz="1200" i="1">
                          <a:solidFill>
                            <a:schemeClr val="dk1"/>
                          </a:solidFill>
                          <a:effectLst/>
                          <a:latin typeface="Cambria Math" panose="02040503050406030204" pitchFamily="18" charset="0"/>
                          <a:ea typeface="+mn-ea"/>
                          <a:cs typeface="+mn-cs"/>
                        </a:rPr>
                        <m:t>𝑀</m:t>
                      </m:r>
                    </m:sub>
                  </m:sSub>
                </m:oMath>
              </a14:m>
              <a:r>
                <a:rPr lang="en-US" sz="1200">
                  <a:solidFill>
                    <a:schemeClr val="dk1"/>
                  </a:solidFill>
                  <a:effectLst/>
                  <a:latin typeface="Times New Roman" panose="02020603050405020304" pitchFamily="18" charset="0"/>
                  <a:ea typeface="+mn-ea"/>
                  <a:cs typeface="Times New Roman" panose="02020603050405020304" pitchFamily="18" charset="0"/>
                </a:rPr>
                <a:t> (cm</a:t>
              </a:r>
              <a:r>
                <a:rPr lang="en-US" sz="1200" baseline="30000">
                  <a:solidFill>
                    <a:schemeClr val="dk1"/>
                  </a:solidFill>
                  <a:effectLst/>
                  <a:latin typeface="Times New Roman" panose="02020603050405020304" pitchFamily="18" charset="0"/>
                  <a:ea typeface="+mn-ea"/>
                  <a:cs typeface="Times New Roman" panose="02020603050405020304" pitchFamily="18" charset="0"/>
                </a:rPr>
                <a:t>2</a:t>
              </a:r>
              <a:r>
                <a:rPr lang="en-US" sz="1200">
                  <a:solidFill>
                    <a:schemeClr val="dk1"/>
                  </a:solidFill>
                  <a:effectLst/>
                  <a:latin typeface="Times New Roman" panose="02020603050405020304" pitchFamily="18" charset="0"/>
                  <a:ea typeface="+mn-ea"/>
                  <a:cs typeface="Times New Roman" panose="02020603050405020304" pitchFamily="18" charset="0"/>
                </a:rPr>
                <a:t>) represent the mass and the area of the sample. A laboratory analytical balance (Denver Instrument SI-114, USA) weighed 2.7×2.7 cm membrane samples.</a:t>
              </a:r>
            </a:p>
            <a:p>
              <a:endParaRPr lang="es-ES" sz="1200">
                <a:effectLst/>
                <a:latin typeface="Times New Roman" panose="02020603050405020304" pitchFamily="18" charset="0"/>
                <a:cs typeface="Times New Roman" panose="02020603050405020304" pitchFamily="18" charset="0"/>
              </a:endParaRPr>
            </a:p>
            <a:p>
              <a:pPr eaLnBrk="1" fontAlgn="auto" latinLnBrk="0" hangingPunct="1"/>
              <a14:m>
                <m:oMathPara xmlns:m="http://schemas.openxmlformats.org/officeDocument/2006/math">
                  <m:oMathParaPr>
                    <m:jc m:val="centerGroup"/>
                  </m:oMathParaPr>
                  <m:oMath xmlns:m="http://schemas.openxmlformats.org/officeDocument/2006/math">
                    <m:r>
                      <a:rPr lang="en-US" sz="1200" b="0" i="1" baseline="0">
                        <a:solidFill>
                          <a:schemeClr val="dk1"/>
                        </a:solidFill>
                        <a:effectLst/>
                        <a:latin typeface="Cambria Math" panose="02040503050406030204" pitchFamily="18" charset="0"/>
                        <a:ea typeface="+mn-ea"/>
                        <a:cs typeface="+mn-cs"/>
                      </a:rPr>
                      <m:t>𝜎</m:t>
                    </m:r>
                    <m:r>
                      <a:rPr lang="en-US" sz="1200" b="0" i="1" baseline="0">
                        <a:solidFill>
                          <a:schemeClr val="dk1"/>
                        </a:solidFill>
                        <a:effectLst/>
                        <a:latin typeface="Cambria Math" panose="02040503050406030204" pitchFamily="18" charset="0"/>
                        <a:ea typeface="+mn-ea"/>
                        <a:cs typeface="+mn-cs"/>
                      </a:rPr>
                      <m:t>=</m:t>
                    </m:r>
                    <m:f>
                      <m:fPr>
                        <m:ctrlPr>
                          <a:rPr lang="es-ES" sz="1200" b="0" i="1" baseline="0">
                            <a:solidFill>
                              <a:schemeClr val="dk1"/>
                            </a:solidFill>
                            <a:effectLst/>
                            <a:latin typeface="Cambria Math" panose="02040503050406030204" pitchFamily="18" charset="0"/>
                            <a:ea typeface="+mn-ea"/>
                            <a:cs typeface="+mn-cs"/>
                          </a:rPr>
                        </m:ctrlPr>
                      </m:fPr>
                      <m:num>
                        <m:sSub>
                          <m:sSubPr>
                            <m:ctrlPr>
                              <a:rPr lang="es-ES" sz="1200" b="0" i="1" baseline="0">
                                <a:solidFill>
                                  <a:schemeClr val="dk1"/>
                                </a:solidFill>
                                <a:effectLst/>
                                <a:latin typeface="Cambria Math" panose="02040503050406030204" pitchFamily="18" charset="0"/>
                                <a:ea typeface="+mn-ea"/>
                                <a:cs typeface="+mn-cs"/>
                              </a:rPr>
                            </m:ctrlPr>
                          </m:sSubPr>
                          <m:e>
                            <m:r>
                              <a:rPr lang="en-US" sz="1200" b="0" i="1" baseline="0">
                                <a:solidFill>
                                  <a:schemeClr val="dk1"/>
                                </a:solidFill>
                                <a:effectLst/>
                                <a:latin typeface="Cambria Math" panose="02040503050406030204" pitchFamily="18" charset="0"/>
                                <a:ea typeface="+mn-ea"/>
                                <a:cs typeface="+mn-cs"/>
                              </a:rPr>
                              <m:t>𝑚</m:t>
                            </m:r>
                          </m:e>
                          <m:sub>
                            <m:r>
                              <a:rPr lang="en-US" sz="1200" b="0" i="1" baseline="0">
                                <a:solidFill>
                                  <a:schemeClr val="dk1"/>
                                </a:solidFill>
                                <a:effectLst/>
                                <a:latin typeface="Cambria Math" panose="02040503050406030204" pitchFamily="18" charset="0"/>
                                <a:ea typeface="+mn-ea"/>
                                <a:cs typeface="+mn-cs"/>
                              </a:rPr>
                              <m:t>𝑀</m:t>
                            </m:r>
                          </m:sub>
                        </m:sSub>
                      </m:num>
                      <m:den>
                        <m:sSub>
                          <m:sSubPr>
                            <m:ctrlPr>
                              <a:rPr lang="es-ES" sz="1200" b="0" i="1" baseline="0">
                                <a:solidFill>
                                  <a:schemeClr val="dk1"/>
                                </a:solidFill>
                                <a:effectLst/>
                                <a:latin typeface="Cambria Math" panose="02040503050406030204" pitchFamily="18" charset="0"/>
                                <a:ea typeface="+mn-ea"/>
                                <a:cs typeface="+mn-cs"/>
                              </a:rPr>
                            </m:ctrlPr>
                          </m:sSubPr>
                          <m:e>
                            <m:r>
                              <a:rPr lang="en-US" sz="1200" b="0" i="1" baseline="0">
                                <a:solidFill>
                                  <a:schemeClr val="dk1"/>
                                </a:solidFill>
                                <a:effectLst/>
                                <a:latin typeface="Cambria Math" panose="02040503050406030204" pitchFamily="18" charset="0"/>
                                <a:ea typeface="+mn-ea"/>
                                <a:cs typeface="+mn-cs"/>
                              </a:rPr>
                              <m:t>𝐴</m:t>
                            </m:r>
                          </m:e>
                          <m:sub>
                            <m:r>
                              <a:rPr lang="en-US" sz="1200" b="0" i="1" baseline="0">
                                <a:solidFill>
                                  <a:schemeClr val="dk1"/>
                                </a:solidFill>
                                <a:effectLst/>
                                <a:latin typeface="Cambria Math" panose="02040503050406030204" pitchFamily="18" charset="0"/>
                                <a:ea typeface="+mn-ea"/>
                                <a:cs typeface="+mn-cs"/>
                              </a:rPr>
                              <m:t>𝑀</m:t>
                            </m:r>
                          </m:sub>
                        </m:sSub>
                      </m:den>
                    </m:f>
                  </m:oMath>
                </m:oMathPara>
              </a14:m>
              <a:endParaRPr lang="es-ES" sz="1200">
                <a:effectLst/>
                <a:latin typeface="Times New Roman" panose="02020603050405020304" pitchFamily="18" charset="0"/>
                <a:cs typeface="Times New Roman" panose="02020603050405020304" pitchFamily="18" charset="0"/>
              </a:endParaRPr>
            </a:p>
          </xdr:txBody>
        </xdr:sp>
      </mc:Choice>
      <mc:Fallback xmlns="">
        <xdr:sp macro="" textlink="">
          <xdr:nvSpPr>
            <xdr:cNvPr id="3" name="CuadroTexto 1">
              <a:extLst>
                <a:ext uri="{FF2B5EF4-FFF2-40B4-BE49-F238E27FC236}">
                  <a16:creationId xmlns:a16="http://schemas.microsoft.com/office/drawing/2014/main" id="{B179FD9C-61E6-48D1-9067-640EE2CE6331}"/>
                </a:ext>
              </a:extLst>
            </xdr:cNvPr>
            <xdr:cNvSpPr txBox="1"/>
          </xdr:nvSpPr>
          <xdr:spPr>
            <a:xfrm>
              <a:off x="201706" y="201706"/>
              <a:ext cx="3473823" cy="2106706"/>
            </a:xfrm>
            <a:prstGeom prst="rect">
              <a:avLst/>
            </a:prstGeom>
            <a:solidFill>
              <a:schemeClr val="bg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 sz="1200" b="1" i="0" u="none" strike="noStrike" kern="0" cap="none" spc="0" normalizeH="0" baseline="0" noProof="0">
                  <a:ln>
                    <a:noFill/>
                  </a:ln>
                  <a:solidFill>
                    <a:prstClr val="black"/>
                  </a:solidFill>
                  <a:effectLst/>
                  <a:uLnTx/>
                  <a:uFillTx/>
                  <a:latin typeface="Times New Roman" panose="02020603050405020304" pitchFamily="18" charset="0"/>
                  <a:ea typeface="Tahoma" panose="020B0604030504040204" pitchFamily="34" charset="0"/>
                  <a:cs typeface="Times New Roman" panose="02020603050405020304" pitchFamily="18" charset="0"/>
                </a:rPr>
                <a:t>Experimental Conditions:</a:t>
              </a:r>
            </a:p>
            <a:p>
              <a:r>
                <a:rPr lang="en-US" sz="1200">
                  <a:solidFill>
                    <a:schemeClr val="dk1"/>
                  </a:solidFill>
                  <a:effectLst/>
                  <a:latin typeface="Times New Roman" panose="02020603050405020304" pitchFamily="18" charset="0"/>
                  <a:ea typeface="+mn-ea"/>
                  <a:cs typeface="Times New Roman" panose="02020603050405020304" pitchFamily="18" charset="0"/>
                </a:rPr>
                <a:t>Membrane surface density (σ, mg cm</a:t>
              </a:r>
              <a:r>
                <a:rPr lang="en-US" sz="1200" baseline="30000">
                  <a:solidFill>
                    <a:schemeClr val="dk1"/>
                  </a:solidFill>
                  <a:effectLst/>
                  <a:latin typeface="Times New Roman" panose="02020603050405020304" pitchFamily="18" charset="0"/>
                  <a:ea typeface="+mn-ea"/>
                  <a:cs typeface="Times New Roman" panose="02020603050405020304" pitchFamily="18" charset="0"/>
                </a:rPr>
                <a:t>-2</a:t>
              </a:r>
              <a:r>
                <a:rPr lang="en-US" sz="1200">
                  <a:solidFill>
                    <a:schemeClr val="dk1"/>
                  </a:solidFill>
                  <a:effectLst/>
                  <a:latin typeface="Times New Roman" panose="02020603050405020304" pitchFamily="18" charset="0"/>
                  <a:ea typeface="+mn-ea"/>
                  <a:cs typeface="Times New Roman" panose="02020603050405020304" pitchFamily="18" charset="0"/>
                </a:rPr>
                <a:t>) or the average amount of PVDF per unit of membrane area was calculated using Eq. 2, where </a:t>
              </a:r>
              <a:r>
                <a:rPr lang="en-US" sz="1200" i="0">
                  <a:solidFill>
                    <a:schemeClr val="dk1"/>
                  </a:solidFill>
                  <a:effectLst/>
                  <a:latin typeface="+mn-lt"/>
                  <a:ea typeface="+mn-ea"/>
                  <a:cs typeface="+mn-cs"/>
                </a:rPr>
                <a:t>𝑚</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𝑀</a:t>
              </a:r>
              <a:r>
                <a:rPr lang="en-US" sz="1200">
                  <a:solidFill>
                    <a:schemeClr val="dk1"/>
                  </a:solidFill>
                  <a:effectLst/>
                  <a:latin typeface="Times New Roman" panose="02020603050405020304" pitchFamily="18" charset="0"/>
                  <a:ea typeface="+mn-ea"/>
                  <a:cs typeface="Times New Roman" panose="02020603050405020304" pitchFamily="18" charset="0"/>
                </a:rPr>
                <a:t> (mg) and </a:t>
              </a:r>
              <a:r>
                <a:rPr lang="en-US" sz="1200" i="0">
                  <a:solidFill>
                    <a:schemeClr val="dk1"/>
                  </a:solidFill>
                  <a:effectLst/>
                  <a:latin typeface="+mn-lt"/>
                  <a:ea typeface="+mn-ea"/>
                  <a:cs typeface="+mn-cs"/>
                </a:rPr>
                <a:t>𝐴</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𝑀</a:t>
              </a:r>
              <a:r>
                <a:rPr lang="en-US" sz="1200">
                  <a:solidFill>
                    <a:schemeClr val="dk1"/>
                  </a:solidFill>
                  <a:effectLst/>
                  <a:latin typeface="Times New Roman" panose="02020603050405020304" pitchFamily="18" charset="0"/>
                  <a:ea typeface="+mn-ea"/>
                  <a:cs typeface="Times New Roman" panose="02020603050405020304" pitchFamily="18" charset="0"/>
                </a:rPr>
                <a:t> (cm</a:t>
              </a:r>
              <a:r>
                <a:rPr lang="en-US" sz="1200" baseline="30000">
                  <a:solidFill>
                    <a:schemeClr val="dk1"/>
                  </a:solidFill>
                  <a:effectLst/>
                  <a:latin typeface="Times New Roman" panose="02020603050405020304" pitchFamily="18" charset="0"/>
                  <a:ea typeface="+mn-ea"/>
                  <a:cs typeface="Times New Roman" panose="02020603050405020304" pitchFamily="18" charset="0"/>
                </a:rPr>
                <a:t>2</a:t>
              </a:r>
              <a:r>
                <a:rPr lang="en-US" sz="1200">
                  <a:solidFill>
                    <a:schemeClr val="dk1"/>
                  </a:solidFill>
                  <a:effectLst/>
                  <a:latin typeface="Times New Roman" panose="02020603050405020304" pitchFamily="18" charset="0"/>
                  <a:ea typeface="+mn-ea"/>
                  <a:cs typeface="Times New Roman" panose="02020603050405020304" pitchFamily="18" charset="0"/>
                </a:rPr>
                <a:t>) represent the mass and the area of the sample. A laboratory analytical balance (Denver Instrument SI-114, USA) weighed 2.7×2.7 cm membrane samples.</a:t>
              </a:r>
            </a:p>
            <a:p>
              <a:endParaRPr lang="es-ES" sz="1200">
                <a:effectLst/>
                <a:latin typeface="Times New Roman" panose="02020603050405020304" pitchFamily="18" charset="0"/>
                <a:cs typeface="Times New Roman" panose="02020603050405020304" pitchFamily="18" charset="0"/>
              </a:endParaRPr>
            </a:p>
            <a:p>
              <a:pPr eaLnBrk="1" fontAlgn="auto" latinLnBrk="0" hangingPunct="1"/>
              <a:r>
                <a:rPr lang="en-US" sz="1200" b="0" i="0" baseline="0">
                  <a:solidFill>
                    <a:schemeClr val="dk1"/>
                  </a:solidFill>
                  <a:effectLst/>
                  <a:latin typeface="+mn-lt"/>
                  <a:ea typeface="+mn-ea"/>
                  <a:cs typeface="+mn-cs"/>
                </a:rPr>
                <a:t>𝜎=𝑚</a:t>
              </a:r>
              <a:r>
                <a:rPr lang="es-ES" sz="1200" b="0" i="0" baseline="0">
                  <a:solidFill>
                    <a:schemeClr val="dk1"/>
                  </a:solidFill>
                  <a:effectLst/>
                  <a:latin typeface="+mn-lt"/>
                  <a:ea typeface="+mn-ea"/>
                  <a:cs typeface="+mn-cs"/>
                </a:rPr>
                <a:t>_</a:t>
              </a:r>
              <a:r>
                <a:rPr lang="en-US" sz="1200" b="0" i="0" baseline="0">
                  <a:solidFill>
                    <a:schemeClr val="dk1"/>
                  </a:solidFill>
                  <a:effectLst/>
                  <a:latin typeface="+mn-lt"/>
                  <a:ea typeface="+mn-ea"/>
                  <a:cs typeface="+mn-cs"/>
                </a:rPr>
                <a:t>𝑀</a:t>
              </a:r>
              <a:r>
                <a:rPr lang="es-ES" sz="1200" b="0" i="0" baseline="0">
                  <a:solidFill>
                    <a:schemeClr val="dk1"/>
                  </a:solidFill>
                  <a:effectLst/>
                  <a:latin typeface="+mn-lt"/>
                  <a:ea typeface="+mn-ea"/>
                  <a:cs typeface="+mn-cs"/>
                </a:rPr>
                <a:t>/</a:t>
              </a:r>
              <a:r>
                <a:rPr lang="en-US" sz="1200" b="0" i="0" baseline="0">
                  <a:solidFill>
                    <a:schemeClr val="dk1"/>
                  </a:solidFill>
                  <a:effectLst/>
                  <a:latin typeface="+mn-lt"/>
                  <a:ea typeface="+mn-ea"/>
                  <a:cs typeface="+mn-cs"/>
                </a:rPr>
                <a:t>𝐴</a:t>
              </a:r>
              <a:r>
                <a:rPr lang="es-ES" sz="1200" b="0" i="0" baseline="0">
                  <a:solidFill>
                    <a:schemeClr val="dk1"/>
                  </a:solidFill>
                  <a:effectLst/>
                  <a:latin typeface="+mn-lt"/>
                  <a:ea typeface="+mn-ea"/>
                  <a:cs typeface="+mn-cs"/>
                </a:rPr>
                <a:t>_</a:t>
              </a:r>
              <a:r>
                <a:rPr lang="en-US" sz="1200" b="0" i="0" baseline="0">
                  <a:solidFill>
                    <a:schemeClr val="dk1"/>
                  </a:solidFill>
                  <a:effectLst/>
                  <a:latin typeface="+mn-lt"/>
                  <a:ea typeface="+mn-ea"/>
                  <a:cs typeface="+mn-cs"/>
                </a:rPr>
                <a:t>𝑀 </a:t>
              </a:r>
              <a:endParaRPr lang="es-ES" sz="1200">
                <a:effectLst/>
                <a:latin typeface="Times New Roman" panose="02020603050405020304" pitchFamily="18" charset="0"/>
                <a:cs typeface="Times New Roman" panose="02020603050405020304" pitchFamily="18" charset="0"/>
              </a:endParaRPr>
            </a:p>
          </xdr:txBody>
        </xdr:sp>
      </mc:Fallback>
    </mc:AlternateContent>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0</xdr:row>
      <xdr:rowOff>190499</xdr:rowOff>
    </xdr:from>
    <xdr:to>
      <xdr:col>1</xdr:col>
      <xdr:colOff>3469822</xdr:colOff>
      <xdr:row>6</xdr:row>
      <xdr:rowOff>190499</xdr:rowOff>
    </xdr:to>
    <xdr:sp macro="" textlink="">
      <xdr:nvSpPr>
        <xdr:cNvPr id="4" name="CuadroTexto 1">
          <a:extLst>
            <a:ext uri="{FF2B5EF4-FFF2-40B4-BE49-F238E27FC236}">
              <a16:creationId xmlns:a16="http://schemas.microsoft.com/office/drawing/2014/main" id="{F2EF5AD8-6A04-4D6E-8013-D000C0B06F93}"/>
            </a:ext>
          </a:extLst>
        </xdr:cNvPr>
        <xdr:cNvSpPr txBox="1"/>
      </xdr:nvSpPr>
      <xdr:spPr>
        <a:xfrm>
          <a:off x="204107" y="190499"/>
          <a:ext cx="3469822" cy="284389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200" b="1">
              <a:latin typeface="Times New Roman" panose="02020603050405020304" pitchFamily="18" charset="0"/>
              <a:cs typeface="Times New Roman" panose="02020603050405020304" pitchFamily="18" charset="0"/>
            </a:rPr>
            <a:t>Experimental Conditions:</a:t>
          </a:r>
        </a:p>
        <a:p>
          <a:r>
            <a:rPr lang="en-US" sz="1200">
              <a:solidFill>
                <a:schemeClr val="dk1"/>
              </a:solidFill>
              <a:effectLst/>
              <a:latin typeface="Times New Roman" panose="02020603050405020304" pitchFamily="18" charset="0"/>
              <a:ea typeface="+mn-ea"/>
              <a:cs typeface="Times New Roman" panose="02020603050405020304" pitchFamily="18" charset="0"/>
            </a:rPr>
            <a:t>Membrane hydrophobicity was determined through the sessile-drop water contact angle (WCA) measurement method. A syringe pump (NE-300 KF Technology, USA) dispensed a drop onto the membrane surface. After a 15-second stabilization period, a digital microscope (Celestron Handheld Digital Microscope Pro, China) captured images of the drops in front of a white light source (Philips HUE Lamp, The Netherlands). The Contact Angle plugin of the ImageJ software processed the images based on the ellipse approximation to determine the WCA. The average and standard deviation were obtained from measurements in five different locations.</a:t>
          </a:r>
          <a:endParaRPr lang="es-ES" sz="1200">
            <a:solidFill>
              <a:schemeClr val="dk1"/>
            </a:solidFill>
            <a:effectLst/>
            <a:latin typeface="Times New Roman" panose="02020603050405020304" pitchFamily="18" charset="0"/>
            <a:ea typeface="+mn-ea"/>
            <a:cs typeface="Times New Roman" panose="02020603050405020304" pitchFamily="18" charset="0"/>
          </a:endParaRPr>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18</xdr:col>
      <xdr:colOff>0</xdr:colOff>
      <xdr:row>9</xdr:row>
      <xdr:rowOff>0</xdr:rowOff>
    </xdr:from>
    <xdr:ext cx="304800" cy="304800"/>
    <xdr:sp macro="" textlink="">
      <xdr:nvSpPr>
        <xdr:cNvPr id="2" name="AutoShape 4" descr="C:\Users\Felix\AppData\Local\Temp\{69E9AC26-A7CE-4D10-9C5A-5D850273DCA1}.tmp">
          <a:extLst>
            <a:ext uri="{FF2B5EF4-FFF2-40B4-BE49-F238E27FC236}">
              <a16:creationId xmlns:a16="http://schemas.microsoft.com/office/drawing/2014/main" id="{00000000-0008-0000-0300-000002000000}"/>
            </a:ext>
          </a:extLst>
        </xdr:cNvPr>
        <xdr:cNvSpPr>
          <a:spLocks noChangeAspect="1" noChangeArrowheads="1"/>
        </xdr:cNvSpPr>
      </xdr:nvSpPr>
      <xdr:spPr bwMode="auto">
        <a:xfrm>
          <a:off x="11468100" y="952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18</xdr:col>
      <xdr:colOff>0</xdr:colOff>
      <xdr:row>9</xdr:row>
      <xdr:rowOff>0</xdr:rowOff>
    </xdr:from>
    <xdr:ext cx="304800" cy="304800"/>
    <xdr:sp macro="" textlink="">
      <xdr:nvSpPr>
        <xdr:cNvPr id="3" name="AutoShape 5" descr="C:\Users\Felix\AppData\Local\Temp\{69E9AC26-A7CE-4D10-9C5A-5D850273DCA1}.tmp">
          <a:extLst>
            <a:ext uri="{FF2B5EF4-FFF2-40B4-BE49-F238E27FC236}">
              <a16:creationId xmlns:a16="http://schemas.microsoft.com/office/drawing/2014/main" id="{00000000-0008-0000-0300-000003000000}"/>
            </a:ext>
          </a:extLst>
        </xdr:cNvPr>
        <xdr:cNvSpPr>
          <a:spLocks noChangeAspect="1" noChangeArrowheads="1"/>
        </xdr:cNvSpPr>
      </xdr:nvSpPr>
      <xdr:spPr bwMode="auto">
        <a:xfrm>
          <a:off x="11468100" y="952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1</xdr:col>
      <xdr:colOff>0</xdr:colOff>
      <xdr:row>1</xdr:row>
      <xdr:rowOff>0</xdr:rowOff>
    </xdr:from>
    <xdr:to>
      <xdr:col>1</xdr:col>
      <xdr:colOff>3456214</xdr:colOff>
      <xdr:row>2</xdr:row>
      <xdr:rowOff>13607</xdr:rowOff>
    </xdr:to>
    <xdr:sp macro="" textlink="">
      <xdr:nvSpPr>
        <xdr:cNvPr id="8" name="CuadroTexto 2">
          <a:extLst>
            <a:ext uri="{FF2B5EF4-FFF2-40B4-BE49-F238E27FC236}">
              <a16:creationId xmlns:a16="http://schemas.microsoft.com/office/drawing/2014/main" id="{947771CF-3D7B-4E85-9460-154E9970D082}"/>
            </a:ext>
          </a:extLst>
        </xdr:cNvPr>
        <xdr:cNvSpPr txBox="1"/>
      </xdr:nvSpPr>
      <xdr:spPr>
        <a:xfrm>
          <a:off x="204107" y="81643"/>
          <a:ext cx="3456214" cy="111578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200" b="1">
              <a:latin typeface="Times New Roman" panose="02020603050405020304" pitchFamily="18" charset="0"/>
              <a:cs typeface="Times New Roman" panose="02020603050405020304" pitchFamily="18" charset="0"/>
            </a:rPr>
            <a:t>Experimental Conditions - Average fiber</a:t>
          </a:r>
          <a:r>
            <a:rPr lang="es-ES" sz="1200" b="1" baseline="0">
              <a:latin typeface="Times New Roman" panose="02020603050405020304" pitchFamily="18" charset="0"/>
              <a:cs typeface="Times New Roman" panose="02020603050405020304" pitchFamily="18" charset="0"/>
            </a:rPr>
            <a:t> diameter</a:t>
          </a:r>
          <a:r>
            <a:rPr lang="es-ES" sz="1200" b="1">
              <a:latin typeface="Times New Roman" panose="02020603050405020304" pitchFamily="18" charset="0"/>
              <a:cs typeface="Times New Roman" panose="02020603050405020304" pitchFamily="18" charset="0"/>
            </a:rPr>
            <a:t>:</a:t>
          </a:r>
        </a:p>
        <a:p>
          <a:r>
            <a:rPr lang="en-US" sz="1200">
              <a:solidFill>
                <a:schemeClr val="dk1"/>
              </a:solidFill>
              <a:effectLst/>
              <a:latin typeface="Times New Roman" panose="02020603050405020304" pitchFamily="18" charset="0"/>
              <a:ea typeface="+mn-ea"/>
              <a:cs typeface="Times New Roman" panose="02020603050405020304" pitchFamily="18" charset="0"/>
            </a:rPr>
            <a:t>From the SEM images, the average nanofiber diameter (d</a:t>
          </a:r>
          <a:r>
            <a:rPr lang="en-US" sz="1200" baseline="-25000">
              <a:solidFill>
                <a:schemeClr val="dk1"/>
              </a:solidFill>
              <a:effectLst/>
              <a:latin typeface="Times New Roman" panose="02020603050405020304" pitchFamily="18" charset="0"/>
              <a:ea typeface="+mn-ea"/>
              <a:cs typeface="Times New Roman" panose="02020603050405020304" pitchFamily="18" charset="0"/>
            </a:rPr>
            <a:t>F</a:t>
          </a:r>
          <a:r>
            <a:rPr lang="en-US" sz="1200">
              <a:solidFill>
                <a:schemeClr val="dk1"/>
              </a:solidFill>
              <a:effectLst/>
              <a:latin typeface="Times New Roman" panose="02020603050405020304" pitchFamily="18" charset="0"/>
              <a:ea typeface="+mn-ea"/>
              <a:cs typeface="Times New Roman" panose="02020603050405020304" pitchFamily="18" charset="0"/>
            </a:rPr>
            <a:t>, nm) was measured using the ImageJ software from 150 randomly selected fibers.</a:t>
          </a:r>
          <a:endParaRPr lang="es-ES" sz="1200">
            <a:solidFill>
              <a:schemeClr val="dk1"/>
            </a:solidFill>
            <a:effectLst/>
            <a:latin typeface="Times New Roman" panose="02020603050405020304" pitchFamily="18" charset="0"/>
            <a:ea typeface="+mn-ea"/>
            <a:cs typeface="Times New Roman" panose="02020603050405020304" pitchFamily="18" charset="0"/>
          </a:endParaRPr>
        </a:p>
      </xdr:txBody>
    </xdr:sp>
    <xdr:clientData/>
  </xdr:twoCellAnchor>
  <xdr:twoCellAnchor>
    <xdr:from>
      <xdr:col>1</xdr:col>
      <xdr:colOff>0</xdr:colOff>
      <xdr:row>3</xdr:row>
      <xdr:rowOff>0</xdr:rowOff>
    </xdr:from>
    <xdr:to>
      <xdr:col>2</xdr:col>
      <xdr:colOff>0</xdr:colOff>
      <xdr:row>8</xdr:row>
      <xdr:rowOff>27214</xdr:rowOff>
    </xdr:to>
    <xdr:sp macro="" textlink="">
      <xdr:nvSpPr>
        <xdr:cNvPr id="10" name="CuadroTexto 2">
          <a:extLst>
            <a:ext uri="{FF2B5EF4-FFF2-40B4-BE49-F238E27FC236}">
              <a16:creationId xmlns:a16="http://schemas.microsoft.com/office/drawing/2014/main" id="{F0D3C195-302E-4F48-827E-2EE252F21A52}"/>
            </a:ext>
          </a:extLst>
        </xdr:cNvPr>
        <xdr:cNvSpPr txBox="1"/>
      </xdr:nvSpPr>
      <xdr:spPr>
        <a:xfrm>
          <a:off x="204107" y="1510393"/>
          <a:ext cx="3483429" cy="10749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200" b="1">
              <a:latin typeface="Times New Roman" panose="02020603050405020304" pitchFamily="18" charset="0"/>
              <a:cs typeface="Times New Roman" panose="02020603050405020304" pitchFamily="18" charset="0"/>
            </a:rPr>
            <a:t>Experimental Conditions - Surface porosity:</a:t>
          </a:r>
        </a:p>
        <a:p>
          <a:r>
            <a:rPr lang="en-US" sz="1200">
              <a:solidFill>
                <a:schemeClr val="dk1"/>
              </a:solidFill>
              <a:effectLst/>
              <a:latin typeface="Times New Roman" panose="02020603050405020304" pitchFamily="18" charset="0"/>
              <a:ea typeface="+mn-ea"/>
              <a:cs typeface="Times New Roman" panose="02020603050405020304" pitchFamily="18" charset="0"/>
            </a:rPr>
            <a:t>Membrane surface porosity (ε</a:t>
          </a:r>
          <a:r>
            <a:rPr lang="en-US" sz="1200" baseline="-25000">
              <a:solidFill>
                <a:schemeClr val="dk1"/>
              </a:solidFill>
              <a:effectLst/>
              <a:latin typeface="Times New Roman" panose="02020603050405020304" pitchFamily="18" charset="0"/>
              <a:ea typeface="+mn-ea"/>
              <a:cs typeface="Times New Roman" panose="02020603050405020304" pitchFamily="18" charset="0"/>
            </a:rPr>
            <a:t>S</a:t>
          </a:r>
          <a:r>
            <a:rPr lang="en-US" sz="1200">
              <a:solidFill>
                <a:schemeClr val="dk1"/>
              </a:solidFill>
              <a:effectLst/>
              <a:latin typeface="Times New Roman" panose="02020603050405020304" pitchFamily="18" charset="0"/>
              <a:ea typeface="+mn-ea"/>
              <a:cs typeface="Times New Roman" panose="02020603050405020304" pitchFamily="18" charset="0"/>
            </a:rPr>
            <a:t>) was calculated from two SEM images at 2000× magnification. Results were reported along with their respective standard deviations.</a:t>
          </a:r>
          <a:endParaRPr lang="es-ES" sz="1200">
            <a:solidFill>
              <a:schemeClr val="dk1"/>
            </a:solidFill>
            <a:effectLst/>
            <a:latin typeface="Times New Roman" panose="02020603050405020304" pitchFamily="18" charset="0"/>
            <a:ea typeface="+mn-ea"/>
            <a:cs typeface="Times New Roman" panose="02020603050405020304" pitchFamily="18"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1</xdr:row>
      <xdr:rowOff>0</xdr:rowOff>
    </xdr:from>
    <xdr:to>
      <xdr:col>2</xdr:col>
      <xdr:colOff>13607</xdr:colOff>
      <xdr:row>12</xdr:row>
      <xdr:rowOff>54429</xdr:rowOff>
    </xdr:to>
    <xdr:sp macro="" textlink="">
      <xdr:nvSpPr>
        <xdr:cNvPr id="3" name="CuadroTexto 1">
          <a:extLst>
            <a:ext uri="{FF2B5EF4-FFF2-40B4-BE49-F238E27FC236}">
              <a16:creationId xmlns:a16="http://schemas.microsoft.com/office/drawing/2014/main" id="{D446355F-9819-4C5D-80B1-1630A0E09F75}"/>
            </a:ext>
          </a:extLst>
        </xdr:cNvPr>
        <xdr:cNvSpPr txBox="1"/>
      </xdr:nvSpPr>
      <xdr:spPr>
        <a:xfrm>
          <a:off x="204107" y="204107"/>
          <a:ext cx="3497036" cy="366032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200" b="1">
              <a:latin typeface="Times New Roman" panose="02020603050405020304" pitchFamily="18" charset="0"/>
              <a:cs typeface="Times New Roman" panose="02020603050405020304" pitchFamily="18" charset="0"/>
            </a:rPr>
            <a:t>Experimental Conditions:</a:t>
          </a:r>
        </a:p>
        <a:p>
          <a:r>
            <a:rPr lang="en-US" sz="1200">
              <a:solidFill>
                <a:schemeClr val="dk1"/>
              </a:solidFill>
              <a:effectLst/>
              <a:latin typeface="Times New Roman" panose="02020603050405020304" pitchFamily="18" charset="0"/>
              <a:ea typeface="+mn-ea"/>
              <a:cs typeface="Times New Roman" panose="02020603050405020304" pitchFamily="18" charset="0"/>
            </a:rPr>
            <a:t>Calorimetric data were obtained using a Setaram Setline+ DSC (Caluire-et-Cuire, France) to investigate the thermal behavior and crystallinity of PVDF electrospun membranes following post-treatment. Samples (~4 mg) were placed in 30 μL aluminum crucibles and subjected to heating/cooling cycles between 30 and 200 °C, with heating at a constant rate of 10 °C min</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and cooling at 5 °C min</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All experiments were conducted under a nitrogen atmosphere at a flow rate of 50 mL min</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in duplicate. Melting temperatures (T</a:t>
          </a:r>
          <a:r>
            <a:rPr lang="en-US" sz="1200" baseline="-25000">
              <a:solidFill>
                <a:schemeClr val="dk1"/>
              </a:solidFill>
              <a:effectLst/>
              <a:latin typeface="Times New Roman" panose="02020603050405020304" pitchFamily="18" charset="0"/>
              <a:ea typeface="+mn-ea"/>
              <a:cs typeface="Times New Roman" panose="02020603050405020304" pitchFamily="18" charset="0"/>
            </a:rPr>
            <a:t>m</a:t>
          </a:r>
          <a:r>
            <a:rPr lang="en-US" sz="1200">
              <a:solidFill>
                <a:schemeClr val="dk1"/>
              </a:solidFill>
              <a:effectLst/>
              <a:latin typeface="Times New Roman" panose="02020603050405020304" pitchFamily="18" charset="0"/>
              <a:ea typeface="+mn-ea"/>
              <a:cs typeface="Times New Roman" panose="02020603050405020304" pitchFamily="18" charset="0"/>
            </a:rPr>
            <a:t>) and enthalpies (Δh</a:t>
          </a:r>
          <a:r>
            <a:rPr lang="en-US" sz="1200" baseline="-25000">
              <a:solidFill>
                <a:schemeClr val="dk1"/>
              </a:solidFill>
              <a:effectLst/>
              <a:latin typeface="Times New Roman" panose="02020603050405020304" pitchFamily="18" charset="0"/>
              <a:ea typeface="+mn-ea"/>
              <a:cs typeface="Times New Roman" panose="02020603050405020304" pitchFamily="18" charset="0"/>
            </a:rPr>
            <a:t>m</a:t>
          </a:r>
          <a:r>
            <a:rPr lang="en-US" sz="1200">
              <a:solidFill>
                <a:schemeClr val="dk1"/>
              </a:solidFill>
              <a:effectLst/>
              <a:latin typeface="Times New Roman" panose="02020603050405020304" pitchFamily="18" charset="0"/>
              <a:ea typeface="+mn-ea"/>
              <a:cs typeface="Times New Roman" panose="02020603050405020304" pitchFamily="18" charset="0"/>
            </a:rPr>
            <a:t>) were averaged, and peak profile characteristics were used to assess differences in crystalline uniformity and thermal stability induced by the post-treatments. To determine the total crystallinity degree of the samples (χ</a:t>
          </a:r>
          <a:r>
            <a:rPr lang="en-US" sz="1200" baseline="-25000">
              <a:solidFill>
                <a:schemeClr val="dk1"/>
              </a:solidFill>
              <a:effectLst/>
              <a:latin typeface="Times New Roman" panose="02020603050405020304" pitchFamily="18" charset="0"/>
              <a:ea typeface="+mn-ea"/>
              <a:cs typeface="Times New Roman" panose="02020603050405020304" pitchFamily="18" charset="0"/>
            </a:rPr>
            <a:t>c</a:t>
          </a:r>
          <a:r>
            <a:rPr lang="en-US" sz="1200">
              <a:solidFill>
                <a:schemeClr val="dk1"/>
              </a:solidFill>
              <a:effectLst/>
              <a:latin typeface="Times New Roman" panose="02020603050405020304" pitchFamily="18" charset="0"/>
              <a:ea typeface="+mn-ea"/>
              <a:cs typeface="Times New Roman" panose="02020603050405020304" pitchFamily="18" charset="0"/>
            </a:rPr>
            <a:t>), the area under the melting peak (Δh</a:t>
          </a:r>
          <a:r>
            <a:rPr lang="en-US" sz="1200" baseline="-25000">
              <a:solidFill>
                <a:schemeClr val="dk1"/>
              </a:solidFill>
              <a:effectLst/>
              <a:latin typeface="Times New Roman" panose="02020603050405020304" pitchFamily="18" charset="0"/>
              <a:ea typeface="+mn-ea"/>
              <a:cs typeface="Times New Roman" panose="02020603050405020304" pitchFamily="18" charset="0"/>
            </a:rPr>
            <a:t>∞</a:t>
          </a:r>
          <a:r>
            <a:rPr lang="en-US" sz="1200">
              <a:solidFill>
                <a:schemeClr val="dk1"/>
              </a:solidFill>
              <a:effectLst/>
              <a:latin typeface="Times New Roman" panose="02020603050405020304" pitchFamily="18" charset="0"/>
              <a:ea typeface="+mn-ea"/>
              <a:cs typeface="Times New Roman" panose="02020603050405020304" pitchFamily="18" charset="0"/>
            </a:rPr>
            <a:t>, J g</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was compared with the enthalpy of fusion for a 100% crystalline material (Δh</a:t>
          </a:r>
          <a:r>
            <a:rPr lang="en-US" sz="1200" baseline="-25000">
              <a:solidFill>
                <a:schemeClr val="dk1"/>
              </a:solidFill>
              <a:effectLst/>
              <a:latin typeface="Times New Roman" panose="02020603050405020304" pitchFamily="18" charset="0"/>
              <a:ea typeface="+mn-ea"/>
              <a:cs typeface="Times New Roman" panose="02020603050405020304" pitchFamily="18" charset="0"/>
            </a:rPr>
            <a:t>∞</a:t>
          </a:r>
          <a:r>
            <a:rPr lang="en-US" sz="1200">
              <a:solidFill>
                <a:schemeClr val="dk1"/>
              </a:solidFill>
              <a:effectLst/>
              <a:latin typeface="Times New Roman" panose="02020603050405020304" pitchFamily="18" charset="0"/>
              <a:ea typeface="+mn-ea"/>
              <a:cs typeface="Times New Roman" panose="02020603050405020304" pitchFamily="18" charset="0"/>
            </a:rPr>
            <a:t> for PVDF = 104.6 J g</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a:t>
          </a:r>
          <a:endParaRPr lang="es-ES" sz="1200">
            <a:solidFill>
              <a:schemeClr val="dk1"/>
            </a:solidFill>
            <a:effectLst/>
            <a:latin typeface="Times New Roman" panose="02020603050405020304" pitchFamily="18" charset="0"/>
            <a:ea typeface="+mn-ea"/>
            <a:cs typeface="Times New Roman" panose="02020603050405020304" pitchFamily="18"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1</xdr:colOff>
      <xdr:row>2</xdr:row>
      <xdr:rowOff>0</xdr:rowOff>
    </xdr:from>
    <xdr:to>
      <xdr:col>2</xdr:col>
      <xdr:colOff>10584</xdr:colOff>
      <xdr:row>30</xdr:row>
      <xdr:rowOff>158750</xdr:rowOff>
    </xdr:to>
    <mc:AlternateContent xmlns:mc="http://schemas.openxmlformats.org/markup-compatibility/2006" xmlns:a14="http://schemas.microsoft.com/office/drawing/2010/main">
      <mc:Choice Requires="a14">
        <xdr:sp macro="" textlink="">
          <xdr:nvSpPr>
            <xdr:cNvPr id="8" name="CuadroTexto 1">
              <a:extLst>
                <a:ext uri="{FF2B5EF4-FFF2-40B4-BE49-F238E27FC236}">
                  <a16:creationId xmlns:a16="http://schemas.microsoft.com/office/drawing/2014/main" id="{78EDD05F-22C6-455E-B391-6966F0562417}"/>
                </a:ext>
              </a:extLst>
            </xdr:cNvPr>
            <xdr:cNvSpPr txBox="1"/>
          </xdr:nvSpPr>
          <xdr:spPr>
            <a:xfrm>
              <a:off x="201084" y="349250"/>
              <a:ext cx="3492500" cy="58314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200" b="1">
                  <a:latin typeface="Times New Roman" panose="02020603050405020304" pitchFamily="18" charset="0"/>
                  <a:cs typeface="Times New Roman" panose="02020603050405020304" pitchFamily="18" charset="0"/>
                </a:rPr>
                <a:t>Experimental Conditions:</a:t>
              </a:r>
            </a:p>
            <a:p>
              <a:r>
                <a:rPr lang="en-US" sz="1200">
                  <a:solidFill>
                    <a:schemeClr val="dk1"/>
                  </a:solidFill>
                  <a:effectLst/>
                  <a:latin typeface="Times New Roman" panose="02020603050405020304" pitchFamily="18" charset="0"/>
                  <a:ea typeface="+mn-ea"/>
                  <a:cs typeface="Times New Roman" panose="02020603050405020304" pitchFamily="18" charset="0"/>
                </a:rPr>
                <a:t>The membrane pore size distribution was determined by capillary flow porometry according to the ASTM F316-03 standard </a:t>
              </a:r>
              <a:r>
                <a:rPr lang="en-US" sz="1200" baseline="30000">
                  <a:solidFill>
                    <a:schemeClr val="dk1"/>
                  </a:solidFill>
                  <a:effectLst/>
                  <a:latin typeface="Times New Roman" panose="02020603050405020304" pitchFamily="18" charset="0"/>
                  <a:ea typeface="+mn-ea"/>
                  <a:cs typeface="Times New Roman" panose="02020603050405020304" pitchFamily="18" charset="0"/>
                </a:rPr>
                <a:t>77,78</a:t>
              </a:r>
              <a:r>
                <a:rPr lang="en-US" sz="1200">
                  <a:solidFill>
                    <a:schemeClr val="dk1"/>
                  </a:solidFill>
                  <a:effectLst/>
                  <a:latin typeface="Times New Roman" panose="02020603050405020304" pitchFamily="18" charset="0"/>
                  <a:ea typeface="+mn-ea"/>
                  <a:cs typeface="Times New Roman" panose="02020603050405020304" pitchFamily="18" charset="0"/>
                </a:rPr>
                <a:t>. N-dodecane and Porefil served as wetting liquids, with solvent-air surface tensions (</a:t>
              </a:r>
              <a14:m>
                <m:oMath xmlns:m="http://schemas.openxmlformats.org/officeDocument/2006/math">
                  <m:r>
                    <a:rPr lang="en-US" sz="1200" i="1">
                      <a:solidFill>
                        <a:schemeClr val="dk1"/>
                      </a:solidFill>
                      <a:effectLst/>
                      <a:latin typeface="Cambria Math" panose="02040503050406030204" pitchFamily="18" charset="0"/>
                      <a:ea typeface="+mn-ea"/>
                      <a:cs typeface="+mn-cs"/>
                    </a:rPr>
                    <m:t>𝛾</m:t>
                  </m:r>
                </m:oMath>
              </a14:m>
              <a:r>
                <a:rPr lang="en-US" sz="1200">
                  <a:solidFill>
                    <a:schemeClr val="dk1"/>
                  </a:solidFill>
                  <a:effectLst/>
                  <a:latin typeface="Times New Roman" panose="02020603050405020304" pitchFamily="18" charset="0"/>
                  <a:ea typeface="+mn-ea"/>
                  <a:cs typeface="Times New Roman" panose="02020603050405020304" pitchFamily="18" charset="0"/>
                </a:rPr>
                <a:t>) of respectively 0.02491 N m</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(at 25ºC) and 0.01637 N m</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(at 20 °C). Briefly, a 25-mm diameter membrane sample was immersed in the solvent and subjected to 70 rpm orbital shaking at room temperature for at least one hour. Then, the sample was inserted into a sealed filter holder connected to a manometric air pressure (ΔP) controller. A gas flowmeter (Whisper MW Series Meter, Alicat Scientific, USA) measured the wet volumetric flow (F</a:t>
              </a:r>
              <a:r>
                <a:rPr lang="en-US" sz="1200" baseline="-25000">
                  <a:solidFill>
                    <a:schemeClr val="dk1"/>
                  </a:solidFill>
                  <a:effectLst/>
                  <a:latin typeface="Times New Roman" panose="02020603050405020304" pitchFamily="18" charset="0"/>
                  <a:ea typeface="+mn-ea"/>
                  <a:cs typeface="Times New Roman" panose="02020603050405020304" pitchFamily="18" charset="0"/>
                </a:rPr>
                <a:t>W, </a:t>
              </a:r>
              <a:r>
                <a:rPr lang="en-US" sz="1200">
                  <a:solidFill>
                    <a:schemeClr val="dk1"/>
                  </a:solidFill>
                  <a:effectLst/>
                  <a:latin typeface="Times New Roman" panose="02020603050405020304" pitchFamily="18" charset="0"/>
                  <a:ea typeface="+mn-ea"/>
                  <a:cs typeface="Times New Roman" panose="02020603050405020304" pitchFamily="18" charset="0"/>
                </a:rPr>
                <a:t>L min</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under increasing pressure until the membrane was dry, and the dry volumetric flow (F</a:t>
              </a:r>
              <a:r>
                <a:rPr lang="en-US" sz="1200" baseline="-25000">
                  <a:solidFill>
                    <a:schemeClr val="dk1"/>
                  </a:solidFill>
                  <a:effectLst/>
                  <a:latin typeface="Times New Roman" panose="02020603050405020304" pitchFamily="18" charset="0"/>
                  <a:ea typeface="+mn-ea"/>
                  <a:cs typeface="Times New Roman" panose="02020603050405020304" pitchFamily="18" charset="0"/>
                </a:rPr>
                <a:t>D, </a:t>
              </a:r>
              <a:r>
                <a:rPr lang="en-US" sz="1200">
                  <a:solidFill>
                    <a:schemeClr val="dk1"/>
                  </a:solidFill>
                  <a:effectLst/>
                  <a:latin typeface="Times New Roman" panose="02020603050405020304" pitchFamily="18" charset="0"/>
                  <a:ea typeface="+mn-ea"/>
                  <a:cs typeface="Times New Roman" panose="02020603050405020304" pitchFamily="18" charset="0"/>
                </a:rPr>
                <a:t>L min</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under decreasing pressure (dry flow, F</a:t>
              </a:r>
              <a:r>
                <a:rPr lang="en-US" sz="1200" baseline="-25000">
                  <a:solidFill>
                    <a:schemeClr val="dk1"/>
                  </a:solidFill>
                  <a:effectLst/>
                  <a:latin typeface="Times New Roman" panose="02020603050405020304" pitchFamily="18" charset="0"/>
                  <a:ea typeface="+mn-ea"/>
                  <a:cs typeface="Times New Roman" panose="02020603050405020304" pitchFamily="18" charset="0"/>
                </a:rPr>
                <a:t>D, </a:t>
              </a:r>
              <a:r>
                <a:rPr lang="en-US" sz="1200">
                  <a:solidFill>
                    <a:schemeClr val="dk1"/>
                  </a:solidFill>
                  <a:effectLst/>
                  <a:latin typeface="Times New Roman" panose="02020603050405020304" pitchFamily="18" charset="0"/>
                  <a:ea typeface="+mn-ea"/>
                  <a:cs typeface="Times New Roman" panose="02020603050405020304" pitchFamily="18" charset="0"/>
                </a:rPr>
                <a:t>L min</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to obtain the wet and the dry flow curves, respectively. Filter flow (F</a:t>
              </a:r>
              <a:r>
                <a:rPr lang="en-US" sz="1200" baseline="-25000">
                  <a:solidFill>
                    <a:schemeClr val="dk1"/>
                  </a:solidFill>
                  <a:effectLst/>
                  <a:latin typeface="Times New Roman" panose="02020603050405020304" pitchFamily="18" charset="0"/>
                  <a:ea typeface="+mn-ea"/>
                  <a:cs typeface="Times New Roman" panose="02020603050405020304" pitchFamily="18" charset="0"/>
                </a:rPr>
                <a:t>F</a:t>
              </a:r>
              <a:r>
                <a:rPr lang="en-US" sz="1200">
                  <a:solidFill>
                    <a:schemeClr val="dk1"/>
                  </a:solidFill>
                  <a:effectLst/>
                  <a:latin typeface="Times New Roman" panose="02020603050405020304" pitchFamily="18" charset="0"/>
                  <a:ea typeface="+mn-ea"/>
                  <a:cs typeface="Times New Roman" panose="02020603050405020304" pitchFamily="18" charset="0"/>
                </a:rPr>
                <a:t>) (%) was calculated in intervals using Eq. 3, where “h” and “l” refer to the upper and lower pressure values of each interval. This flow was then related to the pore size (</a:t>
              </a:r>
              <a14:m>
                <m:oMath xmlns:m="http://schemas.openxmlformats.org/officeDocument/2006/math">
                  <m:r>
                    <a:rPr lang="en-US" sz="1200" i="1">
                      <a:solidFill>
                        <a:schemeClr val="dk1"/>
                      </a:solidFill>
                      <a:effectLst/>
                      <a:latin typeface="Cambria Math" panose="02040503050406030204" pitchFamily="18" charset="0"/>
                      <a:ea typeface="+mn-ea"/>
                      <a:cs typeface="+mn-cs"/>
                    </a:rPr>
                    <m:t>𝐷</m:t>
                  </m:r>
                </m:oMath>
              </a14:m>
              <a:r>
                <a:rPr lang="en-US" sz="1200">
                  <a:solidFill>
                    <a:schemeClr val="dk1"/>
                  </a:solidFill>
                  <a:effectLst/>
                  <a:latin typeface="Times New Roman" panose="02020603050405020304" pitchFamily="18" charset="0"/>
                  <a:ea typeface="+mn-ea"/>
                  <a:cs typeface="Times New Roman" panose="02020603050405020304" pitchFamily="18" charset="0"/>
                </a:rPr>
                <a:t>, μm) using Washburn’s equation (Eq. 4), with contact angles (</a:t>
              </a:r>
              <a14:m>
                <m:oMath xmlns:m="http://schemas.openxmlformats.org/officeDocument/2006/math">
                  <m:r>
                    <a:rPr lang="en-US" sz="1200" i="1">
                      <a:solidFill>
                        <a:schemeClr val="dk1"/>
                      </a:solidFill>
                      <a:effectLst/>
                      <a:latin typeface="Cambria Math" panose="02040503050406030204" pitchFamily="18" charset="0"/>
                      <a:ea typeface="+mn-ea"/>
                      <a:cs typeface="+mn-cs"/>
                    </a:rPr>
                    <m:t>𝜃</m:t>
                  </m:r>
                </m:oMath>
              </a14:m>
              <a:r>
                <a:rPr lang="en-US" sz="1200">
                  <a:solidFill>
                    <a:schemeClr val="dk1"/>
                  </a:solidFill>
                  <a:effectLst/>
                  <a:latin typeface="Times New Roman" panose="02020603050405020304" pitchFamily="18" charset="0"/>
                  <a:ea typeface="+mn-ea"/>
                  <a:cs typeface="Times New Roman" panose="02020603050405020304" pitchFamily="18" charset="0"/>
                </a:rPr>
                <a:t>) of 0°. A shape factor (</a:t>
              </a:r>
              <a14:m>
                <m:oMath xmlns:m="http://schemas.openxmlformats.org/officeDocument/2006/math">
                  <m:r>
                    <a:rPr lang="en-US" sz="1200" i="1">
                      <a:solidFill>
                        <a:schemeClr val="dk1"/>
                      </a:solidFill>
                      <a:effectLst/>
                      <a:latin typeface="Cambria Math" panose="02040503050406030204" pitchFamily="18" charset="0"/>
                      <a:ea typeface="+mn-ea"/>
                      <a:cs typeface="+mn-cs"/>
                    </a:rPr>
                    <m:t>𝑆𝐹</m:t>
                  </m:r>
                </m:oMath>
              </a14:m>
              <a:r>
                <a:rPr lang="en-US" sz="1200">
                  <a:solidFill>
                    <a:schemeClr val="dk1"/>
                  </a:solidFill>
                  <a:effectLst/>
                  <a:latin typeface="Times New Roman" panose="02020603050405020304" pitchFamily="18" charset="0"/>
                  <a:ea typeface="+mn-ea"/>
                  <a:cs typeface="Times New Roman" panose="02020603050405020304" pitchFamily="18" charset="0"/>
                </a:rPr>
                <a:t>) of 0.715 was also assumed, based on elliptical pore geometry, which resembled the complex pore architecture of ENMs the most.</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r>
                <a:rPr lang="en-US" sz="1200">
                  <a:solidFill>
                    <a:schemeClr val="dk1"/>
                  </a:solidFill>
                  <a:effectLst/>
                  <a:latin typeface="Times New Roman" panose="02020603050405020304" pitchFamily="18" charset="0"/>
                  <a:ea typeface="+mn-ea"/>
                  <a:cs typeface="Times New Roman" panose="02020603050405020304" pitchFamily="18" charset="0"/>
                </a:rPr>
                <a:t> </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pPr/>
              <a14:m>
                <m:oMathPara xmlns:m="http://schemas.openxmlformats.org/officeDocument/2006/math">
                  <m:oMathParaPr>
                    <m:jc m:val="centerGroup"/>
                  </m:oMathParaPr>
                  <m:oMath xmlns:m="http://schemas.openxmlformats.org/officeDocument/2006/math">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𝐹</m:t>
                        </m:r>
                      </m:e>
                      <m:sub>
                        <m:r>
                          <a:rPr lang="en-US" sz="1200" i="1">
                            <a:solidFill>
                              <a:schemeClr val="dk1"/>
                            </a:solidFill>
                            <a:effectLst/>
                            <a:latin typeface="Cambria Math" panose="02040503050406030204" pitchFamily="18" charset="0"/>
                            <a:ea typeface="+mn-ea"/>
                            <a:cs typeface="+mn-cs"/>
                          </a:rPr>
                          <m:t>𝐹</m:t>
                        </m:r>
                      </m:sub>
                    </m:sSub>
                    <m:r>
                      <a:rPr lang="en-US" sz="1200" i="1">
                        <a:solidFill>
                          <a:schemeClr val="dk1"/>
                        </a:solidFill>
                        <a:effectLst/>
                        <a:latin typeface="Cambria Math" panose="02040503050406030204" pitchFamily="18" charset="0"/>
                        <a:ea typeface="+mn-ea"/>
                        <a:cs typeface="+mn-cs"/>
                      </a:rPr>
                      <m:t> </m:t>
                    </m:r>
                    <m:d>
                      <m:dPr>
                        <m:ctrlPr>
                          <a:rPr lang="es-ES" sz="1200" i="1">
                            <a:solidFill>
                              <a:schemeClr val="dk1"/>
                            </a:solidFill>
                            <a:effectLst/>
                            <a:latin typeface="Cambria Math" panose="02040503050406030204" pitchFamily="18" charset="0"/>
                            <a:ea typeface="+mn-ea"/>
                            <a:cs typeface="+mn-cs"/>
                          </a:rPr>
                        </m:ctrlPr>
                      </m:dPr>
                      <m:e>
                        <m:r>
                          <a:rPr lang="en-US" sz="1200" i="1">
                            <a:solidFill>
                              <a:schemeClr val="dk1"/>
                            </a:solidFill>
                            <a:effectLst/>
                            <a:latin typeface="Cambria Math" panose="02040503050406030204" pitchFamily="18" charset="0"/>
                            <a:ea typeface="+mn-ea"/>
                            <a:cs typeface="+mn-cs"/>
                          </a:rPr>
                          <m:t>%</m:t>
                        </m:r>
                      </m:e>
                    </m:d>
                    <m:r>
                      <a:rPr lang="en-US" sz="1200" i="1">
                        <a:solidFill>
                          <a:schemeClr val="dk1"/>
                        </a:solidFill>
                        <a:effectLst/>
                        <a:latin typeface="Cambria Math" panose="02040503050406030204" pitchFamily="18" charset="0"/>
                        <a:ea typeface="+mn-ea"/>
                        <a:cs typeface="+mn-cs"/>
                      </a:rPr>
                      <m:t>= </m:t>
                    </m:r>
                    <m:d>
                      <m:dPr>
                        <m:begChr m:val="["/>
                        <m:endChr m:val="]"/>
                        <m:ctrlPr>
                          <a:rPr lang="es-ES" sz="1200" i="1">
                            <a:solidFill>
                              <a:schemeClr val="dk1"/>
                            </a:solidFill>
                            <a:effectLst/>
                            <a:latin typeface="Cambria Math" panose="02040503050406030204" pitchFamily="18" charset="0"/>
                            <a:ea typeface="+mn-ea"/>
                            <a:cs typeface="+mn-cs"/>
                          </a:rPr>
                        </m:ctrlPr>
                      </m:dPr>
                      <m:e>
                        <m:sSub>
                          <m:sSubPr>
                            <m:ctrlPr>
                              <a:rPr lang="es-ES" sz="1200" i="1">
                                <a:solidFill>
                                  <a:schemeClr val="dk1"/>
                                </a:solidFill>
                                <a:effectLst/>
                                <a:latin typeface="Cambria Math" panose="02040503050406030204" pitchFamily="18" charset="0"/>
                                <a:ea typeface="+mn-ea"/>
                                <a:cs typeface="+mn-cs"/>
                              </a:rPr>
                            </m:ctrlPr>
                          </m:sSubPr>
                          <m:e>
                            <m:d>
                              <m:dPr>
                                <m:ctrlPr>
                                  <a:rPr lang="es-ES" sz="1200" i="1">
                                    <a:solidFill>
                                      <a:schemeClr val="dk1"/>
                                    </a:solidFill>
                                    <a:effectLst/>
                                    <a:latin typeface="Cambria Math" panose="02040503050406030204" pitchFamily="18" charset="0"/>
                                    <a:ea typeface="+mn-ea"/>
                                    <a:cs typeface="+mn-cs"/>
                                  </a:rPr>
                                </m:ctrlPr>
                              </m:dPr>
                              <m:e>
                                <m:f>
                                  <m:fPr>
                                    <m:ctrlPr>
                                      <a:rPr lang="es-ES" sz="1200" i="1">
                                        <a:solidFill>
                                          <a:schemeClr val="dk1"/>
                                        </a:solidFill>
                                        <a:effectLst/>
                                        <a:latin typeface="Cambria Math" panose="02040503050406030204" pitchFamily="18" charset="0"/>
                                        <a:ea typeface="+mn-ea"/>
                                        <a:cs typeface="+mn-cs"/>
                                      </a:rPr>
                                    </m:ctrlPr>
                                  </m:fPr>
                                  <m:num>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𝐹</m:t>
                                        </m:r>
                                      </m:e>
                                      <m:sub>
                                        <m:r>
                                          <a:rPr lang="en-US" sz="1200" i="1">
                                            <a:solidFill>
                                              <a:schemeClr val="dk1"/>
                                            </a:solidFill>
                                            <a:effectLst/>
                                            <a:latin typeface="Cambria Math" panose="02040503050406030204" pitchFamily="18" charset="0"/>
                                            <a:ea typeface="+mn-ea"/>
                                            <a:cs typeface="+mn-cs"/>
                                          </a:rPr>
                                          <m:t>𝑊</m:t>
                                        </m:r>
                                      </m:sub>
                                    </m:sSub>
                                  </m:num>
                                  <m:den>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𝐹</m:t>
                                        </m:r>
                                      </m:e>
                                      <m:sub>
                                        <m:r>
                                          <a:rPr lang="en-US" sz="1200" i="1">
                                            <a:solidFill>
                                              <a:schemeClr val="dk1"/>
                                            </a:solidFill>
                                            <a:effectLst/>
                                            <a:latin typeface="Cambria Math" panose="02040503050406030204" pitchFamily="18" charset="0"/>
                                            <a:ea typeface="+mn-ea"/>
                                            <a:cs typeface="+mn-cs"/>
                                          </a:rPr>
                                          <m:t>𝐷</m:t>
                                        </m:r>
                                      </m:sub>
                                    </m:sSub>
                                  </m:den>
                                </m:f>
                              </m:e>
                            </m:d>
                          </m:e>
                          <m:sub>
                            <m:r>
                              <a:rPr lang="en-US" sz="1200" i="1">
                                <a:solidFill>
                                  <a:schemeClr val="dk1"/>
                                </a:solidFill>
                                <a:effectLst/>
                                <a:latin typeface="Cambria Math" panose="02040503050406030204" pitchFamily="18" charset="0"/>
                                <a:ea typeface="+mn-ea"/>
                                <a:cs typeface="+mn-cs"/>
                              </a:rPr>
                              <m:t>h</m:t>
                            </m:r>
                          </m:sub>
                        </m:sSub>
                        <m:r>
                          <a:rPr lang="en-US" sz="1200" i="1">
                            <a:solidFill>
                              <a:schemeClr val="dk1"/>
                            </a:solidFill>
                            <a:effectLst/>
                            <a:latin typeface="Cambria Math" panose="02040503050406030204" pitchFamily="18" charset="0"/>
                            <a:ea typeface="+mn-ea"/>
                            <a:cs typeface="+mn-cs"/>
                          </a:rPr>
                          <m:t>−</m:t>
                        </m:r>
                        <m:sSub>
                          <m:sSubPr>
                            <m:ctrlPr>
                              <a:rPr lang="es-ES" sz="1200" i="1">
                                <a:solidFill>
                                  <a:schemeClr val="dk1"/>
                                </a:solidFill>
                                <a:effectLst/>
                                <a:latin typeface="Cambria Math" panose="02040503050406030204" pitchFamily="18" charset="0"/>
                                <a:ea typeface="+mn-ea"/>
                                <a:cs typeface="+mn-cs"/>
                              </a:rPr>
                            </m:ctrlPr>
                          </m:sSubPr>
                          <m:e>
                            <m:d>
                              <m:dPr>
                                <m:ctrlPr>
                                  <a:rPr lang="es-ES" sz="1200" i="1">
                                    <a:solidFill>
                                      <a:schemeClr val="dk1"/>
                                    </a:solidFill>
                                    <a:effectLst/>
                                    <a:latin typeface="Cambria Math" panose="02040503050406030204" pitchFamily="18" charset="0"/>
                                    <a:ea typeface="+mn-ea"/>
                                    <a:cs typeface="+mn-cs"/>
                                  </a:rPr>
                                </m:ctrlPr>
                              </m:dPr>
                              <m:e>
                                <m:f>
                                  <m:fPr>
                                    <m:ctrlPr>
                                      <a:rPr lang="es-ES" sz="1200" i="1">
                                        <a:solidFill>
                                          <a:schemeClr val="dk1"/>
                                        </a:solidFill>
                                        <a:effectLst/>
                                        <a:latin typeface="Cambria Math" panose="02040503050406030204" pitchFamily="18" charset="0"/>
                                        <a:ea typeface="+mn-ea"/>
                                        <a:cs typeface="+mn-cs"/>
                                      </a:rPr>
                                    </m:ctrlPr>
                                  </m:fPr>
                                  <m:num>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𝐹</m:t>
                                        </m:r>
                                      </m:e>
                                      <m:sub>
                                        <m:r>
                                          <a:rPr lang="en-US" sz="1200" i="1">
                                            <a:solidFill>
                                              <a:schemeClr val="dk1"/>
                                            </a:solidFill>
                                            <a:effectLst/>
                                            <a:latin typeface="Cambria Math" panose="02040503050406030204" pitchFamily="18" charset="0"/>
                                            <a:ea typeface="+mn-ea"/>
                                            <a:cs typeface="+mn-cs"/>
                                          </a:rPr>
                                          <m:t>𝑊</m:t>
                                        </m:r>
                                      </m:sub>
                                    </m:sSub>
                                  </m:num>
                                  <m:den>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𝐹</m:t>
                                        </m:r>
                                      </m:e>
                                      <m:sub>
                                        <m:r>
                                          <a:rPr lang="en-US" sz="1200" i="1">
                                            <a:solidFill>
                                              <a:schemeClr val="dk1"/>
                                            </a:solidFill>
                                            <a:effectLst/>
                                            <a:latin typeface="Cambria Math" panose="02040503050406030204" pitchFamily="18" charset="0"/>
                                            <a:ea typeface="+mn-ea"/>
                                            <a:cs typeface="+mn-cs"/>
                                          </a:rPr>
                                          <m:t>𝐷</m:t>
                                        </m:r>
                                      </m:sub>
                                    </m:sSub>
                                  </m:den>
                                </m:f>
                              </m:e>
                            </m:d>
                          </m:e>
                          <m:sub>
                            <m:r>
                              <a:rPr lang="en-US" sz="1200" i="1">
                                <a:solidFill>
                                  <a:schemeClr val="dk1"/>
                                </a:solidFill>
                                <a:effectLst/>
                                <a:latin typeface="Cambria Math" panose="02040503050406030204" pitchFamily="18" charset="0"/>
                                <a:ea typeface="+mn-ea"/>
                                <a:cs typeface="+mn-cs"/>
                              </a:rPr>
                              <m:t>𝑙</m:t>
                            </m:r>
                          </m:sub>
                        </m:sSub>
                      </m:e>
                    </m:d>
                    <m:r>
                      <a:rPr lang="en-US" sz="1200" i="1">
                        <a:solidFill>
                          <a:schemeClr val="dk1"/>
                        </a:solidFill>
                        <a:effectLst/>
                        <a:latin typeface="Cambria Math" panose="02040503050406030204" pitchFamily="18" charset="0"/>
                        <a:ea typeface="+mn-ea"/>
                        <a:cs typeface="+mn-cs"/>
                      </a:rPr>
                      <m:t> ×100</m:t>
                    </m:r>
                  </m:oMath>
                </m:oMathPara>
              </a14:m>
              <a:endParaRPr lang="es-ES" sz="1200">
                <a:solidFill>
                  <a:schemeClr val="dk1"/>
                </a:solidFill>
                <a:effectLst/>
                <a:latin typeface="Times New Roman" panose="02020603050405020304" pitchFamily="18" charset="0"/>
                <a:ea typeface="+mn-ea"/>
                <a:cs typeface="Times New Roman" panose="02020603050405020304" pitchFamily="18" charset="0"/>
              </a:endParaRPr>
            </a:p>
            <a:p>
              <a:r>
                <a:rPr lang="en-US" sz="1200">
                  <a:solidFill>
                    <a:schemeClr val="dk1"/>
                  </a:solidFill>
                  <a:effectLst/>
                  <a:latin typeface="Times New Roman" panose="02020603050405020304" pitchFamily="18" charset="0"/>
                  <a:ea typeface="+mn-ea"/>
                  <a:cs typeface="Times New Roman" panose="02020603050405020304" pitchFamily="18" charset="0"/>
                </a:rPr>
                <a:t> </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pPr/>
              <a14:m>
                <m:oMathPara xmlns:m="http://schemas.openxmlformats.org/officeDocument/2006/math">
                  <m:oMathParaPr>
                    <m:jc m:val="centerGroup"/>
                  </m:oMathParaPr>
                  <m:oMath xmlns:m="http://schemas.openxmlformats.org/officeDocument/2006/math">
                    <m:r>
                      <a:rPr lang="en-US" sz="1200" i="1">
                        <a:solidFill>
                          <a:schemeClr val="dk1"/>
                        </a:solidFill>
                        <a:effectLst/>
                        <a:latin typeface="Cambria Math" panose="02040503050406030204" pitchFamily="18" charset="0"/>
                        <a:ea typeface="+mn-ea"/>
                        <a:cs typeface="+mn-cs"/>
                      </a:rPr>
                      <m:t>𝛥</m:t>
                    </m:r>
                    <m:r>
                      <a:rPr lang="en-US" sz="1200" i="1">
                        <a:solidFill>
                          <a:schemeClr val="dk1"/>
                        </a:solidFill>
                        <a:effectLst/>
                        <a:latin typeface="Cambria Math" panose="02040503050406030204" pitchFamily="18" charset="0"/>
                        <a:ea typeface="+mn-ea"/>
                        <a:cs typeface="+mn-cs"/>
                      </a:rPr>
                      <m:t>𝑃</m:t>
                    </m:r>
                    <m:r>
                      <a:rPr lang="en-US" sz="1200" i="1">
                        <a:solidFill>
                          <a:schemeClr val="dk1"/>
                        </a:solidFill>
                        <a:effectLst/>
                        <a:latin typeface="Cambria Math" panose="02040503050406030204" pitchFamily="18" charset="0"/>
                        <a:ea typeface="+mn-ea"/>
                        <a:cs typeface="+mn-cs"/>
                      </a:rPr>
                      <m:t>=</m:t>
                    </m:r>
                    <m:f>
                      <m:fPr>
                        <m:ctrlPr>
                          <a:rPr lang="es-ES" sz="1200" i="1">
                            <a:solidFill>
                              <a:schemeClr val="dk1"/>
                            </a:solidFill>
                            <a:effectLst/>
                            <a:latin typeface="Cambria Math" panose="02040503050406030204" pitchFamily="18" charset="0"/>
                            <a:ea typeface="+mn-ea"/>
                            <a:cs typeface="+mn-cs"/>
                          </a:rPr>
                        </m:ctrlPr>
                      </m:fPr>
                      <m:num>
                        <m:r>
                          <a:rPr lang="en-US" sz="1200" i="1">
                            <a:solidFill>
                              <a:schemeClr val="dk1"/>
                            </a:solidFill>
                            <a:effectLst/>
                            <a:latin typeface="Cambria Math" panose="02040503050406030204" pitchFamily="18" charset="0"/>
                            <a:ea typeface="+mn-ea"/>
                            <a:cs typeface="+mn-cs"/>
                          </a:rPr>
                          <m:t>4∙</m:t>
                        </m:r>
                        <m:func>
                          <m:funcPr>
                            <m:ctrlPr>
                              <a:rPr lang="es-ES" sz="1200" i="1">
                                <a:solidFill>
                                  <a:schemeClr val="dk1"/>
                                </a:solidFill>
                                <a:effectLst/>
                                <a:latin typeface="Cambria Math" panose="02040503050406030204" pitchFamily="18" charset="0"/>
                                <a:ea typeface="+mn-ea"/>
                                <a:cs typeface="+mn-cs"/>
                              </a:rPr>
                            </m:ctrlPr>
                          </m:funcPr>
                          <m:fName>
                            <m:r>
                              <m:rPr>
                                <m:sty m:val="p"/>
                              </m:rPr>
                              <a:rPr lang="en-US" sz="1200">
                                <a:solidFill>
                                  <a:schemeClr val="dk1"/>
                                </a:solidFill>
                                <a:effectLst/>
                                <a:latin typeface="Cambria Math" panose="02040503050406030204" pitchFamily="18" charset="0"/>
                                <a:ea typeface="+mn-ea"/>
                                <a:cs typeface="+mn-cs"/>
                              </a:rPr>
                              <m:t>cos</m:t>
                            </m:r>
                          </m:fName>
                          <m:e>
                            <m:r>
                              <a:rPr lang="en-US" sz="1200" i="1">
                                <a:solidFill>
                                  <a:schemeClr val="dk1"/>
                                </a:solidFill>
                                <a:effectLst/>
                                <a:latin typeface="Cambria Math" panose="02040503050406030204" pitchFamily="18" charset="0"/>
                                <a:ea typeface="+mn-ea"/>
                                <a:cs typeface="+mn-cs"/>
                              </a:rPr>
                              <m:t>𝜃</m:t>
                            </m:r>
                          </m:e>
                        </m:func>
                        <m:r>
                          <a:rPr lang="en-US" sz="1200" i="1">
                            <a:solidFill>
                              <a:schemeClr val="dk1"/>
                            </a:solidFill>
                            <a:effectLst/>
                            <a:latin typeface="Cambria Math" panose="02040503050406030204" pitchFamily="18" charset="0"/>
                            <a:ea typeface="+mn-ea"/>
                            <a:cs typeface="+mn-cs"/>
                          </a:rPr>
                          <m:t>∙</m:t>
                        </m:r>
                        <m:r>
                          <a:rPr lang="en-US" sz="1200" i="1">
                            <a:solidFill>
                              <a:schemeClr val="dk1"/>
                            </a:solidFill>
                            <a:effectLst/>
                            <a:latin typeface="Cambria Math" panose="02040503050406030204" pitchFamily="18" charset="0"/>
                            <a:ea typeface="+mn-ea"/>
                            <a:cs typeface="+mn-cs"/>
                          </a:rPr>
                          <m:t>𝛾</m:t>
                        </m:r>
                        <m:r>
                          <a:rPr lang="en-US" sz="1200" i="1">
                            <a:solidFill>
                              <a:schemeClr val="dk1"/>
                            </a:solidFill>
                            <a:effectLst/>
                            <a:latin typeface="Cambria Math" panose="02040503050406030204" pitchFamily="18" charset="0"/>
                            <a:ea typeface="+mn-ea"/>
                            <a:cs typeface="+mn-cs"/>
                          </a:rPr>
                          <m:t>∙</m:t>
                        </m:r>
                        <m:r>
                          <a:rPr lang="en-US" sz="1200" i="1">
                            <a:solidFill>
                              <a:schemeClr val="dk1"/>
                            </a:solidFill>
                            <a:effectLst/>
                            <a:latin typeface="Cambria Math" panose="02040503050406030204" pitchFamily="18" charset="0"/>
                            <a:ea typeface="+mn-ea"/>
                            <a:cs typeface="+mn-cs"/>
                          </a:rPr>
                          <m:t>𝑆𝐹</m:t>
                        </m:r>
                      </m:num>
                      <m:den>
                        <m:r>
                          <a:rPr lang="en-US" sz="1200" i="1">
                            <a:solidFill>
                              <a:schemeClr val="dk1"/>
                            </a:solidFill>
                            <a:effectLst/>
                            <a:latin typeface="Cambria Math" panose="02040503050406030204" pitchFamily="18" charset="0"/>
                            <a:ea typeface="+mn-ea"/>
                            <a:cs typeface="+mn-cs"/>
                          </a:rPr>
                          <m:t>𝐷</m:t>
                        </m:r>
                      </m:den>
                    </m:f>
                  </m:oMath>
                </m:oMathPara>
              </a14:m>
              <a:endParaRPr lang="es-ES" sz="1200">
                <a:solidFill>
                  <a:schemeClr val="dk1"/>
                </a:solidFill>
                <a:effectLst/>
                <a:latin typeface="Times New Roman" panose="02020603050405020304" pitchFamily="18" charset="0"/>
                <a:ea typeface="+mn-ea"/>
                <a:cs typeface="Times New Roman" panose="02020603050405020304" pitchFamily="18" charset="0"/>
              </a:endParaRPr>
            </a:p>
          </xdr:txBody>
        </xdr:sp>
      </mc:Choice>
      <mc:Fallback xmlns="">
        <xdr:sp macro="" textlink="">
          <xdr:nvSpPr>
            <xdr:cNvPr id="8" name="CuadroTexto 1">
              <a:extLst>
                <a:ext uri="{FF2B5EF4-FFF2-40B4-BE49-F238E27FC236}">
                  <a16:creationId xmlns:a16="http://schemas.microsoft.com/office/drawing/2014/main" id="{78EDD05F-22C6-455E-B391-6966F0562417}"/>
                </a:ext>
              </a:extLst>
            </xdr:cNvPr>
            <xdr:cNvSpPr txBox="1"/>
          </xdr:nvSpPr>
          <xdr:spPr>
            <a:xfrm>
              <a:off x="201084" y="349250"/>
              <a:ext cx="3492500" cy="58314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200" b="1">
                  <a:latin typeface="Times New Roman" panose="02020603050405020304" pitchFamily="18" charset="0"/>
                  <a:cs typeface="Times New Roman" panose="02020603050405020304" pitchFamily="18" charset="0"/>
                </a:rPr>
                <a:t>Experimental Conditions:</a:t>
              </a:r>
            </a:p>
            <a:p>
              <a:r>
                <a:rPr lang="en-US" sz="1200">
                  <a:solidFill>
                    <a:schemeClr val="dk1"/>
                  </a:solidFill>
                  <a:effectLst/>
                  <a:latin typeface="Times New Roman" panose="02020603050405020304" pitchFamily="18" charset="0"/>
                  <a:ea typeface="+mn-ea"/>
                  <a:cs typeface="Times New Roman" panose="02020603050405020304" pitchFamily="18" charset="0"/>
                </a:rPr>
                <a:t>The membrane pore size distribution was determined by capillary flow porometry according to the ASTM F316-03 standard </a:t>
              </a:r>
              <a:r>
                <a:rPr lang="en-US" sz="1200" baseline="30000">
                  <a:solidFill>
                    <a:schemeClr val="dk1"/>
                  </a:solidFill>
                  <a:effectLst/>
                  <a:latin typeface="Times New Roman" panose="02020603050405020304" pitchFamily="18" charset="0"/>
                  <a:ea typeface="+mn-ea"/>
                  <a:cs typeface="Times New Roman" panose="02020603050405020304" pitchFamily="18" charset="0"/>
                </a:rPr>
                <a:t>77,78</a:t>
              </a:r>
              <a:r>
                <a:rPr lang="en-US" sz="1200">
                  <a:solidFill>
                    <a:schemeClr val="dk1"/>
                  </a:solidFill>
                  <a:effectLst/>
                  <a:latin typeface="Times New Roman" panose="02020603050405020304" pitchFamily="18" charset="0"/>
                  <a:ea typeface="+mn-ea"/>
                  <a:cs typeface="Times New Roman" panose="02020603050405020304" pitchFamily="18" charset="0"/>
                </a:rPr>
                <a:t>. N-dodecane and Porefil served as wetting liquids, with solvent-air surface tensions (</a:t>
              </a:r>
              <a:r>
                <a:rPr lang="en-US" sz="1200" i="0">
                  <a:solidFill>
                    <a:schemeClr val="dk1"/>
                  </a:solidFill>
                  <a:effectLst/>
                  <a:latin typeface="+mn-lt"/>
                  <a:ea typeface="+mn-ea"/>
                  <a:cs typeface="+mn-cs"/>
                </a:rPr>
                <a:t>𝛾</a:t>
              </a:r>
              <a:r>
                <a:rPr lang="en-US" sz="1200">
                  <a:solidFill>
                    <a:schemeClr val="dk1"/>
                  </a:solidFill>
                  <a:effectLst/>
                  <a:latin typeface="Times New Roman" panose="02020603050405020304" pitchFamily="18" charset="0"/>
                  <a:ea typeface="+mn-ea"/>
                  <a:cs typeface="Times New Roman" panose="02020603050405020304" pitchFamily="18" charset="0"/>
                </a:rPr>
                <a:t>) of respectively 0.02491 N m</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(at 25ºC) and 0.01637 N m</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(at 20 °C). Briefly, a 25-mm diameter membrane sample was immersed in the solvent and subjected to 70 rpm orbital shaking at room temperature for at least one hour. Then, the sample was inserted into a sealed filter holder connected to a manometric air pressure (ΔP) controller. A gas flowmeter (Whisper MW Series Meter, Alicat Scientific, USA) measured the wet volumetric flow (F</a:t>
              </a:r>
              <a:r>
                <a:rPr lang="en-US" sz="1200" baseline="-25000">
                  <a:solidFill>
                    <a:schemeClr val="dk1"/>
                  </a:solidFill>
                  <a:effectLst/>
                  <a:latin typeface="Times New Roman" panose="02020603050405020304" pitchFamily="18" charset="0"/>
                  <a:ea typeface="+mn-ea"/>
                  <a:cs typeface="Times New Roman" panose="02020603050405020304" pitchFamily="18" charset="0"/>
                </a:rPr>
                <a:t>W, </a:t>
              </a:r>
              <a:r>
                <a:rPr lang="en-US" sz="1200">
                  <a:solidFill>
                    <a:schemeClr val="dk1"/>
                  </a:solidFill>
                  <a:effectLst/>
                  <a:latin typeface="Times New Roman" panose="02020603050405020304" pitchFamily="18" charset="0"/>
                  <a:ea typeface="+mn-ea"/>
                  <a:cs typeface="Times New Roman" panose="02020603050405020304" pitchFamily="18" charset="0"/>
                </a:rPr>
                <a:t>L min</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under increasing pressure until the membrane was dry, and the dry volumetric flow (F</a:t>
              </a:r>
              <a:r>
                <a:rPr lang="en-US" sz="1200" baseline="-25000">
                  <a:solidFill>
                    <a:schemeClr val="dk1"/>
                  </a:solidFill>
                  <a:effectLst/>
                  <a:latin typeface="Times New Roman" panose="02020603050405020304" pitchFamily="18" charset="0"/>
                  <a:ea typeface="+mn-ea"/>
                  <a:cs typeface="Times New Roman" panose="02020603050405020304" pitchFamily="18" charset="0"/>
                </a:rPr>
                <a:t>D, </a:t>
              </a:r>
              <a:r>
                <a:rPr lang="en-US" sz="1200">
                  <a:solidFill>
                    <a:schemeClr val="dk1"/>
                  </a:solidFill>
                  <a:effectLst/>
                  <a:latin typeface="Times New Roman" panose="02020603050405020304" pitchFamily="18" charset="0"/>
                  <a:ea typeface="+mn-ea"/>
                  <a:cs typeface="Times New Roman" panose="02020603050405020304" pitchFamily="18" charset="0"/>
                </a:rPr>
                <a:t>L min</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under decreasing pressure (dry flow, F</a:t>
              </a:r>
              <a:r>
                <a:rPr lang="en-US" sz="1200" baseline="-25000">
                  <a:solidFill>
                    <a:schemeClr val="dk1"/>
                  </a:solidFill>
                  <a:effectLst/>
                  <a:latin typeface="Times New Roman" panose="02020603050405020304" pitchFamily="18" charset="0"/>
                  <a:ea typeface="+mn-ea"/>
                  <a:cs typeface="Times New Roman" panose="02020603050405020304" pitchFamily="18" charset="0"/>
                </a:rPr>
                <a:t>D, </a:t>
              </a:r>
              <a:r>
                <a:rPr lang="en-US" sz="1200">
                  <a:solidFill>
                    <a:schemeClr val="dk1"/>
                  </a:solidFill>
                  <a:effectLst/>
                  <a:latin typeface="Times New Roman" panose="02020603050405020304" pitchFamily="18" charset="0"/>
                  <a:ea typeface="+mn-ea"/>
                  <a:cs typeface="Times New Roman" panose="02020603050405020304" pitchFamily="18" charset="0"/>
                </a:rPr>
                <a:t>L min</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to obtain the wet and the dry flow curves, respectively. Filter flow (F</a:t>
              </a:r>
              <a:r>
                <a:rPr lang="en-US" sz="1200" baseline="-25000">
                  <a:solidFill>
                    <a:schemeClr val="dk1"/>
                  </a:solidFill>
                  <a:effectLst/>
                  <a:latin typeface="Times New Roman" panose="02020603050405020304" pitchFamily="18" charset="0"/>
                  <a:ea typeface="+mn-ea"/>
                  <a:cs typeface="Times New Roman" panose="02020603050405020304" pitchFamily="18" charset="0"/>
                </a:rPr>
                <a:t>F</a:t>
              </a:r>
              <a:r>
                <a:rPr lang="en-US" sz="1200">
                  <a:solidFill>
                    <a:schemeClr val="dk1"/>
                  </a:solidFill>
                  <a:effectLst/>
                  <a:latin typeface="Times New Roman" panose="02020603050405020304" pitchFamily="18" charset="0"/>
                  <a:ea typeface="+mn-ea"/>
                  <a:cs typeface="Times New Roman" panose="02020603050405020304" pitchFamily="18" charset="0"/>
                </a:rPr>
                <a:t>) (%) was calculated in intervals using Eq. 3, where “h” and “l” refer to the upper and lower pressure values of each interval. This flow was then related to the pore size (</a:t>
              </a:r>
              <a:r>
                <a:rPr lang="en-US" sz="1200" i="0">
                  <a:solidFill>
                    <a:schemeClr val="dk1"/>
                  </a:solidFill>
                  <a:effectLst/>
                  <a:latin typeface="+mn-lt"/>
                  <a:ea typeface="+mn-ea"/>
                  <a:cs typeface="+mn-cs"/>
                </a:rPr>
                <a:t>𝐷</a:t>
              </a:r>
              <a:r>
                <a:rPr lang="en-US" sz="1200">
                  <a:solidFill>
                    <a:schemeClr val="dk1"/>
                  </a:solidFill>
                  <a:effectLst/>
                  <a:latin typeface="Times New Roman" panose="02020603050405020304" pitchFamily="18" charset="0"/>
                  <a:ea typeface="+mn-ea"/>
                  <a:cs typeface="Times New Roman" panose="02020603050405020304" pitchFamily="18" charset="0"/>
                </a:rPr>
                <a:t>, μm) using Washburn’s equation (Eq. 4), with contact angles (</a:t>
              </a:r>
              <a:r>
                <a:rPr lang="en-US" sz="1200" i="0">
                  <a:solidFill>
                    <a:schemeClr val="dk1"/>
                  </a:solidFill>
                  <a:effectLst/>
                  <a:latin typeface="+mn-lt"/>
                  <a:ea typeface="+mn-ea"/>
                  <a:cs typeface="+mn-cs"/>
                </a:rPr>
                <a:t>𝜃</a:t>
              </a:r>
              <a:r>
                <a:rPr lang="en-US" sz="1200">
                  <a:solidFill>
                    <a:schemeClr val="dk1"/>
                  </a:solidFill>
                  <a:effectLst/>
                  <a:latin typeface="Times New Roman" panose="02020603050405020304" pitchFamily="18" charset="0"/>
                  <a:ea typeface="+mn-ea"/>
                  <a:cs typeface="Times New Roman" panose="02020603050405020304" pitchFamily="18" charset="0"/>
                </a:rPr>
                <a:t>) of 0°. A shape factor (</a:t>
              </a:r>
              <a:r>
                <a:rPr lang="en-US" sz="1200" i="0">
                  <a:solidFill>
                    <a:schemeClr val="dk1"/>
                  </a:solidFill>
                  <a:effectLst/>
                  <a:latin typeface="+mn-lt"/>
                  <a:ea typeface="+mn-ea"/>
                  <a:cs typeface="+mn-cs"/>
                </a:rPr>
                <a:t>𝑆𝐹</a:t>
              </a:r>
              <a:r>
                <a:rPr lang="en-US" sz="1200">
                  <a:solidFill>
                    <a:schemeClr val="dk1"/>
                  </a:solidFill>
                  <a:effectLst/>
                  <a:latin typeface="Times New Roman" panose="02020603050405020304" pitchFamily="18" charset="0"/>
                  <a:ea typeface="+mn-ea"/>
                  <a:cs typeface="Times New Roman" panose="02020603050405020304" pitchFamily="18" charset="0"/>
                </a:rPr>
                <a:t>) of 0.715 was also assumed, based on elliptical pore geometry, which resembled the complex pore architecture of ENMs the most.</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r>
                <a:rPr lang="en-US" sz="1200">
                  <a:solidFill>
                    <a:schemeClr val="dk1"/>
                  </a:solidFill>
                  <a:effectLst/>
                  <a:latin typeface="Times New Roman" panose="02020603050405020304" pitchFamily="18" charset="0"/>
                  <a:ea typeface="+mn-ea"/>
                  <a:cs typeface="Times New Roman" panose="02020603050405020304" pitchFamily="18" charset="0"/>
                </a:rPr>
                <a:t> </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r>
                <a:rPr lang="en-US" sz="1200" i="0">
                  <a:solidFill>
                    <a:schemeClr val="dk1"/>
                  </a:solidFill>
                  <a:effectLst/>
                  <a:latin typeface="+mn-lt"/>
                  <a:ea typeface="+mn-ea"/>
                  <a:cs typeface="+mn-cs"/>
                </a:rPr>
                <a:t>𝐹</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𝐹  </a:t>
              </a:r>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 </a:t>
              </a:r>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𝐹</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𝑊</a:t>
              </a:r>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𝐹</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𝐷 )</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ℎ−</a:t>
              </a:r>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𝐹</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𝑊</a:t>
              </a:r>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𝐹</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𝐷 )</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𝑙 ]  ×100</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r>
                <a:rPr lang="en-US" sz="1200">
                  <a:solidFill>
                    <a:schemeClr val="dk1"/>
                  </a:solidFill>
                  <a:effectLst/>
                  <a:latin typeface="Times New Roman" panose="02020603050405020304" pitchFamily="18" charset="0"/>
                  <a:ea typeface="+mn-ea"/>
                  <a:cs typeface="Times New Roman" panose="02020603050405020304" pitchFamily="18" charset="0"/>
                </a:rPr>
                <a:t> </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r>
                <a:rPr lang="en-US" sz="1200" i="0">
                  <a:solidFill>
                    <a:schemeClr val="dk1"/>
                  </a:solidFill>
                  <a:effectLst/>
                  <a:latin typeface="+mn-lt"/>
                  <a:ea typeface="+mn-ea"/>
                  <a:cs typeface="+mn-cs"/>
                </a:rPr>
                <a:t>𝛥𝑃=</a:t>
              </a:r>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4∙cos</a:t>
              </a:r>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𝜃∙𝛾∙𝑆𝐹</a:t>
              </a:r>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𝐷</a:t>
              </a:r>
              <a:endParaRPr lang="es-ES" sz="1200">
                <a:solidFill>
                  <a:schemeClr val="dk1"/>
                </a:solidFill>
                <a:effectLst/>
                <a:latin typeface="Times New Roman" panose="02020603050405020304" pitchFamily="18" charset="0"/>
                <a:ea typeface="+mn-ea"/>
                <a:cs typeface="Times New Roman" panose="02020603050405020304" pitchFamily="18" charset="0"/>
              </a:endParaRPr>
            </a:p>
          </xdr:txBody>
        </xdr:sp>
      </mc:Fallback>
    </mc:AlternateContent>
    <xdr:clientData/>
  </xdr:twoCellAnchor>
</xdr:wsDr>
</file>

<file path=xl/drawings/drawing8.xml><?xml version="1.0" encoding="utf-8"?>
<xdr:wsDr xmlns:xdr="http://schemas.openxmlformats.org/drawingml/2006/spreadsheetDrawing" xmlns:a="http://schemas.openxmlformats.org/drawingml/2006/main">
  <xdr:twoCellAnchor>
    <xdr:from>
      <xdr:col>1</xdr:col>
      <xdr:colOff>0</xdr:colOff>
      <xdr:row>1</xdr:row>
      <xdr:rowOff>0</xdr:rowOff>
    </xdr:from>
    <xdr:to>
      <xdr:col>2</xdr:col>
      <xdr:colOff>7781</xdr:colOff>
      <xdr:row>9</xdr:row>
      <xdr:rowOff>9525</xdr:rowOff>
    </xdr:to>
    <xdr:sp macro="" textlink="">
      <xdr:nvSpPr>
        <xdr:cNvPr id="2" name="CuadroTexto 1">
          <a:extLst>
            <a:ext uri="{FF2B5EF4-FFF2-40B4-BE49-F238E27FC236}">
              <a16:creationId xmlns:a16="http://schemas.microsoft.com/office/drawing/2014/main" id="{CC5477CE-6F43-4ED4-8CE6-E7C4648343E5}"/>
            </a:ext>
          </a:extLst>
        </xdr:cNvPr>
        <xdr:cNvSpPr txBox="1"/>
      </xdr:nvSpPr>
      <xdr:spPr>
        <a:xfrm>
          <a:off x="200025" y="200025"/>
          <a:ext cx="3484406" cy="2457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200" b="1">
              <a:latin typeface="Times New Roman" panose="02020603050405020304" pitchFamily="18" charset="0"/>
              <a:cs typeface="Times New Roman" panose="02020603050405020304" pitchFamily="18" charset="0"/>
            </a:rPr>
            <a:t>Experimental Conditions:</a:t>
          </a:r>
        </a:p>
        <a:p>
          <a:r>
            <a:rPr lang="en-US" sz="1200">
              <a:solidFill>
                <a:schemeClr val="dk1"/>
              </a:solidFill>
              <a:effectLst/>
              <a:latin typeface="Times New Roman" panose="02020603050405020304" pitchFamily="18" charset="0"/>
              <a:ea typeface="+mn-ea"/>
              <a:cs typeface="Times New Roman" panose="02020603050405020304" pitchFamily="18" charset="0"/>
            </a:rPr>
            <a:t>An atomic force microscope (AFM) determined the ENMs surface roughness operating in tapping mode (OmegaScope, HARIBA Scientific, Japan) with 125-</a:t>
          </a:r>
          <a:r>
            <a:rPr lang="es-ES" sz="1200">
              <a:solidFill>
                <a:schemeClr val="dk1"/>
              </a:solidFill>
              <a:effectLst/>
              <a:latin typeface="Times New Roman" panose="02020603050405020304" pitchFamily="18" charset="0"/>
              <a:ea typeface="+mn-ea"/>
              <a:cs typeface="Times New Roman" panose="02020603050405020304" pitchFamily="18" charset="0"/>
            </a:rPr>
            <a:t>μ</a:t>
          </a:r>
          <a:r>
            <a:rPr lang="en-US" sz="1200">
              <a:solidFill>
                <a:schemeClr val="dk1"/>
              </a:solidFill>
              <a:effectLst/>
              <a:latin typeface="Times New Roman" panose="02020603050405020304" pitchFamily="18" charset="0"/>
              <a:ea typeface="+mn-ea"/>
              <a:cs typeface="Times New Roman" panose="02020603050405020304" pitchFamily="18" charset="0"/>
            </a:rPr>
            <a:t>m long AFM probes at a constant force of 42 N m</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(PPP-NCHR, Nanosensors™, Switzerland). The Gwyddion data analysis software (Department of Nanometrology, Czech Metrology Institute, Czech Republic) processed the membrane topography of 5 × 5 </a:t>
          </a:r>
          <a:r>
            <a:rPr lang="es-ES" sz="1200">
              <a:solidFill>
                <a:schemeClr val="dk1"/>
              </a:solidFill>
              <a:effectLst/>
              <a:latin typeface="Times New Roman" panose="02020603050405020304" pitchFamily="18" charset="0"/>
              <a:ea typeface="+mn-ea"/>
              <a:cs typeface="Times New Roman" panose="02020603050405020304" pitchFamily="18" charset="0"/>
            </a:rPr>
            <a:t>μ</a:t>
          </a:r>
          <a:r>
            <a:rPr lang="en-US" sz="1200">
              <a:solidFill>
                <a:schemeClr val="dk1"/>
              </a:solidFill>
              <a:effectLst/>
              <a:latin typeface="Times New Roman" panose="02020603050405020304" pitchFamily="18" charset="0"/>
              <a:ea typeface="+mn-ea"/>
              <a:cs typeface="Times New Roman" panose="02020603050405020304" pitchFamily="18" charset="0"/>
            </a:rPr>
            <a:t>m scans to determine the root mean square roughness (R</a:t>
          </a:r>
          <a:r>
            <a:rPr lang="en-US" sz="1200" baseline="-25000">
              <a:solidFill>
                <a:schemeClr val="dk1"/>
              </a:solidFill>
              <a:effectLst/>
              <a:latin typeface="Times New Roman" panose="02020603050405020304" pitchFamily="18" charset="0"/>
              <a:ea typeface="+mn-ea"/>
              <a:cs typeface="Times New Roman" panose="02020603050405020304" pitchFamily="18" charset="0"/>
            </a:rPr>
            <a:t>q</a:t>
          </a:r>
          <a:r>
            <a:rPr lang="en-US" sz="1200">
              <a:solidFill>
                <a:schemeClr val="dk1"/>
              </a:solidFill>
              <a:effectLst/>
              <a:latin typeface="Times New Roman" panose="02020603050405020304" pitchFamily="18" charset="0"/>
              <a:ea typeface="+mn-ea"/>
              <a:cs typeface="Times New Roman" panose="02020603050405020304" pitchFamily="18" charset="0"/>
            </a:rPr>
            <a:t>, nm). The mean R</a:t>
          </a:r>
          <a:r>
            <a:rPr lang="en-US" sz="1200" baseline="-25000">
              <a:solidFill>
                <a:schemeClr val="dk1"/>
              </a:solidFill>
              <a:effectLst/>
              <a:latin typeface="Times New Roman" panose="02020603050405020304" pitchFamily="18" charset="0"/>
              <a:ea typeface="+mn-ea"/>
              <a:cs typeface="Times New Roman" panose="02020603050405020304" pitchFamily="18" charset="0"/>
            </a:rPr>
            <a:t>q</a:t>
          </a:r>
          <a:r>
            <a:rPr lang="en-US" sz="1200">
              <a:solidFill>
                <a:schemeClr val="dk1"/>
              </a:solidFill>
              <a:effectLst/>
              <a:latin typeface="Times New Roman" panose="02020603050405020304" pitchFamily="18" charset="0"/>
              <a:ea typeface="+mn-ea"/>
              <a:cs typeface="Times New Roman" panose="02020603050405020304" pitchFamily="18" charset="0"/>
            </a:rPr>
            <a:t> and its standard deviation were calculated from at least three different membrane surface images.</a:t>
          </a:r>
          <a:endParaRPr lang="es-ES" sz="1200">
            <a:solidFill>
              <a:schemeClr val="dk1"/>
            </a:solidFill>
            <a:effectLst/>
            <a:latin typeface="Times New Roman" panose="02020603050405020304" pitchFamily="18" charset="0"/>
            <a:ea typeface="+mn-ea"/>
            <a:cs typeface="Times New Roman" panose="02020603050405020304" pitchFamily="18"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0</xdr:colOff>
      <xdr:row>0</xdr:row>
      <xdr:rowOff>200024</xdr:rowOff>
    </xdr:from>
    <xdr:to>
      <xdr:col>2</xdr:col>
      <xdr:colOff>7781</xdr:colOff>
      <xdr:row>26</xdr:row>
      <xdr:rowOff>9525</xdr:rowOff>
    </xdr:to>
    <mc:AlternateContent xmlns:mc="http://schemas.openxmlformats.org/markup-compatibility/2006" xmlns:a14="http://schemas.microsoft.com/office/drawing/2010/main">
      <mc:Choice Requires="a14">
        <xdr:sp macro="" textlink="">
          <xdr:nvSpPr>
            <xdr:cNvPr id="2" name="CuadroTexto 1">
              <a:extLst>
                <a:ext uri="{FF2B5EF4-FFF2-40B4-BE49-F238E27FC236}">
                  <a16:creationId xmlns:a16="http://schemas.microsoft.com/office/drawing/2014/main" id="{285CC142-745B-46C8-B0B4-5DEB4C98933A}"/>
                </a:ext>
              </a:extLst>
            </xdr:cNvPr>
            <xdr:cNvSpPr txBox="1"/>
          </xdr:nvSpPr>
          <xdr:spPr>
            <a:xfrm>
              <a:off x="200025" y="200024"/>
              <a:ext cx="3484406" cy="60388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200" b="1">
                  <a:latin typeface="Times New Roman" panose="02020603050405020304" pitchFamily="18" charset="0"/>
                  <a:cs typeface="Times New Roman" panose="02020603050405020304" pitchFamily="18" charset="0"/>
                </a:rPr>
                <a:t>Experimental Conditions:</a:t>
              </a:r>
            </a:p>
            <a:p>
              <a:r>
                <a:rPr lang="en-US" sz="1200">
                  <a:solidFill>
                    <a:schemeClr val="dk1"/>
                  </a:solidFill>
                  <a:effectLst/>
                  <a:latin typeface="Times New Roman" panose="02020603050405020304" pitchFamily="18" charset="0"/>
                  <a:ea typeface="+mn-ea"/>
                  <a:cs typeface="Times New Roman" panose="02020603050405020304" pitchFamily="18" charset="0"/>
                </a:rPr>
                <a:t>The dissolved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recovery experiment started at a 21 L h</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water flow rate, which was continuously recirculated to the feed tank in a closed loop. A 1.0 L h</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N</a:t>
              </a:r>
              <a:r>
                <a:rPr lang="en-US" sz="1200" baseline="-25000">
                  <a:solidFill>
                    <a:schemeClr val="dk1"/>
                  </a:solidFill>
                  <a:effectLst/>
                  <a:latin typeface="Times New Roman" panose="02020603050405020304" pitchFamily="18" charset="0"/>
                  <a:ea typeface="+mn-ea"/>
                  <a:cs typeface="Times New Roman" panose="02020603050405020304" pitchFamily="18" charset="0"/>
                </a:rPr>
                <a:t>2</a:t>
              </a:r>
              <a:r>
                <a:rPr lang="en-US" sz="1200">
                  <a:solidFill>
                    <a:schemeClr val="dk1"/>
                  </a:solidFill>
                  <a:effectLst/>
                  <a:latin typeface="Times New Roman" panose="02020603050405020304" pitchFamily="18" charset="0"/>
                  <a:ea typeface="+mn-ea"/>
                  <a:cs typeface="Times New Roman" panose="02020603050405020304" pitchFamily="18" charset="0"/>
                </a:rPr>
                <a:t> stream served as a sweeping gas in crossflow configuration to recover the dissolved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through the permeate side. The unsteady-state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recovery experiments were conducted for 5 hours at 24 °C.</a:t>
              </a:r>
            </a:p>
            <a:p>
              <a:endParaRPr lang="en-US" sz="1200">
                <a:solidFill>
                  <a:schemeClr val="dk1"/>
                </a:solidFill>
                <a:effectLst/>
                <a:latin typeface="Times New Roman" panose="02020603050405020304" pitchFamily="18" charset="0"/>
                <a:ea typeface="+mn-ea"/>
                <a:cs typeface="Times New Roman" panose="02020603050405020304" pitchFamily="18" charset="0"/>
              </a:endParaRPr>
            </a:p>
            <a:p>
              <a:r>
                <a:rPr lang="en-US" sz="1200">
                  <a:solidFill>
                    <a:schemeClr val="dk1"/>
                  </a:solidFill>
                  <a:effectLst/>
                  <a:latin typeface="Times New Roman" panose="02020603050405020304" pitchFamily="18" charset="0"/>
                  <a:ea typeface="+mn-ea"/>
                  <a:cs typeface="Times New Roman" panose="02020603050405020304" pitchFamily="18" charset="0"/>
                </a:rPr>
                <a:t>The dissolved CH₄ liquid concentration was determined by gas chromatography using the head-space method. In each experiment, 5 mL samples were collected in triplicate every hour from the liquid sampling point into sealed 16 mL vials pre-filled with air. Achieving phase equilibrium involved orbital shaking at 25 °C and 200 rpm for 30 min. Then, 0.5 mL of head-space gas was injected into a gas chromatograph (Varian GC CP-3800, USA) equipped with a HAYESEP Q packed column and a thermal conductivity detector to measure the gas phase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concentration. The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liquid-phase concentration was determined from Henry’s Law, and then both the gas and liquid phase concentrations were used to determine the dissolved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concentration in the liquid sample (C</a:t>
              </a:r>
              <a:r>
                <a:rPr lang="en-US" sz="1200" baseline="-25000">
                  <a:solidFill>
                    <a:schemeClr val="dk1"/>
                  </a:solidFill>
                  <a:effectLst/>
                  <a:latin typeface="Times New Roman" panose="02020603050405020304" pitchFamily="18" charset="0"/>
                  <a:ea typeface="+mn-ea"/>
                  <a:cs typeface="Times New Roman" panose="02020603050405020304" pitchFamily="18" charset="0"/>
                </a:rPr>
                <a:t>L</a:t>
              </a:r>
              <a:r>
                <a:rPr lang="en-US" sz="1200">
                  <a:solidFill>
                    <a:schemeClr val="dk1"/>
                  </a:solidFill>
                  <a:effectLst/>
                  <a:latin typeface="Times New Roman" panose="02020603050405020304" pitchFamily="18" charset="0"/>
                  <a:ea typeface="+mn-ea"/>
                  <a:cs typeface="Times New Roman" panose="02020603050405020304" pitchFamily="18" charset="0"/>
                </a:rPr>
                <a:t>, mg L</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r>
                <a:rPr lang="en-US" sz="1200">
                  <a:solidFill>
                    <a:schemeClr val="dk1"/>
                  </a:solidFill>
                  <a:effectLst/>
                  <a:latin typeface="Times New Roman" panose="02020603050405020304" pitchFamily="18" charset="0"/>
                  <a:ea typeface="+mn-ea"/>
                  <a:cs typeface="Times New Roman" panose="02020603050405020304" pitchFamily="18" charset="0"/>
                </a:rPr>
                <a:t>Process assessment involved dissolved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removal efficiency (RE</a:t>
              </a:r>
              <a:r>
                <a:rPr lang="en-US" sz="1200" baseline="-25000">
                  <a:solidFill>
                    <a:schemeClr val="dk1"/>
                  </a:solidFill>
                  <a:effectLst/>
                  <a:latin typeface="Times New Roman" panose="02020603050405020304" pitchFamily="18" charset="0"/>
                  <a:ea typeface="+mn-ea"/>
                  <a:cs typeface="Times New Roman" panose="02020603050405020304" pitchFamily="18" charset="0"/>
                </a:rPr>
                <a:t>CH4</a:t>
              </a:r>
              <a:r>
                <a:rPr lang="en-US" sz="1200">
                  <a:solidFill>
                    <a:schemeClr val="dk1"/>
                  </a:solidFill>
                  <a:effectLst/>
                  <a:latin typeface="Times New Roman" panose="02020603050405020304" pitchFamily="18" charset="0"/>
                  <a:ea typeface="+mn-ea"/>
                  <a:cs typeface="Times New Roman" panose="02020603050405020304" pitchFamily="18" charset="0"/>
                </a:rPr>
                <a:t>, %) as a key performance indicator. Here, C</a:t>
              </a:r>
              <a:r>
                <a:rPr lang="en-US" sz="1200" baseline="-25000">
                  <a:solidFill>
                    <a:schemeClr val="dk1"/>
                  </a:solidFill>
                  <a:effectLst/>
                  <a:latin typeface="Times New Roman" panose="02020603050405020304" pitchFamily="18" charset="0"/>
                  <a:ea typeface="+mn-ea"/>
                  <a:cs typeface="Times New Roman" panose="02020603050405020304" pitchFamily="18" charset="0"/>
                </a:rPr>
                <a:t>L,0</a:t>
              </a:r>
              <a:r>
                <a:rPr lang="en-US" sz="1200">
                  <a:solidFill>
                    <a:schemeClr val="dk1"/>
                  </a:solidFill>
                  <a:effectLst/>
                  <a:latin typeface="Times New Roman" panose="02020603050405020304" pitchFamily="18" charset="0"/>
                  <a:ea typeface="+mn-ea"/>
                  <a:cs typeface="Times New Roman" panose="02020603050405020304" pitchFamily="18" charset="0"/>
                </a:rPr>
                <a:t> and C</a:t>
              </a:r>
              <a:r>
                <a:rPr lang="en-US" sz="1200" baseline="-25000">
                  <a:solidFill>
                    <a:schemeClr val="dk1"/>
                  </a:solidFill>
                  <a:effectLst/>
                  <a:latin typeface="Times New Roman" panose="02020603050405020304" pitchFamily="18" charset="0"/>
                  <a:ea typeface="+mn-ea"/>
                  <a:cs typeface="Times New Roman" panose="02020603050405020304" pitchFamily="18" charset="0"/>
                </a:rPr>
                <a:t>L,t</a:t>
              </a:r>
              <a:r>
                <a:rPr lang="en-US" sz="1200">
                  <a:solidFill>
                    <a:schemeClr val="dk1"/>
                  </a:solidFill>
                  <a:effectLst/>
                  <a:latin typeface="Times New Roman" panose="02020603050405020304" pitchFamily="18" charset="0"/>
                  <a:ea typeface="+mn-ea"/>
                  <a:cs typeface="Times New Roman" panose="02020603050405020304" pitchFamily="18" charset="0"/>
                </a:rPr>
                <a:t> (mg L</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represent dissolved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liquid feed tank concentrations at time zero and time (t), respectively.</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r>
                <a:rPr lang="en-US" sz="1200">
                  <a:solidFill>
                    <a:schemeClr val="dk1"/>
                  </a:solidFill>
                  <a:effectLst/>
                  <a:latin typeface="Times New Roman" panose="02020603050405020304" pitchFamily="18" charset="0"/>
                  <a:ea typeface="+mn-ea"/>
                  <a:cs typeface="Times New Roman" panose="02020603050405020304" pitchFamily="18" charset="0"/>
                </a:rPr>
                <a:t> </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pPr/>
              <a14:m>
                <m:oMathPara xmlns:m="http://schemas.openxmlformats.org/officeDocument/2006/math">
                  <m:oMathParaPr>
                    <m:jc m:val="centerGroup"/>
                  </m:oMathParaPr>
                  <m:oMath xmlns:m="http://schemas.openxmlformats.org/officeDocument/2006/math">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𝑅𝐸</m:t>
                        </m:r>
                      </m:e>
                      <m:sub>
                        <m:r>
                          <a:rPr lang="en-US" sz="1200" i="1">
                            <a:solidFill>
                              <a:schemeClr val="dk1"/>
                            </a:solidFill>
                            <a:effectLst/>
                            <a:latin typeface="Cambria Math" panose="02040503050406030204" pitchFamily="18" charset="0"/>
                            <a:ea typeface="+mn-ea"/>
                            <a:cs typeface="+mn-cs"/>
                          </a:rPr>
                          <m:t>𝐶𝐻</m:t>
                        </m:r>
                        <m:r>
                          <a:rPr lang="en-US" sz="1200" i="1">
                            <a:solidFill>
                              <a:schemeClr val="dk1"/>
                            </a:solidFill>
                            <a:effectLst/>
                            <a:latin typeface="Cambria Math" panose="02040503050406030204" pitchFamily="18" charset="0"/>
                            <a:ea typeface="+mn-ea"/>
                            <a:cs typeface="+mn-cs"/>
                          </a:rPr>
                          <m:t>4</m:t>
                        </m:r>
                      </m:sub>
                    </m:sSub>
                    <m:r>
                      <a:rPr lang="en-US" sz="1200" i="1">
                        <a:solidFill>
                          <a:schemeClr val="dk1"/>
                        </a:solidFill>
                        <a:effectLst/>
                        <a:latin typeface="Cambria Math" panose="02040503050406030204" pitchFamily="18" charset="0"/>
                        <a:ea typeface="+mn-ea"/>
                        <a:cs typeface="+mn-cs"/>
                      </a:rPr>
                      <m:t>= </m:t>
                    </m:r>
                    <m:f>
                      <m:fPr>
                        <m:ctrlPr>
                          <a:rPr lang="es-ES" sz="1200" i="1">
                            <a:solidFill>
                              <a:schemeClr val="dk1"/>
                            </a:solidFill>
                            <a:effectLst/>
                            <a:latin typeface="Cambria Math" panose="02040503050406030204" pitchFamily="18" charset="0"/>
                            <a:ea typeface="+mn-ea"/>
                            <a:cs typeface="+mn-cs"/>
                          </a:rPr>
                        </m:ctrlPr>
                      </m:fPr>
                      <m:num>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𝐶</m:t>
                            </m:r>
                          </m:e>
                          <m:sub>
                            <m:r>
                              <a:rPr lang="en-US" sz="1200" i="1">
                                <a:solidFill>
                                  <a:schemeClr val="dk1"/>
                                </a:solidFill>
                                <a:effectLst/>
                                <a:latin typeface="Cambria Math" panose="02040503050406030204" pitchFamily="18" charset="0"/>
                                <a:ea typeface="+mn-ea"/>
                                <a:cs typeface="+mn-cs"/>
                              </a:rPr>
                              <m:t>𝐿</m:t>
                            </m:r>
                            <m:r>
                              <a:rPr lang="en-US" sz="1200" i="1">
                                <a:solidFill>
                                  <a:schemeClr val="dk1"/>
                                </a:solidFill>
                                <a:effectLst/>
                                <a:latin typeface="Cambria Math" panose="02040503050406030204" pitchFamily="18" charset="0"/>
                                <a:ea typeface="+mn-ea"/>
                                <a:cs typeface="+mn-cs"/>
                              </a:rPr>
                              <m:t>,</m:t>
                            </m:r>
                            <m:r>
                              <a:rPr lang="en-US" sz="1200" i="1">
                                <a:solidFill>
                                  <a:schemeClr val="dk1"/>
                                </a:solidFill>
                                <a:effectLst/>
                                <a:latin typeface="Cambria Math" panose="02040503050406030204" pitchFamily="18" charset="0"/>
                                <a:ea typeface="+mn-ea"/>
                                <a:cs typeface="+mn-cs"/>
                              </a:rPr>
                              <m:t>𝑜</m:t>
                            </m:r>
                          </m:sub>
                        </m:sSub>
                        <m:r>
                          <a:rPr lang="en-US" sz="1200" i="1">
                            <a:solidFill>
                              <a:schemeClr val="dk1"/>
                            </a:solidFill>
                            <a:effectLst/>
                            <a:latin typeface="Cambria Math" panose="02040503050406030204" pitchFamily="18" charset="0"/>
                            <a:ea typeface="+mn-ea"/>
                            <a:cs typeface="+mn-cs"/>
                          </a:rPr>
                          <m:t>−</m:t>
                        </m:r>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𝐶</m:t>
                            </m:r>
                          </m:e>
                          <m:sub>
                            <m:r>
                              <a:rPr lang="en-US" sz="1200" i="1">
                                <a:solidFill>
                                  <a:schemeClr val="dk1"/>
                                </a:solidFill>
                                <a:effectLst/>
                                <a:latin typeface="Cambria Math" panose="02040503050406030204" pitchFamily="18" charset="0"/>
                                <a:ea typeface="+mn-ea"/>
                                <a:cs typeface="+mn-cs"/>
                              </a:rPr>
                              <m:t>𝐿</m:t>
                            </m:r>
                            <m:r>
                              <a:rPr lang="en-US" sz="1200" i="1">
                                <a:solidFill>
                                  <a:schemeClr val="dk1"/>
                                </a:solidFill>
                                <a:effectLst/>
                                <a:latin typeface="Cambria Math" panose="02040503050406030204" pitchFamily="18" charset="0"/>
                                <a:ea typeface="+mn-ea"/>
                                <a:cs typeface="+mn-cs"/>
                              </a:rPr>
                              <m:t>,</m:t>
                            </m:r>
                            <m:r>
                              <a:rPr lang="en-US" sz="1200" i="1">
                                <a:solidFill>
                                  <a:schemeClr val="dk1"/>
                                </a:solidFill>
                                <a:effectLst/>
                                <a:latin typeface="Cambria Math" panose="02040503050406030204" pitchFamily="18" charset="0"/>
                                <a:ea typeface="+mn-ea"/>
                                <a:cs typeface="+mn-cs"/>
                              </a:rPr>
                              <m:t>𝑡</m:t>
                            </m:r>
                          </m:sub>
                        </m:sSub>
                      </m:num>
                      <m:den>
                        <m:sSub>
                          <m:sSubPr>
                            <m:ctrlPr>
                              <a:rPr lang="es-ES" sz="1200" i="1">
                                <a:solidFill>
                                  <a:schemeClr val="dk1"/>
                                </a:solidFill>
                                <a:effectLst/>
                                <a:latin typeface="Cambria Math" panose="02040503050406030204" pitchFamily="18" charset="0"/>
                                <a:ea typeface="+mn-ea"/>
                                <a:cs typeface="+mn-cs"/>
                              </a:rPr>
                            </m:ctrlPr>
                          </m:sSubPr>
                          <m:e>
                            <m:r>
                              <a:rPr lang="en-US" sz="1200" i="1">
                                <a:solidFill>
                                  <a:schemeClr val="dk1"/>
                                </a:solidFill>
                                <a:effectLst/>
                                <a:latin typeface="Cambria Math" panose="02040503050406030204" pitchFamily="18" charset="0"/>
                                <a:ea typeface="+mn-ea"/>
                                <a:cs typeface="+mn-cs"/>
                              </a:rPr>
                              <m:t>𝐶</m:t>
                            </m:r>
                          </m:e>
                          <m:sub>
                            <m:r>
                              <a:rPr lang="en-US" sz="1200" i="1">
                                <a:solidFill>
                                  <a:schemeClr val="dk1"/>
                                </a:solidFill>
                                <a:effectLst/>
                                <a:latin typeface="Cambria Math" panose="02040503050406030204" pitchFamily="18" charset="0"/>
                                <a:ea typeface="+mn-ea"/>
                                <a:cs typeface="+mn-cs"/>
                              </a:rPr>
                              <m:t>𝐿</m:t>
                            </m:r>
                            <m:r>
                              <a:rPr lang="en-US" sz="1200" i="1">
                                <a:solidFill>
                                  <a:schemeClr val="dk1"/>
                                </a:solidFill>
                                <a:effectLst/>
                                <a:latin typeface="Cambria Math" panose="02040503050406030204" pitchFamily="18" charset="0"/>
                                <a:ea typeface="+mn-ea"/>
                                <a:cs typeface="+mn-cs"/>
                              </a:rPr>
                              <m:t>,</m:t>
                            </m:r>
                            <m:r>
                              <a:rPr lang="en-US" sz="1200" i="1">
                                <a:solidFill>
                                  <a:schemeClr val="dk1"/>
                                </a:solidFill>
                                <a:effectLst/>
                                <a:latin typeface="Cambria Math" panose="02040503050406030204" pitchFamily="18" charset="0"/>
                                <a:ea typeface="+mn-ea"/>
                                <a:cs typeface="+mn-cs"/>
                              </a:rPr>
                              <m:t>𝑜</m:t>
                            </m:r>
                          </m:sub>
                        </m:sSub>
                      </m:den>
                    </m:f>
                    <m:r>
                      <a:rPr lang="en-US" sz="1200" i="1">
                        <a:solidFill>
                          <a:schemeClr val="dk1"/>
                        </a:solidFill>
                        <a:effectLst/>
                        <a:latin typeface="Cambria Math" panose="02040503050406030204" pitchFamily="18" charset="0"/>
                        <a:ea typeface="+mn-ea"/>
                        <a:cs typeface="+mn-cs"/>
                      </a:rPr>
                      <m:t>∙100</m:t>
                    </m:r>
                  </m:oMath>
                </m:oMathPara>
              </a14:m>
              <a:endParaRPr lang="es-ES" sz="1200" i="1">
                <a:solidFill>
                  <a:schemeClr val="dk1"/>
                </a:solidFill>
                <a:effectLst/>
                <a:latin typeface="Times New Roman" panose="02020603050405020304" pitchFamily="18" charset="0"/>
                <a:ea typeface="+mn-ea"/>
                <a:cs typeface="Times New Roman" panose="02020603050405020304" pitchFamily="18" charset="0"/>
              </a:endParaRPr>
            </a:p>
            <a:p>
              <a:endParaRPr lang="es-ES" sz="1200">
                <a:solidFill>
                  <a:schemeClr val="dk1"/>
                </a:solidFill>
                <a:effectLst/>
                <a:latin typeface="Times New Roman" panose="02020603050405020304" pitchFamily="18" charset="0"/>
                <a:ea typeface="+mn-ea"/>
                <a:cs typeface="Times New Roman" panose="02020603050405020304" pitchFamily="18" charset="0"/>
              </a:endParaRPr>
            </a:p>
          </xdr:txBody>
        </xdr:sp>
      </mc:Choice>
      <mc:Fallback xmlns="">
        <xdr:sp macro="" textlink="">
          <xdr:nvSpPr>
            <xdr:cNvPr id="2" name="CuadroTexto 1">
              <a:extLst>
                <a:ext uri="{FF2B5EF4-FFF2-40B4-BE49-F238E27FC236}">
                  <a16:creationId xmlns:a16="http://schemas.microsoft.com/office/drawing/2014/main" id="{285CC142-745B-46C8-B0B4-5DEB4C98933A}"/>
                </a:ext>
              </a:extLst>
            </xdr:cNvPr>
            <xdr:cNvSpPr txBox="1"/>
          </xdr:nvSpPr>
          <xdr:spPr>
            <a:xfrm>
              <a:off x="200025" y="200024"/>
              <a:ext cx="3484406" cy="60388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 sz="1200" b="1">
                  <a:latin typeface="Times New Roman" panose="02020603050405020304" pitchFamily="18" charset="0"/>
                  <a:cs typeface="Times New Roman" panose="02020603050405020304" pitchFamily="18" charset="0"/>
                </a:rPr>
                <a:t>Experimental Conditions:</a:t>
              </a:r>
            </a:p>
            <a:p>
              <a:r>
                <a:rPr lang="en-US" sz="1200">
                  <a:solidFill>
                    <a:schemeClr val="dk1"/>
                  </a:solidFill>
                  <a:effectLst/>
                  <a:latin typeface="Times New Roman" panose="02020603050405020304" pitchFamily="18" charset="0"/>
                  <a:ea typeface="+mn-ea"/>
                  <a:cs typeface="Times New Roman" panose="02020603050405020304" pitchFamily="18" charset="0"/>
                </a:rPr>
                <a:t>The dissolved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recovery experiment started at a 21 L h</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water flow rate, which was continuously recirculated to the feed tank in a closed loop. A 1.0 L h</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N</a:t>
              </a:r>
              <a:r>
                <a:rPr lang="en-US" sz="1200" baseline="-25000">
                  <a:solidFill>
                    <a:schemeClr val="dk1"/>
                  </a:solidFill>
                  <a:effectLst/>
                  <a:latin typeface="Times New Roman" panose="02020603050405020304" pitchFamily="18" charset="0"/>
                  <a:ea typeface="+mn-ea"/>
                  <a:cs typeface="Times New Roman" panose="02020603050405020304" pitchFamily="18" charset="0"/>
                </a:rPr>
                <a:t>2</a:t>
              </a:r>
              <a:r>
                <a:rPr lang="en-US" sz="1200">
                  <a:solidFill>
                    <a:schemeClr val="dk1"/>
                  </a:solidFill>
                  <a:effectLst/>
                  <a:latin typeface="Times New Roman" panose="02020603050405020304" pitchFamily="18" charset="0"/>
                  <a:ea typeface="+mn-ea"/>
                  <a:cs typeface="Times New Roman" panose="02020603050405020304" pitchFamily="18" charset="0"/>
                </a:rPr>
                <a:t> stream served as a sweeping gas in crossflow configuration to recover the dissolved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through the permeate side. The unsteady-state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recovery experiments were conducted for 5 hours at 24 °C.</a:t>
              </a:r>
            </a:p>
            <a:p>
              <a:endParaRPr lang="en-US" sz="1200">
                <a:solidFill>
                  <a:schemeClr val="dk1"/>
                </a:solidFill>
                <a:effectLst/>
                <a:latin typeface="Times New Roman" panose="02020603050405020304" pitchFamily="18" charset="0"/>
                <a:ea typeface="+mn-ea"/>
                <a:cs typeface="Times New Roman" panose="02020603050405020304" pitchFamily="18" charset="0"/>
              </a:endParaRPr>
            </a:p>
            <a:p>
              <a:r>
                <a:rPr lang="en-US" sz="1200">
                  <a:solidFill>
                    <a:schemeClr val="dk1"/>
                  </a:solidFill>
                  <a:effectLst/>
                  <a:latin typeface="Times New Roman" panose="02020603050405020304" pitchFamily="18" charset="0"/>
                  <a:ea typeface="+mn-ea"/>
                  <a:cs typeface="Times New Roman" panose="02020603050405020304" pitchFamily="18" charset="0"/>
                </a:rPr>
                <a:t>The dissolved CH₄ liquid concentration was determined by gas chromatography using the head-space method. In each experiment, 5 mL samples were collected in triplicate every hour from the liquid sampling point into sealed 16 mL vials pre-filled with air. Achieving phase equilibrium involved orbital shaking at 25 °C and 200 rpm for 30 min. Then, 0.5 mL of head-space gas was injected into a gas chromatograph (Varian GC CP-3800, USA) equipped with a HAYESEP Q packed column and a thermal conductivity detector to measure the gas phase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concentration. The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liquid-phase concentration was determined from Henry’s Law, and then both the gas and liquid phase concentrations were used to determine the dissolved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concentration in the liquid sample (C</a:t>
              </a:r>
              <a:r>
                <a:rPr lang="en-US" sz="1200" baseline="-25000">
                  <a:solidFill>
                    <a:schemeClr val="dk1"/>
                  </a:solidFill>
                  <a:effectLst/>
                  <a:latin typeface="Times New Roman" panose="02020603050405020304" pitchFamily="18" charset="0"/>
                  <a:ea typeface="+mn-ea"/>
                  <a:cs typeface="Times New Roman" panose="02020603050405020304" pitchFamily="18" charset="0"/>
                </a:rPr>
                <a:t>L</a:t>
              </a:r>
              <a:r>
                <a:rPr lang="en-US" sz="1200">
                  <a:solidFill>
                    <a:schemeClr val="dk1"/>
                  </a:solidFill>
                  <a:effectLst/>
                  <a:latin typeface="Times New Roman" panose="02020603050405020304" pitchFamily="18" charset="0"/>
                  <a:ea typeface="+mn-ea"/>
                  <a:cs typeface="Times New Roman" panose="02020603050405020304" pitchFamily="18" charset="0"/>
                </a:rPr>
                <a:t>, mg L</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r>
                <a:rPr lang="en-US" sz="1200">
                  <a:solidFill>
                    <a:schemeClr val="dk1"/>
                  </a:solidFill>
                  <a:effectLst/>
                  <a:latin typeface="Times New Roman" panose="02020603050405020304" pitchFamily="18" charset="0"/>
                  <a:ea typeface="+mn-ea"/>
                  <a:cs typeface="Times New Roman" panose="02020603050405020304" pitchFamily="18" charset="0"/>
                </a:rPr>
                <a:t>Process assessment involved dissolved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removal efficiency (RE</a:t>
              </a:r>
              <a:r>
                <a:rPr lang="en-US" sz="1200" baseline="-25000">
                  <a:solidFill>
                    <a:schemeClr val="dk1"/>
                  </a:solidFill>
                  <a:effectLst/>
                  <a:latin typeface="Times New Roman" panose="02020603050405020304" pitchFamily="18" charset="0"/>
                  <a:ea typeface="+mn-ea"/>
                  <a:cs typeface="Times New Roman" panose="02020603050405020304" pitchFamily="18" charset="0"/>
                </a:rPr>
                <a:t>CH4</a:t>
              </a:r>
              <a:r>
                <a:rPr lang="en-US" sz="1200">
                  <a:solidFill>
                    <a:schemeClr val="dk1"/>
                  </a:solidFill>
                  <a:effectLst/>
                  <a:latin typeface="Times New Roman" panose="02020603050405020304" pitchFamily="18" charset="0"/>
                  <a:ea typeface="+mn-ea"/>
                  <a:cs typeface="Times New Roman" panose="02020603050405020304" pitchFamily="18" charset="0"/>
                </a:rPr>
                <a:t>, %) as a key performance indicator. Here, C</a:t>
              </a:r>
              <a:r>
                <a:rPr lang="en-US" sz="1200" baseline="-25000">
                  <a:solidFill>
                    <a:schemeClr val="dk1"/>
                  </a:solidFill>
                  <a:effectLst/>
                  <a:latin typeface="Times New Roman" panose="02020603050405020304" pitchFamily="18" charset="0"/>
                  <a:ea typeface="+mn-ea"/>
                  <a:cs typeface="Times New Roman" panose="02020603050405020304" pitchFamily="18" charset="0"/>
                </a:rPr>
                <a:t>L,0</a:t>
              </a:r>
              <a:r>
                <a:rPr lang="en-US" sz="1200">
                  <a:solidFill>
                    <a:schemeClr val="dk1"/>
                  </a:solidFill>
                  <a:effectLst/>
                  <a:latin typeface="Times New Roman" panose="02020603050405020304" pitchFamily="18" charset="0"/>
                  <a:ea typeface="+mn-ea"/>
                  <a:cs typeface="Times New Roman" panose="02020603050405020304" pitchFamily="18" charset="0"/>
                </a:rPr>
                <a:t> and C</a:t>
              </a:r>
              <a:r>
                <a:rPr lang="en-US" sz="1200" baseline="-25000">
                  <a:solidFill>
                    <a:schemeClr val="dk1"/>
                  </a:solidFill>
                  <a:effectLst/>
                  <a:latin typeface="Times New Roman" panose="02020603050405020304" pitchFamily="18" charset="0"/>
                  <a:ea typeface="+mn-ea"/>
                  <a:cs typeface="Times New Roman" panose="02020603050405020304" pitchFamily="18" charset="0"/>
                </a:rPr>
                <a:t>L,t</a:t>
              </a:r>
              <a:r>
                <a:rPr lang="en-US" sz="1200">
                  <a:solidFill>
                    <a:schemeClr val="dk1"/>
                  </a:solidFill>
                  <a:effectLst/>
                  <a:latin typeface="Times New Roman" panose="02020603050405020304" pitchFamily="18" charset="0"/>
                  <a:ea typeface="+mn-ea"/>
                  <a:cs typeface="Times New Roman" panose="02020603050405020304" pitchFamily="18" charset="0"/>
                </a:rPr>
                <a:t> (mg L</a:t>
              </a:r>
              <a:r>
                <a:rPr lang="en-US" sz="1200" baseline="30000">
                  <a:solidFill>
                    <a:schemeClr val="dk1"/>
                  </a:solidFill>
                  <a:effectLst/>
                  <a:latin typeface="Times New Roman" panose="02020603050405020304" pitchFamily="18" charset="0"/>
                  <a:ea typeface="+mn-ea"/>
                  <a:cs typeface="Times New Roman" panose="02020603050405020304" pitchFamily="18" charset="0"/>
                </a:rPr>
                <a:t>-1</a:t>
              </a:r>
              <a:r>
                <a:rPr lang="en-US" sz="1200">
                  <a:solidFill>
                    <a:schemeClr val="dk1"/>
                  </a:solidFill>
                  <a:effectLst/>
                  <a:latin typeface="Times New Roman" panose="02020603050405020304" pitchFamily="18" charset="0"/>
                  <a:ea typeface="+mn-ea"/>
                  <a:cs typeface="Times New Roman" panose="02020603050405020304" pitchFamily="18" charset="0"/>
                </a:rPr>
                <a:t>) represent dissolved CH</a:t>
              </a:r>
              <a:r>
                <a:rPr lang="en-US" sz="1200" baseline="-25000">
                  <a:solidFill>
                    <a:schemeClr val="dk1"/>
                  </a:solidFill>
                  <a:effectLst/>
                  <a:latin typeface="Times New Roman" panose="02020603050405020304" pitchFamily="18" charset="0"/>
                  <a:ea typeface="+mn-ea"/>
                  <a:cs typeface="Times New Roman" panose="02020603050405020304" pitchFamily="18" charset="0"/>
                </a:rPr>
                <a:t>4</a:t>
              </a:r>
              <a:r>
                <a:rPr lang="en-US" sz="1200">
                  <a:solidFill>
                    <a:schemeClr val="dk1"/>
                  </a:solidFill>
                  <a:effectLst/>
                  <a:latin typeface="Times New Roman" panose="02020603050405020304" pitchFamily="18" charset="0"/>
                  <a:ea typeface="+mn-ea"/>
                  <a:cs typeface="Times New Roman" panose="02020603050405020304" pitchFamily="18" charset="0"/>
                </a:rPr>
                <a:t> liquid feed tank concentrations at time zero and time (t), respectively.</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r>
                <a:rPr lang="en-US" sz="1200">
                  <a:solidFill>
                    <a:schemeClr val="dk1"/>
                  </a:solidFill>
                  <a:effectLst/>
                  <a:latin typeface="Times New Roman" panose="02020603050405020304" pitchFamily="18" charset="0"/>
                  <a:ea typeface="+mn-ea"/>
                  <a:cs typeface="Times New Roman" panose="02020603050405020304" pitchFamily="18" charset="0"/>
                </a:rPr>
                <a:t> </a:t>
              </a:r>
              <a:endParaRPr lang="es-ES" sz="1200">
                <a:solidFill>
                  <a:schemeClr val="dk1"/>
                </a:solidFill>
                <a:effectLst/>
                <a:latin typeface="Times New Roman" panose="02020603050405020304" pitchFamily="18" charset="0"/>
                <a:ea typeface="+mn-ea"/>
                <a:cs typeface="Times New Roman" panose="02020603050405020304" pitchFamily="18" charset="0"/>
              </a:endParaRPr>
            </a:p>
            <a:p>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𝑅𝐸</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𝐶𝐻4= </a:t>
              </a:r>
              <a:r>
                <a:rPr lang="es-ES" sz="1200" i="0">
                  <a:solidFill>
                    <a:schemeClr val="dk1"/>
                  </a:solidFill>
                  <a:effectLst/>
                  <a:latin typeface="+mn-lt"/>
                  <a:ea typeface="+mn-ea"/>
                  <a:cs typeface="+mn-cs"/>
                </a:rPr>
                <a:t> (</a:t>
              </a:r>
              <a:r>
                <a:rPr lang="en-US" sz="1200" i="0">
                  <a:solidFill>
                    <a:schemeClr val="dk1"/>
                  </a:solidFill>
                  <a:effectLst/>
                  <a:latin typeface="+mn-lt"/>
                  <a:ea typeface="+mn-ea"/>
                  <a:cs typeface="+mn-cs"/>
                </a:rPr>
                <a:t>𝐶</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𝐿,𝑜</a:t>
              </a:r>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−𝐶</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𝐿,𝑡</a:t>
              </a:r>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𝐶</a:t>
              </a:r>
              <a:r>
                <a:rPr lang="es-ES" sz="1200" i="0">
                  <a:solidFill>
                    <a:schemeClr val="dk1"/>
                  </a:solidFill>
                  <a:effectLst/>
                  <a:latin typeface="+mn-lt"/>
                  <a:ea typeface="+mn-ea"/>
                  <a:cs typeface="+mn-cs"/>
                </a:rPr>
                <a:t>_(</a:t>
              </a:r>
              <a:r>
                <a:rPr lang="en-US" sz="1200" i="0">
                  <a:solidFill>
                    <a:schemeClr val="dk1"/>
                  </a:solidFill>
                  <a:effectLst/>
                  <a:latin typeface="+mn-lt"/>
                  <a:ea typeface="+mn-ea"/>
                  <a:cs typeface="+mn-cs"/>
                </a:rPr>
                <a:t>𝐿,𝑜</a:t>
              </a:r>
              <a:r>
                <a:rPr lang="es-ES" sz="1200" i="0">
                  <a:solidFill>
                    <a:schemeClr val="dk1"/>
                  </a:solidFill>
                  <a:effectLst/>
                  <a:latin typeface="+mn-lt"/>
                  <a:ea typeface="+mn-ea"/>
                  <a:cs typeface="+mn-cs"/>
                </a:rPr>
                <a:t>)</a:t>
              </a:r>
              <a:r>
                <a:rPr lang="en-US" sz="1200" i="0">
                  <a:solidFill>
                    <a:schemeClr val="dk1"/>
                  </a:solidFill>
                  <a:effectLst/>
                  <a:latin typeface="+mn-lt"/>
                  <a:ea typeface="+mn-ea"/>
                  <a:cs typeface="+mn-cs"/>
                </a:rPr>
                <a:t> ∙100</a:t>
              </a:r>
              <a:endParaRPr lang="es-ES" sz="1200" i="1">
                <a:solidFill>
                  <a:schemeClr val="dk1"/>
                </a:solidFill>
                <a:effectLst/>
                <a:latin typeface="Times New Roman" panose="02020603050405020304" pitchFamily="18" charset="0"/>
                <a:ea typeface="+mn-ea"/>
                <a:cs typeface="Times New Roman" panose="02020603050405020304" pitchFamily="18" charset="0"/>
              </a:endParaRPr>
            </a:p>
            <a:p>
              <a:endParaRPr lang="es-ES" sz="1200">
                <a:solidFill>
                  <a:schemeClr val="dk1"/>
                </a:solidFill>
                <a:effectLst/>
                <a:latin typeface="Times New Roman" panose="02020603050405020304" pitchFamily="18" charset="0"/>
                <a:ea typeface="+mn-ea"/>
                <a:cs typeface="Times New Roman" panose="02020603050405020304" pitchFamily="18" charset="0"/>
              </a:endParaRPr>
            </a:p>
          </xdr:txBody>
        </xdr:sp>
      </mc:Fallback>
    </mc:AlternateContent>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776BE-D08C-4E80-8F63-CA49190A66DA}">
  <dimension ref="B1:O26"/>
  <sheetViews>
    <sheetView zoomScale="85" zoomScaleNormal="85" workbookViewId="0">
      <selection activeCell="J7" sqref="J7"/>
    </sheetView>
  </sheetViews>
  <sheetFormatPr defaultColWidth="8.625" defaultRowHeight="15.75"/>
  <cols>
    <col min="1" max="2" width="3.625" customWidth="1"/>
    <col min="3" max="3" width="87.875" customWidth="1"/>
  </cols>
  <sheetData>
    <row r="1" spans="2:15" ht="15.75" customHeight="1">
      <c r="B1" s="95" t="s">
        <v>73</v>
      </c>
      <c r="C1" s="95"/>
    </row>
    <row r="3" spans="2:15" ht="34.5" customHeight="1">
      <c r="B3" s="98" t="s">
        <v>85</v>
      </c>
      <c r="C3" s="99"/>
    </row>
    <row r="4" spans="2:15">
      <c r="B4" s="84"/>
      <c r="C4" s="85" t="s">
        <v>86</v>
      </c>
    </row>
    <row r="5" spans="2:15" ht="18.75" customHeight="1">
      <c r="B5" s="96" t="s">
        <v>74</v>
      </c>
      <c r="C5" s="97"/>
      <c r="D5" s="66"/>
      <c r="E5" s="66"/>
      <c r="F5" s="66"/>
      <c r="G5" s="66"/>
      <c r="H5" s="66"/>
      <c r="I5" s="66"/>
      <c r="J5" s="66"/>
      <c r="K5" s="66"/>
      <c r="L5" s="66"/>
      <c r="M5" s="66"/>
      <c r="N5" s="66"/>
      <c r="O5" s="66"/>
    </row>
    <row r="6" spans="2:15" ht="18">
      <c r="C6" s="68"/>
    </row>
    <row r="7" spans="2:15" ht="18.75">
      <c r="B7" s="70"/>
      <c r="C7" s="71" t="s">
        <v>88</v>
      </c>
      <c r="D7" s="62"/>
      <c r="F7" s="62"/>
      <c r="G7" s="62"/>
      <c r="H7" s="62"/>
      <c r="I7" s="62"/>
      <c r="J7" s="62"/>
      <c r="K7" s="62"/>
      <c r="L7" s="62"/>
      <c r="M7" s="62"/>
    </row>
    <row r="8" spans="2:15" ht="32.25">
      <c r="B8" s="72"/>
      <c r="C8" s="79" t="s">
        <v>76</v>
      </c>
      <c r="F8" s="62"/>
      <c r="G8" s="62"/>
      <c r="H8" s="62"/>
      <c r="I8" s="62"/>
      <c r="J8" s="62"/>
      <c r="K8" s="62"/>
      <c r="L8" s="62"/>
      <c r="M8" s="62"/>
    </row>
    <row r="9" spans="2:15" ht="18.75">
      <c r="C9" s="69"/>
      <c r="D9" s="62"/>
      <c r="F9" s="62"/>
      <c r="G9" s="62"/>
      <c r="H9" s="62"/>
      <c r="I9" s="62"/>
      <c r="J9" s="62"/>
      <c r="K9" s="62"/>
      <c r="L9" s="62"/>
      <c r="M9" s="62"/>
    </row>
    <row r="10" spans="2:15" ht="18.75">
      <c r="B10" s="73"/>
      <c r="C10" s="71" t="s">
        <v>87</v>
      </c>
      <c r="D10" s="62"/>
      <c r="F10" s="62"/>
      <c r="G10" s="62"/>
      <c r="H10" s="62"/>
      <c r="I10" s="62"/>
      <c r="J10" s="62"/>
      <c r="K10" s="62"/>
      <c r="L10" s="62"/>
      <c r="M10" s="62"/>
    </row>
    <row r="11" spans="2:15" ht="31.5">
      <c r="B11" s="74"/>
      <c r="C11" s="80" t="s">
        <v>77</v>
      </c>
    </row>
    <row r="12" spans="2:15" ht="31.5">
      <c r="B12" s="74"/>
      <c r="C12" s="80" t="s">
        <v>78</v>
      </c>
    </row>
    <row r="13" spans="2:15">
      <c r="B13" s="74"/>
      <c r="C13" s="81" t="s">
        <v>79</v>
      </c>
    </row>
    <row r="14" spans="2:15" ht="31.5">
      <c r="B14" s="74"/>
      <c r="C14" s="81" t="s">
        <v>80</v>
      </c>
    </row>
    <row r="15" spans="2:15" ht="31.5">
      <c r="B15" s="74"/>
      <c r="C15" s="81" t="s">
        <v>81</v>
      </c>
    </row>
    <row r="16" spans="2:15" ht="31.5">
      <c r="B16" s="74"/>
      <c r="C16" s="80" t="s">
        <v>82</v>
      </c>
    </row>
    <row r="17" spans="2:15" ht="31.5">
      <c r="B17" s="75"/>
      <c r="C17" s="82" t="s">
        <v>83</v>
      </c>
    </row>
    <row r="18" spans="2:15" ht="18.75">
      <c r="D18" s="63"/>
    </row>
    <row r="19" spans="2:15">
      <c r="B19" s="76"/>
      <c r="C19" s="77" t="s">
        <v>89</v>
      </c>
    </row>
    <row r="20" spans="2:15" ht="31.5">
      <c r="B20" s="78"/>
      <c r="C20" s="83" t="s">
        <v>84</v>
      </c>
    </row>
    <row r="22" spans="2:15" ht="80.25" customHeight="1">
      <c r="B22" s="100" t="s">
        <v>75</v>
      </c>
      <c r="C22" s="101"/>
      <c r="D22" s="58"/>
      <c r="E22" s="58"/>
      <c r="F22" s="58"/>
      <c r="G22" s="58"/>
      <c r="H22" s="58"/>
      <c r="I22" s="58"/>
      <c r="J22" s="58"/>
      <c r="K22" s="58"/>
      <c r="L22" s="58"/>
      <c r="M22" s="58"/>
      <c r="N22" s="67"/>
      <c r="O22" s="67"/>
    </row>
    <row r="23" spans="2:15">
      <c r="C23" s="67"/>
      <c r="D23" s="67"/>
      <c r="E23" s="67"/>
      <c r="F23" s="67"/>
      <c r="G23" s="67"/>
      <c r="H23" s="67"/>
      <c r="I23" s="67"/>
      <c r="J23" s="67"/>
      <c r="K23" s="67"/>
      <c r="L23" s="67"/>
      <c r="M23" s="67"/>
      <c r="N23" s="67"/>
      <c r="O23" s="67"/>
    </row>
    <row r="24" spans="2:15">
      <c r="C24" s="67"/>
      <c r="D24" s="67"/>
      <c r="E24" s="67"/>
      <c r="F24" s="67"/>
      <c r="G24" s="67"/>
      <c r="H24" s="67"/>
      <c r="I24" s="67"/>
      <c r="J24" s="67"/>
      <c r="K24" s="67"/>
      <c r="L24" s="67"/>
      <c r="M24" s="67"/>
      <c r="N24" s="67"/>
      <c r="O24" s="67"/>
    </row>
    <row r="25" spans="2:15">
      <c r="C25" s="67"/>
      <c r="D25" s="67"/>
      <c r="E25" s="67"/>
      <c r="F25" s="67"/>
      <c r="G25" s="67"/>
      <c r="H25" s="67"/>
      <c r="I25" s="67"/>
      <c r="J25" s="67"/>
      <c r="K25" s="67"/>
      <c r="L25" s="67"/>
      <c r="M25" s="67"/>
      <c r="N25" s="67"/>
      <c r="O25" s="67"/>
    </row>
    <row r="26" spans="2:15">
      <c r="C26" s="67"/>
      <c r="D26" s="67"/>
      <c r="E26" s="67"/>
      <c r="F26" s="67"/>
      <c r="G26" s="67"/>
      <c r="H26" s="67"/>
      <c r="I26" s="67"/>
      <c r="J26" s="67"/>
      <c r="K26" s="67"/>
      <c r="L26" s="67"/>
      <c r="M26" s="67"/>
      <c r="N26" s="67"/>
      <c r="O26" s="67"/>
    </row>
  </sheetData>
  <mergeCells count="4">
    <mergeCell ref="B1:C1"/>
    <mergeCell ref="B5:C5"/>
    <mergeCell ref="B3:C3"/>
    <mergeCell ref="B22:C2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57A9C-B18F-4117-A702-29EC60D49399}">
  <sheetPr>
    <tabColor theme="8" tint="0.59999389629810485"/>
  </sheetPr>
  <dimension ref="D2:I9"/>
  <sheetViews>
    <sheetView zoomScale="85" zoomScaleNormal="85" workbookViewId="0">
      <selection activeCell="G9" sqref="G9"/>
    </sheetView>
  </sheetViews>
  <sheetFormatPr defaultColWidth="10.875" defaultRowHeight="15"/>
  <cols>
    <col min="1" max="1" width="2.625" style="11" customWidth="1"/>
    <col min="2" max="2" width="45.625" style="11" customWidth="1"/>
    <col min="3" max="3" width="2.625" style="11" customWidth="1"/>
    <col min="4" max="4" width="10.875" style="11"/>
    <col min="5" max="5" width="5.625" style="11" bestFit="1" customWidth="1"/>
    <col min="6" max="6" width="16.75" style="11" bestFit="1" customWidth="1"/>
    <col min="7" max="16384" width="10.875" style="11"/>
  </cols>
  <sheetData>
    <row r="2" spans="4:9" ht="100.5" customHeight="1">
      <c r="D2" s="102" t="s">
        <v>14</v>
      </c>
      <c r="E2" s="103"/>
      <c r="F2" s="104"/>
      <c r="G2"/>
      <c r="H2"/>
      <c r="I2"/>
    </row>
    <row r="3" spans="4:9" ht="15.75">
      <c r="G3"/>
      <c r="H3"/>
      <c r="I3"/>
    </row>
    <row r="4" spans="4:9" ht="33">
      <c r="D4" s="94" t="s">
        <v>2</v>
      </c>
      <c r="E4" s="92" t="s">
        <v>96</v>
      </c>
      <c r="F4" s="93" t="s">
        <v>97</v>
      </c>
      <c r="G4"/>
      <c r="H4"/>
      <c r="I4"/>
    </row>
    <row r="5" spans="4:9" ht="15.75">
      <c r="D5" s="89" t="s">
        <v>4</v>
      </c>
      <c r="E5" s="90">
        <v>410</v>
      </c>
      <c r="F5" s="88">
        <v>4</v>
      </c>
      <c r="G5"/>
      <c r="H5"/>
      <c r="I5"/>
    </row>
    <row r="6" spans="4:9" ht="15.75">
      <c r="D6" s="91" t="s">
        <v>7</v>
      </c>
      <c r="E6" s="90">
        <v>2180</v>
      </c>
      <c r="F6" s="88">
        <v>20</v>
      </c>
      <c r="G6"/>
      <c r="H6"/>
      <c r="I6"/>
    </row>
    <row r="7" spans="4:9" ht="15.75">
      <c r="D7"/>
      <c r="E7"/>
      <c r="F7"/>
      <c r="G7"/>
      <c r="H7"/>
      <c r="I7"/>
    </row>
    <row r="8" spans="4:9" ht="15.75">
      <c r="D8"/>
      <c r="E8"/>
      <c r="F8"/>
      <c r="G8"/>
      <c r="H8"/>
      <c r="I8"/>
    </row>
    <row r="9" spans="4:9" ht="15.75">
      <c r="G9"/>
      <c r="H9"/>
      <c r="I9"/>
    </row>
  </sheetData>
  <mergeCells count="1">
    <mergeCell ref="D2:F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8D93B-373C-45CE-957E-A3D88BEFAFE6}">
  <sheetPr>
    <tabColor theme="9" tint="0.79998168889431442"/>
  </sheetPr>
  <dimension ref="D2:U19"/>
  <sheetViews>
    <sheetView zoomScale="80" zoomScaleNormal="80" workbookViewId="0">
      <selection activeCell="D2" sqref="D2:F2"/>
    </sheetView>
  </sheetViews>
  <sheetFormatPr defaultColWidth="12.375" defaultRowHeight="15.75"/>
  <cols>
    <col min="1" max="1" width="2.625" customWidth="1"/>
    <col min="2" max="2" width="45.625" customWidth="1"/>
    <col min="3" max="3" width="2.625" customWidth="1"/>
    <col min="4" max="4" width="14.5" customWidth="1"/>
    <col min="5" max="5" width="21.5" customWidth="1"/>
    <col min="6" max="6" width="18.875" customWidth="1"/>
    <col min="7" max="7" width="5.625" customWidth="1"/>
    <col min="8" max="8" width="9.375" customWidth="1"/>
    <col min="9" max="9" width="6.5" customWidth="1"/>
    <col min="10" max="10" width="6" customWidth="1"/>
    <col min="11" max="11" width="6.25" customWidth="1"/>
    <col min="12" max="12" width="8.625" customWidth="1"/>
    <col min="13" max="13" width="8.375" customWidth="1"/>
    <col min="14" max="14" width="5.625" customWidth="1"/>
  </cols>
  <sheetData>
    <row r="2" spans="4:21" ht="99" customHeight="1">
      <c r="D2" s="102" t="s">
        <v>104</v>
      </c>
      <c r="E2" s="103"/>
      <c r="F2" s="104"/>
      <c r="H2" s="102" t="s">
        <v>105</v>
      </c>
      <c r="I2" s="103"/>
      <c r="J2" s="103"/>
      <c r="K2" s="103"/>
      <c r="L2" s="103"/>
      <c r="M2" s="104"/>
      <c r="O2" s="107" t="s">
        <v>106</v>
      </c>
      <c r="P2" s="107"/>
      <c r="Q2" s="107"/>
      <c r="R2" s="107"/>
      <c r="S2" s="107"/>
      <c r="T2" s="107"/>
      <c r="U2" s="107"/>
    </row>
    <row r="4" spans="4:21" s="8" customFormat="1" ht="34.5" customHeight="1">
      <c r="D4" s="20"/>
      <c r="E4" s="46" t="s">
        <v>54</v>
      </c>
      <c r="F4" s="46" t="s">
        <v>55</v>
      </c>
      <c r="H4" s="44" t="s">
        <v>2</v>
      </c>
      <c r="I4" s="44" t="s">
        <v>51</v>
      </c>
      <c r="J4" s="44" t="s">
        <v>52</v>
      </c>
      <c r="K4" s="44" t="s">
        <v>53</v>
      </c>
      <c r="L4" s="45" t="s">
        <v>45</v>
      </c>
      <c r="M4" s="45" t="s">
        <v>57</v>
      </c>
      <c r="O4" s="46" t="s">
        <v>56</v>
      </c>
      <c r="P4" s="46" t="s">
        <v>54</v>
      </c>
      <c r="Q4" s="46" t="s">
        <v>55</v>
      </c>
      <c r="R4" s="46" t="s">
        <v>54</v>
      </c>
      <c r="S4" s="46" t="s">
        <v>55</v>
      </c>
      <c r="T4" s="46" t="s">
        <v>54</v>
      </c>
      <c r="U4" s="46" t="s">
        <v>55</v>
      </c>
    </row>
    <row r="5" spans="4:21">
      <c r="D5" s="9" t="s">
        <v>4</v>
      </c>
      <c r="E5" s="6">
        <v>199.15</v>
      </c>
      <c r="F5" s="6">
        <v>45.045999999999999</v>
      </c>
      <c r="H5" s="14" t="s">
        <v>4</v>
      </c>
      <c r="I5" s="1">
        <v>1</v>
      </c>
      <c r="J5" s="1">
        <v>6</v>
      </c>
      <c r="K5" s="1">
        <v>25</v>
      </c>
      <c r="L5" s="6">
        <v>36.6</v>
      </c>
      <c r="M5" s="6">
        <v>7.8</v>
      </c>
      <c r="O5" s="36">
        <v>0</v>
      </c>
      <c r="P5" s="39">
        <v>252</v>
      </c>
      <c r="Q5" s="39">
        <v>44</v>
      </c>
      <c r="R5" s="39">
        <v>252</v>
      </c>
      <c r="S5" s="39">
        <v>44</v>
      </c>
      <c r="T5" s="39">
        <v>252</v>
      </c>
      <c r="U5" s="39">
        <v>44</v>
      </c>
    </row>
    <row r="6" spans="4:21">
      <c r="D6" s="9" t="s">
        <v>5</v>
      </c>
      <c r="E6" s="6">
        <v>284.89999999999998</v>
      </c>
      <c r="F6" s="6">
        <v>29.803000000000001</v>
      </c>
      <c r="H6" s="14" t="s">
        <v>4</v>
      </c>
      <c r="I6" s="1">
        <v>1</v>
      </c>
      <c r="J6" s="1">
        <v>6</v>
      </c>
      <c r="K6" s="1">
        <v>60</v>
      </c>
      <c r="L6" s="6">
        <v>20.6</v>
      </c>
      <c r="M6" s="6">
        <v>5.4</v>
      </c>
      <c r="O6" s="19">
        <v>2</v>
      </c>
      <c r="P6" s="21">
        <v>45.7</v>
      </c>
      <c r="Q6" s="21">
        <v>7.6</v>
      </c>
      <c r="R6" s="23">
        <v>34.700000000000003</v>
      </c>
      <c r="S6" s="28">
        <v>8.6999999999999993</v>
      </c>
      <c r="T6" s="25">
        <v>44.2</v>
      </c>
      <c r="U6" s="27">
        <v>7.2</v>
      </c>
    </row>
    <row r="7" spans="4:21">
      <c r="D7" s="9" t="s">
        <v>6</v>
      </c>
      <c r="E7" s="6">
        <v>259.64999999999998</v>
      </c>
      <c r="F7" s="6">
        <v>23.062999999999999</v>
      </c>
      <c r="H7" s="14" t="s">
        <v>4</v>
      </c>
      <c r="I7" s="1">
        <v>1</v>
      </c>
      <c r="J7" s="1">
        <v>6</v>
      </c>
      <c r="K7" s="1">
        <v>80</v>
      </c>
      <c r="L7" s="6">
        <v>18.5</v>
      </c>
      <c r="M7" s="6">
        <v>6.1</v>
      </c>
      <c r="O7" s="19">
        <v>4</v>
      </c>
      <c r="P7" s="21">
        <v>39.9</v>
      </c>
      <c r="Q7" s="21">
        <v>5.7</v>
      </c>
      <c r="R7" s="22">
        <v>33.799999999999997</v>
      </c>
      <c r="S7" s="28">
        <v>6.7</v>
      </c>
      <c r="T7" s="25">
        <v>37.1</v>
      </c>
      <c r="U7" s="27">
        <v>7.1</v>
      </c>
    </row>
    <row r="8" spans="4:21">
      <c r="D8" s="9" t="s">
        <v>7</v>
      </c>
      <c r="E8" s="6">
        <v>274.39999999999998</v>
      </c>
      <c r="F8" s="6">
        <v>29.08</v>
      </c>
      <c r="H8" s="14" t="s">
        <v>4</v>
      </c>
      <c r="I8" s="1">
        <v>1</v>
      </c>
      <c r="J8" s="1">
        <v>6</v>
      </c>
      <c r="K8" s="1">
        <v>120</v>
      </c>
      <c r="L8" s="6">
        <v>16.3</v>
      </c>
      <c r="M8" s="6">
        <v>7</v>
      </c>
      <c r="O8" s="19">
        <v>6</v>
      </c>
      <c r="P8" s="21">
        <v>38.4</v>
      </c>
      <c r="Q8" s="21">
        <v>5.9</v>
      </c>
      <c r="R8" s="22">
        <v>31.9</v>
      </c>
      <c r="S8" s="28">
        <v>4</v>
      </c>
      <c r="T8" s="25">
        <v>33.4</v>
      </c>
      <c r="U8" s="27">
        <v>6.6</v>
      </c>
    </row>
    <row r="9" spans="4:21">
      <c r="H9" s="14" t="s">
        <v>4</v>
      </c>
      <c r="I9" s="1">
        <v>10</v>
      </c>
      <c r="J9" s="1">
        <v>6</v>
      </c>
      <c r="K9" s="1">
        <v>25</v>
      </c>
      <c r="L9" s="6">
        <v>36.9</v>
      </c>
      <c r="M9" s="6">
        <v>11.3</v>
      </c>
      <c r="O9" s="19">
        <v>10</v>
      </c>
      <c r="P9" s="21">
        <v>35.299999999999997</v>
      </c>
      <c r="Q9" s="21">
        <v>4.4000000000000004</v>
      </c>
      <c r="R9" s="23">
        <v>35.9</v>
      </c>
      <c r="S9" s="28">
        <v>6</v>
      </c>
      <c r="T9" s="25">
        <v>33.799999999999997</v>
      </c>
      <c r="U9" s="27">
        <v>6.1</v>
      </c>
    </row>
    <row r="10" spans="4:21">
      <c r="H10" s="14" t="s">
        <v>4</v>
      </c>
      <c r="I10" s="1">
        <v>10</v>
      </c>
      <c r="J10" s="1">
        <v>6</v>
      </c>
      <c r="K10" s="1">
        <v>60</v>
      </c>
      <c r="L10" s="6">
        <v>15.8</v>
      </c>
      <c r="M10" s="6">
        <v>8.6999999999999993</v>
      </c>
    </row>
    <row r="11" spans="4:21" ht="18.75">
      <c r="H11" s="14" t="s">
        <v>4</v>
      </c>
      <c r="I11" s="1">
        <v>10</v>
      </c>
      <c r="J11" s="1">
        <v>6</v>
      </c>
      <c r="K11" s="1">
        <v>80</v>
      </c>
      <c r="L11" s="6">
        <v>14.3</v>
      </c>
      <c r="M11" s="6">
        <v>6.8</v>
      </c>
      <c r="O11" s="46" t="s">
        <v>50</v>
      </c>
      <c r="P11" s="108">
        <v>60</v>
      </c>
      <c r="Q11" s="108"/>
      <c r="R11" s="109">
        <v>80</v>
      </c>
      <c r="S11" s="109"/>
      <c r="T11" s="110">
        <v>120</v>
      </c>
      <c r="U11" s="110"/>
    </row>
    <row r="12" spans="4:21">
      <c r="H12" s="14" t="s">
        <v>4</v>
      </c>
      <c r="I12" s="1">
        <v>10</v>
      </c>
      <c r="J12" s="1">
        <v>6</v>
      </c>
      <c r="K12" s="1">
        <v>120</v>
      </c>
      <c r="L12" s="6">
        <v>12.2</v>
      </c>
      <c r="M12" s="6">
        <v>7</v>
      </c>
      <c r="O12" s="46" t="s">
        <v>39</v>
      </c>
      <c r="P12" s="105" t="s">
        <v>40</v>
      </c>
      <c r="Q12" s="106"/>
    </row>
    <row r="13" spans="4:21">
      <c r="H13" s="14" t="s">
        <v>4</v>
      </c>
      <c r="I13" s="1">
        <v>20</v>
      </c>
      <c r="J13" s="1">
        <v>6</v>
      </c>
      <c r="K13" s="1">
        <v>25</v>
      </c>
      <c r="L13" s="6">
        <v>33</v>
      </c>
      <c r="M13" s="6">
        <v>11.1</v>
      </c>
    </row>
    <row r="14" spans="4:21" ht="18.75">
      <c r="H14" s="14" t="s">
        <v>4</v>
      </c>
      <c r="I14" s="1">
        <v>20</v>
      </c>
      <c r="J14" s="1">
        <v>6</v>
      </c>
      <c r="K14" s="1">
        <v>60</v>
      </c>
      <c r="L14" s="6">
        <v>18.7</v>
      </c>
      <c r="M14" s="6">
        <v>10.199999999999999</v>
      </c>
      <c r="O14" s="46" t="s">
        <v>49</v>
      </c>
      <c r="P14" s="45" t="s">
        <v>45</v>
      </c>
      <c r="Q14" s="45" t="s">
        <v>57</v>
      </c>
      <c r="R14" s="45" t="s">
        <v>45</v>
      </c>
      <c r="S14" s="45" t="s">
        <v>57</v>
      </c>
      <c r="T14" s="45" t="s">
        <v>45</v>
      </c>
      <c r="U14" s="45" t="s">
        <v>57</v>
      </c>
    </row>
    <row r="15" spans="4:21">
      <c r="H15" s="14" t="s">
        <v>4</v>
      </c>
      <c r="I15" s="1">
        <v>20</v>
      </c>
      <c r="J15" s="1">
        <v>6</v>
      </c>
      <c r="K15" s="1">
        <v>80</v>
      </c>
      <c r="L15" s="6">
        <v>18.5</v>
      </c>
      <c r="M15" s="6">
        <v>7</v>
      </c>
      <c r="O15" s="46">
        <v>0</v>
      </c>
      <c r="P15" s="40" t="s">
        <v>1</v>
      </c>
      <c r="Q15" s="40" t="s">
        <v>1</v>
      </c>
      <c r="R15" s="41" t="s">
        <v>1</v>
      </c>
      <c r="S15" s="41" t="s">
        <v>1</v>
      </c>
      <c r="T15" s="42" t="s">
        <v>1</v>
      </c>
      <c r="U15" s="42" t="s">
        <v>1</v>
      </c>
    </row>
    <row r="16" spans="4:21">
      <c r="H16" s="14" t="s">
        <v>4</v>
      </c>
      <c r="I16" s="1">
        <v>20</v>
      </c>
      <c r="J16" s="1">
        <v>6</v>
      </c>
      <c r="K16" s="1">
        <v>120</v>
      </c>
      <c r="L16" s="6">
        <v>16.899999999999999</v>
      </c>
      <c r="M16" s="6">
        <v>9.1999999999999993</v>
      </c>
      <c r="O16" s="46">
        <v>2</v>
      </c>
      <c r="P16" s="29">
        <v>19</v>
      </c>
      <c r="Q16" s="21">
        <v>5.7</v>
      </c>
      <c r="R16" s="23">
        <v>14.5</v>
      </c>
      <c r="S16" s="28">
        <v>5.6</v>
      </c>
      <c r="T16" s="25">
        <v>16.399999999999999</v>
      </c>
      <c r="U16" s="27">
        <v>5.7</v>
      </c>
    </row>
    <row r="17" spans="15:21">
      <c r="O17" s="46">
        <v>4</v>
      </c>
      <c r="P17" s="29">
        <v>16.100000000000001</v>
      </c>
      <c r="Q17" s="21">
        <v>4.8</v>
      </c>
      <c r="R17" s="22">
        <v>14.1</v>
      </c>
      <c r="S17" s="28">
        <v>4.8</v>
      </c>
      <c r="T17" s="25">
        <v>13.8</v>
      </c>
      <c r="U17" s="27">
        <v>5.2</v>
      </c>
    </row>
    <row r="18" spans="15:21">
      <c r="O18" s="46">
        <v>6</v>
      </c>
      <c r="P18" s="29">
        <v>16</v>
      </c>
      <c r="Q18" s="21">
        <v>4.8</v>
      </c>
      <c r="R18" s="22">
        <v>13.4</v>
      </c>
      <c r="S18" s="28">
        <v>3.6</v>
      </c>
      <c r="T18" s="25">
        <v>13.3</v>
      </c>
      <c r="U18" s="27">
        <v>5.2</v>
      </c>
    </row>
    <row r="19" spans="15:21">
      <c r="O19" s="46">
        <v>10</v>
      </c>
      <c r="P19" s="29">
        <v>14.7</v>
      </c>
      <c r="Q19" s="21">
        <v>3.7</v>
      </c>
      <c r="R19" s="23">
        <v>15.4</v>
      </c>
      <c r="S19" s="28">
        <v>6.5</v>
      </c>
      <c r="T19" s="27">
        <v>14</v>
      </c>
      <c r="U19" s="27">
        <v>5.0999999999999996</v>
      </c>
    </row>
  </sheetData>
  <mergeCells count="7">
    <mergeCell ref="D2:F2"/>
    <mergeCell ref="P12:Q12"/>
    <mergeCell ref="H2:M2"/>
    <mergeCell ref="O2:U2"/>
    <mergeCell ref="P11:Q11"/>
    <mergeCell ref="R11:S11"/>
    <mergeCell ref="T11:U11"/>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13804-FBAD-41CA-95EF-F46E6C504BFD}">
  <sheetPr>
    <tabColor theme="9" tint="0.79998168889431442"/>
  </sheetPr>
  <dimension ref="D2:N12"/>
  <sheetViews>
    <sheetView zoomScale="85" zoomScaleNormal="85" workbookViewId="0">
      <selection activeCell="D2" sqref="D2:F2"/>
    </sheetView>
  </sheetViews>
  <sheetFormatPr defaultColWidth="12.375" defaultRowHeight="15.75"/>
  <cols>
    <col min="1" max="1" width="2.625" customWidth="1"/>
    <col min="2" max="2" width="45.625" customWidth="1"/>
    <col min="3" max="3" width="2.625" customWidth="1"/>
    <col min="4" max="4" width="14.5" customWidth="1"/>
    <col min="5" max="5" width="11.25" customWidth="1"/>
    <col min="6" max="6" width="11.25" bestFit="1" customWidth="1"/>
    <col min="7" max="7" width="5.625" customWidth="1"/>
    <col min="8" max="8" width="14.875" customWidth="1"/>
    <col min="9" max="9" width="11" bestFit="1" customWidth="1"/>
    <col min="10" max="10" width="11.5" bestFit="1" customWidth="1"/>
    <col min="11" max="11" width="11" bestFit="1" customWidth="1"/>
    <col min="12" max="12" width="11.5" bestFit="1" customWidth="1"/>
    <col min="13" max="13" width="11" bestFit="1" customWidth="1"/>
    <col min="14" max="14" width="11.5" bestFit="1" customWidth="1"/>
  </cols>
  <sheetData>
    <row r="2" spans="4:14" ht="114.75" customHeight="1">
      <c r="D2" s="102" t="s">
        <v>104</v>
      </c>
      <c r="E2" s="103"/>
      <c r="F2" s="104"/>
      <c r="H2" s="107" t="s">
        <v>106</v>
      </c>
      <c r="I2" s="107"/>
      <c r="J2" s="107"/>
      <c r="K2" s="107"/>
      <c r="L2" s="107"/>
      <c r="M2" s="107"/>
      <c r="N2" s="107"/>
    </row>
    <row r="4" spans="4:14" s="8" customFormat="1" ht="18">
      <c r="D4" s="20"/>
      <c r="E4" s="46" t="s">
        <v>58</v>
      </c>
      <c r="F4" s="46" t="s">
        <v>59</v>
      </c>
      <c r="H4" s="46" t="s">
        <v>56</v>
      </c>
      <c r="I4" s="46" t="s">
        <v>58</v>
      </c>
      <c r="J4" s="46" t="s">
        <v>59</v>
      </c>
      <c r="K4" s="46" t="s">
        <v>58</v>
      </c>
      <c r="L4" s="46" t="s">
        <v>59</v>
      </c>
      <c r="M4" s="46" t="s">
        <v>58</v>
      </c>
      <c r="N4" s="46" t="s">
        <v>59</v>
      </c>
    </row>
    <row r="5" spans="4:14">
      <c r="D5" s="9" t="s">
        <v>4</v>
      </c>
      <c r="E5" s="10">
        <v>3.1020408163265305</v>
      </c>
      <c r="F5" s="10">
        <v>2.886150127292034E-2</v>
      </c>
      <c r="H5" s="36">
        <v>0</v>
      </c>
      <c r="I5" s="37">
        <v>4.8</v>
      </c>
      <c r="J5" s="37">
        <v>0.4</v>
      </c>
      <c r="K5" s="37">
        <v>4.8</v>
      </c>
      <c r="L5" s="37">
        <v>0.4</v>
      </c>
      <c r="M5" s="37">
        <v>5.2</v>
      </c>
      <c r="N5" s="37">
        <v>0.8</v>
      </c>
    </row>
    <row r="6" spans="4:14" ht="18.75" customHeight="1">
      <c r="D6" s="9" t="s">
        <v>5</v>
      </c>
      <c r="E6" s="10">
        <v>4.158163265306122</v>
      </c>
      <c r="F6" s="4">
        <v>0.10049854899791932</v>
      </c>
      <c r="H6" s="1">
        <v>2</v>
      </c>
      <c r="I6" s="21">
        <v>4.83</v>
      </c>
      <c r="J6" s="21">
        <v>0.56000000000000005</v>
      </c>
      <c r="K6" s="23">
        <v>4.84</v>
      </c>
      <c r="L6" s="22">
        <v>0.47</v>
      </c>
      <c r="M6" s="25">
        <v>5.57</v>
      </c>
      <c r="N6" s="24">
        <v>1</v>
      </c>
    </row>
    <row r="7" spans="4:14">
      <c r="D7" s="9" t="s">
        <v>6</v>
      </c>
      <c r="E7" s="10">
        <v>4.1013421951579243</v>
      </c>
      <c r="F7" s="4">
        <v>0.14455069829845732</v>
      </c>
      <c r="H7" s="1">
        <v>4</v>
      </c>
      <c r="I7" s="21">
        <v>4.93</v>
      </c>
      <c r="J7" s="21">
        <v>7.5999999999999998E-2</v>
      </c>
      <c r="K7" s="22">
        <v>4.8</v>
      </c>
      <c r="L7" s="23">
        <v>0.73</v>
      </c>
      <c r="M7" s="25">
        <v>5.44</v>
      </c>
      <c r="N7" s="25">
        <v>0.83</v>
      </c>
    </row>
    <row r="8" spans="4:14">
      <c r="D8" s="9" t="s">
        <v>7</v>
      </c>
      <c r="E8" s="10">
        <v>4.6377551020408161</v>
      </c>
      <c r="F8" s="10">
        <v>7.7039126890517798E-2</v>
      </c>
      <c r="H8" s="1">
        <v>6</v>
      </c>
      <c r="I8" s="21">
        <v>4.84</v>
      </c>
      <c r="J8" s="21">
        <v>0.47</v>
      </c>
      <c r="K8" s="22">
        <v>4.8</v>
      </c>
      <c r="L8" s="23">
        <v>0.73</v>
      </c>
      <c r="M8" s="25">
        <v>5.09</v>
      </c>
      <c r="N8" s="25">
        <v>0.75</v>
      </c>
    </row>
    <row r="9" spans="4:14">
      <c r="H9" s="1">
        <v>10</v>
      </c>
      <c r="I9" s="21">
        <v>4.84</v>
      </c>
      <c r="J9" s="21">
        <v>0.47</v>
      </c>
      <c r="K9" s="23">
        <v>4.8600000000000003</v>
      </c>
      <c r="L9" s="23">
        <v>0.54</v>
      </c>
      <c r="M9" s="25">
        <v>5.42</v>
      </c>
      <c r="N9" s="25">
        <v>0.95</v>
      </c>
    </row>
    <row r="11" spans="4:14" ht="18.75">
      <c r="H11" s="46" t="s">
        <v>38</v>
      </c>
      <c r="I11" s="108">
        <v>60</v>
      </c>
      <c r="J11" s="108"/>
      <c r="K11" s="109">
        <v>80</v>
      </c>
      <c r="L11" s="109"/>
      <c r="M11" s="110">
        <v>120</v>
      </c>
      <c r="N11" s="110"/>
    </row>
    <row r="12" spans="4:14">
      <c r="H12" s="46" t="s">
        <v>39</v>
      </c>
      <c r="I12" s="111" t="s">
        <v>40</v>
      </c>
      <c r="J12" s="106"/>
    </row>
  </sheetData>
  <mergeCells count="6">
    <mergeCell ref="I12:J12"/>
    <mergeCell ref="D2:F2"/>
    <mergeCell ref="I11:J11"/>
    <mergeCell ref="K11:L11"/>
    <mergeCell ref="M11:N11"/>
    <mergeCell ref="H2:N2"/>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DAA72-9574-4BF3-BB05-B27CAF6BBEE2}">
  <sheetPr>
    <tabColor theme="9" tint="0.79998168889431442"/>
  </sheetPr>
  <dimension ref="D2:AA43"/>
  <sheetViews>
    <sheetView zoomScale="70" zoomScaleNormal="70" workbookViewId="0">
      <selection activeCell="H2" sqref="H2:M2"/>
    </sheetView>
  </sheetViews>
  <sheetFormatPr defaultColWidth="12.375" defaultRowHeight="15"/>
  <cols>
    <col min="1" max="1" width="2.625" style="11" customWidth="1"/>
    <col min="2" max="2" width="45.625" style="11" customWidth="1"/>
    <col min="3" max="3" width="2.625" style="11" customWidth="1"/>
    <col min="4" max="4" width="14.5" style="11" customWidth="1"/>
    <col min="5" max="5" width="8" style="11" bestFit="1" customWidth="1"/>
    <col min="6" max="6" width="7.875" style="11" bestFit="1" customWidth="1"/>
    <col min="7" max="7" width="5.625" style="11" customWidth="1"/>
    <col min="8" max="8" width="7.25" style="11" bestFit="1" customWidth="1"/>
    <col min="9" max="9" width="7.5" style="11" bestFit="1" customWidth="1"/>
    <col min="10" max="10" width="6.875" style="11" bestFit="1" customWidth="1"/>
    <col min="11" max="11" width="5.75" style="11" bestFit="1" customWidth="1"/>
    <col min="12" max="12" width="8" style="11" bestFit="1" customWidth="1"/>
    <col min="13" max="13" width="7.875" style="11" bestFit="1" customWidth="1"/>
    <col min="14" max="14" width="5.625" style="11" customWidth="1"/>
    <col min="15" max="15" width="10.25" style="11" bestFit="1" customWidth="1"/>
    <col min="16" max="16" width="8" style="11" bestFit="1" customWidth="1"/>
    <col min="17" max="17" width="7.875" style="11" bestFit="1" customWidth="1"/>
    <col min="18" max="18" width="8" style="11" bestFit="1" customWidth="1"/>
    <col min="19" max="19" width="7.875" style="11" bestFit="1" customWidth="1"/>
    <col min="20" max="20" width="8" style="11" bestFit="1" customWidth="1"/>
    <col min="21" max="21" width="7.875" style="11" bestFit="1" customWidth="1"/>
    <col min="22" max="16384" width="12.375" style="11"/>
  </cols>
  <sheetData>
    <row r="2" spans="4:21" ht="143.25" customHeight="1">
      <c r="D2" s="102" t="s">
        <v>104</v>
      </c>
      <c r="E2" s="103"/>
      <c r="F2" s="104"/>
      <c r="H2" s="102" t="s">
        <v>105</v>
      </c>
      <c r="I2" s="103"/>
      <c r="J2" s="103"/>
      <c r="K2" s="103"/>
      <c r="L2" s="103"/>
      <c r="M2" s="104"/>
      <c r="N2" s="50"/>
      <c r="O2" s="107" t="s">
        <v>106</v>
      </c>
      <c r="P2" s="107"/>
      <c r="Q2" s="107"/>
      <c r="R2" s="107"/>
      <c r="S2" s="107"/>
      <c r="T2" s="107"/>
      <c r="U2" s="107"/>
    </row>
    <row r="3" spans="4:21" ht="15.75">
      <c r="D3"/>
      <c r="E3"/>
      <c r="F3"/>
      <c r="G3"/>
      <c r="H3" s="2"/>
      <c r="I3" s="2"/>
      <c r="J3" s="2"/>
      <c r="K3" s="2"/>
      <c r="L3" s="2"/>
      <c r="M3" s="2"/>
      <c r="O3"/>
      <c r="P3"/>
      <c r="Q3"/>
      <c r="R3"/>
      <c r="S3"/>
      <c r="T3"/>
      <c r="U3"/>
    </row>
    <row r="4" spans="4:21" ht="17.25">
      <c r="D4" s="3"/>
      <c r="E4" s="48" t="s">
        <v>13</v>
      </c>
      <c r="F4" s="48" t="s">
        <v>60</v>
      </c>
      <c r="G4"/>
      <c r="H4" s="13" t="s">
        <v>2</v>
      </c>
      <c r="I4" s="13" t="s">
        <v>15</v>
      </c>
      <c r="J4" s="13" t="s">
        <v>16</v>
      </c>
      <c r="K4" s="13" t="s">
        <v>17</v>
      </c>
      <c r="L4" s="48" t="s">
        <v>13</v>
      </c>
      <c r="M4" s="48" t="s">
        <v>60</v>
      </c>
      <c r="O4" s="47" t="s">
        <v>56</v>
      </c>
      <c r="P4" s="48" t="s">
        <v>13</v>
      </c>
      <c r="Q4" s="48" t="s">
        <v>60</v>
      </c>
      <c r="R4" s="48" t="s">
        <v>13</v>
      </c>
      <c r="S4" s="48" t="s">
        <v>60</v>
      </c>
      <c r="T4" s="48" t="s">
        <v>13</v>
      </c>
      <c r="U4" s="48" t="s">
        <v>60</v>
      </c>
    </row>
    <row r="5" spans="4:21" ht="15.75">
      <c r="D5" s="9" t="s">
        <v>4</v>
      </c>
      <c r="E5" s="4">
        <v>134.44</v>
      </c>
      <c r="F5" s="6">
        <v>5.0999999999999996</v>
      </c>
      <c r="G5"/>
      <c r="H5" s="14" t="s">
        <v>4</v>
      </c>
      <c r="I5" s="1">
        <v>1</v>
      </c>
      <c r="J5" s="1">
        <v>6</v>
      </c>
      <c r="K5" s="1">
        <v>25</v>
      </c>
      <c r="L5" s="6">
        <v>134</v>
      </c>
      <c r="M5" s="6">
        <v>4.0999999999999996</v>
      </c>
      <c r="O5" s="36">
        <v>0</v>
      </c>
      <c r="P5" s="34">
        <v>134</v>
      </c>
      <c r="Q5" s="34">
        <v>1</v>
      </c>
      <c r="R5" s="34">
        <v>134</v>
      </c>
      <c r="S5" s="34">
        <v>1</v>
      </c>
      <c r="T5" s="34">
        <v>134</v>
      </c>
      <c r="U5" s="34">
        <v>1</v>
      </c>
    </row>
    <row r="6" spans="4:21" ht="15.75">
      <c r="D6" s="9" t="s">
        <v>5</v>
      </c>
      <c r="E6" s="4">
        <v>131.32</v>
      </c>
      <c r="F6" s="6">
        <v>2.6</v>
      </c>
      <c r="G6"/>
      <c r="H6" s="14" t="s">
        <v>4</v>
      </c>
      <c r="I6" s="1">
        <v>1</v>
      </c>
      <c r="J6" s="1">
        <v>6</v>
      </c>
      <c r="K6" s="1">
        <v>60</v>
      </c>
      <c r="L6" s="6">
        <v>114.2</v>
      </c>
      <c r="M6" s="6">
        <v>3.9</v>
      </c>
      <c r="O6" s="1">
        <v>2</v>
      </c>
      <c r="P6" s="21">
        <v>102.7</v>
      </c>
      <c r="Q6" s="29">
        <v>3.3</v>
      </c>
      <c r="R6" s="23">
        <v>102.9</v>
      </c>
      <c r="S6" s="22">
        <v>0.79</v>
      </c>
      <c r="T6" s="27">
        <v>83.1</v>
      </c>
      <c r="U6" s="27">
        <v>2.9</v>
      </c>
    </row>
    <row r="7" spans="4:21" ht="15.75">
      <c r="D7" s="9" t="s">
        <v>6</v>
      </c>
      <c r="E7" s="4">
        <v>132.56</v>
      </c>
      <c r="F7" s="4">
        <v>0.53</v>
      </c>
      <c r="G7"/>
      <c r="H7" s="14" t="s">
        <v>4</v>
      </c>
      <c r="I7" s="1">
        <v>1</v>
      </c>
      <c r="J7" s="1">
        <v>6</v>
      </c>
      <c r="K7" s="1">
        <v>80</v>
      </c>
      <c r="L7" s="6">
        <v>106</v>
      </c>
      <c r="M7" s="6">
        <v>5.2</v>
      </c>
      <c r="O7" s="1">
        <v>4</v>
      </c>
      <c r="P7" s="21">
        <v>108.4</v>
      </c>
      <c r="Q7" s="29">
        <v>4.3</v>
      </c>
      <c r="R7" s="28">
        <v>103.5</v>
      </c>
      <c r="S7" s="28">
        <v>1.9</v>
      </c>
      <c r="T7" s="27">
        <v>80.099999999999994</v>
      </c>
      <c r="U7" s="27">
        <v>5.7</v>
      </c>
    </row>
    <row r="8" spans="4:21" ht="15.75">
      <c r="D8" s="9" t="s">
        <v>7</v>
      </c>
      <c r="E8" s="4">
        <v>138.72</v>
      </c>
      <c r="F8" s="6">
        <v>2</v>
      </c>
      <c r="G8"/>
      <c r="H8" s="14" t="s">
        <v>4</v>
      </c>
      <c r="I8" s="1">
        <v>1</v>
      </c>
      <c r="J8" s="1">
        <v>6</v>
      </c>
      <c r="K8" s="1">
        <v>120</v>
      </c>
      <c r="L8" s="6">
        <v>94.6</v>
      </c>
      <c r="M8" s="6">
        <v>5.2</v>
      </c>
      <c r="O8" s="1">
        <v>6</v>
      </c>
      <c r="P8" s="21">
        <v>105.7</v>
      </c>
      <c r="Q8" s="29">
        <v>5.3</v>
      </c>
      <c r="R8" s="28">
        <v>102</v>
      </c>
      <c r="S8" s="28">
        <v>3.3</v>
      </c>
      <c r="T8" s="27">
        <v>79.099999999999994</v>
      </c>
      <c r="U8" s="27">
        <v>2.2000000000000002</v>
      </c>
    </row>
    <row r="9" spans="4:21" ht="15.75">
      <c r="D9"/>
      <c r="E9"/>
      <c r="F9"/>
      <c r="G9"/>
      <c r="H9" s="14" t="s">
        <v>4</v>
      </c>
      <c r="I9" s="1">
        <v>10</v>
      </c>
      <c r="J9" s="1">
        <v>6</v>
      </c>
      <c r="K9" s="1">
        <v>25</v>
      </c>
      <c r="L9" s="6">
        <v>133</v>
      </c>
      <c r="M9" s="6">
        <v>4.0999999999999996</v>
      </c>
      <c r="O9" s="1">
        <v>10</v>
      </c>
      <c r="P9" s="21">
        <v>106.3</v>
      </c>
      <c r="Q9" s="29">
        <v>4.0999999999999996</v>
      </c>
      <c r="R9" s="28">
        <v>104</v>
      </c>
      <c r="S9" s="28">
        <v>2.1</v>
      </c>
      <c r="T9" s="27">
        <v>79.900000000000006</v>
      </c>
      <c r="U9" s="27">
        <v>3.5</v>
      </c>
    </row>
    <row r="10" spans="4:21" ht="15.75">
      <c r="D10"/>
      <c r="E10"/>
      <c r="F10"/>
      <c r="G10"/>
      <c r="H10" s="14" t="s">
        <v>4</v>
      </c>
      <c r="I10" s="1">
        <v>10</v>
      </c>
      <c r="J10" s="1">
        <v>6</v>
      </c>
      <c r="K10" s="1">
        <v>60</v>
      </c>
      <c r="L10" s="6">
        <v>109.7</v>
      </c>
      <c r="M10" s="6">
        <v>5.4</v>
      </c>
      <c r="O10"/>
      <c r="P10"/>
      <c r="Q10"/>
      <c r="R10"/>
      <c r="S10"/>
      <c r="T10"/>
      <c r="U10"/>
    </row>
    <row r="11" spans="4:21" ht="18.75">
      <c r="D11"/>
      <c r="E11"/>
      <c r="F11"/>
      <c r="G11"/>
      <c r="H11" s="14" t="s">
        <v>4</v>
      </c>
      <c r="I11" s="1">
        <v>10</v>
      </c>
      <c r="J11" s="1">
        <v>6</v>
      </c>
      <c r="K11" s="1">
        <v>80</v>
      </c>
      <c r="L11" s="6">
        <v>99.7</v>
      </c>
      <c r="M11" s="6">
        <v>4</v>
      </c>
      <c r="O11" s="26" t="s">
        <v>38</v>
      </c>
      <c r="P11" s="108">
        <v>60</v>
      </c>
      <c r="Q11" s="108"/>
      <c r="R11" s="109">
        <v>80</v>
      </c>
      <c r="S11" s="109"/>
      <c r="T11" s="110">
        <v>120</v>
      </c>
      <c r="U11" s="110"/>
    </row>
    <row r="12" spans="4:21" ht="15.75">
      <c r="D12"/>
      <c r="E12"/>
      <c r="F12"/>
      <c r="G12"/>
      <c r="H12" s="14" t="s">
        <v>4</v>
      </c>
      <c r="I12" s="1">
        <v>10</v>
      </c>
      <c r="J12" s="1">
        <v>6</v>
      </c>
      <c r="K12" s="1">
        <v>120</v>
      </c>
      <c r="L12" s="6">
        <v>90.8</v>
      </c>
      <c r="M12" s="6">
        <v>8.3000000000000007</v>
      </c>
      <c r="O12" s="35" t="s">
        <v>39</v>
      </c>
      <c r="P12" s="112" t="s">
        <v>40</v>
      </c>
      <c r="Q12" s="112"/>
      <c r="R12"/>
      <c r="S12"/>
    </row>
    <row r="13" spans="4:21" ht="15.75">
      <c r="D13"/>
      <c r="E13"/>
      <c r="F13"/>
      <c r="G13"/>
      <c r="H13" s="14" t="s">
        <v>4</v>
      </c>
      <c r="I13" s="1">
        <v>20</v>
      </c>
      <c r="J13" s="1">
        <v>6</v>
      </c>
      <c r="K13" s="1">
        <v>25</v>
      </c>
      <c r="L13" s="6">
        <v>131</v>
      </c>
      <c r="M13" s="6">
        <v>4.9000000000000004</v>
      </c>
      <c r="P13"/>
      <c r="Q13"/>
      <c r="R13"/>
      <c r="S13"/>
    </row>
    <row r="14" spans="4:21" ht="15.75">
      <c r="D14"/>
      <c r="E14"/>
      <c r="F14"/>
      <c r="G14"/>
      <c r="H14" s="14" t="s">
        <v>4</v>
      </c>
      <c r="I14" s="1">
        <v>20</v>
      </c>
      <c r="J14" s="1">
        <v>6</v>
      </c>
      <c r="K14" s="1">
        <v>60</v>
      </c>
      <c r="L14" s="6">
        <v>105.9</v>
      </c>
      <c r="M14" s="6">
        <v>4.7</v>
      </c>
      <c r="P14"/>
      <c r="Q14"/>
      <c r="R14"/>
      <c r="S14"/>
    </row>
    <row r="15" spans="4:21" ht="15.75">
      <c r="D15"/>
      <c r="E15"/>
      <c r="F15"/>
      <c r="G15"/>
      <c r="H15" s="14" t="s">
        <v>4</v>
      </c>
      <c r="I15" s="1">
        <v>20</v>
      </c>
      <c r="J15" s="1">
        <v>6</v>
      </c>
      <c r="K15" s="1">
        <v>80</v>
      </c>
      <c r="L15" s="6">
        <v>95.6</v>
      </c>
      <c r="M15" s="6">
        <v>5.0999999999999996</v>
      </c>
      <c r="P15"/>
      <c r="Q15"/>
      <c r="R15"/>
      <c r="S15"/>
    </row>
    <row r="16" spans="4:21" ht="15.75">
      <c r="D16"/>
      <c r="E16"/>
      <c r="F16"/>
      <c r="G16"/>
      <c r="H16" s="14" t="s">
        <v>4</v>
      </c>
      <c r="I16" s="1">
        <v>20</v>
      </c>
      <c r="J16" s="1">
        <v>6</v>
      </c>
      <c r="K16" s="1">
        <v>120</v>
      </c>
      <c r="L16" s="6">
        <v>88.9</v>
      </c>
      <c r="M16" s="6">
        <v>2.1</v>
      </c>
      <c r="P16"/>
      <c r="Q16"/>
      <c r="R16"/>
      <c r="S16"/>
    </row>
    <row r="17" spans="4:27" ht="15.75">
      <c r="D17"/>
      <c r="E17"/>
      <c r="F17"/>
      <c r="G17"/>
    </row>
    <row r="18" spans="4:27" ht="15.75">
      <c r="D18"/>
      <c r="E18"/>
      <c r="F18"/>
      <c r="G18"/>
    </row>
    <row r="19" spans="4:27" ht="15.75">
      <c r="D19"/>
      <c r="E19"/>
      <c r="F19"/>
      <c r="G19"/>
    </row>
    <row r="20" spans="4:27" ht="15.75">
      <c r="D20"/>
      <c r="E20"/>
      <c r="F20"/>
      <c r="G20"/>
    </row>
    <row r="21" spans="4:27" ht="15.75">
      <c r="D21"/>
      <c r="E21"/>
      <c r="F21"/>
      <c r="G21"/>
    </row>
    <row r="22" spans="4:27" ht="15.75">
      <c r="D22"/>
      <c r="E22"/>
      <c r="F22"/>
      <c r="G22"/>
    </row>
    <row r="23" spans="4:27" ht="15.75">
      <c r="D23"/>
      <c r="E23"/>
      <c r="F23"/>
      <c r="G23"/>
    </row>
    <row r="24" spans="4:27" ht="15.75">
      <c r="D24"/>
      <c r="E24"/>
      <c r="F24"/>
      <c r="G24"/>
    </row>
    <row r="26" spans="4:27">
      <c r="D26" s="114"/>
      <c r="E26" s="114"/>
      <c r="F26" s="114"/>
      <c r="G26" s="114"/>
      <c r="H26" s="114"/>
      <c r="I26" s="114"/>
      <c r="J26" s="114"/>
      <c r="K26" s="114"/>
      <c r="L26" s="32"/>
      <c r="M26" s="114"/>
      <c r="N26" s="114"/>
      <c r="O26" s="114"/>
      <c r="P26" s="114"/>
      <c r="Q26" s="114"/>
      <c r="R26" s="114"/>
      <c r="S26" s="114"/>
      <c r="T26" s="114"/>
      <c r="U26" s="114"/>
      <c r="V26" s="114"/>
      <c r="W26" s="114"/>
      <c r="X26" s="114"/>
      <c r="Y26" s="114"/>
      <c r="Z26" s="114"/>
      <c r="AA26" s="114"/>
    </row>
    <row r="27" spans="4:27" ht="15.75">
      <c r="D27"/>
      <c r="E27"/>
      <c r="F27"/>
      <c r="G27"/>
      <c r="H27"/>
      <c r="I27"/>
      <c r="J27"/>
      <c r="K27"/>
      <c r="L27"/>
      <c r="M27"/>
      <c r="N27"/>
      <c r="O27"/>
      <c r="P27"/>
      <c r="Q27"/>
      <c r="R27"/>
      <c r="S27"/>
      <c r="T27"/>
      <c r="U27"/>
      <c r="V27"/>
      <c r="W27"/>
      <c r="X27"/>
      <c r="Y27"/>
      <c r="Z27"/>
      <c r="AA27"/>
    </row>
    <row r="28" spans="4:27" ht="15.75">
      <c r="D28"/>
      <c r="E28"/>
      <c r="F28"/>
      <c r="G28"/>
      <c r="H28"/>
      <c r="I28"/>
      <c r="J28"/>
      <c r="K28"/>
      <c r="L28"/>
      <c r="M28"/>
      <c r="N28"/>
      <c r="O28"/>
      <c r="P28"/>
      <c r="Q28"/>
      <c r="R28"/>
      <c r="S28"/>
      <c r="T28"/>
      <c r="U28"/>
      <c r="V28"/>
      <c r="W28"/>
      <c r="X28"/>
      <c r="Y28"/>
      <c r="Z28"/>
      <c r="AA28"/>
    </row>
    <row r="29" spans="4:27" ht="15.75">
      <c r="D29"/>
      <c r="E29"/>
      <c r="F29"/>
      <c r="G29"/>
      <c r="H29"/>
      <c r="I29"/>
      <c r="J29"/>
      <c r="K29"/>
      <c r="L29"/>
      <c r="M29"/>
      <c r="N29"/>
      <c r="O29"/>
      <c r="P29"/>
      <c r="Q29"/>
      <c r="R29"/>
      <c r="S29"/>
      <c r="T29"/>
      <c r="U29"/>
      <c r="V29"/>
      <c r="W29"/>
      <c r="X29"/>
      <c r="Y29"/>
      <c r="Z29"/>
      <c r="AA29"/>
    </row>
    <row r="30" spans="4:27" ht="15.75">
      <c r="D30"/>
      <c r="E30"/>
      <c r="F30"/>
      <c r="G30"/>
      <c r="H30"/>
      <c r="I30"/>
      <c r="J30"/>
      <c r="K30"/>
      <c r="L30"/>
      <c r="M30"/>
      <c r="N30"/>
      <c r="O30"/>
      <c r="P30"/>
      <c r="Q30"/>
      <c r="R30"/>
      <c r="S30"/>
      <c r="T30"/>
      <c r="U30"/>
      <c r="V30"/>
      <c r="W30"/>
      <c r="X30"/>
      <c r="Y30"/>
      <c r="Z30"/>
      <c r="AA30"/>
    </row>
    <row r="31" spans="4:27" ht="15.75">
      <c r="D31"/>
      <c r="E31"/>
      <c r="F31"/>
      <c r="G31"/>
      <c r="H31"/>
      <c r="I31"/>
      <c r="J31"/>
      <c r="K31"/>
      <c r="L31"/>
      <c r="M31"/>
      <c r="N31"/>
      <c r="O31"/>
      <c r="P31"/>
      <c r="Q31"/>
      <c r="R31"/>
      <c r="S31"/>
      <c r="T31"/>
      <c r="U31"/>
      <c r="V31"/>
      <c r="W31"/>
      <c r="X31"/>
      <c r="Y31"/>
      <c r="Z31"/>
      <c r="AA31"/>
    </row>
    <row r="32" spans="4:27" ht="15.75">
      <c r="D32"/>
      <c r="E32"/>
      <c r="F32"/>
      <c r="G32"/>
      <c r="H32"/>
      <c r="I32"/>
      <c r="J32"/>
      <c r="K32"/>
      <c r="L32"/>
      <c r="M32"/>
      <c r="N32"/>
      <c r="O32"/>
      <c r="P32"/>
      <c r="Q32"/>
      <c r="R32"/>
      <c r="S32"/>
      <c r="T32"/>
      <c r="U32"/>
      <c r="V32"/>
      <c r="W32"/>
      <c r="X32"/>
      <c r="Y32"/>
      <c r="Z32"/>
      <c r="AA32"/>
    </row>
    <row r="33" spans="4:27" ht="15.75">
      <c r="D33"/>
      <c r="E33"/>
      <c r="F33"/>
      <c r="G33"/>
      <c r="H33"/>
      <c r="I33"/>
      <c r="J33"/>
      <c r="K33"/>
      <c r="L33"/>
      <c r="M33"/>
      <c r="N33"/>
      <c r="O33"/>
      <c r="P33"/>
      <c r="Q33"/>
      <c r="R33"/>
      <c r="S33"/>
      <c r="T33"/>
      <c r="U33"/>
      <c r="V33"/>
      <c r="W33"/>
      <c r="X33"/>
      <c r="Y33"/>
      <c r="Z33"/>
      <c r="AA33"/>
    </row>
    <row r="34" spans="4:27" ht="15.75">
      <c r="D34"/>
      <c r="E34"/>
      <c r="F34"/>
      <c r="G34"/>
      <c r="H34"/>
      <c r="I34"/>
      <c r="J34"/>
      <c r="K34"/>
      <c r="L34"/>
      <c r="M34"/>
      <c r="N34"/>
      <c r="O34"/>
      <c r="P34"/>
      <c r="Q34"/>
      <c r="R34"/>
      <c r="S34"/>
      <c r="T34"/>
      <c r="U34"/>
      <c r="V34"/>
      <c r="W34"/>
      <c r="X34"/>
      <c r="Y34"/>
      <c r="Z34"/>
      <c r="AA34"/>
    </row>
    <row r="35" spans="4:27" ht="15.75">
      <c r="D35"/>
      <c r="E35"/>
      <c r="F35"/>
      <c r="G35"/>
      <c r="H35"/>
      <c r="I35"/>
      <c r="J35"/>
      <c r="K35"/>
      <c r="L35"/>
      <c r="M35"/>
      <c r="N35"/>
      <c r="O35"/>
      <c r="P35"/>
      <c r="Q35"/>
      <c r="R35"/>
      <c r="S35"/>
      <c r="T35"/>
      <c r="U35"/>
      <c r="V35"/>
      <c r="W35"/>
      <c r="X35"/>
      <c r="Y35"/>
      <c r="Z35"/>
      <c r="AA35"/>
    </row>
    <row r="36" spans="4:27" ht="15.75">
      <c r="D36"/>
      <c r="E36"/>
      <c r="F36"/>
      <c r="G36"/>
      <c r="H36"/>
      <c r="I36"/>
      <c r="J36"/>
      <c r="K36"/>
      <c r="L36"/>
      <c r="M36"/>
      <c r="N36"/>
      <c r="O36"/>
      <c r="P36"/>
      <c r="Q36"/>
      <c r="R36"/>
      <c r="S36"/>
      <c r="T36"/>
      <c r="U36"/>
      <c r="V36"/>
      <c r="W36"/>
      <c r="X36"/>
      <c r="Y36"/>
      <c r="Z36"/>
      <c r="AA36"/>
    </row>
    <row r="37" spans="4:27" ht="15.75">
      <c r="D37"/>
      <c r="E37"/>
      <c r="F37"/>
      <c r="G37"/>
      <c r="H37"/>
      <c r="I37"/>
      <c r="J37"/>
      <c r="K37"/>
      <c r="L37"/>
      <c r="M37"/>
      <c r="N37"/>
      <c r="O37"/>
      <c r="P37"/>
      <c r="Q37"/>
      <c r="R37"/>
      <c r="S37"/>
      <c r="T37"/>
      <c r="U37"/>
      <c r="V37"/>
      <c r="W37"/>
      <c r="X37"/>
      <c r="Y37"/>
      <c r="Z37"/>
      <c r="AA37"/>
    </row>
    <row r="38" spans="4:27" ht="15.75">
      <c r="D38"/>
      <c r="E38"/>
      <c r="F38"/>
      <c r="G38"/>
      <c r="H38"/>
      <c r="I38"/>
      <c r="J38"/>
      <c r="K38"/>
      <c r="L38"/>
      <c r="M38"/>
      <c r="N38"/>
      <c r="O38"/>
      <c r="P38"/>
      <c r="Q38"/>
      <c r="R38"/>
      <c r="S38"/>
      <c r="T38"/>
      <c r="U38"/>
      <c r="V38"/>
      <c r="W38"/>
      <c r="X38"/>
      <c r="Y38"/>
      <c r="Z38"/>
      <c r="AA38"/>
    </row>
    <row r="39" spans="4:27" ht="15.75">
      <c r="D39"/>
      <c r="E39"/>
      <c r="F39"/>
      <c r="G39"/>
      <c r="H39"/>
      <c r="I39"/>
      <c r="J39"/>
      <c r="K39"/>
      <c r="L39"/>
      <c r="M39"/>
      <c r="N39"/>
      <c r="O39"/>
      <c r="P39"/>
      <c r="Q39"/>
      <c r="R39"/>
      <c r="S39"/>
      <c r="T39"/>
      <c r="U39"/>
      <c r="V39"/>
      <c r="W39"/>
      <c r="X39"/>
      <c r="Y39"/>
      <c r="Z39"/>
      <c r="AA39"/>
    </row>
    <row r="40" spans="4:27" ht="15.75">
      <c r="D40"/>
      <c r="E40"/>
      <c r="F40"/>
      <c r="G40"/>
      <c r="H40"/>
      <c r="I40"/>
      <c r="J40"/>
      <c r="K40"/>
      <c r="L40"/>
      <c r="M40" s="33"/>
      <c r="N40" s="33"/>
      <c r="O40" s="3"/>
      <c r="P40" s="113"/>
      <c r="Q40" s="113"/>
      <c r="R40" s="113"/>
      <c r="S40" s="113"/>
      <c r="T40" s="113"/>
      <c r="U40" s="113"/>
      <c r="V40" s="113"/>
      <c r="W40" s="113"/>
      <c r="X40" s="113"/>
      <c r="Y40" s="113"/>
      <c r="Z40" s="113"/>
      <c r="AA40" s="113"/>
    </row>
    <row r="41" spans="4:27" ht="15.75">
      <c r="D41"/>
      <c r="E41" s="30"/>
      <c r="F41" s="30"/>
      <c r="G41" s="31"/>
      <c r="H41" s="31"/>
      <c r="I41" s="31"/>
      <c r="J41" s="31"/>
      <c r="K41"/>
      <c r="L41"/>
      <c r="M41" s="33"/>
      <c r="N41" s="33"/>
      <c r="O41" s="3"/>
      <c r="P41" s="31"/>
      <c r="Q41" s="31"/>
      <c r="R41" s="31"/>
      <c r="S41" s="31"/>
      <c r="T41" s="31"/>
      <c r="U41" s="31"/>
      <c r="V41" s="31"/>
      <c r="W41" s="31"/>
      <c r="X41" s="31"/>
      <c r="Y41" s="31"/>
      <c r="Z41" s="31"/>
      <c r="AA41" s="31"/>
    </row>
    <row r="42" spans="4:27" ht="15.75">
      <c r="D42"/>
      <c r="E42" s="30"/>
      <c r="F42" s="30"/>
      <c r="G42" s="3"/>
      <c r="H42" s="3"/>
      <c r="I42" s="3"/>
      <c r="J42" s="3"/>
      <c r="K42"/>
      <c r="L42"/>
      <c r="M42"/>
      <c r="N42" s="30"/>
      <c r="O42" s="30"/>
      <c r="P42" s="3"/>
      <c r="Q42" s="3"/>
      <c r="R42" s="3"/>
      <c r="S42" s="3"/>
      <c r="T42" s="3"/>
      <c r="U42" s="3"/>
      <c r="V42" s="3"/>
      <c r="W42" s="3"/>
      <c r="X42" s="3"/>
      <c r="Y42" s="3"/>
      <c r="Z42" s="3"/>
      <c r="AA42" s="3"/>
    </row>
    <row r="43" spans="4:27" ht="15.75">
      <c r="D43"/>
      <c r="E43" s="30"/>
      <c r="F43" s="30"/>
      <c r="G43" s="3"/>
      <c r="H43" s="3"/>
      <c r="I43" s="3"/>
      <c r="J43" s="3"/>
      <c r="K43"/>
      <c r="L43"/>
      <c r="M43"/>
      <c r="N43" s="30"/>
      <c r="O43" s="30"/>
      <c r="P43" s="3"/>
      <c r="Q43" s="3"/>
      <c r="R43" s="3"/>
      <c r="S43" s="3"/>
      <c r="T43" s="3"/>
      <c r="U43" s="3"/>
      <c r="V43" s="3"/>
      <c r="W43" s="3"/>
      <c r="X43" s="3"/>
      <c r="Y43" s="3"/>
      <c r="Z43" s="3"/>
      <c r="AA43" s="3"/>
    </row>
  </sheetData>
  <mergeCells count="12">
    <mergeCell ref="P40:S40"/>
    <mergeCell ref="T40:W40"/>
    <mergeCell ref="X40:AA40"/>
    <mergeCell ref="M26:AA26"/>
    <mergeCell ref="D26:K26"/>
    <mergeCell ref="P12:Q12"/>
    <mergeCell ref="D2:F2"/>
    <mergeCell ref="H2:M2"/>
    <mergeCell ref="O2:U2"/>
    <mergeCell ref="P11:Q11"/>
    <mergeCell ref="R11:S11"/>
    <mergeCell ref="T11:U1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096BD-0859-4F4E-848E-5A3EC9521295}">
  <sheetPr>
    <tabColor theme="9" tint="0.79998168889431442"/>
  </sheetPr>
  <dimension ref="D1:R164"/>
  <sheetViews>
    <sheetView tabSelected="1" zoomScale="70" zoomScaleNormal="70" workbookViewId="0">
      <selection activeCell="H17" sqref="H17"/>
    </sheetView>
  </sheetViews>
  <sheetFormatPr defaultColWidth="8.625" defaultRowHeight="15.75"/>
  <cols>
    <col min="1" max="1" width="2.625" customWidth="1"/>
    <col min="2" max="2" width="45.625" customWidth="1"/>
    <col min="3" max="3" width="2.625" customWidth="1"/>
    <col min="4" max="4" width="9.375" customWidth="1"/>
    <col min="5" max="9" width="9.625" customWidth="1"/>
    <col min="10" max="10" width="5.625" customWidth="1"/>
    <col min="11" max="16" width="9.25" customWidth="1"/>
  </cols>
  <sheetData>
    <row r="1" spans="4:18" ht="15.75" customHeight="1"/>
    <row r="2" spans="4:18" ht="87" customHeight="1">
      <c r="D2" s="102" t="s">
        <v>12</v>
      </c>
      <c r="E2" s="103"/>
      <c r="F2" s="103"/>
      <c r="G2" s="103"/>
      <c r="H2" s="103"/>
      <c r="I2" s="104"/>
      <c r="K2" s="102" t="s">
        <v>103</v>
      </c>
      <c r="L2" s="103"/>
      <c r="M2" s="103"/>
      <c r="N2" s="103"/>
      <c r="O2" s="103"/>
      <c r="P2" s="104"/>
    </row>
    <row r="3" spans="4:18">
      <c r="D3" s="51"/>
      <c r="E3" s="51"/>
      <c r="F3" s="51"/>
      <c r="G3" s="51"/>
      <c r="H3" s="51"/>
      <c r="I3" s="51"/>
      <c r="J3" s="51"/>
      <c r="K3" s="51"/>
      <c r="L3" s="51"/>
      <c r="M3" s="51"/>
      <c r="N3" s="51"/>
      <c r="O3" s="51"/>
      <c r="P3" s="51"/>
    </row>
    <row r="4" spans="4:18" ht="18.75">
      <c r="E4" s="48" t="s">
        <v>61</v>
      </c>
      <c r="F4" s="48" t="s">
        <v>62</v>
      </c>
      <c r="G4" s="48" t="s">
        <v>63</v>
      </c>
      <c r="H4" s="48" t="s">
        <v>64</v>
      </c>
      <c r="I4" s="48" t="s">
        <v>0</v>
      </c>
      <c r="K4" s="64" t="s">
        <v>2</v>
      </c>
      <c r="L4" s="64" t="s">
        <v>46</v>
      </c>
      <c r="M4" s="64" t="s">
        <v>47</v>
      </c>
      <c r="N4" s="64" t="s">
        <v>48</v>
      </c>
      <c r="O4" s="65" t="s">
        <v>66</v>
      </c>
      <c r="P4" s="65" t="s">
        <v>67</v>
      </c>
    </row>
    <row r="5" spans="4:18" ht="15" customHeight="1">
      <c r="D5" s="49" t="s">
        <v>4</v>
      </c>
      <c r="E5" s="5">
        <f>MIN(E15:E164)</f>
        <v>239.4</v>
      </c>
      <c r="F5" s="5">
        <f>MAX(E15:E164)</f>
        <v>1388</v>
      </c>
      <c r="G5" s="1">
        <v>666</v>
      </c>
      <c r="H5" s="1">
        <v>172</v>
      </c>
      <c r="I5" s="1">
        <v>150</v>
      </c>
      <c r="K5" s="14" t="s">
        <v>4</v>
      </c>
      <c r="L5" s="1">
        <v>1</v>
      </c>
      <c r="M5" s="1">
        <v>6</v>
      </c>
      <c r="N5" s="1">
        <v>25</v>
      </c>
      <c r="O5" s="12">
        <v>14.6</v>
      </c>
      <c r="P5" s="12">
        <v>3.5000000000000003E-2</v>
      </c>
    </row>
    <row r="6" spans="4:18">
      <c r="D6" s="49" t="s">
        <v>5</v>
      </c>
      <c r="E6" s="5">
        <f>MIN(F15:F164)</f>
        <v>270.39999999999998</v>
      </c>
      <c r="F6" s="5">
        <f>MAX(F15:F164)</f>
        <v>1575.1</v>
      </c>
      <c r="G6" s="1">
        <v>875</v>
      </c>
      <c r="H6" s="1">
        <v>297</v>
      </c>
      <c r="I6" s="1">
        <v>150</v>
      </c>
      <c r="K6" s="14" t="s">
        <v>4</v>
      </c>
      <c r="L6" s="1">
        <v>1</v>
      </c>
      <c r="M6" s="1">
        <v>6</v>
      </c>
      <c r="N6" s="1">
        <v>60</v>
      </c>
      <c r="O6" s="12">
        <v>10.8</v>
      </c>
      <c r="P6" s="12">
        <v>2.6</v>
      </c>
    </row>
    <row r="7" spans="4:18">
      <c r="D7" s="49" t="s">
        <v>6</v>
      </c>
      <c r="E7" s="5">
        <f>MIN(G15:G164)</f>
        <v>496.4</v>
      </c>
      <c r="F7" s="5">
        <f>MAX(G15:G164)</f>
        <v>1576.4</v>
      </c>
      <c r="G7" s="1">
        <v>1010</v>
      </c>
      <c r="H7" s="1">
        <v>257</v>
      </c>
      <c r="I7" s="1">
        <v>150</v>
      </c>
      <c r="K7" s="14" t="s">
        <v>4</v>
      </c>
      <c r="L7" s="1">
        <v>1</v>
      </c>
      <c r="M7" s="1">
        <v>6</v>
      </c>
      <c r="N7" s="1">
        <v>80</v>
      </c>
      <c r="O7" s="12">
        <v>9.41</v>
      </c>
      <c r="P7" s="12">
        <v>9.9000000000000005E-2</v>
      </c>
    </row>
    <row r="8" spans="4:18">
      <c r="D8" s="49" t="s">
        <v>7</v>
      </c>
      <c r="E8" s="5">
        <f>MIN(H15:H164)</f>
        <v>234.1</v>
      </c>
      <c r="F8" s="5">
        <f>MAX(H15:H164)</f>
        <v>1526.9</v>
      </c>
      <c r="G8" s="1">
        <v>587</v>
      </c>
      <c r="H8" s="1">
        <v>213</v>
      </c>
      <c r="I8" s="1">
        <v>150</v>
      </c>
      <c r="K8" s="14" t="s">
        <v>4</v>
      </c>
      <c r="L8" s="1">
        <v>1</v>
      </c>
      <c r="M8" s="1">
        <v>6</v>
      </c>
      <c r="N8" s="1">
        <v>120</v>
      </c>
      <c r="O8" s="12">
        <v>5.54</v>
      </c>
      <c r="P8" s="12">
        <v>0.95</v>
      </c>
      <c r="R8" s="52"/>
    </row>
    <row r="9" spans="4:18">
      <c r="K9" s="14" t="s">
        <v>4</v>
      </c>
      <c r="L9" s="1">
        <v>10</v>
      </c>
      <c r="M9" s="1">
        <v>6</v>
      </c>
      <c r="N9" s="1">
        <v>25</v>
      </c>
      <c r="O9" s="12">
        <v>11.4</v>
      </c>
      <c r="P9" s="12">
        <v>0.34</v>
      </c>
    </row>
    <row r="10" spans="4:18">
      <c r="K10" s="14" t="s">
        <v>4</v>
      </c>
      <c r="L10" s="1">
        <v>10</v>
      </c>
      <c r="M10" s="1">
        <v>6</v>
      </c>
      <c r="N10" s="1">
        <v>60</v>
      </c>
      <c r="O10" s="12">
        <v>9.0599999999999987</v>
      </c>
      <c r="P10" s="12">
        <v>0.18</v>
      </c>
    </row>
    <row r="11" spans="4:18">
      <c r="K11" s="14" t="s">
        <v>4</v>
      </c>
      <c r="L11" s="1">
        <v>10</v>
      </c>
      <c r="M11" s="1">
        <v>6</v>
      </c>
      <c r="N11" s="1">
        <v>80</v>
      </c>
      <c r="O11" s="12">
        <v>8.27</v>
      </c>
      <c r="P11" s="53">
        <v>1</v>
      </c>
    </row>
    <row r="12" spans="4:18">
      <c r="E12" t="s">
        <v>3</v>
      </c>
      <c r="K12" s="14" t="s">
        <v>4</v>
      </c>
      <c r="L12" s="1">
        <v>10</v>
      </c>
      <c r="M12" s="1">
        <v>6</v>
      </c>
      <c r="N12" s="1">
        <v>120</v>
      </c>
      <c r="O12" s="12">
        <v>5.89</v>
      </c>
      <c r="P12" s="12">
        <v>0.26</v>
      </c>
    </row>
    <row r="13" spans="4:18" ht="18.75">
      <c r="E13" s="115" t="s">
        <v>65</v>
      </c>
      <c r="F13" s="116"/>
      <c r="G13" s="116"/>
      <c r="H13" s="117"/>
      <c r="K13" s="14" t="s">
        <v>4</v>
      </c>
      <c r="L13" s="1">
        <v>20</v>
      </c>
      <c r="M13" s="1">
        <v>6</v>
      </c>
      <c r="N13" s="1">
        <v>25</v>
      </c>
      <c r="O13" s="12">
        <v>10.6</v>
      </c>
      <c r="P13" s="12">
        <v>2.6</v>
      </c>
    </row>
    <row r="14" spans="4:18">
      <c r="E14" s="48" t="s">
        <v>4</v>
      </c>
      <c r="F14" s="48" t="s">
        <v>5</v>
      </c>
      <c r="G14" s="48" t="s">
        <v>6</v>
      </c>
      <c r="H14" s="48" t="s">
        <v>7</v>
      </c>
      <c r="K14" s="14" t="s">
        <v>4</v>
      </c>
      <c r="L14" s="1">
        <v>20</v>
      </c>
      <c r="M14" s="1">
        <v>6</v>
      </c>
      <c r="N14" s="1">
        <v>60</v>
      </c>
      <c r="O14" s="12">
        <v>8.0500000000000007</v>
      </c>
      <c r="P14" s="12">
        <v>2.6</v>
      </c>
    </row>
    <row r="15" spans="4:18">
      <c r="E15" s="53">
        <v>239.4</v>
      </c>
      <c r="F15" s="53">
        <v>270.39999999999998</v>
      </c>
      <c r="G15" s="53">
        <v>496.4</v>
      </c>
      <c r="H15" s="53">
        <v>234.1</v>
      </c>
      <c r="K15" s="14" t="s">
        <v>4</v>
      </c>
      <c r="L15" s="1">
        <v>20</v>
      </c>
      <c r="M15" s="1">
        <v>6</v>
      </c>
      <c r="N15" s="1">
        <v>80</v>
      </c>
      <c r="O15" s="12">
        <v>4.83</v>
      </c>
      <c r="P15" s="12">
        <v>0.88</v>
      </c>
    </row>
    <row r="16" spans="4:18">
      <c r="E16" s="53">
        <v>298.2</v>
      </c>
      <c r="F16" s="53">
        <v>351.7</v>
      </c>
      <c r="G16" s="53">
        <v>496.4</v>
      </c>
      <c r="H16" s="53">
        <v>272.39999999999998</v>
      </c>
      <c r="K16" s="14" t="s">
        <v>4</v>
      </c>
      <c r="L16" s="1">
        <v>20</v>
      </c>
      <c r="M16" s="1">
        <v>6</v>
      </c>
      <c r="N16" s="1">
        <v>120</v>
      </c>
      <c r="O16" s="17">
        <v>3.7</v>
      </c>
      <c r="P16" s="12">
        <v>0.41</v>
      </c>
    </row>
    <row r="17" spans="5:8">
      <c r="E17" s="53">
        <v>338.6</v>
      </c>
      <c r="F17" s="53">
        <v>355.6</v>
      </c>
      <c r="G17" s="53">
        <v>500.8</v>
      </c>
      <c r="H17" s="53">
        <v>289.7</v>
      </c>
    </row>
    <row r="18" spans="5:8">
      <c r="E18" s="53">
        <v>347.2</v>
      </c>
      <c r="F18" s="53">
        <v>358.4</v>
      </c>
      <c r="G18" s="53">
        <v>520.79999999999995</v>
      </c>
      <c r="H18" s="53">
        <v>295</v>
      </c>
    </row>
    <row r="19" spans="5:8">
      <c r="E19" s="53">
        <v>384.8</v>
      </c>
      <c r="F19" s="53">
        <v>360.1</v>
      </c>
      <c r="G19" s="53">
        <v>520.79999999999995</v>
      </c>
      <c r="H19" s="53">
        <v>308</v>
      </c>
    </row>
    <row r="20" spans="5:8">
      <c r="E20" s="53">
        <v>397.6</v>
      </c>
      <c r="F20" s="53">
        <v>379.8</v>
      </c>
      <c r="G20" s="53">
        <v>520.79999999999995</v>
      </c>
      <c r="H20" s="53">
        <v>311.5</v>
      </c>
    </row>
    <row r="21" spans="5:8">
      <c r="E21" s="53">
        <v>407.9</v>
      </c>
      <c r="F21" s="53">
        <v>384.1</v>
      </c>
      <c r="G21" s="53">
        <v>528.29999999999995</v>
      </c>
      <c r="H21" s="53">
        <v>318.10000000000002</v>
      </c>
    </row>
    <row r="22" spans="5:8">
      <c r="E22" s="53">
        <v>422.7</v>
      </c>
      <c r="F22" s="53">
        <v>392.1</v>
      </c>
      <c r="G22" s="53">
        <v>561.20000000000005</v>
      </c>
      <c r="H22" s="53">
        <v>353.3</v>
      </c>
    </row>
    <row r="23" spans="5:8">
      <c r="E23" s="53">
        <v>437.8</v>
      </c>
      <c r="F23" s="53">
        <v>397.6</v>
      </c>
      <c r="G23" s="53">
        <v>611.20000000000005</v>
      </c>
      <c r="H23" s="53">
        <v>353.3</v>
      </c>
    </row>
    <row r="24" spans="5:8">
      <c r="E24" s="53">
        <v>441.4</v>
      </c>
      <c r="F24" s="53">
        <v>405.5</v>
      </c>
      <c r="G24" s="53">
        <v>620.29999999999995</v>
      </c>
      <c r="H24" s="53">
        <v>353.3</v>
      </c>
    </row>
    <row r="25" spans="5:8">
      <c r="E25" s="53">
        <v>450.7</v>
      </c>
      <c r="F25" s="53">
        <v>405.5</v>
      </c>
      <c r="G25" s="53">
        <v>639.9</v>
      </c>
      <c r="H25" s="53">
        <v>354.5</v>
      </c>
    </row>
    <row r="26" spans="5:8">
      <c r="E26" s="53">
        <v>450.7</v>
      </c>
      <c r="F26" s="53">
        <v>409.4</v>
      </c>
      <c r="G26" s="53">
        <v>665.2</v>
      </c>
      <c r="H26" s="53">
        <v>357.7</v>
      </c>
    </row>
    <row r="27" spans="5:8">
      <c r="E27" s="53">
        <v>459</v>
      </c>
      <c r="F27" s="53">
        <v>437.8</v>
      </c>
      <c r="G27" s="53">
        <v>665.2</v>
      </c>
      <c r="H27" s="53">
        <v>357.7</v>
      </c>
    </row>
    <row r="28" spans="5:8">
      <c r="E28" s="53">
        <v>462.4</v>
      </c>
      <c r="F28" s="53">
        <v>450.7</v>
      </c>
      <c r="G28" s="53">
        <v>666.7</v>
      </c>
      <c r="H28" s="53">
        <v>357.8</v>
      </c>
    </row>
    <row r="29" spans="5:8">
      <c r="E29" s="53">
        <v>463.7</v>
      </c>
      <c r="F29" s="53">
        <v>457.7</v>
      </c>
      <c r="G29" s="53">
        <v>674.9</v>
      </c>
      <c r="H29" s="53">
        <v>360.7</v>
      </c>
    </row>
    <row r="30" spans="5:8">
      <c r="E30" s="53">
        <v>465.8</v>
      </c>
      <c r="F30" s="53">
        <v>459</v>
      </c>
      <c r="G30" s="53">
        <v>675.8</v>
      </c>
      <c r="H30" s="53">
        <v>365.9</v>
      </c>
    </row>
    <row r="31" spans="5:8">
      <c r="E31" s="53">
        <v>465.8</v>
      </c>
      <c r="F31" s="53">
        <v>464.1</v>
      </c>
      <c r="G31" s="53">
        <v>699</v>
      </c>
      <c r="H31" s="53">
        <v>365.9</v>
      </c>
    </row>
    <row r="32" spans="5:8">
      <c r="E32" s="53">
        <v>472.6</v>
      </c>
      <c r="F32" s="53">
        <v>487.4</v>
      </c>
      <c r="G32" s="53">
        <v>711.2</v>
      </c>
      <c r="H32" s="53">
        <v>374.4</v>
      </c>
    </row>
    <row r="33" spans="5:8">
      <c r="E33" s="53">
        <v>477.6</v>
      </c>
      <c r="F33" s="53">
        <v>497</v>
      </c>
      <c r="G33" s="53">
        <v>715.7</v>
      </c>
      <c r="H33" s="53">
        <v>381.7</v>
      </c>
    </row>
    <row r="34" spans="5:8">
      <c r="E34" s="53">
        <v>477.6</v>
      </c>
      <c r="F34" s="53">
        <v>497.4</v>
      </c>
      <c r="G34" s="53">
        <v>722.2</v>
      </c>
      <c r="H34" s="53">
        <v>381.7</v>
      </c>
    </row>
    <row r="35" spans="5:8">
      <c r="E35" s="53">
        <v>478.8</v>
      </c>
      <c r="F35" s="53">
        <v>516.9</v>
      </c>
      <c r="G35" s="53">
        <v>723.4</v>
      </c>
      <c r="H35" s="53">
        <v>381.7</v>
      </c>
    </row>
    <row r="36" spans="5:8">
      <c r="E36" s="53">
        <v>481.3</v>
      </c>
      <c r="F36" s="53">
        <v>521.79999999999995</v>
      </c>
      <c r="G36" s="53">
        <v>730.1</v>
      </c>
      <c r="H36" s="53">
        <v>381.7</v>
      </c>
    </row>
    <row r="37" spans="5:8">
      <c r="E37" s="53">
        <v>497</v>
      </c>
      <c r="F37" s="53">
        <v>535.29999999999995</v>
      </c>
      <c r="G37" s="53">
        <v>731.7</v>
      </c>
      <c r="H37" s="53">
        <v>389.8</v>
      </c>
    </row>
    <row r="38" spans="5:8">
      <c r="E38" s="53">
        <v>506.9</v>
      </c>
      <c r="F38" s="53">
        <v>536.29999999999995</v>
      </c>
      <c r="G38" s="53">
        <v>734.4</v>
      </c>
      <c r="H38" s="53">
        <v>390.4</v>
      </c>
    </row>
    <row r="39" spans="5:8">
      <c r="E39" s="53">
        <v>509.6</v>
      </c>
      <c r="F39" s="53">
        <v>543</v>
      </c>
      <c r="G39" s="53">
        <v>740.3</v>
      </c>
      <c r="H39" s="53">
        <v>392.8</v>
      </c>
    </row>
    <row r="40" spans="5:8">
      <c r="E40" s="53">
        <v>513.1</v>
      </c>
      <c r="F40" s="53">
        <v>548.6</v>
      </c>
      <c r="G40" s="53">
        <v>746.1</v>
      </c>
      <c r="H40" s="53">
        <v>396.8</v>
      </c>
    </row>
    <row r="41" spans="5:8">
      <c r="E41" s="53">
        <v>520.29999999999995</v>
      </c>
      <c r="F41" s="53">
        <v>560.1</v>
      </c>
      <c r="G41" s="53">
        <v>754.7</v>
      </c>
      <c r="H41" s="53">
        <v>398.4</v>
      </c>
    </row>
    <row r="42" spans="5:8">
      <c r="E42" s="53">
        <v>526.4</v>
      </c>
      <c r="F42" s="53">
        <v>565.29999999999995</v>
      </c>
      <c r="G42" s="53">
        <v>757.6</v>
      </c>
      <c r="H42" s="53">
        <v>407.2</v>
      </c>
    </row>
    <row r="43" spans="5:8">
      <c r="E43" s="53">
        <v>526.4</v>
      </c>
      <c r="F43" s="53">
        <v>594.5</v>
      </c>
      <c r="G43" s="53">
        <v>759.7</v>
      </c>
      <c r="H43" s="53">
        <v>407.2</v>
      </c>
    </row>
    <row r="44" spans="5:8">
      <c r="E44" s="53">
        <v>526.5</v>
      </c>
      <c r="F44" s="53">
        <v>599.4</v>
      </c>
      <c r="G44" s="53">
        <v>761.2</v>
      </c>
      <c r="H44" s="53">
        <v>412.9</v>
      </c>
    </row>
    <row r="45" spans="5:8">
      <c r="E45" s="53">
        <v>529</v>
      </c>
      <c r="F45" s="53">
        <v>601</v>
      </c>
      <c r="G45" s="53">
        <v>762.3</v>
      </c>
      <c r="H45" s="53">
        <v>416.7</v>
      </c>
    </row>
    <row r="46" spans="5:8">
      <c r="E46" s="53">
        <v>534.79999999999995</v>
      </c>
      <c r="F46" s="53">
        <v>602.6</v>
      </c>
      <c r="G46" s="53">
        <v>774.1</v>
      </c>
      <c r="H46" s="53">
        <v>417.1</v>
      </c>
    </row>
    <row r="47" spans="5:8">
      <c r="E47" s="53">
        <v>535.29999999999995</v>
      </c>
      <c r="F47" s="53">
        <v>606</v>
      </c>
      <c r="G47" s="53">
        <v>779.6</v>
      </c>
      <c r="H47" s="53">
        <v>417.3</v>
      </c>
    </row>
    <row r="48" spans="5:8">
      <c r="E48" s="53">
        <v>535.79999999999995</v>
      </c>
      <c r="F48" s="53">
        <v>606.79999999999995</v>
      </c>
      <c r="G48" s="53">
        <v>789.8</v>
      </c>
      <c r="H48" s="53">
        <v>418.6</v>
      </c>
    </row>
    <row r="49" spans="5:8">
      <c r="E49" s="53">
        <v>540.79999999999995</v>
      </c>
      <c r="F49" s="53">
        <v>608.6</v>
      </c>
      <c r="G49" s="53">
        <v>795.9</v>
      </c>
      <c r="H49" s="53">
        <v>420.9</v>
      </c>
    </row>
    <row r="50" spans="5:8">
      <c r="E50" s="53">
        <v>542.6</v>
      </c>
      <c r="F50" s="53">
        <v>614</v>
      </c>
      <c r="G50" s="53">
        <v>799.8</v>
      </c>
      <c r="H50" s="53">
        <v>421.8</v>
      </c>
    </row>
    <row r="51" spans="5:8">
      <c r="E51" s="53">
        <v>547</v>
      </c>
      <c r="F51" s="53">
        <v>646.9</v>
      </c>
      <c r="G51" s="53">
        <v>814.5</v>
      </c>
      <c r="H51" s="53">
        <v>424.2</v>
      </c>
    </row>
    <row r="52" spans="5:8">
      <c r="E52" s="53">
        <v>547</v>
      </c>
      <c r="F52" s="53">
        <v>658.2</v>
      </c>
      <c r="G52" s="53">
        <v>827.9</v>
      </c>
      <c r="H52" s="53">
        <v>426</v>
      </c>
    </row>
    <row r="53" spans="5:8">
      <c r="E53" s="53">
        <v>547.20000000000005</v>
      </c>
      <c r="F53" s="53">
        <v>658.5</v>
      </c>
      <c r="G53" s="53">
        <v>833.6</v>
      </c>
      <c r="H53" s="53">
        <v>428.3</v>
      </c>
    </row>
    <row r="54" spans="5:8">
      <c r="E54" s="53">
        <v>548.4</v>
      </c>
      <c r="F54" s="53">
        <v>674.4</v>
      </c>
      <c r="G54" s="53">
        <v>835.5</v>
      </c>
      <c r="H54" s="53">
        <v>429.2</v>
      </c>
    </row>
    <row r="55" spans="5:8">
      <c r="E55" s="53">
        <v>555.5</v>
      </c>
      <c r="F55" s="53">
        <v>702.9</v>
      </c>
      <c r="G55" s="53">
        <v>840.9</v>
      </c>
      <c r="H55" s="53">
        <v>435.2</v>
      </c>
    </row>
    <row r="56" spans="5:8">
      <c r="E56" s="53">
        <v>557</v>
      </c>
      <c r="F56" s="53">
        <v>707.9</v>
      </c>
      <c r="G56" s="53">
        <v>842.2</v>
      </c>
      <c r="H56" s="53">
        <v>435.2</v>
      </c>
    </row>
    <row r="57" spans="5:8">
      <c r="E57" s="53">
        <v>559.79999999999995</v>
      </c>
      <c r="F57" s="53">
        <v>710.4</v>
      </c>
      <c r="G57" s="53">
        <v>844</v>
      </c>
      <c r="H57" s="53">
        <v>437</v>
      </c>
    </row>
    <row r="58" spans="5:8">
      <c r="E58" s="53">
        <v>562.70000000000005</v>
      </c>
      <c r="F58" s="53">
        <v>713.8</v>
      </c>
      <c r="G58" s="53">
        <v>853.4</v>
      </c>
      <c r="H58" s="53">
        <v>452.5</v>
      </c>
    </row>
    <row r="59" spans="5:8">
      <c r="E59" s="53">
        <v>565.1</v>
      </c>
      <c r="F59" s="53">
        <v>717.1</v>
      </c>
      <c r="G59" s="53">
        <v>859.9</v>
      </c>
      <c r="H59" s="53">
        <v>461.5</v>
      </c>
    </row>
    <row r="60" spans="5:8">
      <c r="E60" s="53">
        <v>565.1</v>
      </c>
      <c r="F60" s="53">
        <v>720.4</v>
      </c>
      <c r="G60" s="53">
        <v>864.4</v>
      </c>
      <c r="H60" s="53">
        <v>461.5</v>
      </c>
    </row>
    <row r="61" spans="5:8">
      <c r="E61" s="53">
        <v>565.5</v>
      </c>
      <c r="F61" s="53">
        <v>720.4</v>
      </c>
      <c r="G61" s="53">
        <v>864.4</v>
      </c>
      <c r="H61" s="53">
        <v>461.6</v>
      </c>
    </row>
    <row r="62" spans="5:8">
      <c r="E62" s="53">
        <v>569.29999999999995</v>
      </c>
      <c r="F62" s="53">
        <v>724.3</v>
      </c>
      <c r="G62" s="53">
        <v>865.6</v>
      </c>
      <c r="H62" s="53">
        <v>462.8</v>
      </c>
    </row>
    <row r="63" spans="5:8">
      <c r="E63" s="53">
        <v>576.5</v>
      </c>
      <c r="F63" s="53">
        <v>733.2</v>
      </c>
      <c r="G63" s="53">
        <v>873.2</v>
      </c>
      <c r="H63" s="53">
        <v>468.3</v>
      </c>
    </row>
    <row r="64" spans="5:8">
      <c r="E64" s="53">
        <v>576.5</v>
      </c>
      <c r="F64" s="53">
        <v>737.9</v>
      </c>
      <c r="G64" s="53">
        <v>877</v>
      </c>
      <c r="H64" s="53">
        <v>471.3</v>
      </c>
    </row>
    <row r="65" spans="5:8">
      <c r="E65" s="53">
        <v>576.9</v>
      </c>
      <c r="F65" s="53">
        <v>742.8</v>
      </c>
      <c r="G65" s="53">
        <v>881.2</v>
      </c>
      <c r="H65" s="53">
        <v>477</v>
      </c>
    </row>
    <row r="66" spans="5:8">
      <c r="E66" s="53">
        <v>579.6</v>
      </c>
      <c r="F66" s="53">
        <v>751.5</v>
      </c>
      <c r="G66" s="53">
        <v>887.8</v>
      </c>
      <c r="H66" s="53">
        <v>479.5</v>
      </c>
    </row>
    <row r="67" spans="5:8">
      <c r="E67" s="53">
        <v>580.6</v>
      </c>
      <c r="F67" s="53">
        <v>751.8</v>
      </c>
      <c r="G67" s="53">
        <v>893.7</v>
      </c>
      <c r="H67" s="53">
        <v>479.5</v>
      </c>
    </row>
    <row r="68" spans="5:8">
      <c r="E68" s="53">
        <v>581.5</v>
      </c>
      <c r="F68" s="53">
        <v>763.8</v>
      </c>
      <c r="G68" s="53">
        <v>898.8</v>
      </c>
      <c r="H68" s="53">
        <v>479.9</v>
      </c>
    </row>
    <row r="69" spans="5:8">
      <c r="E69" s="53">
        <v>584.70000000000005</v>
      </c>
      <c r="F69" s="53">
        <v>767.4</v>
      </c>
      <c r="G69" s="53">
        <v>908.7</v>
      </c>
      <c r="H69" s="53">
        <v>480.8</v>
      </c>
    </row>
    <row r="70" spans="5:8">
      <c r="E70" s="53">
        <v>587.4</v>
      </c>
      <c r="F70" s="53">
        <v>767.4</v>
      </c>
      <c r="G70" s="53">
        <v>912.9</v>
      </c>
      <c r="H70" s="53">
        <v>483.8</v>
      </c>
    </row>
    <row r="71" spans="5:8">
      <c r="E71" s="53">
        <v>588.79999999999995</v>
      </c>
      <c r="F71" s="53">
        <v>795.7</v>
      </c>
      <c r="G71" s="53">
        <v>914.6</v>
      </c>
      <c r="H71" s="53">
        <v>492.5</v>
      </c>
    </row>
    <row r="72" spans="5:8">
      <c r="E72" s="53">
        <v>588.79999999999995</v>
      </c>
      <c r="F72" s="53">
        <v>805</v>
      </c>
      <c r="G72" s="53">
        <v>914.6</v>
      </c>
      <c r="H72" s="53">
        <v>492.8</v>
      </c>
    </row>
    <row r="73" spans="5:8">
      <c r="E73" s="53">
        <v>601.79999999999995</v>
      </c>
      <c r="F73" s="53">
        <v>808</v>
      </c>
      <c r="G73" s="53">
        <v>915.4</v>
      </c>
      <c r="H73" s="53">
        <v>494.2</v>
      </c>
    </row>
    <row r="74" spans="5:8">
      <c r="E74" s="53">
        <v>605.4</v>
      </c>
      <c r="F74" s="53">
        <v>814.2</v>
      </c>
      <c r="G74" s="53">
        <v>926.4</v>
      </c>
      <c r="H74" s="53">
        <v>496</v>
      </c>
    </row>
    <row r="75" spans="5:8">
      <c r="E75" s="53">
        <v>606</v>
      </c>
      <c r="F75" s="53">
        <v>819.7</v>
      </c>
      <c r="G75" s="53">
        <v>930.1</v>
      </c>
      <c r="H75" s="53">
        <v>498.5</v>
      </c>
    </row>
    <row r="76" spans="5:8">
      <c r="E76" s="53">
        <v>606.9</v>
      </c>
      <c r="F76" s="53">
        <v>819.7</v>
      </c>
      <c r="G76" s="53">
        <v>931.7</v>
      </c>
      <c r="H76" s="53">
        <v>501.9</v>
      </c>
    </row>
    <row r="77" spans="5:8">
      <c r="E77" s="53">
        <v>607.9</v>
      </c>
      <c r="F77" s="53">
        <v>826.9</v>
      </c>
      <c r="G77" s="53">
        <v>934</v>
      </c>
      <c r="H77" s="53">
        <v>507</v>
      </c>
    </row>
    <row r="78" spans="5:8">
      <c r="E78" s="53">
        <v>608.6</v>
      </c>
      <c r="F78" s="53">
        <v>847.3</v>
      </c>
      <c r="G78" s="53">
        <v>934.4</v>
      </c>
      <c r="H78" s="53">
        <v>512.5</v>
      </c>
    </row>
    <row r="79" spans="5:8">
      <c r="E79" s="53">
        <v>617.6</v>
      </c>
      <c r="F79" s="53">
        <v>847.7</v>
      </c>
      <c r="G79" s="53">
        <v>941.2</v>
      </c>
      <c r="H79" s="53">
        <v>515.1</v>
      </c>
    </row>
    <row r="80" spans="5:8">
      <c r="E80" s="53">
        <v>624.29999999999995</v>
      </c>
      <c r="F80" s="53">
        <v>847.9</v>
      </c>
      <c r="G80" s="53">
        <v>952.6</v>
      </c>
      <c r="H80" s="53">
        <v>515.6</v>
      </c>
    </row>
    <row r="81" spans="5:8">
      <c r="E81" s="53">
        <v>635.29999999999995</v>
      </c>
      <c r="F81" s="53">
        <v>847.9</v>
      </c>
      <c r="G81" s="53">
        <v>966.3</v>
      </c>
      <c r="H81" s="53">
        <v>516.70000000000005</v>
      </c>
    </row>
    <row r="82" spans="5:8">
      <c r="E82" s="53">
        <v>636.5</v>
      </c>
      <c r="F82" s="53">
        <v>853.9</v>
      </c>
      <c r="G82" s="53">
        <v>967.7</v>
      </c>
      <c r="H82" s="53">
        <v>520.79999999999995</v>
      </c>
    </row>
    <row r="83" spans="5:8">
      <c r="E83" s="53">
        <v>636.5</v>
      </c>
      <c r="F83" s="53">
        <v>857.6</v>
      </c>
      <c r="G83" s="53">
        <v>970.6</v>
      </c>
      <c r="H83" s="53">
        <v>523.79999999999995</v>
      </c>
    </row>
    <row r="84" spans="5:8">
      <c r="E84" s="53">
        <v>640.4</v>
      </c>
      <c r="F84" s="53">
        <v>857.6</v>
      </c>
      <c r="G84" s="53">
        <v>975</v>
      </c>
      <c r="H84" s="53">
        <v>523.79999999999995</v>
      </c>
    </row>
    <row r="85" spans="5:8">
      <c r="E85" s="53">
        <v>641.1</v>
      </c>
      <c r="F85" s="53">
        <v>867.1</v>
      </c>
      <c r="G85" s="53">
        <v>977.1</v>
      </c>
      <c r="H85" s="53">
        <v>532.4</v>
      </c>
    </row>
    <row r="86" spans="5:8">
      <c r="E86" s="53">
        <v>642.4</v>
      </c>
      <c r="F86" s="53">
        <v>872.9</v>
      </c>
      <c r="G86" s="53">
        <v>977.1</v>
      </c>
      <c r="H86" s="53">
        <v>533.1</v>
      </c>
    </row>
    <row r="87" spans="5:8">
      <c r="E87" s="53">
        <v>645.1</v>
      </c>
      <c r="F87" s="53">
        <v>876.1</v>
      </c>
      <c r="G87" s="53">
        <v>979.1</v>
      </c>
      <c r="H87" s="53">
        <v>534.20000000000005</v>
      </c>
    </row>
    <row r="88" spans="5:8">
      <c r="E88" s="53">
        <v>649.1</v>
      </c>
      <c r="F88" s="53">
        <v>877.7</v>
      </c>
      <c r="G88" s="53">
        <v>985.7</v>
      </c>
      <c r="H88" s="53">
        <v>542.1</v>
      </c>
    </row>
    <row r="89" spans="5:8">
      <c r="E89" s="53">
        <v>651.20000000000005</v>
      </c>
      <c r="F89" s="53">
        <v>878.4</v>
      </c>
      <c r="G89" s="53">
        <v>996.4</v>
      </c>
      <c r="H89" s="53">
        <v>543.5</v>
      </c>
    </row>
    <row r="90" spans="5:8">
      <c r="E90" s="53">
        <v>657.3</v>
      </c>
      <c r="F90" s="53">
        <v>880.4</v>
      </c>
      <c r="G90" s="53">
        <v>997.5</v>
      </c>
      <c r="H90" s="53">
        <v>545.70000000000005</v>
      </c>
    </row>
    <row r="91" spans="5:8">
      <c r="E91" s="53">
        <v>660.9</v>
      </c>
      <c r="F91" s="53">
        <v>882.8</v>
      </c>
      <c r="G91" s="53">
        <v>997.8</v>
      </c>
      <c r="H91" s="53">
        <v>551.6</v>
      </c>
    </row>
    <row r="92" spans="5:8">
      <c r="E92" s="53">
        <v>671.5</v>
      </c>
      <c r="F92" s="53">
        <v>883.1</v>
      </c>
      <c r="G92" s="53">
        <v>998.7</v>
      </c>
      <c r="H92" s="53">
        <v>555</v>
      </c>
    </row>
    <row r="93" spans="5:8">
      <c r="E93" s="53">
        <v>672.7</v>
      </c>
      <c r="F93" s="53">
        <v>898.2</v>
      </c>
      <c r="G93" s="53">
        <v>999.2</v>
      </c>
      <c r="H93" s="53">
        <v>557</v>
      </c>
    </row>
    <row r="94" spans="5:8">
      <c r="E94" s="53">
        <v>672.7</v>
      </c>
      <c r="F94" s="53">
        <v>904.3</v>
      </c>
      <c r="G94" s="53">
        <v>1000.3</v>
      </c>
      <c r="H94" s="53">
        <v>560.1</v>
      </c>
    </row>
    <row r="95" spans="5:8">
      <c r="E95" s="53">
        <v>675</v>
      </c>
      <c r="F95" s="53">
        <v>906.7</v>
      </c>
      <c r="G95" s="53">
        <v>1001</v>
      </c>
      <c r="H95" s="53">
        <v>562.79999999999995</v>
      </c>
    </row>
    <row r="96" spans="5:8">
      <c r="E96" s="53">
        <v>675.9</v>
      </c>
      <c r="F96" s="53">
        <v>908.7</v>
      </c>
      <c r="G96" s="53">
        <v>1001</v>
      </c>
      <c r="H96" s="53">
        <v>567.5</v>
      </c>
    </row>
    <row r="97" spans="5:8">
      <c r="E97" s="53">
        <v>684.3</v>
      </c>
      <c r="F97" s="53">
        <v>926.7</v>
      </c>
      <c r="G97" s="53">
        <v>1016.4</v>
      </c>
      <c r="H97" s="53">
        <v>568.20000000000005</v>
      </c>
    </row>
    <row r="98" spans="5:8">
      <c r="E98" s="53">
        <v>685.5</v>
      </c>
      <c r="F98" s="53">
        <v>927.4</v>
      </c>
      <c r="G98" s="53">
        <v>1020.1</v>
      </c>
      <c r="H98" s="53">
        <v>571.29999999999995</v>
      </c>
    </row>
    <row r="99" spans="5:8">
      <c r="E99" s="53">
        <v>690.1</v>
      </c>
      <c r="F99" s="53">
        <v>928.2</v>
      </c>
      <c r="G99" s="53">
        <v>1035.7</v>
      </c>
      <c r="H99" s="53">
        <v>572.29999999999995</v>
      </c>
    </row>
    <row r="100" spans="5:8">
      <c r="E100" s="53">
        <v>691.8</v>
      </c>
      <c r="F100" s="53">
        <v>930.8</v>
      </c>
      <c r="G100" s="53">
        <v>1054.5999999999999</v>
      </c>
      <c r="H100" s="53">
        <v>578.5</v>
      </c>
    </row>
    <row r="101" spans="5:8">
      <c r="E101" s="53">
        <v>693.5</v>
      </c>
      <c r="F101" s="53">
        <v>934.6</v>
      </c>
      <c r="G101" s="53">
        <v>1059.8</v>
      </c>
      <c r="H101" s="53">
        <v>578.5</v>
      </c>
    </row>
    <row r="102" spans="5:8">
      <c r="E102" s="53">
        <v>693.6</v>
      </c>
      <c r="F102" s="53">
        <v>936.9</v>
      </c>
      <c r="G102" s="53">
        <v>1071.5999999999999</v>
      </c>
      <c r="H102" s="53">
        <v>580.79999999999995</v>
      </c>
    </row>
    <row r="103" spans="5:8">
      <c r="E103" s="53">
        <v>695.5</v>
      </c>
      <c r="F103" s="53">
        <v>937.8</v>
      </c>
      <c r="G103" s="53">
        <v>1079.8</v>
      </c>
      <c r="H103" s="53">
        <v>587.6</v>
      </c>
    </row>
    <row r="104" spans="5:8">
      <c r="E104" s="53">
        <v>702.6</v>
      </c>
      <c r="F104" s="53">
        <v>942</v>
      </c>
      <c r="G104" s="53">
        <v>1091.5</v>
      </c>
      <c r="H104" s="53">
        <v>589.9</v>
      </c>
    </row>
    <row r="105" spans="5:8">
      <c r="E105" s="53">
        <v>702.6</v>
      </c>
      <c r="F105" s="53">
        <v>946.6</v>
      </c>
      <c r="G105" s="53">
        <v>1101.4000000000001</v>
      </c>
      <c r="H105" s="53">
        <v>591.9</v>
      </c>
    </row>
    <row r="106" spans="5:8">
      <c r="E106" s="53">
        <v>706</v>
      </c>
      <c r="F106" s="53">
        <v>955.8</v>
      </c>
      <c r="G106" s="53">
        <v>1103.3</v>
      </c>
      <c r="H106" s="53">
        <v>594.29999999999995</v>
      </c>
    </row>
    <row r="107" spans="5:8">
      <c r="E107" s="53">
        <v>707.3</v>
      </c>
      <c r="F107" s="53">
        <v>955.9</v>
      </c>
      <c r="G107" s="53">
        <v>1109.2</v>
      </c>
      <c r="H107" s="53">
        <v>594.6</v>
      </c>
    </row>
    <row r="108" spans="5:8">
      <c r="E108" s="53">
        <v>716</v>
      </c>
      <c r="F108" s="53">
        <v>959.6</v>
      </c>
      <c r="G108" s="53">
        <v>1118.2</v>
      </c>
      <c r="H108" s="53">
        <v>602.5</v>
      </c>
    </row>
    <row r="109" spans="5:8">
      <c r="E109" s="53">
        <v>716</v>
      </c>
      <c r="F109" s="53">
        <v>960.9</v>
      </c>
      <c r="G109" s="53">
        <v>1119.0999999999999</v>
      </c>
      <c r="H109" s="53">
        <v>605.5</v>
      </c>
    </row>
    <row r="110" spans="5:8">
      <c r="E110" s="53">
        <v>718.2</v>
      </c>
      <c r="F110" s="53">
        <v>965.2</v>
      </c>
      <c r="G110" s="53">
        <v>1122.0999999999999</v>
      </c>
      <c r="H110" s="53">
        <v>612.79999999999995</v>
      </c>
    </row>
    <row r="111" spans="5:8">
      <c r="E111" s="53">
        <v>728</v>
      </c>
      <c r="F111" s="53">
        <v>968.3</v>
      </c>
      <c r="G111" s="53">
        <v>1125.5</v>
      </c>
      <c r="H111" s="53">
        <v>625.6</v>
      </c>
    </row>
    <row r="112" spans="5:8">
      <c r="E112" s="53">
        <v>728.2</v>
      </c>
      <c r="F112" s="53">
        <v>974.8</v>
      </c>
      <c r="G112" s="53">
        <v>1137</v>
      </c>
      <c r="H112" s="53">
        <v>639.9</v>
      </c>
    </row>
    <row r="113" spans="5:8">
      <c r="E113" s="53">
        <v>729.4</v>
      </c>
      <c r="F113" s="53">
        <v>984.4</v>
      </c>
      <c r="G113" s="53">
        <v>1143.9000000000001</v>
      </c>
      <c r="H113" s="53">
        <v>639.9</v>
      </c>
    </row>
    <row r="114" spans="5:8">
      <c r="E114" s="53">
        <v>729.4</v>
      </c>
      <c r="F114" s="53">
        <v>988.7</v>
      </c>
      <c r="G114" s="53">
        <v>1144.9000000000001</v>
      </c>
      <c r="H114" s="53">
        <v>641.1</v>
      </c>
    </row>
    <row r="115" spans="5:8">
      <c r="E115" s="53">
        <v>732.4</v>
      </c>
      <c r="F115" s="53">
        <v>1003.7</v>
      </c>
      <c r="G115" s="53">
        <v>1166.5</v>
      </c>
      <c r="H115" s="53">
        <v>646.29999999999995</v>
      </c>
    </row>
    <row r="116" spans="5:8">
      <c r="E116" s="53">
        <v>733.7</v>
      </c>
      <c r="F116" s="53">
        <v>1020.8</v>
      </c>
      <c r="G116" s="53">
        <v>1171.3</v>
      </c>
      <c r="H116" s="53">
        <v>647.79999999999995</v>
      </c>
    </row>
    <row r="117" spans="5:8">
      <c r="E117" s="53">
        <v>738.8</v>
      </c>
      <c r="F117" s="53">
        <v>1030.9000000000001</v>
      </c>
      <c r="G117" s="53">
        <v>1178.5</v>
      </c>
      <c r="H117" s="53">
        <v>652.79999999999995</v>
      </c>
    </row>
    <row r="118" spans="5:8">
      <c r="E118" s="53">
        <v>739.9</v>
      </c>
      <c r="F118" s="53">
        <v>1031.0999999999999</v>
      </c>
      <c r="G118" s="53">
        <v>1178.7</v>
      </c>
      <c r="H118" s="53">
        <v>654.79999999999995</v>
      </c>
    </row>
    <row r="119" spans="5:8">
      <c r="E119" s="53">
        <v>739.9</v>
      </c>
      <c r="F119" s="53">
        <v>1036.9000000000001</v>
      </c>
      <c r="G119" s="53">
        <v>1187.4000000000001</v>
      </c>
      <c r="H119" s="53">
        <v>659.6</v>
      </c>
    </row>
    <row r="120" spans="5:8">
      <c r="E120" s="53">
        <v>749.4</v>
      </c>
      <c r="F120" s="53">
        <v>1037.8</v>
      </c>
      <c r="G120" s="53">
        <v>1189.3</v>
      </c>
      <c r="H120" s="53">
        <v>662</v>
      </c>
    </row>
    <row r="121" spans="5:8">
      <c r="E121" s="53">
        <v>750.2</v>
      </c>
      <c r="F121" s="53">
        <v>1038</v>
      </c>
      <c r="G121" s="53">
        <v>1198.7</v>
      </c>
      <c r="H121" s="53">
        <v>663.2</v>
      </c>
    </row>
    <row r="122" spans="5:8">
      <c r="E122" s="53">
        <v>764.8</v>
      </c>
      <c r="F122" s="53">
        <v>1042.4000000000001</v>
      </c>
      <c r="G122" s="53">
        <v>1200.3</v>
      </c>
      <c r="H122" s="53">
        <v>674.6</v>
      </c>
    </row>
    <row r="123" spans="5:8">
      <c r="E123" s="53">
        <v>767.9</v>
      </c>
      <c r="F123" s="53">
        <v>1053.7</v>
      </c>
      <c r="G123" s="53">
        <v>1207.5</v>
      </c>
      <c r="H123" s="53">
        <v>675.8</v>
      </c>
    </row>
    <row r="124" spans="5:8">
      <c r="E124" s="53">
        <v>773.3</v>
      </c>
      <c r="F124" s="53">
        <v>1056.9000000000001</v>
      </c>
      <c r="G124" s="53">
        <v>1211.8</v>
      </c>
      <c r="H124" s="53">
        <v>677.2</v>
      </c>
    </row>
    <row r="125" spans="5:8">
      <c r="E125" s="53">
        <v>774.3</v>
      </c>
      <c r="F125" s="53">
        <v>1058.4000000000001</v>
      </c>
      <c r="G125" s="53">
        <v>1216.2</v>
      </c>
      <c r="H125" s="53">
        <v>677.2</v>
      </c>
    </row>
    <row r="126" spans="5:8">
      <c r="E126" s="53">
        <v>775.3</v>
      </c>
      <c r="F126" s="53">
        <v>1065.5999999999999</v>
      </c>
      <c r="G126" s="53">
        <v>1218.0999999999999</v>
      </c>
      <c r="H126" s="53">
        <v>693.2</v>
      </c>
    </row>
    <row r="127" spans="5:8">
      <c r="E127" s="53">
        <v>775.6</v>
      </c>
      <c r="F127" s="53">
        <v>1068.8</v>
      </c>
      <c r="G127" s="53">
        <v>1218.3</v>
      </c>
      <c r="H127" s="53">
        <v>694.2</v>
      </c>
    </row>
    <row r="128" spans="5:8">
      <c r="E128" s="53">
        <v>775.6</v>
      </c>
      <c r="F128" s="53">
        <v>1069.3</v>
      </c>
      <c r="G128" s="53">
        <v>1224.5</v>
      </c>
      <c r="H128" s="53">
        <v>695.6</v>
      </c>
    </row>
    <row r="129" spans="5:8">
      <c r="E129" s="53">
        <v>775.6</v>
      </c>
      <c r="F129" s="53">
        <v>1070.7</v>
      </c>
      <c r="G129" s="53">
        <v>1225.7</v>
      </c>
      <c r="H129" s="53">
        <v>699.6</v>
      </c>
    </row>
    <row r="130" spans="5:8">
      <c r="E130" s="53">
        <v>776.4</v>
      </c>
      <c r="F130" s="53">
        <v>1074.3</v>
      </c>
      <c r="G130" s="53">
        <v>1225.7</v>
      </c>
      <c r="H130" s="53">
        <v>704.6</v>
      </c>
    </row>
    <row r="131" spans="5:8">
      <c r="E131" s="53">
        <v>777.6</v>
      </c>
      <c r="F131" s="53">
        <v>1075.9000000000001</v>
      </c>
      <c r="G131" s="53">
        <v>1227.0999999999999</v>
      </c>
      <c r="H131" s="53">
        <v>711.2</v>
      </c>
    </row>
    <row r="132" spans="5:8">
      <c r="E132" s="53">
        <v>783.2</v>
      </c>
      <c r="F132" s="53">
        <v>1097.9000000000001</v>
      </c>
      <c r="G132" s="53">
        <v>1230.8</v>
      </c>
      <c r="H132" s="53">
        <v>736.6</v>
      </c>
    </row>
    <row r="133" spans="5:8">
      <c r="E133" s="53">
        <v>791.5</v>
      </c>
      <c r="F133" s="53">
        <v>1109.4000000000001</v>
      </c>
      <c r="G133" s="53">
        <v>1234.2</v>
      </c>
      <c r="H133" s="53">
        <v>754.2</v>
      </c>
    </row>
    <row r="134" spans="5:8">
      <c r="E134" s="53">
        <v>801.4</v>
      </c>
      <c r="F134" s="53">
        <v>1113.0999999999999</v>
      </c>
      <c r="G134" s="53">
        <v>1250.2</v>
      </c>
      <c r="H134" s="53">
        <v>758.8</v>
      </c>
    </row>
    <row r="135" spans="5:8">
      <c r="E135" s="53">
        <v>801.4</v>
      </c>
      <c r="F135" s="53">
        <v>1120.5999999999999</v>
      </c>
      <c r="G135" s="53">
        <v>1250.5999999999999</v>
      </c>
      <c r="H135" s="53">
        <v>763.3</v>
      </c>
    </row>
    <row r="136" spans="5:8">
      <c r="E136" s="53">
        <v>805.2</v>
      </c>
      <c r="F136" s="53">
        <v>1144.5</v>
      </c>
      <c r="G136" s="53">
        <v>1259.9000000000001</v>
      </c>
      <c r="H136" s="53">
        <v>764.1</v>
      </c>
    </row>
    <row r="137" spans="5:8">
      <c r="E137" s="53">
        <v>815.4</v>
      </c>
      <c r="F137" s="53">
        <v>1144.5</v>
      </c>
      <c r="G137" s="53">
        <v>1265.8</v>
      </c>
      <c r="H137" s="53">
        <v>772</v>
      </c>
    </row>
    <row r="138" spans="5:8">
      <c r="E138" s="53">
        <v>819.7</v>
      </c>
      <c r="F138" s="53">
        <v>1152.7</v>
      </c>
      <c r="G138" s="53">
        <v>1276.2</v>
      </c>
      <c r="H138" s="53">
        <v>789.9</v>
      </c>
    </row>
    <row r="139" spans="5:8">
      <c r="E139" s="53">
        <v>819.7</v>
      </c>
      <c r="F139" s="53">
        <v>1158.2</v>
      </c>
      <c r="G139" s="53">
        <v>1282.9000000000001</v>
      </c>
      <c r="H139" s="53">
        <v>789.9</v>
      </c>
    </row>
    <row r="140" spans="5:8">
      <c r="E140" s="53">
        <v>821.2</v>
      </c>
      <c r="F140" s="53">
        <v>1165</v>
      </c>
      <c r="G140" s="53">
        <v>1289.7</v>
      </c>
      <c r="H140" s="53">
        <v>792.9</v>
      </c>
    </row>
    <row r="141" spans="5:8">
      <c r="E141" s="53">
        <v>827.6</v>
      </c>
      <c r="F141" s="53">
        <v>1184.8</v>
      </c>
      <c r="G141" s="53">
        <v>1305.5</v>
      </c>
      <c r="H141" s="53">
        <v>798.1</v>
      </c>
    </row>
    <row r="142" spans="5:8">
      <c r="E142" s="53">
        <v>830.5</v>
      </c>
      <c r="F142" s="53">
        <v>1189.7</v>
      </c>
      <c r="G142" s="53">
        <v>1305.5999999999999</v>
      </c>
      <c r="H142" s="53">
        <v>798.6</v>
      </c>
    </row>
    <row r="143" spans="5:8">
      <c r="E143" s="53">
        <v>849.3</v>
      </c>
      <c r="F143" s="53">
        <v>1192.8</v>
      </c>
      <c r="G143" s="53">
        <v>1320.7</v>
      </c>
      <c r="H143" s="53">
        <v>799.8</v>
      </c>
    </row>
    <row r="144" spans="5:8">
      <c r="E144" s="53">
        <v>853.7</v>
      </c>
      <c r="F144" s="53">
        <v>1194.5</v>
      </c>
      <c r="G144" s="53">
        <v>1323.5</v>
      </c>
      <c r="H144" s="53">
        <v>831.1</v>
      </c>
    </row>
    <row r="145" spans="5:8">
      <c r="E145" s="53">
        <v>855.1</v>
      </c>
      <c r="F145" s="53">
        <v>1212.7</v>
      </c>
      <c r="G145" s="53">
        <v>1328.4</v>
      </c>
      <c r="H145" s="53">
        <v>833.6</v>
      </c>
    </row>
    <row r="146" spans="5:8">
      <c r="E146" s="53">
        <v>855.1</v>
      </c>
      <c r="F146" s="53">
        <v>1220.7</v>
      </c>
      <c r="G146" s="53">
        <v>1330</v>
      </c>
      <c r="H146" s="53">
        <v>834.5</v>
      </c>
    </row>
    <row r="147" spans="5:8">
      <c r="E147" s="53">
        <v>860.4</v>
      </c>
      <c r="F147" s="53">
        <v>1235.2</v>
      </c>
      <c r="G147" s="53">
        <v>1330</v>
      </c>
      <c r="H147" s="53">
        <v>841.8</v>
      </c>
    </row>
    <row r="148" spans="5:8">
      <c r="E148" s="53">
        <v>880.6</v>
      </c>
      <c r="F148" s="53">
        <v>1255</v>
      </c>
      <c r="G148" s="53">
        <v>1335.6</v>
      </c>
      <c r="H148" s="53">
        <v>852.3</v>
      </c>
    </row>
    <row r="149" spans="5:8">
      <c r="E149" s="53">
        <v>882.4</v>
      </c>
      <c r="F149" s="53">
        <v>1255</v>
      </c>
      <c r="G149" s="53">
        <v>1344.8</v>
      </c>
      <c r="H149" s="53">
        <v>853.4</v>
      </c>
    </row>
    <row r="150" spans="5:8">
      <c r="E150" s="53">
        <v>882.4</v>
      </c>
      <c r="F150" s="53">
        <v>1261</v>
      </c>
      <c r="G150" s="53">
        <v>1345</v>
      </c>
      <c r="H150" s="53">
        <v>856.9</v>
      </c>
    </row>
    <row r="151" spans="5:8">
      <c r="E151" s="53">
        <v>887.9</v>
      </c>
      <c r="F151" s="53">
        <v>1273</v>
      </c>
      <c r="G151" s="53">
        <v>1345.7</v>
      </c>
      <c r="H151" s="53">
        <v>858.5</v>
      </c>
    </row>
    <row r="152" spans="5:8">
      <c r="E152" s="53">
        <v>893.5</v>
      </c>
      <c r="F152" s="53">
        <v>1274.8</v>
      </c>
      <c r="G152" s="53">
        <v>1348.3</v>
      </c>
      <c r="H152" s="53">
        <v>861.4</v>
      </c>
    </row>
    <row r="153" spans="5:8">
      <c r="E153" s="53">
        <v>893.5</v>
      </c>
      <c r="F153" s="53">
        <v>1284.9000000000001</v>
      </c>
      <c r="G153" s="53">
        <v>1349.4</v>
      </c>
      <c r="H153" s="53">
        <v>871.7</v>
      </c>
    </row>
    <row r="154" spans="5:8">
      <c r="E154" s="53">
        <v>906.7</v>
      </c>
      <c r="F154" s="53">
        <v>1307.4000000000001</v>
      </c>
      <c r="G154" s="53">
        <v>1374.8</v>
      </c>
      <c r="H154" s="53">
        <v>878.4</v>
      </c>
    </row>
    <row r="155" spans="5:8">
      <c r="E155" s="53">
        <v>910</v>
      </c>
      <c r="F155" s="53">
        <v>1364.3</v>
      </c>
      <c r="G155" s="53">
        <v>1378.9</v>
      </c>
      <c r="H155" s="53">
        <v>906.6</v>
      </c>
    </row>
    <row r="156" spans="5:8">
      <c r="E156" s="53">
        <v>914.5</v>
      </c>
      <c r="F156" s="53">
        <v>1373</v>
      </c>
      <c r="G156" s="53">
        <v>1385.6</v>
      </c>
      <c r="H156" s="53">
        <v>929.4</v>
      </c>
    </row>
    <row r="157" spans="5:8">
      <c r="E157" s="53">
        <v>917.3</v>
      </c>
      <c r="F157" s="53">
        <v>1407</v>
      </c>
      <c r="G157" s="53">
        <v>1391.6</v>
      </c>
      <c r="H157" s="53">
        <v>935.9</v>
      </c>
    </row>
    <row r="158" spans="5:8">
      <c r="E158" s="53">
        <v>919</v>
      </c>
      <c r="F158" s="53">
        <v>1433.6</v>
      </c>
      <c r="G158" s="53">
        <v>1403.7</v>
      </c>
      <c r="H158" s="53">
        <v>973.7</v>
      </c>
    </row>
    <row r="159" spans="5:8">
      <c r="E159" s="53">
        <v>926.7</v>
      </c>
      <c r="F159" s="53">
        <v>1448.6</v>
      </c>
      <c r="G159" s="53">
        <v>1425</v>
      </c>
      <c r="H159" s="53">
        <v>1015.8</v>
      </c>
    </row>
    <row r="160" spans="5:8">
      <c r="E160" s="53">
        <v>939.7</v>
      </c>
      <c r="F160" s="53">
        <v>1496.7</v>
      </c>
      <c r="G160" s="53">
        <v>1444.5</v>
      </c>
      <c r="H160" s="53">
        <v>1047.0999999999999</v>
      </c>
    </row>
    <row r="161" spans="5:8">
      <c r="E161" s="53">
        <v>1082.5</v>
      </c>
      <c r="F161" s="53">
        <v>1519</v>
      </c>
      <c r="G161" s="53">
        <v>1513.6</v>
      </c>
      <c r="H161" s="53">
        <v>1091.5</v>
      </c>
    </row>
    <row r="162" spans="5:8">
      <c r="E162" s="53">
        <v>1120.4000000000001</v>
      </c>
      <c r="F162" s="53">
        <v>1531.3</v>
      </c>
      <c r="G162" s="53">
        <v>1561.7</v>
      </c>
      <c r="H162" s="53">
        <v>1308.9000000000001</v>
      </c>
    </row>
    <row r="163" spans="5:8">
      <c r="E163" s="53">
        <v>1156.2</v>
      </c>
      <c r="F163" s="53">
        <v>1566.4</v>
      </c>
      <c r="G163" s="53">
        <v>1568</v>
      </c>
      <c r="H163" s="53">
        <v>1330</v>
      </c>
    </row>
    <row r="164" spans="5:8">
      <c r="E164" s="53">
        <v>1388</v>
      </c>
      <c r="F164" s="53">
        <v>1575.1</v>
      </c>
      <c r="G164" s="53">
        <v>1576.4</v>
      </c>
      <c r="H164" s="53">
        <v>1526.9</v>
      </c>
    </row>
  </sheetData>
  <mergeCells count="3">
    <mergeCell ref="K2:P2"/>
    <mergeCell ref="D2:I2"/>
    <mergeCell ref="E13:H1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31490-C2A1-449C-9219-0612EEA51A1E}">
  <sheetPr>
    <tabColor theme="9" tint="0.79998168889431442"/>
  </sheetPr>
  <dimension ref="D2:Y12249"/>
  <sheetViews>
    <sheetView zoomScale="70" zoomScaleNormal="70" workbookViewId="0">
      <selection activeCell="M3" sqref="M3:T3"/>
    </sheetView>
  </sheetViews>
  <sheetFormatPr defaultRowHeight="15.75"/>
  <cols>
    <col min="1" max="1" width="2.625" customWidth="1"/>
    <col min="2" max="2" width="45.625" customWidth="1"/>
    <col min="3" max="3" width="2.625" customWidth="1"/>
    <col min="4" max="4" width="6.75" bestFit="1" customWidth="1"/>
    <col min="5" max="5" width="9" bestFit="1" customWidth="1"/>
    <col min="6" max="6" width="6.75" bestFit="1" customWidth="1"/>
    <col min="7" max="7" width="9" bestFit="1" customWidth="1"/>
    <col min="8" max="8" width="6.75" bestFit="1" customWidth="1"/>
    <col min="9" max="9" width="9" bestFit="1" customWidth="1"/>
    <col min="10" max="10" width="6.75" bestFit="1" customWidth="1"/>
    <col min="11" max="11" width="9" bestFit="1" customWidth="1"/>
    <col min="12" max="12" width="1.625" customWidth="1"/>
    <col min="13" max="13" width="6.75" bestFit="1" customWidth="1"/>
    <col min="14" max="14" width="9" bestFit="1" customWidth="1"/>
    <col min="15" max="15" width="6.75" bestFit="1" customWidth="1"/>
    <col min="16" max="16" width="9" bestFit="1" customWidth="1"/>
    <col min="17" max="17" width="6.75" bestFit="1" customWidth="1"/>
    <col min="18" max="18" width="9" bestFit="1" customWidth="1"/>
    <col min="19" max="19" width="6.75" bestFit="1" customWidth="1"/>
    <col min="20" max="20" width="9" bestFit="1" customWidth="1"/>
    <col min="21" max="21" width="5.625" customWidth="1"/>
    <col min="22" max="22" width="8.875" customWidth="1"/>
    <col min="23" max="23" width="9" customWidth="1"/>
    <col min="24" max="24" width="9.625" customWidth="1"/>
    <col min="25" max="25" width="9" bestFit="1" customWidth="1"/>
  </cols>
  <sheetData>
    <row r="2" spans="4:25" ht="75" customHeight="1">
      <c r="D2" s="102" t="s">
        <v>31</v>
      </c>
      <c r="E2" s="103"/>
      <c r="F2" s="103"/>
      <c r="G2" s="103"/>
      <c r="H2" s="103"/>
      <c r="I2" s="103"/>
      <c r="J2" s="103"/>
      <c r="K2" s="103"/>
      <c r="L2" s="103"/>
      <c r="M2" s="103"/>
      <c r="N2" s="103"/>
      <c r="O2" s="103"/>
      <c r="P2" s="103"/>
      <c r="Q2" s="103"/>
      <c r="R2" s="103"/>
      <c r="S2" s="103"/>
      <c r="T2" s="104"/>
      <c r="V2" s="102" t="s">
        <v>68</v>
      </c>
      <c r="W2" s="103"/>
      <c r="X2" s="103"/>
      <c r="Y2" s="104"/>
    </row>
    <row r="3" spans="4:25">
      <c r="D3" s="113" t="s">
        <v>32</v>
      </c>
      <c r="E3" s="113"/>
      <c r="F3" s="113"/>
      <c r="G3" s="113"/>
      <c r="H3" s="113"/>
      <c r="I3" s="113"/>
      <c r="J3" s="113"/>
      <c r="K3" s="113"/>
      <c r="M3" s="113" t="s">
        <v>33</v>
      </c>
      <c r="N3" s="113"/>
      <c r="O3" s="113"/>
      <c r="P3" s="113"/>
      <c r="Q3" s="113"/>
      <c r="R3" s="113"/>
      <c r="S3" s="113"/>
      <c r="T3" s="113"/>
      <c r="V3" t="s">
        <v>32</v>
      </c>
      <c r="X3" t="s">
        <v>33</v>
      </c>
    </row>
    <row r="4" spans="4:25" ht="47.25" customHeight="1">
      <c r="D4" s="120" t="s">
        <v>34</v>
      </c>
      <c r="E4" s="121"/>
      <c r="F4" s="122" t="s">
        <v>36</v>
      </c>
      <c r="G4" s="123"/>
      <c r="H4" s="122" t="s">
        <v>35</v>
      </c>
      <c r="I4" s="123"/>
      <c r="J4" s="122" t="s">
        <v>37</v>
      </c>
      <c r="K4" s="123"/>
      <c r="M4" s="120" t="s">
        <v>34</v>
      </c>
      <c r="N4" s="121"/>
      <c r="O4" s="122" t="s">
        <v>36</v>
      </c>
      <c r="P4" s="123"/>
      <c r="Q4" s="122" t="s">
        <v>35</v>
      </c>
      <c r="R4" s="123"/>
      <c r="S4" s="122" t="s">
        <v>37</v>
      </c>
      <c r="T4" s="123"/>
      <c r="V4" s="118" t="s">
        <v>92</v>
      </c>
      <c r="W4" s="119"/>
      <c r="X4" s="118" t="s">
        <v>92</v>
      </c>
      <c r="Y4" s="119"/>
    </row>
    <row r="5" spans="4:25" s="18" customFormat="1" ht="33">
      <c r="D5" s="46" t="s">
        <v>91</v>
      </c>
      <c r="E5" s="46" t="s">
        <v>90</v>
      </c>
      <c r="F5" s="46" t="s">
        <v>91</v>
      </c>
      <c r="G5" s="46" t="s">
        <v>90</v>
      </c>
      <c r="H5" s="46" t="s">
        <v>91</v>
      </c>
      <c r="I5" s="46" t="s">
        <v>90</v>
      </c>
      <c r="J5" s="46" t="s">
        <v>91</v>
      </c>
      <c r="K5" s="46" t="s">
        <v>90</v>
      </c>
      <c r="M5" s="46" t="s">
        <v>91</v>
      </c>
      <c r="N5" s="46" t="s">
        <v>90</v>
      </c>
      <c r="O5" s="46" t="s">
        <v>91</v>
      </c>
      <c r="P5" s="46" t="s">
        <v>90</v>
      </c>
      <c r="Q5" s="46" t="s">
        <v>91</v>
      </c>
      <c r="R5" s="46" t="s">
        <v>90</v>
      </c>
      <c r="S5" s="46" t="s">
        <v>91</v>
      </c>
      <c r="T5" s="46" t="s">
        <v>90</v>
      </c>
      <c r="V5" s="46" t="s">
        <v>91</v>
      </c>
      <c r="W5" s="46" t="s">
        <v>90</v>
      </c>
      <c r="X5" s="46" t="s">
        <v>91</v>
      </c>
      <c r="Y5" s="46" t="s">
        <v>90</v>
      </c>
    </row>
    <row r="6" spans="4:25">
      <c r="D6" s="17">
        <v>32.761000000000003</v>
      </c>
      <c r="E6" s="53">
        <v>-1687.9259999999999</v>
      </c>
      <c r="F6" s="17">
        <v>32.607999999999997</v>
      </c>
      <c r="G6" s="53">
        <v>-1356.7329999999999</v>
      </c>
      <c r="H6" s="53">
        <v>32.74</v>
      </c>
      <c r="I6" s="53">
        <v>-1399.7619999999999</v>
      </c>
      <c r="J6" s="17">
        <v>32.149000000000001</v>
      </c>
      <c r="K6" s="53">
        <v>-1335.9179999999999</v>
      </c>
      <c r="L6" s="7"/>
      <c r="M6" s="17">
        <v>216.87100000000001</v>
      </c>
      <c r="N6" s="53">
        <v>571.51900000000001</v>
      </c>
      <c r="O6" s="17">
        <v>216.82900000000001</v>
      </c>
      <c r="P6" s="53">
        <v>592.31899999999996</v>
      </c>
      <c r="Q6" s="17">
        <v>216.875</v>
      </c>
      <c r="R6" s="53">
        <v>598.74099999999999</v>
      </c>
      <c r="S6" s="17">
        <v>216.78200000000001</v>
      </c>
      <c r="T6" s="53">
        <v>679.65700000000004</v>
      </c>
      <c r="V6" s="17">
        <v>35.604999999999997</v>
      </c>
      <c r="W6" s="53">
        <v>-1262.92</v>
      </c>
      <c r="X6" s="17">
        <v>217.005</v>
      </c>
      <c r="Y6" s="53">
        <v>557.53899999999999</v>
      </c>
    </row>
    <row r="7" spans="4:25">
      <c r="D7" s="17">
        <v>32.761000000000003</v>
      </c>
      <c r="E7" s="53">
        <v>-1687.9860000000001</v>
      </c>
      <c r="F7" s="17">
        <v>32.607999999999997</v>
      </c>
      <c r="G7" s="53">
        <v>-1356.7260000000001</v>
      </c>
      <c r="H7" s="53">
        <v>32.74</v>
      </c>
      <c r="I7" s="53">
        <v>-1399.913</v>
      </c>
      <c r="J7" s="17">
        <v>32.149000000000001</v>
      </c>
      <c r="K7" s="53">
        <v>-1399.913</v>
      </c>
      <c r="L7" s="7"/>
      <c r="M7" s="17">
        <v>216.87100000000001</v>
      </c>
      <c r="N7" s="53">
        <v>571.57399999999996</v>
      </c>
      <c r="O7" s="17">
        <v>216.82900000000001</v>
      </c>
      <c r="P7" s="53">
        <v>592.38</v>
      </c>
      <c r="Q7" s="17">
        <v>216.875</v>
      </c>
      <c r="R7" s="53">
        <v>598.58100000000002</v>
      </c>
      <c r="S7" s="17">
        <v>216.78200000000001</v>
      </c>
      <c r="T7" s="53">
        <v>679.85799999999995</v>
      </c>
      <c r="V7" s="17">
        <v>35.604999999999997</v>
      </c>
      <c r="W7" s="53">
        <v>-1263.0640000000001</v>
      </c>
      <c r="X7" s="17">
        <v>217.005</v>
      </c>
      <c r="Y7" s="53">
        <v>557.54700000000003</v>
      </c>
    </row>
    <row r="8" spans="4:25">
      <c r="D8" s="17">
        <v>32.761000000000003</v>
      </c>
      <c r="E8" s="53">
        <v>-1688.0740000000001</v>
      </c>
      <c r="F8" s="17">
        <v>32.610999999999997</v>
      </c>
      <c r="G8" s="53">
        <v>-1356.711</v>
      </c>
      <c r="H8" s="53">
        <v>32.734999999999999</v>
      </c>
      <c r="I8" s="53">
        <v>-1400.086</v>
      </c>
      <c r="J8" s="17">
        <v>32.146999999999998</v>
      </c>
      <c r="K8" s="53">
        <v>-1400.086</v>
      </c>
      <c r="L8" s="7"/>
      <c r="M8" s="17">
        <v>216.87</v>
      </c>
      <c r="N8" s="53">
        <v>571.60500000000002</v>
      </c>
      <c r="O8" s="17">
        <v>216.83199999999999</v>
      </c>
      <c r="P8" s="53">
        <v>592.39200000000005</v>
      </c>
      <c r="Q8" s="17">
        <v>216.875</v>
      </c>
      <c r="R8" s="53">
        <v>598.38</v>
      </c>
      <c r="S8" s="17">
        <v>216.78200000000001</v>
      </c>
      <c r="T8" s="53">
        <v>680.04</v>
      </c>
      <c r="V8" s="17">
        <v>35.607999999999997</v>
      </c>
      <c r="W8" s="53">
        <v>-1263.193</v>
      </c>
      <c r="X8" s="17">
        <v>217.00399999999999</v>
      </c>
      <c r="Y8" s="53">
        <v>557.61300000000006</v>
      </c>
    </row>
    <row r="9" spans="4:25">
      <c r="D9" s="17">
        <v>32.76</v>
      </c>
      <c r="E9" s="53">
        <v>-1688.143</v>
      </c>
      <c r="F9" s="17">
        <v>32.606999999999999</v>
      </c>
      <c r="G9" s="53">
        <v>-1356.6880000000001</v>
      </c>
      <c r="H9" s="53">
        <v>32.731999999999999</v>
      </c>
      <c r="I9" s="53">
        <v>-1400.2449999999999</v>
      </c>
      <c r="J9" s="17">
        <v>32.146000000000001</v>
      </c>
      <c r="K9" s="53">
        <v>-1400.2449999999999</v>
      </c>
      <c r="L9" s="7"/>
      <c r="M9" s="17">
        <v>216.87</v>
      </c>
      <c r="N9" s="53">
        <v>571.60400000000004</v>
      </c>
      <c r="O9" s="17">
        <v>216.83199999999999</v>
      </c>
      <c r="P9" s="53">
        <v>592.41999999999996</v>
      </c>
      <c r="Q9" s="17">
        <v>216.87299999999999</v>
      </c>
      <c r="R9" s="53">
        <v>598.19600000000003</v>
      </c>
      <c r="S9" s="17">
        <v>216.78100000000001</v>
      </c>
      <c r="T9" s="53">
        <v>680.221</v>
      </c>
      <c r="V9" s="17">
        <v>35.606000000000002</v>
      </c>
      <c r="W9" s="53">
        <v>-1263.329</v>
      </c>
      <c r="X9" s="17">
        <v>217.00399999999999</v>
      </c>
      <c r="Y9" s="53">
        <v>557.69399999999996</v>
      </c>
    </row>
    <row r="10" spans="4:25">
      <c r="D10" s="17">
        <v>32.758000000000003</v>
      </c>
      <c r="E10" s="53">
        <v>-1688.222</v>
      </c>
      <c r="F10" s="17">
        <v>32.604999999999997</v>
      </c>
      <c r="G10" s="53">
        <v>-1356.664</v>
      </c>
      <c r="H10" s="53">
        <v>32.732999999999997</v>
      </c>
      <c r="I10" s="53">
        <v>-1400.4110000000001</v>
      </c>
      <c r="J10" s="17">
        <v>32.146000000000001</v>
      </c>
      <c r="K10" s="53">
        <v>-1400.4110000000001</v>
      </c>
      <c r="L10" s="7"/>
      <c r="M10" s="17">
        <v>216.87100000000001</v>
      </c>
      <c r="N10" s="53">
        <v>571.56200000000001</v>
      </c>
      <c r="O10" s="17">
        <v>216.83199999999999</v>
      </c>
      <c r="P10" s="53">
        <v>592.44000000000005</v>
      </c>
      <c r="Q10" s="17">
        <v>216.87200000000001</v>
      </c>
      <c r="R10" s="53">
        <v>598.03499999999997</v>
      </c>
      <c r="S10" s="17">
        <v>216.78</v>
      </c>
      <c r="T10" s="53">
        <v>680.33799999999997</v>
      </c>
      <c r="V10" s="17">
        <v>35.604999999999997</v>
      </c>
      <c r="W10" s="53">
        <v>-1263.434</v>
      </c>
      <c r="X10" s="17">
        <v>217.00299999999999</v>
      </c>
      <c r="Y10" s="53">
        <v>557.74400000000003</v>
      </c>
    </row>
    <row r="11" spans="4:25">
      <c r="D11" s="17">
        <v>32.756999999999998</v>
      </c>
      <c r="E11" s="53">
        <v>-1688.2819999999999</v>
      </c>
      <c r="F11" s="17">
        <v>32.604999999999997</v>
      </c>
      <c r="G11" s="53">
        <v>-1356.6089999999999</v>
      </c>
      <c r="H11" s="53">
        <v>32.731000000000002</v>
      </c>
      <c r="I11" s="53">
        <v>-1400.53</v>
      </c>
      <c r="J11" s="17">
        <v>32.143999999999998</v>
      </c>
      <c r="K11" s="53">
        <v>-1400.53</v>
      </c>
      <c r="L11" s="7"/>
      <c r="M11" s="17">
        <v>216.87100000000001</v>
      </c>
      <c r="N11" s="53">
        <v>571.51199999999994</v>
      </c>
      <c r="O11" s="17">
        <v>216.833</v>
      </c>
      <c r="P11" s="53">
        <v>592.46799999999996</v>
      </c>
      <c r="Q11" s="17">
        <v>216.87100000000001</v>
      </c>
      <c r="R11" s="53">
        <v>597.91499999999996</v>
      </c>
      <c r="S11" s="17">
        <v>216.779</v>
      </c>
      <c r="T11" s="53">
        <v>680.48299999999995</v>
      </c>
      <c r="V11" s="17">
        <v>35.603000000000002</v>
      </c>
      <c r="W11" s="53">
        <v>-1263.5309999999999</v>
      </c>
      <c r="X11" s="17">
        <v>217.00200000000001</v>
      </c>
      <c r="Y11" s="53">
        <v>557.71199999999999</v>
      </c>
    </row>
    <row r="12" spans="4:25">
      <c r="D12" s="17">
        <v>32.756999999999998</v>
      </c>
      <c r="E12" s="53">
        <v>-1688.3320000000001</v>
      </c>
      <c r="F12" s="17">
        <v>32.603000000000002</v>
      </c>
      <c r="G12" s="53">
        <v>-1356.5619999999999</v>
      </c>
      <c r="H12" s="53">
        <v>32.728000000000002</v>
      </c>
      <c r="I12" s="53">
        <v>-1400.635</v>
      </c>
      <c r="J12" s="17">
        <v>32.142000000000003</v>
      </c>
      <c r="K12" s="53">
        <v>-1400.635</v>
      </c>
      <c r="L12" s="7"/>
      <c r="M12" s="17">
        <v>216.87</v>
      </c>
      <c r="N12" s="53">
        <v>571.40499999999997</v>
      </c>
      <c r="O12" s="17">
        <v>216.83500000000001</v>
      </c>
      <c r="P12" s="53">
        <v>592.41399999999999</v>
      </c>
      <c r="Q12" s="17">
        <v>216.87100000000001</v>
      </c>
      <c r="R12" s="53">
        <v>597.88199999999995</v>
      </c>
      <c r="S12" s="17">
        <v>216.779</v>
      </c>
      <c r="T12" s="53">
        <v>680.56200000000001</v>
      </c>
      <c r="V12" s="17">
        <v>35.601999999999997</v>
      </c>
      <c r="W12" s="53">
        <v>-1263.6130000000001</v>
      </c>
      <c r="X12" s="17">
        <v>217.001</v>
      </c>
      <c r="Y12" s="53">
        <v>557.65499999999997</v>
      </c>
    </row>
    <row r="13" spans="4:25">
      <c r="D13" s="17">
        <v>32.756</v>
      </c>
      <c r="E13" s="53">
        <v>-1688.3820000000001</v>
      </c>
      <c r="F13" s="17">
        <v>32.600999999999999</v>
      </c>
      <c r="G13" s="53">
        <v>-1356.5150000000001</v>
      </c>
      <c r="H13" s="53">
        <v>32.725999999999999</v>
      </c>
      <c r="I13" s="53">
        <v>-1400.7470000000001</v>
      </c>
      <c r="J13" s="17">
        <v>32.140999999999998</v>
      </c>
      <c r="K13" s="53">
        <v>-1400.7470000000001</v>
      </c>
      <c r="L13" s="7"/>
      <c r="M13" s="17">
        <v>216.869</v>
      </c>
      <c r="N13" s="53">
        <v>571.29</v>
      </c>
      <c r="O13" s="17">
        <v>216.83500000000001</v>
      </c>
      <c r="P13" s="53">
        <v>592.38400000000001</v>
      </c>
      <c r="Q13" s="17">
        <v>216.87</v>
      </c>
      <c r="R13" s="53">
        <v>597.84900000000005</v>
      </c>
      <c r="S13" s="17">
        <v>216.77799999999999</v>
      </c>
      <c r="T13" s="53">
        <v>680.596</v>
      </c>
      <c r="V13" s="17">
        <v>35.600999999999999</v>
      </c>
      <c r="W13" s="53">
        <v>-1263.702</v>
      </c>
      <c r="X13" s="17">
        <v>217.001</v>
      </c>
      <c r="Y13" s="53">
        <v>557.57500000000005</v>
      </c>
    </row>
    <row r="14" spans="4:25">
      <c r="D14" s="17">
        <v>32.753999999999998</v>
      </c>
      <c r="E14" s="53">
        <v>-1688.413</v>
      </c>
      <c r="F14" s="17">
        <v>32.6</v>
      </c>
      <c r="G14" s="53">
        <v>-1356.4590000000001</v>
      </c>
      <c r="H14" s="53">
        <v>32.723999999999997</v>
      </c>
      <c r="I14" s="53">
        <v>-1400.867</v>
      </c>
      <c r="J14" s="17">
        <v>32.14</v>
      </c>
      <c r="K14" s="53">
        <v>-1400.867</v>
      </c>
      <c r="L14" s="7"/>
      <c r="M14" s="17">
        <v>216.869</v>
      </c>
      <c r="N14" s="53">
        <v>571.20699999999999</v>
      </c>
      <c r="O14" s="17">
        <v>216.83500000000001</v>
      </c>
      <c r="P14" s="53">
        <v>592.35400000000004</v>
      </c>
      <c r="Q14" s="17">
        <v>216.869</v>
      </c>
      <c r="R14" s="53">
        <v>597.88</v>
      </c>
      <c r="S14" s="17">
        <v>216.77799999999999</v>
      </c>
      <c r="T14" s="53">
        <v>680.62900000000002</v>
      </c>
      <c r="V14" s="17">
        <v>35.6</v>
      </c>
      <c r="W14" s="53">
        <v>-1263.799</v>
      </c>
      <c r="X14" s="17">
        <v>217</v>
      </c>
      <c r="Y14" s="53">
        <v>557.50199999999995</v>
      </c>
    </row>
    <row r="15" spans="4:25">
      <c r="D15" s="17">
        <v>32.753</v>
      </c>
      <c r="E15" s="53">
        <v>-1688.425</v>
      </c>
      <c r="F15" s="17">
        <v>32.597999999999999</v>
      </c>
      <c r="G15" s="53">
        <v>-1356.42</v>
      </c>
      <c r="H15" s="53">
        <v>32.722000000000001</v>
      </c>
      <c r="I15" s="53">
        <v>-1400.9870000000001</v>
      </c>
      <c r="J15" s="17">
        <v>32.137999999999998</v>
      </c>
      <c r="K15" s="53">
        <v>-1400.9870000000001</v>
      </c>
      <c r="L15" s="7"/>
      <c r="M15" s="17">
        <v>216.86799999999999</v>
      </c>
      <c r="N15" s="53">
        <v>571.15700000000004</v>
      </c>
      <c r="O15" s="17">
        <v>216.83500000000001</v>
      </c>
      <c r="P15" s="53">
        <v>592.33199999999999</v>
      </c>
      <c r="Q15" s="17">
        <v>216.869</v>
      </c>
      <c r="R15" s="53">
        <v>597.97400000000005</v>
      </c>
      <c r="S15" s="17">
        <v>216.77699999999999</v>
      </c>
      <c r="T15" s="53">
        <v>680.61599999999999</v>
      </c>
      <c r="V15" s="17">
        <v>35.598999999999997</v>
      </c>
      <c r="W15" s="53">
        <v>-1263.8889999999999</v>
      </c>
      <c r="X15" s="17">
        <v>217</v>
      </c>
      <c r="Y15" s="53">
        <v>557.41300000000001</v>
      </c>
    </row>
    <row r="16" spans="4:25">
      <c r="D16" s="17">
        <v>32.750999999999998</v>
      </c>
      <c r="E16" s="53">
        <v>-1688.4280000000001</v>
      </c>
      <c r="F16" s="17">
        <v>32.597000000000001</v>
      </c>
      <c r="G16" s="53">
        <v>-1356.3810000000001</v>
      </c>
      <c r="H16" s="53">
        <v>32.72</v>
      </c>
      <c r="I16" s="53">
        <v>-1401.107</v>
      </c>
      <c r="J16" s="17">
        <v>32.137</v>
      </c>
      <c r="K16" s="53">
        <v>-1401.107</v>
      </c>
      <c r="L16" s="7"/>
      <c r="M16" s="17">
        <v>216.86799999999999</v>
      </c>
      <c r="N16" s="53">
        <v>571.10699999999997</v>
      </c>
      <c r="O16" s="17">
        <v>216.83500000000001</v>
      </c>
      <c r="P16" s="53">
        <v>592.33500000000004</v>
      </c>
      <c r="Q16" s="17">
        <v>216.86799999999999</v>
      </c>
      <c r="R16" s="53">
        <v>598.173</v>
      </c>
      <c r="S16" s="17">
        <v>216.77699999999999</v>
      </c>
      <c r="T16" s="53">
        <v>680.58399999999995</v>
      </c>
      <c r="V16" s="17">
        <v>35.597999999999999</v>
      </c>
      <c r="W16" s="53">
        <v>-1263.9780000000001</v>
      </c>
      <c r="X16" s="17">
        <v>216.999</v>
      </c>
      <c r="Y16" s="53">
        <v>557.30799999999999</v>
      </c>
    </row>
    <row r="17" spans="4:25">
      <c r="D17" s="17">
        <v>32.749000000000002</v>
      </c>
      <c r="E17" s="53">
        <v>-1688.4110000000001</v>
      </c>
      <c r="F17" s="17">
        <v>32.594999999999999</v>
      </c>
      <c r="G17" s="53">
        <v>-1356.3420000000001</v>
      </c>
      <c r="H17" s="53">
        <v>32.718000000000004</v>
      </c>
      <c r="I17" s="53">
        <v>-1401.2190000000001</v>
      </c>
      <c r="J17" s="17">
        <v>32.134999999999998</v>
      </c>
      <c r="K17" s="53">
        <v>-1401.2190000000001</v>
      </c>
      <c r="L17" s="7"/>
      <c r="M17" s="17">
        <v>216.86799999999999</v>
      </c>
      <c r="N17" s="53">
        <v>571.024</v>
      </c>
      <c r="O17" s="17">
        <v>216.83500000000001</v>
      </c>
      <c r="P17" s="53">
        <v>592.34699999999998</v>
      </c>
      <c r="Q17" s="17">
        <v>216.86699999999999</v>
      </c>
      <c r="R17" s="53">
        <v>598.43499999999995</v>
      </c>
      <c r="S17" s="17">
        <v>216.77699999999999</v>
      </c>
      <c r="T17" s="53">
        <v>680.50599999999997</v>
      </c>
      <c r="V17" s="17">
        <v>35.595999999999997</v>
      </c>
      <c r="W17" s="53">
        <v>-1264.028</v>
      </c>
      <c r="X17" s="17">
        <v>216.99799999999999</v>
      </c>
      <c r="Y17" s="53">
        <v>557.178</v>
      </c>
    </row>
    <row r="18" spans="4:25">
      <c r="D18" s="17">
        <v>32.747999999999998</v>
      </c>
      <c r="E18" s="53">
        <v>-1688.394</v>
      </c>
      <c r="F18" s="17">
        <v>32.594000000000001</v>
      </c>
      <c r="G18" s="53">
        <v>-1356.2860000000001</v>
      </c>
      <c r="H18" s="53">
        <v>32.716000000000001</v>
      </c>
      <c r="I18" s="53">
        <v>-1401.3309999999999</v>
      </c>
      <c r="J18" s="17">
        <v>32.134999999999998</v>
      </c>
      <c r="K18" s="53">
        <v>-1401.3309999999999</v>
      </c>
      <c r="L18" s="7"/>
      <c r="M18" s="17">
        <v>216.86699999999999</v>
      </c>
      <c r="N18" s="53">
        <v>570.93299999999999</v>
      </c>
      <c r="O18" s="17">
        <v>216.83500000000001</v>
      </c>
      <c r="P18" s="53">
        <v>592.41600000000005</v>
      </c>
      <c r="Q18" s="17">
        <v>216.86600000000001</v>
      </c>
      <c r="R18" s="53">
        <v>598.80899999999997</v>
      </c>
      <c r="S18" s="17">
        <v>216.77600000000001</v>
      </c>
      <c r="T18" s="53">
        <v>680.428</v>
      </c>
      <c r="V18" s="17">
        <v>35.594000000000001</v>
      </c>
      <c r="W18" s="53">
        <v>-1264.0619999999999</v>
      </c>
      <c r="X18" s="17">
        <v>216.99700000000001</v>
      </c>
      <c r="Y18" s="53">
        <v>557.00800000000004</v>
      </c>
    </row>
    <row r="19" spans="4:25">
      <c r="D19" s="17">
        <v>32.746000000000002</v>
      </c>
      <c r="E19" s="53">
        <v>-1688.3679999999999</v>
      </c>
      <c r="F19" s="17">
        <v>32.591999999999999</v>
      </c>
      <c r="G19" s="53">
        <v>-1356.239</v>
      </c>
      <c r="H19" s="53">
        <v>32.713999999999999</v>
      </c>
      <c r="I19" s="53">
        <v>-1401.444</v>
      </c>
      <c r="J19" s="17">
        <v>32.134</v>
      </c>
      <c r="K19" s="53">
        <v>-1401.444</v>
      </c>
      <c r="L19" s="7"/>
      <c r="M19" s="17">
        <v>216.86699999999999</v>
      </c>
      <c r="N19" s="53">
        <v>570.875</v>
      </c>
      <c r="O19" s="17">
        <v>216.834</v>
      </c>
      <c r="P19" s="53">
        <v>592.51099999999997</v>
      </c>
      <c r="Q19" s="17">
        <v>216.86600000000001</v>
      </c>
      <c r="R19" s="53">
        <v>599.19899999999996</v>
      </c>
      <c r="S19" s="17">
        <v>216.77600000000001</v>
      </c>
      <c r="T19" s="53">
        <v>680.35</v>
      </c>
      <c r="V19" s="17">
        <v>35.591999999999999</v>
      </c>
      <c r="W19" s="53">
        <v>-1264.096</v>
      </c>
      <c r="X19" s="17">
        <v>216.99700000000001</v>
      </c>
      <c r="Y19" s="53">
        <v>556.85500000000002</v>
      </c>
    </row>
    <row r="20" spans="4:25">
      <c r="D20" s="17">
        <v>32.744999999999997</v>
      </c>
      <c r="E20" s="53">
        <v>-1688.3420000000001</v>
      </c>
      <c r="F20" s="17">
        <v>32.590000000000003</v>
      </c>
      <c r="G20" s="53">
        <v>-1356.2</v>
      </c>
      <c r="H20" s="53">
        <v>32.712000000000003</v>
      </c>
      <c r="I20" s="53">
        <v>-1401.556</v>
      </c>
      <c r="J20" s="17">
        <v>32.134</v>
      </c>
      <c r="K20" s="53">
        <v>-1401.556</v>
      </c>
      <c r="L20" s="7"/>
      <c r="M20" s="17">
        <v>216.86600000000001</v>
      </c>
      <c r="N20" s="53">
        <v>570.91399999999999</v>
      </c>
      <c r="O20" s="17">
        <v>216.834</v>
      </c>
      <c r="P20" s="53">
        <v>592.63900000000001</v>
      </c>
      <c r="Q20" s="17">
        <v>216.86600000000001</v>
      </c>
      <c r="R20" s="53">
        <v>599.64499999999998</v>
      </c>
      <c r="S20" s="17">
        <v>216.77600000000001</v>
      </c>
      <c r="T20" s="53">
        <v>680.28200000000004</v>
      </c>
      <c r="V20" s="17">
        <v>35.591000000000001</v>
      </c>
      <c r="W20" s="53">
        <v>-1264.107</v>
      </c>
      <c r="X20" s="17">
        <v>216.99700000000001</v>
      </c>
      <c r="Y20" s="53">
        <v>556.798</v>
      </c>
    </row>
    <row r="21" spans="4:25">
      <c r="D21" s="17">
        <v>32.743000000000002</v>
      </c>
      <c r="E21" s="53">
        <v>-1688.278</v>
      </c>
      <c r="F21" s="17">
        <v>32.588999999999999</v>
      </c>
      <c r="G21" s="53">
        <v>-1356.152</v>
      </c>
      <c r="H21" s="53">
        <v>32.71</v>
      </c>
      <c r="I21" s="53">
        <v>-1401.653</v>
      </c>
      <c r="J21" s="17">
        <v>32.133000000000003</v>
      </c>
      <c r="K21" s="53">
        <v>-1401.653</v>
      </c>
      <c r="L21" s="7"/>
      <c r="M21" s="17">
        <v>216.86600000000001</v>
      </c>
      <c r="N21" s="53">
        <v>570.97799999999995</v>
      </c>
      <c r="O21" s="17">
        <v>216.833</v>
      </c>
      <c r="P21" s="53">
        <v>592.78399999999999</v>
      </c>
      <c r="Q21" s="17">
        <v>216.86600000000001</v>
      </c>
      <c r="R21" s="53">
        <v>600.08299999999997</v>
      </c>
      <c r="S21" s="17">
        <v>216.77600000000001</v>
      </c>
      <c r="T21" s="53">
        <v>680.18499999999995</v>
      </c>
      <c r="V21" s="17">
        <v>35.588999999999999</v>
      </c>
      <c r="W21" s="53">
        <v>-1264.0940000000001</v>
      </c>
      <c r="X21" s="17">
        <v>216.99700000000001</v>
      </c>
      <c r="Y21" s="53">
        <v>556.774</v>
      </c>
    </row>
    <row r="22" spans="4:25">
      <c r="D22" s="17">
        <v>32.741999999999997</v>
      </c>
      <c r="E22" s="53">
        <v>-1688.242</v>
      </c>
      <c r="F22" s="17">
        <v>32.587000000000003</v>
      </c>
      <c r="G22" s="53">
        <v>-1356.105</v>
      </c>
      <c r="H22" s="53">
        <v>32.707999999999998</v>
      </c>
      <c r="I22" s="53">
        <v>-1401.75</v>
      </c>
      <c r="J22" s="17">
        <v>32.131999999999998</v>
      </c>
      <c r="K22" s="53">
        <v>-1401.75</v>
      </c>
      <c r="L22" s="7"/>
      <c r="M22" s="17">
        <v>216.86600000000001</v>
      </c>
      <c r="N22" s="53">
        <v>571.03300000000002</v>
      </c>
      <c r="O22" s="17">
        <v>216.83199999999999</v>
      </c>
      <c r="P22" s="53">
        <v>593.01199999999994</v>
      </c>
      <c r="Q22" s="17">
        <v>216.86600000000001</v>
      </c>
      <c r="R22" s="53">
        <v>600.47299999999996</v>
      </c>
      <c r="S22" s="17">
        <v>216.77600000000001</v>
      </c>
      <c r="T22" s="53">
        <v>680.13499999999999</v>
      </c>
      <c r="V22" s="17">
        <v>35.588000000000001</v>
      </c>
      <c r="W22" s="53">
        <v>-1264.058</v>
      </c>
      <c r="X22" s="17">
        <v>216.99600000000001</v>
      </c>
      <c r="Y22" s="53">
        <v>556.74199999999996</v>
      </c>
    </row>
    <row r="23" spans="4:25">
      <c r="D23" s="17">
        <v>32.74</v>
      </c>
      <c r="E23" s="53">
        <v>-1688.2059999999999</v>
      </c>
      <c r="F23" s="17">
        <v>32.585000000000001</v>
      </c>
      <c r="G23" s="53">
        <v>-1356.058</v>
      </c>
      <c r="H23" s="53">
        <v>32.707000000000001</v>
      </c>
      <c r="I23" s="53">
        <v>-1401.8389999999999</v>
      </c>
      <c r="J23" s="17">
        <v>32.131</v>
      </c>
      <c r="K23" s="53">
        <v>-1401.8389999999999</v>
      </c>
      <c r="L23" s="7"/>
      <c r="M23" s="17">
        <v>216.86600000000001</v>
      </c>
      <c r="N23" s="53">
        <v>571.08100000000002</v>
      </c>
      <c r="O23" s="17">
        <v>216.83099999999999</v>
      </c>
      <c r="P23" s="53">
        <v>593.25699999999995</v>
      </c>
      <c r="Q23" s="17">
        <v>216.86600000000001</v>
      </c>
      <c r="R23" s="53">
        <v>600.88699999999994</v>
      </c>
      <c r="S23" s="17">
        <v>216.77600000000001</v>
      </c>
      <c r="T23" s="53">
        <v>680.08500000000004</v>
      </c>
      <c r="V23" s="17">
        <v>35.585999999999999</v>
      </c>
      <c r="W23" s="53">
        <v>-1264.0129999999999</v>
      </c>
      <c r="X23" s="17">
        <v>216.995</v>
      </c>
      <c r="Y23" s="53">
        <v>556.702</v>
      </c>
    </row>
    <row r="24" spans="4:25">
      <c r="D24" s="17">
        <v>32.738999999999997</v>
      </c>
      <c r="E24" s="53">
        <v>-1688.18</v>
      </c>
      <c r="F24" s="17">
        <v>32.584000000000003</v>
      </c>
      <c r="G24" s="53">
        <v>-1356.019</v>
      </c>
      <c r="H24" s="53">
        <v>32.706000000000003</v>
      </c>
      <c r="I24" s="53">
        <v>-1401.9280000000001</v>
      </c>
      <c r="J24" s="17">
        <v>32.131</v>
      </c>
      <c r="K24" s="53">
        <v>-1401.9280000000001</v>
      </c>
      <c r="L24" s="7"/>
      <c r="M24" s="17">
        <v>216.86600000000001</v>
      </c>
      <c r="N24" s="53">
        <v>571.15200000000004</v>
      </c>
      <c r="O24" s="17">
        <v>216.83</v>
      </c>
      <c r="P24" s="53">
        <v>593.55100000000004</v>
      </c>
      <c r="Q24" s="17">
        <v>216.86600000000001</v>
      </c>
      <c r="R24" s="53">
        <v>601.29300000000001</v>
      </c>
      <c r="S24" s="17">
        <v>216.77500000000001</v>
      </c>
      <c r="T24" s="53">
        <v>680.04399999999998</v>
      </c>
      <c r="V24" s="17">
        <v>35.585000000000001</v>
      </c>
      <c r="W24" s="53">
        <v>-1263.953</v>
      </c>
      <c r="X24" s="17">
        <v>216.995</v>
      </c>
      <c r="Y24" s="53">
        <v>556.66999999999996</v>
      </c>
    </row>
    <row r="25" spans="4:25">
      <c r="D25" s="17">
        <v>32.737000000000002</v>
      </c>
      <c r="E25" s="53">
        <v>-1688.173</v>
      </c>
      <c r="F25" s="17">
        <v>32.582000000000001</v>
      </c>
      <c r="G25" s="53">
        <v>-1356.0039999999999</v>
      </c>
      <c r="H25" s="53">
        <v>32.704000000000001</v>
      </c>
      <c r="I25" s="53">
        <v>-1402.0170000000001</v>
      </c>
      <c r="J25" s="17">
        <v>32.130000000000003</v>
      </c>
      <c r="K25" s="53">
        <v>-1402.0170000000001</v>
      </c>
      <c r="L25" s="7"/>
      <c r="M25" s="17">
        <v>216.86600000000001</v>
      </c>
      <c r="N25" s="53">
        <v>571.24800000000005</v>
      </c>
      <c r="O25" s="17">
        <v>216.82900000000001</v>
      </c>
      <c r="P25" s="53">
        <v>593.81200000000001</v>
      </c>
      <c r="Q25" s="17">
        <v>216.86699999999999</v>
      </c>
      <c r="R25" s="53">
        <v>601.63499999999999</v>
      </c>
      <c r="S25" s="17">
        <v>216.77500000000001</v>
      </c>
      <c r="T25" s="53">
        <v>680.04899999999998</v>
      </c>
      <c r="V25" s="17">
        <v>35.584000000000003</v>
      </c>
      <c r="W25" s="53">
        <v>-1263.893</v>
      </c>
      <c r="X25" s="17">
        <v>216.994</v>
      </c>
      <c r="Y25" s="53">
        <v>556.678</v>
      </c>
    </row>
    <row r="26" spans="4:25">
      <c r="D26" s="17">
        <v>32.735999999999997</v>
      </c>
      <c r="E26" s="53">
        <v>-1688.1559999999999</v>
      </c>
      <c r="F26" s="17">
        <v>32.58</v>
      </c>
      <c r="G26" s="53">
        <v>-1355.989</v>
      </c>
      <c r="H26" s="53">
        <v>32.704000000000001</v>
      </c>
      <c r="I26" s="53">
        <v>-1402.1289999999999</v>
      </c>
      <c r="J26" s="17">
        <v>32.128999999999998</v>
      </c>
      <c r="K26" s="53">
        <v>-1402.1289999999999</v>
      </c>
      <c r="L26" s="7"/>
      <c r="M26" s="17">
        <v>216.86600000000001</v>
      </c>
      <c r="N26" s="53">
        <v>571.38499999999999</v>
      </c>
      <c r="O26" s="17">
        <v>216.82900000000001</v>
      </c>
      <c r="P26" s="53">
        <v>594.07399999999996</v>
      </c>
      <c r="Q26" s="17">
        <v>216.86699999999999</v>
      </c>
      <c r="R26" s="53">
        <v>601.89700000000005</v>
      </c>
      <c r="S26" s="17">
        <v>216.77500000000001</v>
      </c>
      <c r="T26" s="53">
        <v>680.11</v>
      </c>
      <c r="V26" s="17">
        <v>35.582000000000001</v>
      </c>
      <c r="W26" s="53">
        <v>-1263.81</v>
      </c>
      <c r="X26" s="17">
        <v>216.994</v>
      </c>
      <c r="Y26" s="53">
        <v>556.79200000000003</v>
      </c>
    </row>
    <row r="27" spans="4:25">
      <c r="D27" s="17">
        <v>32.734999999999999</v>
      </c>
      <c r="E27" s="53">
        <v>-1688.1489999999999</v>
      </c>
      <c r="F27" s="17">
        <v>32.579000000000001</v>
      </c>
      <c r="G27" s="53">
        <v>-1355.99</v>
      </c>
      <c r="H27" s="53">
        <v>32.701999999999998</v>
      </c>
      <c r="I27" s="53">
        <v>-1402.249</v>
      </c>
      <c r="J27" s="17">
        <v>32.128</v>
      </c>
      <c r="K27" s="53">
        <v>-1402.249</v>
      </c>
      <c r="L27" s="7"/>
      <c r="M27" s="17">
        <v>216.86600000000001</v>
      </c>
      <c r="N27" s="53">
        <v>571.54600000000005</v>
      </c>
      <c r="O27" s="17">
        <v>216.827</v>
      </c>
      <c r="P27" s="53">
        <v>594.32600000000002</v>
      </c>
      <c r="Q27" s="17">
        <v>216.86799999999999</v>
      </c>
      <c r="R27" s="53">
        <v>602.072</v>
      </c>
      <c r="S27" s="17">
        <v>216.77500000000001</v>
      </c>
      <c r="T27" s="53">
        <v>680.2</v>
      </c>
      <c r="V27" s="17">
        <v>35.581000000000003</v>
      </c>
      <c r="W27" s="53">
        <v>-1263.742</v>
      </c>
      <c r="X27" s="17">
        <v>216.994</v>
      </c>
      <c r="Y27" s="53">
        <v>556.96299999999997</v>
      </c>
    </row>
    <row r="28" spans="4:25">
      <c r="D28" s="17">
        <v>32.734999999999999</v>
      </c>
      <c r="E28" s="53">
        <v>-1688.104</v>
      </c>
      <c r="F28" s="17">
        <v>32.576999999999998</v>
      </c>
      <c r="G28" s="53">
        <v>-1356.0070000000001</v>
      </c>
      <c r="H28" s="53">
        <v>32.701000000000001</v>
      </c>
      <c r="I28" s="53">
        <v>-1402.338</v>
      </c>
      <c r="J28" s="17">
        <v>32.127000000000002</v>
      </c>
      <c r="K28" s="53">
        <v>-1402.338</v>
      </c>
      <c r="L28" s="7"/>
      <c r="M28" s="17">
        <v>216.86600000000001</v>
      </c>
      <c r="N28" s="53">
        <v>571.755</v>
      </c>
      <c r="O28" s="17">
        <v>216.82599999999999</v>
      </c>
      <c r="P28" s="53">
        <v>594.53800000000001</v>
      </c>
      <c r="Q28" s="17">
        <v>216.86799999999999</v>
      </c>
      <c r="R28" s="53">
        <v>602.11099999999999</v>
      </c>
      <c r="S28" s="17">
        <v>216.77500000000001</v>
      </c>
      <c r="T28" s="53">
        <v>680.31600000000003</v>
      </c>
      <c r="V28" s="17">
        <v>35.579000000000001</v>
      </c>
      <c r="W28" s="53">
        <v>-1263.674</v>
      </c>
      <c r="X28" s="17">
        <v>216.99299999999999</v>
      </c>
      <c r="Y28" s="53">
        <v>557.15099999999995</v>
      </c>
    </row>
    <row r="29" spans="4:25">
      <c r="D29" s="17">
        <v>32.734000000000002</v>
      </c>
      <c r="E29" s="53">
        <v>-1688.059</v>
      </c>
      <c r="F29" s="17">
        <v>32.575000000000003</v>
      </c>
      <c r="G29" s="53">
        <v>-1356.0409999999999</v>
      </c>
      <c r="H29" s="53">
        <v>32.700000000000003</v>
      </c>
      <c r="I29" s="53">
        <v>-1402.4280000000001</v>
      </c>
      <c r="J29" s="17">
        <v>32.125999999999998</v>
      </c>
      <c r="K29" s="53">
        <v>-1402.4280000000001</v>
      </c>
      <c r="L29" s="7"/>
      <c r="M29" s="17">
        <v>216.86600000000001</v>
      </c>
      <c r="N29" s="53">
        <v>571.95699999999999</v>
      </c>
      <c r="O29" s="17">
        <v>216.82599999999999</v>
      </c>
      <c r="P29" s="53">
        <v>594.66600000000005</v>
      </c>
      <c r="Q29" s="17">
        <v>216.86799999999999</v>
      </c>
      <c r="R29" s="53">
        <v>602.13400000000001</v>
      </c>
      <c r="S29" s="17">
        <v>216.77500000000001</v>
      </c>
      <c r="T29" s="53">
        <v>680.42399999999998</v>
      </c>
      <c r="V29" s="17">
        <v>35.578000000000003</v>
      </c>
      <c r="W29" s="53">
        <v>-1263.598</v>
      </c>
      <c r="X29" s="17">
        <v>216.99299999999999</v>
      </c>
      <c r="Y29" s="53">
        <v>557.346</v>
      </c>
    </row>
    <row r="30" spans="4:25">
      <c r="D30" s="17">
        <v>32.731999999999999</v>
      </c>
      <c r="E30" s="53">
        <v>-1687.9939999999999</v>
      </c>
      <c r="F30" s="17">
        <v>32.573999999999998</v>
      </c>
      <c r="G30" s="53">
        <v>-1356.0820000000001</v>
      </c>
      <c r="H30" s="53">
        <v>32.698999999999998</v>
      </c>
      <c r="I30" s="53">
        <v>-1402.5170000000001</v>
      </c>
      <c r="J30" s="17">
        <v>32.125</v>
      </c>
      <c r="K30" s="53">
        <v>-1402.5170000000001</v>
      </c>
      <c r="L30" s="7"/>
      <c r="M30" s="17">
        <v>216.86600000000001</v>
      </c>
      <c r="N30" s="53">
        <v>572.08500000000004</v>
      </c>
      <c r="O30" s="17">
        <v>216.82499999999999</v>
      </c>
      <c r="P30" s="53">
        <v>594.79399999999998</v>
      </c>
      <c r="Q30" s="17">
        <v>216.86799999999999</v>
      </c>
      <c r="R30" s="53">
        <v>602.08500000000004</v>
      </c>
      <c r="S30" s="17">
        <v>216.77500000000001</v>
      </c>
      <c r="T30" s="53">
        <v>680.55</v>
      </c>
      <c r="V30" s="17">
        <v>35.576999999999998</v>
      </c>
      <c r="W30" s="53">
        <v>-1263.546</v>
      </c>
      <c r="X30" s="17">
        <v>216.99299999999999</v>
      </c>
      <c r="Y30" s="53">
        <v>557.48400000000004</v>
      </c>
    </row>
    <row r="31" spans="4:25">
      <c r="D31" s="17">
        <v>32.731000000000002</v>
      </c>
      <c r="E31" s="53">
        <v>-1687.93</v>
      </c>
      <c r="F31" s="17">
        <v>32.573</v>
      </c>
      <c r="G31" s="53">
        <v>-1356.14</v>
      </c>
      <c r="H31" s="53">
        <v>32.697000000000003</v>
      </c>
      <c r="I31" s="53">
        <v>-1402.614</v>
      </c>
      <c r="J31" s="17">
        <v>32.125</v>
      </c>
      <c r="K31" s="53">
        <v>-1402.614</v>
      </c>
      <c r="L31" s="7"/>
      <c r="M31" s="17">
        <v>216.86600000000001</v>
      </c>
      <c r="N31" s="53">
        <v>572.18100000000004</v>
      </c>
      <c r="O31" s="17">
        <v>216.82400000000001</v>
      </c>
      <c r="P31" s="53">
        <v>594.90499999999997</v>
      </c>
      <c r="Q31" s="17">
        <v>216.86799999999999</v>
      </c>
      <c r="R31" s="53">
        <v>601.94100000000003</v>
      </c>
      <c r="S31" s="17">
        <v>216.77500000000001</v>
      </c>
      <c r="T31" s="53">
        <v>680.67600000000004</v>
      </c>
      <c r="V31" s="17">
        <v>35.576999999999998</v>
      </c>
      <c r="W31" s="53">
        <v>-1263.4939999999999</v>
      </c>
      <c r="X31" s="17">
        <v>216.99299999999999</v>
      </c>
      <c r="Y31" s="53">
        <v>557.64700000000005</v>
      </c>
    </row>
    <row r="32" spans="4:25">
      <c r="D32" s="17">
        <v>32.729999999999997</v>
      </c>
      <c r="E32" s="53">
        <v>-1687.865</v>
      </c>
      <c r="F32" s="17">
        <v>32.570999999999998</v>
      </c>
      <c r="G32" s="53">
        <v>-1356.2139999999999</v>
      </c>
      <c r="H32" s="53">
        <v>32.695999999999998</v>
      </c>
      <c r="I32" s="53">
        <v>-1402.71</v>
      </c>
      <c r="J32" s="17">
        <v>32.124000000000002</v>
      </c>
      <c r="K32" s="53">
        <v>-1402.71</v>
      </c>
      <c r="L32" s="7"/>
      <c r="M32" s="17">
        <v>216.86500000000001</v>
      </c>
      <c r="N32" s="53">
        <v>572.30200000000002</v>
      </c>
      <c r="O32" s="17">
        <v>216.82400000000001</v>
      </c>
      <c r="P32" s="53">
        <v>594.95799999999997</v>
      </c>
      <c r="Q32" s="17">
        <v>216.86799999999999</v>
      </c>
      <c r="R32" s="53">
        <v>601.75599999999997</v>
      </c>
      <c r="S32" s="17">
        <v>216.77500000000001</v>
      </c>
      <c r="T32" s="53">
        <v>680.85799999999995</v>
      </c>
      <c r="V32" s="17">
        <v>35.576000000000001</v>
      </c>
      <c r="W32" s="53">
        <v>-1263.441</v>
      </c>
      <c r="X32" s="17">
        <v>216.99299999999999</v>
      </c>
      <c r="Y32" s="53">
        <v>557.83500000000004</v>
      </c>
    </row>
    <row r="33" spans="4:25">
      <c r="D33" s="17">
        <v>32.728999999999999</v>
      </c>
      <c r="E33" s="53">
        <v>-1687.8009999999999</v>
      </c>
      <c r="F33" s="17">
        <v>32.57</v>
      </c>
      <c r="G33" s="53">
        <v>-1356.288</v>
      </c>
      <c r="H33" s="53">
        <v>32.695</v>
      </c>
      <c r="I33" s="53">
        <v>-1402.7840000000001</v>
      </c>
      <c r="J33" s="17">
        <v>32.122999999999998</v>
      </c>
      <c r="K33" s="53">
        <v>-1402.7840000000001</v>
      </c>
      <c r="L33" s="7"/>
      <c r="M33" s="17">
        <v>216.86500000000001</v>
      </c>
      <c r="N33" s="53">
        <v>572.43799999999999</v>
      </c>
      <c r="O33" s="17">
        <v>216.82400000000001</v>
      </c>
      <c r="P33" s="53">
        <v>594.928</v>
      </c>
      <c r="Q33" s="17">
        <v>216.86799999999999</v>
      </c>
      <c r="R33" s="53">
        <v>601.53200000000004</v>
      </c>
      <c r="S33" s="17">
        <v>216.77500000000001</v>
      </c>
      <c r="T33" s="53">
        <v>681.16099999999994</v>
      </c>
      <c r="V33" s="17">
        <v>35.575000000000003</v>
      </c>
      <c r="W33" s="53">
        <v>-1263.3810000000001</v>
      </c>
      <c r="X33" s="17">
        <v>216.99299999999999</v>
      </c>
      <c r="Y33" s="53">
        <v>558.03800000000001</v>
      </c>
    </row>
    <row r="34" spans="4:25">
      <c r="D34" s="17">
        <v>32.726999999999997</v>
      </c>
      <c r="E34" s="53">
        <v>-1687.7650000000001</v>
      </c>
      <c r="F34" s="17">
        <v>32.569000000000003</v>
      </c>
      <c r="G34" s="53">
        <v>-1356.3530000000001</v>
      </c>
      <c r="H34" s="53">
        <v>32.694000000000003</v>
      </c>
      <c r="I34" s="53">
        <v>-1402.827</v>
      </c>
      <c r="J34" s="17">
        <v>32.122</v>
      </c>
      <c r="K34" s="53">
        <v>-1402.827</v>
      </c>
      <c r="L34" s="7"/>
      <c r="M34" s="17">
        <v>216.864</v>
      </c>
      <c r="N34" s="53">
        <v>572.51800000000003</v>
      </c>
      <c r="O34" s="17">
        <v>216.82300000000001</v>
      </c>
      <c r="P34" s="53">
        <v>594.83100000000002</v>
      </c>
      <c r="Q34" s="17">
        <v>216.86799999999999</v>
      </c>
      <c r="R34" s="53">
        <v>601.25199999999995</v>
      </c>
      <c r="S34" s="17">
        <v>216.77500000000001</v>
      </c>
      <c r="T34" s="53">
        <v>681.5</v>
      </c>
      <c r="V34" s="17">
        <v>35.573999999999998</v>
      </c>
      <c r="W34" s="53">
        <v>-1263.3130000000001</v>
      </c>
      <c r="X34" s="17">
        <v>216.99299999999999</v>
      </c>
      <c r="Y34" s="53">
        <v>558.28200000000004</v>
      </c>
    </row>
    <row r="35" spans="4:25">
      <c r="D35" s="17">
        <v>32.725999999999999</v>
      </c>
      <c r="E35" s="53">
        <v>-1687.72</v>
      </c>
      <c r="F35" s="17">
        <v>32.567999999999998</v>
      </c>
      <c r="G35" s="53">
        <v>-1356.4269999999999</v>
      </c>
      <c r="H35" s="53">
        <v>32.692</v>
      </c>
      <c r="I35" s="53">
        <v>-1402.8779999999999</v>
      </c>
      <c r="J35" s="17">
        <v>32.121000000000002</v>
      </c>
      <c r="K35" s="53">
        <v>-1402.8779999999999</v>
      </c>
      <c r="L35" s="7"/>
      <c r="M35" s="17">
        <v>216.864</v>
      </c>
      <c r="N35" s="53">
        <v>572.59699999999998</v>
      </c>
      <c r="O35" s="17">
        <v>216.82300000000001</v>
      </c>
      <c r="P35" s="53">
        <v>594.74300000000005</v>
      </c>
      <c r="Q35" s="17">
        <v>216.86799999999999</v>
      </c>
      <c r="R35" s="53">
        <v>600.971</v>
      </c>
      <c r="S35" s="17">
        <v>216.77500000000001</v>
      </c>
      <c r="T35" s="53">
        <v>681.82100000000003</v>
      </c>
      <c r="V35" s="17">
        <v>35.573</v>
      </c>
      <c r="W35" s="53">
        <v>-1263.261</v>
      </c>
      <c r="X35" s="17">
        <v>216.99299999999999</v>
      </c>
      <c r="Y35" s="53">
        <v>558.49400000000003</v>
      </c>
    </row>
    <row r="36" spans="4:25">
      <c r="D36" s="17">
        <v>32.725000000000001</v>
      </c>
      <c r="E36" s="53">
        <v>-1687.675</v>
      </c>
      <c r="F36" s="17">
        <v>32.566000000000003</v>
      </c>
      <c r="G36" s="53">
        <v>-1356.501</v>
      </c>
      <c r="H36" s="53">
        <v>32.691000000000003</v>
      </c>
      <c r="I36" s="53">
        <v>-1402.9290000000001</v>
      </c>
      <c r="J36" s="17">
        <v>32.119999999999997</v>
      </c>
      <c r="K36" s="53">
        <v>-1402.9290000000001</v>
      </c>
      <c r="L36" s="7"/>
      <c r="M36" s="17">
        <v>216.864</v>
      </c>
      <c r="N36" s="53">
        <v>572.62800000000004</v>
      </c>
      <c r="O36" s="17">
        <v>216.82300000000001</v>
      </c>
      <c r="P36" s="53">
        <v>594.66200000000003</v>
      </c>
      <c r="Q36" s="17">
        <v>216.86799999999999</v>
      </c>
      <c r="R36" s="53">
        <v>600.67499999999995</v>
      </c>
      <c r="S36" s="17">
        <v>216.77500000000001</v>
      </c>
      <c r="T36" s="53">
        <v>682.077</v>
      </c>
      <c r="V36" s="17">
        <v>35.572000000000003</v>
      </c>
      <c r="W36" s="53">
        <v>-1263.2170000000001</v>
      </c>
      <c r="X36" s="17">
        <v>216.99299999999999</v>
      </c>
      <c r="Y36" s="53">
        <v>558.54300000000001</v>
      </c>
    </row>
    <row r="37" spans="4:25">
      <c r="D37" s="17">
        <v>32.722999999999999</v>
      </c>
      <c r="E37" s="53">
        <v>-1687.6679999999999</v>
      </c>
      <c r="F37" s="17">
        <v>32.564999999999998</v>
      </c>
      <c r="G37" s="53">
        <v>-1356.575</v>
      </c>
      <c r="H37" s="53">
        <v>32.69</v>
      </c>
      <c r="I37" s="53">
        <v>-1403.01</v>
      </c>
      <c r="J37" s="17">
        <v>32.118000000000002</v>
      </c>
      <c r="K37" s="53">
        <v>-1403.01</v>
      </c>
      <c r="L37" s="7"/>
      <c r="M37" s="17">
        <v>216.863</v>
      </c>
      <c r="N37" s="53">
        <v>572.65899999999999</v>
      </c>
      <c r="O37" s="17">
        <v>216.82300000000001</v>
      </c>
      <c r="P37" s="53">
        <v>594.58199999999999</v>
      </c>
      <c r="Q37" s="17">
        <v>216.86699999999999</v>
      </c>
      <c r="R37" s="53">
        <v>600.41099999999994</v>
      </c>
      <c r="S37" s="17">
        <v>216.77500000000001</v>
      </c>
      <c r="T37" s="53">
        <v>682.31500000000005</v>
      </c>
      <c r="V37" s="17">
        <v>35.570999999999998</v>
      </c>
      <c r="W37" s="53">
        <v>-1263.1880000000001</v>
      </c>
      <c r="X37" s="17">
        <v>216.99299999999999</v>
      </c>
      <c r="Y37" s="53">
        <v>558.55100000000004</v>
      </c>
    </row>
    <row r="38" spans="4:25">
      <c r="D38" s="17">
        <v>32.722000000000001</v>
      </c>
      <c r="E38" s="53">
        <v>-1687.6610000000001</v>
      </c>
      <c r="F38" s="17">
        <v>32.564</v>
      </c>
      <c r="G38" s="53">
        <v>-1356.673</v>
      </c>
      <c r="H38" s="53">
        <v>32.689</v>
      </c>
      <c r="I38" s="53">
        <v>-1403.1</v>
      </c>
      <c r="J38" s="17">
        <v>32.116999999999997</v>
      </c>
      <c r="K38" s="53">
        <v>-1403.1</v>
      </c>
      <c r="L38" s="7"/>
      <c r="M38" s="17">
        <v>216.863</v>
      </c>
      <c r="N38" s="53">
        <v>572.69899999999996</v>
      </c>
      <c r="O38" s="17">
        <v>216.822</v>
      </c>
      <c r="P38" s="53">
        <v>594.47699999999998</v>
      </c>
      <c r="Q38" s="17">
        <v>216.86699999999999</v>
      </c>
      <c r="R38" s="53">
        <v>600.16200000000003</v>
      </c>
      <c r="S38" s="17">
        <v>216.77500000000001</v>
      </c>
      <c r="T38" s="53">
        <v>682.54300000000001</v>
      </c>
      <c r="V38" s="17">
        <v>35.57</v>
      </c>
      <c r="W38" s="53">
        <v>-1263.1590000000001</v>
      </c>
      <c r="X38" s="17">
        <v>216.99199999999999</v>
      </c>
      <c r="Y38" s="53">
        <v>558.55999999999995</v>
      </c>
    </row>
    <row r="39" spans="4:25">
      <c r="D39" s="17">
        <v>32.72</v>
      </c>
      <c r="E39" s="53">
        <v>-1687.663</v>
      </c>
      <c r="F39" s="17">
        <v>32.561999999999998</v>
      </c>
      <c r="G39" s="53">
        <v>-1356.771</v>
      </c>
      <c r="H39" s="53">
        <v>32.688000000000002</v>
      </c>
      <c r="I39" s="53">
        <v>-1403.1890000000001</v>
      </c>
      <c r="J39" s="17">
        <v>32.115000000000002</v>
      </c>
      <c r="K39" s="53">
        <v>-1403.1890000000001</v>
      </c>
      <c r="L39" s="7"/>
      <c r="M39" s="17">
        <v>216.86199999999999</v>
      </c>
      <c r="N39" s="53">
        <v>572.77800000000002</v>
      </c>
      <c r="O39" s="17">
        <v>216.822</v>
      </c>
      <c r="P39" s="53">
        <v>594.447</v>
      </c>
      <c r="Q39" s="17">
        <v>216.86600000000001</v>
      </c>
      <c r="R39" s="53">
        <v>599.99400000000003</v>
      </c>
      <c r="S39" s="17">
        <v>216.77600000000001</v>
      </c>
      <c r="T39" s="53">
        <v>682.79</v>
      </c>
      <c r="V39" s="17">
        <v>35.569000000000003</v>
      </c>
      <c r="W39" s="53">
        <v>-1263.154</v>
      </c>
      <c r="X39" s="17">
        <v>216.99199999999999</v>
      </c>
      <c r="Y39" s="53">
        <v>558.56899999999996</v>
      </c>
    </row>
    <row r="40" spans="4:25">
      <c r="D40" s="17">
        <v>32.719000000000001</v>
      </c>
      <c r="E40" s="53">
        <v>-1687.665</v>
      </c>
      <c r="F40" s="17">
        <v>32.561</v>
      </c>
      <c r="G40" s="53">
        <v>-1356.8610000000001</v>
      </c>
      <c r="H40" s="53">
        <v>32.686999999999998</v>
      </c>
      <c r="I40" s="53">
        <v>-1403.232</v>
      </c>
      <c r="J40" s="17">
        <v>32.113999999999997</v>
      </c>
      <c r="K40" s="53">
        <v>-1403.232</v>
      </c>
      <c r="L40" s="7"/>
      <c r="M40" s="17">
        <v>216.86199999999999</v>
      </c>
      <c r="N40" s="53">
        <v>572.923</v>
      </c>
      <c r="O40" s="17">
        <v>216.822</v>
      </c>
      <c r="P40" s="53">
        <v>594.36699999999996</v>
      </c>
      <c r="Q40" s="17">
        <v>216.86500000000001</v>
      </c>
      <c r="R40" s="53">
        <v>599.88099999999997</v>
      </c>
      <c r="S40" s="17">
        <v>216.77600000000001</v>
      </c>
      <c r="T40" s="53">
        <v>683.02700000000004</v>
      </c>
      <c r="V40" s="17">
        <v>35.567999999999998</v>
      </c>
      <c r="W40" s="53">
        <v>-1263.1569999999999</v>
      </c>
      <c r="X40" s="17">
        <v>216.99199999999999</v>
      </c>
      <c r="Y40" s="53">
        <v>558.553</v>
      </c>
    </row>
    <row r="41" spans="4:25">
      <c r="D41" s="17">
        <v>32.716999999999999</v>
      </c>
      <c r="E41" s="53">
        <v>-1687.6869999999999</v>
      </c>
      <c r="F41" s="17">
        <v>32.558999999999997</v>
      </c>
      <c r="G41" s="53">
        <v>-1356.9590000000001</v>
      </c>
      <c r="H41" s="53">
        <v>32.686</v>
      </c>
      <c r="I41" s="53">
        <v>-1403.2750000000001</v>
      </c>
      <c r="J41" s="17">
        <v>32.112000000000002</v>
      </c>
      <c r="K41" s="53">
        <v>-1403.2750000000001</v>
      </c>
      <c r="L41" s="7"/>
      <c r="M41" s="17">
        <v>216.86099999999999</v>
      </c>
      <c r="N41" s="53">
        <v>573.12400000000002</v>
      </c>
      <c r="O41" s="17">
        <v>216.822</v>
      </c>
      <c r="P41" s="53">
        <v>594.29499999999996</v>
      </c>
      <c r="Q41" s="17">
        <v>216.86500000000001</v>
      </c>
      <c r="R41" s="53">
        <v>599.87199999999996</v>
      </c>
      <c r="S41" s="17">
        <v>216.77600000000001</v>
      </c>
      <c r="T41" s="53">
        <v>683.26499999999999</v>
      </c>
      <c r="V41" s="17">
        <v>35.567</v>
      </c>
      <c r="W41" s="53">
        <v>-1263.1759999999999</v>
      </c>
      <c r="X41" s="17">
        <v>216.99100000000001</v>
      </c>
      <c r="Y41" s="53">
        <v>558.51199999999994</v>
      </c>
    </row>
    <row r="42" spans="4:25">
      <c r="D42" s="17">
        <v>32.716000000000001</v>
      </c>
      <c r="E42" s="53">
        <v>-1687.6990000000001</v>
      </c>
      <c r="F42" s="17">
        <v>32.558</v>
      </c>
      <c r="G42" s="53">
        <v>-1357.0650000000001</v>
      </c>
      <c r="H42" s="53">
        <v>32.685000000000002</v>
      </c>
      <c r="I42" s="53">
        <v>-1403.2950000000001</v>
      </c>
      <c r="J42" s="17">
        <v>32.110999999999997</v>
      </c>
      <c r="K42" s="53">
        <v>-1403.2950000000001</v>
      </c>
      <c r="L42" s="7"/>
      <c r="M42" s="17">
        <v>216.86</v>
      </c>
      <c r="N42" s="53">
        <v>573.30100000000004</v>
      </c>
      <c r="O42" s="17">
        <v>216.822</v>
      </c>
      <c r="P42" s="53">
        <v>594.24900000000002</v>
      </c>
      <c r="Q42" s="17">
        <v>216.864</v>
      </c>
      <c r="R42" s="53">
        <v>599.89499999999998</v>
      </c>
      <c r="S42" s="17">
        <v>216.77600000000001</v>
      </c>
      <c r="T42" s="53">
        <v>683.41899999999998</v>
      </c>
      <c r="V42" s="17">
        <v>35.566000000000003</v>
      </c>
      <c r="W42" s="53">
        <v>-1263.2180000000001</v>
      </c>
      <c r="X42" s="17">
        <v>216.99</v>
      </c>
      <c r="Y42" s="53">
        <v>558.43200000000002</v>
      </c>
    </row>
    <row r="43" spans="4:25">
      <c r="D43" s="17">
        <v>32.713999999999999</v>
      </c>
      <c r="E43" s="53">
        <v>-1687.711</v>
      </c>
      <c r="F43" s="17">
        <v>32.555999999999997</v>
      </c>
      <c r="G43" s="53">
        <v>-1357.171</v>
      </c>
      <c r="H43" s="53">
        <v>32.683999999999997</v>
      </c>
      <c r="I43" s="53">
        <v>-1403.33</v>
      </c>
      <c r="J43" s="17">
        <v>32.109000000000002</v>
      </c>
      <c r="K43" s="53">
        <v>-1403.33</v>
      </c>
      <c r="L43" s="7"/>
      <c r="M43" s="17">
        <v>216.86</v>
      </c>
      <c r="N43" s="53">
        <v>573.42999999999995</v>
      </c>
      <c r="O43" s="17">
        <v>216.822</v>
      </c>
      <c r="P43" s="53">
        <v>594.26</v>
      </c>
      <c r="Q43" s="17">
        <v>216.864</v>
      </c>
      <c r="R43" s="53">
        <v>599.96500000000003</v>
      </c>
      <c r="S43" s="17">
        <v>216.77600000000001</v>
      </c>
      <c r="T43" s="53">
        <v>683.43399999999997</v>
      </c>
      <c r="V43" s="17">
        <v>35.564999999999998</v>
      </c>
      <c r="W43" s="53">
        <v>-1263.268</v>
      </c>
      <c r="X43" s="17">
        <v>216.989</v>
      </c>
      <c r="Y43" s="53">
        <v>558.36699999999996</v>
      </c>
    </row>
    <row r="44" spans="4:25">
      <c r="D44" s="17">
        <v>32.713000000000001</v>
      </c>
      <c r="E44" s="53">
        <v>-1687.713</v>
      </c>
      <c r="F44" s="17">
        <v>32.555</v>
      </c>
      <c r="G44" s="53">
        <v>-1357.269</v>
      </c>
      <c r="H44" s="53">
        <v>32.682000000000002</v>
      </c>
      <c r="I44" s="53">
        <v>-1403.3430000000001</v>
      </c>
      <c r="J44" s="17">
        <v>32.107999999999997</v>
      </c>
      <c r="K44" s="53">
        <v>-1403.3430000000001</v>
      </c>
      <c r="L44" s="7"/>
      <c r="M44" s="17">
        <v>216.85900000000001</v>
      </c>
      <c r="N44" s="53">
        <v>573.55799999999999</v>
      </c>
      <c r="O44" s="17">
        <v>216.821</v>
      </c>
      <c r="P44" s="53">
        <v>594.28</v>
      </c>
      <c r="Q44" s="17">
        <v>216.863</v>
      </c>
      <c r="R44" s="53">
        <v>600.14800000000002</v>
      </c>
      <c r="S44" s="17">
        <v>216.77500000000001</v>
      </c>
      <c r="T44" s="53">
        <v>683.346</v>
      </c>
      <c r="V44" s="17">
        <v>35.564</v>
      </c>
      <c r="W44" s="53">
        <v>-1263.318</v>
      </c>
      <c r="X44" s="17">
        <v>216.989</v>
      </c>
      <c r="Y44" s="53">
        <v>558.26199999999994</v>
      </c>
    </row>
    <row r="45" spans="4:25">
      <c r="D45" s="17">
        <v>32.710999999999999</v>
      </c>
      <c r="E45" s="53">
        <v>-1687.7249999999999</v>
      </c>
      <c r="F45" s="17">
        <v>32.552999999999997</v>
      </c>
      <c r="G45" s="53">
        <v>-1357.367</v>
      </c>
      <c r="H45" s="53">
        <v>32.680999999999997</v>
      </c>
      <c r="I45" s="53">
        <v>-1403.355</v>
      </c>
      <c r="J45" s="17">
        <v>32.106000000000002</v>
      </c>
      <c r="K45" s="53">
        <v>-1403.355</v>
      </c>
      <c r="L45" s="7"/>
      <c r="M45" s="17">
        <v>216.858</v>
      </c>
      <c r="N45" s="53">
        <v>573.63800000000003</v>
      </c>
      <c r="O45" s="17">
        <v>216.821</v>
      </c>
      <c r="P45" s="53">
        <v>594.29999999999995</v>
      </c>
      <c r="Q45" s="17">
        <v>216.863</v>
      </c>
      <c r="R45" s="53">
        <v>600.346</v>
      </c>
      <c r="S45" s="17">
        <v>216.77500000000001</v>
      </c>
      <c r="T45" s="53">
        <v>683.23099999999999</v>
      </c>
      <c r="V45" s="17">
        <v>35.563000000000002</v>
      </c>
      <c r="W45" s="53">
        <v>-1263.3679999999999</v>
      </c>
      <c r="X45" s="17">
        <v>216.988</v>
      </c>
      <c r="Y45" s="53">
        <v>558.14800000000002</v>
      </c>
    </row>
    <row r="46" spans="4:25">
      <c r="D46" s="17">
        <v>32.709000000000003</v>
      </c>
      <c r="E46" s="53">
        <v>-1687.7370000000001</v>
      </c>
      <c r="F46" s="17">
        <v>32.552</v>
      </c>
      <c r="G46" s="53">
        <v>-1357.4649999999999</v>
      </c>
      <c r="H46" s="53">
        <v>32.679000000000002</v>
      </c>
      <c r="I46" s="53">
        <v>-1403.337</v>
      </c>
      <c r="J46" s="17">
        <v>32.104999999999997</v>
      </c>
      <c r="K46" s="53">
        <v>-1403.337</v>
      </c>
      <c r="L46" s="7"/>
      <c r="M46" s="17">
        <v>216.858</v>
      </c>
      <c r="N46" s="53">
        <v>573.70899999999995</v>
      </c>
      <c r="O46" s="17">
        <v>216.82</v>
      </c>
      <c r="P46" s="53">
        <v>594.26099999999997</v>
      </c>
      <c r="Q46" s="17">
        <v>216.863</v>
      </c>
      <c r="R46" s="53">
        <v>600.51300000000003</v>
      </c>
      <c r="S46" s="17">
        <v>216.77500000000001</v>
      </c>
      <c r="T46" s="53">
        <v>683.08799999999997</v>
      </c>
      <c r="V46" s="17">
        <v>35.561</v>
      </c>
      <c r="W46" s="53">
        <v>-1263.434</v>
      </c>
      <c r="X46" s="17">
        <v>216.98699999999999</v>
      </c>
      <c r="Y46" s="53">
        <v>558.1</v>
      </c>
    </row>
    <row r="47" spans="4:25">
      <c r="D47" s="17">
        <v>32.707000000000001</v>
      </c>
      <c r="E47" s="53">
        <v>-1687.749</v>
      </c>
      <c r="F47" s="17">
        <v>32.549999999999997</v>
      </c>
      <c r="G47" s="53">
        <v>-1357.5719999999999</v>
      </c>
      <c r="H47" s="53">
        <v>32.677999999999997</v>
      </c>
      <c r="I47" s="53">
        <v>-1403.2950000000001</v>
      </c>
      <c r="J47" s="17">
        <v>32.103000000000002</v>
      </c>
      <c r="K47" s="53">
        <v>-1403.2950000000001</v>
      </c>
      <c r="L47" s="7"/>
      <c r="M47" s="17">
        <v>216.857</v>
      </c>
      <c r="N47" s="53">
        <v>573.74</v>
      </c>
      <c r="O47" s="17">
        <v>216.82</v>
      </c>
      <c r="P47" s="53">
        <v>594.16499999999996</v>
      </c>
      <c r="Q47" s="17">
        <v>216.863</v>
      </c>
      <c r="R47" s="53">
        <v>600.64</v>
      </c>
      <c r="S47" s="17">
        <v>216.774</v>
      </c>
      <c r="T47" s="53">
        <v>682.91700000000003</v>
      </c>
      <c r="V47" s="17">
        <v>35.561</v>
      </c>
      <c r="W47" s="53">
        <v>-1263.499</v>
      </c>
      <c r="X47" s="17">
        <v>216.98599999999999</v>
      </c>
      <c r="Y47" s="53">
        <v>558.05100000000004</v>
      </c>
    </row>
    <row r="48" spans="4:25">
      <c r="D48" s="17">
        <v>32.706000000000003</v>
      </c>
      <c r="E48" s="53">
        <v>-1687.78</v>
      </c>
      <c r="F48" s="17">
        <v>32.548999999999999</v>
      </c>
      <c r="G48" s="53">
        <v>-1357.6780000000001</v>
      </c>
      <c r="H48" s="53">
        <v>32.676000000000002</v>
      </c>
      <c r="I48" s="53">
        <v>-1403.2539999999999</v>
      </c>
      <c r="J48" s="17">
        <v>32.100999999999999</v>
      </c>
      <c r="K48" s="53">
        <v>-1403.2539999999999</v>
      </c>
      <c r="L48" s="7"/>
      <c r="M48" s="17">
        <v>216.857</v>
      </c>
      <c r="N48" s="53">
        <v>573.73099999999999</v>
      </c>
      <c r="O48" s="17">
        <v>216.81899999999999</v>
      </c>
      <c r="P48" s="53">
        <v>594.07600000000002</v>
      </c>
      <c r="Q48" s="17">
        <v>216.86199999999999</v>
      </c>
      <c r="R48" s="53">
        <v>600.75800000000004</v>
      </c>
      <c r="S48" s="17">
        <v>216.774</v>
      </c>
      <c r="T48" s="53">
        <v>682.654</v>
      </c>
      <c r="V48" s="17">
        <v>35.558999999999997</v>
      </c>
      <c r="W48" s="53">
        <v>-1263.5650000000001</v>
      </c>
      <c r="X48" s="17">
        <v>216.98500000000001</v>
      </c>
      <c r="Y48" s="53">
        <v>557.98699999999997</v>
      </c>
    </row>
    <row r="49" spans="4:25">
      <c r="D49" s="17">
        <v>32.704000000000001</v>
      </c>
      <c r="E49" s="53">
        <v>-1687.8119999999999</v>
      </c>
      <c r="F49" s="17">
        <v>32.546999999999997</v>
      </c>
      <c r="G49" s="53">
        <v>-1357.7919999999999</v>
      </c>
      <c r="H49" s="53">
        <v>32.674999999999997</v>
      </c>
      <c r="I49" s="53">
        <v>-1403.213</v>
      </c>
      <c r="J49" s="17">
        <v>32.1</v>
      </c>
      <c r="K49" s="53">
        <v>-1403.213</v>
      </c>
      <c r="L49" s="7"/>
      <c r="M49" s="17">
        <v>216.85599999999999</v>
      </c>
      <c r="N49" s="53">
        <v>573.67200000000003</v>
      </c>
      <c r="O49" s="17">
        <v>216.81800000000001</v>
      </c>
      <c r="P49" s="53">
        <v>593.92899999999997</v>
      </c>
      <c r="Q49" s="17">
        <v>216.86199999999999</v>
      </c>
      <c r="R49" s="53">
        <v>600.73299999999995</v>
      </c>
      <c r="S49" s="17">
        <v>216.773</v>
      </c>
      <c r="T49" s="53">
        <v>682.25099999999998</v>
      </c>
      <c r="V49" s="17">
        <v>35.558</v>
      </c>
      <c r="W49" s="53">
        <v>-1263.654</v>
      </c>
      <c r="X49" s="17">
        <v>216.98400000000001</v>
      </c>
      <c r="Y49" s="53">
        <v>557.89800000000002</v>
      </c>
    </row>
    <row r="50" spans="4:25">
      <c r="D50" s="17">
        <v>32.701999999999998</v>
      </c>
      <c r="E50" s="53">
        <v>-1687.8620000000001</v>
      </c>
      <c r="F50" s="17">
        <v>32.545000000000002</v>
      </c>
      <c r="G50" s="53">
        <v>-1357.922</v>
      </c>
      <c r="H50" s="53">
        <v>32.673999999999999</v>
      </c>
      <c r="I50" s="53">
        <v>-1403.1559999999999</v>
      </c>
      <c r="J50" s="17">
        <v>32.097999999999999</v>
      </c>
      <c r="K50" s="53">
        <v>-1403.1559999999999</v>
      </c>
      <c r="L50" s="7"/>
      <c r="M50" s="17">
        <v>216.85499999999999</v>
      </c>
      <c r="N50" s="53">
        <v>573.58900000000006</v>
      </c>
      <c r="O50" s="17">
        <v>216.81800000000001</v>
      </c>
      <c r="P50" s="53">
        <v>593.75800000000004</v>
      </c>
      <c r="Q50" s="17">
        <v>216.86199999999999</v>
      </c>
      <c r="R50" s="53">
        <v>600.67700000000002</v>
      </c>
      <c r="S50" s="17">
        <v>216.77199999999999</v>
      </c>
      <c r="T50" s="53">
        <v>681.79200000000003</v>
      </c>
      <c r="V50" s="17">
        <v>35.557000000000002</v>
      </c>
      <c r="W50" s="53">
        <v>-1263.752</v>
      </c>
      <c r="X50" s="17">
        <v>216.983</v>
      </c>
      <c r="Y50" s="53">
        <v>557.74400000000003</v>
      </c>
    </row>
    <row r="51" spans="4:25">
      <c r="D51" s="17">
        <v>32.700000000000003</v>
      </c>
      <c r="E51" s="53">
        <v>-1687.95</v>
      </c>
      <c r="F51" s="17">
        <v>32.542999999999999</v>
      </c>
      <c r="G51" s="53">
        <v>-1358.0530000000001</v>
      </c>
      <c r="H51" s="53">
        <v>32.671999999999997</v>
      </c>
      <c r="I51" s="53">
        <v>-1403.114</v>
      </c>
      <c r="J51" s="17">
        <v>32.097000000000001</v>
      </c>
      <c r="K51" s="53">
        <v>-1403.114</v>
      </c>
      <c r="L51" s="7"/>
      <c r="M51" s="17">
        <v>216.85499999999999</v>
      </c>
      <c r="N51" s="53">
        <v>573.47400000000005</v>
      </c>
      <c r="O51" s="17">
        <v>216.81700000000001</v>
      </c>
      <c r="P51" s="53">
        <v>593.53599999999994</v>
      </c>
      <c r="Q51" s="17">
        <v>216.86199999999999</v>
      </c>
      <c r="R51" s="53">
        <v>600.54</v>
      </c>
      <c r="S51" s="17">
        <v>216.77099999999999</v>
      </c>
      <c r="T51" s="53">
        <v>681.26900000000001</v>
      </c>
      <c r="V51" s="17">
        <v>35.555</v>
      </c>
      <c r="W51" s="53">
        <v>-1263.8720000000001</v>
      </c>
      <c r="X51" s="17">
        <v>216.982</v>
      </c>
      <c r="Y51" s="53">
        <v>557.54899999999998</v>
      </c>
    </row>
    <row r="52" spans="4:25">
      <c r="D52" s="17">
        <v>32.698</v>
      </c>
      <c r="E52" s="53">
        <v>-1688.057</v>
      </c>
      <c r="F52" s="17">
        <v>32.542000000000002</v>
      </c>
      <c r="G52" s="53">
        <v>-1358.183</v>
      </c>
      <c r="H52" s="53">
        <v>32.670999999999999</v>
      </c>
      <c r="I52" s="53">
        <v>-1403.0650000000001</v>
      </c>
      <c r="J52" s="17">
        <v>32.095999999999997</v>
      </c>
      <c r="K52" s="53">
        <v>-1403.0650000000001</v>
      </c>
      <c r="L52" s="7"/>
      <c r="M52" s="17">
        <v>216.85400000000001</v>
      </c>
      <c r="N52" s="53">
        <v>573.35900000000004</v>
      </c>
      <c r="O52" s="17">
        <v>216.816</v>
      </c>
      <c r="P52" s="53">
        <v>593.25599999999997</v>
      </c>
      <c r="Q52" s="17">
        <v>216.86199999999999</v>
      </c>
      <c r="R52" s="53">
        <v>600.34</v>
      </c>
      <c r="S52" s="17">
        <v>216.77</v>
      </c>
      <c r="T52" s="53">
        <v>680.73599999999999</v>
      </c>
      <c r="V52" s="17">
        <v>35.552999999999997</v>
      </c>
      <c r="W52" s="53">
        <v>-1264.009</v>
      </c>
      <c r="X52" s="17">
        <v>216.982</v>
      </c>
      <c r="Y52" s="53">
        <v>557.36300000000006</v>
      </c>
    </row>
    <row r="53" spans="4:25">
      <c r="D53" s="17">
        <v>32.695999999999998</v>
      </c>
      <c r="E53" s="53">
        <v>-1688.155</v>
      </c>
      <c r="F53" s="17">
        <v>32.54</v>
      </c>
      <c r="G53" s="53">
        <v>-1358.3219999999999</v>
      </c>
      <c r="H53" s="53">
        <v>32.67</v>
      </c>
      <c r="I53" s="53">
        <v>-1403.0239999999999</v>
      </c>
      <c r="J53" s="17">
        <v>32.094000000000001</v>
      </c>
      <c r="K53" s="53">
        <v>-1403.0239999999999</v>
      </c>
      <c r="L53" s="7"/>
      <c r="M53" s="17">
        <v>216.85400000000001</v>
      </c>
      <c r="N53" s="53">
        <v>573.22799999999995</v>
      </c>
      <c r="O53" s="17">
        <v>216.816</v>
      </c>
      <c r="P53" s="53">
        <v>592.92600000000004</v>
      </c>
      <c r="Q53" s="17">
        <v>216.86099999999999</v>
      </c>
      <c r="R53" s="53">
        <v>600.10699999999997</v>
      </c>
      <c r="S53" s="17">
        <v>216.76900000000001</v>
      </c>
      <c r="T53" s="53">
        <v>680.21199999999999</v>
      </c>
      <c r="V53" s="17">
        <v>35.552</v>
      </c>
      <c r="W53" s="53">
        <v>-1264.145</v>
      </c>
      <c r="X53" s="17">
        <v>216.98099999999999</v>
      </c>
      <c r="Y53" s="53">
        <v>557.16</v>
      </c>
    </row>
    <row r="54" spans="4:25">
      <c r="D54" s="17">
        <v>32.695</v>
      </c>
      <c r="E54" s="53">
        <v>-1688.2629999999999</v>
      </c>
      <c r="F54" s="17">
        <v>32.537999999999997</v>
      </c>
      <c r="G54" s="53">
        <v>-1358.4839999999999</v>
      </c>
      <c r="H54" s="53">
        <v>32.667999999999999</v>
      </c>
      <c r="I54" s="53">
        <v>-1403.0060000000001</v>
      </c>
      <c r="J54" s="17">
        <v>32.093000000000004</v>
      </c>
      <c r="K54" s="53">
        <v>-1403.0060000000001</v>
      </c>
      <c r="L54" s="7"/>
      <c r="M54" s="17">
        <v>216.85300000000001</v>
      </c>
      <c r="N54" s="53">
        <v>573.02300000000002</v>
      </c>
      <c r="O54" s="17">
        <v>216.815</v>
      </c>
      <c r="P54" s="53">
        <v>592.596</v>
      </c>
      <c r="Q54" s="17">
        <v>216.86099999999999</v>
      </c>
      <c r="R54" s="53">
        <v>599.83500000000004</v>
      </c>
      <c r="S54" s="17">
        <v>216.767</v>
      </c>
      <c r="T54" s="53">
        <v>679.66099999999994</v>
      </c>
      <c r="V54" s="17">
        <v>35.549999999999997</v>
      </c>
      <c r="W54" s="53">
        <v>-1264.2819999999999</v>
      </c>
      <c r="X54" s="17">
        <v>216.98</v>
      </c>
      <c r="Y54" s="53">
        <v>556.92499999999995</v>
      </c>
    </row>
    <row r="55" spans="4:25">
      <c r="D55" s="17">
        <v>32.692999999999998</v>
      </c>
      <c r="E55" s="53">
        <v>-1688.3989999999999</v>
      </c>
      <c r="F55" s="17">
        <v>32.536999999999999</v>
      </c>
      <c r="G55" s="53">
        <v>-1358.6389999999999</v>
      </c>
      <c r="H55" s="53">
        <v>32.667000000000002</v>
      </c>
      <c r="I55" s="53">
        <v>-1402.9870000000001</v>
      </c>
      <c r="J55" s="17">
        <v>32.091999999999999</v>
      </c>
      <c r="K55" s="53">
        <v>-1402.9870000000001</v>
      </c>
      <c r="L55" s="7"/>
      <c r="M55" s="17">
        <v>216.85300000000001</v>
      </c>
      <c r="N55" s="53">
        <v>572.76199999999994</v>
      </c>
      <c r="O55" s="17">
        <v>216.81399999999999</v>
      </c>
      <c r="P55" s="53">
        <v>592.23299999999995</v>
      </c>
      <c r="Q55" s="17">
        <v>216.86099999999999</v>
      </c>
      <c r="R55" s="53">
        <v>599.43499999999995</v>
      </c>
      <c r="S55" s="17">
        <v>216.76599999999999</v>
      </c>
      <c r="T55" s="53">
        <v>679.09</v>
      </c>
      <c r="V55" s="17">
        <v>35.548999999999999</v>
      </c>
      <c r="W55" s="53">
        <v>-1264.4259999999999</v>
      </c>
      <c r="X55" s="17">
        <v>216.97900000000001</v>
      </c>
      <c r="Y55" s="53">
        <v>556.649</v>
      </c>
    </row>
    <row r="56" spans="4:25">
      <c r="D56" s="17">
        <v>32.691000000000003</v>
      </c>
      <c r="E56" s="53">
        <v>-1688.5160000000001</v>
      </c>
      <c r="F56" s="17">
        <v>32.534999999999997</v>
      </c>
      <c r="G56" s="53">
        <v>-1358.8019999999999</v>
      </c>
      <c r="H56" s="53">
        <v>32.665999999999997</v>
      </c>
      <c r="I56" s="53">
        <v>-1402.961</v>
      </c>
      <c r="J56" s="17">
        <v>32.090000000000003</v>
      </c>
      <c r="K56" s="53">
        <v>-1402.961</v>
      </c>
      <c r="L56" s="7"/>
      <c r="M56" s="17">
        <v>216.852</v>
      </c>
      <c r="N56" s="53">
        <v>572.452</v>
      </c>
      <c r="O56" s="17">
        <v>216.81299999999999</v>
      </c>
      <c r="P56" s="53">
        <v>591.89400000000001</v>
      </c>
      <c r="Q56" s="17">
        <v>216.86</v>
      </c>
      <c r="R56" s="53">
        <v>598.995</v>
      </c>
      <c r="S56" s="17">
        <v>216.76499999999999</v>
      </c>
      <c r="T56" s="53">
        <v>678.52</v>
      </c>
      <c r="V56" s="17">
        <v>35.546999999999997</v>
      </c>
      <c r="W56" s="53">
        <v>-1264.579</v>
      </c>
      <c r="X56" s="17">
        <v>216.97800000000001</v>
      </c>
      <c r="Y56" s="53">
        <v>556.35699999999997</v>
      </c>
    </row>
    <row r="57" spans="4:25">
      <c r="D57" s="17">
        <v>32.69</v>
      </c>
      <c r="E57" s="53">
        <v>-1688.614</v>
      </c>
      <c r="F57" s="17">
        <v>32.533000000000001</v>
      </c>
      <c r="G57" s="53">
        <v>-1358.9639999999999</v>
      </c>
      <c r="H57" s="53">
        <v>32.664999999999999</v>
      </c>
      <c r="I57" s="53">
        <v>-1402.904</v>
      </c>
      <c r="J57" s="17">
        <v>32.088999999999999</v>
      </c>
      <c r="K57" s="53">
        <v>-1402.904</v>
      </c>
      <c r="L57" s="7"/>
      <c r="M57" s="17">
        <v>216.851</v>
      </c>
      <c r="N57" s="53">
        <v>572.05200000000002</v>
      </c>
      <c r="O57" s="17">
        <v>216.81200000000001</v>
      </c>
      <c r="P57" s="53">
        <v>591.56399999999996</v>
      </c>
      <c r="Q57" s="17">
        <v>216.86</v>
      </c>
      <c r="R57" s="53">
        <v>598.55499999999995</v>
      </c>
      <c r="S57" s="17">
        <v>216.76300000000001</v>
      </c>
      <c r="T57" s="53">
        <v>677.87599999999998</v>
      </c>
      <c r="V57" s="17">
        <v>35.545999999999999</v>
      </c>
      <c r="W57" s="53">
        <v>-1264.7460000000001</v>
      </c>
      <c r="X57" s="17">
        <v>216.977</v>
      </c>
      <c r="Y57" s="53">
        <v>555.99199999999996</v>
      </c>
    </row>
    <row r="58" spans="4:25">
      <c r="D58" s="17">
        <v>32.688000000000002</v>
      </c>
      <c r="E58" s="53">
        <v>-1688.712</v>
      </c>
      <c r="F58" s="17">
        <v>32.531999999999996</v>
      </c>
      <c r="G58" s="53">
        <v>-1359.127</v>
      </c>
      <c r="H58" s="53">
        <v>32.664000000000001</v>
      </c>
      <c r="I58" s="53">
        <v>-1402.848</v>
      </c>
      <c r="J58" s="17">
        <v>32.088000000000001</v>
      </c>
      <c r="K58" s="53">
        <v>-1402.848</v>
      </c>
      <c r="L58" s="7"/>
      <c r="M58" s="17">
        <v>216.851</v>
      </c>
      <c r="N58" s="53">
        <v>571.596</v>
      </c>
      <c r="O58" s="17">
        <v>216.81200000000001</v>
      </c>
      <c r="P58" s="53">
        <v>591.226</v>
      </c>
      <c r="Q58" s="17">
        <v>216.85900000000001</v>
      </c>
      <c r="R58" s="53">
        <v>598.08299999999997</v>
      </c>
      <c r="S58" s="17">
        <v>216.762</v>
      </c>
      <c r="T58" s="53">
        <v>677.26900000000001</v>
      </c>
      <c r="V58" s="17">
        <v>35.543999999999997</v>
      </c>
      <c r="W58" s="53">
        <v>-1264.914</v>
      </c>
      <c r="X58" s="17">
        <v>216.977</v>
      </c>
      <c r="Y58" s="53">
        <v>555.529</v>
      </c>
    </row>
    <row r="59" spans="4:25">
      <c r="D59" s="17">
        <v>32.686999999999998</v>
      </c>
      <c r="E59" s="53">
        <v>-1688.809</v>
      </c>
      <c r="F59" s="17">
        <v>32.53</v>
      </c>
      <c r="G59" s="53">
        <v>-1359.306</v>
      </c>
      <c r="H59" s="53">
        <v>32.661999999999999</v>
      </c>
      <c r="I59" s="53">
        <v>-1402.806</v>
      </c>
      <c r="J59" s="17">
        <v>32.085999999999999</v>
      </c>
      <c r="K59" s="53">
        <v>-1402.806</v>
      </c>
      <c r="L59" s="7"/>
      <c r="M59" s="17">
        <v>216.85</v>
      </c>
      <c r="N59" s="53">
        <v>571.09100000000001</v>
      </c>
      <c r="O59" s="17">
        <v>216.81100000000001</v>
      </c>
      <c r="P59" s="53">
        <v>590.80399999999997</v>
      </c>
      <c r="Q59" s="17">
        <v>216.858</v>
      </c>
      <c r="R59" s="53">
        <v>597.596</v>
      </c>
      <c r="S59" s="17">
        <v>216.76</v>
      </c>
      <c r="T59" s="53">
        <v>676.67100000000005</v>
      </c>
      <c r="V59" s="17">
        <v>35.542999999999999</v>
      </c>
      <c r="W59" s="53">
        <v>-1265.0509999999999</v>
      </c>
      <c r="X59" s="17">
        <v>216.976</v>
      </c>
      <c r="Y59" s="53">
        <v>555.00199999999995</v>
      </c>
    </row>
    <row r="60" spans="4:25">
      <c r="D60" s="17">
        <v>32.685000000000002</v>
      </c>
      <c r="E60" s="53">
        <v>-1688.9069999999999</v>
      </c>
      <c r="F60" s="17">
        <v>32.527999999999999</v>
      </c>
      <c r="G60" s="53">
        <v>-1359.4929999999999</v>
      </c>
      <c r="H60" s="53">
        <v>32.661000000000001</v>
      </c>
      <c r="I60" s="53">
        <v>-1402.8030000000001</v>
      </c>
      <c r="J60" s="17">
        <v>32.085000000000001</v>
      </c>
      <c r="K60" s="53">
        <v>-1402.8030000000001</v>
      </c>
      <c r="L60" s="7"/>
      <c r="M60" s="17">
        <v>216.85</v>
      </c>
      <c r="N60" s="53">
        <v>570.42399999999998</v>
      </c>
      <c r="O60" s="17">
        <v>216.81</v>
      </c>
      <c r="P60" s="53">
        <v>590.39099999999996</v>
      </c>
      <c r="Q60" s="17">
        <v>216.857</v>
      </c>
      <c r="R60" s="53">
        <v>596.99599999999998</v>
      </c>
      <c r="S60" s="17">
        <v>216.75899999999999</v>
      </c>
      <c r="T60" s="53">
        <v>676.08199999999999</v>
      </c>
      <c r="V60" s="17">
        <v>35.540999999999997</v>
      </c>
      <c r="W60" s="53">
        <v>-1265.1869999999999</v>
      </c>
      <c r="X60" s="17">
        <v>216.97499999999999</v>
      </c>
      <c r="Y60" s="53">
        <v>554.48299999999995</v>
      </c>
    </row>
    <row r="61" spans="4:25">
      <c r="D61" s="17">
        <v>32.683999999999997</v>
      </c>
      <c r="E61" s="53">
        <v>-1689.0239999999999</v>
      </c>
      <c r="F61" s="17">
        <v>32.527000000000001</v>
      </c>
      <c r="G61" s="53">
        <v>-1359.663</v>
      </c>
      <c r="H61" s="53">
        <v>32.659999999999997</v>
      </c>
      <c r="I61" s="53">
        <v>-1402.8</v>
      </c>
      <c r="J61" s="17">
        <v>32.082999999999998</v>
      </c>
      <c r="K61" s="53">
        <v>-1402.8</v>
      </c>
      <c r="L61" s="7"/>
      <c r="M61" s="17">
        <v>216.84899999999999</v>
      </c>
      <c r="N61" s="53">
        <v>569.69200000000001</v>
      </c>
      <c r="O61" s="17">
        <v>216.809</v>
      </c>
      <c r="P61" s="53">
        <v>589.99400000000003</v>
      </c>
      <c r="Q61" s="17">
        <v>216.85599999999999</v>
      </c>
      <c r="R61" s="53">
        <v>596.38900000000001</v>
      </c>
      <c r="S61" s="17">
        <v>216.75800000000001</v>
      </c>
      <c r="T61" s="53">
        <v>675.447</v>
      </c>
      <c r="V61" s="17">
        <v>35.54</v>
      </c>
      <c r="W61" s="53">
        <v>-1265.3240000000001</v>
      </c>
      <c r="X61" s="17">
        <v>216.97399999999999</v>
      </c>
      <c r="Y61" s="53">
        <v>553.947</v>
      </c>
    </row>
    <row r="62" spans="4:25">
      <c r="D62" s="17">
        <v>32.683</v>
      </c>
      <c r="E62" s="53">
        <v>-1689.1410000000001</v>
      </c>
      <c r="F62" s="17">
        <v>32.526000000000003</v>
      </c>
      <c r="G62" s="53">
        <v>-1359.8420000000001</v>
      </c>
      <c r="H62" s="53">
        <v>32.658999999999999</v>
      </c>
      <c r="I62" s="53">
        <v>-1402.828</v>
      </c>
      <c r="J62" s="17">
        <v>32.082000000000001</v>
      </c>
      <c r="K62" s="53">
        <v>-1402.828</v>
      </c>
      <c r="L62" s="7"/>
      <c r="M62" s="17">
        <v>216.84800000000001</v>
      </c>
      <c r="N62" s="53">
        <v>568.88599999999997</v>
      </c>
      <c r="O62" s="17">
        <v>216.80699999999999</v>
      </c>
      <c r="P62" s="53">
        <v>589.53099999999995</v>
      </c>
      <c r="Q62" s="17">
        <v>216.85499999999999</v>
      </c>
      <c r="R62" s="53">
        <v>595.75699999999995</v>
      </c>
      <c r="S62" s="17">
        <v>216.75700000000001</v>
      </c>
      <c r="T62" s="53">
        <v>674.72</v>
      </c>
      <c r="V62" s="17">
        <v>35.539000000000001</v>
      </c>
      <c r="W62" s="53">
        <v>-1265.4369999999999</v>
      </c>
      <c r="X62" s="17">
        <v>216.97200000000001</v>
      </c>
      <c r="Y62" s="53">
        <v>553.40300000000002</v>
      </c>
    </row>
    <row r="63" spans="4:25">
      <c r="D63" s="17">
        <v>32.680999999999997</v>
      </c>
      <c r="E63" s="53">
        <v>-1689.258</v>
      </c>
      <c r="F63" s="17">
        <v>32.524999999999999</v>
      </c>
      <c r="G63" s="53">
        <v>-1360.029</v>
      </c>
      <c r="H63" s="53">
        <v>32.658000000000001</v>
      </c>
      <c r="I63" s="53">
        <v>-1402.848</v>
      </c>
      <c r="J63" s="17">
        <v>32.081000000000003</v>
      </c>
      <c r="K63" s="53">
        <v>-1402.848</v>
      </c>
      <c r="L63" s="7"/>
      <c r="M63" s="17">
        <v>216.84700000000001</v>
      </c>
      <c r="N63" s="53">
        <v>568.06500000000005</v>
      </c>
      <c r="O63" s="17">
        <v>216.80600000000001</v>
      </c>
      <c r="P63" s="53">
        <v>588.976</v>
      </c>
      <c r="Q63" s="17">
        <v>216.85400000000001</v>
      </c>
      <c r="R63" s="53">
        <v>595.07799999999997</v>
      </c>
      <c r="S63" s="17">
        <v>216.755</v>
      </c>
      <c r="T63" s="53">
        <v>673.95500000000004</v>
      </c>
      <c r="V63" s="17">
        <v>35.537999999999997</v>
      </c>
      <c r="W63" s="53">
        <v>-1265.5650000000001</v>
      </c>
      <c r="X63" s="17">
        <v>216.971</v>
      </c>
      <c r="Y63" s="53">
        <v>552.83500000000004</v>
      </c>
    </row>
    <row r="64" spans="4:25">
      <c r="D64" s="17">
        <v>32.68</v>
      </c>
      <c r="E64" s="53">
        <v>-1689.385</v>
      </c>
      <c r="F64" s="17">
        <v>32.523000000000003</v>
      </c>
      <c r="G64" s="53">
        <v>-1360.2</v>
      </c>
      <c r="H64" s="53">
        <v>32.655999999999999</v>
      </c>
      <c r="I64" s="53">
        <v>-1402.876</v>
      </c>
      <c r="J64" s="17">
        <v>32.079000000000001</v>
      </c>
      <c r="K64" s="53">
        <v>-1402.876</v>
      </c>
      <c r="L64" s="7"/>
      <c r="M64" s="17">
        <v>216.846</v>
      </c>
      <c r="N64" s="53">
        <v>567.29200000000003</v>
      </c>
      <c r="O64" s="17">
        <v>216.80500000000001</v>
      </c>
      <c r="P64" s="53">
        <v>588.37099999999998</v>
      </c>
      <c r="Q64" s="17">
        <v>216.85300000000001</v>
      </c>
      <c r="R64" s="53">
        <v>594.351</v>
      </c>
      <c r="S64" s="17">
        <v>216.75399999999999</v>
      </c>
      <c r="T64" s="53">
        <v>673.18100000000004</v>
      </c>
      <c r="V64" s="17">
        <v>35.536999999999999</v>
      </c>
      <c r="W64" s="53">
        <v>-1265.702</v>
      </c>
      <c r="X64" s="17">
        <v>216.97</v>
      </c>
      <c r="Y64" s="53">
        <v>552.23500000000001</v>
      </c>
    </row>
    <row r="65" spans="4:25">
      <c r="D65" s="17">
        <v>32.679000000000002</v>
      </c>
      <c r="E65" s="53">
        <v>-1689.502</v>
      </c>
      <c r="F65" s="17">
        <v>32.521999999999998</v>
      </c>
      <c r="G65" s="53">
        <v>-1360.3710000000001</v>
      </c>
      <c r="H65" s="53">
        <v>32.655000000000001</v>
      </c>
      <c r="I65" s="53">
        <v>-1402.903</v>
      </c>
      <c r="J65" s="17">
        <v>32.078000000000003</v>
      </c>
      <c r="K65" s="53">
        <v>-1402.903</v>
      </c>
      <c r="L65" s="7"/>
      <c r="M65" s="17">
        <v>216.845</v>
      </c>
      <c r="N65" s="53">
        <v>566.48699999999997</v>
      </c>
      <c r="O65" s="17">
        <v>216.804</v>
      </c>
      <c r="P65" s="53">
        <v>587.66600000000005</v>
      </c>
      <c r="Q65" s="17">
        <v>216.852</v>
      </c>
      <c r="R65" s="53">
        <v>593.63199999999995</v>
      </c>
      <c r="S65" s="17">
        <v>216.75299999999999</v>
      </c>
      <c r="T65" s="53">
        <v>672.351</v>
      </c>
      <c r="V65" s="17">
        <v>35.536000000000001</v>
      </c>
      <c r="W65" s="53">
        <v>-1265.846</v>
      </c>
      <c r="X65" s="17">
        <v>216.96899999999999</v>
      </c>
      <c r="Y65" s="53">
        <v>551.601</v>
      </c>
    </row>
    <row r="66" spans="4:25">
      <c r="D66" s="17">
        <v>32.677</v>
      </c>
      <c r="E66" s="53">
        <v>-1689.5989999999999</v>
      </c>
      <c r="F66" s="17">
        <v>32.521000000000001</v>
      </c>
      <c r="G66" s="53">
        <v>-1360.5329999999999</v>
      </c>
      <c r="H66" s="53">
        <v>32.654000000000003</v>
      </c>
      <c r="I66" s="53">
        <v>-1402.931</v>
      </c>
      <c r="J66" s="17">
        <v>32.076999999999998</v>
      </c>
      <c r="K66" s="53">
        <v>-1402.931</v>
      </c>
      <c r="L66" s="7"/>
      <c r="M66" s="17">
        <v>216.84399999999999</v>
      </c>
      <c r="N66" s="53">
        <v>565.59199999999998</v>
      </c>
      <c r="O66" s="17">
        <v>216.803</v>
      </c>
      <c r="P66" s="53">
        <v>586.88599999999997</v>
      </c>
      <c r="Q66" s="17">
        <v>216.851</v>
      </c>
      <c r="R66" s="53">
        <v>592.91999999999996</v>
      </c>
      <c r="S66" s="17">
        <v>216.75200000000001</v>
      </c>
      <c r="T66" s="53">
        <v>671.47500000000002</v>
      </c>
      <c r="V66" s="17">
        <v>35.534999999999997</v>
      </c>
      <c r="W66" s="53">
        <v>-1265.9829999999999</v>
      </c>
      <c r="X66" s="17">
        <v>216.96799999999999</v>
      </c>
      <c r="Y66" s="53">
        <v>550.94399999999996</v>
      </c>
    </row>
    <row r="67" spans="4:25">
      <c r="D67" s="17">
        <v>32.676000000000002</v>
      </c>
      <c r="E67" s="53">
        <v>-1689.6880000000001</v>
      </c>
      <c r="F67" s="17">
        <v>32.520000000000003</v>
      </c>
      <c r="G67" s="53">
        <v>-1360.68</v>
      </c>
      <c r="H67" s="53">
        <v>32.652999999999999</v>
      </c>
      <c r="I67" s="53">
        <v>-1402.9739999999999</v>
      </c>
      <c r="J67" s="17">
        <v>32.076000000000001</v>
      </c>
      <c r="K67" s="53">
        <v>-1402.9739999999999</v>
      </c>
      <c r="L67" s="7"/>
      <c r="M67" s="17">
        <v>216.84299999999999</v>
      </c>
      <c r="N67" s="53">
        <v>564.697</v>
      </c>
      <c r="O67" s="17">
        <v>216.80099999999999</v>
      </c>
      <c r="P67" s="53">
        <v>585.99800000000005</v>
      </c>
      <c r="Q67" s="17">
        <v>216.85</v>
      </c>
      <c r="R67" s="53">
        <v>592.14499999999998</v>
      </c>
      <c r="S67" s="17">
        <v>216.751</v>
      </c>
      <c r="T67" s="53">
        <v>670.47799999999995</v>
      </c>
      <c r="V67" s="17">
        <v>35.533999999999999</v>
      </c>
      <c r="W67" s="53">
        <v>-1266.1110000000001</v>
      </c>
      <c r="X67" s="17">
        <v>216.96600000000001</v>
      </c>
      <c r="Y67" s="53">
        <v>550.303</v>
      </c>
    </row>
    <row r="68" spans="4:25">
      <c r="D68" s="17">
        <v>32.673999999999999</v>
      </c>
      <c r="E68" s="53">
        <v>-1689.7760000000001</v>
      </c>
      <c r="F68" s="17">
        <v>32.518999999999998</v>
      </c>
      <c r="G68" s="53">
        <v>-1360.826</v>
      </c>
      <c r="H68" s="53">
        <v>32.652000000000001</v>
      </c>
      <c r="I68" s="53">
        <v>-1403.0170000000001</v>
      </c>
      <c r="J68" s="17">
        <v>32.075000000000003</v>
      </c>
      <c r="K68" s="53">
        <v>-1403.0170000000001</v>
      </c>
      <c r="L68" s="7"/>
      <c r="M68" s="17">
        <v>216.84100000000001</v>
      </c>
      <c r="N68" s="53">
        <v>563.65599999999995</v>
      </c>
      <c r="O68" s="17">
        <v>216.79900000000001</v>
      </c>
      <c r="P68" s="53">
        <v>585.03499999999997</v>
      </c>
      <c r="Q68" s="17">
        <v>216.84899999999999</v>
      </c>
      <c r="R68" s="53">
        <v>591.33000000000004</v>
      </c>
      <c r="S68" s="17">
        <v>216.75</v>
      </c>
      <c r="T68" s="53">
        <v>669.46299999999997</v>
      </c>
      <c r="V68" s="17">
        <v>35.533000000000001</v>
      </c>
      <c r="W68" s="53">
        <v>-1266.24</v>
      </c>
      <c r="X68" s="17">
        <v>216.964</v>
      </c>
      <c r="Y68" s="53">
        <v>549.61300000000006</v>
      </c>
    </row>
    <row r="69" spans="4:25">
      <c r="D69" s="17">
        <v>32.673000000000002</v>
      </c>
      <c r="E69" s="53">
        <v>-1689.855</v>
      </c>
      <c r="F69" s="17">
        <v>32.518000000000001</v>
      </c>
      <c r="G69" s="53">
        <v>-1360.981</v>
      </c>
      <c r="H69" s="53">
        <v>32.651000000000003</v>
      </c>
      <c r="I69" s="53">
        <v>-1403.0450000000001</v>
      </c>
      <c r="J69" s="17">
        <v>32.073999999999998</v>
      </c>
      <c r="K69" s="53">
        <v>-1403.0450000000001</v>
      </c>
      <c r="L69" s="7"/>
      <c r="M69" s="17">
        <v>216.84</v>
      </c>
      <c r="N69" s="53">
        <v>562.56600000000003</v>
      </c>
      <c r="O69" s="17">
        <v>216.798</v>
      </c>
      <c r="P69" s="53">
        <v>584.13800000000003</v>
      </c>
      <c r="Q69" s="17">
        <v>216.84800000000001</v>
      </c>
      <c r="R69" s="53">
        <v>590.49900000000002</v>
      </c>
      <c r="S69" s="17">
        <v>216.749</v>
      </c>
      <c r="T69" s="53">
        <v>668.40099999999995</v>
      </c>
      <c r="V69" s="17">
        <v>35.531999999999996</v>
      </c>
      <c r="W69" s="53">
        <v>-1266.345</v>
      </c>
      <c r="X69" s="17">
        <v>216.96299999999999</v>
      </c>
      <c r="Y69" s="53">
        <v>548.91499999999996</v>
      </c>
    </row>
    <row r="70" spans="4:25">
      <c r="D70" s="17">
        <v>32.671999999999997</v>
      </c>
      <c r="E70" s="53">
        <v>-1689.924</v>
      </c>
      <c r="F70" s="17">
        <v>32.515999999999998</v>
      </c>
      <c r="G70" s="53">
        <v>-1361.1030000000001</v>
      </c>
      <c r="H70" s="53">
        <v>32.649000000000001</v>
      </c>
      <c r="I70" s="53">
        <v>-1403.08</v>
      </c>
      <c r="J70" s="17">
        <v>32.072000000000003</v>
      </c>
      <c r="K70" s="53">
        <v>-1403.08</v>
      </c>
      <c r="L70" s="7"/>
      <c r="M70" s="17">
        <v>216.83799999999999</v>
      </c>
      <c r="N70" s="53">
        <v>561.43600000000004</v>
      </c>
      <c r="O70" s="17">
        <v>216.79599999999999</v>
      </c>
      <c r="P70" s="53">
        <v>583.11699999999996</v>
      </c>
      <c r="Q70" s="17">
        <v>216.84700000000001</v>
      </c>
      <c r="R70" s="53">
        <v>589.61199999999997</v>
      </c>
      <c r="S70" s="17">
        <v>216.74799999999999</v>
      </c>
      <c r="T70" s="53">
        <v>667.25599999999997</v>
      </c>
      <c r="V70" s="17">
        <v>35.53</v>
      </c>
      <c r="W70" s="53">
        <v>-1266.45</v>
      </c>
      <c r="X70" s="17">
        <v>216.96100000000001</v>
      </c>
      <c r="Y70" s="53">
        <v>548.16</v>
      </c>
    </row>
    <row r="71" spans="4:25">
      <c r="D71" s="17">
        <v>32.670999999999999</v>
      </c>
      <c r="E71" s="53">
        <v>-1689.9739999999999</v>
      </c>
      <c r="F71" s="17">
        <v>32.515000000000001</v>
      </c>
      <c r="G71" s="53">
        <v>-1361.2329999999999</v>
      </c>
      <c r="H71" s="53">
        <v>32.648000000000003</v>
      </c>
      <c r="I71" s="53">
        <v>-1403.116</v>
      </c>
      <c r="J71" s="17">
        <v>32.070999999999998</v>
      </c>
      <c r="K71" s="53">
        <v>-1403.116</v>
      </c>
      <c r="L71" s="7"/>
      <c r="M71" s="17">
        <v>216.83600000000001</v>
      </c>
      <c r="N71" s="53">
        <v>560.26499999999999</v>
      </c>
      <c r="O71" s="17">
        <v>216.79400000000001</v>
      </c>
      <c r="P71" s="53">
        <v>581.971</v>
      </c>
      <c r="Q71" s="17">
        <v>216.845</v>
      </c>
      <c r="R71" s="53">
        <v>588.66999999999996</v>
      </c>
      <c r="S71" s="17">
        <v>216.74600000000001</v>
      </c>
      <c r="T71" s="53">
        <v>666.09199999999998</v>
      </c>
      <c r="V71" s="17">
        <v>35.529000000000003</v>
      </c>
      <c r="W71" s="53">
        <v>-1266.5550000000001</v>
      </c>
      <c r="X71" s="17">
        <v>216.96</v>
      </c>
      <c r="Y71" s="53">
        <v>547.37199999999996</v>
      </c>
    </row>
    <row r="72" spans="4:25">
      <c r="D72" s="17">
        <v>32.668999999999997</v>
      </c>
      <c r="E72" s="53">
        <v>-1689.9960000000001</v>
      </c>
      <c r="F72" s="17">
        <v>32.514000000000003</v>
      </c>
      <c r="G72" s="53">
        <v>-1361.3879999999999</v>
      </c>
      <c r="H72" s="53">
        <v>32.646999999999998</v>
      </c>
      <c r="I72" s="53">
        <v>-1403.174</v>
      </c>
      <c r="J72" s="17">
        <v>32.07</v>
      </c>
      <c r="K72" s="53">
        <v>-1403.174</v>
      </c>
      <c r="L72" s="7"/>
      <c r="M72" s="17">
        <v>216.834</v>
      </c>
      <c r="N72" s="53">
        <v>559.11900000000003</v>
      </c>
      <c r="O72" s="17">
        <v>216.792</v>
      </c>
      <c r="P72" s="53">
        <v>580.78300000000002</v>
      </c>
      <c r="Q72" s="17">
        <v>216.84399999999999</v>
      </c>
      <c r="R72" s="53">
        <v>587.70299999999997</v>
      </c>
      <c r="S72" s="17">
        <v>216.745</v>
      </c>
      <c r="T72" s="53">
        <v>664.80799999999999</v>
      </c>
      <c r="V72" s="17">
        <v>35.527999999999999</v>
      </c>
      <c r="W72" s="53">
        <v>-1266.6369999999999</v>
      </c>
      <c r="X72" s="17">
        <v>216.958</v>
      </c>
      <c r="Y72" s="53">
        <v>546.52</v>
      </c>
    </row>
    <row r="73" spans="4:25">
      <c r="D73" s="17">
        <v>32.667999999999999</v>
      </c>
      <c r="E73" s="53">
        <v>-1690.027</v>
      </c>
      <c r="F73" s="17">
        <v>32.512999999999998</v>
      </c>
      <c r="G73" s="53">
        <v>-1361.5429999999999</v>
      </c>
      <c r="H73" s="53">
        <v>32.646000000000001</v>
      </c>
      <c r="I73" s="53">
        <v>-1403.248</v>
      </c>
      <c r="J73" s="17">
        <v>32.067999999999998</v>
      </c>
      <c r="K73" s="53">
        <v>-1403.248</v>
      </c>
      <c r="L73" s="7"/>
      <c r="M73" s="17">
        <v>216.83199999999999</v>
      </c>
      <c r="N73" s="53">
        <v>557.923</v>
      </c>
      <c r="O73" s="17">
        <v>216.79</v>
      </c>
      <c r="P73" s="53">
        <v>579.63599999999997</v>
      </c>
      <c r="Q73" s="17">
        <v>216.84200000000001</v>
      </c>
      <c r="R73" s="53">
        <v>586.76</v>
      </c>
      <c r="S73" s="17">
        <v>216.74299999999999</v>
      </c>
      <c r="T73" s="53">
        <v>663.43</v>
      </c>
      <c r="V73" s="17">
        <v>35.527000000000001</v>
      </c>
      <c r="W73" s="53">
        <v>-1266.702</v>
      </c>
      <c r="X73" s="17">
        <v>216.95599999999999</v>
      </c>
      <c r="Y73" s="53">
        <v>545.57000000000005</v>
      </c>
    </row>
    <row r="74" spans="4:25">
      <c r="D74" s="17">
        <v>32.667000000000002</v>
      </c>
      <c r="E74" s="53">
        <v>-1690.02</v>
      </c>
      <c r="F74" s="17">
        <v>32.512</v>
      </c>
      <c r="G74" s="53">
        <v>-1361.681</v>
      </c>
      <c r="H74" s="53">
        <v>32.643999999999998</v>
      </c>
      <c r="I74" s="53">
        <v>-1403.3219999999999</v>
      </c>
      <c r="J74" s="17">
        <v>32.067</v>
      </c>
      <c r="K74" s="53">
        <v>-1403.3219999999999</v>
      </c>
      <c r="L74" s="7"/>
      <c r="M74" s="17">
        <v>216.83</v>
      </c>
      <c r="N74" s="53">
        <v>556.67899999999997</v>
      </c>
      <c r="O74" s="17">
        <v>216.78800000000001</v>
      </c>
      <c r="P74" s="53">
        <v>578.50699999999995</v>
      </c>
      <c r="Q74" s="17">
        <v>216.84</v>
      </c>
      <c r="R74" s="53">
        <v>585.77700000000004</v>
      </c>
      <c r="S74" s="17">
        <v>216.74100000000001</v>
      </c>
      <c r="T74" s="53">
        <v>661.94200000000001</v>
      </c>
      <c r="V74" s="17">
        <v>35.526000000000003</v>
      </c>
      <c r="W74" s="53">
        <v>-1266.768</v>
      </c>
      <c r="X74" s="17">
        <v>216.95400000000001</v>
      </c>
      <c r="Y74" s="53">
        <v>544.54700000000003</v>
      </c>
    </row>
    <row r="75" spans="4:25">
      <c r="D75" s="17">
        <v>32.665999999999997</v>
      </c>
      <c r="E75" s="53">
        <v>-1690.0129999999999</v>
      </c>
      <c r="F75" s="17">
        <v>32.51</v>
      </c>
      <c r="G75" s="53">
        <v>-1361.82</v>
      </c>
      <c r="H75" s="53">
        <v>32.643000000000001</v>
      </c>
      <c r="I75" s="53">
        <v>-1403.403</v>
      </c>
      <c r="J75" s="17">
        <v>32.066000000000003</v>
      </c>
      <c r="K75" s="53">
        <v>-1403.403</v>
      </c>
      <c r="L75" s="7"/>
      <c r="M75" s="17">
        <v>216.828</v>
      </c>
      <c r="N75" s="53">
        <v>555.452</v>
      </c>
      <c r="O75" s="17">
        <v>216.786</v>
      </c>
      <c r="P75" s="53">
        <v>577.38499999999999</v>
      </c>
      <c r="Q75" s="17">
        <v>216.83799999999999</v>
      </c>
      <c r="R75" s="53">
        <v>584.779</v>
      </c>
      <c r="S75" s="17">
        <v>216.739</v>
      </c>
      <c r="T75" s="53">
        <v>660.351</v>
      </c>
      <c r="V75" s="17">
        <v>35.524999999999999</v>
      </c>
      <c r="W75" s="53">
        <v>-1266.826</v>
      </c>
      <c r="X75" s="17">
        <v>216.952</v>
      </c>
      <c r="Y75" s="53">
        <v>543.49900000000002</v>
      </c>
    </row>
    <row r="76" spans="4:25">
      <c r="D76" s="17">
        <v>32.664000000000001</v>
      </c>
      <c r="E76" s="53">
        <v>-1690.0250000000001</v>
      </c>
      <c r="F76" s="17">
        <v>32.509</v>
      </c>
      <c r="G76" s="53">
        <v>-1361.9580000000001</v>
      </c>
      <c r="H76" s="53">
        <v>32.642000000000003</v>
      </c>
      <c r="I76" s="53">
        <v>-1403.4929999999999</v>
      </c>
      <c r="J76" s="17">
        <v>32.064</v>
      </c>
      <c r="K76" s="53">
        <v>-1403.4929999999999</v>
      </c>
      <c r="L76" s="7"/>
      <c r="M76" s="17">
        <v>216.82599999999999</v>
      </c>
      <c r="N76" s="53">
        <v>554.24</v>
      </c>
      <c r="O76" s="17">
        <v>216.78399999999999</v>
      </c>
      <c r="P76" s="53">
        <v>576.18100000000004</v>
      </c>
      <c r="Q76" s="17">
        <v>216.83600000000001</v>
      </c>
      <c r="R76" s="53">
        <v>583.73199999999997</v>
      </c>
      <c r="S76" s="17">
        <v>216.73699999999999</v>
      </c>
      <c r="T76" s="53">
        <v>658.72299999999996</v>
      </c>
      <c r="V76" s="17">
        <v>35.524999999999999</v>
      </c>
      <c r="W76" s="53">
        <v>-1266.8679999999999</v>
      </c>
      <c r="X76" s="17">
        <v>216.95</v>
      </c>
      <c r="Y76" s="53">
        <v>542.476</v>
      </c>
    </row>
    <row r="77" spans="4:25">
      <c r="D77" s="17">
        <v>32.662999999999997</v>
      </c>
      <c r="E77" s="53">
        <v>-1690.037</v>
      </c>
      <c r="F77" s="17">
        <v>32.508000000000003</v>
      </c>
      <c r="G77" s="53">
        <v>-1362.096</v>
      </c>
      <c r="H77" s="53">
        <v>32.64</v>
      </c>
      <c r="I77" s="53">
        <v>-1403.597</v>
      </c>
      <c r="J77" s="17">
        <v>32.063000000000002</v>
      </c>
      <c r="K77" s="53">
        <v>-1403.597</v>
      </c>
      <c r="L77" s="7"/>
      <c r="M77" s="17">
        <v>216.82400000000001</v>
      </c>
      <c r="N77" s="53">
        <v>553.06100000000004</v>
      </c>
      <c r="O77" s="17">
        <v>216.78200000000001</v>
      </c>
      <c r="P77" s="53">
        <v>575.01800000000003</v>
      </c>
      <c r="Q77" s="17">
        <v>216.834</v>
      </c>
      <c r="R77" s="53">
        <v>582.73299999999995</v>
      </c>
      <c r="S77" s="17">
        <v>216.73500000000001</v>
      </c>
      <c r="T77" s="53">
        <v>657.14200000000005</v>
      </c>
      <c r="V77" s="17">
        <v>35.524000000000001</v>
      </c>
      <c r="W77" s="53">
        <v>-1266.895</v>
      </c>
      <c r="X77" s="17">
        <v>216.94800000000001</v>
      </c>
      <c r="Y77" s="53">
        <v>541.45299999999997</v>
      </c>
    </row>
    <row r="78" spans="4:25">
      <c r="D78" s="17">
        <v>32.661000000000001</v>
      </c>
      <c r="E78" s="53">
        <v>-1690.058</v>
      </c>
      <c r="F78" s="17">
        <v>32.506999999999998</v>
      </c>
      <c r="G78" s="53">
        <v>-1362.2349999999999</v>
      </c>
      <c r="H78" s="53">
        <v>32.639000000000003</v>
      </c>
      <c r="I78" s="53">
        <v>-1403.7170000000001</v>
      </c>
      <c r="J78" s="17">
        <v>32.061999999999998</v>
      </c>
      <c r="K78" s="53">
        <v>-1403.7170000000001</v>
      </c>
      <c r="L78" s="7"/>
      <c r="M78" s="17">
        <v>216.822</v>
      </c>
      <c r="N78" s="53">
        <v>551.96299999999997</v>
      </c>
      <c r="O78" s="17">
        <v>216.78</v>
      </c>
      <c r="P78" s="53">
        <v>573.77200000000005</v>
      </c>
      <c r="Q78" s="17">
        <v>216.83099999999999</v>
      </c>
      <c r="R78" s="53">
        <v>581.74199999999996</v>
      </c>
      <c r="S78" s="17">
        <v>216.733</v>
      </c>
      <c r="T78" s="53">
        <v>655.43899999999996</v>
      </c>
      <c r="V78" s="17">
        <v>35.523000000000003</v>
      </c>
      <c r="W78" s="53">
        <v>-1266.9369999999999</v>
      </c>
      <c r="X78" s="17">
        <v>216.94499999999999</v>
      </c>
      <c r="Y78" s="53">
        <v>540.41399999999999</v>
      </c>
    </row>
    <row r="79" spans="4:25">
      <c r="D79" s="17">
        <v>32.659999999999997</v>
      </c>
      <c r="E79" s="53">
        <v>-1690.08</v>
      </c>
      <c r="F79" s="17">
        <v>32.506</v>
      </c>
      <c r="G79" s="53">
        <v>-1362.3489999999999</v>
      </c>
      <c r="H79" s="53">
        <v>32.637999999999998</v>
      </c>
      <c r="I79" s="53">
        <v>-1403.837</v>
      </c>
      <c r="J79" s="17">
        <v>32.061</v>
      </c>
      <c r="K79" s="53">
        <v>-1403.837</v>
      </c>
      <c r="L79" s="7"/>
      <c r="M79" s="17">
        <v>216.82</v>
      </c>
      <c r="N79" s="53">
        <v>550.84900000000005</v>
      </c>
      <c r="O79" s="17">
        <v>216.77699999999999</v>
      </c>
      <c r="P79" s="53">
        <v>572.47500000000002</v>
      </c>
      <c r="Q79" s="17">
        <v>216.82900000000001</v>
      </c>
      <c r="R79" s="53">
        <v>580.71100000000001</v>
      </c>
      <c r="S79" s="17">
        <v>216.73</v>
      </c>
      <c r="T79" s="53">
        <v>653.72799999999995</v>
      </c>
      <c r="V79" s="17">
        <v>35.521999999999998</v>
      </c>
      <c r="W79" s="53">
        <v>-1266.9870000000001</v>
      </c>
      <c r="X79" s="17">
        <v>216.94300000000001</v>
      </c>
      <c r="Y79" s="53">
        <v>539.26900000000001</v>
      </c>
    </row>
    <row r="80" spans="4:25">
      <c r="D80" s="17">
        <v>32.658000000000001</v>
      </c>
      <c r="E80" s="53">
        <v>-1690.0920000000001</v>
      </c>
      <c r="F80" s="17">
        <v>32.503999999999998</v>
      </c>
      <c r="G80" s="53">
        <v>-1362.4469999999999</v>
      </c>
      <c r="H80" s="53">
        <v>32.636000000000003</v>
      </c>
      <c r="I80" s="53">
        <v>-1403.942</v>
      </c>
      <c r="J80" s="17">
        <v>32.058999999999997</v>
      </c>
      <c r="K80" s="53">
        <v>-1403.942</v>
      </c>
      <c r="L80" s="7"/>
      <c r="M80" s="17">
        <v>216.81800000000001</v>
      </c>
      <c r="N80" s="53">
        <v>549.87300000000005</v>
      </c>
      <c r="O80" s="17">
        <v>216.77500000000001</v>
      </c>
      <c r="P80" s="53">
        <v>571.10400000000004</v>
      </c>
      <c r="Q80" s="17">
        <v>216.82599999999999</v>
      </c>
      <c r="R80" s="53">
        <v>579.67999999999995</v>
      </c>
      <c r="S80" s="17">
        <v>216.72800000000001</v>
      </c>
      <c r="T80" s="53">
        <v>651.952</v>
      </c>
      <c r="V80" s="17">
        <v>35.521000000000001</v>
      </c>
      <c r="W80" s="53">
        <v>-1267.037</v>
      </c>
      <c r="X80" s="17">
        <v>216.94</v>
      </c>
      <c r="Y80" s="53">
        <v>538.14</v>
      </c>
    </row>
    <row r="81" spans="4:25">
      <c r="D81" s="17">
        <v>32.656999999999996</v>
      </c>
      <c r="E81" s="53">
        <v>-1690.085</v>
      </c>
      <c r="F81" s="17">
        <v>32.503</v>
      </c>
      <c r="G81" s="53">
        <v>-1362.5450000000001</v>
      </c>
      <c r="H81" s="53">
        <v>32.634999999999998</v>
      </c>
      <c r="I81" s="53">
        <v>-1404.0540000000001</v>
      </c>
      <c r="J81" s="17">
        <v>32.058</v>
      </c>
      <c r="K81" s="53">
        <v>-1404.0540000000001</v>
      </c>
      <c r="L81" s="7"/>
      <c r="M81" s="17">
        <v>216.816</v>
      </c>
      <c r="N81" s="53">
        <v>548.78300000000002</v>
      </c>
      <c r="O81" s="17">
        <v>216.773</v>
      </c>
      <c r="P81" s="53">
        <v>569.70000000000005</v>
      </c>
      <c r="Q81" s="17">
        <v>216.82300000000001</v>
      </c>
      <c r="R81" s="53">
        <v>578.59299999999996</v>
      </c>
      <c r="S81" s="17">
        <v>216.726</v>
      </c>
      <c r="T81" s="53">
        <v>650.07299999999998</v>
      </c>
      <c r="V81" s="17">
        <v>35.518999999999998</v>
      </c>
      <c r="W81" s="53">
        <v>-1267.087</v>
      </c>
      <c r="X81" s="17">
        <v>216.93700000000001</v>
      </c>
      <c r="Y81" s="53">
        <v>536.89</v>
      </c>
    </row>
    <row r="82" spans="4:25">
      <c r="D82" s="17">
        <v>32.655000000000001</v>
      </c>
      <c r="E82" s="53">
        <v>-1690.058</v>
      </c>
      <c r="F82" s="17">
        <v>32.500999999999998</v>
      </c>
      <c r="G82" s="53">
        <v>-1362.6110000000001</v>
      </c>
      <c r="H82" s="53">
        <v>32.633000000000003</v>
      </c>
      <c r="I82" s="53">
        <v>-1404.1579999999999</v>
      </c>
      <c r="J82" s="17">
        <v>32.058</v>
      </c>
      <c r="K82" s="53">
        <v>-1404.1579999999999</v>
      </c>
      <c r="L82" s="7"/>
      <c r="M82" s="17">
        <v>216.81299999999999</v>
      </c>
      <c r="N82" s="53">
        <v>547.65300000000002</v>
      </c>
      <c r="O82" s="17">
        <v>216.77099999999999</v>
      </c>
      <c r="P82" s="53">
        <v>568.29499999999996</v>
      </c>
      <c r="Q82" s="17">
        <v>216.82</v>
      </c>
      <c r="R82" s="53">
        <v>577.49900000000002</v>
      </c>
      <c r="S82" s="17">
        <v>216.72300000000001</v>
      </c>
      <c r="T82" s="53">
        <v>648.23199999999997</v>
      </c>
      <c r="V82" s="17">
        <v>35.518000000000001</v>
      </c>
      <c r="W82" s="53">
        <v>-1267.1369999999999</v>
      </c>
      <c r="X82" s="17">
        <v>216.935</v>
      </c>
      <c r="Y82" s="53">
        <v>535.62300000000005</v>
      </c>
    </row>
    <row r="83" spans="4:25">
      <c r="D83" s="17">
        <v>32.654000000000003</v>
      </c>
      <c r="E83" s="53">
        <v>-1690.0229999999999</v>
      </c>
      <c r="F83" s="17">
        <v>32.5</v>
      </c>
      <c r="G83" s="53">
        <v>-1362.653</v>
      </c>
      <c r="H83" s="53">
        <v>32.631999999999998</v>
      </c>
      <c r="I83" s="53">
        <v>-1404.2629999999999</v>
      </c>
      <c r="J83" s="17">
        <v>32.057000000000002</v>
      </c>
      <c r="K83" s="53">
        <v>-1404.2629999999999</v>
      </c>
      <c r="L83" s="7"/>
      <c r="M83" s="17">
        <v>216.81100000000001</v>
      </c>
      <c r="N83" s="53">
        <v>546.52200000000005</v>
      </c>
      <c r="O83" s="17">
        <v>216.768</v>
      </c>
      <c r="P83" s="53">
        <v>566.774</v>
      </c>
      <c r="Q83" s="17">
        <v>216.81700000000001</v>
      </c>
      <c r="R83" s="53">
        <v>576.31600000000003</v>
      </c>
      <c r="S83" s="17">
        <v>216.721</v>
      </c>
      <c r="T83" s="53">
        <v>646.4</v>
      </c>
      <c r="V83" s="17">
        <v>35.517000000000003</v>
      </c>
      <c r="W83" s="53">
        <v>-1267.171</v>
      </c>
      <c r="X83" s="17">
        <v>216.93199999999999</v>
      </c>
      <c r="Y83" s="53">
        <v>534.31600000000003</v>
      </c>
    </row>
    <row r="84" spans="4:25">
      <c r="D84" s="17">
        <v>32.652000000000001</v>
      </c>
      <c r="E84" s="53">
        <v>-1689.9770000000001</v>
      </c>
      <c r="F84" s="17">
        <v>32.497999999999998</v>
      </c>
      <c r="G84" s="53">
        <v>-1362.71</v>
      </c>
      <c r="H84" s="53">
        <v>32.630000000000003</v>
      </c>
      <c r="I84" s="53">
        <v>-1404.36</v>
      </c>
      <c r="J84" s="17">
        <v>32.055999999999997</v>
      </c>
      <c r="K84" s="53">
        <v>-1404.36</v>
      </c>
      <c r="L84" s="7"/>
      <c r="M84" s="17">
        <v>216.80799999999999</v>
      </c>
      <c r="N84" s="53">
        <v>545.327</v>
      </c>
      <c r="O84" s="17">
        <v>216.76599999999999</v>
      </c>
      <c r="P84" s="53">
        <v>565.02</v>
      </c>
      <c r="Q84" s="17">
        <v>216.81399999999999</v>
      </c>
      <c r="R84" s="53">
        <v>575.03800000000001</v>
      </c>
      <c r="S84" s="17">
        <v>216.71799999999999</v>
      </c>
      <c r="T84" s="53">
        <v>644.72500000000002</v>
      </c>
      <c r="V84" s="17">
        <v>35.515000000000001</v>
      </c>
      <c r="W84" s="53">
        <v>-1267.19</v>
      </c>
      <c r="X84" s="17">
        <v>216.93</v>
      </c>
      <c r="Y84" s="53">
        <v>532.952</v>
      </c>
    </row>
    <row r="85" spans="4:25">
      <c r="D85" s="17">
        <v>32.651000000000003</v>
      </c>
      <c r="E85" s="53">
        <v>-1689.942</v>
      </c>
      <c r="F85" s="17">
        <v>32.497</v>
      </c>
      <c r="G85" s="53">
        <v>-1362.752</v>
      </c>
      <c r="H85" s="53">
        <v>32.628999999999998</v>
      </c>
      <c r="I85" s="53">
        <v>-1404.4490000000001</v>
      </c>
      <c r="J85" s="17">
        <v>32.055</v>
      </c>
      <c r="K85" s="53">
        <v>-1404.4490000000001</v>
      </c>
      <c r="L85" s="7"/>
      <c r="M85" s="17">
        <v>216.80500000000001</v>
      </c>
      <c r="N85" s="53">
        <v>544.14800000000002</v>
      </c>
      <c r="O85" s="17">
        <v>216.76300000000001</v>
      </c>
      <c r="P85" s="53">
        <v>563.11599999999999</v>
      </c>
      <c r="Q85" s="17">
        <v>216.81100000000001</v>
      </c>
      <c r="R85" s="53">
        <v>573.75199999999995</v>
      </c>
      <c r="S85" s="17">
        <v>216.71600000000001</v>
      </c>
      <c r="T85" s="53">
        <v>643.09699999999998</v>
      </c>
      <c r="V85" s="17">
        <v>35.514000000000003</v>
      </c>
      <c r="W85" s="53">
        <v>-1267.2159999999999</v>
      </c>
      <c r="X85" s="17">
        <v>216.92699999999999</v>
      </c>
      <c r="Y85" s="53">
        <v>531.57899999999995</v>
      </c>
    </row>
    <row r="86" spans="4:25">
      <c r="D86" s="17">
        <v>32.649000000000001</v>
      </c>
      <c r="E86" s="53">
        <v>-1689.915</v>
      </c>
      <c r="F86" s="17">
        <v>32.494999999999997</v>
      </c>
      <c r="G86" s="53">
        <v>-1362.7850000000001</v>
      </c>
      <c r="H86" s="53">
        <v>32.627000000000002</v>
      </c>
      <c r="I86" s="53">
        <v>-1404.5530000000001</v>
      </c>
      <c r="J86" s="17">
        <v>32.054000000000002</v>
      </c>
      <c r="K86" s="53">
        <v>-1404.5530000000001</v>
      </c>
      <c r="L86" s="7"/>
      <c r="M86" s="17">
        <v>216.803</v>
      </c>
      <c r="N86" s="53">
        <v>543.01700000000005</v>
      </c>
      <c r="O86" s="17">
        <v>216.76</v>
      </c>
      <c r="P86" s="53">
        <v>561.13699999999994</v>
      </c>
      <c r="Q86" s="17">
        <v>216.80699999999999</v>
      </c>
      <c r="R86" s="53">
        <v>572.322</v>
      </c>
      <c r="S86" s="17">
        <v>216.71299999999999</v>
      </c>
      <c r="T86" s="53">
        <v>641.30200000000002</v>
      </c>
      <c r="V86" s="17">
        <v>35.512999999999998</v>
      </c>
      <c r="W86" s="53">
        <v>-1267.258</v>
      </c>
      <c r="X86" s="17">
        <v>216.92400000000001</v>
      </c>
      <c r="Y86" s="53">
        <v>530.08500000000004</v>
      </c>
    </row>
    <row r="87" spans="4:25">
      <c r="D87" s="17">
        <v>32.648000000000003</v>
      </c>
      <c r="E87" s="53">
        <v>-1689.8989999999999</v>
      </c>
      <c r="F87" s="17">
        <v>32.493000000000002</v>
      </c>
      <c r="G87" s="53">
        <v>-1362.8109999999999</v>
      </c>
      <c r="H87" s="53">
        <v>32.625999999999998</v>
      </c>
      <c r="I87" s="53">
        <v>-1404.6579999999999</v>
      </c>
      <c r="J87" s="17">
        <v>32.052999999999997</v>
      </c>
      <c r="K87" s="53">
        <v>-1404.6579999999999</v>
      </c>
      <c r="L87" s="7"/>
      <c r="M87" s="17">
        <v>216.8</v>
      </c>
      <c r="N87" s="53">
        <v>541.74</v>
      </c>
      <c r="O87" s="17">
        <v>216.75800000000001</v>
      </c>
      <c r="P87" s="53">
        <v>559.08299999999997</v>
      </c>
      <c r="Q87" s="17">
        <v>216.804</v>
      </c>
      <c r="R87" s="53">
        <v>570.79600000000005</v>
      </c>
      <c r="S87" s="17">
        <v>216.71</v>
      </c>
      <c r="T87" s="53">
        <v>639.49800000000005</v>
      </c>
      <c r="V87" s="17">
        <v>35.512</v>
      </c>
      <c r="W87" s="53">
        <v>-1267.3</v>
      </c>
      <c r="X87" s="17">
        <v>216.92099999999999</v>
      </c>
      <c r="Y87" s="53">
        <v>528.46900000000005</v>
      </c>
    </row>
    <row r="88" spans="4:25">
      <c r="D88" s="17">
        <v>32.646000000000001</v>
      </c>
      <c r="E88" s="53">
        <v>-1689.8820000000001</v>
      </c>
      <c r="F88" s="17">
        <v>32.491999999999997</v>
      </c>
      <c r="G88" s="53">
        <v>-1362.828</v>
      </c>
      <c r="H88" s="53">
        <v>32.625</v>
      </c>
      <c r="I88" s="53">
        <v>-1404.77</v>
      </c>
      <c r="J88" s="17">
        <v>32.052</v>
      </c>
      <c r="K88" s="53">
        <v>-1404.77</v>
      </c>
      <c r="L88" s="7"/>
      <c r="M88" s="17">
        <v>216.797</v>
      </c>
      <c r="N88" s="53">
        <v>540.423</v>
      </c>
      <c r="O88" s="17">
        <v>216.75399999999999</v>
      </c>
      <c r="P88" s="53">
        <v>556.92899999999997</v>
      </c>
      <c r="Q88" s="17">
        <v>216.80099999999999</v>
      </c>
      <c r="R88" s="53">
        <v>569.14300000000003</v>
      </c>
      <c r="S88" s="17">
        <v>216.70699999999999</v>
      </c>
      <c r="T88" s="53">
        <v>637.572</v>
      </c>
      <c r="V88" s="17">
        <v>35.511000000000003</v>
      </c>
      <c r="W88" s="53">
        <v>-1267.319</v>
      </c>
      <c r="X88" s="17">
        <v>216.91800000000001</v>
      </c>
      <c r="Y88" s="53">
        <v>526.90200000000004</v>
      </c>
    </row>
    <row r="89" spans="4:25">
      <c r="D89" s="17">
        <v>32.645000000000003</v>
      </c>
      <c r="E89" s="53">
        <v>-1689.885</v>
      </c>
      <c r="F89" s="17">
        <v>32.49</v>
      </c>
      <c r="G89" s="53">
        <v>-1362.797</v>
      </c>
      <c r="H89" s="53">
        <v>32.624000000000002</v>
      </c>
      <c r="I89" s="53">
        <v>-1404.8979999999999</v>
      </c>
      <c r="J89" s="17">
        <v>32.051000000000002</v>
      </c>
      <c r="K89" s="53">
        <v>-1404.8979999999999</v>
      </c>
      <c r="L89" s="7"/>
      <c r="M89" s="17">
        <v>216.79400000000001</v>
      </c>
      <c r="N89" s="53">
        <v>538.88699999999994</v>
      </c>
      <c r="O89" s="17">
        <v>216.751</v>
      </c>
      <c r="P89" s="53">
        <v>554.70799999999997</v>
      </c>
      <c r="Q89" s="17">
        <v>216.797</v>
      </c>
      <c r="R89" s="53">
        <v>567.553</v>
      </c>
      <c r="S89" s="17">
        <v>216.70400000000001</v>
      </c>
      <c r="T89" s="53">
        <v>635.61</v>
      </c>
      <c r="V89" s="17">
        <v>35.509</v>
      </c>
      <c r="W89" s="53">
        <v>-1267.337</v>
      </c>
      <c r="X89" s="17">
        <v>216.91499999999999</v>
      </c>
      <c r="Y89" s="53">
        <v>525.25400000000002</v>
      </c>
    </row>
    <row r="90" spans="4:25">
      <c r="D90" s="17">
        <v>32.643999999999998</v>
      </c>
      <c r="E90" s="53">
        <v>-1689.8969999999999</v>
      </c>
      <c r="F90" s="17">
        <v>32.488999999999997</v>
      </c>
      <c r="G90" s="53">
        <v>-1362.7739999999999</v>
      </c>
      <c r="H90" s="53">
        <v>32.622</v>
      </c>
      <c r="I90" s="53">
        <v>-1405.0250000000001</v>
      </c>
      <c r="J90" s="17">
        <v>32.049999999999997</v>
      </c>
      <c r="K90" s="53">
        <v>-1405.0250000000001</v>
      </c>
      <c r="L90" s="7"/>
      <c r="M90" s="17">
        <v>216.79</v>
      </c>
      <c r="N90" s="53">
        <v>537.20399999999995</v>
      </c>
      <c r="O90" s="17">
        <v>216.74799999999999</v>
      </c>
      <c r="P90" s="53">
        <v>552.63699999999994</v>
      </c>
      <c r="Q90" s="17">
        <v>216.79300000000001</v>
      </c>
      <c r="R90" s="53">
        <v>565.96400000000006</v>
      </c>
      <c r="S90" s="17">
        <v>216.70099999999999</v>
      </c>
      <c r="T90" s="53">
        <v>633.58299999999997</v>
      </c>
      <c r="V90" s="17">
        <v>35.508000000000003</v>
      </c>
      <c r="W90" s="53">
        <v>-1267.356</v>
      </c>
      <c r="X90" s="17">
        <v>216.91200000000001</v>
      </c>
      <c r="Y90" s="53">
        <v>523.58900000000006</v>
      </c>
    </row>
    <row r="91" spans="4:25">
      <c r="D91" s="17">
        <v>32.642000000000003</v>
      </c>
      <c r="E91" s="53">
        <v>-1689.9090000000001</v>
      </c>
      <c r="F91" s="17">
        <v>32.487000000000002</v>
      </c>
      <c r="G91" s="53">
        <v>-1362.7429999999999</v>
      </c>
      <c r="H91" s="53">
        <v>32.621000000000002</v>
      </c>
      <c r="I91" s="53">
        <v>-1405.145</v>
      </c>
      <c r="J91" s="17">
        <v>32.048000000000002</v>
      </c>
      <c r="K91" s="53">
        <v>-1405.145</v>
      </c>
      <c r="L91" s="7"/>
      <c r="M91" s="17">
        <v>216.78700000000001</v>
      </c>
      <c r="N91" s="53">
        <v>535.44000000000005</v>
      </c>
      <c r="O91" s="17">
        <v>216.744</v>
      </c>
      <c r="P91" s="53">
        <v>550.48299999999995</v>
      </c>
      <c r="Q91" s="17">
        <v>216.79</v>
      </c>
      <c r="R91" s="53">
        <v>564.27099999999996</v>
      </c>
      <c r="S91" s="17">
        <v>216.69800000000001</v>
      </c>
      <c r="T91" s="53">
        <v>631.54600000000005</v>
      </c>
      <c r="V91" s="17">
        <v>35.506999999999998</v>
      </c>
      <c r="W91" s="53">
        <v>-1267.374</v>
      </c>
      <c r="X91" s="17">
        <v>216.90799999999999</v>
      </c>
      <c r="Y91" s="53">
        <v>521.91600000000005</v>
      </c>
    </row>
    <row r="92" spans="4:25">
      <c r="D92" s="17">
        <v>32.640999999999998</v>
      </c>
      <c r="E92" s="53">
        <v>-1689.93</v>
      </c>
      <c r="F92" s="17">
        <v>32.485999999999997</v>
      </c>
      <c r="G92" s="53">
        <v>-1362.6869999999999</v>
      </c>
      <c r="H92" s="53">
        <v>32.619999999999997</v>
      </c>
      <c r="I92" s="53">
        <v>-1405.25</v>
      </c>
      <c r="J92" s="17">
        <v>32.046999999999997</v>
      </c>
      <c r="K92" s="53">
        <v>-1405.25</v>
      </c>
      <c r="L92" s="7"/>
      <c r="M92" s="17">
        <v>216.78399999999999</v>
      </c>
      <c r="N92" s="53">
        <v>533.58699999999999</v>
      </c>
      <c r="O92" s="17">
        <v>216.74100000000001</v>
      </c>
      <c r="P92" s="53">
        <v>548.21199999999999</v>
      </c>
      <c r="Q92" s="17">
        <v>216.786</v>
      </c>
      <c r="R92" s="53">
        <v>562.41800000000001</v>
      </c>
      <c r="S92" s="17">
        <v>216.69499999999999</v>
      </c>
      <c r="T92" s="53">
        <v>629.51</v>
      </c>
      <c r="V92" s="17">
        <v>35.506</v>
      </c>
      <c r="W92" s="53">
        <v>-1267.4010000000001</v>
      </c>
      <c r="X92" s="17">
        <v>216.905</v>
      </c>
      <c r="Y92" s="53">
        <v>520.27599999999995</v>
      </c>
    </row>
    <row r="93" spans="4:25">
      <c r="D93" s="17">
        <v>32.64</v>
      </c>
      <c r="E93" s="53">
        <v>-1689.942</v>
      </c>
      <c r="F93" s="17">
        <v>32.484999999999999</v>
      </c>
      <c r="G93" s="53">
        <v>-1362.5920000000001</v>
      </c>
      <c r="H93" s="53">
        <v>32.619</v>
      </c>
      <c r="I93" s="53">
        <v>-1405.347</v>
      </c>
      <c r="J93" s="17">
        <v>32.045999999999999</v>
      </c>
      <c r="K93" s="53">
        <v>-1405.347</v>
      </c>
      <c r="L93" s="7"/>
      <c r="M93" s="17">
        <v>216.78</v>
      </c>
      <c r="N93" s="53">
        <v>531.69299999999998</v>
      </c>
      <c r="O93" s="17">
        <v>216.73599999999999</v>
      </c>
      <c r="P93" s="53">
        <v>545.89099999999996</v>
      </c>
      <c r="Q93" s="17">
        <v>216.78200000000001</v>
      </c>
      <c r="R93" s="53">
        <v>560.39700000000005</v>
      </c>
      <c r="S93" s="17">
        <v>216.69200000000001</v>
      </c>
      <c r="T93" s="53">
        <v>627.26900000000001</v>
      </c>
      <c r="V93" s="17">
        <v>35.505000000000003</v>
      </c>
      <c r="W93" s="53">
        <v>-1267.443</v>
      </c>
      <c r="X93" s="17">
        <v>216.90100000000001</v>
      </c>
      <c r="Y93" s="53">
        <v>518.66</v>
      </c>
    </row>
    <row r="94" spans="4:25">
      <c r="D94" s="17">
        <v>32.637999999999998</v>
      </c>
      <c r="E94" s="53">
        <v>-1689.973</v>
      </c>
      <c r="F94" s="17">
        <v>32.482999999999997</v>
      </c>
      <c r="G94" s="53">
        <v>-1362.4960000000001</v>
      </c>
      <c r="H94" s="53">
        <v>32.618000000000002</v>
      </c>
      <c r="I94" s="53">
        <v>-1405.4359999999999</v>
      </c>
      <c r="J94" s="17">
        <v>32.045000000000002</v>
      </c>
      <c r="K94" s="53">
        <v>-1405.4359999999999</v>
      </c>
      <c r="L94" s="7"/>
      <c r="M94" s="17">
        <v>216.77600000000001</v>
      </c>
      <c r="N94" s="53">
        <v>529.66899999999998</v>
      </c>
      <c r="O94" s="17">
        <v>216.732</v>
      </c>
      <c r="P94" s="53">
        <v>543.57899999999995</v>
      </c>
      <c r="Q94" s="17">
        <v>216.779</v>
      </c>
      <c r="R94" s="53">
        <v>558.28899999999999</v>
      </c>
      <c r="S94" s="17">
        <v>216.68899999999999</v>
      </c>
      <c r="T94" s="53">
        <v>624.76900000000001</v>
      </c>
      <c r="V94" s="17">
        <v>35.503999999999998</v>
      </c>
      <c r="W94" s="53">
        <v>-1267.4770000000001</v>
      </c>
      <c r="X94" s="17">
        <v>216.89699999999999</v>
      </c>
      <c r="Y94" s="53">
        <v>517.01900000000001</v>
      </c>
    </row>
    <row r="95" spans="4:25">
      <c r="D95" s="17">
        <v>32.637</v>
      </c>
      <c r="E95" s="53">
        <v>-1689.9849999999999</v>
      </c>
      <c r="F95" s="17">
        <v>32.481999999999999</v>
      </c>
      <c r="G95" s="53">
        <v>-1362.3920000000001</v>
      </c>
      <c r="H95" s="53">
        <v>32.616</v>
      </c>
      <c r="I95" s="53">
        <v>-1405.5170000000001</v>
      </c>
      <c r="J95" s="17">
        <v>32.043999999999997</v>
      </c>
      <c r="K95" s="53">
        <v>-1405.5170000000001</v>
      </c>
      <c r="L95" s="7"/>
      <c r="M95" s="17">
        <v>216.77199999999999</v>
      </c>
      <c r="N95" s="53">
        <v>527.58000000000004</v>
      </c>
      <c r="O95" s="17">
        <v>216.72800000000001</v>
      </c>
      <c r="P95" s="53">
        <v>541.38300000000004</v>
      </c>
      <c r="Q95" s="17">
        <v>216.77500000000001</v>
      </c>
      <c r="R95" s="53">
        <v>556.14099999999996</v>
      </c>
      <c r="S95" s="17">
        <v>216.68600000000001</v>
      </c>
      <c r="T95" s="53">
        <v>622.09199999999998</v>
      </c>
      <c r="V95" s="17">
        <v>35.503</v>
      </c>
      <c r="W95" s="53">
        <v>-1267.4960000000001</v>
      </c>
      <c r="X95" s="17">
        <v>216.893</v>
      </c>
      <c r="Y95" s="53">
        <v>515.28099999999995</v>
      </c>
    </row>
    <row r="96" spans="4:25">
      <c r="D96" s="17">
        <v>32.636000000000003</v>
      </c>
      <c r="E96" s="53">
        <v>-1689.9680000000001</v>
      </c>
      <c r="F96" s="17">
        <v>32.481000000000002</v>
      </c>
      <c r="G96" s="53">
        <v>-1362.296</v>
      </c>
      <c r="H96" s="53">
        <v>32.615000000000002</v>
      </c>
      <c r="I96" s="53">
        <v>-1405.5989999999999</v>
      </c>
      <c r="J96" s="17">
        <v>32.042000000000002</v>
      </c>
      <c r="K96" s="53">
        <v>-1405.5989999999999</v>
      </c>
      <c r="L96" s="7"/>
      <c r="M96" s="17">
        <v>216.767</v>
      </c>
      <c r="N96" s="53">
        <v>525.39400000000001</v>
      </c>
      <c r="O96" s="17">
        <v>216.72300000000001</v>
      </c>
      <c r="P96" s="53">
        <v>539.16200000000003</v>
      </c>
      <c r="Q96" s="17">
        <v>216.77099999999999</v>
      </c>
      <c r="R96" s="53">
        <v>554.00900000000001</v>
      </c>
      <c r="S96" s="17">
        <v>216.68199999999999</v>
      </c>
      <c r="T96" s="53">
        <v>619.37800000000004</v>
      </c>
      <c r="V96" s="17">
        <v>35.502000000000002</v>
      </c>
      <c r="W96" s="53">
        <v>-1267.5139999999999</v>
      </c>
      <c r="X96" s="17">
        <v>216.89</v>
      </c>
      <c r="Y96" s="53">
        <v>513.48599999999999</v>
      </c>
    </row>
    <row r="97" spans="4:25">
      <c r="D97" s="17">
        <v>32.634999999999998</v>
      </c>
      <c r="E97" s="53">
        <v>-1689.952</v>
      </c>
      <c r="F97" s="17">
        <v>32.479999999999997</v>
      </c>
      <c r="G97" s="53">
        <v>-1362.2</v>
      </c>
      <c r="H97" s="53">
        <v>32.613999999999997</v>
      </c>
      <c r="I97" s="53">
        <v>-1405.6880000000001</v>
      </c>
      <c r="J97" s="17">
        <v>32.040999999999997</v>
      </c>
      <c r="K97" s="53">
        <v>-1405.6880000000001</v>
      </c>
      <c r="L97" s="7"/>
      <c r="M97" s="17">
        <v>216.76300000000001</v>
      </c>
      <c r="N97" s="53">
        <v>523.17499999999995</v>
      </c>
      <c r="O97" s="17">
        <v>216.71899999999999</v>
      </c>
      <c r="P97" s="53">
        <v>536.82399999999996</v>
      </c>
      <c r="Q97" s="17">
        <v>216.767</v>
      </c>
      <c r="R97" s="53">
        <v>551.80499999999995</v>
      </c>
      <c r="S97" s="17">
        <v>216.678</v>
      </c>
      <c r="T97" s="53">
        <v>616.60799999999995</v>
      </c>
      <c r="V97" s="17">
        <v>35.500999999999998</v>
      </c>
      <c r="W97" s="53">
        <v>-1267.5170000000001</v>
      </c>
      <c r="X97" s="17">
        <v>216.886</v>
      </c>
      <c r="Y97" s="53">
        <v>511.62700000000001</v>
      </c>
    </row>
    <row r="98" spans="4:25">
      <c r="D98" s="17">
        <v>32.634</v>
      </c>
      <c r="E98" s="53">
        <v>-1689.9349999999999</v>
      </c>
      <c r="F98" s="17">
        <v>32.478999999999999</v>
      </c>
      <c r="G98" s="53">
        <v>-1362.1210000000001</v>
      </c>
      <c r="H98" s="53">
        <v>32.613</v>
      </c>
      <c r="I98" s="53">
        <v>-1405.769</v>
      </c>
      <c r="J98" s="17">
        <v>32.04</v>
      </c>
      <c r="K98" s="53">
        <v>-1405.769</v>
      </c>
      <c r="L98" s="7"/>
      <c r="M98" s="17">
        <v>216.75800000000001</v>
      </c>
      <c r="N98" s="53">
        <v>520.94000000000005</v>
      </c>
      <c r="O98" s="17">
        <v>216.714</v>
      </c>
      <c r="P98" s="53">
        <v>534.60299999999995</v>
      </c>
      <c r="Q98" s="17">
        <v>216.76300000000001</v>
      </c>
      <c r="R98" s="53">
        <v>549.68899999999996</v>
      </c>
      <c r="S98" s="17">
        <v>216.67400000000001</v>
      </c>
      <c r="T98" s="53">
        <v>613.80200000000002</v>
      </c>
      <c r="V98" s="17">
        <v>35.499000000000002</v>
      </c>
      <c r="W98" s="53">
        <v>-1267.489</v>
      </c>
      <c r="X98" s="17">
        <v>216.88300000000001</v>
      </c>
      <c r="Y98" s="53">
        <v>509.74299999999999</v>
      </c>
    </row>
    <row r="99" spans="4:25">
      <c r="D99" s="17">
        <v>32.633000000000003</v>
      </c>
      <c r="E99" s="53">
        <v>-1689.9179999999999</v>
      </c>
      <c r="F99" s="17">
        <v>32.478000000000002</v>
      </c>
      <c r="G99" s="53">
        <v>-1362.049</v>
      </c>
      <c r="H99" s="53">
        <v>32.610999999999997</v>
      </c>
      <c r="I99" s="53">
        <v>-1405.828</v>
      </c>
      <c r="J99" s="17">
        <v>32.037999999999997</v>
      </c>
      <c r="K99" s="53">
        <v>-1405.828</v>
      </c>
      <c r="L99" s="7"/>
      <c r="M99" s="17">
        <v>216.75299999999999</v>
      </c>
      <c r="N99" s="53">
        <v>518.73800000000006</v>
      </c>
      <c r="O99" s="17">
        <v>216.71</v>
      </c>
      <c r="P99" s="53">
        <v>532.19100000000003</v>
      </c>
      <c r="Q99" s="17">
        <v>216.75899999999999</v>
      </c>
      <c r="R99" s="53">
        <v>547.35699999999997</v>
      </c>
      <c r="S99" s="17">
        <v>216.66900000000001</v>
      </c>
      <c r="T99" s="53">
        <v>610.78099999999995</v>
      </c>
      <c r="V99" s="17">
        <v>35.497999999999998</v>
      </c>
      <c r="W99" s="53">
        <v>-1267.444</v>
      </c>
      <c r="X99" s="17">
        <v>216.87899999999999</v>
      </c>
      <c r="Y99" s="53">
        <v>507.89100000000002</v>
      </c>
    </row>
    <row r="100" spans="4:25">
      <c r="D100" s="17">
        <v>32.631999999999998</v>
      </c>
      <c r="E100" s="53">
        <v>-1689.902</v>
      </c>
      <c r="F100" s="17">
        <v>32.476999999999997</v>
      </c>
      <c r="G100" s="53">
        <v>-1361.9860000000001</v>
      </c>
      <c r="H100" s="53">
        <v>32.61</v>
      </c>
      <c r="I100" s="53">
        <v>-1405.886</v>
      </c>
      <c r="J100" s="17">
        <v>32.036999999999999</v>
      </c>
      <c r="K100" s="53">
        <v>-1405.886</v>
      </c>
      <c r="L100" s="7"/>
      <c r="M100" s="17">
        <v>216.749</v>
      </c>
      <c r="N100" s="53">
        <v>516.42999999999995</v>
      </c>
      <c r="O100" s="17">
        <v>216.70599999999999</v>
      </c>
      <c r="P100" s="53">
        <v>529.678</v>
      </c>
      <c r="Q100" s="17">
        <v>216.75399999999999</v>
      </c>
      <c r="R100" s="53">
        <v>544.90599999999995</v>
      </c>
      <c r="S100" s="17">
        <v>216.66399999999999</v>
      </c>
      <c r="T100" s="53">
        <v>607.91899999999998</v>
      </c>
      <c r="V100" s="17">
        <v>35.497</v>
      </c>
      <c r="W100" s="53">
        <v>-1267.4000000000001</v>
      </c>
      <c r="X100" s="17">
        <v>216.875</v>
      </c>
      <c r="Y100" s="53">
        <v>505.91</v>
      </c>
    </row>
    <row r="101" spans="4:25">
      <c r="D101" s="17">
        <v>32.630000000000003</v>
      </c>
      <c r="E101" s="53">
        <v>-1689.885</v>
      </c>
      <c r="F101" s="17">
        <v>32.475999999999999</v>
      </c>
      <c r="G101" s="53">
        <v>-1361.9059999999999</v>
      </c>
      <c r="H101" s="53">
        <v>32.607999999999997</v>
      </c>
      <c r="I101" s="53">
        <v>-1405.9290000000001</v>
      </c>
      <c r="J101" s="17">
        <v>32.036000000000001</v>
      </c>
      <c r="K101" s="53">
        <v>-1405.9290000000001</v>
      </c>
      <c r="L101" s="7"/>
      <c r="M101" s="17">
        <v>216.74299999999999</v>
      </c>
      <c r="N101" s="53">
        <v>514.22699999999998</v>
      </c>
      <c r="O101" s="17">
        <v>216.70099999999999</v>
      </c>
      <c r="P101" s="53">
        <v>527.14099999999996</v>
      </c>
      <c r="Q101" s="17">
        <v>216.75</v>
      </c>
      <c r="R101" s="53">
        <v>542.47</v>
      </c>
      <c r="S101" s="17">
        <v>216.66</v>
      </c>
      <c r="T101" s="53">
        <v>605.13</v>
      </c>
      <c r="V101" s="17">
        <v>35.496000000000002</v>
      </c>
      <c r="W101" s="53">
        <v>-1267.3320000000001</v>
      </c>
      <c r="X101" s="17">
        <v>216.87100000000001</v>
      </c>
      <c r="Y101" s="53">
        <v>503.98500000000001</v>
      </c>
    </row>
    <row r="102" spans="4:25">
      <c r="D102" s="17">
        <v>32.628999999999998</v>
      </c>
      <c r="E102" s="53">
        <v>-1689.8969999999999</v>
      </c>
      <c r="F102" s="17">
        <v>32.475000000000001</v>
      </c>
      <c r="G102" s="53">
        <v>-1361.8589999999999</v>
      </c>
      <c r="H102" s="53">
        <v>32.606999999999999</v>
      </c>
      <c r="I102" s="53">
        <v>-1405.973</v>
      </c>
      <c r="J102" s="17">
        <v>32.033999999999999</v>
      </c>
      <c r="K102" s="53">
        <v>-1405.973</v>
      </c>
      <c r="L102" s="7"/>
      <c r="M102" s="17">
        <v>216.738</v>
      </c>
      <c r="N102" s="53">
        <v>511.846</v>
      </c>
      <c r="O102" s="17">
        <v>216.697</v>
      </c>
      <c r="P102" s="53">
        <v>524.58699999999999</v>
      </c>
      <c r="Q102" s="17">
        <v>216.745</v>
      </c>
      <c r="R102" s="53">
        <v>540.05799999999999</v>
      </c>
      <c r="S102" s="17">
        <v>216.654</v>
      </c>
      <c r="T102" s="53">
        <v>602.27700000000004</v>
      </c>
      <c r="V102" s="17">
        <v>35.494999999999997</v>
      </c>
      <c r="W102" s="53">
        <v>-1267.248</v>
      </c>
      <c r="X102" s="17">
        <v>216.86699999999999</v>
      </c>
      <c r="Y102" s="53">
        <v>501.77600000000001</v>
      </c>
    </row>
    <row r="103" spans="4:25">
      <c r="D103" s="17">
        <v>32.628</v>
      </c>
      <c r="E103" s="53">
        <v>-1689.9570000000001</v>
      </c>
      <c r="F103" s="17">
        <v>32.473999999999997</v>
      </c>
      <c r="G103" s="53">
        <v>-1361.828</v>
      </c>
      <c r="H103" s="53">
        <v>32.604999999999997</v>
      </c>
      <c r="I103" s="53">
        <v>-1406.0160000000001</v>
      </c>
      <c r="J103" s="17">
        <v>32.031999999999996</v>
      </c>
      <c r="K103" s="53">
        <v>-1406.0160000000001</v>
      </c>
      <c r="L103" s="7"/>
      <c r="M103" s="17">
        <v>216.733</v>
      </c>
      <c r="N103" s="53">
        <v>509.46499999999997</v>
      </c>
      <c r="O103" s="17">
        <v>216.69200000000001</v>
      </c>
      <c r="P103" s="53">
        <v>522.12400000000002</v>
      </c>
      <c r="Q103" s="17">
        <v>216.74</v>
      </c>
      <c r="R103" s="53">
        <v>537.76700000000005</v>
      </c>
      <c r="S103" s="17">
        <v>216.649</v>
      </c>
      <c r="T103" s="53">
        <v>599.48900000000003</v>
      </c>
      <c r="V103" s="17">
        <v>35.493000000000002</v>
      </c>
      <c r="W103" s="53">
        <v>-1267.165</v>
      </c>
      <c r="X103" s="17">
        <v>216.86199999999999</v>
      </c>
      <c r="Y103" s="53">
        <v>499.55099999999999</v>
      </c>
    </row>
    <row r="104" spans="4:25">
      <c r="D104" s="17">
        <v>32.627000000000002</v>
      </c>
      <c r="E104" s="53">
        <v>-1690.0170000000001</v>
      </c>
      <c r="F104" s="17">
        <v>32.472999999999999</v>
      </c>
      <c r="G104" s="53">
        <v>-1361.7809999999999</v>
      </c>
      <c r="H104" s="53">
        <v>32.603999999999999</v>
      </c>
      <c r="I104" s="53">
        <v>-1406.0509999999999</v>
      </c>
      <c r="J104" s="17">
        <v>32.030999999999999</v>
      </c>
      <c r="K104" s="53">
        <v>-1406.0509999999999</v>
      </c>
      <c r="L104" s="7"/>
      <c r="M104" s="17">
        <v>216.72800000000001</v>
      </c>
      <c r="N104" s="53">
        <v>507.149</v>
      </c>
      <c r="O104" s="17">
        <v>216.68700000000001</v>
      </c>
      <c r="P104" s="53">
        <v>519.66999999999996</v>
      </c>
      <c r="Q104" s="17">
        <v>216.73400000000001</v>
      </c>
      <c r="R104" s="53">
        <v>535.44299999999998</v>
      </c>
      <c r="S104" s="17">
        <v>216.643</v>
      </c>
      <c r="T104" s="53">
        <v>596.62599999999998</v>
      </c>
      <c r="V104" s="17">
        <v>35.491999999999997</v>
      </c>
      <c r="W104" s="53">
        <v>-1267.105</v>
      </c>
      <c r="X104" s="17">
        <v>216.858</v>
      </c>
      <c r="Y104" s="53">
        <v>497.26900000000001</v>
      </c>
    </row>
    <row r="105" spans="4:25">
      <c r="D105" s="17">
        <v>32.625999999999998</v>
      </c>
      <c r="E105" s="53">
        <v>-1690.067</v>
      </c>
      <c r="F105" s="17">
        <v>32.472000000000001</v>
      </c>
      <c r="G105" s="53">
        <v>-1361.741</v>
      </c>
      <c r="H105" s="53">
        <v>32.601999999999997</v>
      </c>
      <c r="I105" s="53">
        <v>-1406.0709999999999</v>
      </c>
      <c r="J105" s="17">
        <v>32.029000000000003</v>
      </c>
      <c r="K105" s="53">
        <v>-1406.0709999999999</v>
      </c>
      <c r="L105" s="7"/>
      <c r="M105" s="17">
        <v>216.72399999999999</v>
      </c>
      <c r="N105" s="53">
        <v>504.73500000000001</v>
      </c>
      <c r="O105" s="17">
        <v>216.68199999999999</v>
      </c>
      <c r="P105" s="53">
        <v>517.20699999999999</v>
      </c>
      <c r="Q105" s="17">
        <v>216.72900000000001</v>
      </c>
      <c r="R105" s="53">
        <v>533.19899999999996</v>
      </c>
      <c r="S105" s="17">
        <v>216.637</v>
      </c>
      <c r="T105" s="53">
        <v>593.87400000000002</v>
      </c>
      <c r="V105" s="17">
        <v>35.49</v>
      </c>
      <c r="W105" s="53">
        <v>-1267.0440000000001</v>
      </c>
      <c r="X105" s="17">
        <v>216.85300000000001</v>
      </c>
      <c r="Y105" s="53">
        <v>494.97899999999998</v>
      </c>
    </row>
    <row r="106" spans="4:25">
      <c r="D106" s="17">
        <v>32.624000000000002</v>
      </c>
      <c r="E106" s="53">
        <v>-1690.126</v>
      </c>
      <c r="F106" s="17">
        <v>32.470999999999997</v>
      </c>
      <c r="G106" s="53">
        <v>-1361.71</v>
      </c>
      <c r="H106" s="53">
        <v>32.600999999999999</v>
      </c>
      <c r="I106" s="53">
        <v>-1406.0830000000001</v>
      </c>
      <c r="J106" s="17">
        <v>32.027000000000001</v>
      </c>
      <c r="K106" s="53">
        <v>-1406.0830000000001</v>
      </c>
      <c r="L106" s="7"/>
      <c r="M106" s="17">
        <v>216.71899999999999</v>
      </c>
      <c r="N106" s="53">
        <v>502.35399999999998</v>
      </c>
      <c r="O106" s="17">
        <v>216.67699999999999</v>
      </c>
      <c r="P106" s="53">
        <v>514.81899999999996</v>
      </c>
      <c r="Q106" s="17">
        <v>216.72300000000001</v>
      </c>
      <c r="R106" s="53">
        <v>530.99400000000003</v>
      </c>
      <c r="S106" s="17">
        <v>216.631</v>
      </c>
      <c r="T106" s="53">
        <v>591.14099999999996</v>
      </c>
      <c r="V106" s="17">
        <v>35.488999999999997</v>
      </c>
      <c r="W106" s="53">
        <v>-1266.9839999999999</v>
      </c>
      <c r="X106" s="17">
        <v>216.84800000000001</v>
      </c>
      <c r="Y106" s="53">
        <v>492.73700000000002</v>
      </c>
    </row>
    <row r="107" spans="4:25">
      <c r="D107" s="17">
        <v>32.622999999999998</v>
      </c>
      <c r="E107" s="53">
        <v>-1690.1759999999999</v>
      </c>
      <c r="F107" s="17">
        <v>32.47</v>
      </c>
      <c r="G107" s="53">
        <v>-1361.6790000000001</v>
      </c>
      <c r="H107" s="53">
        <v>32.6</v>
      </c>
      <c r="I107" s="53">
        <v>-1406.088</v>
      </c>
      <c r="J107" s="17">
        <v>32.026000000000003</v>
      </c>
      <c r="K107" s="53">
        <v>-1406.088</v>
      </c>
      <c r="L107" s="7"/>
      <c r="M107" s="17">
        <v>216.714</v>
      </c>
      <c r="N107" s="53">
        <v>499.99700000000001</v>
      </c>
      <c r="O107" s="17">
        <v>216.672</v>
      </c>
      <c r="P107" s="53">
        <v>512.45699999999999</v>
      </c>
      <c r="Q107" s="17">
        <v>216.71799999999999</v>
      </c>
      <c r="R107" s="53">
        <v>528.63</v>
      </c>
      <c r="S107" s="17">
        <v>216.625</v>
      </c>
      <c r="T107" s="53">
        <v>588.30600000000004</v>
      </c>
      <c r="V107" s="17">
        <v>35.488</v>
      </c>
      <c r="W107" s="53">
        <v>-1266.932</v>
      </c>
      <c r="X107" s="17">
        <v>216.84200000000001</v>
      </c>
      <c r="Y107" s="53">
        <v>490.48</v>
      </c>
    </row>
    <row r="108" spans="4:25">
      <c r="D108" s="17">
        <v>32.622</v>
      </c>
      <c r="E108" s="53">
        <v>-1690.2460000000001</v>
      </c>
      <c r="F108" s="17">
        <v>32.469000000000001</v>
      </c>
      <c r="G108" s="53">
        <v>-1361.6479999999999</v>
      </c>
      <c r="H108" s="53">
        <v>32.597999999999999</v>
      </c>
      <c r="I108" s="53">
        <v>-1406.078</v>
      </c>
      <c r="J108" s="17">
        <v>32.024000000000001</v>
      </c>
      <c r="K108" s="53">
        <v>-1406.078</v>
      </c>
      <c r="L108" s="7"/>
      <c r="M108" s="17">
        <v>216.709</v>
      </c>
      <c r="N108" s="53">
        <v>497.49400000000003</v>
      </c>
      <c r="O108" s="17">
        <v>216.667</v>
      </c>
      <c r="P108" s="53">
        <v>510.06900000000002</v>
      </c>
      <c r="Q108" s="17">
        <v>216.71199999999999</v>
      </c>
      <c r="R108" s="53">
        <v>526.21</v>
      </c>
      <c r="S108" s="17">
        <v>216.619</v>
      </c>
      <c r="T108" s="53">
        <v>585.61900000000003</v>
      </c>
      <c r="V108" s="17">
        <v>35.485999999999997</v>
      </c>
      <c r="W108" s="53">
        <v>-1266.9110000000001</v>
      </c>
      <c r="X108" s="17">
        <v>216.83699999999999</v>
      </c>
      <c r="Y108" s="53">
        <v>488.28699999999998</v>
      </c>
    </row>
    <row r="109" spans="4:25">
      <c r="D109" s="17">
        <v>32.621000000000002</v>
      </c>
      <c r="E109" s="53">
        <v>-1690.3050000000001</v>
      </c>
      <c r="F109" s="17">
        <v>32.468000000000004</v>
      </c>
      <c r="G109" s="53">
        <v>-1361.6489999999999</v>
      </c>
      <c r="H109" s="53">
        <v>32.595999999999997</v>
      </c>
      <c r="I109" s="53">
        <v>-1406.067</v>
      </c>
      <c r="J109" s="17">
        <v>32.021999999999998</v>
      </c>
      <c r="K109" s="53">
        <v>-1406.067</v>
      </c>
      <c r="L109" s="7"/>
      <c r="M109" s="17">
        <v>216.70400000000001</v>
      </c>
      <c r="N109" s="53">
        <v>495.096</v>
      </c>
      <c r="O109" s="17">
        <v>216.661</v>
      </c>
      <c r="P109" s="53">
        <v>507.72300000000001</v>
      </c>
      <c r="Q109" s="17">
        <v>216.70500000000001</v>
      </c>
      <c r="R109" s="53">
        <v>523.74300000000005</v>
      </c>
      <c r="S109" s="17">
        <v>216.613</v>
      </c>
      <c r="T109" s="53">
        <v>582.90499999999997</v>
      </c>
      <c r="V109" s="17">
        <v>35.484999999999999</v>
      </c>
      <c r="W109" s="53">
        <v>-1266.8989999999999</v>
      </c>
      <c r="X109" s="17">
        <v>216.83099999999999</v>
      </c>
      <c r="Y109" s="53">
        <v>486.142</v>
      </c>
    </row>
    <row r="110" spans="4:25">
      <c r="D110" s="17">
        <v>32.619999999999997</v>
      </c>
      <c r="E110" s="53">
        <v>-1690.365</v>
      </c>
      <c r="F110" s="17">
        <v>32.466999999999999</v>
      </c>
      <c r="G110" s="53">
        <v>-1361.65</v>
      </c>
      <c r="H110" s="53">
        <v>32.594999999999999</v>
      </c>
      <c r="I110" s="53">
        <v>-1406.0409999999999</v>
      </c>
      <c r="J110" s="17">
        <v>32.021000000000001</v>
      </c>
      <c r="K110" s="53">
        <v>-1406.0409999999999</v>
      </c>
      <c r="L110" s="7"/>
      <c r="M110" s="17">
        <v>216.69800000000001</v>
      </c>
      <c r="N110" s="53">
        <v>492.601</v>
      </c>
      <c r="O110" s="17">
        <v>216.655</v>
      </c>
      <c r="P110" s="53">
        <v>505.21</v>
      </c>
      <c r="Q110" s="17">
        <v>216.7</v>
      </c>
      <c r="R110" s="53">
        <v>521.21900000000005</v>
      </c>
      <c r="S110" s="17">
        <v>216.607</v>
      </c>
      <c r="T110" s="53">
        <v>580.07899999999995</v>
      </c>
      <c r="V110" s="17">
        <v>35.484000000000002</v>
      </c>
      <c r="W110" s="53">
        <v>-1266.886</v>
      </c>
      <c r="X110" s="17">
        <v>216.82499999999999</v>
      </c>
      <c r="Y110" s="53">
        <v>483.86799999999999</v>
      </c>
    </row>
    <row r="111" spans="4:25">
      <c r="D111" s="17">
        <v>32.618000000000002</v>
      </c>
      <c r="E111" s="53">
        <v>-1690.434</v>
      </c>
      <c r="F111" s="17">
        <v>32.466000000000001</v>
      </c>
      <c r="G111" s="53">
        <v>-1361.6590000000001</v>
      </c>
      <c r="H111" s="53">
        <v>32.593000000000004</v>
      </c>
      <c r="I111" s="53">
        <v>-1406.0219999999999</v>
      </c>
      <c r="J111" s="17">
        <v>32.020000000000003</v>
      </c>
      <c r="K111" s="53">
        <v>-1406.0219999999999</v>
      </c>
      <c r="L111" s="7"/>
      <c r="M111" s="17">
        <v>216.69300000000001</v>
      </c>
      <c r="N111" s="53">
        <v>490.20299999999997</v>
      </c>
      <c r="O111" s="17">
        <v>216.649</v>
      </c>
      <c r="P111" s="53">
        <v>502.75599999999997</v>
      </c>
      <c r="Q111" s="17">
        <v>216.69399999999999</v>
      </c>
      <c r="R111" s="53">
        <v>518.73599999999999</v>
      </c>
      <c r="S111" s="17">
        <v>216.602</v>
      </c>
      <c r="T111" s="53">
        <v>577.04999999999995</v>
      </c>
      <c r="V111" s="17">
        <v>35.482999999999997</v>
      </c>
      <c r="W111" s="53">
        <v>-1266.8879999999999</v>
      </c>
      <c r="X111" s="17">
        <v>216.81899999999999</v>
      </c>
      <c r="Y111" s="53">
        <v>481.59399999999999</v>
      </c>
    </row>
    <row r="112" spans="4:25">
      <c r="D112" s="17">
        <v>32.616999999999997</v>
      </c>
      <c r="E112" s="53">
        <v>-1690.5229999999999</v>
      </c>
      <c r="F112" s="17">
        <v>32.465000000000003</v>
      </c>
      <c r="G112" s="53">
        <v>-1361.6690000000001</v>
      </c>
      <c r="H112" s="53">
        <v>32.591000000000001</v>
      </c>
      <c r="I112" s="53">
        <v>-1406.0039999999999</v>
      </c>
      <c r="J112" s="17">
        <v>32.018000000000001</v>
      </c>
      <c r="K112" s="53">
        <v>-1406.0039999999999</v>
      </c>
      <c r="L112" s="7"/>
      <c r="M112" s="17">
        <v>216.68700000000001</v>
      </c>
      <c r="N112" s="53">
        <v>487.99200000000002</v>
      </c>
      <c r="O112" s="17">
        <v>216.643</v>
      </c>
      <c r="P112" s="53">
        <v>500.25099999999998</v>
      </c>
      <c r="Q112" s="17">
        <v>216.68899999999999</v>
      </c>
      <c r="R112" s="53">
        <v>516.14</v>
      </c>
      <c r="S112" s="17">
        <v>216.595</v>
      </c>
      <c r="T112" s="53">
        <v>573.94600000000003</v>
      </c>
      <c r="V112" s="17">
        <v>35.481000000000002</v>
      </c>
      <c r="W112" s="53">
        <v>-1266.8910000000001</v>
      </c>
      <c r="X112" s="17">
        <v>216.81299999999999</v>
      </c>
      <c r="Y112" s="53">
        <v>479.41699999999997</v>
      </c>
    </row>
    <row r="113" spans="4:25">
      <c r="D113" s="17">
        <v>32.616</v>
      </c>
      <c r="E113" s="53">
        <v>-1690.6210000000001</v>
      </c>
      <c r="F113" s="17">
        <v>32.463999999999999</v>
      </c>
      <c r="G113" s="53">
        <v>-1361.71</v>
      </c>
      <c r="H113" s="53">
        <v>32.590000000000003</v>
      </c>
      <c r="I113" s="53">
        <v>-1405.97</v>
      </c>
      <c r="J113" s="17">
        <v>32.017000000000003</v>
      </c>
      <c r="K113" s="53">
        <v>-1405.97</v>
      </c>
      <c r="L113" s="7"/>
      <c r="M113" s="17">
        <v>216.68100000000001</v>
      </c>
      <c r="N113" s="53">
        <v>485.66</v>
      </c>
      <c r="O113" s="17">
        <v>216.637</v>
      </c>
      <c r="P113" s="53">
        <v>497.53899999999999</v>
      </c>
      <c r="Q113" s="17">
        <v>216.68299999999999</v>
      </c>
      <c r="R113" s="53">
        <v>513.35299999999995</v>
      </c>
      <c r="S113" s="17">
        <v>216.59</v>
      </c>
      <c r="T113" s="53">
        <v>570.88800000000003</v>
      </c>
      <c r="V113" s="17">
        <v>35.479999999999997</v>
      </c>
      <c r="W113" s="53">
        <v>-1266.902</v>
      </c>
      <c r="X113" s="17">
        <v>216.80699999999999</v>
      </c>
      <c r="Y113" s="53">
        <v>477.13499999999999</v>
      </c>
    </row>
    <row r="114" spans="4:25">
      <c r="D114" s="17">
        <v>32.615000000000002</v>
      </c>
      <c r="E114" s="53">
        <v>-1690.7280000000001</v>
      </c>
      <c r="F114" s="17">
        <v>32.463000000000001</v>
      </c>
      <c r="G114" s="53">
        <v>-1361.76</v>
      </c>
      <c r="H114" s="53">
        <v>32.588000000000001</v>
      </c>
      <c r="I114" s="53">
        <v>-1405.944</v>
      </c>
      <c r="J114" s="17">
        <v>32.015000000000001</v>
      </c>
      <c r="K114" s="53">
        <v>-1405.944</v>
      </c>
      <c r="L114" s="7"/>
      <c r="M114" s="17">
        <v>216.67400000000001</v>
      </c>
      <c r="N114" s="53">
        <v>483.34300000000002</v>
      </c>
      <c r="O114" s="17">
        <v>216.63200000000001</v>
      </c>
      <c r="P114" s="53">
        <v>494.71800000000002</v>
      </c>
      <c r="Q114" s="17">
        <v>216.67599999999999</v>
      </c>
      <c r="R114" s="53">
        <v>510.53500000000003</v>
      </c>
      <c r="S114" s="17">
        <v>216.583</v>
      </c>
      <c r="T114" s="53">
        <v>567.84900000000005</v>
      </c>
      <c r="V114" s="17">
        <v>35.478999999999999</v>
      </c>
      <c r="W114" s="53">
        <v>-1266.921</v>
      </c>
      <c r="X114" s="17">
        <v>216.80099999999999</v>
      </c>
      <c r="Y114" s="53">
        <v>474.94200000000001</v>
      </c>
    </row>
    <row r="115" spans="4:25">
      <c r="D115" s="17">
        <v>32.613999999999997</v>
      </c>
      <c r="E115" s="53">
        <v>-1690.854</v>
      </c>
      <c r="F115" s="17">
        <v>32.462000000000003</v>
      </c>
      <c r="G115" s="53">
        <v>-1361.8420000000001</v>
      </c>
      <c r="H115" s="53">
        <v>32.585999999999999</v>
      </c>
      <c r="I115" s="53">
        <v>-1405.934</v>
      </c>
      <c r="J115" s="17">
        <v>32.014000000000003</v>
      </c>
      <c r="K115" s="53">
        <v>-1405.934</v>
      </c>
      <c r="L115" s="7"/>
      <c r="M115" s="17">
        <v>216.667</v>
      </c>
      <c r="N115" s="53">
        <v>480.94499999999999</v>
      </c>
      <c r="O115" s="17">
        <v>216.62700000000001</v>
      </c>
      <c r="P115" s="53">
        <v>491.714</v>
      </c>
      <c r="Q115" s="17">
        <v>216.67</v>
      </c>
      <c r="R115" s="53">
        <v>507.48399999999998</v>
      </c>
      <c r="S115" s="17">
        <v>216.577</v>
      </c>
      <c r="T115" s="53">
        <v>564.65200000000004</v>
      </c>
      <c r="V115" s="17">
        <v>35.476999999999997</v>
      </c>
      <c r="W115" s="53">
        <v>-1266.963</v>
      </c>
      <c r="X115" s="17">
        <v>216.79499999999999</v>
      </c>
      <c r="Y115" s="53">
        <v>472.67500000000001</v>
      </c>
    </row>
    <row r="116" spans="4:25">
      <c r="D116" s="17">
        <v>32.612000000000002</v>
      </c>
      <c r="E116" s="53">
        <v>-1691.01</v>
      </c>
      <c r="F116" s="17">
        <v>32.46</v>
      </c>
      <c r="G116" s="53">
        <v>-1361.9069999999999</v>
      </c>
      <c r="H116" s="53">
        <v>32.585000000000001</v>
      </c>
      <c r="I116" s="53">
        <v>-1405.923</v>
      </c>
      <c r="J116" s="17">
        <v>32.012999999999998</v>
      </c>
      <c r="K116" s="53">
        <v>-1405.923</v>
      </c>
      <c r="L116" s="7"/>
      <c r="M116" s="17">
        <v>216.66</v>
      </c>
      <c r="N116" s="53">
        <v>478.39299999999997</v>
      </c>
      <c r="O116" s="17">
        <v>216.62100000000001</v>
      </c>
      <c r="P116" s="53">
        <v>488.65199999999999</v>
      </c>
      <c r="Q116" s="17">
        <v>216.66300000000001</v>
      </c>
      <c r="R116" s="53">
        <v>504.45</v>
      </c>
      <c r="S116" s="17">
        <v>216.571</v>
      </c>
      <c r="T116" s="53">
        <v>561.64</v>
      </c>
      <c r="V116" s="17">
        <v>35.475999999999999</v>
      </c>
      <c r="W116" s="53">
        <v>-1267.0050000000001</v>
      </c>
      <c r="X116" s="17">
        <v>216.78899999999999</v>
      </c>
      <c r="Y116" s="53">
        <v>470.27100000000002</v>
      </c>
    </row>
    <row r="117" spans="4:25">
      <c r="D117" s="17">
        <v>32.610999999999997</v>
      </c>
      <c r="E117" s="53">
        <v>-1691.165</v>
      </c>
      <c r="F117" s="17">
        <v>32.459000000000003</v>
      </c>
      <c r="G117" s="53">
        <v>-1361.981</v>
      </c>
      <c r="H117" s="53">
        <v>32.582999999999998</v>
      </c>
      <c r="I117" s="53">
        <v>-1405.92</v>
      </c>
      <c r="J117" s="17">
        <v>32.011000000000003</v>
      </c>
      <c r="K117" s="53">
        <v>-1405.92</v>
      </c>
      <c r="L117" s="7"/>
      <c r="M117" s="17">
        <v>216.65199999999999</v>
      </c>
      <c r="N117" s="53">
        <v>475.8</v>
      </c>
      <c r="O117" s="17">
        <v>216.61500000000001</v>
      </c>
      <c r="P117" s="53">
        <v>485.48200000000003</v>
      </c>
      <c r="Q117" s="17">
        <v>216.65700000000001</v>
      </c>
      <c r="R117" s="53">
        <v>501.52</v>
      </c>
      <c r="S117" s="17">
        <v>216.56399999999999</v>
      </c>
      <c r="T117" s="53">
        <v>558.52700000000004</v>
      </c>
      <c r="V117" s="17">
        <v>35.475000000000001</v>
      </c>
      <c r="W117" s="53">
        <v>-1267.0550000000001</v>
      </c>
      <c r="X117" s="17">
        <v>216.78299999999999</v>
      </c>
      <c r="Y117" s="53">
        <v>467.81</v>
      </c>
    </row>
    <row r="118" spans="4:25">
      <c r="D118" s="17">
        <v>32.61</v>
      </c>
      <c r="E118" s="53">
        <v>-1691.2719999999999</v>
      </c>
      <c r="F118" s="17">
        <v>32.457999999999998</v>
      </c>
      <c r="G118" s="53">
        <v>-1362.039</v>
      </c>
      <c r="H118" s="53">
        <v>32.582000000000001</v>
      </c>
      <c r="I118" s="53">
        <v>-1405.9090000000001</v>
      </c>
      <c r="J118" s="17">
        <v>32.01</v>
      </c>
      <c r="K118" s="53">
        <v>-1405.9090000000001</v>
      </c>
      <c r="L118" s="7"/>
      <c r="M118" s="17">
        <v>216.64500000000001</v>
      </c>
      <c r="N118" s="53">
        <v>473.24799999999999</v>
      </c>
      <c r="O118" s="17">
        <v>216.60900000000001</v>
      </c>
      <c r="P118" s="53">
        <v>482.12</v>
      </c>
      <c r="Q118" s="17">
        <v>216.65</v>
      </c>
      <c r="R118" s="53">
        <v>498.47699999999998</v>
      </c>
      <c r="S118" s="17">
        <v>216.55799999999999</v>
      </c>
      <c r="T118" s="53">
        <v>555.33000000000004</v>
      </c>
      <c r="V118" s="17">
        <v>35.473999999999997</v>
      </c>
      <c r="W118" s="53">
        <v>-1267.1130000000001</v>
      </c>
      <c r="X118" s="17">
        <v>216.77600000000001</v>
      </c>
      <c r="Y118" s="53">
        <v>465.13</v>
      </c>
    </row>
    <row r="119" spans="4:25">
      <c r="D119" s="17">
        <v>32.607999999999997</v>
      </c>
      <c r="E119" s="53">
        <v>-1691.3789999999999</v>
      </c>
      <c r="F119" s="17">
        <v>32.457000000000001</v>
      </c>
      <c r="G119" s="53">
        <v>-1362.105</v>
      </c>
      <c r="H119" s="53">
        <v>32.58</v>
      </c>
      <c r="I119" s="53">
        <v>-1405.9059999999999</v>
      </c>
      <c r="J119" s="17">
        <v>32.009</v>
      </c>
      <c r="K119" s="53">
        <v>-1405.9059999999999</v>
      </c>
      <c r="L119" s="7"/>
      <c r="M119" s="17">
        <v>216.63800000000001</v>
      </c>
      <c r="N119" s="53">
        <v>470.70400000000001</v>
      </c>
      <c r="O119" s="17">
        <v>216.60300000000001</v>
      </c>
      <c r="P119" s="53">
        <v>478.83300000000003</v>
      </c>
      <c r="Q119" s="17">
        <v>216.643</v>
      </c>
      <c r="R119" s="53">
        <v>495.58699999999999</v>
      </c>
      <c r="S119" s="17">
        <v>216.55099999999999</v>
      </c>
      <c r="T119" s="53">
        <v>552.13300000000004</v>
      </c>
      <c r="V119" s="17">
        <v>35.472000000000001</v>
      </c>
      <c r="W119" s="53">
        <v>-1267.1859999999999</v>
      </c>
      <c r="X119" s="17">
        <v>216.77</v>
      </c>
      <c r="Y119" s="53">
        <v>462.43299999999999</v>
      </c>
    </row>
    <row r="120" spans="4:25">
      <c r="D120" s="17">
        <v>32.606999999999999</v>
      </c>
      <c r="E120" s="53">
        <v>-1691.4960000000001</v>
      </c>
      <c r="F120" s="17">
        <v>32.454999999999998</v>
      </c>
      <c r="G120" s="53">
        <v>-1362.171</v>
      </c>
      <c r="H120" s="53">
        <v>32.579000000000001</v>
      </c>
      <c r="I120" s="53">
        <v>-1405.8879999999999</v>
      </c>
      <c r="J120" s="17">
        <v>32.008000000000003</v>
      </c>
      <c r="K120" s="53">
        <v>-1405.8879999999999</v>
      </c>
      <c r="L120" s="7"/>
      <c r="M120" s="17">
        <v>216.631</v>
      </c>
      <c r="N120" s="53">
        <v>468.24099999999999</v>
      </c>
      <c r="O120" s="17">
        <v>216.59700000000001</v>
      </c>
      <c r="P120" s="53">
        <v>475.43799999999999</v>
      </c>
      <c r="Q120" s="17">
        <v>216.636</v>
      </c>
      <c r="R120" s="53">
        <v>492.76</v>
      </c>
      <c r="S120" s="17">
        <v>216.54300000000001</v>
      </c>
      <c r="T120" s="53">
        <v>548.77800000000002</v>
      </c>
      <c r="V120" s="17">
        <v>35.470999999999997</v>
      </c>
      <c r="W120" s="53">
        <v>-1267.268</v>
      </c>
      <c r="X120" s="17">
        <v>216.76300000000001</v>
      </c>
      <c r="Y120" s="53">
        <v>459.81</v>
      </c>
    </row>
    <row r="121" spans="4:25">
      <c r="D121" s="17">
        <v>32.606000000000002</v>
      </c>
      <c r="E121" s="53">
        <v>-1691.575</v>
      </c>
      <c r="F121" s="17">
        <v>32.454000000000001</v>
      </c>
      <c r="G121" s="53">
        <v>-1362.269</v>
      </c>
      <c r="H121" s="53">
        <v>32.578000000000003</v>
      </c>
      <c r="I121" s="53">
        <v>-1405.885</v>
      </c>
      <c r="J121" s="17">
        <v>32.006999999999998</v>
      </c>
      <c r="K121" s="53">
        <v>-1405.885</v>
      </c>
      <c r="L121" s="7"/>
      <c r="M121" s="17">
        <v>216.624</v>
      </c>
      <c r="N121" s="53">
        <v>465.59199999999998</v>
      </c>
      <c r="O121" s="17">
        <v>216.59</v>
      </c>
      <c r="P121" s="53">
        <v>472.15</v>
      </c>
      <c r="Q121" s="17">
        <v>216.62799999999999</v>
      </c>
      <c r="R121" s="53">
        <v>490.05200000000002</v>
      </c>
      <c r="S121" s="17">
        <v>216.535</v>
      </c>
      <c r="T121" s="53">
        <v>545.50599999999997</v>
      </c>
      <c r="V121" s="17">
        <v>35.47</v>
      </c>
      <c r="W121" s="53">
        <v>-1267.3810000000001</v>
      </c>
      <c r="X121" s="17">
        <v>216.756</v>
      </c>
      <c r="Y121" s="53">
        <v>457.04899999999998</v>
      </c>
    </row>
    <row r="122" spans="4:25">
      <c r="D122" s="17">
        <v>32.604999999999997</v>
      </c>
      <c r="E122" s="53">
        <v>-1691.654</v>
      </c>
      <c r="F122" s="17">
        <v>32.453000000000003</v>
      </c>
      <c r="G122" s="53">
        <v>-1362.3589999999999</v>
      </c>
      <c r="H122" s="53">
        <v>32.576999999999998</v>
      </c>
      <c r="I122" s="53">
        <v>-1405.8820000000001</v>
      </c>
      <c r="J122" s="17">
        <v>32.005000000000003</v>
      </c>
      <c r="K122" s="53">
        <v>-1405.8820000000001</v>
      </c>
      <c r="L122" s="7"/>
      <c r="M122" s="17">
        <v>216.61600000000001</v>
      </c>
      <c r="N122" s="53">
        <v>462.94200000000001</v>
      </c>
      <c r="O122" s="17">
        <v>216.583</v>
      </c>
      <c r="P122" s="53">
        <v>468.96300000000002</v>
      </c>
      <c r="Q122" s="17">
        <v>216.62</v>
      </c>
      <c r="R122" s="53">
        <v>487.488</v>
      </c>
      <c r="S122" s="17">
        <v>216.52799999999999</v>
      </c>
      <c r="T122" s="53">
        <v>542.12300000000005</v>
      </c>
      <c r="V122" s="17">
        <v>35.469000000000001</v>
      </c>
      <c r="W122" s="53">
        <v>-1267.509</v>
      </c>
      <c r="X122" s="17">
        <v>216.749</v>
      </c>
      <c r="Y122" s="53">
        <v>454.35199999999998</v>
      </c>
    </row>
    <row r="123" spans="4:25">
      <c r="D123" s="17">
        <v>32.603999999999999</v>
      </c>
      <c r="E123" s="53">
        <v>-1691.6949999999999</v>
      </c>
      <c r="F123" s="17">
        <v>32.451000000000001</v>
      </c>
      <c r="G123" s="53">
        <v>-1362.4490000000001</v>
      </c>
      <c r="H123" s="53">
        <v>32.576000000000001</v>
      </c>
      <c r="I123" s="53">
        <v>-1405.864</v>
      </c>
      <c r="J123" s="17">
        <v>32.003999999999998</v>
      </c>
      <c r="K123" s="53">
        <v>-1405.864</v>
      </c>
      <c r="L123" s="7"/>
      <c r="M123" s="17">
        <v>216.61</v>
      </c>
      <c r="N123" s="53">
        <v>460.21199999999999</v>
      </c>
      <c r="O123" s="17">
        <v>216.577</v>
      </c>
      <c r="P123" s="53">
        <v>465.79300000000001</v>
      </c>
      <c r="Q123" s="17">
        <v>216.61199999999999</v>
      </c>
      <c r="R123" s="53">
        <v>485.036</v>
      </c>
      <c r="S123" s="17">
        <v>216.52</v>
      </c>
      <c r="T123" s="53">
        <v>538.53599999999994</v>
      </c>
      <c r="V123" s="17">
        <v>35.468000000000004</v>
      </c>
      <c r="W123" s="53">
        <v>-1267.654</v>
      </c>
      <c r="X123" s="17">
        <v>216.74100000000001</v>
      </c>
      <c r="Y123" s="53">
        <v>451.67099999999999</v>
      </c>
    </row>
    <row r="124" spans="4:25">
      <c r="D124" s="17">
        <v>32.603000000000002</v>
      </c>
      <c r="E124" s="53">
        <v>-1691.7729999999999</v>
      </c>
      <c r="F124" s="17">
        <v>32.450000000000003</v>
      </c>
      <c r="G124" s="53">
        <v>-1362.547</v>
      </c>
      <c r="H124" s="53">
        <v>32.575000000000003</v>
      </c>
      <c r="I124" s="53">
        <v>-1405.8530000000001</v>
      </c>
      <c r="J124" s="17">
        <v>32.003</v>
      </c>
      <c r="K124" s="53">
        <v>-1405.8530000000001</v>
      </c>
      <c r="L124" s="7"/>
      <c r="M124" s="17">
        <v>216.602</v>
      </c>
      <c r="N124" s="53">
        <v>457.51299999999998</v>
      </c>
      <c r="O124" s="17">
        <v>216.56899999999999</v>
      </c>
      <c r="P124" s="53">
        <v>462.755</v>
      </c>
      <c r="Q124" s="17">
        <v>216.60499999999999</v>
      </c>
      <c r="R124" s="53">
        <v>482.72800000000001</v>
      </c>
      <c r="S124" s="17">
        <v>216.512</v>
      </c>
      <c r="T124" s="53">
        <v>534.91200000000003</v>
      </c>
      <c r="V124" s="17">
        <v>35.466999999999999</v>
      </c>
      <c r="W124" s="53">
        <v>-1267.7739999999999</v>
      </c>
      <c r="X124" s="17">
        <v>216.733</v>
      </c>
      <c r="Y124" s="53">
        <v>449.08</v>
      </c>
    </row>
    <row r="125" spans="4:25">
      <c r="D125" s="17">
        <v>32.601999999999997</v>
      </c>
      <c r="E125" s="53">
        <v>-1691.8710000000001</v>
      </c>
      <c r="F125" s="17">
        <v>32.448999999999998</v>
      </c>
      <c r="G125" s="53">
        <v>-1362.6769999999999</v>
      </c>
      <c r="H125" s="53">
        <v>32.573</v>
      </c>
      <c r="I125" s="53">
        <v>-1405.865</v>
      </c>
      <c r="J125" s="17">
        <v>32.002000000000002</v>
      </c>
      <c r="K125" s="53">
        <v>-1405.865</v>
      </c>
      <c r="L125" s="7"/>
      <c r="M125" s="17">
        <v>216.595</v>
      </c>
      <c r="N125" s="53">
        <v>454.85599999999999</v>
      </c>
      <c r="O125" s="17">
        <v>216.56</v>
      </c>
      <c r="P125" s="53">
        <v>459.68400000000003</v>
      </c>
      <c r="Q125" s="17">
        <v>216.59700000000001</v>
      </c>
      <c r="R125" s="53">
        <v>480.52300000000002</v>
      </c>
      <c r="S125" s="17">
        <v>216.505</v>
      </c>
      <c r="T125" s="53">
        <v>531.28800000000001</v>
      </c>
      <c r="V125" s="17">
        <v>35.466000000000001</v>
      </c>
      <c r="W125" s="53">
        <v>-1267.8789999999999</v>
      </c>
      <c r="X125" s="17">
        <v>216.72499999999999</v>
      </c>
      <c r="Y125" s="53">
        <v>446.52100000000002</v>
      </c>
    </row>
    <row r="126" spans="4:25">
      <c r="D126" s="17">
        <v>32.600999999999999</v>
      </c>
      <c r="E126" s="53">
        <v>-1691.9690000000001</v>
      </c>
      <c r="F126" s="17">
        <v>32.448</v>
      </c>
      <c r="G126" s="53">
        <v>-1362.8150000000001</v>
      </c>
      <c r="H126" s="53">
        <v>32.572000000000003</v>
      </c>
      <c r="I126" s="53">
        <v>-1405.87</v>
      </c>
      <c r="J126" s="17">
        <v>32.000999999999998</v>
      </c>
      <c r="K126" s="53">
        <v>-1405.87</v>
      </c>
      <c r="L126" s="7"/>
      <c r="M126" s="17">
        <v>216.58699999999999</v>
      </c>
      <c r="N126" s="53">
        <v>452.214</v>
      </c>
      <c r="O126" s="17">
        <v>216.55199999999999</v>
      </c>
      <c r="P126" s="53">
        <v>456.52100000000002</v>
      </c>
      <c r="Q126" s="17">
        <v>216.59</v>
      </c>
      <c r="R126" s="53">
        <v>478.22300000000001</v>
      </c>
      <c r="S126" s="17">
        <v>216.49799999999999</v>
      </c>
      <c r="T126" s="53">
        <v>527.553</v>
      </c>
      <c r="V126" s="17">
        <v>35.465000000000003</v>
      </c>
      <c r="W126" s="53">
        <v>-1267.992</v>
      </c>
      <c r="X126" s="17">
        <v>216.71700000000001</v>
      </c>
      <c r="Y126" s="53">
        <v>443.98700000000002</v>
      </c>
    </row>
    <row r="127" spans="4:25">
      <c r="D127" s="17">
        <v>32.6</v>
      </c>
      <c r="E127" s="53">
        <v>-1692.096</v>
      </c>
      <c r="F127" s="17">
        <v>32.445999999999998</v>
      </c>
      <c r="G127" s="53">
        <v>-1362.954</v>
      </c>
      <c r="H127" s="53">
        <v>32.570999999999998</v>
      </c>
      <c r="I127" s="53">
        <v>-1405.89</v>
      </c>
      <c r="J127" s="17">
        <v>31.998999999999999</v>
      </c>
      <c r="K127" s="53">
        <v>-1405.89</v>
      </c>
      <c r="L127" s="7"/>
      <c r="M127" s="17">
        <v>216.58</v>
      </c>
      <c r="N127" s="53">
        <v>449.75099999999998</v>
      </c>
      <c r="O127" s="17">
        <v>216.54400000000001</v>
      </c>
      <c r="P127" s="53">
        <v>453.4</v>
      </c>
      <c r="Q127" s="17">
        <v>216.583</v>
      </c>
      <c r="R127" s="53">
        <v>476.01</v>
      </c>
      <c r="S127" s="17">
        <v>216.49100000000001</v>
      </c>
      <c r="T127" s="53">
        <v>523.91099999999994</v>
      </c>
      <c r="V127" s="17">
        <v>35.463999999999999</v>
      </c>
      <c r="W127" s="53">
        <v>-1268.097</v>
      </c>
      <c r="X127" s="17">
        <v>216.708</v>
      </c>
      <c r="Y127" s="53">
        <v>441.57400000000001</v>
      </c>
    </row>
    <row r="128" spans="4:25">
      <c r="D128" s="17">
        <v>32.598999999999997</v>
      </c>
      <c r="E128" s="53">
        <v>-1692.232</v>
      </c>
      <c r="F128" s="17">
        <v>32.445</v>
      </c>
      <c r="G128" s="53">
        <v>-1363.0920000000001</v>
      </c>
      <c r="H128" s="53">
        <v>32.569000000000003</v>
      </c>
      <c r="I128" s="53">
        <v>-1405.925</v>
      </c>
      <c r="J128" s="17">
        <v>31.998000000000001</v>
      </c>
      <c r="K128" s="53">
        <v>-1405.925</v>
      </c>
      <c r="L128" s="7"/>
      <c r="M128" s="17">
        <v>216.572</v>
      </c>
      <c r="N128" s="53">
        <v>447.36099999999999</v>
      </c>
      <c r="O128" s="17">
        <v>216.535</v>
      </c>
      <c r="P128" s="53">
        <v>450.32900000000001</v>
      </c>
      <c r="Q128" s="17">
        <v>216.57599999999999</v>
      </c>
      <c r="R128" s="53">
        <v>473.71</v>
      </c>
      <c r="S128" s="17">
        <v>216.48400000000001</v>
      </c>
      <c r="T128" s="53">
        <v>520.17600000000004</v>
      </c>
      <c r="V128" s="17">
        <v>35.463000000000001</v>
      </c>
      <c r="W128" s="53">
        <v>-1268.2180000000001</v>
      </c>
      <c r="X128" s="17">
        <v>216.7</v>
      </c>
      <c r="Y128" s="53">
        <v>439.154</v>
      </c>
    </row>
    <row r="129" spans="4:25">
      <c r="D129" s="17">
        <v>32.597999999999999</v>
      </c>
      <c r="E129" s="53">
        <v>-1692.377</v>
      </c>
      <c r="F129" s="17">
        <v>32.444000000000003</v>
      </c>
      <c r="G129" s="53">
        <v>-1363.231</v>
      </c>
      <c r="H129" s="53">
        <v>32.567999999999998</v>
      </c>
      <c r="I129" s="53">
        <v>-1405.961</v>
      </c>
      <c r="J129" s="17">
        <v>31.997</v>
      </c>
      <c r="K129" s="53">
        <v>-1405.961</v>
      </c>
      <c r="L129" s="7"/>
      <c r="M129" s="17">
        <v>216.565</v>
      </c>
      <c r="N129" s="53">
        <v>444.80099999999999</v>
      </c>
      <c r="O129" s="17">
        <v>216.52699999999999</v>
      </c>
      <c r="P129" s="53">
        <v>447.291</v>
      </c>
      <c r="Q129" s="17">
        <v>216.56899999999999</v>
      </c>
      <c r="R129" s="53">
        <v>471.38499999999999</v>
      </c>
      <c r="S129" s="17">
        <v>216.476</v>
      </c>
      <c r="T129" s="53">
        <v>516.64400000000001</v>
      </c>
      <c r="V129" s="17">
        <v>35.462000000000003</v>
      </c>
      <c r="W129" s="53">
        <v>-1268.3389999999999</v>
      </c>
      <c r="X129" s="17">
        <v>216.69200000000001</v>
      </c>
      <c r="Y129" s="53">
        <v>436.63600000000002</v>
      </c>
    </row>
    <row r="130" spans="4:25">
      <c r="D130" s="17">
        <v>32.595999999999997</v>
      </c>
      <c r="E130" s="53">
        <v>-1692.5229999999999</v>
      </c>
      <c r="F130" s="17">
        <v>32.442999999999998</v>
      </c>
      <c r="G130" s="53">
        <v>-1363.3689999999999</v>
      </c>
      <c r="H130" s="53">
        <v>32.567</v>
      </c>
      <c r="I130" s="53">
        <v>-1406.0039999999999</v>
      </c>
      <c r="J130" s="17">
        <v>31.995000000000001</v>
      </c>
      <c r="K130" s="53">
        <v>-1406.0039999999999</v>
      </c>
      <c r="L130" s="7"/>
      <c r="M130" s="17">
        <v>216.55600000000001</v>
      </c>
      <c r="N130" s="53">
        <v>442.33</v>
      </c>
      <c r="O130" s="17">
        <v>216.51900000000001</v>
      </c>
      <c r="P130" s="53">
        <v>444.37900000000002</v>
      </c>
      <c r="Q130" s="17">
        <v>216.56100000000001</v>
      </c>
      <c r="R130" s="53">
        <v>468.98099999999999</v>
      </c>
      <c r="S130" s="17">
        <v>216.46799999999999</v>
      </c>
      <c r="T130" s="53">
        <v>513.02</v>
      </c>
      <c r="V130" s="17">
        <v>35.460999999999999</v>
      </c>
      <c r="W130" s="53">
        <v>-1268.4680000000001</v>
      </c>
      <c r="X130" s="17">
        <v>216.685</v>
      </c>
      <c r="Y130" s="53">
        <v>434.22300000000001</v>
      </c>
    </row>
    <row r="131" spans="4:25">
      <c r="D131" s="17">
        <v>32.594999999999999</v>
      </c>
      <c r="E131" s="53">
        <v>-1692.6780000000001</v>
      </c>
      <c r="F131" s="17">
        <v>32.442</v>
      </c>
      <c r="G131" s="53">
        <v>-1363.4829999999999</v>
      </c>
      <c r="H131" s="53">
        <v>32.566000000000003</v>
      </c>
      <c r="I131" s="53">
        <v>-1406.047</v>
      </c>
      <c r="J131" s="17">
        <v>31.994</v>
      </c>
      <c r="K131" s="53">
        <v>-1406.047</v>
      </c>
      <c r="L131" s="7"/>
      <c r="M131" s="17">
        <v>216.548</v>
      </c>
      <c r="N131" s="53">
        <v>439.77</v>
      </c>
      <c r="O131" s="17">
        <v>216.511</v>
      </c>
      <c r="P131" s="53">
        <v>441.24900000000002</v>
      </c>
      <c r="Q131" s="17">
        <v>216.553</v>
      </c>
      <c r="R131" s="53">
        <v>466.36099999999999</v>
      </c>
      <c r="S131" s="17">
        <v>216.46100000000001</v>
      </c>
      <c r="T131" s="53">
        <v>509.44299999999998</v>
      </c>
      <c r="V131" s="17">
        <v>35.46</v>
      </c>
      <c r="W131" s="53">
        <v>-1268.596</v>
      </c>
      <c r="X131" s="17">
        <v>216.67699999999999</v>
      </c>
      <c r="Y131" s="53">
        <v>431.74599999999998</v>
      </c>
    </row>
    <row r="132" spans="4:25">
      <c r="D132" s="17">
        <v>32.593000000000004</v>
      </c>
      <c r="E132" s="53">
        <v>-1692.8240000000001</v>
      </c>
      <c r="F132" s="17">
        <v>32.44</v>
      </c>
      <c r="G132" s="53">
        <v>-1363.598</v>
      </c>
      <c r="H132" s="53">
        <v>32.564</v>
      </c>
      <c r="I132" s="53">
        <v>-1406.09</v>
      </c>
      <c r="J132" s="17">
        <v>31.992999999999999</v>
      </c>
      <c r="K132" s="53">
        <v>-1406.09</v>
      </c>
      <c r="L132" s="7"/>
      <c r="M132" s="17">
        <v>216.54</v>
      </c>
      <c r="N132" s="53">
        <v>437.19299999999998</v>
      </c>
      <c r="O132" s="17">
        <v>216.50200000000001</v>
      </c>
      <c r="P132" s="53">
        <v>438.12799999999999</v>
      </c>
      <c r="Q132" s="17">
        <v>216.54599999999999</v>
      </c>
      <c r="R132" s="53">
        <v>463.71800000000002</v>
      </c>
      <c r="S132" s="17">
        <v>216.453</v>
      </c>
      <c r="T132" s="53">
        <v>506.209</v>
      </c>
      <c r="V132" s="17">
        <v>35.46</v>
      </c>
      <c r="W132" s="53">
        <v>-1268.7249999999999</v>
      </c>
      <c r="X132" s="17">
        <v>216.67</v>
      </c>
      <c r="Y132" s="53">
        <v>429.28399999999999</v>
      </c>
    </row>
    <row r="133" spans="4:25">
      <c r="D133" s="17">
        <v>32.591999999999999</v>
      </c>
      <c r="E133" s="53">
        <v>-1692.9690000000001</v>
      </c>
      <c r="F133" s="17">
        <v>32.439</v>
      </c>
      <c r="G133" s="53">
        <v>-1363.72</v>
      </c>
      <c r="H133" s="53">
        <v>32.563000000000002</v>
      </c>
      <c r="I133" s="53">
        <v>-1406.1410000000001</v>
      </c>
      <c r="J133" s="17">
        <v>31.991</v>
      </c>
      <c r="K133" s="53">
        <v>-1406.1410000000001</v>
      </c>
      <c r="L133" s="7"/>
      <c r="M133" s="17">
        <v>216.53100000000001</v>
      </c>
      <c r="N133" s="53">
        <v>434.64100000000002</v>
      </c>
      <c r="O133" s="17">
        <v>216.494</v>
      </c>
      <c r="P133" s="53">
        <v>434.94900000000001</v>
      </c>
      <c r="Q133" s="17">
        <v>216.53800000000001</v>
      </c>
      <c r="R133" s="53">
        <v>460.947</v>
      </c>
      <c r="S133" s="17">
        <v>216.44499999999999</v>
      </c>
      <c r="T133" s="53">
        <v>503.08499999999998</v>
      </c>
      <c r="V133" s="17">
        <v>35.457999999999998</v>
      </c>
      <c r="W133" s="53">
        <v>-1268.8610000000001</v>
      </c>
      <c r="X133" s="17">
        <v>216.66200000000001</v>
      </c>
      <c r="Y133" s="53">
        <v>426.791</v>
      </c>
    </row>
    <row r="134" spans="4:25">
      <c r="D134" s="17">
        <v>32.590000000000003</v>
      </c>
      <c r="E134" s="53">
        <v>-1693.115</v>
      </c>
      <c r="F134" s="17">
        <v>32.438000000000002</v>
      </c>
      <c r="G134" s="53">
        <v>-1363.818</v>
      </c>
      <c r="H134" s="53">
        <v>32.561999999999998</v>
      </c>
      <c r="I134" s="53">
        <v>-1406.192</v>
      </c>
      <c r="J134" s="17">
        <v>31.99</v>
      </c>
      <c r="K134" s="53">
        <v>-1406.192</v>
      </c>
      <c r="L134" s="7"/>
      <c r="M134" s="17">
        <v>216.523</v>
      </c>
      <c r="N134" s="53">
        <v>431.92599999999999</v>
      </c>
      <c r="O134" s="17">
        <v>216.48599999999999</v>
      </c>
      <c r="P134" s="53">
        <v>431.803</v>
      </c>
      <c r="Q134" s="17">
        <v>216.53</v>
      </c>
      <c r="R134" s="53">
        <v>458.04</v>
      </c>
      <c r="S134" s="17">
        <v>216.43700000000001</v>
      </c>
      <c r="T134" s="53">
        <v>500.15699999999998</v>
      </c>
      <c r="V134" s="17">
        <v>35.457999999999998</v>
      </c>
      <c r="W134" s="53">
        <v>-1269.0139999999999</v>
      </c>
      <c r="X134" s="17">
        <v>216.654</v>
      </c>
      <c r="Y134" s="53">
        <v>424.06200000000001</v>
      </c>
    </row>
    <row r="135" spans="4:25">
      <c r="D135" s="17">
        <v>32.588999999999999</v>
      </c>
      <c r="E135" s="53">
        <v>-1693.251</v>
      </c>
      <c r="F135" s="17">
        <v>32.436</v>
      </c>
      <c r="G135" s="53">
        <v>-1363.884</v>
      </c>
      <c r="H135" s="53">
        <v>32.561</v>
      </c>
      <c r="I135" s="53">
        <v>-1406.2270000000001</v>
      </c>
      <c r="J135" s="17">
        <v>31.989000000000001</v>
      </c>
      <c r="K135" s="53">
        <v>-1406.2270000000001</v>
      </c>
      <c r="L135" s="7"/>
      <c r="M135" s="17">
        <v>216.51499999999999</v>
      </c>
      <c r="N135" s="53">
        <v>429.28399999999999</v>
      </c>
      <c r="O135" s="17">
        <v>216.477</v>
      </c>
      <c r="P135" s="53">
        <v>428.68200000000002</v>
      </c>
      <c r="Q135" s="17">
        <v>216.52099999999999</v>
      </c>
      <c r="R135" s="53">
        <v>454.99799999999999</v>
      </c>
      <c r="S135" s="17">
        <v>216.428</v>
      </c>
      <c r="T135" s="53">
        <v>497.25599999999997</v>
      </c>
      <c r="V135" s="17">
        <v>35.456000000000003</v>
      </c>
      <c r="W135" s="53">
        <v>-1269.1579999999999</v>
      </c>
      <c r="X135" s="17">
        <v>216.64599999999999</v>
      </c>
      <c r="Y135" s="53">
        <v>421.39699999999999</v>
      </c>
    </row>
    <row r="136" spans="4:25">
      <c r="D136" s="17">
        <v>32.587000000000003</v>
      </c>
      <c r="E136" s="53">
        <v>-1693.3869999999999</v>
      </c>
      <c r="F136" s="17">
        <v>32.435000000000002</v>
      </c>
      <c r="G136" s="53">
        <v>-1363.95</v>
      </c>
      <c r="H136" s="53">
        <v>32.56</v>
      </c>
      <c r="I136" s="53">
        <v>-1406.278</v>
      </c>
      <c r="J136" s="17">
        <v>31.986999999999998</v>
      </c>
      <c r="K136" s="53">
        <v>-1406.278</v>
      </c>
      <c r="L136" s="7"/>
      <c r="M136" s="17">
        <v>216.50700000000001</v>
      </c>
      <c r="N136" s="53">
        <v>426.58600000000001</v>
      </c>
      <c r="O136" s="17">
        <v>216.46899999999999</v>
      </c>
      <c r="P136" s="53">
        <v>425.58600000000001</v>
      </c>
      <c r="Q136" s="17">
        <v>216.512</v>
      </c>
      <c r="R136" s="53">
        <v>451.995</v>
      </c>
      <c r="S136" s="17">
        <v>216.41900000000001</v>
      </c>
      <c r="T136" s="53">
        <v>494.19799999999998</v>
      </c>
      <c r="V136" s="17">
        <v>35.454999999999998</v>
      </c>
      <c r="W136" s="53">
        <v>-1269.287</v>
      </c>
      <c r="X136" s="17">
        <v>216.63800000000001</v>
      </c>
      <c r="Y136" s="53">
        <v>418.68400000000003</v>
      </c>
    </row>
    <row r="137" spans="4:25">
      <c r="D137" s="17">
        <v>32.585000000000001</v>
      </c>
      <c r="E137" s="53">
        <v>-1693.5229999999999</v>
      </c>
      <c r="F137" s="17">
        <v>32.433999999999997</v>
      </c>
      <c r="G137" s="53">
        <v>-1364.0070000000001</v>
      </c>
      <c r="H137" s="53">
        <v>32.558999999999997</v>
      </c>
      <c r="I137" s="53">
        <v>-1406.336</v>
      </c>
      <c r="J137" s="17">
        <v>31.986000000000001</v>
      </c>
      <c r="K137" s="53">
        <v>-1406.336</v>
      </c>
      <c r="L137" s="7"/>
      <c r="M137" s="17">
        <v>216.5</v>
      </c>
      <c r="N137" s="53">
        <v>423.685</v>
      </c>
      <c r="O137" s="17">
        <v>216.46</v>
      </c>
      <c r="P137" s="53">
        <v>422.73200000000003</v>
      </c>
      <c r="Q137" s="17">
        <v>216.50200000000001</v>
      </c>
      <c r="R137" s="53">
        <v>449.08</v>
      </c>
      <c r="S137" s="17">
        <v>216.41</v>
      </c>
      <c r="T137" s="53">
        <v>491.09300000000002</v>
      </c>
      <c r="V137" s="17">
        <v>35.454000000000001</v>
      </c>
      <c r="W137" s="53">
        <v>-1269.415</v>
      </c>
      <c r="X137" s="17">
        <v>216.62899999999999</v>
      </c>
      <c r="Y137" s="53">
        <v>415.87400000000002</v>
      </c>
    </row>
    <row r="138" spans="4:25">
      <c r="D138" s="17">
        <v>32.584000000000003</v>
      </c>
      <c r="E138" s="53">
        <v>-1693.7159999999999</v>
      </c>
      <c r="F138" s="17">
        <v>32.432000000000002</v>
      </c>
      <c r="G138" s="53">
        <v>-1364.049</v>
      </c>
      <c r="H138" s="53">
        <v>32.557000000000002</v>
      </c>
      <c r="I138" s="53">
        <v>-1406.395</v>
      </c>
      <c r="J138" s="17">
        <v>31.984999999999999</v>
      </c>
      <c r="K138" s="53">
        <v>-1406.395</v>
      </c>
      <c r="L138" s="7"/>
      <c r="M138" s="17">
        <v>216.49199999999999</v>
      </c>
      <c r="N138" s="53">
        <v>420.67</v>
      </c>
      <c r="O138" s="17">
        <v>216.45099999999999</v>
      </c>
      <c r="P138" s="53">
        <v>420.01900000000001</v>
      </c>
      <c r="Q138" s="17">
        <v>216.49299999999999</v>
      </c>
      <c r="R138" s="53">
        <v>446.18900000000002</v>
      </c>
      <c r="S138" s="17">
        <v>216.40100000000001</v>
      </c>
      <c r="T138" s="53">
        <v>488.01600000000002</v>
      </c>
      <c r="V138" s="17">
        <v>35.453000000000003</v>
      </c>
      <c r="W138" s="53">
        <v>-1269.5519999999999</v>
      </c>
      <c r="X138" s="17">
        <v>216.62100000000001</v>
      </c>
      <c r="Y138" s="53">
        <v>413.072</v>
      </c>
    </row>
    <row r="139" spans="4:25">
      <c r="D139" s="17">
        <v>32.582999999999998</v>
      </c>
      <c r="E139" s="53">
        <v>-1693.9090000000001</v>
      </c>
      <c r="F139" s="17">
        <v>32.43</v>
      </c>
      <c r="G139" s="53">
        <v>-1364.0820000000001</v>
      </c>
      <c r="H139" s="53">
        <v>32.555999999999997</v>
      </c>
      <c r="I139" s="53">
        <v>-1406.453</v>
      </c>
      <c r="J139" s="17">
        <v>31.983000000000001</v>
      </c>
      <c r="K139" s="53">
        <v>-1406.453</v>
      </c>
      <c r="L139" s="7"/>
      <c r="M139" s="17">
        <v>216.483</v>
      </c>
      <c r="N139" s="53">
        <v>417.71100000000001</v>
      </c>
      <c r="O139" s="17">
        <v>216.44300000000001</v>
      </c>
      <c r="P139" s="53">
        <v>417.23099999999999</v>
      </c>
      <c r="Q139" s="17">
        <v>216.483</v>
      </c>
      <c r="R139" s="53">
        <v>443.11399999999998</v>
      </c>
      <c r="S139" s="17">
        <v>216.392</v>
      </c>
      <c r="T139" s="53">
        <v>484.90199999999999</v>
      </c>
      <c r="V139" s="17">
        <v>35.451999999999998</v>
      </c>
      <c r="W139" s="53">
        <v>-1269.6959999999999</v>
      </c>
      <c r="X139" s="17">
        <v>216.61199999999999</v>
      </c>
      <c r="Y139" s="53">
        <v>410.34199999999998</v>
      </c>
    </row>
    <row r="140" spans="4:25">
      <c r="D140" s="17">
        <v>32.581000000000003</v>
      </c>
      <c r="E140" s="53">
        <v>-1694.1030000000001</v>
      </c>
      <c r="F140" s="17">
        <v>32.429000000000002</v>
      </c>
      <c r="G140" s="53">
        <v>-1364.116</v>
      </c>
      <c r="H140" s="53">
        <v>32.555</v>
      </c>
      <c r="I140" s="53">
        <v>-1406.519</v>
      </c>
      <c r="J140" s="17">
        <v>31.981999999999999</v>
      </c>
      <c r="K140" s="53">
        <v>-1406.519</v>
      </c>
      <c r="L140" s="7"/>
      <c r="M140" s="17">
        <v>216.47499999999999</v>
      </c>
      <c r="N140" s="53">
        <v>414.76900000000001</v>
      </c>
      <c r="O140" s="17">
        <v>216.43299999999999</v>
      </c>
      <c r="P140" s="53">
        <v>414.601</v>
      </c>
      <c r="Q140" s="17">
        <v>216.47300000000001</v>
      </c>
      <c r="R140" s="53">
        <v>440.15100000000001</v>
      </c>
      <c r="S140" s="17">
        <v>216.38300000000001</v>
      </c>
      <c r="T140" s="53">
        <v>481.84399999999999</v>
      </c>
      <c r="V140" s="17">
        <v>35.451000000000001</v>
      </c>
      <c r="W140" s="53">
        <v>-1269.825</v>
      </c>
      <c r="X140" s="17">
        <v>216.602</v>
      </c>
      <c r="Y140" s="53">
        <v>407.71</v>
      </c>
    </row>
    <row r="141" spans="4:25">
      <c r="D141" s="17">
        <v>32.58</v>
      </c>
      <c r="E141" s="53">
        <v>-1694.3150000000001</v>
      </c>
      <c r="F141" s="17">
        <v>32.427</v>
      </c>
      <c r="G141" s="53">
        <v>-1364.133</v>
      </c>
      <c r="H141" s="53">
        <v>32.552999999999997</v>
      </c>
      <c r="I141" s="53">
        <v>-1406.57</v>
      </c>
      <c r="J141" s="17">
        <v>31.981000000000002</v>
      </c>
      <c r="K141" s="53">
        <v>-1406.57</v>
      </c>
      <c r="L141" s="7"/>
      <c r="M141" s="17">
        <v>216.46600000000001</v>
      </c>
      <c r="N141" s="53">
        <v>411.94099999999997</v>
      </c>
      <c r="O141" s="17">
        <v>216.42400000000001</v>
      </c>
      <c r="P141" s="53">
        <v>411.96300000000002</v>
      </c>
      <c r="Q141" s="17">
        <v>216.464</v>
      </c>
      <c r="R141" s="53">
        <v>437.11599999999999</v>
      </c>
      <c r="S141" s="17">
        <v>216.375</v>
      </c>
      <c r="T141" s="53">
        <v>478.61799999999999</v>
      </c>
      <c r="V141" s="17">
        <v>35.450000000000003</v>
      </c>
      <c r="W141" s="53">
        <v>-1269.93</v>
      </c>
      <c r="X141" s="17">
        <v>216.59200000000001</v>
      </c>
      <c r="Y141" s="53">
        <v>405.11900000000003</v>
      </c>
    </row>
    <row r="142" spans="4:25">
      <c r="D142" s="17">
        <v>32.578000000000003</v>
      </c>
      <c r="E142" s="53">
        <v>-1694.508</v>
      </c>
      <c r="F142" s="17">
        <v>32.426000000000002</v>
      </c>
      <c r="G142" s="53">
        <v>-1364.15</v>
      </c>
      <c r="H142" s="53">
        <v>32.552</v>
      </c>
      <c r="I142" s="53">
        <v>-1406.6210000000001</v>
      </c>
      <c r="J142" s="17">
        <v>31.978999999999999</v>
      </c>
      <c r="K142" s="53">
        <v>-1406.6210000000001</v>
      </c>
      <c r="L142" s="7"/>
      <c r="M142" s="17">
        <v>216.458</v>
      </c>
      <c r="N142" s="53">
        <v>409.072</v>
      </c>
      <c r="O142" s="17">
        <v>216.41499999999999</v>
      </c>
      <c r="P142" s="53">
        <v>409.34899999999999</v>
      </c>
      <c r="Q142" s="17">
        <v>216.45500000000001</v>
      </c>
      <c r="R142" s="53">
        <v>433.95400000000001</v>
      </c>
      <c r="S142" s="17">
        <v>216.36600000000001</v>
      </c>
      <c r="T142" s="53">
        <v>475.226</v>
      </c>
      <c r="V142" s="17">
        <v>35.448</v>
      </c>
      <c r="W142" s="53">
        <v>-1270.0350000000001</v>
      </c>
      <c r="X142" s="17">
        <v>216.58199999999999</v>
      </c>
      <c r="Y142" s="53">
        <v>402.37299999999999</v>
      </c>
    </row>
    <row r="143" spans="4:25">
      <c r="D143" s="17">
        <v>32.576000000000001</v>
      </c>
      <c r="E143" s="53">
        <v>-1694.702</v>
      </c>
      <c r="F143" s="17">
        <v>32.423999999999999</v>
      </c>
      <c r="G143" s="53">
        <v>-1364.1679999999999</v>
      </c>
      <c r="H143" s="53">
        <v>32.549999999999997</v>
      </c>
      <c r="I143" s="53">
        <v>-1406.6949999999999</v>
      </c>
      <c r="J143" s="17">
        <v>31.978000000000002</v>
      </c>
      <c r="K143" s="53">
        <v>-1406.6949999999999</v>
      </c>
      <c r="L143" s="7"/>
      <c r="M143" s="17">
        <v>216.44900000000001</v>
      </c>
      <c r="N143" s="53">
        <v>406.46300000000002</v>
      </c>
      <c r="O143" s="17">
        <v>216.405</v>
      </c>
      <c r="P143" s="53">
        <v>406.81900000000002</v>
      </c>
      <c r="Q143" s="17">
        <v>216.44499999999999</v>
      </c>
      <c r="R143" s="53">
        <v>430.84699999999998</v>
      </c>
      <c r="S143" s="17">
        <v>216.358</v>
      </c>
      <c r="T143" s="53">
        <v>471.62</v>
      </c>
      <c r="V143" s="17">
        <v>35.447000000000003</v>
      </c>
      <c r="W143" s="53">
        <v>-1270.1079999999999</v>
      </c>
      <c r="X143" s="17">
        <v>216.572</v>
      </c>
      <c r="Y143" s="53">
        <v>399.709</v>
      </c>
    </row>
    <row r="144" spans="4:25">
      <c r="D144" s="17">
        <v>32.573999999999998</v>
      </c>
      <c r="E144" s="53">
        <v>-1694.847</v>
      </c>
      <c r="F144" s="17">
        <v>32.423000000000002</v>
      </c>
      <c r="G144" s="53">
        <v>-1364.193</v>
      </c>
      <c r="H144" s="53">
        <v>32.548999999999999</v>
      </c>
      <c r="I144" s="53">
        <v>-1406.7760000000001</v>
      </c>
      <c r="J144" s="17">
        <v>31.977</v>
      </c>
      <c r="K144" s="53">
        <v>-1406.7760000000001</v>
      </c>
      <c r="L144" s="7"/>
      <c r="M144" s="17">
        <v>216.44</v>
      </c>
      <c r="N144" s="53">
        <v>403.91899999999998</v>
      </c>
      <c r="O144" s="17">
        <v>216.39599999999999</v>
      </c>
      <c r="P144" s="53">
        <v>404.21499999999997</v>
      </c>
      <c r="Q144" s="17">
        <v>216.43600000000001</v>
      </c>
      <c r="R144" s="53">
        <v>427.76499999999999</v>
      </c>
      <c r="S144" s="17">
        <v>216.34899999999999</v>
      </c>
      <c r="T144" s="53">
        <v>467.93099999999998</v>
      </c>
      <c r="V144" s="17">
        <v>35.445999999999998</v>
      </c>
      <c r="W144" s="53">
        <v>-1270.19</v>
      </c>
      <c r="X144" s="17">
        <v>216.56200000000001</v>
      </c>
      <c r="Y144" s="53">
        <v>397.01900000000001</v>
      </c>
    </row>
    <row r="145" spans="4:25">
      <c r="D145" s="17">
        <v>32.573</v>
      </c>
      <c r="E145" s="53">
        <v>-1694.9739999999999</v>
      </c>
      <c r="F145" s="17">
        <v>32.421999999999997</v>
      </c>
      <c r="G145" s="53">
        <v>-1364.194</v>
      </c>
      <c r="H145" s="53">
        <v>32.546999999999997</v>
      </c>
      <c r="I145" s="53">
        <v>-1406.8579999999999</v>
      </c>
      <c r="J145" s="17">
        <v>31.975999999999999</v>
      </c>
      <c r="K145" s="53">
        <v>-1406.8579999999999</v>
      </c>
      <c r="L145" s="7"/>
      <c r="M145" s="17">
        <v>216.43100000000001</v>
      </c>
      <c r="N145" s="53">
        <v>401.43200000000002</v>
      </c>
      <c r="O145" s="17">
        <v>216.387</v>
      </c>
      <c r="P145" s="53">
        <v>401.75900000000001</v>
      </c>
      <c r="Q145" s="17">
        <v>216.42699999999999</v>
      </c>
      <c r="R145" s="53">
        <v>424.84199999999998</v>
      </c>
      <c r="S145" s="17">
        <v>216.34100000000001</v>
      </c>
      <c r="T145" s="53">
        <v>464.15899999999999</v>
      </c>
      <c r="V145" s="17">
        <v>35.445</v>
      </c>
      <c r="W145" s="53">
        <v>-1270.271</v>
      </c>
      <c r="X145" s="17">
        <v>216.55199999999999</v>
      </c>
      <c r="Y145" s="53">
        <v>394.339</v>
      </c>
    </row>
    <row r="146" spans="4:25">
      <c r="D146" s="17">
        <v>32.570999999999998</v>
      </c>
      <c r="E146" s="53">
        <v>-1695.1</v>
      </c>
      <c r="F146" s="17">
        <v>32.42</v>
      </c>
      <c r="G146" s="53">
        <v>-1364.1949999999999</v>
      </c>
      <c r="H146" s="53">
        <v>32.545999999999999</v>
      </c>
      <c r="I146" s="53">
        <v>-1406.9549999999999</v>
      </c>
      <c r="J146" s="17">
        <v>31.974</v>
      </c>
      <c r="K146" s="53">
        <v>-1406.9549999999999</v>
      </c>
      <c r="L146" s="7"/>
      <c r="M146" s="17">
        <v>216.42099999999999</v>
      </c>
      <c r="N146" s="53">
        <v>399.05</v>
      </c>
      <c r="O146" s="17">
        <v>216.37799999999999</v>
      </c>
      <c r="P146" s="53">
        <v>399.28</v>
      </c>
      <c r="Q146" s="17">
        <v>216.41800000000001</v>
      </c>
      <c r="R146" s="53">
        <v>421.863</v>
      </c>
      <c r="S146" s="17">
        <v>216.33199999999999</v>
      </c>
      <c r="T146" s="53">
        <v>460.423</v>
      </c>
      <c r="V146" s="17">
        <v>35.442999999999998</v>
      </c>
      <c r="W146" s="53">
        <v>-1270.345</v>
      </c>
      <c r="X146" s="17">
        <v>216.54300000000001</v>
      </c>
      <c r="Y146" s="53">
        <v>391.65</v>
      </c>
    </row>
    <row r="147" spans="4:25">
      <c r="D147" s="17">
        <v>32.569000000000003</v>
      </c>
      <c r="E147" s="53">
        <v>-1695.1980000000001</v>
      </c>
      <c r="F147" s="17">
        <v>32.418999999999997</v>
      </c>
      <c r="G147" s="53">
        <v>-1364.213</v>
      </c>
      <c r="H147" s="53">
        <v>32.543999999999997</v>
      </c>
      <c r="I147" s="53">
        <v>-1407.021</v>
      </c>
      <c r="J147" s="17">
        <v>31.972999999999999</v>
      </c>
      <c r="K147" s="53">
        <v>-1407.021</v>
      </c>
      <c r="L147" s="7"/>
      <c r="M147" s="17">
        <v>216.411</v>
      </c>
      <c r="N147" s="53">
        <v>396.63499999999999</v>
      </c>
      <c r="O147" s="17">
        <v>216.37</v>
      </c>
      <c r="P147" s="53">
        <v>396.56700000000001</v>
      </c>
      <c r="Q147" s="17">
        <v>216.40799999999999</v>
      </c>
      <c r="R147" s="53">
        <v>418.66899999999998</v>
      </c>
      <c r="S147" s="17">
        <v>216.32300000000001</v>
      </c>
      <c r="T147" s="53">
        <v>456.83600000000001</v>
      </c>
      <c r="V147" s="17">
        <v>35.442</v>
      </c>
      <c r="W147" s="53">
        <v>-1270.4259999999999</v>
      </c>
      <c r="X147" s="17">
        <v>216.53399999999999</v>
      </c>
      <c r="Y147" s="53">
        <v>388.88799999999998</v>
      </c>
    </row>
    <row r="148" spans="4:25">
      <c r="D148" s="17">
        <v>32.567999999999998</v>
      </c>
      <c r="E148" s="53">
        <v>-1695.258</v>
      </c>
      <c r="F148" s="17">
        <v>32.417000000000002</v>
      </c>
      <c r="G148" s="53">
        <v>-1364.23</v>
      </c>
      <c r="H148" s="53">
        <v>32.542999999999999</v>
      </c>
      <c r="I148" s="53">
        <v>-1407.079</v>
      </c>
      <c r="J148" s="17">
        <v>31.972999999999999</v>
      </c>
      <c r="K148" s="53">
        <v>-1407.079</v>
      </c>
      <c r="L148" s="7"/>
      <c r="M148" s="17">
        <v>216.40100000000001</v>
      </c>
      <c r="N148" s="53">
        <v>394.32600000000002</v>
      </c>
      <c r="O148" s="17">
        <v>216.36099999999999</v>
      </c>
      <c r="P148" s="53">
        <v>393.745</v>
      </c>
      <c r="Q148" s="17">
        <v>216.399</v>
      </c>
      <c r="R148" s="53">
        <v>415.67399999999998</v>
      </c>
      <c r="S148" s="17">
        <v>216.31399999999999</v>
      </c>
      <c r="T148" s="53">
        <v>453.47199999999998</v>
      </c>
      <c r="V148" s="17">
        <v>35.441000000000003</v>
      </c>
      <c r="W148" s="53">
        <v>-1270.4839999999999</v>
      </c>
      <c r="X148" s="17">
        <v>216.524</v>
      </c>
      <c r="Y148" s="53">
        <v>386.19900000000001</v>
      </c>
    </row>
    <row r="149" spans="4:25">
      <c r="D149" s="17">
        <v>32.566000000000003</v>
      </c>
      <c r="E149" s="53">
        <v>-1695.308</v>
      </c>
      <c r="F149" s="17">
        <v>32.414999999999999</v>
      </c>
      <c r="G149" s="53">
        <v>-1364.2470000000001</v>
      </c>
      <c r="H149" s="53">
        <v>32.542000000000002</v>
      </c>
      <c r="I149" s="53">
        <v>-1407.13</v>
      </c>
      <c r="J149" s="17">
        <v>31.972000000000001</v>
      </c>
      <c r="K149" s="53">
        <v>-1407.13</v>
      </c>
      <c r="L149" s="7"/>
      <c r="M149" s="17">
        <v>216.39099999999999</v>
      </c>
      <c r="N149" s="53">
        <v>392.00099999999998</v>
      </c>
      <c r="O149" s="17">
        <v>216.352</v>
      </c>
      <c r="P149" s="53">
        <v>390.88299999999998</v>
      </c>
      <c r="Q149" s="17">
        <v>216.38900000000001</v>
      </c>
      <c r="R149" s="53">
        <v>412.69499999999999</v>
      </c>
      <c r="S149" s="17">
        <v>216.304</v>
      </c>
      <c r="T149" s="53">
        <v>449.98700000000002</v>
      </c>
      <c r="V149" s="17">
        <v>35.439</v>
      </c>
      <c r="W149" s="53">
        <v>-1270.5419999999999</v>
      </c>
      <c r="X149" s="17">
        <v>216.51400000000001</v>
      </c>
      <c r="Y149" s="53">
        <v>383.41300000000001</v>
      </c>
    </row>
    <row r="150" spans="4:25">
      <c r="D150" s="17">
        <v>32.564999999999998</v>
      </c>
      <c r="E150" s="53">
        <v>-1695.3869999999999</v>
      </c>
      <c r="F150" s="17">
        <v>32.414000000000001</v>
      </c>
      <c r="G150" s="53">
        <v>-1364.2650000000001</v>
      </c>
      <c r="H150" s="53">
        <v>32.54</v>
      </c>
      <c r="I150" s="53">
        <v>-1407.173</v>
      </c>
      <c r="J150" s="17">
        <v>31.971</v>
      </c>
      <c r="K150" s="53">
        <v>-1407.173</v>
      </c>
      <c r="L150" s="7"/>
      <c r="M150" s="17">
        <v>216.38200000000001</v>
      </c>
      <c r="N150" s="53">
        <v>389.57799999999997</v>
      </c>
      <c r="O150" s="17">
        <v>216.34299999999999</v>
      </c>
      <c r="P150" s="53">
        <v>387.97800000000001</v>
      </c>
      <c r="Q150" s="17">
        <v>216.37899999999999</v>
      </c>
      <c r="R150" s="53">
        <v>409.73200000000003</v>
      </c>
      <c r="S150" s="17">
        <v>216.29400000000001</v>
      </c>
      <c r="T150" s="53">
        <v>446.678</v>
      </c>
      <c r="V150" s="17">
        <v>35.438000000000002</v>
      </c>
      <c r="W150" s="53">
        <v>-1270.5999999999999</v>
      </c>
      <c r="X150" s="17">
        <v>216.50399999999999</v>
      </c>
      <c r="Y150" s="53">
        <v>380.45600000000002</v>
      </c>
    </row>
    <row r="151" spans="4:25">
      <c r="D151" s="17">
        <v>32.563000000000002</v>
      </c>
      <c r="E151" s="53">
        <v>-1695.4659999999999</v>
      </c>
      <c r="F151" s="17">
        <v>32.411999999999999</v>
      </c>
      <c r="G151" s="53">
        <v>-1364.29</v>
      </c>
      <c r="H151" s="53">
        <v>32.539000000000001</v>
      </c>
      <c r="I151" s="53">
        <v>-1407.2159999999999</v>
      </c>
      <c r="J151" s="17">
        <v>31.97</v>
      </c>
      <c r="K151" s="53">
        <v>-1407.2159999999999</v>
      </c>
      <c r="L151" s="7"/>
      <c r="M151" s="17">
        <v>216.37200000000001</v>
      </c>
      <c r="N151" s="53">
        <v>387.09899999999999</v>
      </c>
      <c r="O151" s="17">
        <v>216.33199999999999</v>
      </c>
      <c r="P151" s="53">
        <v>385.09800000000001</v>
      </c>
      <c r="Q151" s="17">
        <v>216.369</v>
      </c>
      <c r="R151" s="53">
        <v>406.84899999999999</v>
      </c>
      <c r="S151" s="17">
        <v>216.28299999999999</v>
      </c>
      <c r="T151" s="53">
        <v>443.29399999999998</v>
      </c>
      <c r="V151" s="17">
        <v>35.436</v>
      </c>
      <c r="W151" s="53">
        <v>-1270.6420000000001</v>
      </c>
      <c r="X151" s="17">
        <v>216.494</v>
      </c>
      <c r="Y151" s="53">
        <v>377.637</v>
      </c>
    </row>
    <row r="152" spans="4:25">
      <c r="D152" s="17">
        <v>32.561999999999998</v>
      </c>
      <c r="E152" s="53">
        <v>-1695.5540000000001</v>
      </c>
      <c r="F152" s="17">
        <v>32.411000000000001</v>
      </c>
      <c r="G152" s="53">
        <v>-1364.3150000000001</v>
      </c>
      <c r="H152" s="53">
        <v>32.537999999999997</v>
      </c>
      <c r="I152" s="53">
        <v>-1407.259</v>
      </c>
      <c r="J152" s="17">
        <v>31.969000000000001</v>
      </c>
      <c r="K152" s="53">
        <v>-1407.259</v>
      </c>
      <c r="L152" s="7"/>
      <c r="M152" s="17">
        <v>216.363</v>
      </c>
      <c r="N152" s="53">
        <v>384.56200000000001</v>
      </c>
      <c r="O152" s="17">
        <v>216.322</v>
      </c>
      <c r="P152" s="53">
        <v>382.04399999999998</v>
      </c>
      <c r="Q152" s="17">
        <v>216.358</v>
      </c>
      <c r="R152" s="53">
        <v>404.11700000000002</v>
      </c>
      <c r="S152" s="17">
        <v>216.273</v>
      </c>
      <c r="T152" s="53">
        <v>439.96699999999998</v>
      </c>
      <c r="V152" s="17">
        <v>35.435000000000002</v>
      </c>
      <c r="W152" s="53">
        <v>-1270.7</v>
      </c>
      <c r="X152" s="17">
        <v>216.48400000000001</v>
      </c>
      <c r="Y152" s="53">
        <v>374.77800000000002</v>
      </c>
    </row>
    <row r="153" spans="4:25">
      <c r="D153" s="17">
        <v>32.561</v>
      </c>
      <c r="E153" s="53">
        <v>-1695.6610000000001</v>
      </c>
      <c r="F153" s="17">
        <v>32.408999999999999</v>
      </c>
      <c r="G153" s="53">
        <v>-1364.309</v>
      </c>
      <c r="H153" s="53">
        <v>32.536999999999999</v>
      </c>
      <c r="I153" s="53">
        <v>-1407.31</v>
      </c>
      <c r="J153" s="17">
        <v>31.968</v>
      </c>
      <c r="K153" s="53">
        <v>-1407.31</v>
      </c>
      <c r="L153" s="7"/>
      <c r="M153" s="17">
        <v>216.35400000000001</v>
      </c>
      <c r="N153" s="53">
        <v>381.89600000000002</v>
      </c>
      <c r="O153" s="17">
        <v>216.31200000000001</v>
      </c>
      <c r="P153" s="53">
        <v>379.20600000000002</v>
      </c>
      <c r="Q153" s="17">
        <v>216.34700000000001</v>
      </c>
      <c r="R153" s="53">
        <v>401.59300000000002</v>
      </c>
      <c r="S153" s="17">
        <v>216.262</v>
      </c>
      <c r="T153" s="53">
        <v>436.815</v>
      </c>
      <c r="V153" s="17">
        <v>35.433</v>
      </c>
      <c r="W153" s="53">
        <v>-1270.742</v>
      </c>
      <c r="X153" s="17">
        <v>216.47399999999999</v>
      </c>
      <c r="Y153" s="53">
        <v>371.935</v>
      </c>
    </row>
    <row r="154" spans="4:25">
      <c r="D154" s="17">
        <v>32.56</v>
      </c>
      <c r="E154" s="53">
        <v>-1695.759</v>
      </c>
      <c r="F154" s="17">
        <v>32.408000000000001</v>
      </c>
      <c r="G154" s="53">
        <v>-1364.3019999999999</v>
      </c>
      <c r="H154" s="53">
        <v>32.534999999999997</v>
      </c>
      <c r="I154" s="53">
        <v>-1407.3610000000001</v>
      </c>
      <c r="J154" s="17">
        <v>31.966999999999999</v>
      </c>
      <c r="K154" s="53">
        <v>-1407.3610000000001</v>
      </c>
      <c r="L154" s="7"/>
      <c r="M154" s="17">
        <v>216.34399999999999</v>
      </c>
      <c r="N154" s="53">
        <v>379.173</v>
      </c>
      <c r="O154" s="17">
        <v>216.30099999999999</v>
      </c>
      <c r="P154" s="53">
        <v>376.31799999999998</v>
      </c>
      <c r="Q154" s="17">
        <v>216.33600000000001</v>
      </c>
      <c r="R154" s="53">
        <v>399.01299999999998</v>
      </c>
      <c r="S154" s="17">
        <v>216.251</v>
      </c>
      <c r="T154" s="53">
        <v>433.58</v>
      </c>
      <c r="V154" s="17">
        <v>35.432000000000002</v>
      </c>
      <c r="W154" s="53">
        <v>-1270.769</v>
      </c>
      <c r="X154" s="17">
        <v>216.464</v>
      </c>
      <c r="Y154" s="53">
        <v>369.18099999999998</v>
      </c>
    </row>
    <row r="155" spans="4:25">
      <c r="D155" s="17">
        <v>32.558999999999997</v>
      </c>
      <c r="E155" s="53">
        <v>-1695.867</v>
      </c>
      <c r="F155" s="17">
        <v>32.405999999999999</v>
      </c>
      <c r="G155" s="53">
        <v>-1364.3030000000001</v>
      </c>
      <c r="H155" s="53">
        <v>32.533999999999999</v>
      </c>
      <c r="I155" s="53">
        <v>-1407.4269999999999</v>
      </c>
      <c r="J155" s="17">
        <v>31.966000000000001</v>
      </c>
      <c r="K155" s="53">
        <v>-1407.4269999999999</v>
      </c>
      <c r="L155" s="7"/>
      <c r="M155" s="17">
        <v>216.33500000000001</v>
      </c>
      <c r="N155" s="53">
        <v>376.27199999999999</v>
      </c>
      <c r="O155" s="17">
        <v>216.29</v>
      </c>
      <c r="P155" s="53">
        <v>373.40499999999997</v>
      </c>
      <c r="Q155" s="17">
        <v>216.32400000000001</v>
      </c>
      <c r="R155" s="53">
        <v>396.33699999999999</v>
      </c>
      <c r="S155" s="17">
        <v>216.24</v>
      </c>
      <c r="T155" s="53">
        <v>430.56799999999998</v>
      </c>
      <c r="V155" s="17">
        <v>35.43</v>
      </c>
      <c r="W155" s="53">
        <v>-1270.771</v>
      </c>
      <c r="X155" s="17">
        <v>216.453</v>
      </c>
      <c r="Y155" s="53">
        <v>366.44400000000002</v>
      </c>
    </row>
    <row r="156" spans="4:25">
      <c r="D156" s="17">
        <v>32.557000000000002</v>
      </c>
      <c r="E156" s="53">
        <v>-1695.9739999999999</v>
      </c>
      <c r="F156" s="17">
        <v>32.405000000000001</v>
      </c>
      <c r="G156" s="53">
        <v>-1364.3119999999999</v>
      </c>
      <c r="H156" s="53">
        <v>32.533000000000001</v>
      </c>
      <c r="I156" s="53">
        <v>-1407.4929999999999</v>
      </c>
      <c r="J156" s="17">
        <v>31.965</v>
      </c>
      <c r="K156" s="53">
        <v>-1407.4929999999999</v>
      </c>
      <c r="L156" s="7"/>
      <c r="M156" s="17">
        <v>216.32499999999999</v>
      </c>
      <c r="N156" s="53">
        <v>373.42700000000002</v>
      </c>
      <c r="O156" s="17">
        <v>216.27799999999999</v>
      </c>
      <c r="P156" s="53">
        <v>370.5</v>
      </c>
      <c r="Q156" s="17">
        <v>216.31299999999999</v>
      </c>
      <c r="R156" s="53">
        <v>393.62900000000002</v>
      </c>
      <c r="S156" s="17">
        <v>216.22900000000001</v>
      </c>
      <c r="T156" s="53">
        <v>427.565</v>
      </c>
      <c r="V156" s="17">
        <v>35.429000000000002</v>
      </c>
      <c r="W156" s="53">
        <v>-1270.798</v>
      </c>
      <c r="X156" s="17">
        <v>216.44200000000001</v>
      </c>
      <c r="Y156" s="53">
        <v>363.95800000000003</v>
      </c>
    </row>
    <row r="157" spans="4:25">
      <c r="D157" s="17">
        <v>32.557000000000002</v>
      </c>
      <c r="E157" s="53">
        <v>-1696.0809999999999</v>
      </c>
      <c r="F157" s="17">
        <v>32.402999999999999</v>
      </c>
      <c r="G157" s="53">
        <v>-1364.297</v>
      </c>
      <c r="H157" s="53">
        <v>32.530999999999999</v>
      </c>
      <c r="I157" s="53">
        <v>-1407.5440000000001</v>
      </c>
      <c r="J157" s="17">
        <v>31.963999999999999</v>
      </c>
      <c r="K157" s="53">
        <v>-1407.5440000000001</v>
      </c>
      <c r="L157" s="7"/>
      <c r="M157" s="17">
        <v>216.315</v>
      </c>
      <c r="N157" s="53">
        <v>370.62299999999999</v>
      </c>
      <c r="O157" s="17">
        <v>216.267</v>
      </c>
      <c r="P157" s="53">
        <v>367.55399999999997</v>
      </c>
      <c r="Q157" s="17">
        <v>216.30199999999999</v>
      </c>
      <c r="R157" s="53">
        <v>390.92099999999999</v>
      </c>
      <c r="S157" s="17">
        <v>216.21899999999999</v>
      </c>
      <c r="T157" s="53">
        <v>424.46</v>
      </c>
      <c r="V157" s="17">
        <v>35.427999999999997</v>
      </c>
      <c r="W157" s="53">
        <v>-1270.8399999999999</v>
      </c>
      <c r="X157" s="17">
        <v>216.43100000000001</v>
      </c>
      <c r="Y157" s="53">
        <v>361.56099999999998</v>
      </c>
    </row>
    <row r="158" spans="4:25">
      <c r="D158" s="17">
        <v>32.555</v>
      </c>
      <c r="E158" s="53">
        <v>-1696.16</v>
      </c>
      <c r="F158" s="17">
        <v>32.402000000000001</v>
      </c>
      <c r="G158" s="53">
        <v>-1364.298</v>
      </c>
      <c r="H158" s="53">
        <v>32.53</v>
      </c>
      <c r="I158" s="53">
        <v>-1407.595</v>
      </c>
      <c r="J158" s="17">
        <v>31.963000000000001</v>
      </c>
      <c r="K158" s="53">
        <v>-1407.595</v>
      </c>
      <c r="L158" s="7"/>
      <c r="M158" s="17">
        <v>216.30600000000001</v>
      </c>
      <c r="N158" s="53">
        <v>367.738</v>
      </c>
      <c r="O158" s="17">
        <v>216.255</v>
      </c>
      <c r="P158" s="53">
        <v>364.69900000000001</v>
      </c>
      <c r="Q158" s="17">
        <v>216.292</v>
      </c>
      <c r="R158" s="53">
        <v>388.18200000000002</v>
      </c>
      <c r="S158" s="17">
        <v>216.208</v>
      </c>
      <c r="T158" s="53">
        <v>421.11399999999998</v>
      </c>
      <c r="V158" s="17">
        <v>35.427</v>
      </c>
      <c r="W158" s="53">
        <v>-1270.8820000000001</v>
      </c>
      <c r="X158" s="17">
        <v>216.41900000000001</v>
      </c>
      <c r="Y158" s="53">
        <v>359.12400000000002</v>
      </c>
    </row>
    <row r="159" spans="4:25">
      <c r="D159" s="17">
        <v>32.554000000000002</v>
      </c>
      <c r="E159" s="53">
        <v>-1696.239</v>
      </c>
      <c r="F159" s="17">
        <v>32.401000000000003</v>
      </c>
      <c r="G159" s="53">
        <v>-1364.299</v>
      </c>
      <c r="H159" s="53">
        <v>32.527999999999999</v>
      </c>
      <c r="I159" s="53">
        <v>-1407.6379999999999</v>
      </c>
      <c r="J159" s="17">
        <v>31.962</v>
      </c>
      <c r="K159" s="53">
        <v>-1407.6379999999999</v>
      </c>
      <c r="L159" s="7"/>
      <c r="M159" s="17">
        <v>216.29499999999999</v>
      </c>
      <c r="N159" s="53">
        <v>365.08</v>
      </c>
      <c r="O159" s="17">
        <v>216.24199999999999</v>
      </c>
      <c r="P159" s="53">
        <v>361.86900000000003</v>
      </c>
      <c r="Q159" s="17">
        <v>216.28299999999999</v>
      </c>
      <c r="R159" s="53">
        <v>385.45</v>
      </c>
      <c r="S159" s="17">
        <v>216.19800000000001</v>
      </c>
      <c r="T159" s="53">
        <v>417.80500000000001</v>
      </c>
      <c r="V159" s="17">
        <v>35.426000000000002</v>
      </c>
      <c r="W159" s="53">
        <v>-1270.924</v>
      </c>
      <c r="X159" s="17">
        <v>216.40899999999999</v>
      </c>
      <c r="Y159" s="53">
        <v>356.74299999999999</v>
      </c>
    </row>
    <row r="160" spans="4:25">
      <c r="D160" s="17">
        <v>32.552999999999997</v>
      </c>
      <c r="E160" s="53">
        <v>-1696.318</v>
      </c>
      <c r="F160" s="17">
        <v>32.4</v>
      </c>
      <c r="G160" s="53">
        <v>-1364.309</v>
      </c>
      <c r="H160" s="53">
        <v>32.527000000000001</v>
      </c>
      <c r="I160" s="53">
        <v>-1407.6880000000001</v>
      </c>
      <c r="J160" s="17">
        <v>31.960999999999999</v>
      </c>
      <c r="K160" s="53">
        <v>-1407.6880000000001</v>
      </c>
      <c r="L160" s="7"/>
      <c r="M160" s="17">
        <v>216.28399999999999</v>
      </c>
      <c r="N160" s="53">
        <v>362.45400000000001</v>
      </c>
      <c r="O160" s="17">
        <v>216.23</v>
      </c>
      <c r="P160" s="53">
        <v>358.91399999999999</v>
      </c>
      <c r="Q160" s="17">
        <v>216.27199999999999</v>
      </c>
      <c r="R160" s="53">
        <v>382.55099999999999</v>
      </c>
      <c r="S160" s="17">
        <v>216.18799999999999</v>
      </c>
      <c r="T160" s="53">
        <v>414.51400000000001</v>
      </c>
      <c r="V160" s="17">
        <v>35.424999999999997</v>
      </c>
      <c r="W160" s="53">
        <v>-1270.9739999999999</v>
      </c>
      <c r="X160" s="17">
        <v>216.398</v>
      </c>
      <c r="Y160" s="53">
        <v>354.363</v>
      </c>
    </row>
    <row r="161" spans="4:25">
      <c r="D161" s="17">
        <v>32.552</v>
      </c>
      <c r="E161" s="53">
        <v>-1696.425</v>
      </c>
      <c r="F161" s="17">
        <v>32.399000000000001</v>
      </c>
      <c r="G161" s="53">
        <v>-1364.2940000000001</v>
      </c>
      <c r="H161" s="53">
        <v>32.524999999999999</v>
      </c>
      <c r="I161" s="53">
        <v>-1407.7470000000001</v>
      </c>
      <c r="J161" s="17">
        <v>31.959</v>
      </c>
      <c r="K161" s="53">
        <v>-1407.7470000000001</v>
      </c>
      <c r="L161" s="7"/>
      <c r="M161" s="17">
        <v>216.273</v>
      </c>
      <c r="N161" s="53">
        <v>359.96699999999998</v>
      </c>
      <c r="O161" s="17">
        <v>216.21899999999999</v>
      </c>
      <c r="P161" s="53">
        <v>356.084</v>
      </c>
      <c r="Q161" s="17">
        <v>216.262</v>
      </c>
      <c r="R161" s="53">
        <v>379.72399999999999</v>
      </c>
      <c r="S161" s="17">
        <v>216.17699999999999</v>
      </c>
      <c r="T161" s="53">
        <v>411.31700000000001</v>
      </c>
      <c r="V161" s="17">
        <v>35.423999999999999</v>
      </c>
      <c r="W161" s="53">
        <v>-1271.04</v>
      </c>
      <c r="X161" s="17">
        <v>216.38800000000001</v>
      </c>
      <c r="Y161" s="53">
        <v>352.01499999999999</v>
      </c>
    </row>
    <row r="162" spans="4:25">
      <c r="D162" s="17">
        <v>32.551000000000002</v>
      </c>
      <c r="E162" s="53">
        <v>-1696.5419999999999</v>
      </c>
      <c r="F162" s="17">
        <v>32.398000000000003</v>
      </c>
      <c r="G162" s="53">
        <v>-1364.279</v>
      </c>
      <c r="H162" s="53">
        <v>32.524000000000001</v>
      </c>
      <c r="I162" s="53">
        <v>-1407.8130000000001</v>
      </c>
      <c r="J162" s="17">
        <v>31.959</v>
      </c>
      <c r="K162" s="53">
        <v>-1407.8130000000001</v>
      </c>
      <c r="L162" s="7"/>
      <c r="M162" s="17">
        <v>216.262</v>
      </c>
      <c r="N162" s="53">
        <v>357.48700000000002</v>
      </c>
      <c r="O162" s="17">
        <v>216.209</v>
      </c>
      <c r="P162" s="53">
        <v>353.24599999999998</v>
      </c>
      <c r="Q162" s="17">
        <v>216.251</v>
      </c>
      <c r="R162" s="53">
        <v>376.79300000000001</v>
      </c>
      <c r="S162" s="17">
        <v>216.166</v>
      </c>
      <c r="T162" s="53">
        <v>407.96100000000001</v>
      </c>
      <c r="V162" s="17">
        <v>35.423000000000002</v>
      </c>
      <c r="W162" s="53">
        <v>-1271.098</v>
      </c>
      <c r="X162" s="17">
        <v>216.37799999999999</v>
      </c>
      <c r="Y162" s="53">
        <v>349.80500000000001</v>
      </c>
    </row>
    <row r="163" spans="4:25">
      <c r="D163" s="17">
        <v>32.549999999999997</v>
      </c>
      <c r="E163" s="53">
        <v>-1696.6590000000001</v>
      </c>
      <c r="F163" s="17">
        <v>32.396999999999998</v>
      </c>
      <c r="G163" s="53">
        <v>-1364.28</v>
      </c>
      <c r="H163" s="53">
        <v>32.523000000000003</v>
      </c>
      <c r="I163" s="53">
        <v>-1407.8869999999999</v>
      </c>
      <c r="J163" s="17">
        <v>31.957000000000001</v>
      </c>
      <c r="K163" s="53">
        <v>-1407.8869999999999</v>
      </c>
      <c r="L163" s="7"/>
      <c r="M163" s="17">
        <v>216.25</v>
      </c>
      <c r="N163" s="53">
        <v>355</v>
      </c>
      <c r="O163" s="17">
        <v>216.2</v>
      </c>
      <c r="P163" s="53">
        <v>350.31599999999997</v>
      </c>
      <c r="Q163" s="17">
        <v>216.239</v>
      </c>
      <c r="R163" s="53">
        <v>373.67899999999997</v>
      </c>
      <c r="S163" s="17">
        <v>216.155</v>
      </c>
      <c r="T163" s="53">
        <v>404.726</v>
      </c>
      <c r="V163" s="17">
        <v>35.421999999999997</v>
      </c>
      <c r="W163" s="53">
        <v>-1271.1559999999999</v>
      </c>
      <c r="X163" s="17">
        <v>216.36799999999999</v>
      </c>
      <c r="Y163" s="53">
        <v>347.55399999999997</v>
      </c>
    </row>
    <row r="164" spans="4:25">
      <c r="D164" s="17">
        <v>32.548000000000002</v>
      </c>
      <c r="E164" s="53">
        <v>-1696.7760000000001</v>
      </c>
      <c r="F164" s="17">
        <v>32.396000000000001</v>
      </c>
      <c r="G164" s="53">
        <v>-1364.2809999999999</v>
      </c>
      <c r="H164" s="53">
        <v>32.521000000000001</v>
      </c>
      <c r="I164" s="53">
        <v>-1407.961</v>
      </c>
      <c r="J164" s="17">
        <v>31.956</v>
      </c>
      <c r="K164" s="53">
        <v>-1407.961</v>
      </c>
      <c r="L164" s="7"/>
      <c r="M164" s="17">
        <v>216.238</v>
      </c>
      <c r="N164" s="53">
        <v>352.666</v>
      </c>
      <c r="O164" s="17">
        <v>216.18899999999999</v>
      </c>
      <c r="P164" s="53">
        <v>347.42</v>
      </c>
      <c r="Q164" s="17">
        <v>216.22800000000001</v>
      </c>
      <c r="R164" s="53">
        <v>370.60399999999998</v>
      </c>
      <c r="S164" s="17">
        <v>216.143</v>
      </c>
      <c r="T164" s="53">
        <v>401.63099999999997</v>
      </c>
      <c r="V164" s="17">
        <v>35.42</v>
      </c>
      <c r="W164" s="53">
        <v>-1271.221</v>
      </c>
      <c r="X164" s="17">
        <v>216.358</v>
      </c>
      <c r="Y164" s="53">
        <v>345.39299999999997</v>
      </c>
    </row>
    <row r="165" spans="4:25">
      <c r="D165" s="17">
        <v>32.546999999999997</v>
      </c>
      <c r="E165" s="53">
        <v>-1696.893</v>
      </c>
      <c r="F165" s="17">
        <v>32.395000000000003</v>
      </c>
      <c r="G165" s="53">
        <v>-1364.2819999999999</v>
      </c>
      <c r="H165" s="53">
        <v>32.520000000000003</v>
      </c>
      <c r="I165" s="53">
        <v>-1408.05</v>
      </c>
      <c r="J165" s="17">
        <v>31.954999999999998</v>
      </c>
      <c r="K165" s="53">
        <v>-1408.05</v>
      </c>
      <c r="L165" s="7"/>
      <c r="M165" s="17">
        <v>216.226</v>
      </c>
      <c r="N165" s="53">
        <v>350.31599999999997</v>
      </c>
      <c r="O165" s="17">
        <v>216.179</v>
      </c>
      <c r="P165" s="53">
        <v>344.45699999999999</v>
      </c>
      <c r="Q165" s="17">
        <v>216.21600000000001</v>
      </c>
      <c r="R165" s="53">
        <v>367.52199999999999</v>
      </c>
      <c r="S165" s="17">
        <v>216.13200000000001</v>
      </c>
      <c r="T165" s="53">
        <v>398.52600000000001</v>
      </c>
      <c r="V165" s="17">
        <v>35.418999999999997</v>
      </c>
      <c r="W165" s="53">
        <v>-1271.2950000000001</v>
      </c>
      <c r="X165" s="17">
        <v>216.34700000000001</v>
      </c>
      <c r="Y165" s="53">
        <v>343.06200000000001</v>
      </c>
    </row>
    <row r="166" spans="4:25">
      <c r="D166" s="17">
        <v>32.545999999999999</v>
      </c>
      <c r="E166" s="53">
        <v>-1697.01</v>
      </c>
      <c r="F166" s="17">
        <v>32.393999999999998</v>
      </c>
      <c r="G166" s="53">
        <v>-1364.2829999999999</v>
      </c>
      <c r="H166" s="53">
        <v>32.518999999999998</v>
      </c>
      <c r="I166" s="53">
        <v>-1408.1310000000001</v>
      </c>
      <c r="J166" s="17">
        <v>31.952999999999999</v>
      </c>
      <c r="K166" s="53">
        <v>-1408.1310000000001</v>
      </c>
      <c r="L166" s="7"/>
      <c r="M166" s="17">
        <v>216.214</v>
      </c>
      <c r="N166" s="53">
        <v>347.95</v>
      </c>
      <c r="O166" s="17">
        <v>216.16800000000001</v>
      </c>
      <c r="P166" s="53">
        <v>341.65300000000002</v>
      </c>
      <c r="Q166" s="17">
        <v>216.20500000000001</v>
      </c>
      <c r="R166" s="53">
        <v>364.58300000000003</v>
      </c>
      <c r="S166" s="17">
        <v>216.12</v>
      </c>
      <c r="T166" s="53">
        <v>395.40199999999999</v>
      </c>
      <c r="V166" s="17">
        <v>35.417999999999999</v>
      </c>
      <c r="W166" s="53">
        <v>-1271.3689999999999</v>
      </c>
      <c r="X166" s="17">
        <v>216.33600000000001</v>
      </c>
      <c r="Y166" s="53">
        <v>340.63200000000001</v>
      </c>
    </row>
    <row r="167" spans="4:25">
      <c r="D167" s="17">
        <v>32.545000000000002</v>
      </c>
      <c r="E167" s="53">
        <v>-1697.127</v>
      </c>
      <c r="F167" s="17">
        <v>32.392000000000003</v>
      </c>
      <c r="G167" s="53">
        <v>-1364.2919999999999</v>
      </c>
      <c r="H167" s="53">
        <v>32.517000000000003</v>
      </c>
      <c r="I167" s="53">
        <v>-1408.2360000000001</v>
      </c>
      <c r="J167" s="17">
        <v>31.952000000000002</v>
      </c>
      <c r="K167" s="53">
        <v>-1408.2360000000001</v>
      </c>
      <c r="L167" s="7"/>
      <c r="M167" s="17">
        <v>216.203</v>
      </c>
      <c r="N167" s="53">
        <v>345.584</v>
      </c>
      <c r="O167" s="17">
        <v>216.15700000000001</v>
      </c>
      <c r="P167" s="53">
        <v>338.94799999999998</v>
      </c>
      <c r="Q167" s="17">
        <v>216.19399999999999</v>
      </c>
      <c r="R167" s="53">
        <v>361.67599999999999</v>
      </c>
      <c r="S167" s="17">
        <v>216.108</v>
      </c>
      <c r="T167" s="53">
        <v>392.29700000000003</v>
      </c>
      <c r="V167" s="17">
        <v>35.417000000000002</v>
      </c>
      <c r="W167" s="53">
        <v>-1271.434</v>
      </c>
      <c r="X167" s="17">
        <v>216.32499999999999</v>
      </c>
      <c r="Y167" s="53">
        <v>338.20299999999997</v>
      </c>
    </row>
    <row r="168" spans="4:25">
      <c r="D168" s="17">
        <v>32.543999999999997</v>
      </c>
      <c r="E168" s="53">
        <v>-1697.2529999999999</v>
      </c>
      <c r="F168" s="17">
        <v>32.390999999999998</v>
      </c>
      <c r="G168" s="53">
        <v>-1364.31</v>
      </c>
      <c r="H168" s="53">
        <v>32.515999999999998</v>
      </c>
      <c r="I168" s="53">
        <v>-1408.34</v>
      </c>
      <c r="J168" s="17">
        <v>31.95</v>
      </c>
      <c r="K168" s="53">
        <v>-1408.34</v>
      </c>
      <c r="L168" s="7"/>
      <c r="M168" s="17">
        <v>216.19200000000001</v>
      </c>
      <c r="N168" s="53">
        <v>343.267</v>
      </c>
      <c r="O168" s="17">
        <v>216.14699999999999</v>
      </c>
      <c r="P168" s="53">
        <v>336.21</v>
      </c>
      <c r="Q168" s="17">
        <v>216.18100000000001</v>
      </c>
      <c r="R168" s="53">
        <v>358.82499999999999</v>
      </c>
      <c r="S168" s="17">
        <v>216.095</v>
      </c>
      <c r="T168" s="53">
        <v>389.33100000000002</v>
      </c>
      <c r="V168" s="17">
        <v>35.415999999999997</v>
      </c>
      <c r="W168" s="53">
        <v>-1271.492</v>
      </c>
      <c r="X168" s="17">
        <v>216.31399999999999</v>
      </c>
      <c r="Y168" s="53">
        <v>335.74200000000002</v>
      </c>
    </row>
    <row r="169" spans="4:25">
      <c r="D169" s="17">
        <v>32.542000000000002</v>
      </c>
      <c r="E169" s="53">
        <v>-1697.38</v>
      </c>
      <c r="F169" s="17">
        <v>32.39</v>
      </c>
      <c r="G169" s="53">
        <v>-1364.319</v>
      </c>
      <c r="H169" s="53">
        <v>32.515000000000001</v>
      </c>
      <c r="I169" s="53">
        <v>-1408.4449999999999</v>
      </c>
      <c r="J169" s="17">
        <v>31.949000000000002</v>
      </c>
      <c r="K169" s="53">
        <v>-1408.4449999999999</v>
      </c>
      <c r="L169" s="7"/>
      <c r="M169" s="17">
        <v>216.18199999999999</v>
      </c>
      <c r="N169" s="53">
        <v>340.83600000000001</v>
      </c>
      <c r="O169" s="17">
        <v>216.136</v>
      </c>
      <c r="P169" s="53">
        <v>333.68799999999999</v>
      </c>
      <c r="Q169" s="17">
        <v>216.16900000000001</v>
      </c>
      <c r="R169" s="53">
        <v>356.26</v>
      </c>
      <c r="S169" s="17">
        <v>216.083</v>
      </c>
      <c r="T169" s="53">
        <v>386.39299999999997</v>
      </c>
      <c r="V169" s="17">
        <v>35.414999999999999</v>
      </c>
      <c r="W169" s="53">
        <v>-1271.558</v>
      </c>
      <c r="X169" s="17">
        <v>216.30199999999999</v>
      </c>
      <c r="Y169" s="53">
        <v>333.36900000000003</v>
      </c>
    </row>
    <row r="170" spans="4:25">
      <c r="D170" s="17">
        <v>32.540999999999997</v>
      </c>
      <c r="E170" s="53">
        <v>-1697.4970000000001</v>
      </c>
      <c r="F170" s="17">
        <v>32.387999999999998</v>
      </c>
      <c r="G170" s="53">
        <v>-1364.3520000000001</v>
      </c>
      <c r="H170" s="53">
        <v>32.514000000000003</v>
      </c>
      <c r="I170" s="53">
        <v>-1408.5650000000001</v>
      </c>
      <c r="J170" s="17">
        <v>31.946999999999999</v>
      </c>
      <c r="K170" s="53">
        <v>-1408.5650000000001</v>
      </c>
      <c r="L170" s="7"/>
      <c r="M170" s="17">
        <v>216.17099999999999</v>
      </c>
      <c r="N170" s="53">
        <v>338.38200000000001</v>
      </c>
      <c r="O170" s="17">
        <v>216.125</v>
      </c>
      <c r="P170" s="53">
        <v>331.22399999999999</v>
      </c>
      <c r="Q170" s="17">
        <v>216.15600000000001</v>
      </c>
      <c r="R170" s="53">
        <v>353.78399999999999</v>
      </c>
      <c r="S170" s="17">
        <v>216.07</v>
      </c>
      <c r="T170" s="53">
        <v>383.39</v>
      </c>
      <c r="V170" s="17">
        <v>35.414000000000001</v>
      </c>
      <c r="W170" s="53">
        <v>-1271.6079999999999</v>
      </c>
      <c r="X170" s="17">
        <v>216.29</v>
      </c>
      <c r="Y170" s="53">
        <v>330.98899999999998</v>
      </c>
    </row>
    <row r="171" spans="4:25">
      <c r="D171" s="17">
        <v>32.54</v>
      </c>
      <c r="E171" s="53">
        <v>-1697.585</v>
      </c>
      <c r="F171" s="17">
        <v>32.387</v>
      </c>
      <c r="G171" s="53">
        <v>-1364.402</v>
      </c>
      <c r="H171" s="53">
        <v>32.512</v>
      </c>
      <c r="I171" s="53">
        <v>-1408.6849999999999</v>
      </c>
      <c r="J171" s="17">
        <v>31.945</v>
      </c>
      <c r="K171" s="53">
        <v>-1408.6849999999999</v>
      </c>
      <c r="L171" s="7"/>
      <c r="M171" s="17">
        <v>216.161</v>
      </c>
      <c r="N171" s="53">
        <v>335.84500000000003</v>
      </c>
      <c r="O171" s="17">
        <v>216.113</v>
      </c>
      <c r="P171" s="53">
        <v>328.77800000000002</v>
      </c>
      <c r="Q171" s="17">
        <v>216.143</v>
      </c>
      <c r="R171" s="53">
        <v>351.37900000000002</v>
      </c>
      <c r="S171" s="17">
        <v>216.05799999999999</v>
      </c>
      <c r="T171" s="53">
        <v>380.553</v>
      </c>
      <c r="V171" s="17">
        <v>35.412999999999997</v>
      </c>
      <c r="W171" s="53">
        <v>-1271.6579999999999</v>
      </c>
      <c r="X171" s="17">
        <v>216.27699999999999</v>
      </c>
      <c r="Y171" s="53">
        <v>328.59199999999998</v>
      </c>
    </row>
    <row r="172" spans="4:25">
      <c r="D172" s="17">
        <v>32.537999999999997</v>
      </c>
      <c r="E172" s="53">
        <v>-1697.674</v>
      </c>
      <c r="F172" s="17">
        <v>32.384999999999998</v>
      </c>
      <c r="G172" s="53">
        <v>-1364.452</v>
      </c>
      <c r="H172" s="53">
        <v>32.511000000000003</v>
      </c>
      <c r="I172" s="53">
        <v>-1408.8119999999999</v>
      </c>
      <c r="J172" s="17">
        <v>31.943999999999999</v>
      </c>
      <c r="K172" s="53">
        <v>-1408.8119999999999</v>
      </c>
      <c r="L172" s="7"/>
      <c r="M172" s="17">
        <v>216.149</v>
      </c>
      <c r="N172" s="53">
        <v>333.31700000000001</v>
      </c>
      <c r="O172" s="17">
        <v>216.1</v>
      </c>
      <c r="P172" s="53">
        <v>326.43</v>
      </c>
      <c r="Q172" s="17">
        <v>216.131</v>
      </c>
      <c r="R172" s="53">
        <v>349.05500000000001</v>
      </c>
      <c r="S172" s="17">
        <v>216.04599999999999</v>
      </c>
      <c r="T172" s="53">
        <v>377.68</v>
      </c>
      <c r="V172" s="17">
        <v>35.411000000000001</v>
      </c>
      <c r="W172" s="53">
        <v>-1271.7080000000001</v>
      </c>
      <c r="X172" s="17">
        <v>216.26300000000001</v>
      </c>
      <c r="Y172" s="53">
        <v>326.34899999999999</v>
      </c>
    </row>
    <row r="173" spans="4:25">
      <c r="D173" s="17">
        <v>32.536999999999999</v>
      </c>
      <c r="E173" s="53">
        <v>-1697.752</v>
      </c>
      <c r="F173" s="17">
        <v>32.384</v>
      </c>
      <c r="G173" s="53">
        <v>-1364.5250000000001</v>
      </c>
      <c r="H173" s="53">
        <v>32.509</v>
      </c>
      <c r="I173" s="53">
        <v>-1408.9549999999999</v>
      </c>
      <c r="J173" s="17">
        <v>31.942</v>
      </c>
      <c r="K173" s="53">
        <v>-1408.9549999999999</v>
      </c>
      <c r="L173" s="7"/>
      <c r="M173" s="17">
        <v>216.13800000000001</v>
      </c>
      <c r="N173" s="53">
        <v>330.72399999999999</v>
      </c>
      <c r="O173" s="17">
        <v>216.08600000000001</v>
      </c>
      <c r="P173" s="53">
        <v>323.99099999999999</v>
      </c>
      <c r="Q173" s="17">
        <v>216.119</v>
      </c>
      <c r="R173" s="53">
        <v>346.81</v>
      </c>
      <c r="S173" s="17">
        <v>216.036</v>
      </c>
      <c r="T173" s="53">
        <v>374.85399999999998</v>
      </c>
      <c r="V173" s="17">
        <v>35.409999999999997</v>
      </c>
      <c r="W173" s="53">
        <v>-1271.7660000000001</v>
      </c>
      <c r="X173" s="17">
        <v>216.251</v>
      </c>
      <c r="Y173" s="53">
        <v>324.00900000000001</v>
      </c>
    </row>
    <row r="174" spans="4:25">
      <c r="D174" s="17">
        <v>32.534999999999997</v>
      </c>
      <c r="E174" s="53">
        <v>-1697.8309999999999</v>
      </c>
      <c r="F174" s="17">
        <v>32.383000000000003</v>
      </c>
      <c r="G174" s="53">
        <v>-1364.615</v>
      </c>
      <c r="H174" s="53">
        <v>32.508000000000003</v>
      </c>
      <c r="I174" s="53">
        <v>-1409.098</v>
      </c>
      <c r="J174" s="17">
        <v>31.94</v>
      </c>
      <c r="K174" s="53">
        <v>-1409.098</v>
      </c>
      <c r="L174" s="7"/>
      <c r="M174" s="17">
        <v>216.126</v>
      </c>
      <c r="N174" s="53">
        <v>328.11500000000001</v>
      </c>
      <c r="O174" s="17">
        <v>216.07300000000001</v>
      </c>
      <c r="P174" s="53">
        <v>321.66899999999998</v>
      </c>
      <c r="Q174" s="17">
        <v>216.10900000000001</v>
      </c>
      <c r="R174" s="53">
        <v>344.74799999999999</v>
      </c>
      <c r="S174" s="17">
        <v>216.02600000000001</v>
      </c>
      <c r="T174" s="53">
        <v>372.01799999999997</v>
      </c>
      <c r="V174" s="17">
        <v>35.408999999999999</v>
      </c>
      <c r="W174" s="53">
        <v>-1271.8240000000001</v>
      </c>
      <c r="X174" s="17">
        <v>216.23699999999999</v>
      </c>
      <c r="Y174" s="53">
        <v>321.678</v>
      </c>
    </row>
    <row r="175" spans="4:25">
      <c r="D175" s="17">
        <v>32.533000000000001</v>
      </c>
      <c r="E175" s="53">
        <v>-1697.91</v>
      </c>
      <c r="F175" s="17">
        <v>32.381</v>
      </c>
      <c r="G175" s="53">
        <v>-1364.6890000000001</v>
      </c>
      <c r="H175" s="53">
        <v>32.506999999999998</v>
      </c>
      <c r="I175" s="53">
        <v>-1409.21</v>
      </c>
      <c r="J175" s="17">
        <v>31.939</v>
      </c>
      <c r="K175" s="53">
        <v>-1409.21</v>
      </c>
      <c r="L175" s="7"/>
      <c r="M175" s="17">
        <v>216.11500000000001</v>
      </c>
      <c r="N175" s="53">
        <v>325.75700000000001</v>
      </c>
      <c r="O175" s="17">
        <v>216.06</v>
      </c>
      <c r="P175" s="53">
        <v>319.31400000000002</v>
      </c>
      <c r="Q175" s="17">
        <v>216.09899999999999</v>
      </c>
      <c r="R175" s="53">
        <v>342.77499999999998</v>
      </c>
      <c r="S175" s="17">
        <v>216.01499999999999</v>
      </c>
      <c r="T175" s="53">
        <v>369.108</v>
      </c>
      <c r="V175" s="17">
        <v>35.408000000000001</v>
      </c>
      <c r="W175" s="53">
        <v>-1271.913</v>
      </c>
      <c r="X175" s="17">
        <v>216.22499999999999</v>
      </c>
      <c r="Y175" s="53">
        <v>319.42700000000002</v>
      </c>
    </row>
    <row r="176" spans="4:25">
      <c r="D176" s="17">
        <v>32.531999999999996</v>
      </c>
      <c r="E176" s="53">
        <v>-1697.989</v>
      </c>
      <c r="F176" s="17">
        <v>32.380000000000003</v>
      </c>
      <c r="G176" s="53">
        <v>-1364.7470000000001</v>
      </c>
      <c r="H176" s="53">
        <v>32.505000000000003</v>
      </c>
      <c r="I176" s="53">
        <v>-1409.3</v>
      </c>
      <c r="J176" s="17">
        <v>31.937000000000001</v>
      </c>
      <c r="K176" s="53">
        <v>-1409.3</v>
      </c>
      <c r="L176" s="7"/>
      <c r="M176" s="17">
        <v>216.10400000000001</v>
      </c>
      <c r="N176" s="53">
        <v>323.351</v>
      </c>
      <c r="O176" s="17">
        <v>216.048</v>
      </c>
      <c r="P176" s="53">
        <v>316.983</v>
      </c>
      <c r="Q176" s="17">
        <v>216.08799999999999</v>
      </c>
      <c r="R176" s="53">
        <v>340.73700000000002</v>
      </c>
      <c r="S176" s="17">
        <v>216.00399999999999</v>
      </c>
      <c r="T176" s="53">
        <v>366.35599999999999</v>
      </c>
      <c r="V176" s="17">
        <v>35.406999999999996</v>
      </c>
      <c r="W176" s="53">
        <v>-1271.9870000000001</v>
      </c>
      <c r="X176" s="17">
        <v>216.21299999999999</v>
      </c>
      <c r="Y176" s="53">
        <v>317.06299999999999</v>
      </c>
    </row>
    <row r="177" spans="4:25">
      <c r="D177" s="17">
        <v>32.53</v>
      </c>
      <c r="E177" s="53">
        <v>-1698.087</v>
      </c>
      <c r="F177" s="17">
        <v>32.378</v>
      </c>
      <c r="G177" s="53">
        <v>-1364.837</v>
      </c>
      <c r="H177" s="53">
        <v>32.503999999999998</v>
      </c>
      <c r="I177" s="53">
        <v>-1409.3810000000001</v>
      </c>
      <c r="J177" s="17">
        <v>31.934999999999999</v>
      </c>
      <c r="K177" s="53">
        <v>-1409.3810000000001</v>
      </c>
      <c r="L177" s="7"/>
      <c r="M177" s="17">
        <v>216.09100000000001</v>
      </c>
      <c r="N177" s="53">
        <v>321.05</v>
      </c>
      <c r="O177" s="17">
        <v>216.035</v>
      </c>
      <c r="P177" s="53">
        <v>314.661</v>
      </c>
      <c r="Q177" s="17">
        <v>216.077</v>
      </c>
      <c r="R177" s="53">
        <v>338.71600000000001</v>
      </c>
      <c r="S177" s="17">
        <v>215.99299999999999</v>
      </c>
      <c r="T177" s="53">
        <v>363.67700000000002</v>
      </c>
      <c r="V177" s="17">
        <v>35.405000000000001</v>
      </c>
      <c r="W177" s="53">
        <v>-1272.0519999999999</v>
      </c>
      <c r="X177" s="17">
        <v>216.20099999999999</v>
      </c>
      <c r="Y177" s="53">
        <v>314.77999999999997</v>
      </c>
    </row>
    <row r="178" spans="4:25">
      <c r="D178" s="17">
        <v>32.527999999999999</v>
      </c>
      <c r="E178" s="53">
        <v>-1698.203</v>
      </c>
      <c r="F178" s="17">
        <v>32.375999999999998</v>
      </c>
      <c r="G178" s="53">
        <v>-1364.9269999999999</v>
      </c>
      <c r="H178" s="53">
        <v>32.503</v>
      </c>
      <c r="I178" s="53">
        <v>-1409.463</v>
      </c>
      <c r="J178" s="17">
        <v>31.934000000000001</v>
      </c>
      <c r="K178" s="53">
        <v>-1409.463</v>
      </c>
      <c r="L178" s="7"/>
      <c r="M178" s="17">
        <v>216.078</v>
      </c>
      <c r="N178" s="53">
        <v>318.74099999999999</v>
      </c>
      <c r="O178" s="17">
        <v>216.024</v>
      </c>
      <c r="P178" s="53">
        <v>312.339</v>
      </c>
      <c r="Q178" s="17">
        <v>216.065</v>
      </c>
      <c r="R178" s="53">
        <v>336.55900000000003</v>
      </c>
      <c r="S178" s="17">
        <v>215.98099999999999</v>
      </c>
      <c r="T178" s="53">
        <v>360.94299999999998</v>
      </c>
      <c r="V178" s="17">
        <v>35.404000000000003</v>
      </c>
      <c r="W178" s="53">
        <v>-1272.1179999999999</v>
      </c>
      <c r="X178" s="17">
        <v>216.19</v>
      </c>
      <c r="Y178" s="53">
        <v>312.505</v>
      </c>
    </row>
    <row r="179" spans="4:25">
      <c r="D179" s="17">
        <v>32.527000000000001</v>
      </c>
      <c r="E179" s="53">
        <v>-1698.3109999999999</v>
      </c>
      <c r="F179" s="17">
        <v>32.375</v>
      </c>
      <c r="G179" s="53">
        <v>-1365.0170000000001</v>
      </c>
      <c r="H179" s="53">
        <v>32.502000000000002</v>
      </c>
      <c r="I179" s="53">
        <v>-1409.567</v>
      </c>
      <c r="J179" s="17">
        <v>31.933</v>
      </c>
      <c r="K179" s="53">
        <v>-1409.567</v>
      </c>
      <c r="L179" s="7"/>
      <c r="M179" s="17">
        <v>216.065</v>
      </c>
      <c r="N179" s="53">
        <v>316.334</v>
      </c>
      <c r="O179" s="17">
        <v>216.012</v>
      </c>
      <c r="P179" s="53">
        <v>309.94299999999998</v>
      </c>
      <c r="Q179" s="17">
        <v>216.054</v>
      </c>
      <c r="R179" s="53">
        <v>334.274</v>
      </c>
      <c r="S179" s="17">
        <v>215.96899999999999</v>
      </c>
      <c r="T179" s="53">
        <v>358.22800000000001</v>
      </c>
      <c r="V179" s="17">
        <v>35.402999999999999</v>
      </c>
      <c r="W179" s="53">
        <v>-1272.1679999999999</v>
      </c>
      <c r="X179" s="17">
        <v>216.179</v>
      </c>
      <c r="Y179" s="53">
        <v>310.16500000000002</v>
      </c>
    </row>
    <row r="180" spans="4:25">
      <c r="D180" s="17">
        <v>32.524999999999999</v>
      </c>
      <c r="E180" s="53">
        <v>-1698.4369999999999</v>
      </c>
      <c r="F180" s="17">
        <v>32.372999999999998</v>
      </c>
      <c r="G180" s="53">
        <v>-1365.107</v>
      </c>
      <c r="H180" s="53">
        <v>32.500999999999998</v>
      </c>
      <c r="I180" s="53">
        <v>-1409.672</v>
      </c>
      <c r="J180" s="17">
        <v>31.931000000000001</v>
      </c>
      <c r="K180" s="53">
        <v>-1409.672</v>
      </c>
      <c r="L180" s="7"/>
      <c r="M180" s="17">
        <v>216.05199999999999</v>
      </c>
      <c r="N180" s="53">
        <v>313.92</v>
      </c>
      <c r="O180" s="17">
        <v>216</v>
      </c>
      <c r="P180" s="53">
        <v>307.60399999999998</v>
      </c>
      <c r="Q180" s="17">
        <v>216.04300000000001</v>
      </c>
      <c r="R180" s="53">
        <v>332.005</v>
      </c>
      <c r="S180" s="17">
        <v>215.95699999999999</v>
      </c>
      <c r="T180" s="53">
        <v>355.71699999999998</v>
      </c>
      <c r="V180" s="17">
        <v>35.401000000000003</v>
      </c>
      <c r="W180" s="53">
        <v>-1272.2180000000001</v>
      </c>
      <c r="X180" s="17">
        <v>216.16800000000001</v>
      </c>
      <c r="Y180" s="53">
        <v>307.86599999999999</v>
      </c>
    </row>
    <row r="181" spans="4:25">
      <c r="D181" s="17">
        <v>32.523000000000003</v>
      </c>
      <c r="E181" s="53">
        <v>-1698.5540000000001</v>
      </c>
      <c r="F181" s="17">
        <v>32.371000000000002</v>
      </c>
      <c r="G181" s="53">
        <v>-1365.221</v>
      </c>
      <c r="H181" s="53">
        <v>32.5</v>
      </c>
      <c r="I181" s="53">
        <v>-1409.7760000000001</v>
      </c>
      <c r="J181" s="17">
        <v>31.93</v>
      </c>
      <c r="K181" s="53">
        <v>-1409.7760000000001</v>
      </c>
      <c r="L181" s="7"/>
      <c r="M181" s="17">
        <v>216.03899999999999</v>
      </c>
      <c r="N181" s="53">
        <v>311.505</v>
      </c>
      <c r="O181" s="17">
        <v>215.989</v>
      </c>
      <c r="P181" s="53">
        <v>305.17399999999998</v>
      </c>
      <c r="Q181" s="17">
        <v>216.03100000000001</v>
      </c>
      <c r="R181" s="53">
        <v>329.60899999999998</v>
      </c>
      <c r="S181" s="17">
        <v>215.946</v>
      </c>
      <c r="T181" s="53">
        <v>353.23399999999998</v>
      </c>
      <c r="V181" s="17">
        <v>35.4</v>
      </c>
      <c r="W181" s="53">
        <v>-1272.268</v>
      </c>
      <c r="X181" s="17">
        <v>216.15700000000001</v>
      </c>
      <c r="Y181" s="53">
        <v>305.50200000000001</v>
      </c>
    </row>
    <row r="182" spans="4:25">
      <c r="D182" s="17">
        <v>32.521999999999998</v>
      </c>
      <c r="E182" s="53">
        <v>-1698.652</v>
      </c>
      <c r="F182" s="17">
        <v>32.369</v>
      </c>
      <c r="G182" s="53">
        <v>-1365.335</v>
      </c>
      <c r="H182" s="53">
        <v>32.499000000000002</v>
      </c>
      <c r="I182" s="53">
        <v>-1409.8879999999999</v>
      </c>
      <c r="J182" s="17">
        <v>31.928000000000001</v>
      </c>
      <c r="K182" s="53">
        <v>-1409.8879999999999</v>
      </c>
      <c r="L182" s="7"/>
      <c r="M182" s="17">
        <v>216.02600000000001</v>
      </c>
      <c r="N182" s="53">
        <v>309.21199999999999</v>
      </c>
      <c r="O182" s="17">
        <v>215.976</v>
      </c>
      <c r="P182" s="53">
        <v>302.84399999999999</v>
      </c>
      <c r="Q182" s="17">
        <v>216.01900000000001</v>
      </c>
      <c r="R182" s="53">
        <v>327.27600000000001</v>
      </c>
      <c r="S182" s="17">
        <v>215.93299999999999</v>
      </c>
      <c r="T182" s="53">
        <v>350.899</v>
      </c>
      <c r="V182" s="17">
        <v>35.399000000000001</v>
      </c>
      <c r="W182" s="53">
        <v>-1272.326</v>
      </c>
      <c r="X182" s="17">
        <v>216.14400000000001</v>
      </c>
      <c r="Y182" s="53">
        <v>303.04000000000002</v>
      </c>
    </row>
    <row r="183" spans="4:25">
      <c r="D183" s="17">
        <v>32.520000000000003</v>
      </c>
      <c r="E183" s="53">
        <v>-1698.75</v>
      </c>
      <c r="F183" s="17">
        <v>32.368000000000002</v>
      </c>
      <c r="G183" s="53">
        <v>-1365.442</v>
      </c>
      <c r="H183" s="53">
        <v>32.497999999999998</v>
      </c>
      <c r="I183" s="53">
        <v>-1409.9780000000001</v>
      </c>
      <c r="J183" s="17">
        <v>31.925999999999998</v>
      </c>
      <c r="K183" s="53">
        <v>-1409.9780000000001</v>
      </c>
      <c r="L183" s="7"/>
      <c r="M183" s="17">
        <v>216.01400000000001</v>
      </c>
      <c r="N183" s="53">
        <v>306.95999999999998</v>
      </c>
      <c r="O183" s="17">
        <v>215.965</v>
      </c>
      <c r="P183" s="53">
        <v>300.447</v>
      </c>
      <c r="Q183" s="17">
        <v>216.00700000000001</v>
      </c>
      <c r="R183" s="53">
        <v>324.90300000000002</v>
      </c>
      <c r="S183" s="17">
        <v>215.92</v>
      </c>
      <c r="T183" s="53">
        <v>348.48</v>
      </c>
      <c r="V183" s="17">
        <v>35.396999999999998</v>
      </c>
      <c r="W183" s="53">
        <v>-1272.3920000000001</v>
      </c>
      <c r="X183" s="17">
        <v>216.13200000000001</v>
      </c>
      <c r="Y183" s="53">
        <v>300.68400000000003</v>
      </c>
    </row>
    <row r="184" spans="4:25">
      <c r="D184" s="17">
        <v>32.518999999999998</v>
      </c>
      <c r="E184" s="53">
        <v>-1698.8579999999999</v>
      </c>
      <c r="F184" s="17">
        <v>32.366</v>
      </c>
      <c r="G184" s="53">
        <v>-1365.548</v>
      </c>
      <c r="H184" s="53">
        <v>32.497</v>
      </c>
      <c r="I184" s="53">
        <v>-1410.067</v>
      </c>
      <c r="J184" s="17">
        <v>31.925000000000001</v>
      </c>
      <c r="K184" s="53">
        <v>-1410.067</v>
      </c>
      <c r="L184" s="7"/>
      <c r="M184" s="17">
        <v>216.00399999999999</v>
      </c>
      <c r="N184" s="53">
        <v>304.61900000000003</v>
      </c>
      <c r="O184" s="17">
        <v>215.95400000000001</v>
      </c>
      <c r="P184" s="53">
        <v>298.06700000000001</v>
      </c>
      <c r="Q184" s="17">
        <v>215.99299999999999</v>
      </c>
      <c r="R184" s="53">
        <v>322.47500000000002</v>
      </c>
      <c r="S184" s="17">
        <v>215.905</v>
      </c>
      <c r="T184" s="53">
        <v>346.11700000000002</v>
      </c>
      <c r="V184" s="17">
        <v>35.396000000000001</v>
      </c>
      <c r="W184" s="53">
        <v>-1272.4570000000001</v>
      </c>
      <c r="X184" s="17">
        <v>216.12</v>
      </c>
      <c r="Y184" s="53">
        <v>298.28800000000001</v>
      </c>
    </row>
    <row r="185" spans="4:25">
      <c r="D185" s="17">
        <v>32.517000000000003</v>
      </c>
      <c r="E185" s="53">
        <v>-1698.9649999999999</v>
      </c>
      <c r="F185" s="17">
        <v>32.363999999999997</v>
      </c>
      <c r="G185" s="53">
        <v>-1365.654</v>
      </c>
      <c r="H185" s="53">
        <v>32.496000000000002</v>
      </c>
      <c r="I185" s="53">
        <v>-1410.133</v>
      </c>
      <c r="J185" s="17">
        <v>31.923999999999999</v>
      </c>
      <c r="K185" s="53">
        <v>-1410.133</v>
      </c>
      <c r="L185" s="7"/>
      <c r="M185" s="17">
        <v>215.99199999999999</v>
      </c>
      <c r="N185" s="53">
        <v>302.22899999999998</v>
      </c>
      <c r="O185" s="17">
        <v>215.94200000000001</v>
      </c>
      <c r="P185" s="53">
        <v>295.94499999999999</v>
      </c>
      <c r="Q185" s="17">
        <v>215.97900000000001</v>
      </c>
      <c r="R185" s="53">
        <v>320.08600000000001</v>
      </c>
      <c r="S185" s="17">
        <v>215.892</v>
      </c>
      <c r="T185" s="53">
        <v>343.73500000000001</v>
      </c>
      <c r="V185" s="17">
        <v>35.395000000000003</v>
      </c>
      <c r="W185" s="53">
        <v>-1272.5070000000001</v>
      </c>
      <c r="X185" s="17">
        <v>216.108</v>
      </c>
      <c r="Y185" s="53">
        <v>296.02100000000002</v>
      </c>
    </row>
    <row r="186" spans="4:25">
      <c r="D186" s="17">
        <v>32.515999999999998</v>
      </c>
      <c r="E186" s="53">
        <v>-1699.0820000000001</v>
      </c>
      <c r="F186" s="17">
        <v>32.363</v>
      </c>
      <c r="G186" s="53">
        <v>-1365.768</v>
      </c>
      <c r="H186" s="53">
        <v>32.494999999999997</v>
      </c>
      <c r="I186" s="53">
        <v>-1410.191</v>
      </c>
      <c r="J186" s="17">
        <v>31.922000000000001</v>
      </c>
      <c r="K186" s="53">
        <v>-1410.191</v>
      </c>
      <c r="L186" s="7"/>
      <c r="M186" s="17">
        <v>215.98099999999999</v>
      </c>
      <c r="N186" s="53">
        <v>299.78199999999998</v>
      </c>
      <c r="O186" s="17">
        <v>215.93</v>
      </c>
      <c r="P186" s="53">
        <v>293.69900000000001</v>
      </c>
      <c r="Q186" s="17">
        <v>215.965</v>
      </c>
      <c r="R186" s="53">
        <v>317.64999999999998</v>
      </c>
      <c r="S186" s="17">
        <v>215.87799999999999</v>
      </c>
      <c r="T186" s="53">
        <v>341.39</v>
      </c>
      <c r="V186" s="17">
        <v>35.393999999999998</v>
      </c>
      <c r="W186" s="53">
        <v>-1272.5730000000001</v>
      </c>
      <c r="X186" s="17">
        <v>216.095</v>
      </c>
      <c r="Y186" s="53">
        <v>293.75400000000002</v>
      </c>
    </row>
    <row r="187" spans="4:25">
      <c r="D187" s="17">
        <v>32.515000000000001</v>
      </c>
      <c r="E187" s="53">
        <v>-1699.1890000000001</v>
      </c>
      <c r="F187" s="17">
        <v>32.360999999999997</v>
      </c>
      <c r="G187" s="53">
        <v>-1365.8579999999999</v>
      </c>
      <c r="H187" s="53">
        <v>32.494</v>
      </c>
      <c r="I187" s="53">
        <v>-1410.25</v>
      </c>
      <c r="J187" s="17">
        <v>31.92</v>
      </c>
      <c r="K187" s="53">
        <v>-1410.25</v>
      </c>
      <c r="L187" s="7"/>
      <c r="M187" s="17">
        <v>215.96899999999999</v>
      </c>
      <c r="N187" s="53">
        <v>297.35199999999998</v>
      </c>
      <c r="O187" s="17">
        <v>215.917</v>
      </c>
      <c r="P187" s="53">
        <v>291.56</v>
      </c>
      <c r="Q187" s="17">
        <v>215.952</v>
      </c>
      <c r="R187" s="53">
        <v>315.30900000000003</v>
      </c>
      <c r="S187" s="17">
        <v>215.86500000000001</v>
      </c>
      <c r="T187" s="53">
        <v>339.02699999999999</v>
      </c>
      <c r="V187" s="17">
        <v>35.392000000000003</v>
      </c>
      <c r="W187" s="53">
        <v>-1272.6389999999999</v>
      </c>
      <c r="X187" s="17">
        <v>216.08099999999999</v>
      </c>
      <c r="Y187" s="53">
        <v>291.61700000000002</v>
      </c>
    </row>
    <row r="188" spans="4:25">
      <c r="D188" s="17">
        <v>32.512999999999998</v>
      </c>
      <c r="E188" s="53">
        <v>-1699.297</v>
      </c>
      <c r="F188" s="17">
        <v>32.359000000000002</v>
      </c>
      <c r="G188" s="53">
        <v>-1365.9480000000001</v>
      </c>
      <c r="H188" s="53">
        <v>32.494</v>
      </c>
      <c r="I188" s="53">
        <v>-1410.3009999999999</v>
      </c>
      <c r="J188" s="17">
        <v>31.919</v>
      </c>
      <c r="K188" s="53">
        <v>-1410.3009999999999</v>
      </c>
      <c r="L188" s="7"/>
      <c r="M188" s="17">
        <v>215.95699999999999</v>
      </c>
      <c r="N188" s="53">
        <v>294.92099999999999</v>
      </c>
      <c r="O188" s="17">
        <v>215.904</v>
      </c>
      <c r="P188" s="53">
        <v>289.45400000000001</v>
      </c>
      <c r="Q188" s="17">
        <v>215.94</v>
      </c>
      <c r="R188" s="53">
        <v>313.00799999999998</v>
      </c>
      <c r="S188" s="17">
        <v>215.852</v>
      </c>
      <c r="T188" s="53">
        <v>336.72</v>
      </c>
      <c r="V188" s="17">
        <v>35.390999999999998</v>
      </c>
      <c r="W188" s="53">
        <v>-1272.72</v>
      </c>
      <c r="X188" s="17">
        <v>216.06800000000001</v>
      </c>
      <c r="Y188" s="53">
        <v>289.62599999999998</v>
      </c>
    </row>
    <row r="189" spans="4:25">
      <c r="D189" s="17">
        <v>32.512</v>
      </c>
      <c r="E189" s="53">
        <v>-1699.404</v>
      </c>
      <c r="F189" s="17">
        <v>32.357999999999997</v>
      </c>
      <c r="G189" s="53">
        <v>-1366.0540000000001</v>
      </c>
      <c r="H189" s="53">
        <v>32.493000000000002</v>
      </c>
      <c r="I189" s="53">
        <v>-1410.3510000000001</v>
      </c>
      <c r="J189" s="17">
        <v>31.917000000000002</v>
      </c>
      <c r="K189" s="53">
        <v>-1410.3510000000001</v>
      </c>
      <c r="L189" s="7"/>
      <c r="M189" s="17">
        <v>215.94499999999999</v>
      </c>
      <c r="N189" s="53">
        <v>292.53100000000001</v>
      </c>
      <c r="O189" s="17">
        <v>215.89099999999999</v>
      </c>
      <c r="P189" s="53">
        <v>287.30700000000002</v>
      </c>
      <c r="Q189" s="17">
        <v>215.92699999999999</v>
      </c>
      <c r="R189" s="53">
        <v>310.62</v>
      </c>
      <c r="S189" s="17">
        <v>215.84100000000001</v>
      </c>
      <c r="T189" s="53">
        <v>334.54199999999997</v>
      </c>
      <c r="V189" s="17">
        <v>35.39</v>
      </c>
      <c r="W189" s="53">
        <v>-1272.8019999999999</v>
      </c>
      <c r="X189" s="17">
        <v>216.054</v>
      </c>
      <c r="Y189" s="53">
        <v>287.67599999999999</v>
      </c>
    </row>
    <row r="190" spans="4:25">
      <c r="D190" s="17">
        <v>32.511000000000003</v>
      </c>
      <c r="E190" s="53">
        <v>-1699.492</v>
      </c>
      <c r="F190" s="17">
        <v>32.356999999999999</v>
      </c>
      <c r="G190" s="53">
        <v>-1366.136</v>
      </c>
      <c r="H190" s="53">
        <v>32.491999999999997</v>
      </c>
      <c r="I190" s="53">
        <v>-1410.402</v>
      </c>
      <c r="J190" s="17">
        <v>31.916</v>
      </c>
      <c r="K190" s="53">
        <v>-1410.402</v>
      </c>
      <c r="L190" s="7"/>
      <c r="M190" s="17">
        <v>215.93199999999999</v>
      </c>
      <c r="N190" s="53">
        <v>290.29500000000002</v>
      </c>
      <c r="O190" s="17">
        <v>215.87799999999999</v>
      </c>
      <c r="P190" s="53">
        <v>285.16800000000001</v>
      </c>
      <c r="Q190" s="17">
        <v>215.916</v>
      </c>
      <c r="R190" s="53">
        <v>308.31099999999998</v>
      </c>
      <c r="S190" s="17">
        <v>215.83</v>
      </c>
      <c r="T190" s="53">
        <v>332.15199999999999</v>
      </c>
      <c r="V190" s="17">
        <v>35.389000000000003</v>
      </c>
      <c r="W190" s="53">
        <v>-1272.8910000000001</v>
      </c>
      <c r="X190" s="17">
        <v>216.04</v>
      </c>
      <c r="Y190" s="53">
        <v>285.85500000000002</v>
      </c>
    </row>
    <row r="191" spans="4:25">
      <c r="D191" s="17">
        <v>32.509</v>
      </c>
      <c r="E191" s="53">
        <v>-1699.59</v>
      </c>
      <c r="F191" s="17">
        <v>32.354999999999997</v>
      </c>
      <c r="G191" s="53">
        <v>-1366.2180000000001</v>
      </c>
      <c r="H191" s="53">
        <v>32.491</v>
      </c>
      <c r="I191" s="53">
        <v>-1410.453</v>
      </c>
      <c r="J191" s="17">
        <v>31.914999999999999</v>
      </c>
      <c r="K191" s="53">
        <v>-1410.453</v>
      </c>
      <c r="L191" s="7"/>
      <c r="M191" s="17">
        <v>215.92</v>
      </c>
      <c r="N191" s="53">
        <v>288.25400000000002</v>
      </c>
      <c r="O191" s="17">
        <v>215.86500000000001</v>
      </c>
      <c r="P191" s="53">
        <v>283.00400000000002</v>
      </c>
      <c r="Q191" s="17">
        <v>215.904</v>
      </c>
      <c r="R191" s="53">
        <v>305.93900000000002</v>
      </c>
      <c r="S191" s="17">
        <v>215.81700000000001</v>
      </c>
      <c r="T191" s="53">
        <v>329.70499999999998</v>
      </c>
      <c r="V191" s="17">
        <v>35.387999999999998</v>
      </c>
      <c r="W191" s="53">
        <v>-1272.98</v>
      </c>
      <c r="X191" s="17">
        <v>216.02600000000001</v>
      </c>
      <c r="Y191" s="53">
        <v>284.05900000000003</v>
      </c>
    </row>
    <row r="192" spans="4:25">
      <c r="D192" s="17">
        <v>32.508000000000003</v>
      </c>
      <c r="E192" s="53">
        <v>-1699.6690000000001</v>
      </c>
      <c r="F192" s="17">
        <v>32.353999999999999</v>
      </c>
      <c r="G192" s="53">
        <v>-1366.3</v>
      </c>
      <c r="H192" s="53">
        <v>32.49</v>
      </c>
      <c r="I192" s="53">
        <v>-1410.473</v>
      </c>
      <c r="J192" s="17">
        <v>31.914000000000001</v>
      </c>
      <c r="K192" s="53">
        <v>-1410.473</v>
      </c>
      <c r="L192" s="7"/>
      <c r="M192" s="17">
        <v>215.90799999999999</v>
      </c>
      <c r="N192" s="53">
        <v>286.14800000000002</v>
      </c>
      <c r="O192" s="17">
        <v>215.85300000000001</v>
      </c>
      <c r="P192" s="53">
        <v>280.84100000000001</v>
      </c>
      <c r="Q192" s="17">
        <v>215.892</v>
      </c>
      <c r="R192" s="53">
        <v>303.59100000000001</v>
      </c>
      <c r="S192" s="17">
        <v>215.80500000000001</v>
      </c>
      <c r="T192" s="53">
        <v>327.37900000000002</v>
      </c>
      <c r="V192" s="17">
        <v>35.387</v>
      </c>
      <c r="W192" s="53">
        <v>-1273.0540000000001</v>
      </c>
      <c r="X192" s="17">
        <v>216.01400000000001</v>
      </c>
      <c r="Y192" s="53">
        <v>282.26299999999998</v>
      </c>
    </row>
    <row r="193" spans="4:25">
      <c r="D193" s="17">
        <v>32.506999999999998</v>
      </c>
      <c r="E193" s="53">
        <v>-1699.71</v>
      </c>
      <c r="F193" s="17">
        <v>32.353000000000002</v>
      </c>
      <c r="G193" s="53">
        <v>-1366.39</v>
      </c>
      <c r="H193" s="53">
        <v>32.488999999999997</v>
      </c>
      <c r="I193" s="53">
        <v>-1410.4780000000001</v>
      </c>
      <c r="J193" s="17">
        <v>31.911999999999999</v>
      </c>
      <c r="K193" s="53">
        <v>-1410.4780000000001</v>
      </c>
      <c r="L193" s="7"/>
      <c r="M193" s="17">
        <v>215.89400000000001</v>
      </c>
      <c r="N193" s="53">
        <v>284.09100000000001</v>
      </c>
      <c r="O193" s="17">
        <v>215.84100000000001</v>
      </c>
      <c r="P193" s="53">
        <v>278.85199999999998</v>
      </c>
      <c r="Q193" s="17">
        <v>215.88</v>
      </c>
      <c r="R193" s="53">
        <v>301.28199999999998</v>
      </c>
      <c r="S193" s="17">
        <v>215.79300000000001</v>
      </c>
      <c r="T193" s="53">
        <v>324.97000000000003</v>
      </c>
      <c r="V193" s="17">
        <v>35.386000000000003</v>
      </c>
      <c r="W193" s="53">
        <v>-1273.1199999999999</v>
      </c>
      <c r="X193" s="17">
        <v>216.00200000000001</v>
      </c>
      <c r="Y193" s="53">
        <v>280.58100000000002</v>
      </c>
    </row>
    <row r="194" spans="4:25">
      <c r="D194" s="17">
        <v>32.506</v>
      </c>
      <c r="E194" s="53">
        <v>-1699.75</v>
      </c>
      <c r="F194" s="17">
        <v>32.350999999999999</v>
      </c>
      <c r="G194" s="53">
        <v>-1366.48</v>
      </c>
      <c r="H194" s="53">
        <v>32.488999999999997</v>
      </c>
      <c r="I194" s="53">
        <v>-1410.4670000000001</v>
      </c>
      <c r="J194" s="17">
        <v>31.911000000000001</v>
      </c>
      <c r="K194" s="53">
        <v>-1410.4670000000001</v>
      </c>
      <c r="L194" s="7"/>
      <c r="M194" s="17">
        <v>215.88</v>
      </c>
      <c r="N194" s="53">
        <v>282.15499999999997</v>
      </c>
      <c r="O194" s="17">
        <v>215.82900000000001</v>
      </c>
      <c r="P194" s="53">
        <v>276.80500000000001</v>
      </c>
      <c r="Q194" s="17">
        <v>215.86799999999999</v>
      </c>
      <c r="R194" s="53">
        <v>298.96600000000001</v>
      </c>
      <c r="S194" s="17">
        <v>215.78100000000001</v>
      </c>
      <c r="T194" s="53">
        <v>322.55200000000002</v>
      </c>
      <c r="V194" s="17">
        <v>35.384999999999998</v>
      </c>
      <c r="W194" s="53">
        <v>-1273.1859999999999</v>
      </c>
      <c r="X194" s="17">
        <v>215.99100000000001</v>
      </c>
      <c r="Y194" s="53">
        <v>278.85000000000002</v>
      </c>
    </row>
    <row r="195" spans="4:25">
      <c r="D195" s="17">
        <v>32.505000000000003</v>
      </c>
      <c r="E195" s="53">
        <v>-1699.7909999999999</v>
      </c>
      <c r="F195" s="17">
        <v>32.35</v>
      </c>
      <c r="G195" s="53">
        <v>-1366.586</v>
      </c>
      <c r="H195" s="53">
        <v>32.488</v>
      </c>
      <c r="I195" s="53">
        <v>-1410.4639999999999</v>
      </c>
      <c r="J195" s="17">
        <v>31.91</v>
      </c>
      <c r="K195" s="53">
        <v>-1410.4639999999999</v>
      </c>
      <c r="L195" s="7"/>
      <c r="M195" s="17">
        <v>215.86500000000001</v>
      </c>
      <c r="N195" s="53">
        <v>280.26799999999997</v>
      </c>
      <c r="O195" s="17">
        <v>215.81700000000001</v>
      </c>
      <c r="P195" s="53">
        <v>274.68299999999999</v>
      </c>
      <c r="Q195" s="17">
        <v>215.85599999999999</v>
      </c>
      <c r="R195" s="53">
        <v>296.68900000000002</v>
      </c>
      <c r="S195" s="17">
        <v>215.77</v>
      </c>
      <c r="T195" s="53">
        <v>320.18</v>
      </c>
      <c r="V195" s="17">
        <v>35.384</v>
      </c>
      <c r="W195" s="53">
        <v>-1273.2349999999999</v>
      </c>
      <c r="X195" s="17">
        <v>215.97900000000001</v>
      </c>
      <c r="Y195" s="53">
        <v>277.14400000000001</v>
      </c>
    </row>
    <row r="196" spans="4:25">
      <c r="D196" s="17">
        <v>32.503999999999998</v>
      </c>
      <c r="E196" s="53">
        <v>-1699.8409999999999</v>
      </c>
      <c r="F196" s="17">
        <v>32.348999999999997</v>
      </c>
      <c r="G196" s="53">
        <v>-1366.692</v>
      </c>
      <c r="H196" s="53">
        <v>32.485999999999997</v>
      </c>
      <c r="I196" s="53">
        <v>-1410.4680000000001</v>
      </c>
      <c r="J196" s="17">
        <v>31.908000000000001</v>
      </c>
      <c r="K196" s="53">
        <v>-1410.4680000000001</v>
      </c>
      <c r="L196" s="7"/>
      <c r="M196" s="17">
        <v>215.851</v>
      </c>
      <c r="N196" s="53">
        <v>278.51900000000001</v>
      </c>
      <c r="O196" s="17">
        <v>215.80600000000001</v>
      </c>
      <c r="P196" s="53">
        <v>272.536</v>
      </c>
      <c r="Q196" s="17">
        <v>215.84399999999999</v>
      </c>
      <c r="R196" s="53">
        <v>294.50099999999998</v>
      </c>
      <c r="S196" s="17">
        <v>215.75700000000001</v>
      </c>
      <c r="T196" s="53">
        <v>317.90100000000001</v>
      </c>
      <c r="V196" s="17">
        <v>35.383000000000003</v>
      </c>
      <c r="W196" s="53">
        <v>-1273.278</v>
      </c>
      <c r="X196" s="17">
        <v>215.96799999999999</v>
      </c>
      <c r="Y196" s="53">
        <v>275.53500000000003</v>
      </c>
    </row>
    <row r="197" spans="4:25">
      <c r="D197" s="17">
        <v>32.503</v>
      </c>
      <c r="E197" s="53">
        <v>-1699.8720000000001</v>
      </c>
      <c r="F197" s="17">
        <v>32.347999999999999</v>
      </c>
      <c r="G197" s="53">
        <v>-1366.79</v>
      </c>
      <c r="H197" s="53">
        <v>32.484999999999999</v>
      </c>
      <c r="I197" s="53">
        <v>-1410.473</v>
      </c>
      <c r="J197" s="17">
        <v>31.907</v>
      </c>
      <c r="K197" s="53">
        <v>-1410.473</v>
      </c>
      <c r="L197" s="7"/>
      <c r="M197" s="17">
        <v>215.83799999999999</v>
      </c>
      <c r="N197" s="53">
        <v>276.73700000000002</v>
      </c>
      <c r="O197" s="17">
        <v>215.79400000000001</v>
      </c>
      <c r="P197" s="53">
        <v>270.42200000000003</v>
      </c>
      <c r="Q197" s="17">
        <v>215.83099999999999</v>
      </c>
      <c r="R197" s="53">
        <v>292.29599999999999</v>
      </c>
      <c r="S197" s="17">
        <v>215.745</v>
      </c>
      <c r="T197" s="53">
        <v>315.733</v>
      </c>
      <c r="V197" s="17">
        <v>35.381999999999998</v>
      </c>
      <c r="W197" s="53">
        <v>-1273.32</v>
      </c>
      <c r="X197" s="17">
        <v>215.95699999999999</v>
      </c>
      <c r="Y197" s="53">
        <v>273.77999999999997</v>
      </c>
    </row>
    <row r="198" spans="4:25">
      <c r="D198" s="17">
        <v>32.500999999999998</v>
      </c>
      <c r="E198" s="53">
        <v>-1699.894</v>
      </c>
      <c r="F198" s="17">
        <v>32.347000000000001</v>
      </c>
      <c r="G198" s="53">
        <v>-1366.896</v>
      </c>
      <c r="H198" s="53">
        <v>32.484000000000002</v>
      </c>
      <c r="I198" s="53">
        <v>-1410.4780000000001</v>
      </c>
      <c r="J198" s="17">
        <v>31.905999999999999</v>
      </c>
      <c r="K198" s="53">
        <v>-1410.4780000000001</v>
      </c>
      <c r="L198" s="7"/>
      <c r="M198" s="17">
        <v>215.82400000000001</v>
      </c>
      <c r="N198" s="53">
        <v>275.07799999999997</v>
      </c>
      <c r="O198" s="17">
        <v>215.78200000000001</v>
      </c>
      <c r="P198" s="53">
        <v>268.35000000000002</v>
      </c>
      <c r="Q198" s="17">
        <v>215.81800000000001</v>
      </c>
      <c r="R198" s="53">
        <v>290.19499999999999</v>
      </c>
      <c r="S198" s="17">
        <v>215.732</v>
      </c>
      <c r="T198" s="53">
        <v>313.54599999999999</v>
      </c>
      <c r="V198" s="17">
        <v>35.380000000000003</v>
      </c>
      <c r="W198" s="53">
        <v>-1273.338</v>
      </c>
      <c r="X198" s="17">
        <v>215.94499999999999</v>
      </c>
      <c r="Y198" s="53">
        <v>272.03300000000002</v>
      </c>
    </row>
    <row r="199" spans="4:25">
      <c r="D199" s="17">
        <v>32.5</v>
      </c>
      <c r="E199" s="53">
        <v>-1699.915</v>
      </c>
      <c r="F199" s="17">
        <v>32.344999999999999</v>
      </c>
      <c r="G199" s="53">
        <v>-1367.0029999999999</v>
      </c>
      <c r="H199" s="53">
        <v>32.482999999999997</v>
      </c>
      <c r="I199" s="53">
        <v>-1410.4670000000001</v>
      </c>
      <c r="J199" s="17">
        <v>31.904</v>
      </c>
      <c r="K199" s="53">
        <v>-1410.4670000000001</v>
      </c>
      <c r="L199" s="7"/>
      <c r="M199" s="17">
        <v>215.81200000000001</v>
      </c>
      <c r="N199" s="53">
        <v>273.47500000000002</v>
      </c>
      <c r="O199" s="17">
        <v>215.77</v>
      </c>
      <c r="P199" s="53">
        <v>266.32799999999997</v>
      </c>
      <c r="Q199" s="17">
        <v>215.80500000000001</v>
      </c>
      <c r="R199" s="53">
        <v>288.18900000000002</v>
      </c>
      <c r="S199" s="17">
        <v>215.71799999999999</v>
      </c>
      <c r="T199" s="53">
        <v>311.29399999999998</v>
      </c>
      <c r="V199" s="17">
        <v>35.378999999999998</v>
      </c>
      <c r="W199" s="53">
        <v>-1273.3800000000001</v>
      </c>
      <c r="X199" s="17">
        <v>215.93199999999999</v>
      </c>
      <c r="Y199" s="53">
        <v>270.27699999999999</v>
      </c>
    </row>
    <row r="200" spans="4:25">
      <c r="D200" s="17">
        <v>32.499000000000002</v>
      </c>
      <c r="E200" s="53">
        <v>-1699.9179999999999</v>
      </c>
      <c r="F200" s="17">
        <v>32.344000000000001</v>
      </c>
      <c r="G200" s="53">
        <v>-1367.1010000000001</v>
      </c>
      <c r="H200" s="53">
        <v>32.481999999999999</v>
      </c>
      <c r="I200" s="53">
        <v>-1410.4559999999999</v>
      </c>
      <c r="J200" s="17">
        <v>31.902999999999999</v>
      </c>
      <c r="K200" s="53">
        <v>-1410.4559999999999</v>
      </c>
      <c r="L200" s="7"/>
      <c r="M200" s="17">
        <v>215.8</v>
      </c>
      <c r="N200" s="53">
        <v>271.82299999999998</v>
      </c>
      <c r="O200" s="17">
        <v>215.75700000000001</v>
      </c>
      <c r="P200" s="53">
        <v>264.38900000000001</v>
      </c>
      <c r="Q200" s="17">
        <v>215.79</v>
      </c>
      <c r="R200" s="53">
        <v>286.31099999999998</v>
      </c>
      <c r="S200" s="17">
        <v>215.70400000000001</v>
      </c>
      <c r="T200" s="53">
        <v>309.173</v>
      </c>
      <c r="V200" s="17">
        <v>35.378</v>
      </c>
      <c r="W200" s="53">
        <v>-1273.423</v>
      </c>
      <c r="X200" s="17">
        <v>215.92</v>
      </c>
      <c r="Y200" s="53">
        <v>268.42500000000001</v>
      </c>
    </row>
    <row r="201" spans="4:25">
      <c r="D201" s="17">
        <v>32.497999999999998</v>
      </c>
      <c r="E201" s="53">
        <v>-1699.92</v>
      </c>
      <c r="F201" s="17">
        <v>32.343000000000004</v>
      </c>
      <c r="G201" s="53">
        <v>-1367.1990000000001</v>
      </c>
      <c r="H201" s="53">
        <v>32.481000000000002</v>
      </c>
      <c r="I201" s="53">
        <v>-1410.4380000000001</v>
      </c>
      <c r="J201" s="17">
        <v>31.901</v>
      </c>
      <c r="K201" s="53">
        <v>-1410.4380000000001</v>
      </c>
      <c r="L201" s="7"/>
      <c r="M201" s="17">
        <v>215.78700000000001</v>
      </c>
      <c r="N201" s="53">
        <v>270.05799999999999</v>
      </c>
      <c r="O201" s="17">
        <v>215.744</v>
      </c>
      <c r="P201" s="53">
        <v>262.68299999999999</v>
      </c>
      <c r="Q201" s="17">
        <v>215.77600000000001</v>
      </c>
      <c r="R201" s="53">
        <v>284.64</v>
      </c>
      <c r="S201" s="17">
        <v>215.691</v>
      </c>
      <c r="T201" s="53">
        <v>307.04199999999997</v>
      </c>
      <c r="V201" s="17">
        <v>35.377000000000002</v>
      </c>
      <c r="W201" s="53">
        <v>-1273.4570000000001</v>
      </c>
      <c r="X201" s="17">
        <v>215.90799999999999</v>
      </c>
      <c r="Y201" s="53">
        <v>266.613</v>
      </c>
    </row>
    <row r="202" spans="4:25">
      <c r="D202" s="17">
        <v>32.497</v>
      </c>
      <c r="E202" s="53">
        <v>-1699.913</v>
      </c>
      <c r="F202" s="17">
        <v>32.341999999999999</v>
      </c>
      <c r="G202" s="53">
        <v>-1367.297</v>
      </c>
      <c r="H202" s="53">
        <v>32.479999999999997</v>
      </c>
      <c r="I202" s="53">
        <v>-1410.412</v>
      </c>
      <c r="J202" s="17">
        <v>31.9</v>
      </c>
      <c r="K202" s="53">
        <v>-1410.412</v>
      </c>
      <c r="L202" s="7"/>
      <c r="M202" s="17">
        <v>215.77600000000001</v>
      </c>
      <c r="N202" s="53">
        <v>268.38299999999998</v>
      </c>
      <c r="O202" s="17">
        <v>215.73099999999999</v>
      </c>
      <c r="P202" s="53">
        <v>260.95299999999997</v>
      </c>
      <c r="Q202" s="17">
        <v>215.761</v>
      </c>
      <c r="R202" s="53">
        <v>282.93</v>
      </c>
      <c r="S202" s="17">
        <v>215.678</v>
      </c>
      <c r="T202" s="53">
        <v>304.92</v>
      </c>
      <c r="V202" s="17">
        <v>35.375999999999998</v>
      </c>
      <c r="W202" s="53">
        <v>-1273.499</v>
      </c>
      <c r="X202" s="17">
        <v>215.89599999999999</v>
      </c>
      <c r="Y202" s="53">
        <v>264.82499999999999</v>
      </c>
    </row>
    <row r="203" spans="4:25">
      <c r="D203" s="17">
        <v>32.496000000000002</v>
      </c>
      <c r="E203" s="53">
        <v>-1699.877</v>
      </c>
      <c r="F203" s="17">
        <v>32.341000000000001</v>
      </c>
      <c r="G203" s="53">
        <v>-1367.403</v>
      </c>
      <c r="H203" s="53">
        <v>32.478000000000002</v>
      </c>
      <c r="I203" s="53">
        <v>-1410.394</v>
      </c>
      <c r="J203" s="17">
        <v>31.899000000000001</v>
      </c>
      <c r="K203" s="53">
        <v>-1410.394</v>
      </c>
      <c r="L203" s="7"/>
      <c r="M203" s="17">
        <v>215.76400000000001</v>
      </c>
      <c r="N203" s="53">
        <v>266.79599999999999</v>
      </c>
      <c r="O203" s="17">
        <v>215.71799999999999</v>
      </c>
      <c r="P203" s="53">
        <v>259.26299999999998</v>
      </c>
      <c r="Q203" s="17">
        <v>215.74700000000001</v>
      </c>
      <c r="R203" s="53">
        <v>281.291</v>
      </c>
      <c r="S203" s="17">
        <v>215.66499999999999</v>
      </c>
      <c r="T203" s="53">
        <v>302.93700000000001</v>
      </c>
      <c r="V203" s="17">
        <v>35.375</v>
      </c>
      <c r="W203" s="53">
        <v>-1273.549</v>
      </c>
      <c r="X203" s="17">
        <v>215.881</v>
      </c>
      <c r="Y203" s="53">
        <v>263.09399999999999</v>
      </c>
    </row>
    <row r="204" spans="4:25">
      <c r="D204" s="17">
        <v>32.494</v>
      </c>
      <c r="E204" s="53">
        <v>-1699.8409999999999</v>
      </c>
      <c r="F204" s="17">
        <v>32.338999999999999</v>
      </c>
      <c r="G204" s="53">
        <v>-1367.509</v>
      </c>
      <c r="H204" s="53">
        <v>32.476999999999997</v>
      </c>
      <c r="I204" s="53">
        <v>-1410.383</v>
      </c>
      <c r="J204" s="17">
        <v>31.896999999999998</v>
      </c>
      <c r="K204" s="53">
        <v>-1410.383</v>
      </c>
      <c r="L204" s="7"/>
      <c r="M204" s="17">
        <v>215.75200000000001</v>
      </c>
      <c r="N204" s="53">
        <v>265.19400000000002</v>
      </c>
      <c r="O204" s="17">
        <v>215.70400000000001</v>
      </c>
      <c r="P204" s="53">
        <v>257.49900000000002</v>
      </c>
      <c r="Q204" s="17">
        <v>215.733</v>
      </c>
      <c r="R204" s="53">
        <v>279.58800000000002</v>
      </c>
      <c r="S204" s="17">
        <v>215.65299999999999</v>
      </c>
      <c r="T204" s="53">
        <v>300.94499999999999</v>
      </c>
      <c r="V204" s="17">
        <v>35.374000000000002</v>
      </c>
      <c r="W204" s="53">
        <v>-1273.5909999999999</v>
      </c>
      <c r="X204" s="17">
        <v>215.86799999999999</v>
      </c>
      <c r="Y204" s="53">
        <v>261.517</v>
      </c>
    </row>
    <row r="205" spans="4:25">
      <c r="D205" s="17">
        <v>32.493000000000002</v>
      </c>
      <c r="E205" s="53">
        <v>-1699.787</v>
      </c>
      <c r="F205" s="17">
        <v>32.338000000000001</v>
      </c>
      <c r="G205" s="53">
        <v>-1367.615</v>
      </c>
      <c r="H205" s="53">
        <v>32.475999999999999</v>
      </c>
      <c r="I205" s="53">
        <v>-1410.38</v>
      </c>
      <c r="J205" s="17">
        <v>31.896000000000001</v>
      </c>
      <c r="K205" s="53">
        <v>-1410.38</v>
      </c>
      <c r="L205" s="7"/>
      <c r="M205" s="17">
        <v>215.74100000000001</v>
      </c>
      <c r="N205" s="53">
        <v>263.51799999999997</v>
      </c>
      <c r="O205" s="17">
        <v>215.691</v>
      </c>
      <c r="P205" s="53">
        <v>255.76</v>
      </c>
      <c r="Q205" s="17">
        <v>215.72</v>
      </c>
      <c r="R205" s="53">
        <v>277.90199999999999</v>
      </c>
      <c r="S205" s="17">
        <v>215.64099999999999</v>
      </c>
      <c r="T205" s="53">
        <v>299.09300000000002</v>
      </c>
      <c r="V205" s="17">
        <v>35.372999999999998</v>
      </c>
      <c r="W205" s="53">
        <v>-1273.6489999999999</v>
      </c>
      <c r="X205" s="17">
        <v>215.85300000000001</v>
      </c>
      <c r="Y205" s="53">
        <v>259.85899999999998</v>
      </c>
    </row>
    <row r="206" spans="4:25">
      <c r="D206" s="17">
        <v>32.491999999999997</v>
      </c>
      <c r="E206" s="53">
        <v>-1699.703</v>
      </c>
      <c r="F206" s="17">
        <v>32.337000000000003</v>
      </c>
      <c r="G206" s="53">
        <v>-1367.721</v>
      </c>
      <c r="H206" s="53">
        <v>32.473999999999997</v>
      </c>
      <c r="I206" s="53">
        <v>-1410.385</v>
      </c>
      <c r="J206" s="17">
        <v>31.895</v>
      </c>
      <c r="K206" s="53">
        <v>-1410.385</v>
      </c>
      <c r="L206" s="7"/>
      <c r="M206" s="17">
        <v>215.72800000000001</v>
      </c>
      <c r="N206" s="53">
        <v>261.875</v>
      </c>
      <c r="O206" s="17">
        <v>215.67599999999999</v>
      </c>
      <c r="P206" s="53">
        <v>254.16200000000001</v>
      </c>
      <c r="Q206" s="17">
        <v>215.70699999999999</v>
      </c>
      <c r="R206" s="53">
        <v>276.21600000000001</v>
      </c>
      <c r="S206" s="17">
        <v>215.62899999999999</v>
      </c>
      <c r="T206" s="53">
        <v>297.04500000000002</v>
      </c>
      <c r="V206" s="17">
        <v>35.372</v>
      </c>
      <c r="W206" s="53">
        <v>-1273.691</v>
      </c>
      <c r="X206" s="17">
        <v>215.839</v>
      </c>
      <c r="Y206" s="53">
        <v>258.274</v>
      </c>
    </row>
    <row r="207" spans="4:25">
      <c r="D207" s="17">
        <v>32.491</v>
      </c>
      <c r="E207" s="53">
        <v>-1699.6289999999999</v>
      </c>
      <c r="F207" s="17">
        <v>32.335999999999999</v>
      </c>
      <c r="G207" s="53">
        <v>-1367.828</v>
      </c>
      <c r="H207" s="53">
        <v>32.472999999999999</v>
      </c>
      <c r="I207" s="53">
        <v>-1410.3889999999999</v>
      </c>
      <c r="J207" s="17">
        <v>31.893000000000001</v>
      </c>
      <c r="K207" s="53">
        <v>-1410.3889999999999</v>
      </c>
      <c r="L207" s="7"/>
      <c r="M207" s="17">
        <v>215.71600000000001</v>
      </c>
      <c r="N207" s="53">
        <v>260.31299999999999</v>
      </c>
      <c r="O207" s="17">
        <v>215.66200000000001</v>
      </c>
      <c r="P207" s="53">
        <v>252.523</v>
      </c>
      <c r="Q207" s="17">
        <v>215.69499999999999</v>
      </c>
      <c r="R207" s="53">
        <v>274.53699999999998</v>
      </c>
      <c r="S207" s="17">
        <v>215.61699999999999</v>
      </c>
      <c r="T207" s="53">
        <v>295.017</v>
      </c>
      <c r="V207" s="17">
        <v>35.371000000000002</v>
      </c>
      <c r="W207" s="53">
        <v>-1273.7329999999999</v>
      </c>
      <c r="X207" s="17">
        <v>215.82499999999999</v>
      </c>
      <c r="Y207" s="53">
        <v>256.66500000000002</v>
      </c>
    </row>
    <row r="208" spans="4:25">
      <c r="D208" s="17">
        <v>32.488999999999997</v>
      </c>
      <c r="E208" s="53">
        <v>-1699.5740000000001</v>
      </c>
      <c r="F208" s="17">
        <v>32.335000000000001</v>
      </c>
      <c r="G208" s="53">
        <v>-1367.95</v>
      </c>
      <c r="H208" s="53">
        <v>32.470999999999997</v>
      </c>
      <c r="I208" s="53">
        <v>-1410.4090000000001</v>
      </c>
      <c r="J208" s="17">
        <v>31.891999999999999</v>
      </c>
      <c r="K208" s="53">
        <v>-1410.4090000000001</v>
      </c>
      <c r="L208" s="7"/>
      <c r="M208" s="17">
        <v>215.703</v>
      </c>
      <c r="N208" s="53">
        <v>258.77499999999998</v>
      </c>
      <c r="O208" s="17">
        <v>215.649</v>
      </c>
      <c r="P208" s="53">
        <v>250.94200000000001</v>
      </c>
      <c r="Q208" s="17">
        <v>215.68299999999999</v>
      </c>
      <c r="R208" s="53">
        <v>272.875</v>
      </c>
      <c r="S208" s="17">
        <v>215.60599999999999</v>
      </c>
      <c r="T208" s="53">
        <v>293.02499999999998</v>
      </c>
      <c r="V208" s="17">
        <v>35.369</v>
      </c>
      <c r="W208" s="53">
        <v>-1273.768</v>
      </c>
      <c r="X208" s="17">
        <v>215.81100000000001</v>
      </c>
      <c r="Y208" s="53">
        <v>255.05600000000001</v>
      </c>
    </row>
    <row r="209" spans="4:25">
      <c r="D209" s="17">
        <v>32.488</v>
      </c>
      <c r="E209" s="53">
        <v>-1699.52</v>
      </c>
      <c r="F209" s="17">
        <v>32.334000000000003</v>
      </c>
      <c r="G209" s="53">
        <v>-1368.056</v>
      </c>
      <c r="H209" s="53">
        <v>32.47</v>
      </c>
      <c r="I209" s="53">
        <v>-1410.4369999999999</v>
      </c>
      <c r="J209" s="17">
        <v>31.890999999999998</v>
      </c>
      <c r="K209" s="53">
        <v>-1410.4369999999999</v>
      </c>
      <c r="L209" s="7"/>
      <c r="M209" s="17">
        <v>215.69</v>
      </c>
      <c r="N209" s="53">
        <v>257.26900000000001</v>
      </c>
      <c r="O209" s="17">
        <v>215.636</v>
      </c>
      <c r="P209" s="53">
        <v>249.26900000000001</v>
      </c>
      <c r="Q209" s="17">
        <v>215.67099999999999</v>
      </c>
      <c r="R209" s="53">
        <v>271.16500000000002</v>
      </c>
      <c r="S209" s="17">
        <v>215.59200000000001</v>
      </c>
      <c r="T209" s="53">
        <v>291.13499999999999</v>
      </c>
      <c r="V209" s="17">
        <v>35.368000000000002</v>
      </c>
      <c r="W209" s="53">
        <v>-1273.7940000000001</v>
      </c>
      <c r="X209" s="17">
        <v>215.8</v>
      </c>
      <c r="Y209" s="53">
        <v>253.43799999999999</v>
      </c>
    </row>
    <row r="210" spans="4:25">
      <c r="D210" s="17">
        <v>32.487000000000002</v>
      </c>
      <c r="E210" s="53">
        <v>-1699.4649999999999</v>
      </c>
      <c r="F210" s="17">
        <v>32.332000000000001</v>
      </c>
      <c r="G210" s="53">
        <v>-1368.162</v>
      </c>
      <c r="H210" s="53">
        <v>32.468000000000004</v>
      </c>
      <c r="I210" s="53">
        <v>-1410.4570000000001</v>
      </c>
      <c r="J210" s="17">
        <v>31.89</v>
      </c>
      <c r="K210" s="53">
        <v>-1410.4570000000001</v>
      </c>
      <c r="L210" s="7"/>
      <c r="M210" s="17">
        <v>215.67599999999999</v>
      </c>
      <c r="N210" s="53">
        <v>255.78800000000001</v>
      </c>
      <c r="O210" s="17">
        <v>215.625</v>
      </c>
      <c r="P210" s="53">
        <v>247.53899999999999</v>
      </c>
      <c r="Q210" s="17">
        <v>215.65799999999999</v>
      </c>
      <c r="R210" s="53">
        <v>269.28699999999998</v>
      </c>
      <c r="S210" s="17">
        <v>215.58</v>
      </c>
      <c r="T210" s="53">
        <v>289.32900000000001</v>
      </c>
      <c r="V210" s="17">
        <v>35.366999999999997</v>
      </c>
      <c r="W210" s="53">
        <v>-1273.82</v>
      </c>
      <c r="X210" s="17">
        <v>215.78800000000001</v>
      </c>
      <c r="Y210" s="53">
        <v>251.86199999999999</v>
      </c>
    </row>
    <row r="211" spans="4:25">
      <c r="D211" s="17">
        <v>32.485999999999997</v>
      </c>
      <c r="E211" s="53">
        <v>-1699.4290000000001</v>
      </c>
      <c r="F211" s="17">
        <v>32.331000000000003</v>
      </c>
      <c r="G211" s="53">
        <v>-1368.268</v>
      </c>
      <c r="H211" s="53">
        <v>32.466000000000001</v>
      </c>
      <c r="I211" s="53">
        <v>-1410.454</v>
      </c>
      <c r="J211" s="17">
        <v>31.888000000000002</v>
      </c>
      <c r="K211" s="53">
        <v>-1410.454</v>
      </c>
      <c r="L211" s="7"/>
      <c r="M211" s="17">
        <v>215.66200000000001</v>
      </c>
      <c r="N211" s="53">
        <v>254.364</v>
      </c>
      <c r="O211" s="17">
        <v>215.614</v>
      </c>
      <c r="P211" s="53">
        <v>245.71700000000001</v>
      </c>
      <c r="Q211" s="17">
        <v>215.64500000000001</v>
      </c>
      <c r="R211" s="53">
        <v>267.42599999999999</v>
      </c>
      <c r="S211" s="17">
        <v>215.56800000000001</v>
      </c>
      <c r="T211" s="53">
        <v>287.59699999999998</v>
      </c>
      <c r="V211" s="17">
        <v>35.365000000000002</v>
      </c>
      <c r="W211" s="53">
        <v>-1273.847</v>
      </c>
      <c r="X211" s="17">
        <v>215.77500000000001</v>
      </c>
      <c r="Y211" s="53">
        <v>250.34200000000001</v>
      </c>
    </row>
    <row r="212" spans="4:25">
      <c r="D212" s="17">
        <v>32.484999999999999</v>
      </c>
      <c r="E212" s="53">
        <v>-1699.412</v>
      </c>
      <c r="F212" s="17">
        <v>32.329000000000001</v>
      </c>
      <c r="G212" s="53">
        <v>-1368.35</v>
      </c>
      <c r="H212" s="53">
        <v>32.465000000000003</v>
      </c>
      <c r="I212" s="53">
        <v>-1410.4739999999999</v>
      </c>
      <c r="J212" s="17">
        <v>31.887</v>
      </c>
      <c r="K212" s="53">
        <v>-1410.4739999999999</v>
      </c>
      <c r="L212" s="7"/>
      <c r="M212" s="17">
        <v>215.648</v>
      </c>
      <c r="N212" s="53">
        <v>252.90700000000001</v>
      </c>
      <c r="O212" s="17">
        <v>215.60300000000001</v>
      </c>
      <c r="P212" s="53">
        <v>243.928</v>
      </c>
      <c r="Q212" s="17">
        <v>215.63200000000001</v>
      </c>
      <c r="R212" s="53">
        <v>265.48399999999998</v>
      </c>
      <c r="S212" s="17">
        <v>215.554</v>
      </c>
      <c r="T212" s="53">
        <v>285.94900000000001</v>
      </c>
      <c r="V212" s="17">
        <v>35.363999999999997</v>
      </c>
      <c r="W212" s="53">
        <v>-1273.8810000000001</v>
      </c>
      <c r="X212" s="17">
        <v>215.76300000000001</v>
      </c>
      <c r="Y212" s="53">
        <v>248.80600000000001</v>
      </c>
    </row>
    <row r="213" spans="4:25">
      <c r="D213" s="17">
        <v>32.482999999999997</v>
      </c>
      <c r="E213" s="53">
        <v>-1699.424</v>
      </c>
      <c r="F213" s="17">
        <v>32.328000000000003</v>
      </c>
      <c r="G213" s="53">
        <v>-1368.424</v>
      </c>
      <c r="H213" s="53">
        <v>32.463000000000001</v>
      </c>
      <c r="I213" s="53">
        <v>-1410.4939999999999</v>
      </c>
      <c r="J213" s="17">
        <v>31.885999999999999</v>
      </c>
      <c r="K213" s="53">
        <v>-1410.4939999999999</v>
      </c>
      <c r="L213" s="7"/>
      <c r="M213" s="17">
        <v>215.63499999999999</v>
      </c>
      <c r="N213" s="53">
        <v>251.386</v>
      </c>
      <c r="O213" s="17">
        <v>215.59200000000001</v>
      </c>
      <c r="P213" s="53">
        <v>242.16399999999999</v>
      </c>
      <c r="Q213" s="17">
        <v>215.619</v>
      </c>
      <c r="R213" s="53">
        <v>263.54300000000001</v>
      </c>
      <c r="S213" s="17">
        <v>215.541</v>
      </c>
      <c r="T213" s="53">
        <v>284.40199999999999</v>
      </c>
      <c r="V213" s="17">
        <v>35.363</v>
      </c>
      <c r="W213" s="53">
        <v>-1273.915</v>
      </c>
      <c r="X213" s="17">
        <v>215.749</v>
      </c>
      <c r="Y213" s="53">
        <v>247.172</v>
      </c>
    </row>
    <row r="214" spans="4:25">
      <c r="D214" s="17">
        <v>32.481999999999999</v>
      </c>
      <c r="E214" s="53">
        <v>-1699.4359999999999</v>
      </c>
      <c r="F214" s="17">
        <v>32.326999999999998</v>
      </c>
      <c r="G214" s="53">
        <v>-1368.498</v>
      </c>
      <c r="H214" s="53">
        <v>32.462000000000003</v>
      </c>
      <c r="I214" s="53">
        <v>-1410.5219999999999</v>
      </c>
      <c r="J214" s="17">
        <v>31.884</v>
      </c>
      <c r="K214" s="53">
        <v>-1410.5219999999999</v>
      </c>
      <c r="L214" s="7"/>
      <c r="M214" s="17">
        <v>215.62100000000001</v>
      </c>
      <c r="N214" s="53">
        <v>249.84800000000001</v>
      </c>
      <c r="O214" s="17">
        <v>215.57900000000001</v>
      </c>
      <c r="P214" s="53">
        <v>240.53299999999999</v>
      </c>
      <c r="Q214" s="17">
        <v>215.607</v>
      </c>
      <c r="R214" s="53">
        <v>261.64100000000002</v>
      </c>
      <c r="S214" s="17">
        <v>215.52600000000001</v>
      </c>
      <c r="T214" s="53">
        <v>282.79000000000002</v>
      </c>
      <c r="V214" s="17">
        <v>35.362000000000002</v>
      </c>
      <c r="W214" s="53">
        <v>-1273.9259999999999</v>
      </c>
      <c r="X214" s="17">
        <v>215.73599999999999</v>
      </c>
      <c r="Y214" s="53">
        <v>245.55500000000001</v>
      </c>
    </row>
    <row r="215" spans="4:25">
      <c r="D215" s="17">
        <v>32.481000000000002</v>
      </c>
      <c r="E215" s="53">
        <v>-1699.4290000000001</v>
      </c>
      <c r="F215" s="17">
        <v>32.325000000000003</v>
      </c>
      <c r="G215" s="53">
        <v>-1368.5640000000001</v>
      </c>
      <c r="H215" s="53">
        <v>32.460999999999999</v>
      </c>
      <c r="I215" s="53">
        <v>-1410.5650000000001</v>
      </c>
      <c r="J215" s="17">
        <v>31.882999999999999</v>
      </c>
      <c r="K215" s="53">
        <v>-1410.5650000000001</v>
      </c>
      <c r="L215" s="7"/>
      <c r="M215" s="17">
        <v>215.608</v>
      </c>
      <c r="N215" s="53">
        <v>248.32599999999999</v>
      </c>
      <c r="O215" s="17">
        <v>215.566</v>
      </c>
      <c r="P215" s="53">
        <v>238.86099999999999</v>
      </c>
      <c r="Q215" s="17">
        <v>215.59299999999999</v>
      </c>
      <c r="R215" s="53">
        <v>259.68400000000003</v>
      </c>
      <c r="S215" s="17">
        <v>215.512</v>
      </c>
      <c r="T215" s="53">
        <v>281.178</v>
      </c>
      <c r="V215" s="17">
        <v>35.360999999999997</v>
      </c>
      <c r="W215" s="53">
        <v>-1273.9290000000001</v>
      </c>
      <c r="X215" s="17">
        <v>215.72399999999999</v>
      </c>
      <c r="Y215" s="53">
        <v>243.98699999999999</v>
      </c>
    </row>
    <row r="216" spans="4:25">
      <c r="D216" s="17">
        <v>32.479999999999997</v>
      </c>
      <c r="E216" s="53">
        <v>-1699.403</v>
      </c>
      <c r="F216" s="17">
        <v>32.323999999999998</v>
      </c>
      <c r="G216" s="53">
        <v>-1368.6369999999999</v>
      </c>
      <c r="H216" s="53">
        <v>32.459000000000003</v>
      </c>
      <c r="I216" s="53">
        <v>-1410.6079999999999</v>
      </c>
      <c r="J216" s="17">
        <v>31.881</v>
      </c>
      <c r="K216" s="53">
        <v>-1410.6079999999999</v>
      </c>
      <c r="L216" s="7"/>
      <c r="M216" s="17">
        <v>215.596</v>
      </c>
      <c r="N216" s="53">
        <v>246.85300000000001</v>
      </c>
      <c r="O216" s="17">
        <v>215.554</v>
      </c>
      <c r="P216" s="53">
        <v>237.255</v>
      </c>
      <c r="Q216" s="17">
        <v>215.578</v>
      </c>
      <c r="R216" s="53">
        <v>257.88600000000002</v>
      </c>
      <c r="S216" s="17">
        <v>215.49799999999999</v>
      </c>
      <c r="T216" s="53">
        <v>279.58499999999998</v>
      </c>
      <c r="V216" s="17">
        <v>35.359000000000002</v>
      </c>
      <c r="W216" s="53">
        <v>-1273.9469999999999</v>
      </c>
      <c r="X216" s="17">
        <v>215.71100000000001</v>
      </c>
      <c r="Y216" s="53">
        <v>242.435</v>
      </c>
    </row>
    <row r="217" spans="4:25">
      <c r="D217" s="17">
        <v>32.478999999999999</v>
      </c>
      <c r="E217" s="53">
        <v>-1699.377</v>
      </c>
      <c r="F217" s="17">
        <v>32.322000000000003</v>
      </c>
      <c r="G217" s="53">
        <v>-1368.711</v>
      </c>
      <c r="H217" s="53">
        <v>32.457999999999998</v>
      </c>
      <c r="I217" s="53">
        <v>-1410.6510000000001</v>
      </c>
      <c r="J217" s="17">
        <v>31.88</v>
      </c>
      <c r="K217" s="53">
        <v>-1410.6510000000001</v>
      </c>
      <c r="L217" s="7"/>
      <c r="M217" s="17">
        <v>215.584</v>
      </c>
      <c r="N217" s="53">
        <v>245.35599999999999</v>
      </c>
      <c r="O217" s="17">
        <v>215.541</v>
      </c>
      <c r="P217" s="53">
        <v>235.72399999999999</v>
      </c>
      <c r="Q217" s="17">
        <v>215.565</v>
      </c>
      <c r="R217" s="53">
        <v>256.12</v>
      </c>
      <c r="S217" s="17">
        <v>215.482</v>
      </c>
      <c r="T217" s="53">
        <v>277.92700000000002</v>
      </c>
      <c r="V217" s="17">
        <v>35.357999999999997</v>
      </c>
      <c r="W217" s="53">
        <v>-1273.9580000000001</v>
      </c>
      <c r="X217" s="17">
        <v>215.69800000000001</v>
      </c>
      <c r="Y217" s="53">
        <v>240.93100000000001</v>
      </c>
    </row>
    <row r="218" spans="4:25">
      <c r="D218" s="17">
        <v>32.478000000000002</v>
      </c>
      <c r="E218" s="53">
        <v>-1699.36</v>
      </c>
      <c r="F218" s="17">
        <v>32.320999999999998</v>
      </c>
      <c r="G218" s="53">
        <v>-1368.769</v>
      </c>
      <c r="H218" s="53">
        <v>32.457000000000001</v>
      </c>
      <c r="I218" s="53">
        <v>-1410.6790000000001</v>
      </c>
      <c r="J218" s="17">
        <v>31.878</v>
      </c>
      <c r="K218" s="53">
        <v>-1410.6790000000001</v>
      </c>
      <c r="L218" s="7"/>
      <c r="M218" s="17">
        <v>215.57300000000001</v>
      </c>
      <c r="N218" s="53">
        <v>243.762</v>
      </c>
      <c r="O218" s="17">
        <v>215.529</v>
      </c>
      <c r="P218" s="53">
        <v>234.21799999999999</v>
      </c>
      <c r="Q218" s="17">
        <v>215.54900000000001</v>
      </c>
      <c r="R218" s="53">
        <v>254.322</v>
      </c>
      <c r="S218" s="17">
        <v>215.46799999999999</v>
      </c>
      <c r="T218" s="53">
        <v>276.32499999999999</v>
      </c>
      <c r="V218" s="17">
        <v>35.356999999999999</v>
      </c>
      <c r="W218" s="53">
        <v>-1274</v>
      </c>
      <c r="X218" s="17">
        <v>215.685</v>
      </c>
      <c r="Y218" s="53">
        <v>239.37899999999999</v>
      </c>
    </row>
    <row r="219" spans="4:25">
      <c r="D219" s="17">
        <v>32.476999999999997</v>
      </c>
      <c r="E219" s="53">
        <v>-1699.3340000000001</v>
      </c>
      <c r="F219" s="17">
        <v>32.32</v>
      </c>
      <c r="G219" s="53">
        <v>-1368.819</v>
      </c>
      <c r="H219" s="53">
        <v>32.456000000000003</v>
      </c>
      <c r="I219" s="53">
        <v>-1410.7070000000001</v>
      </c>
      <c r="J219" s="17">
        <v>31.876999999999999</v>
      </c>
      <c r="K219" s="53">
        <v>-1410.7070000000001</v>
      </c>
      <c r="L219" s="7"/>
      <c r="M219" s="17">
        <v>215.56</v>
      </c>
      <c r="N219" s="53">
        <v>242.233</v>
      </c>
      <c r="O219" s="17">
        <v>215.51400000000001</v>
      </c>
      <c r="P219" s="53">
        <v>232.82900000000001</v>
      </c>
      <c r="Q219" s="17">
        <v>215.535</v>
      </c>
      <c r="R219" s="53">
        <v>252.62</v>
      </c>
      <c r="S219" s="17">
        <v>215.45400000000001</v>
      </c>
      <c r="T219" s="53">
        <v>274.65699999999998</v>
      </c>
      <c r="V219" s="17">
        <v>35.356000000000002</v>
      </c>
      <c r="W219" s="53">
        <v>-1274.027</v>
      </c>
      <c r="X219" s="17">
        <v>215.67</v>
      </c>
      <c r="Y219" s="53">
        <v>237.989</v>
      </c>
    </row>
    <row r="220" spans="4:25">
      <c r="D220" s="17">
        <v>32.475999999999999</v>
      </c>
      <c r="E220" s="53">
        <v>-1699.308</v>
      </c>
      <c r="F220" s="17">
        <v>32.317999999999998</v>
      </c>
      <c r="G220" s="53">
        <v>-1368.8679999999999</v>
      </c>
      <c r="H220" s="53">
        <v>32.454999999999998</v>
      </c>
      <c r="I220" s="53">
        <v>-1410.7339999999999</v>
      </c>
      <c r="J220" s="17">
        <v>31.875</v>
      </c>
      <c r="K220" s="53">
        <v>-1410.7339999999999</v>
      </c>
      <c r="L220" s="7"/>
      <c r="M220" s="17">
        <v>215.547</v>
      </c>
      <c r="N220" s="53">
        <v>240.73599999999999</v>
      </c>
      <c r="O220" s="17">
        <v>215.5</v>
      </c>
      <c r="P220" s="53">
        <v>231.464</v>
      </c>
      <c r="Q220" s="17">
        <v>215.52099999999999</v>
      </c>
      <c r="R220" s="53">
        <v>250.95</v>
      </c>
      <c r="S220" s="17">
        <v>215.441</v>
      </c>
      <c r="T220" s="53">
        <v>272.87</v>
      </c>
      <c r="V220" s="17">
        <v>35.354999999999997</v>
      </c>
      <c r="W220" s="53">
        <v>-1274.0450000000001</v>
      </c>
      <c r="X220" s="17">
        <v>215.655</v>
      </c>
      <c r="Y220" s="53">
        <v>236.655</v>
      </c>
    </row>
    <row r="221" spans="4:25">
      <c r="D221" s="17">
        <v>32.475000000000001</v>
      </c>
      <c r="E221" s="53">
        <v>-1699.2809999999999</v>
      </c>
      <c r="F221" s="17">
        <v>32.317</v>
      </c>
      <c r="G221" s="53">
        <v>-1368.91</v>
      </c>
      <c r="H221" s="53">
        <v>32.453000000000003</v>
      </c>
      <c r="I221" s="53">
        <v>-1410.7850000000001</v>
      </c>
      <c r="J221" s="17">
        <v>31.873000000000001</v>
      </c>
      <c r="K221" s="53">
        <v>-1410.7850000000001</v>
      </c>
      <c r="L221" s="7"/>
      <c r="M221" s="17">
        <v>215.53399999999999</v>
      </c>
      <c r="N221" s="53">
        <v>239.22200000000001</v>
      </c>
      <c r="O221" s="17">
        <v>215.48500000000001</v>
      </c>
      <c r="P221" s="53">
        <v>230.14099999999999</v>
      </c>
      <c r="Q221" s="17">
        <v>215.50800000000001</v>
      </c>
      <c r="R221" s="53">
        <v>249.28700000000001</v>
      </c>
      <c r="S221" s="17">
        <v>215.428</v>
      </c>
      <c r="T221" s="53">
        <v>271.08199999999999</v>
      </c>
      <c r="V221" s="17">
        <v>35.353999999999999</v>
      </c>
      <c r="W221" s="53">
        <v>-1274.0640000000001</v>
      </c>
      <c r="X221" s="17">
        <v>215.64</v>
      </c>
      <c r="Y221" s="53">
        <v>235.26499999999999</v>
      </c>
    </row>
    <row r="222" spans="4:25">
      <c r="D222" s="17">
        <v>32.473999999999997</v>
      </c>
      <c r="E222" s="53">
        <v>-1699.3119999999999</v>
      </c>
      <c r="F222" s="17">
        <v>32.316000000000003</v>
      </c>
      <c r="G222" s="53">
        <v>-1368.9269999999999</v>
      </c>
      <c r="H222" s="53">
        <v>32.451999999999998</v>
      </c>
      <c r="I222" s="53">
        <v>-1410.828</v>
      </c>
      <c r="J222" s="17">
        <v>31.870999999999999</v>
      </c>
      <c r="K222" s="53">
        <v>-1410.828</v>
      </c>
      <c r="L222" s="7"/>
      <c r="M222" s="17">
        <v>215.52099999999999</v>
      </c>
      <c r="N222" s="53">
        <v>237.73400000000001</v>
      </c>
      <c r="O222" s="17">
        <v>215.46899999999999</v>
      </c>
      <c r="P222" s="53">
        <v>228.79300000000001</v>
      </c>
      <c r="Q222" s="17">
        <v>215.49700000000001</v>
      </c>
      <c r="R222" s="53">
        <v>247.75299999999999</v>
      </c>
      <c r="S222" s="17">
        <v>215.417</v>
      </c>
      <c r="T222" s="53">
        <v>269.16500000000002</v>
      </c>
      <c r="V222" s="17">
        <v>35.353000000000002</v>
      </c>
      <c r="W222" s="53">
        <v>-1274.0740000000001</v>
      </c>
      <c r="X222" s="17">
        <v>215.62700000000001</v>
      </c>
      <c r="Y222" s="53">
        <v>233.892</v>
      </c>
    </row>
    <row r="223" spans="4:25">
      <c r="D223" s="17">
        <v>32.472999999999999</v>
      </c>
      <c r="E223" s="53">
        <v>-1699.3720000000001</v>
      </c>
      <c r="F223" s="17">
        <v>32.314999999999998</v>
      </c>
      <c r="G223" s="53">
        <v>-1368.9280000000001</v>
      </c>
      <c r="H223" s="53">
        <v>32.451000000000001</v>
      </c>
      <c r="I223" s="53">
        <v>-1410.8710000000001</v>
      </c>
      <c r="J223" s="17">
        <v>31.87</v>
      </c>
      <c r="K223" s="53">
        <v>-1410.8710000000001</v>
      </c>
      <c r="L223" s="7"/>
      <c r="M223" s="17">
        <v>215.50800000000001</v>
      </c>
      <c r="N223" s="53">
        <v>236.374</v>
      </c>
      <c r="O223" s="17">
        <v>215.45400000000001</v>
      </c>
      <c r="P223" s="53">
        <v>227.39500000000001</v>
      </c>
      <c r="Q223" s="17">
        <v>215.48400000000001</v>
      </c>
      <c r="R223" s="53">
        <v>246.23400000000001</v>
      </c>
      <c r="S223" s="17">
        <v>215.405</v>
      </c>
      <c r="T223" s="53">
        <v>267.27499999999998</v>
      </c>
      <c r="V223" s="17">
        <v>35.351999999999997</v>
      </c>
      <c r="W223" s="53">
        <v>-1274.077</v>
      </c>
      <c r="X223" s="17">
        <v>215.614</v>
      </c>
      <c r="Y223" s="53">
        <v>232.51</v>
      </c>
    </row>
    <row r="224" spans="4:25">
      <c r="D224" s="17">
        <v>32.470999999999997</v>
      </c>
      <c r="E224" s="53">
        <v>-1699.432</v>
      </c>
      <c r="F224" s="17">
        <v>32.314</v>
      </c>
      <c r="G224" s="53">
        <v>-1368.913</v>
      </c>
      <c r="H224" s="53">
        <v>32.450000000000003</v>
      </c>
      <c r="I224" s="53">
        <v>-1410.8989999999999</v>
      </c>
      <c r="J224" s="17">
        <v>31.867999999999999</v>
      </c>
      <c r="K224" s="53">
        <v>-1410.8989999999999</v>
      </c>
      <c r="L224" s="7"/>
      <c r="M224" s="17">
        <v>215.495</v>
      </c>
      <c r="N224" s="53">
        <v>235.08799999999999</v>
      </c>
      <c r="O224" s="17">
        <v>215.43899999999999</v>
      </c>
      <c r="P224" s="53">
        <v>226.08099999999999</v>
      </c>
      <c r="Q224" s="17">
        <v>215.47300000000001</v>
      </c>
      <c r="R224" s="53">
        <v>244.851</v>
      </c>
      <c r="S224" s="17">
        <v>215.39400000000001</v>
      </c>
      <c r="T224" s="53">
        <v>265.49700000000001</v>
      </c>
      <c r="V224" s="17">
        <v>35.350999999999999</v>
      </c>
      <c r="W224" s="53">
        <v>-1274.0719999999999</v>
      </c>
      <c r="X224" s="17">
        <v>215.601</v>
      </c>
      <c r="Y224" s="53">
        <v>231.12799999999999</v>
      </c>
    </row>
    <row r="225" spans="4:25">
      <c r="D225" s="17">
        <v>32.47</v>
      </c>
      <c r="E225" s="53">
        <v>-1699.52</v>
      </c>
      <c r="F225" s="17">
        <v>32.311999999999998</v>
      </c>
      <c r="G225" s="53">
        <v>-1368.89</v>
      </c>
      <c r="H225" s="53">
        <v>32.448</v>
      </c>
      <c r="I225" s="53">
        <v>-1410.9349999999999</v>
      </c>
      <c r="J225" s="17">
        <v>31.866</v>
      </c>
      <c r="K225" s="53">
        <v>-1410.9349999999999</v>
      </c>
      <c r="L225" s="7"/>
      <c r="M225" s="17">
        <v>215.48099999999999</v>
      </c>
      <c r="N225" s="53">
        <v>233.77</v>
      </c>
      <c r="O225" s="17">
        <v>215.42599999999999</v>
      </c>
      <c r="P225" s="53">
        <v>224.78299999999999</v>
      </c>
      <c r="Q225" s="17">
        <v>215.46</v>
      </c>
      <c r="R225" s="53">
        <v>243.48400000000001</v>
      </c>
      <c r="S225" s="17">
        <v>215.381</v>
      </c>
      <c r="T225" s="53">
        <v>263.66399999999999</v>
      </c>
      <c r="V225" s="17">
        <v>35.35</v>
      </c>
      <c r="W225" s="53">
        <v>-1274.0989999999999</v>
      </c>
      <c r="X225" s="17">
        <v>215.59</v>
      </c>
      <c r="Y225" s="53">
        <v>229.77099999999999</v>
      </c>
    </row>
    <row r="226" spans="4:25">
      <c r="D226" s="17">
        <v>32.469000000000001</v>
      </c>
      <c r="E226" s="53">
        <v>-1699.6369999999999</v>
      </c>
      <c r="F226" s="17">
        <v>32.311</v>
      </c>
      <c r="G226" s="53">
        <v>-1368.8589999999999</v>
      </c>
      <c r="H226" s="53">
        <v>32.447000000000003</v>
      </c>
      <c r="I226" s="53">
        <v>-1410.97</v>
      </c>
      <c r="J226" s="17">
        <v>31.864999999999998</v>
      </c>
      <c r="K226" s="53">
        <v>-1410.97</v>
      </c>
      <c r="L226" s="7"/>
      <c r="M226" s="17">
        <v>215.46700000000001</v>
      </c>
      <c r="N226" s="53">
        <v>232.37799999999999</v>
      </c>
      <c r="O226" s="17">
        <v>215.41399999999999</v>
      </c>
      <c r="P226" s="53">
        <v>223.50200000000001</v>
      </c>
      <c r="Q226" s="17">
        <v>215.447</v>
      </c>
      <c r="R226" s="53">
        <v>242.09299999999999</v>
      </c>
      <c r="S226" s="17">
        <v>215.36799999999999</v>
      </c>
      <c r="T226" s="53">
        <v>261.96899999999999</v>
      </c>
      <c r="V226" s="17">
        <v>35.348999999999997</v>
      </c>
      <c r="W226" s="53">
        <v>-1274.125</v>
      </c>
      <c r="X226" s="17">
        <v>215.578</v>
      </c>
      <c r="Y226" s="53">
        <v>228.381</v>
      </c>
    </row>
    <row r="227" spans="4:25">
      <c r="D227" s="17">
        <v>32.466999999999999</v>
      </c>
      <c r="E227" s="53">
        <v>-1699.7539999999999</v>
      </c>
      <c r="F227" s="17">
        <v>32.31</v>
      </c>
      <c r="G227" s="53">
        <v>-1368.82</v>
      </c>
      <c r="H227" s="53">
        <v>32.445999999999998</v>
      </c>
      <c r="I227" s="53">
        <v>-1411.0050000000001</v>
      </c>
      <c r="J227" s="17">
        <v>31.863</v>
      </c>
      <c r="K227" s="53">
        <v>-1411.0050000000001</v>
      </c>
      <c r="L227" s="7"/>
      <c r="M227" s="17">
        <v>215.452</v>
      </c>
      <c r="N227" s="53">
        <v>231.07499999999999</v>
      </c>
      <c r="O227" s="17">
        <v>215.40100000000001</v>
      </c>
      <c r="P227" s="53">
        <v>222.179</v>
      </c>
      <c r="Q227" s="17">
        <v>215.434</v>
      </c>
      <c r="R227" s="53">
        <v>240.69399999999999</v>
      </c>
      <c r="S227" s="17">
        <v>215.35499999999999</v>
      </c>
      <c r="T227" s="53">
        <v>260.339</v>
      </c>
      <c r="V227" s="17">
        <v>35.347999999999999</v>
      </c>
      <c r="W227" s="53">
        <v>-1274.175</v>
      </c>
      <c r="X227" s="17">
        <v>215.566</v>
      </c>
      <c r="Y227" s="53">
        <v>227.08099999999999</v>
      </c>
    </row>
    <row r="228" spans="4:25">
      <c r="D228" s="17">
        <v>32.466000000000001</v>
      </c>
      <c r="E228" s="53">
        <v>-1699.8810000000001</v>
      </c>
      <c r="F228" s="17">
        <v>32.308999999999997</v>
      </c>
      <c r="G228" s="53">
        <v>-1368.7560000000001</v>
      </c>
      <c r="H228" s="53">
        <v>32.445</v>
      </c>
      <c r="I228" s="53">
        <v>-1411.0409999999999</v>
      </c>
      <c r="J228" s="17">
        <v>31.861000000000001</v>
      </c>
      <c r="K228" s="53">
        <v>-1411.0409999999999</v>
      </c>
      <c r="L228" s="7"/>
      <c r="M228" s="17">
        <v>215.43700000000001</v>
      </c>
      <c r="N228" s="53">
        <v>229.822</v>
      </c>
      <c r="O228" s="17">
        <v>215.38900000000001</v>
      </c>
      <c r="P228" s="53">
        <v>220.82300000000001</v>
      </c>
      <c r="Q228" s="17">
        <v>215.42099999999999</v>
      </c>
      <c r="R228" s="53">
        <v>239.31899999999999</v>
      </c>
      <c r="S228" s="17">
        <v>215.34200000000001</v>
      </c>
      <c r="T228" s="53">
        <v>258.82100000000003</v>
      </c>
      <c r="V228" s="17">
        <v>35.347000000000001</v>
      </c>
      <c r="W228" s="53">
        <v>-1274.241</v>
      </c>
      <c r="X228" s="17">
        <v>215.554</v>
      </c>
      <c r="Y228" s="53">
        <v>225.77199999999999</v>
      </c>
    </row>
    <row r="229" spans="4:25">
      <c r="D229" s="17">
        <v>32.465000000000003</v>
      </c>
      <c r="E229" s="53">
        <v>-1700.0170000000001</v>
      </c>
      <c r="F229" s="17">
        <v>32.308</v>
      </c>
      <c r="G229" s="53">
        <v>-1368.701</v>
      </c>
      <c r="H229" s="53">
        <v>32.442999999999998</v>
      </c>
      <c r="I229" s="53">
        <v>-1411.076</v>
      </c>
      <c r="J229" s="17">
        <v>31.86</v>
      </c>
      <c r="K229" s="53">
        <v>-1411.076</v>
      </c>
      <c r="L229" s="7"/>
      <c r="M229" s="17">
        <v>215.423</v>
      </c>
      <c r="N229" s="53">
        <v>228.584</v>
      </c>
      <c r="O229" s="17">
        <v>215.376</v>
      </c>
      <c r="P229" s="53">
        <v>219.517</v>
      </c>
      <c r="Q229" s="17">
        <v>215.40899999999999</v>
      </c>
      <c r="R229" s="53">
        <v>237.98400000000001</v>
      </c>
      <c r="S229" s="17">
        <v>215.33</v>
      </c>
      <c r="T229" s="53">
        <v>257.34899999999999</v>
      </c>
      <c r="V229" s="17">
        <v>35.345999999999997</v>
      </c>
      <c r="W229" s="53">
        <v>-1274.307</v>
      </c>
      <c r="X229" s="17">
        <v>215.542</v>
      </c>
      <c r="Y229" s="53">
        <v>224.423</v>
      </c>
    </row>
    <row r="230" spans="4:25">
      <c r="D230" s="17">
        <v>32.463000000000001</v>
      </c>
      <c r="E230" s="53">
        <v>-1700.153</v>
      </c>
      <c r="F230" s="17">
        <v>32.307000000000002</v>
      </c>
      <c r="G230" s="53">
        <v>-1368.6130000000001</v>
      </c>
      <c r="H230" s="53">
        <v>32.442</v>
      </c>
      <c r="I230" s="53">
        <v>-1411.1189999999999</v>
      </c>
      <c r="J230" s="17">
        <v>31.858000000000001</v>
      </c>
      <c r="K230" s="53">
        <v>-1411.1189999999999</v>
      </c>
      <c r="L230" s="7"/>
      <c r="M230" s="17">
        <v>215.40899999999999</v>
      </c>
      <c r="N230" s="53">
        <v>227.387</v>
      </c>
      <c r="O230" s="17">
        <v>215.363</v>
      </c>
      <c r="P230" s="53">
        <v>218.244</v>
      </c>
      <c r="Q230" s="17">
        <v>215.39599999999999</v>
      </c>
      <c r="R230" s="53">
        <v>236.68100000000001</v>
      </c>
      <c r="S230" s="17">
        <v>215.316</v>
      </c>
      <c r="T230" s="53">
        <v>255.941</v>
      </c>
      <c r="V230" s="17">
        <v>35.344999999999999</v>
      </c>
      <c r="W230" s="53">
        <v>-1274.3879999999999</v>
      </c>
      <c r="X230" s="17">
        <v>215.529</v>
      </c>
      <c r="Y230" s="53">
        <v>223.017</v>
      </c>
    </row>
    <row r="231" spans="4:25">
      <c r="D231" s="17">
        <v>32.462000000000003</v>
      </c>
      <c r="E231" s="53">
        <v>-1700.289</v>
      </c>
      <c r="F231" s="17">
        <v>32.305999999999997</v>
      </c>
      <c r="G231" s="53">
        <v>-1368.509</v>
      </c>
      <c r="H231" s="53">
        <v>32.441000000000003</v>
      </c>
      <c r="I231" s="53">
        <v>-1411.1780000000001</v>
      </c>
      <c r="J231" s="17">
        <v>31.856000000000002</v>
      </c>
      <c r="K231" s="53">
        <v>-1411.1780000000001</v>
      </c>
      <c r="L231" s="7"/>
      <c r="M231" s="17">
        <v>215.398</v>
      </c>
      <c r="N231" s="53">
        <v>226.215</v>
      </c>
      <c r="O231" s="17">
        <v>215.35</v>
      </c>
      <c r="P231" s="53">
        <v>216.95500000000001</v>
      </c>
      <c r="Q231" s="17">
        <v>215.38200000000001</v>
      </c>
      <c r="R231" s="53">
        <v>235.35400000000001</v>
      </c>
      <c r="S231" s="17">
        <v>215.30199999999999</v>
      </c>
      <c r="T231" s="53">
        <v>254.608</v>
      </c>
      <c r="V231" s="17">
        <v>35.344000000000001</v>
      </c>
      <c r="W231" s="53">
        <v>-1274.4690000000001</v>
      </c>
      <c r="X231" s="17">
        <v>215.517</v>
      </c>
      <c r="Y231" s="53">
        <v>221.67599999999999</v>
      </c>
    </row>
    <row r="232" spans="4:25">
      <c r="D232" s="17">
        <v>32.460999999999999</v>
      </c>
      <c r="E232" s="53">
        <v>-1700.425</v>
      </c>
      <c r="F232" s="17">
        <v>32.304000000000002</v>
      </c>
      <c r="G232" s="53">
        <v>-1368.3969999999999</v>
      </c>
      <c r="H232" s="53">
        <v>32.44</v>
      </c>
      <c r="I232" s="53">
        <v>-1411.2360000000001</v>
      </c>
      <c r="J232" s="17">
        <v>31.853999999999999</v>
      </c>
      <c r="K232" s="53">
        <v>-1411.2360000000001</v>
      </c>
      <c r="L232" s="7"/>
      <c r="M232" s="17">
        <v>215.386</v>
      </c>
      <c r="N232" s="53">
        <v>225.09899999999999</v>
      </c>
      <c r="O232" s="17">
        <v>215.33699999999999</v>
      </c>
      <c r="P232" s="53">
        <v>215.715</v>
      </c>
      <c r="Q232" s="17">
        <v>215.36799999999999</v>
      </c>
      <c r="R232" s="53">
        <v>234.13</v>
      </c>
      <c r="S232" s="17">
        <v>215.28700000000001</v>
      </c>
      <c r="T232" s="53">
        <v>253.31200000000001</v>
      </c>
      <c r="V232" s="17">
        <v>35.343000000000004</v>
      </c>
      <c r="W232" s="53">
        <v>-1274.5429999999999</v>
      </c>
      <c r="X232" s="17">
        <v>215.50399999999999</v>
      </c>
      <c r="Y232" s="53">
        <v>220.43299999999999</v>
      </c>
    </row>
    <row r="233" spans="4:25">
      <c r="D233" s="17">
        <v>32.459000000000003</v>
      </c>
      <c r="E233" s="53">
        <v>-1700.5609999999999</v>
      </c>
      <c r="F233" s="17">
        <v>32.302999999999997</v>
      </c>
      <c r="G233" s="53">
        <v>-1368.2860000000001</v>
      </c>
      <c r="H233" s="53">
        <v>32.439</v>
      </c>
      <c r="I233" s="53">
        <v>-1411.287</v>
      </c>
      <c r="J233" s="17">
        <v>31.853000000000002</v>
      </c>
      <c r="K233" s="53">
        <v>-1411.287</v>
      </c>
      <c r="L233" s="7"/>
      <c r="M233" s="17">
        <v>215.374</v>
      </c>
      <c r="N233" s="53">
        <v>223.886</v>
      </c>
      <c r="O233" s="17">
        <v>215.32499999999999</v>
      </c>
      <c r="P233" s="53">
        <v>214.60900000000001</v>
      </c>
      <c r="Q233" s="17">
        <v>215.35400000000001</v>
      </c>
      <c r="R233" s="53">
        <v>232.90700000000001</v>
      </c>
      <c r="S233" s="17">
        <v>215.27099999999999</v>
      </c>
      <c r="T233" s="53">
        <v>251.95</v>
      </c>
      <c r="V233" s="17">
        <v>35.341000000000001</v>
      </c>
      <c r="W233" s="53">
        <v>-1274.624</v>
      </c>
      <c r="X233" s="17">
        <v>215.49</v>
      </c>
      <c r="Y233" s="53">
        <v>219.23</v>
      </c>
    </row>
    <row r="234" spans="4:25">
      <c r="D234" s="17">
        <v>32.457999999999998</v>
      </c>
      <c r="E234" s="53">
        <v>-1700.7249999999999</v>
      </c>
      <c r="F234" s="17">
        <v>32.302</v>
      </c>
      <c r="G234" s="53">
        <v>-1368.1659999999999</v>
      </c>
      <c r="H234" s="53">
        <v>32.438000000000002</v>
      </c>
      <c r="I234" s="53">
        <v>-1411.338</v>
      </c>
      <c r="J234" s="17">
        <v>31.850999999999999</v>
      </c>
      <c r="K234" s="53">
        <v>-1411.338</v>
      </c>
      <c r="L234" s="7"/>
      <c r="M234" s="17">
        <v>215.363</v>
      </c>
      <c r="N234" s="53">
        <v>222.68100000000001</v>
      </c>
      <c r="O234" s="17">
        <v>215.31299999999999</v>
      </c>
      <c r="P234" s="53">
        <v>213.511</v>
      </c>
      <c r="Q234" s="17">
        <v>215.339</v>
      </c>
      <c r="R234" s="53">
        <v>231.667</v>
      </c>
      <c r="S234" s="17">
        <v>215.256</v>
      </c>
      <c r="T234" s="53">
        <v>250.63499999999999</v>
      </c>
      <c r="V234" s="17">
        <v>35.340000000000003</v>
      </c>
      <c r="W234" s="53">
        <v>-1274.73</v>
      </c>
      <c r="X234" s="17">
        <v>215.476</v>
      </c>
      <c r="Y234" s="53">
        <v>218.00200000000001</v>
      </c>
    </row>
    <row r="235" spans="4:25">
      <c r="D235" s="17">
        <v>32.457000000000001</v>
      </c>
      <c r="E235" s="53">
        <v>-1700.9380000000001</v>
      </c>
      <c r="F235" s="17">
        <v>32.301000000000002</v>
      </c>
      <c r="G235" s="53">
        <v>-1368.0540000000001</v>
      </c>
      <c r="H235" s="53">
        <v>32.436</v>
      </c>
      <c r="I235" s="53">
        <v>-1411.3810000000001</v>
      </c>
      <c r="J235" s="17">
        <v>31.85</v>
      </c>
      <c r="K235" s="53">
        <v>-1411.3810000000001</v>
      </c>
      <c r="L235" s="7"/>
      <c r="M235" s="17">
        <v>215.35</v>
      </c>
      <c r="N235" s="53">
        <v>221.517</v>
      </c>
      <c r="O235" s="17">
        <v>215.29900000000001</v>
      </c>
      <c r="P235" s="53">
        <v>212.46299999999999</v>
      </c>
      <c r="Q235" s="17">
        <v>215.32599999999999</v>
      </c>
      <c r="R235" s="53">
        <v>230.49199999999999</v>
      </c>
      <c r="S235" s="17">
        <v>215.24199999999999</v>
      </c>
      <c r="T235" s="53">
        <v>249.31100000000001</v>
      </c>
      <c r="V235" s="17">
        <v>35.338999999999999</v>
      </c>
      <c r="W235" s="53">
        <v>-1274.8499999999999</v>
      </c>
      <c r="X235" s="17">
        <v>215.46100000000001</v>
      </c>
      <c r="Y235" s="53">
        <v>216.87200000000001</v>
      </c>
    </row>
    <row r="236" spans="4:25">
      <c r="D236" s="17">
        <v>32.454999999999998</v>
      </c>
      <c r="E236" s="53">
        <v>-1701.16</v>
      </c>
      <c r="F236" s="17">
        <v>32.298999999999999</v>
      </c>
      <c r="G236" s="53">
        <v>-1367.942</v>
      </c>
      <c r="H236" s="53">
        <v>32.435000000000002</v>
      </c>
      <c r="I236" s="53">
        <v>-1411.432</v>
      </c>
      <c r="J236" s="17">
        <v>31.847999999999999</v>
      </c>
      <c r="K236" s="53">
        <v>-1411.432</v>
      </c>
      <c r="L236" s="7"/>
      <c r="M236" s="17">
        <v>215.33699999999999</v>
      </c>
      <c r="N236" s="53">
        <v>220.37700000000001</v>
      </c>
      <c r="O236" s="17">
        <v>215.28399999999999</v>
      </c>
      <c r="P236" s="53">
        <v>211.34800000000001</v>
      </c>
      <c r="Q236" s="17">
        <v>215.31299999999999</v>
      </c>
      <c r="R236" s="53">
        <v>229.30799999999999</v>
      </c>
      <c r="S236" s="17">
        <v>215.22900000000001</v>
      </c>
      <c r="T236" s="53">
        <v>247.98699999999999</v>
      </c>
      <c r="V236" s="17">
        <v>35.338000000000001</v>
      </c>
      <c r="W236" s="53">
        <v>-1274.971</v>
      </c>
      <c r="X236" s="17">
        <v>215.447</v>
      </c>
      <c r="Y236" s="53">
        <v>215.76599999999999</v>
      </c>
    </row>
    <row r="237" spans="4:25">
      <c r="D237" s="17">
        <v>32.454000000000001</v>
      </c>
      <c r="E237" s="53">
        <v>-1701.42</v>
      </c>
      <c r="F237" s="17">
        <v>32.298000000000002</v>
      </c>
      <c r="G237" s="53">
        <v>-1367.83</v>
      </c>
      <c r="H237" s="53">
        <v>32.433999999999997</v>
      </c>
      <c r="I237" s="53">
        <v>-1411.49</v>
      </c>
      <c r="J237" s="17">
        <v>31.847000000000001</v>
      </c>
      <c r="K237" s="53">
        <v>-1411.49</v>
      </c>
      <c r="L237" s="7"/>
      <c r="M237" s="17">
        <v>215.32400000000001</v>
      </c>
      <c r="N237" s="53">
        <v>219.197</v>
      </c>
      <c r="O237" s="17">
        <v>215.26900000000001</v>
      </c>
      <c r="P237" s="53">
        <v>210.292</v>
      </c>
      <c r="Q237" s="17">
        <v>215.3</v>
      </c>
      <c r="R237" s="53">
        <v>228.21199999999999</v>
      </c>
      <c r="S237" s="17">
        <v>215.21799999999999</v>
      </c>
      <c r="T237" s="53">
        <v>246.64500000000001</v>
      </c>
      <c r="V237" s="17">
        <v>35.337000000000003</v>
      </c>
      <c r="W237" s="53">
        <v>-1275.1079999999999</v>
      </c>
      <c r="X237" s="17">
        <v>215.43100000000001</v>
      </c>
      <c r="Y237" s="53">
        <v>214.684</v>
      </c>
    </row>
    <row r="238" spans="4:25">
      <c r="D238" s="17">
        <v>32.451999999999998</v>
      </c>
      <c r="E238" s="53">
        <v>-1701.6990000000001</v>
      </c>
      <c r="F238" s="17">
        <v>32.296999999999997</v>
      </c>
      <c r="G238" s="53">
        <v>-1367.7260000000001</v>
      </c>
      <c r="H238" s="53">
        <v>32.432000000000002</v>
      </c>
      <c r="I238" s="53">
        <v>-1411.5640000000001</v>
      </c>
      <c r="J238" s="17">
        <v>31.846</v>
      </c>
      <c r="K238" s="53">
        <v>-1411.5640000000001</v>
      </c>
      <c r="L238" s="7"/>
      <c r="M238" s="17">
        <v>215.31100000000001</v>
      </c>
      <c r="N238" s="53">
        <v>218.041</v>
      </c>
      <c r="O238" s="17">
        <v>215.255</v>
      </c>
      <c r="P238" s="53">
        <v>209.21799999999999</v>
      </c>
      <c r="Q238" s="17">
        <v>215.29</v>
      </c>
      <c r="R238" s="53">
        <v>227.11600000000001</v>
      </c>
      <c r="S238" s="17">
        <v>215.20400000000001</v>
      </c>
      <c r="T238" s="53">
        <v>245.16399999999999</v>
      </c>
      <c r="V238" s="17">
        <v>35.335999999999999</v>
      </c>
      <c r="W238" s="53">
        <v>-1275.2280000000001</v>
      </c>
      <c r="X238" s="17">
        <v>215.417</v>
      </c>
      <c r="Y238" s="53">
        <v>213.643</v>
      </c>
    </row>
    <row r="239" spans="4:25">
      <c r="D239" s="17">
        <v>32.451000000000001</v>
      </c>
      <c r="E239" s="53">
        <v>-1701.9970000000001</v>
      </c>
      <c r="F239" s="17">
        <v>32.295999999999999</v>
      </c>
      <c r="G239" s="53">
        <v>-1367.63</v>
      </c>
      <c r="H239" s="53">
        <v>32.430999999999997</v>
      </c>
      <c r="I239" s="53">
        <v>-1411.645</v>
      </c>
      <c r="J239" s="17">
        <v>31.844999999999999</v>
      </c>
      <c r="K239" s="53">
        <v>-1411.645</v>
      </c>
      <c r="L239" s="7"/>
      <c r="M239" s="17">
        <v>215.29900000000001</v>
      </c>
      <c r="N239" s="53">
        <v>216.92500000000001</v>
      </c>
      <c r="O239" s="17">
        <v>215.24100000000001</v>
      </c>
      <c r="P239" s="53">
        <v>208.137</v>
      </c>
      <c r="Q239" s="17">
        <v>215.27699999999999</v>
      </c>
      <c r="R239" s="53">
        <v>225.98099999999999</v>
      </c>
      <c r="S239" s="17">
        <v>215.19200000000001</v>
      </c>
      <c r="T239" s="53">
        <v>243.72900000000001</v>
      </c>
      <c r="V239" s="17">
        <v>35.335000000000001</v>
      </c>
      <c r="W239" s="53">
        <v>-1275.3489999999999</v>
      </c>
      <c r="X239" s="17">
        <v>215.40199999999999</v>
      </c>
      <c r="Y239" s="53">
        <v>212.61</v>
      </c>
    </row>
    <row r="240" spans="4:25">
      <c r="D240" s="17">
        <v>32.448999999999998</v>
      </c>
      <c r="E240" s="53">
        <v>-1702.2860000000001</v>
      </c>
      <c r="F240" s="17">
        <v>32.295000000000002</v>
      </c>
      <c r="G240" s="53">
        <v>-1367.518</v>
      </c>
      <c r="H240" s="53">
        <v>32.43</v>
      </c>
      <c r="I240" s="53">
        <v>-1411.7339999999999</v>
      </c>
      <c r="J240" s="17">
        <v>31.844000000000001</v>
      </c>
      <c r="K240" s="53">
        <v>-1411.7339999999999</v>
      </c>
      <c r="L240" s="7"/>
      <c r="M240" s="17">
        <v>215.285</v>
      </c>
      <c r="N240" s="53">
        <v>215.82599999999999</v>
      </c>
      <c r="O240" s="17">
        <v>215.227</v>
      </c>
      <c r="P240" s="53">
        <v>207.01400000000001</v>
      </c>
      <c r="Q240" s="17">
        <v>215.26599999999999</v>
      </c>
      <c r="R240" s="53">
        <v>224.85300000000001</v>
      </c>
      <c r="S240" s="17">
        <v>215.179</v>
      </c>
      <c r="T240" s="53">
        <v>242.28399999999999</v>
      </c>
      <c r="V240" s="17">
        <v>35.332999999999998</v>
      </c>
      <c r="W240" s="53">
        <v>-1275.4780000000001</v>
      </c>
      <c r="X240" s="17">
        <v>215.38800000000001</v>
      </c>
      <c r="Y240" s="53">
        <v>211.65</v>
      </c>
    </row>
    <row r="241" spans="4:25">
      <c r="D241" s="17">
        <v>32.447000000000003</v>
      </c>
      <c r="E241" s="53">
        <v>-1702.5650000000001</v>
      </c>
      <c r="F241" s="17">
        <v>32.292999999999999</v>
      </c>
      <c r="G241" s="53">
        <v>-1367.415</v>
      </c>
      <c r="H241" s="53">
        <v>32.427999999999997</v>
      </c>
      <c r="I241" s="53">
        <v>-1411.7929999999999</v>
      </c>
      <c r="J241" s="17">
        <v>31.843</v>
      </c>
      <c r="K241" s="53">
        <v>-1411.7929999999999</v>
      </c>
      <c r="L241" s="7"/>
      <c r="M241" s="17">
        <v>215.27</v>
      </c>
      <c r="N241" s="53">
        <v>214.69399999999999</v>
      </c>
      <c r="O241" s="17">
        <v>215.215</v>
      </c>
      <c r="P241" s="53">
        <v>205.899</v>
      </c>
      <c r="Q241" s="17">
        <v>215.25299999999999</v>
      </c>
      <c r="R241" s="53">
        <v>223.71799999999999</v>
      </c>
      <c r="S241" s="17">
        <v>215.16499999999999</v>
      </c>
      <c r="T241" s="53">
        <v>240.785</v>
      </c>
      <c r="V241" s="17">
        <v>35.332000000000001</v>
      </c>
      <c r="W241" s="53">
        <v>-1275.614</v>
      </c>
      <c r="X241" s="17">
        <v>215.375</v>
      </c>
      <c r="Y241" s="53">
        <v>210.63399999999999</v>
      </c>
    </row>
    <row r="242" spans="4:25">
      <c r="D242" s="17">
        <v>32.445999999999998</v>
      </c>
      <c r="E242" s="53">
        <v>-1702.787</v>
      </c>
      <c r="F242" s="17">
        <v>32.292000000000002</v>
      </c>
      <c r="G242" s="53">
        <v>-1367.335</v>
      </c>
      <c r="H242" s="53">
        <v>32.427</v>
      </c>
      <c r="I242" s="53">
        <v>-1411.8510000000001</v>
      </c>
      <c r="J242" s="17">
        <v>31.841999999999999</v>
      </c>
      <c r="K242" s="53">
        <v>-1411.8510000000001</v>
      </c>
      <c r="L242" s="7"/>
      <c r="M242" s="17">
        <v>215.255</v>
      </c>
      <c r="N242" s="53">
        <v>213.505</v>
      </c>
      <c r="O242" s="17">
        <v>215.203</v>
      </c>
      <c r="P242" s="53">
        <v>204.81</v>
      </c>
      <c r="Q242" s="17">
        <v>215.24100000000001</v>
      </c>
      <c r="R242" s="53">
        <v>222.52600000000001</v>
      </c>
      <c r="S242" s="17">
        <v>215.15299999999999</v>
      </c>
      <c r="T242" s="53">
        <v>239.33099999999999</v>
      </c>
      <c r="V242" s="17">
        <v>35.331000000000003</v>
      </c>
      <c r="W242" s="53">
        <v>-1275.751</v>
      </c>
      <c r="X242" s="17">
        <v>215.36199999999999</v>
      </c>
      <c r="Y242" s="53">
        <v>209.55199999999999</v>
      </c>
    </row>
    <row r="243" spans="4:25">
      <c r="D243" s="17">
        <v>32.444000000000003</v>
      </c>
      <c r="E243" s="53">
        <v>-1703.009</v>
      </c>
      <c r="F243" s="17">
        <v>32.290999999999997</v>
      </c>
      <c r="G243" s="53">
        <v>-1367.239</v>
      </c>
      <c r="H243" s="53">
        <v>32.424999999999997</v>
      </c>
      <c r="I243" s="53">
        <v>-1411.894</v>
      </c>
      <c r="J243" s="17">
        <v>31.841000000000001</v>
      </c>
      <c r="K243" s="53">
        <v>-1411.894</v>
      </c>
      <c r="L243" s="7"/>
      <c r="M243" s="17">
        <v>215.239</v>
      </c>
      <c r="N243" s="53">
        <v>212.244</v>
      </c>
      <c r="O243" s="17">
        <v>215.19</v>
      </c>
      <c r="P243" s="53">
        <v>203.58699999999999</v>
      </c>
      <c r="Q243" s="17">
        <v>215.22900000000001</v>
      </c>
      <c r="R243" s="53">
        <v>221.327</v>
      </c>
      <c r="S243" s="17">
        <v>215.14</v>
      </c>
      <c r="T243" s="53">
        <v>237.92400000000001</v>
      </c>
      <c r="V243" s="17">
        <v>35.33</v>
      </c>
      <c r="W243" s="53">
        <v>-1275.895</v>
      </c>
      <c r="X243" s="17">
        <v>215.351</v>
      </c>
      <c r="Y243" s="53">
        <v>208.43899999999999</v>
      </c>
    </row>
    <row r="244" spans="4:25">
      <c r="D244" s="17">
        <v>32.442999999999998</v>
      </c>
      <c r="E244" s="53">
        <v>-1703.203</v>
      </c>
      <c r="F244" s="17">
        <v>32.29</v>
      </c>
      <c r="G244" s="53">
        <v>-1367.16</v>
      </c>
      <c r="H244" s="53">
        <v>32.423999999999999</v>
      </c>
      <c r="I244" s="53">
        <v>-1411.953</v>
      </c>
      <c r="J244" s="17">
        <v>31.84</v>
      </c>
      <c r="K244" s="53">
        <v>-1411.953</v>
      </c>
      <c r="L244" s="7"/>
      <c r="M244" s="17">
        <v>215.22399999999999</v>
      </c>
      <c r="N244" s="53">
        <v>210.93299999999999</v>
      </c>
      <c r="O244" s="17">
        <v>215.178</v>
      </c>
      <c r="P244" s="53">
        <v>202.298</v>
      </c>
      <c r="Q244" s="17">
        <v>215.215</v>
      </c>
      <c r="R244" s="53">
        <v>220.10400000000001</v>
      </c>
      <c r="S244" s="17">
        <v>215.12700000000001</v>
      </c>
      <c r="T244" s="53">
        <v>236.56299999999999</v>
      </c>
      <c r="V244" s="17">
        <v>35.328000000000003</v>
      </c>
      <c r="W244" s="53">
        <v>-1276.0319999999999</v>
      </c>
      <c r="X244" s="17">
        <v>215.33799999999999</v>
      </c>
      <c r="Y244" s="53">
        <v>207.28399999999999</v>
      </c>
    </row>
    <row r="245" spans="4:25">
      <c r="D245" s="17">
        <v>32.441000000000003</v>
      </c>
      <c r="E245" s="53">
        <v>-1703.377</v>
      </c>
      <c r="F245" s="17">
        <v>32.287999999999997</v>
      </c>
      <c r="G245" s="53">
        <v>-1367.088</v>
      </c>
      <c r="H245" s="53">
        <v>32.423000000000002</v>
      </c>
      <c r="I245" s="53">
        <v>-1412.0039999999999</v>
      </c>
      <c r="J245" s="17">
        <v>31.838999999999999</v>
      </c>
      <c r="K245" s="53">
        <v>-1412.0039999999999</v>
      </c>
      <c r="L245" s="7"/>
      <c r="M245" s="17">
        <v>215.209</v>
      </c>
      <c r="N245" s="53">
        <v>209.696</v>
      </c>
      <c r="O245" s="17">
        <v>215.16499999999999</v>
      </c>
      <c r="P245" s="53">
        <v>201.06700000000001</v>
      </c>
      <c r="Q245" s="17">
        <v>215.202</v>
      </c>
      <c r="R245" s="53">
        <v>218.91200000000001</v>
      </c>
      <c r="S245" s="17">
        <v>215.114</v>
      </c>
      <c r="T245" s="53">
        <v>235.268</v>
      </c>
      <c r="V245" s="17">
        <v>35.326999999999998</v>
      </c>
      <c r="W245" s="53">
        <v>-1276.1289999999999</v>
      </c>
      <c r="X245" s="17">
        <v>215.32400000000001</v>
      </c>
      <c r="Y245" s="53">
        <v>206.05699999999999</v>
      </c>
    </row>
    <row r="246" spans="4:25">
      <c r="D246" s="17">
        <v>32.44</v>
      </c>
      <c r="E246" s="53">
        <v>-1703.5409999999999</v>
      </c>
      <c r="F246" s="17">
        <v>32.286999999999999</v>
      </c>
      <c r="G246" s="53">
        <v>-1367.0160000000001</v>
      </c>
      <c r="H246" s="53">
        <v>32.421999999999997</v>
      </c>
      <c r="I246" s="53">
        <v>-1412.0619999999999</v>
      </c>
      <c r="J246" s="17">
        <v>31.838999999999999</v>
      </c>
      <c r="K246" s="53">
        <v>-1412.0619999999999</v>
      </c>
      <c r="L246" s="7"/>
      <c r="M246" s="17">
        <v>215.19499999999999</v>
      </c>
      <c r="N246" s="53">
        <v>208.45</v>
      </c>
      <c r="O246" s="17">
        <v>215.15299999999999</v>
      </c>
      <c r="P246" s="53">
        <v>199.84399999999999</v>
      </c>
      <c r="Q246" s="17">
        <v>215.18899999999999</v>
      </c>
      <c r="R246" s="53">
        <v>217.68100000000001</v>
      </c>
      <c r="S246" s="17">
        <v>215.1</v>
      </c>
      <c r="T246" s="53">
        <v>233.953</v>
      </c>
      <c r="V246" s="17">
        <v>35.326000000000001</v>
      </c>
      <c r="W246" s="53">
        <v>-1276.2339999999999</v>
      </c>
      <c r="X246" s="17">
        <v>215.31100000000001</v>
      </c>
      <c r="Y246" s="53">
        <v>204.822</v>
      </c>
    </row>
    <row r="247" spans="4:25">
      <c r="D247" s="17">
        <v>32.439</v>
      </c>
      <c r="E247" s="53">
        <v>-1703.6969999999999</v>
      </c>
      <c r="F247" s="17">
        <v>32.284999999999997</v>
      </c>
      <c r="G247" s="53">
        <v>-1366.9690000000001</v>
      </c>
      <c r="H247" s="53">
        <v>32.420999999999999</v>
      </c>
      <c r="I247" s="53">
        <v>-1412.1130000000001</v>
      </c>
      <c r="J247" s="17">
        <v>31.838000000000001</v>
      </c>
      <c r="K247" s="53">
        <v>-1412.1130000000001</v>
      </c>
      <c r="L247" s="7"/>
      <c r="M247" s="17">
        <v>215.184</v>
      </c>
      <c r="N247" s="53">
        <v>207.15700000000001</v>
      </c>
      <c r="O247" s="17">
        <v>215.14</v>
      </c>
      <c r="P247" s="53">
        <v>198.62200000000001</v>
      </c>
      <c r="Q247" s="17">
        <v>215.17400000000001</v>
      </c>
      <c r="R247" s="53">
        <v>216.46600000000001</v>
      </c>
      <c r="S247" s="17">
        <v>215.084</v>
      </c>
      <c r="T247" s="53">
        <v>232.71299999999999</v>
      </c>
      <c r="V247" s="17">
        <v>35.323999999999998</v>
      </c>
      <c r="W247" s="53">
        <v>-1276.3</v>
      </c>
      <c r="X247" s="17">
        <v>215.297</v>
      </c>
      <c r="Y247" s="53">
        <v>203.554</v>
      </c>
    </row>
    <row r="248" spans="4:25">
      <c r="D248" s="17">
        <v>32.436999999999998</v>
      </c>
      <c r="E248" s="53">
        <v>-1703.8230000000001</v>
      </c>
      <c r="F248" s="17">
        <v>32.283999999999999</v>
      </c>
      <c r="G248" s="53">
        <v>-1366.9459999999999</v>
      </c>
      <c r="H248" s="53">
        <v>32.418999999999997</v>
      </c>
      <c r="I248" s="53">
        <v>-1412.1559999999999</v>
      </c>
      <c r="J248" s="17">
        <v>31.838000000000001</v>
      </c>
      <c r="K248" s="53">
        <v>-1412.1559999999999</v>
      </c>
      <c r="L248" s="7"/>
      <c r="M248" s="17">
        <v>215.17099999999999</v>
      </c>
      <c r="N248" s="53">
        <v>205.90299999999999</v>
      </c>
      <c r="O248" s="17">
        <v>215.12700000000001</v>
      </c>
      <c r="P248" s="53">
        <v>197.49100000000001</v>
      </c>
      <c r="Q248" s="17">
        <v>215.15799999999999</v>
      </c>
      <c r="R248" s="53">
        <v>215.35400000000001</v>
      </c>
      <c r="S248" s="17">
        <v>215.06899999999999</v>
      </c>
      <c r="T248" s="53">
        <v>231.49100000000001</v>
      </c>
      <c r="V248" s="17">
        <v>35.323</v>
      </c>
      <c r="W248" s="53">
        <v>-1276.3499999999999</v>
      </c>
      <c r="X248" s="17">
        <v>215.28299999999999</v>
      </c>
      <c r="Y248" s="53">
        <v>202.351</v>
      </c>
    </row>
    <row r="249" spans="4:25">
      <c r="D249" s="17">
        <v>32.436</v>
      </c>
      <c r="E249" s="53">
        <v>-1703.94</v>
      </c>
      <c r="F249" s="17">
        <v>32.283000000000001</v>
      </c>
      <c r="G249" s="53">
        <v>-1366.923</v>
      </c>
      <c r="H249" s="53">
        <v>32.417999999999999</v>
      </c>
      <c r="I249" s="53">
        <v>-1412.184</v>
      </c>
      <c r="J249" s="17">
        <v>31.837</v>
      </c>
      <c r="K249" s="53">
        <v>-1412.184</v>
      </c>
      <c r="L249" s="7"/>
      <c r="M249" s="17">
        <v>215.15899999999999</v>
      </c>
      <c r="N249" s="53">
        <v>204.48</v>
      </c>
      <c r="O249" s="17">
        <v>215.114</v>
      </c>
      <c r="P249" s="53">
        <v>196.42599999999999</v>
      </c>
      <c r="Q249" s="17">
        <v>215.143</v>
      </c>
      <c r="R249" s="53">
        <v>214.297</v>
      </c>
      <c r="S249" s="17">
        <v>215.05500000000001</v>
      </c>
      <c r="T249" s="53">
        <v>230.28700000000001</v>
      </c>
      <c r="V249" s="17">
        <v>35.320999999999998</v>
      </c>
      <c r="W249" s="53">
        <v>-1276.3920000000001</v>
      </c>
      <c r="X249" s="17">
        <v>215.27</v>
      </c>
      <c r="Y249" s="53">
        <v>201.11600000000001</v>
      </c>
    </row>
    <row r="250" spans="4:25">
      <c r="D250" s="17">
        <v>32.435000000000002</v>
      </c>
      <c r="E250" s="53">
        <v>-1704.057</v>
      </c>
      <c r="F250" s="17">
        <v>32.280999999999999</v>
      </c>
      <c r="G250" s="53">
        <v>-1366.924</v>
      </c>
      <c r="H250" s="53">
        <v>32.417000000000002</v>
      </c>
      <c r="I250" s="53">
        <v>-1412.2270000000001</v>
      </c>
      <c r="J250" s="17">
        <v>31.835999999999999</v>
      </c>
      <c r="K250" s="53">
        <v>-1412.2270000000001</v>
      </c>
      <c r="L250" s="7"/>
      <c r="M250" s="17">
        <v>215.14599999999999</v>
      </c>
      <c r="N250" s="53">
        <v>203.05600000000001</v>
      </c>
      <c r="O250" s="17">
        <v>215.1</v>
      </c>
      <c r="P250" s="53">
        <v>195.46199999999999</v>
      </c>
      <c r="Q250" s="17">
        <v>215.12700000000001</v>
      </c>
      <c r="R250" s="53">
        <v>213.32900000000001</v>
      </c>
      <c r="S250" s="17">
        <v>215.041</v>
      </c>
      <c r="T250" s="53">
        <v>229.13</v>
      </c>
      <c r="V250" s="17">
        <v>35.32</v>
      </c>
      <c r="W250" s="53">
        <v>-1276.402</v>
      </c>
      <c r="X250" s="17">
        <v>215.256</v>
      </c>
      <c r="Y250" s="53">
        <v>199.904</v>
      </c>
    </row>
    <row r="251" spans="4:25">
      <c r="D251" s="17">
        <v>32.433999999999997</v>
      </c>
      <c r="E251" s="53">
        <v>-1704.155</v>
      </c>
      <c r="F251" s="17">
        <v>32.28</v>
      </c>
      <c r="G251" s="53">
        <v>-1366.95</v>
      </c>
      <c r="H251" s="53">
        <v>32.415999999999997</v>
      </c>
      <c r="I251" s="53">
        <v>-1412.278</v>
      </c>
      <c r="J251" s="17">
        <v>31.835000000000001</v>
      </c>
      <c r="K251" s="53">
        <v>-1412.278</v>
      </c>
      <c r="L251" s="7"/>
      <c r="M251" s="17">
        <v>215.13300000000001</v>
      </c>
      <c r="N251" s="53">
        <v>201.66499999999999</v>
      </c>
      <c r="O251" s="17">
        <v>215.08600000000001</v>
      </c>
      <c r="P251" s="53">
        <v>194.51300000000001</v>
      </c>
      <c r="Q251" s="17">
        <v>215.113</v>
      </c>
      <c r="R251" s="53">
        <v>212.321</v>
      </c>
      <c r="S251" s="17">
        <v>215.02699999999999</v>
      </c>
      <c r="T251" s="53">
        <v>228.001</v>
      </c>
      <c r="V251" s="17">
        <v>35.319000000000003</v>
      </c>
      <c r="W251" s="53">
        <v>-1276.413</v>
      </c>
      <c r="X251" s="17">
        <v>215.24100000000001</v>
      </c>
      <c r="Y251" s="53">
        <v>198.82300000000001</v>
      </c>
    </row>
    <row r="252" spans="4:25">
      <c r="D252" s="17">
        <v>32.433</v>
      </c>
      <c r="E252" s="53">
        <v>-1704.2529999999999</v>
      </c>
      <c r="F252" s="17">
        <v>32.279000000000003</v>
      </c>
      <c r="G252" s="53">
        <v>-1367.0070000000001</v>
      </c>
      <c r="H252" s="53">
        <v>32.414999999999999</v>
      </c>
      <c r="I252" s="53">
        <v>-1412.328</v>
      </c>
      <c r="J252" s="17">
        <v>31.835000000000001</v>
      </c>
      <c r="K252" s="53">
        <v>-1412.328</v>
      </c>
      <c r="L252" s="7"/>
      <c r="M252" s="17">
        <v>215.12</v>
      </c>
      <c r="N252" s="53">
        <v>200.30699999999999</v>
      </c>
      <c r="O252" s="17">
        <v>215.071</v>
      </c>
      <c r="P252" s="53">
        <v>193.63200000000001</v>
      </c>
      <c r="Q252" s="17">
        <v>215.09800000000001</v>
      </c>
      <c r="R252" s="53">
        <v>211.233</v>
      </c>
      <c r="S252" s="17">
        <v>215.01499999999999</v>
      </c>
      <c r="T252" s="53">
        <v>226.93700000000001</v>
      </c>
      <c r="V252" s="17">
        <v>35.317999999999998</v>
      </c>
      <c r="W252" s="53">
        <v>-1276.4159999999999</v>
      </c>
      <c r="X252" s="17">
        <v>215.226</v>
      </c>
      <c r="Y252" s="53">
        <v>197.74199999999999</v>
      </c>
    </row>
    <row r="253" spans="4:25">
      <c r="D253" s="17">
        <v>32.432000000000002</v>
      </c>
      <c r="E253" s="53">
        <v>-1704.36</v>
      </c>
      <c r="F253" s="17">
        <v>32.277999999999999</v>
      </c>
      <c r="G253" s="53">
        <v>-1367.0730000000001</v>
      </c>
      <c r="H253" s="53">
        <v>32.412999999999997</v>
      </c>
      <c r="I253" s="53">
        <v>-1412.3710000000001</v>
      </c>
      <c r="J253" s="17">
        <v>31.834</v>
      </c>
      <c r="K253" s="53">
        <v>-1412.3710000000001</v>
      </c>
      <c r="L253" s="7"/>
      <c r="M253" s="17">
        <v>215.107</v>
      </c>
      <c r="N253" s="53">
        <v>199.11</v>
      </c>
      <c r="O253" s="17">
        <v>215.05600000000001</v>
      </c>
      <c r="P253" s="53">
        <v>192.80799999999999</v>
      </c>
      <c r="Q253" s="17">
        <v>215.084</v>
      </c>
      <c r="R253" s="53">
        <v>210.185</v>
      </c>
      <c r="S253" s="17">
        <v>215.00299999999999</v>
      </c>
      <c r="T253" s="53">
        <v>225.892</v>
      </c>
      <c r="V253" s="17">
        <v>35.317</v>
      </c>
      <c r="W253" s="53">
        <v>-1276.4110000000001</v>
      </c>
      <c r="X253" s="17">
        <v>215.21</v>
      </c>
      <c r="Y253" s="53">
        <v>196.76599999999999</v>
      </c>
    </row>
    <row r="254" spans="4:25">
      <c r="D254" s="17">
        <v>32.430999999999997</v>
      </c>
      <c r="E254" s="53">
        <v>-1704.4390000000001</v>
      </c>
      <c r="F254" s="17">
        <v>32.277000000000001</v>
      </c>
      <c r="G254" s="53">
        <v>-1367.155</v>
      </c>
      <c r="H254" s="53">
        <v>32.411999999999999</v>
      </c>
      <c r="I254" s="53">
        <v>-1412.4380000000001</v>
      </c>
      <c r="J254" s="17">
        <v>31.832999999999998</v>
      </c>
      <c r="K254" s="53">
        <v>-1412.4380000000001</v>
      </c>
      <c r="L254" s="7"/>
      <c r="M254" s="17">
        <v>215.09399999999999</v>
      </c>
      <c r="N254" s="53">
        <v>197.96199999999999</v>
      </c>
      <c r="O254" s="17">
        <v>215.041</v>
      </c>
      <c r="P254" s="53">
        <v>192.01</v>
      </c>
      <c r="Q254" s="17">
        <v>215.072</v>
      </c>
      <c r="R254" s="53">
        <v>209.066</v>
      </c>
      <c r="S254" s="17">
        <v>214.99100000000001</v>
      </c>
      <c r="T254" s="53">
        <v>224.791</v>
      </c>
      <c r="V254" s="17">
        <v>35.316000000000003</v>
      </c>
      <c r="W254" s="53">
        <v>-1276.3979999999999</v>
      </c>
      <c r="X254" s="17">
        <v>215.196</v>
      </c>
      <c r="Y254" s="53">
        <v>195.84700000000001</v>
      </c>
    </row>
    <row r="255" spans="4:25">
      <c r="D255" s="17">
        <v>32.43</v>
      </c>
      <c r="E255" s="53">
        <v>-1704.508</v>
      </c>
      <c r="F255" s="17">
        <v>32.274999999999999</v>
      </c>
      <c r="G255" s="53">
        <v>-1367.2370000000001</v>
      </c>
      <c r="H255" s="53">
        <v>32.411000000000001</v>
      </c>
      <c r="I255" s="53">
        <v>-1412.5039999999999</v>
      </c>
      <c r="J255" s="17">
        <v>31.832000000000001</v>
      </c>
      <c r="K255" s="53">
        <v>-1412.5039999999999</v>
      </c>
      <c r="L255" s="7"/>
      <c r="M255" s="17">
        <v>215.08099999999999</v>
      </c>
      <c r="N255" s="53">
        <v>196.863</v>
      </c>
      <c r="O255" s="17">
        <v>215.02699999999999</v>
      </c>
      <c r="P255" s="53">
        <v>191.21100000000001</v>
      </c>
      <c r="Q255" s="17">
        <v>215.059</v>
      </c>
      <c r="R255" s="53">
        <v>207.93</v>
      </c>
      <c r="S255" s="17">
        <v>214.97900000000001</v>
      </c>
      <c r="T255" s="53">
        <v>223.755</v>
      </c>
      <c r="V255" s="17">
        <v>35.314</v>
      </c>
      <c r="W255" s="53">
        <v>-1276.385</v>
      </c>
      <c r="X255" s="17">
        <v>215.18100000000001</v>
      </c>
      <c r="Y255" s="53">
        <v>194.87899999999999</v>
      </c>
    </row>
    <row r="256" spans="4:25">
      <c r="D256" s="17">
        <v>32.429000000000002</v>
      </c>
      <c r="E256" s="53">
        <v>-1704.577</v>
      </c>
      <c r="F256" s="17">
        <v>32.274000000000001</v>
      </c>
      <c r="G256" s="53">
        <v>-1367.3430000000001</v>
      </c>
      <c r="H256" s="53">
        <v>32.409999999999997</v>
      </c>
      <c r="I256" s="53">
        <v>-1412.5619999999999</v>
      </c>
      <c r="J256" s="17">
        <v>31.831</v>
      </c>
      <c r="K256" s="53">
        <v>-1412.5619999999999</v>
      </c>
      <c r="L256" s="7"/>
      <c r="M256" s="17">
        <v>215.06700000000001</v>
      </c>
      <c r="N256" s="53">
        <v>195.797</v>
      </c>
      <c r="O256" s="17">
        <v>215.01300000000001</v>
      </c>
      <c r="P256" s="53">
        <v>190.488</v>
      </c>
      <c r="Q256" s="17">
        <v>215.047</v>
      </c>
      <c r="R256" s="53">
        <v>206.81100000000001</v>
      </c>
      <c r="S256" s="17">
        <v>214.96600000000001</v>
      </c>
      <c r="T256" s="53">
        <v>222.66300000000001</v>
      </c>
      <c r="V256" s="17">
        <v>35.313000000000002</v>
      </c>
      <c r="W256" s="53">
        <v>-1276.3800000000001</v>
      </c>
      <c r="X256" s="17">
        <v>215.16800000000001</v>
      </c>
      <c r="Y256" s="53">
        <v>193.911</v>
      </c>
    </row>
    <row r="257" spans="4:25">
      <c r="D257" s="17">
        <v>32.427999999999997</v>
      </c>
      <c r="E257" s="53">
        <v>-1704.5889999999999</v>
      </c>
      <c r="F257" s="17">
        <v>32.273000000000003</v>
      </c>
      <c r="G257" s="53">
        <v>-1367.4490000000001</v>
      </c>
      <c r="H257" s="53">
        <v>32.408000000000001</v>
      </c>
      <c r="I257" s="53">
        <v>-1412.598</v>
      </c>
      <c r="J257" s="17">
        <v>31.83</v>
      </c>
      <c r="K257" s="53">
        <v>-1412.598</v>
      </c>
      <c r="L257" s="7"/>
      <c r="M257" s="17">
        <v>215.05199999999999</v>
      </c>
      <c r="N257" s="53">
        <v>194.762</v>
      </c>
      <c r="O257" s="17">
        <v>215</v>
      </c>
      <c r="P257" s="53">
        <v>189.714</v>
      </c>
      <c r="Q257" s="17">
        <v>215.03399999999999</v>
      </c>
      <c r="R257" s="53">
        <v>205.61099999999999</v>
      </c>
      <c r="S257" s="17">
        <v>214.95500000000001</v>
      </c>
      <c r="T257" s="53">
        <v>221.54300000000001</v>
      </c>
      <c r="V257" s="17">
        <v>35.311999999999998</v>
      </c>
      <c r="W257" s="53">
        <v>-1276.3510000000001</v>
      </c>
      <c r="X257" s="17">
        <v>215.15700000000001</v>
      </c>
      <c r="Y257" s="53">
        <v>192.91200000000001</v>
      </c>
    </row>
    <row r="258" spans="4:25">
      <c r="D258" s="17">
        <v>32.427</v>
      </c>
      <c r="E258" s="53">
        <v>-1704.5540000000001</v>
      </c>
      <c r="F258" s="17">
        <v>32.271999999999998</v>
      </c>
      <c r="G258" s="53">
        <v>-1367.5550000000001</v>
      </c>
      <c r="H258" s="53">
        <v>32.406999999999996</v>
      </c>
      <c r="I258" s="53">
        <v>-1412.633</v>
      </c>
      <c r="J258" s="17">
        <v>31.829000000000001</v>
      </c>
      <c r="K258" s="53">
        <v>-1412.633</v>
      </c>
      <c r="L258" s="7"/>
      <c r="M258" s="17">
        <v>215.03700000000001</v>
      </c>
      <c r="N258" s="53">
        <v>193.75200000000001</v>
      </c>
      <c r="O258" s="17">
        <v>214.988</v>
      </c>
      <c r="P258" s="53">
        <v>188.983</v>
      </c>
      <c r="Q258" s="17">
        <v>215.02099999999999</v>
      </c>
      <c r="R258" s="53">
        <v>204.35599999999999</v>
      </c>
      <c r="S258" s="17">
        <v>214.94200000000001</v>
      </c>
      <c r="T258" s="53">
        <v>220.41499999999999</v>
      </c>
      <c r="V258" s="17">
        <v>35.311</v>
      </c>
      <c r="W258" s="53">
        <v>-1276.3309999999999</v>
      </c>
      <c r="X258" s="17">
        <v>215.14500000000001</v>
      </c>
      <c r="Y258" s="53">
        <v>191.90299999999999</v>
      </c>
    </row>
    <row r="259" spans="4:25">
      <c r="D259" s="17">
        <v>32.426000000000002</v>
      </c>
      <c r="E259" s="53">
        <v>-1704.518</v>
      </c>
      <c r="F259" s="17">
        <v>32.271000000000001</v>
      </c>
      <c r="G259" s="53">
        <v>-1367.653</v>
      </c>
      <c r="H259" s="53">
        <v>32.405999999999999</v>
      </c>
      <c r="I259" s="53">
        <v>-1412.645</v>
      </c>
      <c r="J259" s="17">
        <v>31.827999999999999</v>
      </c>
      <c r="K259" s="53">
        <v>-1412.645</v>
      </c>
      <c r="L259" s="7"/>
      <c r="M259" s="17">
        <v>215.02199999999999</v>
      </c>
      <c r="N259" s="53">
        <v>192.864</v>
      </c>
      <c r="O259" s="17">
        <v>214.976</v>
      </c>
      <c r="P259" s="53">
        <v>188.184</v>
      </c>
      <c r="Q259" s="17">
        <v>215.00800000000001</v>
      </c>
      <c r="R259" s="53">
        <v>203.08600000000001</v>
      </c>
      <c r="S259" s="17">
        <v>214.929</v>
      </c>
      <c r="T259" s="53">
        <v>219.32300000000001</v>
      </c>
      <c r="V259" s="17">
        <v>35.31</v>
      </c>
      <c r="W259" s="53">
        <v>-1276.2940000000001</v>
      </c>
      <c r="X259" s="17">
        <v>215.13300000000001</v>
      </c>
      <c r="Y259" s="53">
        <v>190.87100000000001</v>
      </c>
    </row>
    <row r="260" spans="4:25">
      <c r="D260" s="17">
        <v>32.424999999999997</v>
      </c>
      <c r="E260" s="53">
        <v>-1704.453</v>
      </c>
      <c r="F260" s="17">
        <v>32.270000000000003</v>
      </c>
      <c r="G260" s="53">
        <v>-1367.7919999999999</v>
      </c>
      <c r="H260" s="53">
        <v>32.404000000000003</v>
      </c>
      <c r="I260" s="53">
        <v>-1412.6420000000001</v>
      </c>
      <c r="J260" s="17">
        <v>31.827000000000002</v>
      </c>
      <c r="K260" s="53">
        <v>-1412.6420000000001</v>
      </c>
      <c r="L260" s="7"/>
      <c r="M260" s="17">
        <v>215.00800000000001</v>
      </c>
      <c r="N260" s="53">
        <v>191.95099999999999</v>
      </c>
      <c r="O260" s="17">
        <v>214.965</v>
      </c>
      <c r="P260" s="53">
        <v>187.40299999999999</v>
      </c>
      <c r="Q260" s="17">
        <v>214.994</v>
      </c>
      <c r="R260" s="53">
        <v>201.73500000000001</v>
      </c>
      <c r="S260" s="17">
        <v>214.916</v>
      </c>
      <c r="T260" s="53">
        <v>218.315</v>
      </c>
      <c r="V260" s="17">
        <v>35.308</v>
      </c>
      <c r="W260" s="53">
        <v>-1276.25</v>
      </c>
      <c r="X260" s="17">
        <v>215.12100000000001</v>
      </c>
      <c r="Y260" s="53">
        <v>189.80600000000001</v>
      </c>
    </row>
    <row r="261" spans="4:25">
      <c r="D261" s="17">
        <v>32.423000000000002</v>
      </c>
      <c r="E261" s="53">
        <v>-1704.3989999999999</v>
      </c>
      <c r="F261" s="17">
        <v>32.268999999999998</v>
      </c>
      <c r="G261" s="53">
        <v>-1367.9459999999999</v>
      </c>
      <c r="H261" s="53">
        <v>32.402999999999999</v>
      </c>
      <c r="I261" s="53">
        <v>-1412.655</v>
      </c>
      <c r="J261" s="17">
        <v>31.824999999999999</v>
      </c>
      <c r="K261" s="53">
        <v>-1412.655</v>
      </c>
      <c r="L261" s="7"/>
      <c r="M261" s="17">
        <v>214.99299999999999</v>
      </c>
      <c r="N261" s="53">
        <v>191.071</v>
      </c>
      <c r="O261" s="17">
        <v>214.952</v>
      </c>
      <c r="P261" s="53">
        <v>186.613</v>
      </c>
      <c r="Q261" s="17">
        <v>214.98099999999999</v>
      </c>
      <c r="R261" s="53">
        <v>200.416</v>
      </c>
      <c r="S261" s="17">
        <v>214.90199999999999</v>
      </c>
      <c r="T261" s="53">
        <v>217.33500000000001</v>
      </c>
      <c r="V261" s="17">
        <v>35.307000000000002</v>
      </c>
      <c r="W261" s="53">
        <v>-1276.2049999999999</v>
      </c>
      <c r="X261" s="17">
        <v>215.107</v>
      </c>
      <c r="Y261" s="53">
        <v>188.72499999999999</v>
      </c>
    </row>
    <row r="262" spans="4:25">
      <c r="D262" s="17">
        <v>32.421999999999997</v>
      </c>
      <c r="E262" s="53">
        <v>-1704.3720000000001</v>
      </c>
      <c r="F262" s="17">
        <v>32.267000000000003</v>
      </c>
      <c r="G262" s="53">
        <v>-1368.1010000000001</v>
      </c>
      <c r="H262" s="53">
        <v>32.402000000000001</v>
      </c>
      <c r="I262" s="53">
        <v>-1412.6669999999999</v>
      </c>
      <c r="J262" s="17">
        <v>31.824000000000002</v>
      </c>
      <c r="K262" s="53">
        <v>-1412.6669999999999</v>
      </c>
      <c r="L262" s="7"/>
      <c r="M262" s="17">
        <v>214.98</v>
      </c>
      <c r="N262" s="53">
        <v>190.191</v>
      </c>
      <c r="O262" s="17">
        <v>214.93899999999999</v>
      </c>
      <c r="P262" s="53">
        <v>185.74799999999999</v>
      </c>
      <c r="Q262" s="17">
        <v>214.96700000000001</v>
      </c>
      <c r="R262" s="53">
        <v>199.15299999999999</v>
      </c>
      <c r="S262" s="17">
        <v>214.88800000000001</v>
      </c>
      <c r="T262" s="53">
        <v>216.28</v>
      </c>
      <c r="V262" s="17">
        <v>35.305999999999997</v>
      </c>
      <c r="W262" s="53">
        <v>-1276.1690000000001</v>
      </c>
      <c r="X262" s="17">
        <v>215.09399999999999</v>
      </c>
      <c r="Y262" s="53">
        <v>187.67699999999999</v>
      </c>
    </row>
    <row r="263" spans="4:25">
      <c r="D263" s="17">
        <v>32.420999999999999</v>
      </c>
      <c r="E263" s="53">
        <v>-1704.327</v>
      </c>
      <c r="F263" s="17">
        <v>32.265999999999998</v>
      </c>
      <c r="G263" s="53">
        <v>-1368.288</v>
      </c>
      <c r="H263" s="53">
        <v>32.4</v>
      </c>
      <c r="I263" s="53">
        <v>-1412.6949999999999</v>
      </c>
      <c r="J263" s="17">
        <v>31.823</v>
      </c>
      <c r="K263" s="53">
        <v>-1412.6949999999999</v>
      </c>
      <c r="L263" s="7"/>
      <c r="M263" s="17">
        <v>214.96799999999999</v>
      </c>
      <c r="N263" s="53">
        <v>189.25399999999999</v>
      </c>
      <c r="O263" s="17">
        <v>214.92599999999999</v>
      </c>
      <c r="P263" s="53">
        <v>184.917</v>
      </c>
      <c r="Q263" s="17">
        <v>214.953</v>
      </c>
      <c r="R263" s="53">
        <v>197.898</v>
      </c>
      <c r="S263" s="17">
        <v>214.874</v>
      </c>
      <c r="T263" s="53">
        <v>215.23400000000001</v>
      </c>
      <c r="V263" s="17">
        <v>35.304000000000002</v>
      </c>
      <c r="W263" s="53">
        <v>-1276.1479999999999</v>
      </c>
      <c r="X263" s="17">
        <v>215.08099999999999</v>
      </c>
      <c r="Y263" s="53">
        <v>186.53100000000001</v>
      </c>
    </row>
    <row r="264" spans="4:25">
      <c r="D264" s="17">
        <v>32.42</v>
      </c>
      <c r="E264" s="53">
        <v>-1704.31</v>
      </c>
      <c r="F264" s="17">
        <v>32.265000000000001</v>
      </c>
      <c r="G264" s="53">
        <v>-1368.4749999999999</v>
      </c>
      <c r="H264" s="53">
        <v>32.399000000000001</v>
      </c>
      <c r="I264" s="53">
        <v>-1412.7149999999999</v>
      </c>
      <c r="J264" s="17">
        <v>31.821000000000002</v>
      </c>
      <c r="K264" s="53">
        <v>-1412.7149999999999</v>
      </c>
      <c r="L264" s="7"/>
      <c r="M264" s="17">
        <v>214.95599999999999</v>
      </c>
      <c r="N264" s="53">
        <v>188.334</v>
      </c>
      <c r="O264" s="17">
        <v>214.91200000000001</v>
      </c>
      <c r="P264" s="53">
        <v>184.06899999999999</v>
      </c>
      <c r="Q264" s="17">
        <v>214.93799999999999</v>
      </c>
      <c r="R264" s="53">
        <v>196.81100000000001</v>
      </c>
      <c r="S264" s="17">
        <v>214.858</v>
      </c>
      <c r="T264" s="53">
        <v>214.28100000000001</v>
      </c>
      <c r="V264" s="17">
        <v>35.302999999999997</v>
      </c>
      <c r="W264" s="53">
        <v>-1276.1510000000001</v>
      </c>
      <c r="X264" s="17">
        <v>215.06800000000001</v>
      </c>
      <c r="Y264" s="53">
        <v>185.369</v>
      </c>
    </row>
    <row r="265" spans="4:25">
      <c r="D265" s="17">
        <v>32.418999999999997</v>
      </c>
      <c r="E265" s="53">
        <v>-1704.3030000000001</v>
      </c>
      <c r="F265" s="17">
        <v>32.264000000000003</v>
      </c>
      <c r="G265" s="53">
        <v>-1368.662</v>
      </c>
      <c r="H265" s="53">
        <v>32.398000000000003</v>
      </c>
      <c r="I265" s="53">
        <v>-1412.7349999999999</v>
      </c>
      <c r="J265" s="17">
        <v>31.82</v>
      </c>
      <c r="K265" s="53">
        <v>-1412.7349999999999</v>
      </c>
      <c r="L265" s="7"/>
      <c r="M265" s="17">
        <v>214.94399999999999</v>
      </c>
      <c r="N265" s="53">
        <v>187.34800000000001</v>
      </c>
      <c r="O265" s="17">
        <v>214.899</v>
      </c>
      <c r="P265" s="53">
        <v>183.24600000000001</v>
      </c>
      <c r="Q265" s="17">
        <v>214.922</v>
      </c>
      <c r="R265" s="53">
        <v>195.739</v>
      </c>
      <c r="S265" s="17">
        <v>214.84299999999999</v>
      </c>
      <c r="T265" s="53">
        <v>213.33799999999999</v>
      </c>
      <c r="V265" s="17">
        <v>35.302</v>
      </c>
      <c r="W265" s="53">
        <v>-1276.146</v>
      </c>
      <c r="X265" s="17">
        <v>215.05600000000001</v>
      </c>
      <c r="Y265" s="53">
        <v>184.22300000000001</v>
      </c>
    </row>
    <row r="266" spans="4:25">
      <c r="D266" s="17">
        <v>32.417000000000002</v>
      </c>
      <c r="E266" s="53">
        <v>-1704.277</v>
      </c>
      <c r="F266" s="17">
        <v>32.262</v>
      </c>
      <c r="G266" s="53">
        <v>-1368.84</v>
      </c>
      <c r="H266" s="53">
        <v>32.396000000000001</v>
      </c>
      <c r="I266" s="53">
        <v>-1412.739</v>
      </c>
      <c r="J266" s="17">
        <v>31.818000000000001</v>
      </c>
      <c r="K266" s="53">
        <v>-1412.739</v>
      </c>
      <c r="L266" s="7"/>
      <c r="M266" s="17">
        <v>214.93199999999999</v>
      </c>
      <c r="N266" s="53">
        <v>186.41200000000001</v>
      </c>
      <c r="O266" s="17">
        <v>214.88499999999999</v>
      </c>
      <c r="P266" s="53">
        <v>182.43899999999999</v>
      </c>
      <c r="Q266" s="17">
        <v>214.90700000000001</v>
      </c>
      <c r="R266" s="53">
        <v>194.72300000000001</v>
      </c>
      <c r="S266" s="17">
        <v>214.82900000000001</v>
      </c>
      <c r="T266" s="53">
        <v>212.459</v>
      </c>
      <c r="V266" s="17">
        <v>35.299999999999997</v>
      </c>
      <c r="W266" s="53">
        <v>-1276.133</v>
      </c>
      <c r="X266" s="17">
        <v>215.041</v>
      </c>
      <c r="Y266" s="53">
        <v>183.126</v>
      </c>
    </row>
    <row r="267" spans="4:25">
      <c r="D267" s="17">
        <v>32.415999999999997</v>
      </c>
      <c r="E267" s="53">
        <v>-1704.26</v>
      </c>
      <c r="F267" s="17">
        <v>32.261000000000003</v>
      </c>
      <c r="G267" s="53">
        <v>-1368.9949999999999</v>
      </c>
      <c r="H267" s="53">
        <v>32.395000000000003</v>
      </c>
      <c r="I267" s="53">
        <v>-1412.7439999999999</v>
      </c>
      <c r="J267" s="17">
        <v>31.815999999999999</v>
      </c>
      <c r="K267" s="53">
        <v>-1412.7439999999999</v>
      </c>
      <c r="L267" s="7"/>
      <c r="M267" s="17">
        <v>214.91900000000001</v>
      </c>
      <c r="N267" s="53">
        <v>185.499</v>
      </c>
      <c r="O267" s="17">
        <v>214.87100000000001</v>
      </c>
      <c r="P267" s="53">
        <v>181.608</v>
      </c>
      <c r="Q267" s="17">
        <v>214.893</v>
      </c>
      <c r="R267" s="53">
        <v>193.76300000000001</v>
      </c>
      <c r="S267" s="17">
        <v>214.81399999999999</v>
      </c>
      <c r="T267" s="53">
        <v>211.58</v>
      </c>
      <c r="V267" s="17">
        <v>35.298999999999999</v>
      </c>
      <c r="W267" s="53">
        <v>-1276.136</v>
      </c>
      <c r="X267" s="17">
        <v>215.02600000000001</v>
      </c>
      <c r="Y267" s="53">
        <v>182.142</v>
      </c>
    </row>
    <row r="268" spans="4:25">
      <c r="D268" s="17">
        <v>32.414999999999999</v>
      </c>
      <c r="E268" s="53">
        <v>-1704.2439999999999</v>
      </c>
      <c r="F268" s="17">
        <v>32.26</v>
      </c>
      <c r="G268" s="53">
        <v>-1369.134</v>
      </c>
      <c r="H268" s="53">
        <v>32.393000000000001</v>
      </c>
      <c r="I268" s="53">
        <v>-1412.749</v>
      </c>
      <c r="J268" s="17">
        <v>31.815000000000001</v>
      </c>
      <c r="K268" s="53">
        <v>-1412.749</v>
      </c>
      <c r="L268" s="7"/>
      <c r="M268" s="17">
        <v>214.90700000000001</v>
      </c>
      <c r="N268" s="53">
        <v>184.53800000000001</v>
      </c>
      <c r="O268" s="17">
        <v>214.85599999999999</v>
      </c>
      <c r="P268" s="53">
        <v>180.70099999999999</v>
      </c>
      <c r="Q268" s="17">
        <v>214.87799999999999</v>
      </c>
      <c r="R268" s="53">
        <v>192.86699999999999</v>
      </c>
      <c r="S268" s="17">
        <v>214.80199999999999</v>
      </c>
      <c r="T268" s="53">
        <v>210.77600000000001</v>
      </c>
      <c r="V268" s="17">
        <v>35.298000000000002</v>
      </c>
      <c r="W268" s="53">
        <v>-1276.1389999999999</v>
      </c>
      <c r="X268" s="17">
        <v>215.01</v>
      </c>
      <c r="Y268" s="53">
        <v>181.19900000000001</v>
      </c>
    </row>
    <row r="269" spans="4:25">
      <c r="D269" s="17">
        <v>32.412999999999997</v>
      </c>
      <c r="E269" s="53">
        <v>-1704.2270000000001</v>
      </c>
      <c r="F269" s="17">
        <v>32.259</v>
      </c>
      <c r="G269" s="53">
        <v>-1369.2719999999999</v>
      </c>
      <c r="H269" s="53">
        <v>32.392000000000003</v>
      </c>
      <c r="I269" s="53">
        <v>-1412.761</v>
      </c>
      <c r="J269" s="17">
        <v>31.812999999999999</v>
      </c>
      <c r="K269" s="53">
        <v>-1412.761</v>
      </c>
      <c r="L269" s="7"/>
      <c r="M269" s="17">
        <v>214.893</v>
      </c>
      <c r="N269" s="53">
        <v>183.58500000000001</v>
      </c>
      <c r="O269" s="17">
        <v>214.84</v>
      </c>
      <c r="P269" s="53">
        <v>179.803</v>
      </c>
      <c r="Q269" s="17">
        <v>214.86500000000001</v>
      </c>
      <c r="R269" s="53">
        <v>191.97900000000001</v>
      </c>
      <c r="S269" s="17">
        <v>214.78899999999999</v>
      </c>
      <c r="T269" s="53">
        <v>209.84200000000001</v>
      </c>
      <c r="V269" s="17">
        <v>35.295999999999999</v>
      </c>
      <c r="W269" s="53">
        <v>-1276.126</v>
      </c>
      <c r="X269" s="17">
        <v>214.994</v>
      </c>
      <c r="Y269" s="53">
        <v>180.33699999999999</v>
      </c>
    </row>
    <row r="270" spans="4:25">
      <c r="D270" s="17">
        <v>32.411999999999999</v>
      </c>
      <c r="E270" s="53">
        <v>-1704.201</v>
      </c>
      <c r="F270" s="17">
        <v>32.256999999999998</v>
      </c>
      <c r="G270" s="53">
        <v>-1369.402</v>
      </c>
      <c r="H270" s="53">
        <v>32.39</v>
      </c>
      <c r="I270" s="53">
        <v>-1412.7429999999999</v>
      </c>
      <c r="J270" s="17">
        <v>31.811</v>
      </c>
      <c r="K270" s="53">
        <v>-1412.7429999999999</v>
      </c>
      <c r="L270" s="7"/>
      <c r="M270" s="17">
        <v>214.87899999999999</v>
      </c>
      <c r="N270" s="53">
        <v>182.608</v>
      </c>
      <c r="O270" s="17">
        <v>214.82400000000001</v>
      </c>
      <c r="P270" s="53">
        <v>178.863</v>
      </c>
      <c r="Q270" s="17">
        <v>214.85300000000001</v>
      </c>
      <c r="R270" s="53">
        <v>191.17</v>
      </c>
      <c r="S270" s="17">
        <v>214.77699999999999</v>
      </c>
      <c r="T270" s="53">
        <v>208.852</v>
      </c>
      <c r="V270" s="17">
        <v>35.295000000000002</v>
      </c>
      <c r="W270" s="53">
        <v>-1276.144</v>
      </c>
      <c r="X270" s="17">
        <v>214.98</v>
      </c>
      <c r="Y270" s="53">
        <v>179.458</v>
      </c>
    </row>
    <row r="271" spans="4:25">
      <c r="D271" s="17">
        <v>32.409999999999997</v>
      </c>
      <c r="E271" s="53">
        <v>-1704.175</v>
      </c>
      <c r="F271" s="17">
        <v>32.256</v>
      </c>
      <c r="G271" s="53">
        <v>-1369.5250000000001</v>
      </c>
      <c r="H271" s="53">
        <v>32.389000000000003</v>
      </c>
      <c r="I271" s="53">
        <v>-1412.7239999999999</v>
      </c>
      <c r="J271" s="17">
        <v>31.81</v>
      </c>
      <c r="K271" s="53">
        <v>-1412.7239999999999</v>
      </c>
      <c r="L271" s="7"/>
      <c r="M271" s="17">
        <v>214.86600000000001</v>
      </c>
      <c r="N271" s="53">
        <v>181.696</v>
      </c>
      <c r="O271" s="17">
        <v>214.809</v>
      </c>
      <c r="P271" s="53">
        <v>177.95699999999999</v>
      </c>
      <c r="Q271" s="17">
        <v>214.84100000000001</v>
      </c>
      <c r="R271" s="53">
        <v>190.44200000000001</v>
      </c>
      <c r="S271" s="17">
        <v>214.76599999999999</v>
      </c>
      <c r="T271" s="53">
        <v>207.881</v>
      </c>
      <c r="V271" s="17">
        <v>35.293999999999997</v>
      </c>
      <c r="W271" s="53">
        <v>-1276.163</v>
      </c>
      <c r="X271" s="17">
        <v>214.96600000000001</v>
      </c>
      <c r="Y271" s="53">
        <v>178.596</v>
      </c>
    </row>
    <row r="272" spans="4:25">
      <c r="D272" s="17">
        <v>32.408999999999999</v>
      </c>
      <c r="E272" s="53">
        <v>-1704.1489999999999</v>
      </c>
      <c r="F272" s="17">
        <v>32.255000000000003</v>
      </c>
      <c r="G272" s="53">
        <v>-1369.6389999999999</v>
      </c>
      <c r="H272" s="53">
        <v>32.387999999999998</v>
      </c>
      <c r="I272" s="53">
        <v>-1412.7059999999999</v>
      </c>
      <c r="J272" s="17">
        <v>31.808</v>
      </c>
      <c r="K272" s="53">
        <v>-1412.7059999999999</v>
      </c>
      <c r="L272" s="7"/>
      <c r="M272" s="17">
        <v>214.852</v>
      </c>
      <c r="N272" s="53">
        <v>180.82400000000001</v>
      </c>
      <c r="O272" s="17">
        <v>214.79499999999999</v>
      </c>
      <c r="P272" s="53">
        <v>177.083</v>
      </c>
      <c r="Q272" s="17">
        <v>214.83</v>
      </c>
      <c r="R272" s="53">
        <v>189.71299999999999</v>
      </c>
      <c r="S272" s="17">
        <v>214.75200000000001</v>
      </c>
      <c r="T272" s="53">
        <v>206.93799999999999</v>
      </c>
      <c r="V272" s="17">
        <v>35.292999999999999</v>
      </c>
      <c r="W272" s="53">
        <v>-1276.1890000000001</v>
      </c>
      <c r="X272" s="17">
        <v>214.953</v>
      </c>
      <c r="Y272" s="53">
        <v>177.74199999999999</v>
      </c>
    </row>
    <row r="273" spans="4:25">
      <c r="D273" s="17">
        <v>32.406999999999996</v>
      </c>
      <c r="E273" s="53">
        <v>-1704.1220000000001</v>
      </c>
      <c r="F273" s="17">
        <v>32.253999999999998</v>
      </c>
      <c r="G273" s="53">
        <v>-1369.7449999999999</v>
      </c>
      <c r="H273" s="53">
        <v>32.386000000000003</v>
      </c>
      <c r="I273" s="53">
        <v>-1412.711</v>
      </c>
      <c r="J273" s="17">
        <v>31.806999999999999</v>
      </c>
      <c r="K273" s="53">
        <v>-1412.711</v>
      </c>
      <c r="L273" s="7"/>
      <c r="M273" s="17">
        <v>214.83699999999999</v>
      </c>
      <c r="N273" s="53">
        <v>179.952</v>
      </c>
      <c r="O273" s="17">
        <v>214.78299999999999</v>
      </c>
      <c r="P273" s="53">
        <v>176.21899999999999</v>
      </c>
      <c r="Q273" s="17">
        <v>214.81700000000001</v>
      </c>
      <c r="R273" s="53">
        <v>188.99299999999999</v>
      </c>
      <c r="S273" s="17">
        <v>214.739</v>
      </c>
      <c r="T273" s="53">
        <v>206.05</v>
      </c>
      <c r="V273" s="17">
        <v>35.290999999999997</v>
      </c>
      <c r="W273" s="53">
        <v>-1276.2159999999999</v>
      </c>
      <c r="X273" s="17">
        <v>214.941</v>
      </c>
      <c r="Y273" s="53">
        <v>176.94499999999999</v>
      </c>
    </row>
    <row r="274" spans="4:25">
      <c r="D274" s="17">
        <v>32.405000000000001</v>
      </c>
      <c r="E274" s="53">
        <v>-1704.096</v>
      </c>
      <c r="F274" s="17">
        <v>32.252000000000002</v>
      </c>
      <c r="G274" s="53">
        <v>-1369.835</v>
      </c>
      <c r="H274" s="53">
        <v>32.384999999999998</v>
      </c>
      <c r="I274" s="53">
        <v>-1412.7</v>
      </c>
      <c r="J274" s="17">
        <v>31.805</v>
      </c>
      <c r="K274" s="53">
        <v>-1412.7</v>
      </c>
      <c r="L274" s="7"/>
      <c r="M274" s="17">
        <v>214.821</v>
      </c>
      <c r="N274" s="53">
        <v>179.10400000000001</v>
      </c>
      <c r="O274" s="17">
        <v>214.77099999999999</v>
      </c>
      <c r="P274" s="53">
        <v>175.41300000000001</v>
      </c>
      <c r="Q274" s="17">
        <v>214.803</v>
      </c>
      <c r="R274" s="53">
        <v>188.24</v>
      </c>
      <c r="S274" s="17">
        <v>214.726</v>
      </c>
      <c r="T274" s="53">
        <v>205.089</v>
      </c>
      <c r="V274" s="17">
        <v>35.29</v>
      </c>
      <c r="W274" s="53">
        <v>-1276.25</v>
      </c>
      <c r="X274" s="17">
        <v>214.928</v>
      </c>
      <c r="Y274" s="53">
        <v>176.20500000000001</v>
      </c>
    </row>
    <row r="275" spans="4:25">
      <c r="D275" s="17">
        <v>32.404000000000003</v>
      </c>
      <c r="E275" s="53">
        <v>-1704.0509999999999</v>
      </c>
      <c r="F275" s="17">
        <v>32.250999999999998</v>
      </c>
      <c r="G275" s="53">
        <v>-1369.925</v>
      </c>
      <c r="H275" s="53">
        <v>32.384</v>
      </c>
      <c r="I275" s="53">
        <v>-1412.712</v>
      </c>
      <c r="J275" s="17">
        <v>31.803999999999998</v>
      </c>
      <c r="K275" s="53">
        <v>-1412.712</v>
      </c>
      <c r="L275" s="7"/>
      <c r="M275" s="17">
        <v>214.80500000000001</v>
      </c>
      <c r="N275" s="53">
        <v>178.25700000000001</v>
      </c>
      <c r="O275" s="17">
        <v>214.75899999999999</v>
      </c>
      <c r="P275" s="53">
        <v>174.55600000000001</v>
      </c>
      <c r="Q275" s="17">
        <v>214.78899999999999</v>
      </c>
      <c r="R275" s="53">
        <v>187.392</v>
      </c>
      <c r="S275" s="17">
        <v>214.71299999999999</v>
      </c>
      <c r="T275" s="53">
        <v>204.11799999999999</v>
      </c>
      <c r="V275" s="17">
        <v>35.289000000000001</v>
      </c>
      <c r="W275" s="53">
        <v>-1276.2919999999999</v>
      </c>
      <c r="X275" s="17">
        <v>214.916</v>
      </c>
      <c r="Y275" s="53">
        <v>175.54599999999999</v>
      </c>
    </row>
    <row r="276" spans="4:25">
      <c r="D276" s="17">
        <v>32.402000000000001</v>
      </c>
      <c r="E276" s="53">
        <v>-1704.0060000000001</v>
      </c>
      <c r="F276" s="17">
        <v>32.249000000000002</v>
      </c>
      <c r="G276" s="53">
        <v>-1370.0070000000001</v>
      </c>
      <c r="H276" s="53">
        <v>32.381999999999998</v>
      </c>
      <c r="I276" s="53">
        <v>-1412.7090000000001</v>
      </c>
      <c r="J276" s="17">
        <v>31.803000000000001</v>
      </c>
      <c r="K276" s="53">
        <v>-1412.7090000000001</v>
      </c>
      <c r="L276" s="7"/>
      <c r="M276" s="17">
        <v>214.79</v>
      </c>
      <c r="N276" s="53">
        <v>177.352</v>
      </c>
      <c r="O276" s="17">
        <v>214.74700000000001</v>
      </c>
      <c r="P276" s="53">
        <v>173.684</v>
      </c>
      <c r="Q276" s="17">
        <v>214.77500000000001</v>
      </c>
      <c r="R276" s="53">
        <v>186.54400000000001</v>
      </c>
      <c r="S276" s="17">
        <v>214.7</v>
      </c>
      <c r="T276" s="53">
        <v>203.24799999999999</v>
      </c>
      <c r="V276" s="17">
        <v>35.286999999999999</v>
      </c>
      <c r="W276" s="53">
        <v>-1276.3499999999999</v>
      </c>
      <c r="X276" s="17">
        <v>214.904</v>
      </c>
      <c r="Y276" s="53">
        <v>174.846</v>
      </c>
    </row>
    <row r="277" spans="4:25">
      <c r="D277" s="17">
        <v>32.4</v>
      </c>
      <c r="E277" s="53">
        <v>-1704.008</v>
      </c>
      <c r="F277" s="17">
        <v>32.247999999999998</v>
      </c>
      <c r="G277" s="53">
        <v>-1370.0889999999999</v>
      </c>
      <c r="H277" s="53">
        <v>32.381</v>
      </c>
      <c r="I277" s="53">
        <v>-1412.722</v>
      </c>
      <c r="J277" s="17">
        <v>31.802</v>
      </c>
      <c r="K277" s="53">
        <v>-1412.722</v>
      </c>
      <c r="L277" s="7"/>
      <c r="M277" s="17">
        <v>214.77500000000001</v>
      </c>
      <c r="N277" s="53">
        <v>176.44800000000001</v>
      </c>
      <c r="O277" s="17">
        <v>214.73400000000001</v>
      </c>
      <c r="P277" s="53">
        <v>172.90199999999999</v>
      </c>
      <c r="Q277" s="17">
        <v>214.76300000000001</v>
      </c>
      <c r="R277" s="53">
        <v>185.66399999999999</v>
      </c>
      <c r="S277" s="17">
        <v>214.68600000000001</v>
      </c>
      <c r="T277" s="53">
        <v>202.351</v>
      </c>
      <c r="V277" s="17">
        <v>35.286000000000001</v>
      </c>
      <c r="W277" s="53">
        <v>-1276.424</v>
      </c>
      <c r="X277" s="17">
        <v>214.89099999999999</v>
      </c>
      <c r="Y277" s="53">
        <v>174.041</v>
      </c>
    </row>
    <row r="278" spans="4:25">
      <c r="D278" s="17">
        <v>32.399000000000001</v>
      </c>
      <c r="E278" s="53">
        <v>-1704.039</v>
      </c>
      <c r="F278" s="17">
        <v>32.247</v>
      </c>
      <c r="G278" s="53">
        <v>-1370.171</v>
      </c>
      <c r="H278" s="53">
        <v>32.380000000000003</v>
      </c>
      <c r="I278" s="53">
        <v>-1412.7260000000001</v>
      </c>
      <c r="J278" s="17">
        <v>31.800999999999998</v>
      </c>
      <c r="K278" s="53">
        <v>-1412.7260000000001</v>
      </c>
      <c r="L278" s="7"/>
      <c r="M278" s="17">
        <v>214.76</v>
      </c>
      <c r="N278" s="53">
        <v>175.584</v>
      </c>
      <c r="O278" s="17">
        <v>214.721</v>
      </c>
      <c r="P278" s="53">
        <v>172.137</v>
      </c>
      <c r="Q278" s="17">
        <v>214.749</v>
      </c>
      <c r="R278" s="53">
        <v>184.672</v>
      </c>
      <c r="S278" s="17">
        <v>214.67099999999999</v>
      </c>
      <c r="T278" s="53">
        <v>201.501</v>
      </c>
      <c r="V278" s="17">
        <v>35.284999999999997</v>
      </c>
      <c r="W278" s="53">
        <v>-1276.5050000000001</v>
      </c>
      <c r="X278" s="17">
        <v>214.87899999999999</v>
      </c>
      <c r="Y278" s="53">
        <v>173.21199999999999</v>
      </c>
    </row>
    <row r="279" spans="4:25">
      <c r="D279" s="17">
        <v>32.396999999999998</v>
      </c>
      <c r="E279" s="53">
        <v>-1704.08</v>
      </c>
      <c r="F279" s="17">
        <v>32.244999999999997</v>
      </c>
      <c r="G279" s="53">
        <v>-1370.2449999999999</v>
      </c>
      <c r="H279" s="53">
        <v>32.378999999999998</v>
      </c>
      <c r="I279" s="53">
        <v>-1412.7539999999999</v>
      </c>
      <c r="J279" s="17">
        <v>31.798999999999999</v>
      </c>
      <c r="K279" s="53">
        <v>-1412.7539999999999</v>
      </c>
      <c r="L279" s="7"/>
      <c r="M279" s="17">
        <v>214.74799999999999</v>
      </c>
      <c r="N279" s="53">
        <v>174.76900000000001</v>
      </c>
      <c r="O279" s="17">
        <v>214.708</v>
      </c>
      <c r="P279" s="53">
        <v>171.40600000000001</v>
      </c>
      <c r="Q279" s="17">
        <v>214.73400000000001</v>
      </c>
      <c r="R279" s="53">
        <v>183.696</v>
      </c>
      <c r="S279" s="17">
        <v>214.65700000000001</v>
      </c>
      <c r="T279" s="53">
        <v>200.733</v>
      </c>
      <c r="V279" s="17">
        <v>35.283000000000001</v>
      </c>
      <c r="W279" s="53">
        <v>-1276.626</v>
      </c>
      <c r="X279" s="17">
        <v>214.86500000000001</v>
      </c>
      <c r="Y279" s="53">
        <v>172.399</v>
      </c>
    </row>
    <row r="280" spans="4:25">
      <c r="D280" s="17">
        <v>32.396000000000001</v>
      </c>
      <c r="E280" s="53">
        <v>-1704.1679999999999</v>
      </c>
      <c r="F280" s="17">
        <v>32.244</v>
      </c>
      <c r="G280" s="53">
        <v>-1370.278</v>
      </c>
      <c r="H280" s="53">
        <v>32.378</v>
      </c>
      <c r="I280" s="53">
        <v>-1412.79</v>
      </c>
      <c r="J280" s="17">
        <v>31.797999999999998</v>
      </c>
      <c r="K280" s="53">
        <v>-1412.79</v>
      </c>
      <c r="L280" s="7"/>
      <c r="M280" s="17">
        <v>214.73500000000001</v>
      </c>
      <c r="N280" s="53">
        <v>174.02699999999999</v>
      </c>
      <c r="O280" s="17">
        <v>214.69499999999999</v>
      </c>
      <c r="P280" s="53">
        <v>170.69900000000001</v>
      </c>
      <c r="Q280" s="17">
        <v>214.71899999999999</v>
      </c>
      <c r="R280" s="53">
        <v>182.744</v>
      </c>
      <c r="S280" s="17">
        <v>214.642</v>
      </c>
      <c r="T280" s="53">
        <v>199.97499999999999</v>
      </c>
      <c r="V280" s="17">
        <v>35.281999999999996</v>
      </c>
      <c r="W280" s="53">
        <v>-1276.778</v>
      </c>
      <c r="X280" s="17">
        <v>214.85300000000001</v>
      </c>
      <c r="Y280" s="53">
        <v>171.59399999999999</v>
      </c>
    </row>
    <row r="281" spans="4:25">
      <c r="D281" s="17">
        <v>32.395000000000003</v>
      </c>
      <c r="E281" s="53">
        <v>-1704.2560000000001</v>
      </c>
      <c r="F281" s="17">
        <v>32.241999999999997</v>
      </c>
      <c r="G281" s="53">
        <v>-1370.2950000000001</v>
      </c>
      <c r="H281" s="53">
        <v>32.377000000000002</v>
      </c>
      <c r="I281" s="53">
        <v>-1412.8330000000001</v>
      </c>
      <c r="J281" s="17">
        <v>31.797000000000001</v>
      </c>
      <c r="K281" s="53">
        <v>-1412.8330000000001</v>
      </c>
      <c r="L281" s="7"/>
      <c r="M281" s="17">
        <v>214.72399999999999</v>
      </c>
      <c r="N281" s="53">
        <v>173.196</v>
      </c>
      <c r="O281" s="17">
        <v>214.68299999999999</v>
      </c>
      <c r="P281" s="53">
        <v>170.035</v>
      </c>
      <c r="Q281" s="17">
        <v>214.703</v>
      </c>
      <c r="R281" s="53">
        <v>181.68899999999999</v>
      </c>
      <c r="S281" s="17">
        <v>214.62700000000001</v>
      </c>
      <c r="T281" s="53">
        <v>199.208</v>
      </c>
      <c r="V281" s="17">
        <v>35.280999999999999</v>
      </c>
      <c r="W281" s="53">
        <v>-1276.93</v>
      </c>
      <c r="X281" s="17">
        <v>214.84</v>
      </c>
      <c r="Y281" s="53">
        <v>170.72399999999999</v>
      </c>
    </row>
    <row r="282" spans="4:25">
      <c r="D282" s="17">
        <v>32.393000000000001</v>
      </c>
      <c r="E282" s="53">
        <v>-1704.316</v>
      </c>
      <c r="F282" s="17">
        <v>32.241</v>
      </c>
      <c r="G282" s="53">
        <v>-1370.337</v>
      </c>
      <c r="H282" s="53">
        <v>32.375999999999998</v>
      </c>
      <c r="I282" s="53">
        <v>-1412.876</v>
      </c>
      <c r="J282" s="17">
        <v>31.795999999999999</v>
      </c>
      <c r="K282" s="53">
        <v>-1412.876</v>
      </c>
      <c r="L282" s="7"/>
      <c r="M282" s="17">
        <v>214.71100000000001</v>
      </c>
      <c r="N282" s="53">
        <v>172.38900000000001</v>
      </c>
      <c r="O282" s="17">
        <v>214.66900000000001</v>
      </c>
      <c r="P282" s="53">
        <v>169.36099999999999</v>
      </c>
      <c r="Q282" s="17">
        <v>214.68700000000001</v>
      </c>
      <c r="R282" s="53">
        <v>180.65700000000001</v>
      </c>
      <c r="S282" s="17">
        <v>214.61199999999999</v>
      </c>
      <c r="T282" s="53">
        <v>198.404</v>
      </c>
      <c r="V282" s="17">
        <v>35.28</v>
      </c>
      <c r="W282" s="53">
        <v>-1277.075</v>
      </c>
      <c r="X282" s="17">
        <v>214.82499999999999</v>
      </c>
      <c r="Y282" s="53">
        <v>169.87799999999999</v>
      </c>
    </row>
    <row r="283" spans="4:25">
      <c r="D283" s="17">
        <v>32.392000000000003</v>
      </c>
      <c r="E283" s="53">
        <v>-1704.395</v>
      </c>
      <c r="F283" s="17">
        <v>32.238999999999997</v>
      </c>
      <c r="G283" s="53">
        <v>-1370.37</v>
      </c>
      <c r="H283" s="53">
        <v>32.375</v>
      </c>
      <c r="I283" s="53">
        <v>-1412.903</v>
      </c>
      <c r="J283" s="17">
        <v>31.795000000000002</v>
      </c>
      <c r="K283" s="53">
        <v>-1412.903</v>
      </c>
      <c r="L283" s="7"/>
      <c r="M283" s="17">
        <v>214.69800000000001</v>
      </c>
      <c r="N283" s="53">
        <v>171.59899999999999</v>
      </c>
      <c r="O283" s="17">
        <v>214.654</v>
      </c>
      <c r="P283" s="53">
        <v>168.696</v>
      </c>
      <c r="Q283" s="17">
        <v>214.672</v>
      </c>
      <c r="R283" s="53">
        <v>179.58500000000001</v>
      </c>
      <c r="S283" s="17">
        <v>214.59800000000001</v>
      </c>
      <c r="T283" s="53">
        <v>197.506</v>
      </c>
      <c r="V283" s="17">
        <v>35.279000000000003</v>
      </c>
      <c r="W283" s="53">
        <v>-1277.211</v>
      </c>
      <c r="X283" s="17">
        <v>214.81</v>
      </c>
      <c r="Y283" s="53">
        <v>169.089</v>
      </c>
    </row>
    <row r="284" spans="4:25">
      <c r="D284" s="17">
        <v>32.390999999999998</v>
      </c>
      <c r="E284" s="53">
        <v>-1704.4639999999999</v>
      </c>
      <c r="F284" s="17">
        <v>32.238</v>
      </c>
      <c r="G284" s="53">
        <v>-1370.404</v>
      </c>
      <c r="H284" s="53">
        <v>32.374000000000002</v>
      </c>
      <c r="I284" s="53">
        <v>-1412.931</v>
      </c>
      <c r="J284" s="17">
        <v>31.792999999999999</v>
      </c>
      <c r="K284" s="53">
        <v>-1412.931</v>
      </c>
      <c r="L284" s="7"/>
      <c r="M284" s="17">
        <v>214.685</v>
      </c>
      <c r="N284" s="53">
        <v>170.78399999999999</v>
      </c>
      <c r="O284" s="17">
        <v>214.63900000000001</v>
      </c>
      <c r="P284" s="53">
        <v>168.05600000000001</v>
      </c>
      <c r="Q284" s="17">
        <v>214.65799999999999</v>
      </c>
      <c r="R284" s="53">
        <v>178.49</v>
      </c>
      <c r="S284" s="17">
        <v>214.58699999999999</v>
      </c>
      <c r="T284" s="53">
        <v>196.536</v>
      </c>
      <c r="V284" s="17">
        <v>35.277999999999999</v>
      </c>
      <c r="W284" s="53">
        <v>-1277.348</v>
      </c>
      <c r="X284" s="17">
        <v>214.79400000000001</v>
      </c>
      <c r="Y284" s="53">
        <v>168.19499999999999</v>
      </c>
    </row>
    <row r="285" spans="4:25">
      <c r="D285" s="17">
        <v>32.389000000000003</v>
      </c>
      <c r="E285" s="53">
        <v>-1704.5329999999999</v>
      </c>
      <c r="F285" s="17">
        <v>32.237000000000002</v>
      </c>
      <c r="G285" s="53">
        <v>-1370.4290000000001</v>
      </c>
      <c r="H285" s="53">
        <v>32.372999999999998</v>
      </c>
      <c r="I285" s="53">
        <v>-1412.944</v>
      </c>
      <c r="J285" s="17">
        <v>31.792000000000002</v>
      </c>
      <c r="K285" s="53">
        <v>-1412.944</v>
      </c>
      <c r="L285" s="7"/>
      <c r="M285" s="17">
        <v>214.67099999999999</v>
      </c>
      <c r="N285" s="53">
        <v>169.977</v>
      </c>
      <c r="O285" s="17">
        <v>214.62299999999999</v>
      </c>
      <c r="P285" s="53">
        <v>167.399</v>
      </c>
      <c r="Q285" s="17">
        <v>214.64699999999999</v>
      </c>
      <c r="R285" s="53">
        <v>177.435</v>
      </c>
      <c r="S285" s="17">
        <v>214.57400000000001</v>
      </c>
      <c r="T285" s="53">
        <v>195.5</v>
      </c>
      <c r="V285" s="17">
        <v>35.277000000000001</v>
      </c>
      <c r="W285" s="53">
        <v>-1277.4839999999999</v>
      </c>
      <c r="X285" s="17">
        <v>214.78</v>
      </c>
      <c r="Y285" s="53">
        <v>167.19499999999999</v>
      </c>
    </row>
    <row r="286" spans="4:25">
      <c r="D286" s="17">
        <v>32.387999999999998</v>
      </c>
      <c r="E286" s="53">
        <v>-1704.6120000000001</v>
      </c>
      <c r="F286" s="17">
        <v>32.235999999999997</v>
      </c>
      <c r="G286" s="53">
        <v>-1370.463</v>
      </c>
      <c r="H286" s="53">
        <v>32.372</v>
      </c>
      <c r="I286" s="53">
        <v>-1412.925</v>
      </c>
      <c r="J286" s="17">
        <v>31.791</v>
      </c>
      <c r="K286" s="53">
        <v>-1412.925</v>
      </c>
      <c r="L286" s="7"/>
      <c r="M286" s="17">
        <v>214.65700000000001</v>
      </c>
      <c r="N286" s="53">
        <v>169.25200000000001</v>
      </c>
      <c r="O286" s="17">
        <v>214.608</v>
      </c>
      <c r="P286" s="53">
        <v>166.73400000000001</v>
      </c>
      <c r="Q286" s="17">
        <v>214.63399999999999</v>
      </c>
      <c r="R286" s="53">
        <v>176.34</v>
      </c>
      <c r="S286" s="17">
        <v>214.56200000000001</v>
      </c>
      <c r="T286" s="53">
        <v>194.399</v>
      </c>
      <c r="V286" s="17">
        <v>35.276000000000003</v>
      </c>
      <c r="W286" s="53">
        <v>-1277.6130000000001</v>
      </c>
      <c r="X286" s="17">
        <v>214.76599999999999</v>
      </c>
      <c r="Y286" s="53">
        <v>166.22</v>
      </c>
    </row>
    <row r="287" spans="4:25">
      <c r="D287" s="17">
        <v>32.386000000000003</v>
      </c>
      <c r="E287" s="53">
        <v>-1704.672</v>
      </c>
      <c r="F287" s="17">
        <v>32.234999999999999</v>
      </c>
      <c r="G287" s="53">
        <v>-1370.5039999999999</v>
      </c>
      <c r="H287" s="53">
        <v>32.371000000000002</v>
      </c>
      <c r="I287" s="53">
        <v>-1412.914</v>
      </c>
      <c r="J287" s="17">
        <v>31.79</v>
      </c>
      <c r="K287" s="53">
        <v>-1412.914</v>
      </c>
      <c r="L287" s="7"/>
      <c r="M287" s="17">
        <v>214.64400000000001</v>
      </c>
      <c r="N287" s="53">
        <v>168.59100000000001</v>
      </c>
      <c r="O287" s="17">
        <v>214.59299999999999</v>
      </c>
      <c r="P287" s="53">
        <v>166.102</v>
      </c>
      <c r="Q287" s="17">
        <v>214.62200000000001</v>
      </c>
      <c r="R287" s="53">
        <v>175.3</v>
      </c>
      <c r="S287" s="17">
        <v>214.55099999999999</v>
      </c>
      <c r="T287" s="53">
        <v>193.327</v>
      </c>
      <c r="V287" s="17">
        <v>35.274999999999999</v>
      </c>
      <c r="W287" s="53">
        <v>-1277.741</v>
      </c>
      <c r="X287" s="17">
        <v>214.751</v>
      </c>
      <c r="Y287" s="53">
        <v>165.309</v>
      </c>
    </row>
    <row r="288" spans="4:25">
      <c r="D288" s="17">
        <v>32.384999999999998</v>
      </c>
      <c r="E288" s="53">
        <v>-1704.731</v>
      </c>
      <c r="F288" s="17">
        <v>32.234000000000002</v>
      </c>
      <c r="G288" s="53">
        <v>-1370.546</v>
      </c>
      <c r="H288" s="53">
        <v>32.369999999999997</v>
      </c>
      <c r="I288" s="53">
        <v>-1412.9190000000001</v>
      </c>
      <c r="J288" s="17">
        <v>31.789000000000001</v>
      </c>
      <c r="K288" s="53">
        <v>-1412.9190000000001</v>
      </c>
      <c r="L288" s="7"/>
      <c r="M288" s="17">
        <v>214.631</v>
      </c>
      <c r="N288" s="53">
        <v>167.91399999999999</v>
      </c>
      <c r="O288" s="17">
        <v>214.57900000000001</v>
      </c>
      <c r="P288" s="53">
        <v>165.446</v>
      </c>
      <c r="Q288" s="17">
        <v>214.60900000000001</v>
      </c>
      <c r="R288" s="53">
        <v>174.26900000000001</v>
      </c>
      <c r="S288" s="17">
        <v>214.53700000000001</v>
      </c>
      <c r="T288" s="53">
        <v>192.18</v>
      </c>
      <c r="V288" s="17">
        <v>35.274000000000001</v>
      </c>
      <c r="W288" s="53">
        <v>-1277.8779999999999</v>
      </c>
      <c r="X288" s="17">
        <v>214.738</v>
      </c>
      <c r="Y288" s="53">
        <v>164.374</v>
      </c>
    </row>
    <row r="289" spans="4:25">
      <c r="D289" s="17">
        <v>32.384</v>
      </c>
      <c r="E289" s="53">
        <v>-1704.81</v>
      </c>
      <c r="F289" s="17">
        <v>32.232999999999997</v>
      </c>
      <c r="G289" s="53">
        <v>-1370.595</v>
      </c>
      <c r="H289" s="53">
        <v>32.369</v>
      </c>
      <c r="I289" s="53">
        <v>-1412.9390000000001</v>
      </c>
      <c r="J289" s="17">
        <v>31.788</v>
      </c>
      <c r="K289" s="53">
        <v>-1412.9390000000001</v>
      </c>
      <c r="L289" s="7"/>
      <c r="M289" s="17">
        <v>214.61600000000001</v>
      </c>
      <c r="N289" s="53">
        <v>167.26900000000001</v>
      </c>
      <c r="O289" s="17">
        <v>214.56700000000001</v>
      </c>
      <c r="P289" s="53">
        <v>164.77199999999999</v>
      </c>
      <c r="Q289" s="17">
        <v>214.596</v>
      </c>
      <c r="R289" s="53">
        <v>173.27</v>
      </c>
      <c r="S289" s="17">
        <v>214.524</v>
      </c>
      <c r="T289" s="53">
        <v>191.07900000000001</v>
      </c>
      <c r="V289" s="17">
        <v>35.273000000000003</v>
      </c>
      <c r="W289" s="53">
        <v>-1278.046</v>
      </c>
      <c r="X289" s="17">
        <v>214.72499999999999</v>
      </c>
      <c r="Y289" s="53">
        <v>163.41499999999999</v>
      </c>
    </row>
    <row r="290" spans="4:25">
      <c r="D290" s="17">
        <v>32.383000000000003</v>
      </c>
      <c r="E290" s="53">
        <v>-1704.8989999999999</v>
      </c>
      <c r="F290" s="17">
        <v>32.231000000000002</v>
      </c>
      <c r="G290" s="53">
        <v>-1370.6610000000001</v>
      </c>
      <c r="H290" s="53">
        <v>32.368000000000002</v>
      </c>
      <c r="I290" s="53">
        <v>-1412.9749999999999</v>
      </c>
      <c r="J290" s="17">
        <v>31.786999999999999</v>
      </c>
      <c r="K290" s="53">
        <v>-1412.9749999999999</v>
      </c>
      <c r="L290" s="7"/>
      <c r="M290" s="17">
        <v>214.6</v>
      </c>
      <c r="N290" s="53">
        <v>166.625</v>
      </c>
      <c r="O290" s="17">
        <v>214.55500000000001</v>
      </c>
      <c r="P290" s="53">
        <v>164.066</v>
      </c>
      <c r="Q290" s="17">
        <v>214.583</v>
      </c>
      <c r="R290" s="53">
        <v>172.25399999999999</v>
      </c>
      <c r="S290" s="17">
        <v>214.51</v>
      </c>
      <c r="T290" s="53">
        <v>189.96899999999999</v>
      </c>
      <c r="V290" s="17">
        <v>35.271999999999998</v>
      </c>
      <c r="W290" s="53">
        <v>-1278.1980000000001</v>
      </c>
      <c r="X290" s="17">
        <v>214.71199999999999</v>
      </c>
      <c r="Y290" s="53">
        <v>162.505</v>
      </c>
    </row>
    <row r="291" spans="4:25">
      <c r="D291" s="17">
        <v>32.381</v>
      </c>
      <c r="E291" s="53">
        <v>-1704.9870000000001</v>
      </c>
      <c r="F291" s="17">
        <v>32.229999999999997</v>
      </c>
      <c r="G291" s="53">
        <v>-1370.7270000000001</v>
      </c>
      <c r="H291" s="53">
        <v>32.366999999999997</v>
      </c>
      <c r="I291" s="53">
        <v>-1413.002</v>
      </c>
      <c r="J291" s="17">
        <v>31.786999999999999</v>
      </c>
      <c r="K291" s="53">
        <v>-1413.002</v>
      </c>
      <c r="L291" s="7"/>
      <c r="M291" s="17">
        <v>214.58500000000001</v>
      </c>
      <c r="N291" s="53">
        <v>165.988</v>
      </c>
      <c r="O291" s="17">
        <v>214.542</v>
      </c>
      <c r="P291" s="53">
        <v>163.285</v>
      </c>
      <c r="Q291" s="17">
        <v>214.57</v>
      </c>
      <c r="R291" s="53">
        <v>171.327</v>
      </c>
      <c r="S291" s="17">
        <v>214.49600000000001</v>
      </c>
      <c r="T291" s="53">
        <v>188.92400000000001</v>
      </c>
      <c r="V291" s="17">
        <v>35.271999999999998</v>
      </c>
      <c r="W291" s="53">
        <v>-1278.3579999999999</v>
      </c>
      <c r="X291" s="17">
        <v>214.70099999999999</v>
      </c>
      <c r="Y291" s="53">
        <v>161.58699999999999</v>
      </c>
    </row>
    <row r="292" spans="4:25">
      <c r="D292" s="17">
        <v>32.380000000000003</v>
      </c>
      <c r="E292" s="53">
        <v>-1705.0940000000001</v>
      </c>
      <c r="F292" s="17">
        <v>32.228999999999999</v>
      </c>
      <c r="G292" s="53">
        <v>-1370.7850000000001</v>
      </c>
      <c r="H292" s="53">
        <v>32.366</v>
      </c>
      <c r="I292" s="53">
        <v>-1413.03</v>
      </c>
      <c r="J292" s="17">
        <v>31.786000000000001</v>
      </c>
      <c r="K292" s="53">
        <v>-1413.03</v>
      </c>
      <c r="L292" s="7"/>
      <c r="M292" s="17">
        <v>214.56899999999999</v>
      </c>
      <c r="N292" s="53">
        <v>165.35900000000001</v>
      </c>
      <c r="O292" s="17">
        <v>214.529</v>
      </c>
      <c r="P292" s="53">
        <v>162.57</v>
      </c>
      <c r="Q292" s="17">
        <v>214.55699999999999</v>
      </c>
      <c r="R292" s="53">
        <v>170.46299999999999</v>
      </c>
      <c r="S292" s="17">
        <v>214.483</v>
      </c>
      <c r="T292" s="53">
        <v>187.898</v>
      </c>
      <c r="V292" s="17">
        <v>35.271000000000001</v>
      </c>
      <c r="W292" s="53">
        <v>-1278.5340000000001</v>
      </c>
      <c r="X292" s="17">
        <v>214.68700000000001</v>
      </c>
      <c r="Y292" s="53">
        <v>160.69300000000001</v>
      </c>
    </row>
    <row r="293" spans="4:25">
      <c r="D293" s="17">
        <v>32.378999999999998</v>
      </c>
      <c r="E293" s="53">
        <v>-1705.163</v>
      </c>
      <c r="F293" s="17">
        <v>32.228000000000002</v>
      </c>
      <c r="G293" s="53">
        <v>-1370.8420000000001</v>
      </c>
      <c r="H293" s="53">
        <v>32.365000000000002</v>
      </c>
      <c r="I293" s="53">
        <v>-1413.05</v>
      </c>
      <c r="J293" s="17">
        <v>31.783999999999999</v>
      </c>
      <c r="K293" s="53">
        <v>-1413.05</v>
      </c>
      <c r="L293" s="7"/>
      <c r="M293" s="17">
        <v>214.55500000000001</v>
      </c>
      <c r="N293" s="53">
        <v>164.69900000000001</v>
      </c>
      <c r="O293" s="17">
        <v>214.51599999999999</v>
      </c>
      <c r="P293" s="53">
        <v>161.78899999999999</v>
      </c>
      <c r="Q293" s="17">
        <v>214.54499999999999</v>
      </c>
      <c r="R293" s="53">
        <v>169.62299999999999</v>
      </c>
      <c r="S293" s="17">
        <v>214.46899999999999</v>
      </c>
      <c r="T293" s="53">
        <v>186.89</v>
      </c>
      <c r="V293" s="17">
        <v>35.270000000000003</v>
      </c>
      <c r="W293" s="53">
        <v>-1278.71</v>
      </c>
      <c r="X293" s="17">
        <v>214.67400000000001</v>
      </c>
      <c r="Y293" s="53">
        <v>159.75800000000001</v>
      </c>
    </row>
    <row r="294" spans="4:25">
      <c r="D294" s="17">
        <v>32.377000000000002</v>
      </c>
      <c r="E294" s="53">
        <v>-1705.2329999999999</v>
      </c>
      <c r="F294" s="17">
        <v>32.225999999999999</v>
      </c>
      <c r="G294" s="53">
        <v>-1370.9079999999999</v>
      </c>
      <c r="H294" s="53">
        <v>32.363</v>
      </c>
      <c r="I294" s="53">
        <v>-1413.07</v>
      </c>
      <c r="J294" s="17">
        <v>31.783999999999999</v>
      </c>
      <c r="K294" s="53">
        <v>-1413.07</v>
      </c>
      <c r="L294" s="7"/>
      <c r="M294" s="17">
        <v>214.541</v>
      </c>
      <c r="N294" s="53">
        <v>164.005</v>
      </c>
      <c r="O294" s="17">
        <v>214.50399999999999</v>
      </c>
      <c r="P294" s="53">
        <v>160.94900000000001</v>
      </c>
      <c r="Q294" s="17">
        <v>214.53100000000001</v>
      </c>
      <c r="R294" s="53">
        <v>168.86199999999999</v>
      </c>
      <c r="S294" s="17">
        <v>214.45400000000001</v>
      </c>
      <c r="T294" s="53">
        <v>185.97499999999999</v>
      </c>
      <c r="V294" s="17">
        <v>35.268999999999998</v>
      </c>
      <c r="W294" s="53">
        <v>-1278.8699999999999</v>
      </c>
      <c r="X294" s="17">
        <v>214.661</v>
      </c>
      <c r="Y294" s="53">
        <v>158.88800000000001</v>
      </c>
    </row>
    <row r="295" spans="4:25">
      <c r="D295" s="17">
        <v>32.375999999999998</v>
      </c>
      <c r="E295" s="53">
        <v>-1705.3019999999999</v>
      </c>
      <c r="F295" s="17">
        <v>32.225000000000001</v>
      </c>
      <c r="G295" s="53">
        <v>-1370.982</v>
      </c>
      <c r="H295" s="53">
        <v>32.362000000000002</v>
      </c>
      <c r="I295" s="53">
        <v>-1413.0820000000001</v>
      </c>
      <c r="J295" s="17">
        <v>31.782</v>
      </c>
      <c r="K295" s="53">
        <v>-1413.0820000000001</v>
      </c>
      <c r="L295" s="7"/>
      <c r="M295" s="17">
        <v>214.529</v>
      </c>
      <c r="N295" s="53">
        <v>163.32</v>
      </c>
      <c r="O295" s="17">
        <v>214.49</v>
      </c>
      <c r="P295" s="53">
        <v>160.143</v>
      </c>
      <c r="Q295" s="17">
        <v>214.51499999999999</v>
      </c>
      <c r="R295" s="53">
        <v>168.19800000000001</v>
      </c>
      <c r="S295" s="17">
        <v>214.43799999999999</v>
      </c>
      <c r="T295" s="53">
        <v>185.05</v>
      </c>
      <c r="V295" s="17">
        <v>35.268000000000001</v>
      </c>
      <c r="W295" s="53">
        <v>-1279.0070000000001</v>
      </c>
      <c r="X295" s="17">
        <v>214.64699999999999</v>
      </c>
      <c r="Y295" s="53">
        <v>158.124</v>
      </c>
    </row>
    <row r="296" spans="4:25">
      <c r="D296" s="17">
        <v>32.375</v>
      </c>
      <c r="E296" s="53">
        <v>-1705.3710000000001</v>
      </c>
      <c r="F296" s="17">
        <v>32.222999999999999</v>
      </c>
      <c r="G296" s="53">
        <v>-1371.039</v>
      </c>
      <c r="H296" s="53">
        <v>32.360999999999997</v>
      </c>
      <c r="I296" s="53">
        <v>-1413.1179999999999</v>
      </c>
      <c r="J296" s="17">
        <v>31.780999999999999</v>
      </c>
      <c r="K296" s="53">
        <v>-1413.1179999999999</v>
      </c>
      <c r="L296" s="7"/>
      <c r="M296" s="17">
        <v>214.517</v>
      </c>
      <c r="N296" s="53">
        <v>162.54599999999999</v>
      </c>
      <c r="O296" s="17">
        <v>214.477</v>
      </c>
      <c r="P296" s="53">
        <v>159.32900000000001</v>
      </c>
      <c r="Q296" s="17">
        <v>214.5</v>
      </c>
      <c r="R296" s="53">
        <v>167.57300000000001</v>
      </c>
      <c r="S296" s="17">
        <v>214.42099999999999</v>
      </c>
      <c r="T296" s="53">
        <v>184.023</v>
      </c>
      <c r="V296" s="17">
        <v>35.267000000000003</v>
      </c>
      <c r="W296" s="53">
        <v>-1279.1189999999999</v>
      </c>
      <c r="X296" s="17">
        <v>214.63300000000001</v>
      </c>
      <c r="Y296" s="53">
        <v>157.38399999999999</v>
      </c>
    </row>
    <row r="297" spans="4:25">
      <c r="D297" s="17">
        <v>32.372999999999998</v>
      </c>
      <c r="E297" s="53">
        <v>-1705.402</v>
      </c>
      <c r="F297" s="17">
        <v>32.222000000000001</v>
      </c>
      <c r="G297" s="53">
        <v>-1371.097</v>
      </c>
      <c r="H297" s="53">
        <v>32.36</v>
      </c>
      <c r="I297" s="53">
        <v>-1413.153</v>
      </c>
      <c r="J297" s="17">
        <v>31.78</v>
      </c>
      <c r="K297" s="53">
        <v>-1413.153</v>
      </c>
      <c r="L297" s="7"/>
      <c r="M297" s="17">
        <v>214.506</v>
      </c>
      <c r="N297" s="53">
        <v>161.69900000000001</v>
      </c>
      <c r="O297" s="17">
        <v>214.464</v>
      </c>
      <c r="P297" s="53">
        <v>158.51400000000001</v>
      </c>
      <c r="Q297" s="17">
        <v>214.48400000000001</v>
      </c>
      <c r="R297" s="53">
        <v>166.95500000000001</v>
      </c>
      <c r="S297" s="17">
        <v>214.405</v>
      </c>
      <c r="T297" s="53">
        <v>183.01499999999999</v>
      </c>
      <c r="V297" s="17">
        <v>35.265999999999998</v>
      </c>
      <c r="W297" s="53">
        <v>-1279.232</v>
      </c>
      <c r="X297" s="17">
        <v>214.619</v>
      </c>
      <c r="Y297" s="53">
        <v>156.62799999999999</v>
      </c>
    </row>
    <row r="298" spans="4:25">
      <c r="D298" s="17">
        <v>32.372</v>
      </c>
      <c r="E298" s="53">
        <v>-1705.433</v>
      </c>
      <c r="F298" s="17">
        <v>32.220999999999997</v>
      </c>
      <c r="G298" s="53">
        <v>-1371.163</v>
      </c>
      <c r="H298" s="53">
        <v>32.357999999999997</v>
      </c>
      <c r="I298" s="53">
        <v>-1413.204</v>
      </c>
      <c r="J298" s="17">
        <v>31.779</v>
      </c>
      <c r="K298" s="53">
        <v>-1413.204</v>
      </c>
      <c r="L298" s="7"/>
      <c r="M298" s="17">
        <v>214.494</v>
      </c>
      <c r="N298" s="53">
        <v>160.828</v>
      </c>
      <c r="O298" s="17">
        <v>214.45</v>
      </c>
      <c r="P298" s="53">
        <v>157.67500000000001</v>
      </c>
      <c r="Q298" s="17">
        <v>214.47</v>
      </c>
      <c r="R298" s="53">
        <v>166.35400000000001</v>
      </c>
      <c r="S298" s="17">
        <v>214.39</v>
      </c>
      <c r="T298" s="53">
        <v>182.02600000000001</v>
      </c>
      <c r="V298" s="17">
        <v>35.265000000000001</v>
      </c>
      <c r="W298" s="53">
        <v>-1279.33</v>
      </c>
      <c r="X298" s="17">
        <v>214.60400000000001</v>
      </c>
      <c r="Y298" s="53">
        <v>155.88800000000001</v>
      </c>
    </row>
    <row r="299" spans="4:25">
      <c r="D299" s="17">
        <v>32.371000000000002</v>
      </c>
      <c r="E299" s="53">
        <v>-1705.4639999999999</v>
      </c>
      <c r="F299" s="17">
        <v>32.219000000000001</v>
      </c>
      <c r="G299" s="53">
        <v>-1371.2370000000001</v>
      </c>
      <c r="H299" s="53">
        <v>32.356999999999999</v>
      </c>
      <c r="I299" s="53">
        <v>-1413.239</v>
      </c>
      <c r="J299" s="17">
        <v>31.777999999999999</v>
      </c>
      <c r="K299" s="53">
        <v>-1413.239</v>
      </c>
      <c r="L299" s="7"/>
      <c r="M299" s="17">
        <v>214.48099999999999</v>
      </c>
      <c r="N299" s="53">
        <v>159.875</v>
      </c>
      <c r="O299" s="17">
        <v>214.435</v>
      </c>
      <c r="P299" s="53">
        <v>156.80199999999999</v>
      </c>
      <c r="Q299" s="17">
        <v>214.45500000000001</v>
      </c>
      <c r="R299" s="53">
        <v>165.73699999999999</v>
      </c>
      <c r="S299" s="17">
        <v>214.376</v>
      </c>
      <c r="T299" s="53">
        <v>181.02699999999999</v>
      </c>
      <c r="V299" s="17">
        <v>35.264000000000003</v>
      </c>
      <c r="W299" s="53">
        <v>-1279.395</v>
      </c>
      <c r="X299" s="17">
        <v>214.589</v>
      </c>
      <c r="Y299" s="53">
        <v>155.20400000000001</v>
      </c>
    </row>
    <row r="300" spans="4:25">
      <c r="D300" s="17">
        <v>32.369</v>
      </c>
      <c r="E300" s="53">
        <v>-1705.4760000000001</v>
      </c>
      <c r="F300" s="17">
        <v>32.218000000000004</v>
      </c>
      <c r="G300" s="53">
        <v>-1371.327</v>
      </c>
      <c r="H300" s="53">
        <v>32.354999999999997</v>
      </c>
      <c r="I300" s="53">
        <v>-1413.2750000000001</v>
      </c>
      <c r="J300" s="17">
        <v>31.777000000000001</v>
      </c>
      <c r="K300" s="53">
        <v>-1413.2750000000001</v>
      </c>
      <c r="L300" s="7"/>
      <c r="M300" s="17">
        <v>214.46799999999999</v>
      </c>
      <c r="N300" s="53">
        <v>158.923</v>
      </c>
      <c r="O300" s="17">
        <v>214.41900000000001</v>
      </c>
      <c r="P300" s="53">
        <v>155.97900000000001</v>
      </c>
      <c r="Q300" s="17">
        <v>214.441</v>
      </c>
      <c r="R300" s="53">
        <v>165.16800000000001</v>
      </c>
      <c r="S300" s="17">
        <v>214.364</v>
      </c>
      <c r="T300" s="53">
        <v>180.05600000000001</v>
      </c>
      <c r="V300" s="17">
        <v>35.262999999999998</v>
      </c>
      <c r="W300" s="53">
        <v>-1279.4369999999999</v>
      </c>
      <c r="X300" s="17">
        <v>214.572</v>
      </c>
      <c r="Y300" s="53">
        <v>154.553</v>
      </c>
    </row>
    <row r="301" spans="4:25">
      <c r="D301" s="17">
        <v>32.368000000000002</v>
      </c>
      <c r="E301" s="53">
        <v>-1705.4880000000001</v>
      </c>
      <c r="F301" s="17">
        <v>32.216999999999999</v>
      </c>
      <c r="G301" s="53">
        <v>-1371.4169999999999</v>
      </c>
      <c r="H301" s="53">
        <v>32.353999999999999</v>
      </c>
      <c r="I301" s="53">
        <v>-1413.28</v>
      </c>
      <c r="J301" s="17">
        <v>31.776</v>
      </c>
      <c r="K301" s="53">
        <v>-1413.28</v>
      </c>
      <c r="L301" s="7"/>
      <c r="M301" s="17">
        <v>214.45500000000001</v>
      </c>
      <c r="N301" s="53">
        <v>157.97</v>
      </c>
      <c r="O301" s="17">
        <v>214.40299999999999</v>
      </c>
      <c r="P301" s="53">
        <v>155.13999999999999</v>
      </c>
      <c r="Q301" s="17">
        <v>214.43</v>
      </c>
      <c r="R301" s="53">
        <v>164.66300000000001</v>
      </c>
      <c r="S301" s="17">
        <v>214.351</v>
      </c>
      <c r="T301" s="53">
        <v>179.06700000000001</v>
      </c>
      <c r="V301" s="17">
        <v>35.261000000000003</v>
      </c>
      <c r="W301" s="53">
        <v>-1279.4870000000001</v>
      </c>
      <c r="X301" s="17">
        <v>214.55699999999999</v>
      </c>
      <c r="Y301" s="53">
        <v>153.98400000000001</v>
      </c>
    </row>
    <row r="302" spans="4:25">
      <c r="D302" s="17">
        <v>32.366</v>
      </c>
      <c r="E302" s="53">
        <v>-1705.519</v>
      </c>
      <c r="F302" s="17">
        <v>32.215000000000003</v>
      </c>
      <c r="G302" s="53">
        <v>-1371.4659999999999</v>
      </c>
      <c r="H302" s="53">
        <v>32.353000000000002</v>
      </c>
      <c r="I302" s="53">
        <v>-1413.277</v>
      </c>
      <c r="J302" s="17">
        <v>31.774999999999999</v>
      </c>
      <c r="K302" s="53">
        <v>-1413.277</v>
      </c>
      <c r="L302" s="7"/>
      <c r="M302" s="17">
        <v>214.44300000000001</v>
      </c>
      <c r="N302" s="53">
        <v>156.98599999999999</v>
      </c>
      <c r="O302" s="17">
        <v>214.38800000000001</v>
      </c>
      <c r="P302" s="53">
        <v>154.25899999999999</v>
      </c>
      <c r="Q302" s="17">
        <v>214.417</v>
      </c>
      <c r="R302" s="53">
        <v>164.11</v>
      </c>
      <c r="S302" s="17">
        <v>214.339</v>
      </c>
      <c r="T302" s="53">
        <v>178.13399999999999</v>
      </c>
      <c r="V302" s="17">
        <v>35.26</v>
      </c>
      <c r="W302" s="53">
        <v>-1279.5219999999999</v>
      </c>
      <c r="X302" s="17">
        <v>214.541</v>
      </c>
      <c r="Y302" s="53">
        <v>153.357</v>
      </c>
    </row>
    <row r="303" spans="4:25">
      <c r="D303" s="17">
        <v>32.365000000000002</v>
      </c>
      <c r="E303" s="53">
        <v>-1705.5409999999999</v>
      </c>
      <c r="F303" s="17">
        <v>32.213999999999999</v>
      </c>
      <c r="G303" s="53">
        <v>-1371.508</v>
      </c>
      <c r="H303" s="53">
        <v>32.350999999999999</v>
      </c>
      <c r="I303" s="53">
        <v>-1413.289</v>
      </c>
      <c r="J303" s="17">
        <v>31.774000000000001</v>
      </c>
      <c r="K303" s="53">
        <v>-1413.289</v>
      </c>
      <c r="L303" s="7"/>
      <c r="M303" s="17">
        <v>214.43</v>
      </c>
      <c r="N303" s="53">
        <v>156.09800000000001</v>
      </c>
      <c r="O303" s="17">
        <v>214.37299999999999</v>
      </c>
      <c r="P303" s="53">
        <v>153.369</v>
      </c>
      <c r="Q303" s="17">
        <v>214.404</v>
      </c>
      <c r="R303" s="53">
        <v>163.62100000000001</v>
      </c>
      <c r="S303" s="17">
        <v>214.32599999999999</v>
      </c>
      <c r="T303" s="53">
        <v>177.209</v>
      </c>
      <c r="V303" s="17">
        <v>35.259</v>
      </c>
      <c r="W303" s="53">
        <v>-1279.548</v>
      </c>
      <c r="X303" s="17">
        <v>214.52600000000001</v>
      </c>
      <c r="Y303" s="53">
        <v>152.74700000000001</v>
      </c>
    </row>
    <row r="304" spans="4:25">
      <c r="D304" s="17">
        <v>32.363</v>
      </c>
      <c r="E304" s="53">
        <v>-1705.5719999999999</v>
      </c>
      <c r="F304" s="17">
        <v>32.212000000000003</v>
      </c>
      <c r="G304" s="53">
        <v>-1371.549</v>
      </c>
      <c r="H304" s="53">
        <v>32.35</v>
      </c>
      <c r="I304" s="53">
        <v>-1413.278</v>
      </c>
      <c r="J304" s="17">
        <v>31.773</v>
      </c>
      <c r="K304" s="53">
        <v>-1413.278</v>
      </c>
      <c r="L304" s="7"/>
      <c r="M304" s="17">
        <v>214.417</v>
      </c>
      <c r="N304" s="53">
        <v>155.21100000000001</v>
      </c>
      <c r="O304" s="17">
        <v>214.358</v>
      </c>
      <c r="P304" s="53">
        <v>152.46299999999999</v>
      </c>
      <c r="Q304" s="17">
        <v>214.392</v>
      </c>
      <c r="R304" s="53">
        <v>163.06</v>
      </c>
      <c r="S304" s="17">
        <v>214.31299999999999</v>
      </c>
      <c r="T304" s="53">
        <v>176.285</v>
      </c>
      <c r="V304" s="17">
        <v>35.258000000000003</v>
      </c>
      <c r="W304" s="53">
        <v>-1279.5740000000001</v>
      </c>
      <c r="X304" s="17">
        <v>214.51300000000001</v>
      </c>
      <c r="Y304" s="53">
        <v>152.14400000000001</v>
      </c>
    </row>
    <row r="305" spans="4:25">
      <c r="D305" s="17">
        <v>32.362000000000002</v>
      </c>
      <c r="E305" s="53">
        <v>-1705.6030000000001</v>
      </c>
      <c r="F305" s="17">
        <v>32.210999999999999</v>
      </c>
      <c r="G305" s="53">
        <v>-1371.5909999999999</v>
      </c>
      <c r="H305" s="53">
        <v>32.347999999999999</v>
      </c>
      <c r="I305" s="53">
        <v>-1413.268</v>
      </c>
      <c r="J305" s="17">
        <v>31.771999999999998</v>
      </c>
      <c r="K305" s="53">
        <v>-1413.268</v>
      </c>
      <c r="L305" s="7"/>
      <c r="M305" s="17">
        <v>214.40199999999999</v>
      </c>
      <c r="N305" s="53">
        <v>154.25800000000001</v>
      </c>
      <c r="O305" s="17">
        <v>214.346</v>
      </c>
      <c r="P305" s="53">
        <v>151.55699999999999</v>
      </c>
      <c r="Q305" s="17">
        <v>214.37899999999999</v>
      </c>
      <c r="R305" s="53">
        <v>162.46700000000001</v>
      </c>
      <c r="S305" s="17">
        <v>214.3</v>
      </c>
      <c r="T305" s="53">
        <v>175.37</v>
      </c>
      <c r="V305" s="17">
        <v>35.256999999999998</v>
      </c>
      <c r="W305" s="53">
        <v>-1279.6089999999999</v>
      </c>
      <c r="X305" s="17">
        <v>214.5</v>
      </c>
      <c r="Y305" s="53">
        <v>151.494</v>
      </c>
    </row>
    <row r="306" spans="4:25">
      <c r="D306" s="17">
        <v>32.36</v>
      </c>
      <c r="E306" s="53">
        <v>-1705.644</v>
      </c>
      <c r="F306" s="17">
        <v>32.209000000000003</v>
      </c>
      <c r="G306" s="53">
        <v>-1371.633</v>
      </c>
      <c r="H306" s="53">
        <v>32.345999999999997</v>
      </c>
      <c r="I306" s="53">
        <v>-1413.2950000000001</v>
      </c>
      <c r="J306" s="17">
        <v>31.771000000000001</v>
      </c>
      <c r="K306" s="53">
        <v>-1413.2950000000001</v>
      </c>
      <c r="L306" s="7"/>
      <c r="M306" s="17">
        <v>214.386</v>
      </c>
      <c r="N306" s="53">
        <v>153.33799999999999</v>
      </c>
      <c r="O306" s="17">
        <v>214.333</v>
      </c>
      <c r="P306" s="53">
        <v>150.63499999999999</v>
      </c>
      <c r="Q306" s="17">
        <v>214.36699999999999</v>
      </c>
      <c r="R306" s="53">
        <v>161.85</v>
      </c>
      <c r="S306" s="17">
        <v>214.28700000000001</v>
      </c>
      <c r="T306" s="53">
        <v>174.52</v>
      </c>
      <c r="V306" s="17">
        <v>35.256</v>
      </c>
      <c r="W306" s="53">
        <v>-1279.6510000000001</v>
      </c>
      <c r="X306" s="17">
        <v>214.488</v>
      </c>
      <c r="Y306" s="53">
        <v>150.803</v>
      </c>
    </row>
    <row r="307" spans="4:25">
      <c r="D307" s="17">
        <v>32.359000000000002</v>
      </c>
      <c r="E307" s="53">
        <v>-1705.703</v>
      </c>
      <c r="F307" s="17">
        <v>32.207999999999998</v>
      </c>
      <c r="G307" s="53">
        <v>-1371.674</v>
      </c>
      <c r="H307" s="53">
        <v>32.344999999999999</v>
      </c>
      <c r="I307" s="53">
        <v>-1413.3</v>
      </c>
      <c r="J307" s="17">
        <v>31.77</v>
      </c>
      <c r="K307" s="53">
        <v>-1413.3</v>
      </c>
      <c r="L307" s="7"/>
      <c r="M307" s="17">
        <v>214.37100000000001</v>
      </c>
      <c r="N307" s="53">
        <v>152.40100000000001</v>
      </c>
      <c r="O307" s="17">
        <v>214.32</v>
      </c>
      <c r="P307" s="53">
        <v>149.654</v>
      </c>
      <c r="Q307" s="17">
        <v>214.35300000000001</v>
      </c>
      <c r="R307" s="53">
        <v>161.24199999999999</v>
      </c>
      <c r="S307" s="17">
        <v>214.274</v>
      </c>
      <c r="T307" s="53">
        <v>173.73500000000001</v>
      </c>
      <c r="V307" s="17">
        <v>35.253999999999998</v>
      </c>
      <c r="W307" s="53">
        <v>-1279.6849999999999</v>
      </c>
      <c r="X307" s="17">
        <v>214.476</v>
      </c>
      <c r="Y307" s="53">
        <v>150.11099999999999</v>
      </c>
    </row>
    <row r="308" spans="4:25">
      <c r="D308" s="17">
        <v>32.356999999999999</v>
      </c>
      <c r="E308" s="53">
        <v>-1705.7729999999999</v>
      </c>
      <c r="F308" s="17">
        <v>32.206000000000003</v>
      </c>
      <c r="G308" s="53">
        <v>-1371.7159999999999</v>
      </c>
      <c r="H308" s="53">
        <v>32.344000000000001</v>
      </c>
      <c r="I308" s="53">
        <v>-1413.2819999999999</v>
      </c>
      <c r="J308" s="17">
        <v>31.768999999999998</v>
      </c>
      <c r="K308" s="53">
        <v>-1413.2819999999999</v>
      </c>
      <c r="L308" s="7"/>
      <c r="M308" s="17">
        <v>214.35499999999999</v>
      </c>
      <c r="N308" s="53">
        <v>151.51400000000001</v>
      </c>
      <c r="O308" s="17">
        <v>214.30699999999999</v>
      </c>
      <c r="P308" s="53">
        <v>148.68199999999999</v>
      </c>
      <c r="Q308" s="17">
        <v>214.34</v>
      </c>
      <c r="R308" s="53">
        <v>160.68899999999999</v>
      </c>
      <c r="S308" s="17">
        <v>214.261</v>
      </c>
      <c r="T308" s="53">
        <v>172.96799999999999</v>
      </c>
      <c r="V308" s="17">
        <v>35.253</v>
      </c>
      <c r="W308" s="53">
        <v>-1279.712</v>
      </c>
      <c r="X308" s="17">
        <v>214.46199999999999</v>
      </c>
      <c r="Y308" s="53">
        <v>149.453</v>
      </c>
    </row>
    <row r="309" spans="4:25">
      <c r="D309" s="17">
        <v>32.356000000000002</v>
      </c>
      <c r="E309" s="53">
        <v>-1705.8130000000001</v>
      </c>
      <c r="F309" s="17">
        <v>32.204999999999998</v>
      </c>
      <c r="G309" s="53">
        <v>-1371.7570000000001</v>
      </c>
      <c r="H309" s="53">
        <v>32.341999999999999</v>
      </c>
      <c r="I309" s="53">
        <v>-1413.24</v>
      </c>
      <c r="J309" s="17">
        <v>31.768000000000001</v>
      </c>
      <c r="K309" s="53">
        <v>-1413.24</v>
      </c>
      <c r="L309" s="7"/>
      <c r="M309" s="17">
        <v>214.34100000000001</v>
      </c>
      <c r="N309" s="53">
        <v>150.667</v>
      </c>
      <c r="O309" s="17">
        <v>214.29400000000001</v>
      </c>
      <c r="P309" s="53">
        <v>147.76</v>
      </c>
      <c r="Q309" s="17">
        <v>214.32599999999999</v>
      </c>
      <c r="R309" s="53">
        <v>160.08000000000001</v>
      </c>
      <c r="S309" s="17">
        <v>214.24700000000001</v>
      </c>
      <c r="T309" s="53">
        <v>172.14599999999999</v>
      </c>
      <c r="V309" s="17">
        <v>35.252000000000002</v>
      </c>
      <c r="W309" s="53">
        <v>-1279.722</v>
      </c>
      <c r="X309" s="17">
        <v>214.44900000000001</v>
      </c>
      <c r="Y309" s="53">
        <v>148.66399999999999</v>
      </c>
    </row>
    <row r="310" spans="4:25">
      <c r="D310" s="17">
        <v>32.354999999999997</v>
      </c>
      <c r="E310" s="53">
        <v>-1705.8630000000001</v>
      </c>
      <c r="F310" s="17">
        <v>32.203000000000003</v>
      </c>
      <c r="G310" s="53">
        <v>-1371.799</v>
      </c>
      <c r="H310" s="53">
        <v>32.341000000000001</v>
      </c>
      <c r="I310" s="53">
        <v>-1413.1990000000001</v>
      </c>
      <c r="J310" s="17">
        <v>31.766999999999999</v>
      </c>
      <c r="K310" s="53">
        <v>-1413.1990000000001</v>
      </c>
      <c r="L310" s="7"/>
      <c r="M310" s="17">
        <v>214.327</v>
      </c>
      <c r="N310" s="53">
        <v>149.79499999999999</v>
      </c>
      <c r="O310" s="17">
        <v>214.28100000000001</v>
      </c>
      <c r="P310" s="53">
        <v>146.85400000000001</v>
      </c>
      <c r="Q310" s="17">
        <v>214.31200000000001</v>
      </c>
      <c r="R310" s="53">
        <v>159.41499999999999</v>
      </c>
      <c r="S310" s="17">
        <v>214.23099999999999</v>
      </c>
      <c r="T310" s="53">
        <v>171.29599999999999</v>
      </c>
      <c r="V310" s="17">
        <v>35.250999999999998</v>
      </c>
      <c r="W310" s="53">
        <v>-1279.7329999999999</v>
      </c>
      <c r="X310" s="17">
        <v>214.435</v>
      </c>
      <c r="Y310" s="53">
        <v>147.78700000000001</v>
      </c>
    </row>
    <row r="311" spans="4:25">
      <c r="D311" s="17">
        <v>32.353000000000002</v>
      </c>
      <c r="E311" s="53">
        <v>-1705.913</v>
      </c>
      <c r="F311" s="17">
        <v>32.201999999999998</v>
      </c>
      <c r="G311" s="53">
        <v>-1371.84</v>
      </c>
      <c r="H311" s="53">
        <v>32.340000000000003</v>
      </c>
      <c r="I311" s="53">
        <v>-1413.134</v>
      </c>
      <c r="J311" s="17">
        <v>31.765999999999998</v>
      </c>
      <c r="K311" s="53">
        <v>-1413.134</v>
      </c>
      <c r="L311" s="7"/>
      <c r="M311" s="17">
        <v>214.31399999999999</v>
      </c>
      <c r="N311" s="53">
        <v>148.98099999999999</v>
      </c>
      <c r="O311" s="17">
        <v>214.267</v>
      </c>
      <c r="P311" s="53">
        <v>145.94800000000001</v>
      </c>
      <c r="Q311" s="17">
        <v>214.29599999999999</v>
      </c>
      <c r="R311" s="53">
        <v>158.68700000000001</v>
      </c>
      <c r="S311" s="17">
        <v>214.215</v>
      </c>
      <c r="T311" s="53">
        <v>170.38</v>
      </c>
      <c r="V311" s="17">
        <v>35.249000000000002</v>
      </c>
      <c r="W311" s="53">
        <v>-1279.7439999999999</v>
      </c>
      <c r="X311" s="17">
        <v>214.42099999999999</v>
      </c>
      <c r="Y311" s="53">
        <v>146.86000000000001</v>
      </c>
    </row>
    <row r="312" spans="4:25">
      <c r="D312" s="17">
        <v>32.351999999999997</v>
      </c>
      <c r="E312" s="53">
        <v>-1705.925</v>
      </c>
      <c r="F312" s="17">
        <v>32.200000000000003</v>
      </c>
      <c r="G312" s="53">
        <v>-1371.89</v>
      </c>
      <c r="H312" s="53">
        <v>32.338000000000001</v>
      </c>
      <c r="I312" s="53">
        <v>-1413.078</v>
      </c>
      <c r="J312" s="17">
        <v>31.765000000000001</v>
      </c>
      <c r="K312" s="53">
        <v>-1413.078</v>
      </c>
      <c r="L312" s="7"/>
      <c r="M312" s="17">
        <v>214.30099999999999</v>
      </c>
      <c r="N312" s="53">
        <v>148.15799999999999</v>
      </c>
      <c r="O312" s="17">
        <v>214.25299999999999</v>
      </c>
      <c r="P312" s="53">
        <v>145.059</v>
      </c>
      <c r="Q312" s="17">
        <v>214.28</v>
      </c>
      <c r="R312" s="53">
        <v>158.01400000000001</v>
      </c>
      <c r="S312" s="17">
        <v>214.19900000000001</v>
      </c>
      <c r="T312" s="53">
        <v>169.47399999999999</v>
      </c>
      <c r="V312" s="17">
        <v>35.247999999999998</v>
      </c>
      <c r="W312" s="53">
        <v>-1279.723</v>
      </c>
      <c r="X312" s="17">
        <v>214.40899999999999</v>
      </c>
      <c r="Y312" s="53">
        <v>145.91800000000001</v>
      </c>
    </row>
    <row r="313" spans="4:25">
      <c r="D313" s="17">
        <v>32.350999999999999</v>
      </c>
      <c r="E313" s="53">
        <v>-1705.9849999999999</v>
      </c>
      <c r="F313" s="17">
        <v>32.198999999999998</v>
      </c>
      <c r="G313" s="53">
        <v>-1371.9390000000001</v>
      </c>
      <c r="H313" s="53">
        <v>32.337000000000003</v>
      </c>
      <c r="I313" s="53">
        <v>-1413.021</v>
      </c>
      <c r="J313" s="17">
        <v>31.763999999999999</v>
      </c>
      <c r="K313" s="53">
        <v>-1413.021</v>
      </c>
      <c r="L313" s="7"/>
      <c r="M313" s="17">
        <v>214.28800000000001</v>
      </c>
      <c r="N313" s="53">
        <v>147.327</v>
      </c>
      <c r="O313" s="17">
        <v>214.239</v>
      </c>
      <c r="P313" s="53">
        <v>144.27000000000001</v>
      </c>
      <c r="Q313" s="17">
        <v>214.26499999999999</v>
      </c>
      <c r="R313" s="53">
        <v>157.32599999999999</v>
      </c>
      <c r="S313" s="17">
        <v>214.184</v>
      </c>
      <c r="T313" s="53">
        <v>168.596</v>
      </c>
      <c r="V313" s="17">
        <v>35.247</v>
      </c>
      <c r="W313" s="53">
        <v>-1279.702</v>
      </c>
      <c r="X313" s="17">
        <v>214.39500000000001</v>
      </c>
      <c r="Y313" s="53">
        <v>145</v>
      </c>
    </row>
    <row r="314" spans="4:25">
      <c r="D314" s="17">
        <v>32.348999999999997</v>
      </c>
      <c r="E314" s="53">
        <v>-1706.0450000000001</v>
      </c>
      <c r="F314" s="17">
        <v>32.197000000000003</v>
      </c>
      <c r="G314" s="53">
        <v>-1371.973</v>
      </c>
      <c r="H314" s="53">
        <v>32.335999999999999</v>
      </c>
      <c r="I314" s="53">
        <v>-1412.9490000000001</v>
      </c>
      <c r="J314" s="17">
        <v>31.763000000000002</v>
      </c>
      <c r="K314" s="53">
        <v>-1412.9490000000001</v>
      </c>
      <c r="L314" s="7"/>
      <c r="M314" s="17">
        <v>214.27500000000001</v>
      </c>
      <c r="N314" s="53">
        <v>146.553</v>
      </c>
      <c r="O314" s="17">
        <v>214.22499999999999</v>
      </c>
      <c r="P314" s="53">
        <v>143.547</v>
      </c>
      <c r="Q314" s="17">
        <v>214.25</v>
      </c>
      <c r="R314" s="53">
        <v>156.64500000000001</v>
      </c>
      <c r="S314" s="17">
        <v>214.16800000000001</v>
      </c>
      <c r="T314" s="53">
        <v>167.672</v>
      </c>
      <c r="V314" s="17">
        <v>35.246000000000002</v>
      </c>
      <c r="W314" s="53">
        <v>-1279.6969999999999</v>
      </c>
      <c r="X314" s="17">
        <v>214.38</v>
      </c>
      <c r="Y314" s="53">
        <v>144.09800000000001</v>
      </c>
    </row>
    <row r="315" spans="4:25">
      <c r="D315" s="17">
        <v>32.347999999999999</v>
      </c>
      <c r="E315" s="53">
        <v>-1706.095</v>
      </c>
      <c r="F315" s="17">
        <v>32.195999999999998</v>
      </c>
      <c r="G315" s="53">
        <v>-1371.9739999999999</v>
      </c>
      <c r="H315" s="53">
        <v>32.335000000000001</v>
      </c>
      <c r="I315" s="53">
        <v>-1412.8610000000001</v>
      </c>
      <c r="J315" s="17">
        <v>31.762</v>
      </c>
      <c r="K315" s="53">
        <v>-1412.8610000000001</v>
      </c>
      <c r="L315" s="7"/>
      <c r="M315" s="17">
        <v>214.261</v>
      </c>
      <c r="N315" s="53">
        <v>145.852</v>
      </c>
      <c r="O315" s="17">
        <v>214.21</v>
      </c>
      <c r="P315" s="53">
        <v>142.78299999999999</v>
      </c>
      <c r="Q315" s="17">
        <v>214.23400000000001</v>
      </c>
      <c r="R315" s="53">
        <v>155.92500000000001</v>
      </c>
      <c r="S315" s="17">
        <v>214.15299999999999</v>
      </c>
      <c r="T315" s="53">
        <v>166.84</v>
      </c>
      <c r="V315" s="17">
        <v>35.244999999999997</v>
      </c>
      <c r="W315" s="53">
        <v>-1279.7080000000001</v>
      </c>
      <c r="X315" s="17">
        <v>214.36500000000001</v>
      </c>
      <c r="Y315" s="53">
        <v>143.27699999999999</v>
      </c>
    </row>
    <row r="316" spans="4:25">
      <c r="D316" s="17">
        <v>32.347000000000001</v>
      </c>
      <c r="E316" s="53">
        <v>-1706.136</v>
      </c>
      <c r="F316" s="17">
        <v>32.195</v>
      </c>
      <c r="G316" s="53">
        <v>-1371.9749999999999</v>
      </c>
      <c r="H316" s="53">
        <v>32.334000000000003</v>
      </c>
      <c r="I316" s="53">
        <v>-1412.7660000000001</v>
      </c>
      <c r="J316" s="17">
        <v>31.760999999999999</v>
      </c>
      <c r="K316" s="53">
        <v>-1412.7660000000001</v>
      </c>
      <c r="L316" s="7"/>
      <c r="M316" s="17">
        <v>214.24700000000001</v>
      </c>
      <c r="N316" s="53">
        <v>145.232</v>
      </c>
      <c r="O316" s="17">
        <v>214.19399999999999</v>
      </c>
      <c r="P316" s="53">
        <v>142.04300000000001</v>
      </c>
      <c r="Q316" s="17">
        <v>214.21899999999999</v>
      </c>
      <c r="R316" s="53">
        <v>155.21199999999999</v>
      </c>
      <c r="S316" s="17">
        <v>214.14</v>
      </c>
      <c r="T316" s="53">
        <v>166.07300000000001</v>
      </c>
      <c r="V316" s="17">
        <v>35.244</v>
      </c>
      <c r="W316" s="53">
        <v>-1279.7180000000001</v>
      </c>
      <c r="X316" s="17">
        <v>214.34800000000001</v>
      </c>
      <c r="Y316" s="53">
        <v>142.50399999999999</v>
      </c>
    </row>
    <row r="317" spans="4:25">
      <c r="D317" s="17">
        <v>32.345999999999997</v>
      </c>
      <c r="E317" s="53">
        <v>-1706.1859999999999</v>
      </c>
      <c r="F317" s="17">
        <v>32.192999999999998</v>
      </c>
      <c r="G317" s="53">
        <v>-1371.9760000000001</v>
      </c>
      <c r="H317" s="53">
        <v>32.332999999999998</v>
      </c>
      <c r="I317" s="53">
        <v>-1412.671</v>
      </c>
      <c r="J317" s="17">
        <v>31.76</v>
      </c>
      <c r="K317" s="53">
        <v>-1412.671</v>
      </c>
      <c r="L317" s="7"/>
      <c r="M317" s="17">
        <v>214.233</v>
      </c>
      <c r="N317" s="53">
        <v>144.709</v>
      </c>
      <c r="O317" s="17">
        <v>214.178</v>
      </c>
      <c r="P317" s="53">
        <v>141.33699999999999</v>
      </c>
      <c r="Q317" s="17">
        <v>214.20599999999999</v>
      </c>
      <c r="R317" s="53">
        <v>154.41300000000001</v>
      </c>
      <c r="S317" s="17">
        <v>214.12700000000001</v>
      </c>
      <c r="T317" s="53">
        <v>165.214</v>
      </c>
      <c r="V317" s="17">
        <v>35.243000000000002</v>
      </c>
      <c r="W317" s="53">
        <v>-1279.7449999999999</v>
      </c>
      <c r="X317" s="17">
        <v>214.33199999999999</v>
      </c>
      <c r="Y317" s="53">
        <v>141.708</v>
      </c>
    </row>
    <row r="318" spans="4:25">
      <c r="D318" s="17">
        <v>32.344999999999999</v>
      </c>
      <c r="E318" s="53">
        <v>-1706.2360000000001</v>
      </c>
      <c r="F318" s="17">
        <v>32.192999999999998</v>
      </c>
      <c r="G318" s="53">
        <v>-1371.961</v>
      </c>
      <c r="H318" s="53">
        <v>32.331000000000003</v>
      </c>
      <c r="I318" s="53">
        <v>-1412.568</v>
      </c>
      <c r="J318" s="17">
        <v>31.757999999999999</v>
      </c>
      <c r="K318" s="53">
        <v>-1412.568</v>
      </c>
      <c r="L318" s="7"/>
      <c r="M318" s="17">
        <v>214.22</v>
      </c>
      <c r="N318" s="53">
        <v>144.21100000000001</v>
      </c>
      <c r="O318" s="17">
        <v>214.16399999999999</v>
      </c>
      <c r="P318" s="53">
        <v>140.697</v>
      </c>
      <c r="Q318" s="17">
        <v>214.19300000000001</v>
      </c>
      <c r="R318" s="53">
        <v>153.58099999999999</v>
      </c>
      <c r="S318" s="17">
        <v>214.114</v>
      </c>
      <c r="T318" s="53">
        <v>164.33600000000001</v>
      </c>
      <c r="V318" s="17">
        <v>35.241999999999997</v>
      </c>
      <c r="W318" s="53">
        <v>-1279.787</v>
      </c>
      <c r="X318" s="17">
        <v>214.31700000000001</v>
      </c>
      <c r="Y318" s="53">
        <v>140.89500000000001</v>
      </c>
    </row>
    <row r="319" spans="4:25">
      <c r="D319" s="17">
        <v>32.344000000000001</v>
      </c>
      <c r="E319" s="53">
        <v>-1706.2760000000001</v>
      </c>
      <c r="F319" s="17">
        <v>32.191000000000003</v>
      </c>
      <c r="G319" s="53">
        <v>-1371.9459999999999</v>
      </c>
      <c r="H319" s="53">
        <v>32.33</v>
      </c>
      <c r="I319" s="53">
        <v>-1412.473</v>
      </c>
      <c r="J319" s="17">
        <v>31.757000000000001</v>
      </c>
      <c r="K319" s="53">
        <v>-1412.473</v>
      </c>
      <c r="L319" s="7"/>
      <c r="M319" s="17">
        <v>214.20500000000001</v>
      </c>
      <c r="N319" s="53">
        <v>143.697</v>
      </c>
      <c r="O319" s="17">
        <v>214.149</v>
      </c>
      <c r="P319" s="53">
        <v>140.01599999999999</v>
      </c>
      <c r="Q319" s="17">
        <v>214.18100000000001</v>
      </c>
      <c r="R319" s="53">
        <v>152.74100000000001</v>
      </c>
      <c r="S319" s="17">
        <v>214.1</v>
      </c>
      <c r="T319" s="53">
        <v>163.477</v>
      </c>
      <c r="V319" s="17">
        <v>35.241</v>
      </c>
      <c r="W319" s="53">
        <v>-1279.837</v>
      </c>
      <c r="X319" s="17">
        <v>214.30199999999999</v>
      </c>
      <c r="Y319" s="53">
        <v>140.13900000000001</v>
      </c>
    </row>
    <row r="320" spans="4:25">
      <c r="D320" s="17">
        <v>32.343000000000004</v>
      </c>
      <c r="E320" s="53">
        <v>-1706.327</v>
      </c>
      <c r="F320" s="17">
        <v>32.19</v>
      </c>
      <c r="G320" s="53">
        <v>-1371.931</v>
      </c>
      <c r="H320" s="53">
        <v>32.329000000000001</v>
      </c>
      <c r="I320" s="53">
        <v>-1412.37</v>
      </c>
      <c r="J320" s="17">
        <v>31.756</v>
      </c>
      <c r="K320" s="53">
        <v>-1412.37</v>
      </c>
      <c r="L320" s="7"/>
      <c r="M320" s="17">
        <v>214.191</v>
      </c>
      <c r="N320" s="53">
        <v>143.19</v>
      </c>
      <c r="O320" s="17">
        <v>214.13399999999999</v>
      </c>
      <c r="P320" s="53">
        <v>139.32599999999999</v>
      </c>
      <c r="Q320" s="17">
        <v>214.16800000000001</v>
      </c>
      <c r="R320" s="53">
        <v>151.893</v>
      </c>
      <c r="S320" s="17">
        <v>214.08699999999999</v>
      </c>
      <c r="T320" s="53">
        <v>162.608</v>
      </c>
      <c r="V320" s="17">
        <v>35.24</v>
      </c>
      <c r="W320" s="53">
        <v>-1279.8710000000001</v>
      </c>
      <c r="X320" s="17">
        <v>214.29</v>
      </c>
      <c r="Y320" s="53">
        <v>139.43100000000001</v>
      </c>
    </row>
    <row r="321" spans="4:25">
      <c r="D321" s="17">
        <v>32.341000000000001</v>
      </c>
      <c r="E321" s="53">
        <v>-1706.367</v>
      </c>
      <c r="F321" s="17">
        <v>32.189</v>
      </c>
      <c r="G321" s="53">
        <v>-1371.9159999999999</v>
      </c>
      <c r="H321" s="53">
        <v>32.328000000000003</v>
      </c>
      <c r="I321" s="53">
        <v>-1412.29</v>
      </c>
      <c r="J321" s="17">
        <v>31.754999999999999</v>
      </c>
      <c r="K321" s="53">
        <v>-1412.29</v>
      </c>
      <c r="L321" s="7"/>
      <c r="M321" s="17">
        <v>214.17400000000001</v>
      </c>
      <c r="N321" s="53">
        <v>142.69999999999999</v>
      </c>
      <c r="O321" s="17">
        <v>214.12200000000001</v>
      </c>
      <c r="P321" s="53">
        <v>138.703</v>
      </c>
      <c r="Q321" s="17">
        <v>214.154</v>
      </c>
      <c r="R321" s="53">
        <v>151.09399999999999</v>
      </c>
      <c r="S321" s="17">
        <v>214.07300000000001</v>
      </c>
      <c r="T321" s="53">
        <v>161.72999999999999</v>
      </c>
      <c r="V321" s="17">
        <v>35.238999999999997</v>
      </c>
      <c r="W321" s="53">
        <v>-1279.874</v>
      </c>
      <c r="X321" s="17">
        <v>214.27699999999999</v>
      </c>
      <c r="Y321" s="53">
        <v>138.75700000000001</v>
      </c>
    </row>
    <row r="322" spans="4:25">
      <c r="D322" s="17">
        <v>32.340000000000003</v>
      </c>
      <c r="E322" s="53">
        <v>-1706.4169999999999</v>
      </c>
      <c r="F322" s="17">
        <v>32.188000000000002</v>
      </c>
      <c r="G322" s="53">
        <v>-1371.9010000000001</v>
      </c>
      <c r="H322" s="53">
        <v>32.326000000000001</v>
      </c>
      <c r="I322" s="53">
        <v>-1412.21</v>
      </c>
      <c r="J322" s="17">
        <v>31.753</v>
      </c>
      <c r="K322" s="53">
        <v>-1412.21</v>
      </c>
      <c r="L322" s="7"/>
      <c r="M322" s="17">
        <v>214.15799999999999</v>
      </c>
      <c r="N322" s="53">
        <v>142.23400000000001</v>
      </c>
      <c r="O322" s="17">
        <v>214.11</v>
      </c>
      <c r="P322" s="53">
        <v>138.03100000000001</v>
      </c>
      <c r="Q322" s="17">
        <v>214.14099999999999</v>
      </c>
      <c r="R322" s="53">
        <v>150.20599999999999</v>
      </c>
      <c r="S322" s="17">
        <v>214.059</v>
      </c>
      <c r="T322" s="53">
        <v>160.84299999999999</v>
      </c>
      <c r="V322" s="17">
        <v>35.238999999999997</v>
      </c>
      <c r="W322" s="53">
        <v>-1279.877</v>
      </c>
      <c r="X322" s="17">
        <v>214.26499999999999</v>
      </c>
      <c r="Y322" s="53">
        <v>138.10599999999999</v>
      </c>
    </row>
    <row r="323" spans="4:25">
      <c r="D323" s="17">
        <v>32.338999999999999</v>
      </c>
      <c r="E323" s="53">
        <v>-1706.4770000000001</v>
      </c>
      <c r="F323" s="17">
        <v>32.186999999999998</v>
      </c>
      <c r="G323" s="53">
        <v>-1371.886</v>
      </c>
      <c r="H323" s="53">
        <v>32.325000000000003</v>
      </c>
      <c r="I323" s="53">
        <v>-1412.13</v>
      </c>
      <c r="J323" s="17">
        <v>31.751999999999999</v>
      </c>
      <c r="K323" s="53">
        <v>-1412.13</v>
      </c>
      <c r="L323" s="7"/>
      <c r="M323" s="17">
        <v>214.143</v>
      </c>
      <c r="N323" s="53">
        <v>141.727</v>
      </c>
      <c r="O323" s="17">
        <v>214.09899999999999</v>
      </c>
      <c r="P323" s="53">
        <v>137.32499999999999</v>
      </c>
      <c r="Q323" s="17">
        <v>214.12700000000001</v>
      </c>
      <c r="R323" s="53">
        <v>149.279</v>
      </c>
      <c r="S323" s="17">
        <v>214.04499999999999</v>
      </c>
      <c r="T323" s="53">
        <v>160.00299999999999</v>
      </c>
      <c r="V323" s="17">
        <v>35.238</v>
      </c>
      <c r="W323" s="53">
        <v>-1279.8800000000001</v>
      </c>
      <c r="X323" s="17">
        <v>214.25200000000001</v>
      </c>
      <c r="Y323" s="53">
        <v>137.375</v>
      </c>
    </row>
    <row r="324" spans="4:25">
      <c r="D324" s="17">
        <v>32.338000000000001</v>
      </c>
      <c r="E324" s="53">
        <v>-1706.518</v>
      </c>
      <c r="F324" s="17">
        <v>32.186</v>
      </c>
      <c r="G324" s="53">
        <v>-1371.8630000000001</v>
      </c>
      <c r="H324" s="53">
        <v>32.323</v>
      </c>
      <c r="I324" s="53">
        <v>-1412.066</v>
      </c>
      <c r="J324" s="17">
        <v>31.751000000000001</v>
      </c>
      <c r="K324" s="53">
        <v>-1412.066</v>
      </c>
      <c r="L324" s="7"/>
      <c r="M324" s="17">
        <v>214.12700000000001</v>
      </c>
      <c r="N324" s="53">
        <v>141.25299999999999</v>
      </c>
      <c r="O324" s="17">
        <v>214.08600000000001</v>
      </c>
      <c r="P324" s="53">
        <v>136.602</v>
      </c>
      <c r="Q324" s="17">
        <v>214.114</v>
      </c>
      <c r="R324" s="53">
        <v>148.34399999999999</v>
      </c>
      <c r="S324" s="17">
        <v>214.03100000000001</v>
      </c>
      <c r="T324" s="53">
        <v>159.23599999999999</v>
      </c>
      <c r="V324" s="17">
        <v>35.237000000000002</v>
      </c>
      <c r="W324" s="53">
        <v>-1279.8589999999999</v>
      </c>
      <c r="X324" s="17">
        <v>214.238</v>
      </c>
      <c r="Y324" s="53">
        <v>136.65899999999999</v>
      </c>
    </row>
    <row r="325" spans="4:25">
      <c r="D325" s="17">
        <v>32.337000000000003</v>
      </c>
      <c r="E325" s="53">
        <v>-1706.549</v>
      </c>
      <c r="F325" s="17">
        <v>32.185000000000002</v>
      </c>
      <c r="G325" s="53">
        <v>-1371.8240000000001</v>
      </c>
      <c r="H325" s="53">
        <v>32.322000000000003</v>
      </c>
      <c r="I325" s="53">
        <v>-1412.0170000000001</v>
      </c>
      <c r="J325" s="17">
        <v>31.75</v>
      </c>
      <c r="K325" s="53">
        <v>-1412.0170000000001</v>
      </c>
      <c r="L325" s="7"/>
      <c r="M325" s="17">
        <v>214.113</v>
      </c>
      <c r="N325" s="53">
        <v>140.76300000000001</v>
      </c>
      <c r="O325" s="17">
        <v>214.07300000000001</v>
      </c>
      <c r="P325" s="53">
        <v>135.929</v>
      </c>
      <c r="Q325" s="17">
        <v>214.1</v>
      </c>
      <c r="R325" s="53">
        <v>147.43299999999999</v>
      </c>
      <c r="S325" s="17">
        <v>214.017</v>
      </c>
      <c r="T325" s="53">
        <v>158.405</v>
      </c>
      <c r="V325" s="17">
        <v>35.235999999999997</v>
      </c>
      <c r="W325" s="53">
        <v>-1279.838</v>
      </c>
      <c r="X325" s="17">
        <v>214.22399999999999</v>
      </c>
      <c r="Y325" s="53">
        <v>135.91999999999999</v>
      </c>
    </row>
    <row r="326" spans="4:25">
      <c r="D326" s="17">
        <v>32.335000000000001</v>
      </c>
      <c r="E326" s="53">
        <v>-1706.58</v>
      </c>
      <c r="F326" s="17">
        <v>32.183999999999997</v>
      </c>
      <c r="G326" s="53">
        <v>-1371.7850000000001</v>
      </c>
      <c r="H326" s="53">
        <v>32.320999999999998</v>
      </c>
      <c r="I326" s="53">
        <v>-1411.9680000000001</v>
      </c>
      <c r="J326" s="17">
        <v>31.748000000000001</v>
      </c>
      <c r="K326" s="53">
        <v>-1411.9680000000001</v>
      </c>
      <c r="L326" s="7"/>
      <c r="M326" s="17">
        <v>214.09899999999999</v>
      </c>
      <c r="N326" s="53">
        <v>140.22399999999999</v>
      </c>
      <c r="O326" s="17">
        <v>214.059</v>
      </c>
      <c r="P326" s="53">
        <v>135.26499999999999</v>
      </c>
      <c r="Q326" s="17">
        <v>214.08699999999999</v>
      </c>
      <c r="R326" s="53">
        <v>146.529</v>
      </c>
      <c r="S326" s="17">
        <v>214.00200000000001</v>
      </c>
      <c r="T326" s="53">
        <v>157.58199999999999</v>
      </c>
      <c r="V326" s="17">
        <v>35.234999999999999</v>
      </c>
      <c r="W326" s="53">
        <v>-1279.817</v>
      </c>
      <c r="X326" s="17">
        <v>214.21</v>
      </c>
      <c r="Y326" s="53">
        <v>135.18799999999999</v>
      </c>
    </row>
    <row r="327" spans="4:25">
      <c r="D327" s="17">
        <v>32.334000000000003</v>
      </c>
      <c r="E327" s="53">
        <v>-1706.6110000000001</v>
      </c>
      <c r="F327" s="17">
        <v>32.183</v>
      </c>
      <c r="G327" s="53">
        <v>-1371.729</v>
      </c>
      <c r="H327" s="53">
        <v>32.32</v>
      </c>
      <c r="I327" s="53">
        <v>-1411.9190000000001</v>
      </c>
      <c r="J327" s="17">
        <v>31.747</v>
      </c>
      <c r="K327" s="53">
        <v>-1411.9190000000001</v>
      </c>
      <c r="L327" s="7"/>
      <c r="M327" s="17">
        <v>214.08600000000001</v>
      </c>
      <c r="N327" s="53">
        <v>139.596</v>
      </c>
      <c r="O327" s="17">
        <v>214.04499999999999</v>
      </c>
      <c r="P327" s="53">
        <v>134.56700000000001</v>
      </c>
      <c r="Q327" s="17">
        <v>214.07300000000001</v>
      </c>
      <c r="R327" s="53">
        <v>145.65</v>
      </c>
      <c r="S327" s="17">
        <v>213.98599999999999</v>
      </c>
      <c r="T327" s="53">
        <v>156.76900000000001</v>
      </c>
      <c r="V327" s="17">
        <v>35.234000000000002</v>
      </c>
      <c r="W327" s="53">
        <v>-1279.797</v>
      </c>
      <c r="X327" s="17">
        <v>214.197</v>
      </c>
      <c r="Y327" s="53">
        <v>134.465</v>
      </c>
    </row>
    <row r="328" spans="4:25">
      <c r="D328" s="17">
        <v>32.332999999999998</v>
      </c>
      <c r="E328" s="53">
        <v>-1706.6320000000001</v>
      </c>
      <c r="F328" s="17">
        <v>32.182000000000002</v>
      </c>
      <c r="G328" s="53">
        <v>-1371.6659999999999</v>
      </c>
      <c r="H328" s="53">
        <v>32.317999999999998</v>
      </c>
      <c r="I328" s="53">
        <v>-1411.8620000000001</v>
      </c>
      <c r="J328" s="17">
        <v>31.745999999999999</v>
      </c>
      <c r="K328" s="53">
        <v>-1411.8620000000001</v>
      </c>
      <c r="L328" s="7"/>
      <c r="M328" s="17">
        <v>214.07400000000001</v>
      </c>
      <c r="N328" s="53">
        <v>138.90299999999999</v>
      </c>
      <c r="O328" s="17">
        <v>214.03100000000001</v>
      </c>
      <c r="P328" s="53">
        <v>133.911</v>
      </c>
      <c r="Q328" s="17">
        <v>214.05600000000001</v>
      </c>
      <c r="R328" s="53">
        <v>144.84200000000001</v>
      </c>
      <c r="S328" s="17">
        <v>213.97</v>
      </c>
      <c r="T328" s="53">
        <v>155.97499999999999</v>
      </c>
      <c r="V328" s="17">
        <v>35.232999999999997</v>
      </c>
      <c r="W328" s="53">
        <v>-1279.7760000000001</v>
      </c>
      <c r="X328" s="17">
        <v>214.184</v>
      </c>
      <c r="Y328" s="53">
        <v>133.685</v>
      </c>
    </row>
    <row r="329" spans="4:25">
      <c r="D329" s="17">
        <v>32.331000000000003</v>
      </c>
      <c r="E329" s="53">
        <v>-1706.654</v>
      </c>
      <c r="F329" s="17">
        <v>32.180999999999997</v>
      </c>
      <c r="G329" s="53">
        <v>-1371.586</v>
      </c>
      <c r="H329" s="53">
        <v>32.317</v>
      </c>
      <c r="I329" s="53">
        <v>-1411.82</v>
      </c>
      <c r="J329" s="17">
        <v>31.744</v>
      </c>
      <c r="K329" s="53">
        <v>-1411.82</v>
      </c>
      <c r="L329" s="7"/>
      <c r="M329" s="17">
        <v>214.06100000000001</v>
      </c>
      <c r="N329" s="53">
        <v>138.21100000000001</v>
      </c>
      <c r="O329" s="17">
        <v>214.017</v>
      </c>
      <c r="P329" s="53">
        <v>133.30500000000001</v>
      </c>
      <c r="Q329" s="17">
        <v>214.041</v>
      </c>
      <c r="R329" s="53">
        <v>144.10599999999999</v>
      </c>
      <c r="S329" s="17">
        <v>213.95500000000001</v>
      </c>
      <c r="T329" s="53">
        <v>155.18</v>
      </c>
      <c r="V329" s="17">
        <v>35.231999999999999</v>
      </c>
      <c r="W329" s="53">
        <v>-1279.7629999999999</v>
      </c>
      <c r="X329" s="17">
        <v>214.16900000000001</v>
      </c>
      <c r="Y329" s="53">
        <v>132.91300000000001</v>
      </c>
    </row>
    <row r="330" spans="4:25">
      <c r="D330" s="17">
        <v>32.33</v>
      </c>
      <c r="E330" s="53">
        <v>-1706.6659999999999</v>
      </c>
      <c r="F330" s="17">
        <v>32.179000000000002</v>
      </c>
      <c r="G330" s="53">
        <v>-1371.5070000000001</v>
      </c>
      <c r="H330" s="53">
        <v>32.316000000000003</v>
      </c>
      <c r="I330" s="53">
        <v>-1411.7639999999999</v>
      </c>
      <c r="J330" s="17">
        <v>31.742999999999999</v>
      </c>
      <c r="K330" s="53">
        <v>-1411.7639999999999</v>
      </c>
      <c r="L330" s="7"/>
      <c r="M330" s="17">
        <v>214.04900000000001</v>
      </c>
      <c r="N330" s="53">
        <v>137.57499999999999</v>
      </c>
      <c r="O330" s="17">
        <v>214.00299999999999</v>
      </c>
      <c r="P330" s="53">
        <v>132.65700000000001</v>
      </c>
      <c r="Q330" s="17">
        <v>214.02600000000001</v>
      </c>
      <c r="R330" s="53">
        <v>143.322</v>
      </c>
      <c r="S330" s="17">
        <v>213.94</v>
      </c>
      <c r="T330" s="53">
        <v>154.43199999999999</v>
      </c>
      <c r="V330" s="17">
        <v>35.231000000000002</v>
      </c>
      <c r="W330" s="53">
        <v>-1279.7260000000001</v>
      </c>
      <c r="X330" s="17">
        <v>214.15299999999999</v>
      </c>
      <c r="Y330" s="53">
        <v>132.13200000000001</v>
      </c>
    </row>
    <row r="331" spans="4:25">
      <c r="D331" s="17">
        <v>32.329000000000001</v>
      </c>
      <c r="E331" s="53">
        <v>-1706.64</v>
      </c>
      <c r="F331" s="17">
        <v>32.179000000000002</v>
      </c>
      <c r="G331" s="53">
        <v>-1371.4190000000001</v>
      </c>
      <c r="H331" s="53">
        <v>32.314999999999998</v>
      </c>
      <c r="I331" s="53">
        <v>-1411.722</v>
      </c>
      <c r="J331" s="17">
        <v>31.742000000000001</v>
      </c>
      <c r="K331" s="53">
        <v>-1411.722</v>
      </c>
      <c r="L331" s="7"/>
      <c r="M331" s="17">
        <v>214.036</v>
      </c>
      <c r="N331" s="53">
        <v>136.874</v>
      </c>
      <c r="O331" s="17">
        <v>213.988</v>
      </c>
      <c r="P331" s="53">
        <v>132.03399999999999</v>
      </c>
      <c r="Q331" s="17">
        <v>214.011</v>
      </c>
      <c r="R331" s="53">
        <v>142.51400000000001</v>
      </c>
      <c r="S331" s="17">
        <v>213.92500000000001</v>
      </c>
      <c r="T331" s="53">
        <v>153.77699999999999</v>
      </c>
      <c r="V331" s="17">
        <v>35.229999999999997</v>
      </c>
      <c r="W331" s="53">
        <v>-1279.682</v>
      </c>
      <c r="X331" s="17">
        <v>214.137</v>
      </c>
      <c r="Y331" s="53">
        <v>131.376</v>
      </c>
    </row>
    <row r="332" spans="4:25">
      <c r="D332" s="17">
        <v>32.328000000000003</v>
      </c>
      <c r="E332" s="53">
        <v>-1706.6130000000001</v>
      </c>
      <c r="F332" s="17">
        <v>32.177999999999997</v>
      </c>
      <c r="G332" s="53">
        <v>-1371.3389999999999</v>
      </c>
      <c r="H332" s="53">
        <v>32.313000000000002</v>
      </c>
      <c r="I332" s="53">
        <v>-1411.673</v>
      </c>
      <c r="J332" s="17">
        <v>31.741</v>
      </c>
      <c r="K332" s="53">
        <v>-1411.673</v>
      </c>
      <c r="L332" s="7"/>
      <c r="M332" s="17">
        <v>214.02099999999999</v>
      </c>
      <c r="N332" s="53">
        <v>136.173</v>
      </c>
      <c r="O332" s="17">
        <v>213.971</v>
      </c>
      <c r="P332" s="53">
        <v>131.428</v>
      </c>
      <c r="Q332" s="17">
        <v>213.99600000000001</v>
      </c>
      <c r="R332" s="53">
        <v>141.69</v>
      </c>
      <c r="S332" s="17">
        <v>213.91200000000001</v>
      </c>
      <c r="T332" s="53">
        <v>153.03800000000001</v>
      </c>
      <c r="V332" s="17">
        <v>35.228999999999999</v>
      </c>
      <c r="W332" s="53">
        <v>-1279.653</v>
      </c>
      <c r="X332" s="17">
        <v>214.12100000000001</v>
      </c>
      <c r="Y332" s="53">
        <v>130.66900000000001</v>
      </c>
    </row>
    <row r="333" spans="4:25">
      <c r="D333" s="17">
        <v>32.326000000000001</v>
      </c>
      <c r="E333" s="53">
        <v>-1706.568</v>
      </c>
      <c r="F333" s="17">
        <v>32.176000000000002</v>
      </c>
      <c r="G333" s="53">
        <v>-1371.26</v>
      </c>
      <c r="H333" s="53">
        <v>32.311999999999998</v>
      </c>
      <c r="I333" s="53">
        <v>-1411.616</v>
      </c>
      <c r="J333" s="17">
        <v>31.74</v>
      </c>
      <c r="K333" s="53">
        <v>-1411.616</v>
      </c>
      <c r="L333" s="7"/>
      <c r="M333" s="17">
        <v>214.006</v>
      </c>
      <c r="N333" s="53">
        <v>135.43199999999999</v>
      </c>
      <c r="O333" s="17">
        <v>213.95400000000001</v>
      </c>
      <c r="P333" s="53">
        <v>130.76300000000001</v>
      </c>
      <c r="Q333" s="17">
        <v>213.983</v>
      </c>
      <c r="R333" s="53">
        <v>140.851</v>
      </c>
      <c r="S333" s="17">
        <v>213.899</v>
      </c>
      <c r="T333" s="53">
        <v>152.27099999999999</v>
      </c>
      <c r="V333" s="17">
        <v>35.228000000000002</v>
      </c>
      <c r="W333" s="53">
        <v>-1279.633</v>
      </c>
      <c r="X333" s="17">
        <v>214.10499999999999</v>
      </c>
      <c r="Y333" s="53">
        <v>129.97800000000001</v>
      </c>
    </row>
    <row r="334" spans="4:25">
      <c r="D334" s="17">
        <v>32.323999999999998</v>
      </c>
      <c r="E334" s="53">
        <v>-1706.5319999999999</v>
      </c>
      <c r="F334" s="17">
        <v>32.176000000000002</v>
      </c>
      <c r="G334" s="53">
        <v>-1371.204</v>
      </c>
      <c r="H334" s="53">
        <v>32.311</v>
      </c>
      <c r="I334" s="53">
        <v>-1411.559</v>
      </c>
      <c r="J334" s="17">
        <v>31.739000000000001</v>
      </c>
      <c r="K334" s="53">
        <v>-1411.559</v>
      </c>
      <c r="L334" s="7"/>
      <c r="M334" s="17">
        <v>213.99199999999999</v>
      </c>
      <c r="N334" s="53">
        <v>134.69900000000001</v>
      </c>
      <c r="O334" s="17">
        <v>213.93799999999999</v>
      </c>
      <c r="P334" s="53">
        <v>130.13200000000001</v>
      </c>
      <c r="Q334" s="17">
        <v>213.971</v>
      </c>
      <c r="R334" s="53">
        <v>140.04300000000001</v>
      </c>
      <c r="S334" s="17">
        <v>213.88800000000001</v>
      </c>
      <c r="T334" s="53">
        <v>151.46799999999999</v>
      </c>
      <c r="V334" s="17">
        <v>35.226999999999997</v>
      </c>
      <c r="W334" s="53">
        <v>-1279.6279999999999</v>
      </c>
      <c r="X334" s="17">
        <v>214.09</v>
      </c>
      <c r="Y334" s="53">
        <v>129.28700000000001</v>
      </c>
    </row>
    <row r="335" spans="4:25">
      <c r="D335" s="17">
        <v>32.323</v>
      </c>
      <c r="E335" s="53">
        <v>-1706.5160000000001</v>
      </c>
      <c r="F335" s="17">
        <v>32.173999999999999</v>
      </c>
      <c r="G335" s="53">
        <v>-1371.165</v>
      </c>
      <c r="H335" s="53">
        <v>32.308999999999997</v>
      </c>
      <c r="I335" s="53">
        <v>-1411.5029999999999</v>
      </c>
      <c r="J335" s="17">
        <v>31.738</v>
      </c>
      <c r="K335" s="53">
        <v>-1411.5029999999999</v>
      </c>
      <c r="L335" s="7"/>
      <c r="M335" s="17">
        <v>213.977</v>
      </c>
      <c r="N335" s="53">
        <v>134.01400000000001</v>
      </c>
      <c r="O335" s="17">
        <v>213.923</v>
      </c>
      <c r="P335" s="53">
        <v>129.48400000000001</v>
      </c>
      <c r="Q335" s="17">
        <v>213.959</v>
      </c>
      <c r="R335" s="53">
        <v>139.244</v>
      </c>
      <c r="S335" s="17">
        <v>213.874</v>
      </c>
      <c r="T335" s="53">
        <v>150.68299999999999</v>
      </c>
      <c r="V335" s="17">
        <v>35.226999999999997</v>
      </c>
      <c r="W335" s="53">
        <v>-1279.6220000000001</v>
      </c>
      <c r="X335" s="17">
        <v>214.07499999999999</v>
      </c>
      <c r="Y335" s="53">
        <v>128.56399999999999</v>
      </c>
    </row>
    <row r="336" spans="4:25">
      <c r="D336" s="17">
        <v>32.322000000000003</v>
      </c>
      <c r="E336" s="53">
        <v>-1706.508</v>
      </c>
      <c r="F336" s="17">
        <v>32.173000000000002</v>
      </c>
      <c r="G336" s="53">
        <v>-1371.126</v>
      </c>
      <c r="H336" s="53">
        <v>32.308</v>
      </c>
      <c r="I336" s="53">
        <v>-1411.461</v>
      </c>
      <c r="J336" s="17">
        <v>31.736999999999998</v>
      </c>
      <c r="K336" s="53">
        <v>-1411.461</v>
      </c>
      <c r="L336" s="7"/>
      <c r="M336" s="17">
        <v>213.96199999999999</v>
      </c>
      <c r="N336" s="53">
        <v>133.30500000000001</v>
      </c>
      <c r="O336" s="17">
        <v>213.90899999999999</v>
      </c>
      <c r="P336" s="53">
        <v>128.81899999999999</v>
      </c>
      <c r="Q336" s="17">
        <v>213.94499999999999</v>
      </c>
      <c r="R336" s="53">
        <v>138.38</v>
      </c>
      <c r="S336" s="17">
        <v>213.86099999999999</v>
      </c>
      <c r="T336" s="53">
        <v>149.90700000000001</v>
      </c>
      <c r="V336" s="17">
        <v>35.225000000000001</v>
      </c>
      <c r="W336" s="53">
        <v>-1279.617</v>
      </c>
      <c r="X336" s="17">
        <v>214.06299999999999</v>
      </c>
      <c r="Y336" s="53">
        <v>127.78400000000001</v>
      </c>
    </row>
    <row r="337" spans="4:25">
      <c r="D337" s="17">
        <v>32.32</v>
      </c>
      <c r="E337" s="53">
        <v>-1706.492</v>
      </c>
      <c r="F337" s="17">
        <v>32.171999999999997</v>
      </c>
      <c r="G337" s="53">
        <v>-1371.079</v>
      </c>
      <c r="H337" s="53">
        <v>32.305999999999997</v>
      </c>
      <c r="I337" s="53">
        <v>-1411.42</v>
      </c>
      <c r="J337" s="17">
        <v>31.736000000000001</v>
      </c>
      <c r="K337" s="53">
        <v>-1411.42</v>
      </c>
      <c r="L337" s="7"/>
      <c r="M337" s="17">
        <v>213.94499999999999</v>
      </c>
      <c r="N337" s="53">
        <v>132.62899999999999</v>
      </c>
      <c r="O337" s="17">
        <v>213.89500000000001</v>
      </c>
      <c r="P337" s="53">
        <v>128.196</v>
      </c>
      <c r="Q337" s="17">
        <v>213.93</v>
      </c>
      <c r="R337" s="53">
        <v>137.55699999999999</v>
      </c>
      <c r="S337" s="17">
        <v>213.84700000000001</v>
      </c>
      <c r="T337" s="53">
        <v>149.15</v>
      </c>
      <c r="V337" s="17">
        <v>35.223999999999997</v>
      </c>
      <c r="W337" s="53">
        <v>-1279.597</v>
      </c>
      <c r="X337" s="17">
        <v>214.04900000000001</v>
      </c>
      <c r="Y337" s="53">
        <v>127.044</v>
      </c>
    </row>
    <row r="338" spans="4:25">
      <c r="D338" s="17">
        <v>32.319000000000003</v>
      </c>
      <c r="E338" s="53">
        <v>-1706.4849999999999</v>
      </c>
      <c r="F338" s="17">
        <v>32.170999999999999</v>
      </c>
      <c r="G338" s="53">
        <v>-1371.0150000000001</v>
      </c>
      <c r="H338" s="53">
        <v>32.305</v>
      </c>
      <c r="I338" s="53">
        <v>-1411.3779999999999</v>
      </c>
      <c r="J338" s="17">
        <v>31.734999999999999</v>
      </c>
      <c r="K338" s="53">
        <v>-1411.3779999999999</v>
      </c>
      <c r="L338" s="7"/>
      <c r="M338" s="17">
        <v>213.928</v>
      </c>
      <c r="N338" s="53">
        <v>131.952</v>
      </c>
      <c r="O338" s="17">
        <v>213.88300000000001</v>
      </c>
      <c r="P338" s="53">
        <v>127.499</v>
      </c>
      <c r="Q338" s="17">
        <v>213.916</v>
      </c>
      <c r="R338" s="53">
        <v>136.678</v>
      </c>
      <c r="S338" s="17">
        <v>213.83199999999999</v>
      </c>
      <c r="T338" s="53">
        <v>148.36500000000001</v>
      </c>
      <c r="V338" s="17">
        <v>35.222999999999999</v>
      </c>
      <c r="W338" s="53">
        <v>-1279.56</v>
      </c>
      <c r="X338" s="17">
        <v>214.036</v>
      </c>
      <c r="Y338" s="53">
        <v>126.386</v>
      </c>
    </row>
    <row r="339" spans="4:25">
      <c r="D339" s="17">
        <v>32.317</v>
      </c>
      <c r="E339" s="53">
        <v>-1706.4680000000001</v>
      </c>
      <c r="F339" s="17">
        <v>32.168999999999997</v>
      </c>
      <c r="G339" s="53">
        <v>-1370.96</v>
      </c>
      <c r="H339" s="53">
        <v>32.304000000000002</v>
      </c>
      <c r="I339" s="53">
        <v>-1411.337</v>
      </c>
      <c r="J339" s="17">
        <v>31.734000000000002</v>
      </c>
      <c r="K339" s="53">
        <v>-1411.337</v>
      </c>
      <c r="L339" s="7"/>
      <c r="M339" s="17">
        <v>213.91200000000001</v>
      </c>
      <c r="N339" s="53">
        <v>131.251</v>
      </c>
      <c r="O339" s="17">
        <v>213.87100000000001</v>
      </c>
      <c r="P339" s="53">
        <v>126.79300000000001</v>
      </c>
      <c r="Q339" s="17">
        <v>213.90100000000001</v>
      </c>
      <c r="R339" s="53">
        <v>135.822</v>
      </c>
      <c r="S339" s="17">
        <v>213.81800000000001</v>
      </c>
      <c r="T339" s="53">
        <v>147.655</v>
      </c>
      <c r="V339" s="17">
        <v>35.222000000000001</v>
      </c>
      <c r="W339" s="53">
        <v>-1279.5239999999999</v>
      </c>
      <c r="X339" s="17">
        <v>214.023</v>
      </c>
      <c r="Y339" s="53">
        <v>125.792</v>
      </c>
    </row>
    <row r="340" spans="4:25">
      <c r="D340" s="17">
        <v>32.316000000000003</v>
      </c>
      <c r="E340" s="53">
        <v>-1706.451</v>
      </c>
      <c r="F340" s="17">
        <v>32.167999999999999</v>
      </c>
      <c r="G340" s="53">
        <v>-1370.896</v>
      </c>
      <c r="H340" s="53">
        <v>32.302999999999997</v>
      </c>
      <c r="I340" s="53">
        <v>-1411.3109999999999</v>
      </c>
      <c r="J340" s="17">
        <v>31.733000000000001</v>
      </c>
      <c r="K340" s="53">
        <v>-1411.3109999999999</v>
      </c>
      <c r="L340" s="7"/>
      <c r="M340" s="17">
        <v>213.89500000000001</v>
      </c>
      <c r="N340" s="53">
        <v>130.51</v>
      </c>
      <c r="O340" s="17">
        <v>213.858</v>
      </c>
      <c r="P340" s="53">
        <v>126.096</v>
      </c>
      <c r="Q340" s="17">
        <v>213.88800000000001</v>
      </c>
      <c r="R340" s="53">
        <v>134.999</v>
      </c>
      <c r="S340" s="17">
        <v>213.804</v>
      </c>
      <c r="T340" s="53">
        <v>146.89699999999999</v>
      </c>
      <c r="V340" s="17">
        <v>35.220999999999997</v>
      </c>
      <c r="W340" s="53">
        <v>-1279.4949999999999</v>
      </c>
      <c r="X340" s="17">
        <v>214.00899999999999</v>
      </c>
      <c r="Y340" s="53">
        <v>125.215</v>
      </c>
    </row>
    <row r="341" spans="4:25">
      <c r="D341" s="17">
        <v>32.314</v>
      </c>
      <c r="E341" s="53">
        <v>-1706.4349999999999</v>
      </c>
      <c r="F341" s="17">
        <v>32.167000000000002</v>
      </c>
      <c r="G341" s="53">
        <v>-1370.825</v>
      </c>
      <c r="H341" s="53">
        <v>32.302</v>
      </c>
      <c r="I341" s="53">
        <v>-1411.2929999999999</v>
      </c>
      <c r="J341" s="17">
        <v>31.731999999999999</v>
      </c>
      <c r="K341" s="53">
        <v>-1411.2929999999999</v>
      </c>
      <c r="L341" s="7"/>
      <c r="M341" s="17">
        <v>213.87899999999999</v>
      </c>
      <c r="N341" s="53">
        <v>129.72</v>
      </c>
      <c r="O341" s="17">
        <v>213.84399999999999</v>
      </c>
      <c r="P341" s="53">
        <v>125.348</v>
      </c>
      <c r="Q341" s="17">
        <v>213.87299999999999</v>
      </c>
      <c r="R341" s="53">
        <v>134.17500000000001</v>
      </c>
      <c r="S341" s="17">
        <v>213.79</v>
      </c>
      <c r="T341" s="53">
        <v>146.113</v>
      </c>
      <c r="V341" s="17">
        <v>35.22</v>
      </c>
      <c r="W341" s="53">
        <v>-1279.482</v>
      </c>
      <c r="X341" s="17">
        <v>213.99600000000001</v>
      </c>
      <c r="Y341" s="53">
        <v>124.59699999999999</v>
      </c>
    </row>
    <row r="342" spans="4:25">
      <c r="D342" s="17">
        <v>32.313000000000002</v>
      </c>
      <c r="E342" s="53">
        <v>-1706.4090000000001</v>
      </c>
      <c r="F342" s="17">
        <v>32.165999999999997</v>
      </c>
      <c r="G342" s="53">
        <v>-1370.761</v>
      </c>
      <c r="H342" s="53">
        <v>32.301000000000002</v>
      </c>
      <c r="I342" s="53">
        <v>-1411.2819999999999</v>
      </c>
      <c r="J342" s="17">
        <v>31.731000000000002</v>
      </c>
      <c r="K342" s="53">
        <v>-1411.2819999999999</v>
      </c>
      <c r="L342" s="7"/>
      <c r="M342" s="17">
        <v>213.86500000000001</v>
      </c>
      <c r="N342" s="53">
        <v>128.946</v>
      </c>
      <c r="O342" s="17">
        <v>213.83</v>
      </c>
      <c r="P342" s="53">
        <v>124.642</v>
      </c>
      <c r="Q342" s="17">
        <v>213.858</v>
      </c>
      <c r="R342" s="53">
        <v>133.416</v>
      </c>
      <c r="S342" s="17">
        <v>213.77500000000001</v>
      </c>
      <c r="T342" s="53">
        <v>145.374</v>
      </c>
      <c r="V342" s="17">
        <v>35.219000000000001</v>
      </c>
      <c r="W342" s="53">
        <v>-1279.4849999999999</v>
      </c>
      <c r="X342" s="17">
        <v>213.98099999999999</v>
      </c>
      <c r="Y342" s="53">
        <v>123.971</v>
      </c>
    </row>
    <row r="343" spans="4:25">
      <c r="D343" s="17">
        <v>32.311999999999998</v>
      </c>
      <c r="E343" s="53">
        <v>-1706.3820000000001</v>
      </c>
      <c r="F343" s="17">
        <v>32.164999999999999</v>
      </c>
      <c r="G343" s="53">
        <v>-1370.6980000000001</v>
      </c>
      <c r="H343" s="53">
        <v>32.299999999999997</v>
      </c>
      <c r="I343" s="53">
        <v>-1411.279</v>
      </c>
      <c r="J343" s="17">
        <v>31.731000000000002</v>
      </c>
      <c r="K343" s="53">
        <v>-1411.279</v>
      </c>
      <c r="L343" s="7"/>
      <c r="M343" s="17">
        <v>213.852</v>
      </c>
      <c r="N343" s="53">
        <v>128.20500000000001</v>
      </c>
      <c r="O343" s="17">
        <v>213.81700000000001</v>
      </c>
      <c r="P343" s="53">
        <v>123.92</v>
      </c>
      <c r="Q343" s="17">
        <v>213.84200000000001</v>
      </c>
      <c r="R343" s="53">
        <v>132.68799999999999</v>
      </c>
      <c r="S343" s="17">
        <v>213.75800000000001</v>
      </c>
      <c r="T343" s="53">
        <v>144.68100000000001</v>
      </c>
      <c r="V343" s="17">
        <v>35.218000000000004</v>
      </c>
      <c r="W343" s="53">
        <v>-1279.48</v>
      </c>
      <c r="X343" s="17">
        <v>213.96700000000001</v>
      </c>
      <c r="Y343" s="53">
        <v>123.37</v>
      </c>
    </row>
    <row r="344" spans="4:25">
      <c r="D344" s="17">
        <v>32.31</v>
      </c>
      <c r="E344" s="53">
        <v>-1706.375</v>
      </c>
      <c r="F344" s="17">
        <v>32.162999999999997</v>
      </c>
      <c r="G344" s="53">
        <v>-1370.65</v>
      </c>
      <c r="H344" s="53">
        <v>32.298999999999999</v>
      </c>
      <c r="I344" s="53">
        <v>-1411.2760000000001</v>
      </c>
      <c r="J344" s="17">
        <v>31.73</v>
      </c>
      <c r="K344" s="53">
        <v>-1411.2760000000001</v>
      </c>
      <c r="L344" s="7"/>
      <c r="M344" s="17">
        <v>213.84</v>
      </c>
      <c r="N344" s="53">
        <v>127.423</v>
      </c>
      <c r="O344" s="17">
        <v>213.804</v>
      </c>
      <c r="P344" s="53">
        <v>123.206</v>
      </c>
      <c r="Q344" s="17">
        <v>213.82499999999999</v>
      </c>
      <c r="R344" s="53">
        <v>131.98400000000001</v>
      </c>
      <c r="S344" s="17">
        <v>213.74199999999999</v>
      </c>
      <c r="T344" s="53">
        <v>144.02600000000001</v>
      </c>
      <c r="V344" s="17">
        <v>35.216999999999999</v>
      </c>
      <c r="W344" s="53">
        <v>-1279.5060000000001</v>
      </c>
      <c r="X344" s="17">
        <v>213.953</v>
      </c>
      <c r="Y344" s="53">
        <v>122.76</v>
      </c>
    </row>
    <row r="345" spans="4:25">
      <c r="D345" s="17">
        <v>32.308999999999997</v>
      </c>
      <c r="E345" s="53">
        <v>-1706.3489999999999</v>
      </c>
      <c r="F345" s="17">
        <v>32.161999999999999</v>
      </c>
      <c r="G345" s="53">
        <v>-1370.6110000000001</v>
      </c>
      <c r="H345" s="53">
        <v>32.298000000000002</v>
      </c>
      <c r="I345" s="53">
        <v>-1411.2729999999999</v>
      </c>
      <c r="J345" s="17">
        <v>31.728999999999999</v>
      </c>
      <c r="K345" s="53">
        <v>-1411.2729999999999</v>
      </c>
      <c r="L345" s="7"/>
      <c r="M345" s="17">
        <v>213.827</v>
      </c>
      <c r="N345" s="53">
        <v>126.617</v>
      </c>
      <c r="O345" s="17">
        <v>213.79</v>
      </c>
      <c r="P345" s="53">
        <v>122.517</v>
      </c>
      <c r="Q345" s="17">
        <v>213.80799999999999</v>
      </c>
      <c r="R345" s="53">
        <v>131.24</v>
      </c>
      <c r="S345" s="17">
        <v>213.72499999999999</v>
      </c>
      <c r="T345" s="53">
        <v>143.334</v>
      </c>
      <c r="V345" s="17">
        <v>35.216000000000001</v>
      </c>
      <c r="W345" s="53">
        <v>-1279.5329999999999</v>
      </c>
      <c r="X345" s="17">
        <v>213.93799999999999</v>
      </c>
      <c r="Y345" s="53">
        <v>122.199</v>
      </c>
    </row>
    <row r="346" spans="4:25">
      <c r="D346" s="17">
        <v>32.308</v>
      </c>
      <c r="E346" s="53">
        <v>-1706.3230000000001</v>
      </c>
      <c r="F346" s="17">
        <v>32.161000000000001</v>
      </c>
      <c r="G346" s="53">
        <v>-1370.5719999999999</v>
      </c>
      <c r="H346" s="53">
        <v>32.298000000000002</v>
      </c>
      <c r="I346" s="53">
        <v>-1411.27</v>
      </c>
      <c r="J346" s="17">
        <v>31.728000000000002</v>
      </c>
      <c r="K346" s="53">
        <v>-1411.27</v>
      </c>
      <c r="L346" s="7"/>
      <c r="M346" s="17">
        <v>213.815</v>
      </c>
      <c r="N346" s="53">
        <v>125.754</v>
      </c>
      <c r="O346" s="17">
        <v>213.77699999999999</v>
      </c>
      <c r="P346" s="53">
        <v>121.81100000000001</v>
      </c>
      <c r="Q346" s="17">
        <v>213.791</v>
      </c>
      <c r="R346" s="53">
        <v>130.52699999999999</v>
      </c>
      <c r="S346" s="17">
        <v>213.709</v>
      </c>
      <c r="T346" s="53">
        <v>142.548</v>
      </c>
      <c r="V346" s="17">
        <v>35.215000000000003</v>
      </c>
      <c r="W346" s="53">
        <v>-1279.567</v>
      </c>
      <c r="X346" s="17">
        <v>213.92099999999999</v>
      </c>
      <c r="Y346" s="53">
        <v>121.65300000000001</v>
      </c>
    </row>
    <row r="347" spans="4:25">
      <c r="D347" s="17">
        <v>32.307000000000002</v>
      </c>
      <c r="E347" s="53">
        <v>-1706.287</v>
      </c>
      <c r="F347" s="17">
        <v>32.159999999999997</v>
      </c>
      <c r="G347" s="53">
        <v>-1370.5730000000001</v>
      </c>
      <c r="H347" s="53">
        <v>32.296999999999997</v>
      </c>
      <c r="I347" s="53">
        <v>-1411.2739999999999</v>
      </c>
      <c r="J347" s="17">
        <v>31.727</v>
      </c>
      <c r="K347" s="53">
        <v>-1411.2739999999999</v>
      </c>
      <c r="L347" s="7"/>
      <c r="M347" s="17">
        <v>213.80099999999999</v>
      </c>
      <c r="N347" s="53">
        <v>124.883</v>
      </c>
      <c r="O347" s="17">
        <v>213.76</v>
      </c>
      <c r="P347" s="53">
        <v>121.113</v>
      </c>
      <c r="Q347" s="17">
        <v>213.77600000000001</v>
      </c>
      <c r="R347" s="53">
        <v>129.85499999999999</v>
      </c>
      <c r="S347" s="17">
        <v>213.69499999999999</v>
      </c>
      <c r="T347" s="53">
        <v>141.68899999999999</v>
      </c>
      <c r="V347" s="17">
        <v>35.213999999999999</v>
      </c>
      <c r="W347" s="53">
        <v>-1279.6089999999999</v>
      </c>
      <c r="X347" s="17">
        <v>213.904</v>
      </c>
      <c r="Y347" s="53">
        <v>121.14100000000001</v>
      </c>
    </row>
    <row r="348" spans="4:25">
      <c r="D348" s="17">
        <v>32.305999999999997</v>
      </c>
      <c r="E348" s="53">
        <v>-1706.251</v>
      </c>
      <c r="F348" s="17">
        <v>32.158999999999999</v>
      </c>
      <c r="G348" s="53">
        <v>-1370.5820000000001</v>
      </c>
      <c r="H348" s="53">
        <v>32.295999999999999</v>
      </c>
      <c r="I348" s="53">
        <v>-1411.2940000000001</v>
      </c>
      <c r="J348" s="17">
        <v>31.725999999999999</v>
      </c>
      <c r="K348" s="53">
        <v>-1411.2940000000001</v>
      </c>
      <c r="L348" s="7"/>
      <c r="M348" s="17">
        <v>213.786</v>
      </c>
      <c r="N348" s="53">
        <v>124.01300000000001</v>
      </c>
      <c r="O348" s="17">
        <v>213.744</v>
      </c>
      <c r="P348" s="53">
        <v>120.432</v>
      </c>
      <c r="Q348" s="17">
        <v>213.761</v>
      </c>
      <c r="R348" s="53">
        <v>129.191</v>
      </c>
      <c r="S348" s="17">
        <v>213.68100000000001</v>
      </c>
      <c r="T348" s="53">
        <v>140.858</v>
      </c>
      <c r="V348" s="17">
        <v>35.213000000000001</v>
      </c>
      <c r="W348" s="53">
        <v>-1279.6510000000001</v>
      </c>
      <c r="X348" s="17">
        <v>213.88800000000001</v>
      </c>
      <c r="Y348" s="53">
        <v>120.547</v>
      </c>
    </row>
    <row r="349" spans="4:25">
      <c r="D349" s="17">
        <v>32.305</v>
      </c>
      <c r="E349" s="53">
        <v>-1706.2249999999999</v>
      </c>
      <c r="F349" s="17">
        <v>32.156999999999996</v>
      </c>
      <c r="G349" s="53">
        <v>-1370.6</v>
      </c>
      <c r="H349" s="53">
        <v>32.295000000000002</v>
      </c>
      <c r="I349" s="53">
        <v>-1411.307</v>
      </c>
      <c r="J349" s="17">
        <v>31.725000000000001</v>
      </c>
      <c r="K349" s="53">
        <v>-1411.307</v>
      </c>
      <c r="L349" s="7"/>
      <c r="M349" s="17">
        <v>213.773</v>
      </c>
      <c r="N349" s="53">
        <v>123.134</v>
      </c>
      <c r="O349" s="17">
        <v>213.72800000000001</v>
      </c>
      <c r="P349" s="53">
        <v>119.735</v>
      </c>
      <c r="Q349" s="17">
        <v>213.74700000000001</v>
      </c>
      <c r="R349" s="53">
        <v>128.46299999999999</v>
      </c>
      <c r="S349" s="17">
        <v>213.66900000000001</v>
      </c>
      <c r="T349" s="53">
        <v>140.00899999999999</v>
      </c>
      <c r="V349" s="17">
        <v>35.212000000000003</v>
      </c>
      <c r="W349" s="53">
        <v>-1279.6859999999999</v>
      </c>
      <c r="X349" s="17">
        <v>213.87299999999999</v>
      </c>
      <c r="Y349" s="53">
        <v>119.92100000000001</v>
      </c>
    </row>
    <row r="350" spans="4:25">
      <c r="D350" s="17">
        <v>32.304000000000002</v>
      </c>
      <c r="E350" s="53">
        <v>-1706.1890000000001</v>
      </c>
      <c r="F350" s="17">
        <v>32.155999999999999</v>
      </c>
      <c r="G350" s="53">
        <v>-1370.6089999999999</v>
      </c>
      <c r="H350" s="53">
        <v>32.293999999999997</v>
      </c>
      <c r="I350" s="53">
        <v>-1411.327</v>
      </c>
      <c r="J350" s="17">
        <v>31.724</v>
      </c>
      <c r="K350" s="53">
        <v>-1411.327</v>
      </c>
      <c r="L350" s="7"/>
      <c r="M350" s="17">
        <v>213.75899999999999</v>
      </c>
      <c r="N350" s="53">
        <v>122.295</v>
      </c>
      <c r="O350" s="17">
        <v>213.71100000000001</v>
      </c>
      <c r="P350" s="53">
        <v>119.012</v>
      </c>
      <c r="Q350" s="17">
        <v>213.73400000000001</v>
      </c>
      <c r="R350" s="53">
        <v>127.79900000000001</v>
      </c>
      <c r="S350" s="17">
        <v>213.65600000000001</v>
      </c>
      <c r="T350" s="53">
        <v>139.178</v>
      </c>
      <c r="V350" s="17">
        <v>35.210999999999999</v>
      </c>
      <c r="W350" s="53">
        <v>-1279.751</v>
      </c>
      <c r="X350" s="17">
        <v>213.85599999999999</v>
      </c>
      <c r="Y350" s="53">
        <v>119.327</v>
      </c>
    </row>
    <row r="351" spans="4:25">
      <c r="D351" s="17">
        <v>32.302999999999997</v>
      </c>
      <c r="E351" s="53">
        <v>-1706.182</v>
      </c>
      <c r="F351" s="17">
        <v>32.155000000000001</v>
      </c>
      <c r="G351" s="53">
        <v>-1370.6179999999999</v>
      </c>
      <c r="H351" s="53">
        <v>32.292999999999999</v>
      </c>
      <c r="I351" s="53">
        <v>-1411.3389999999999</v>
      </c>
      <c r="J351" s="17">
        <v>31.722999999999999</v>
      </c>
      <c r="K351" s="53">
        <v>-1411.3389999999999</v>
      </c>
      <c r="L351" s="7"/>
      <c r="M351" s="17">
        <v>213.745</v>
      </c>
      <c r="N351" s="53">
        <v>121.514</v>
      </c>
      <c r="O351" s="17">
        <v>213.696</v>
      </c>
      <c r="P351" s="53">
        <v>118.25700000000001</v>
      </c>
      <c r="Q351" s="17">
        <v>213.721</v>
      </c>
      <c r="R351" s="53">
        <v>127.119</v>
      </c>
      <c r="S351" s="17">
        <v>213.643</v>
      </c>
      <c r="T351" s="53">
        <v>138.30099999999999</v>
      </c>
      <c r="V351" s="17">
        <v>35.21</v>
      </c>
      <c r="W351" s="53">
        <v>-1279.825</v>
      </c>
      <c r="X351" s="17">
        <v>213.84100000000001</v>
      </c>
      <c r="Y351" s="53">
        <v>118.76600000000001</v>
      </c>
    </row>
    <row r="352" spans="4:25">
      <c r="D352" s="17">
        <v>32.302</v>
      </c>
      <c r="E352" s="53">
        <v>-1706.175</v>
      </c>
      <c r="F352" s="17">
        <v>32.154000000000003</v>
      </c>
      <c r="G352" s="53">
        <v>-1370.627</v>
      </c>
      <c r="H352" s="53">
        <v>32.292000000000002</v>
      </c>
      <c r="I352" s="53">
        <v>-1411.3510000000001</v>
      </c>
      <c r="J352" s="17">
        <v>31.722000000000001</v>
      </c>
      <c r="K352" s="53">
        <v>-1411.3510000000001</v>
      </c>
      <c r="L352" s="7"/>
      <c r="M352" s="17">
        <v>213.732</v>
      </c>
      <c r="N352" s="53">
        <v>120.75700000000001</v>
      </c>
      <c r="O352" s="17">
        <v>213.68199999999999</v>
      </c>
      <c r="P352" s="53">
        <v>117.49299999999999</v>
      </c>
      <c r="Q352" s="17">
        <v>213.708</v>
      </c>
      <c r="R352" s="53">
        <v>126.455</v>
      </c>
      <c r="S352" s="17">
        <v>213.62799999999999</v>
      </c>
      <c r="T352" s="53">
        <v>137.46899999999999</v>
      </c>
      <c r="V352" s="17">
        <v>35.209000000000003</v>
      </c>
      <c r="W352" s="53">
        <v>-1279.8979999999999</v>
      </c>
      <c r="X352" s="17">
        <v>213.828</v>
      </c>
      <c r="Y352" s="53">
        <v>118.205</v>
      </c>
    </row>
    <row r="353" spans="4:25">
      <c r="D353" s="17">
        <v>32.301000000000002</v>
      </c>
      <c r="E353" s="53">
        <v>-1706.1679999999999</v>
      </c>
      <c r="F353" s="17">
        <v>32.152999999999999</v>
      </c>
      <c r="G353" s="53">
        <v>-1370.6279999999999</v>
      </c>
      <c r="H353" s="53">
        <v>32.292000000000002</v>
      </c>
      <c r="I353" s="53">
        <v>-1411.3409999999999</v>
      </c>
      <c r="J353" s="17">
        <v>31.721</v>
      </c>
      <c r="K353" s="53">
        <v>-1411.3409999999999</v>
      </c>
      <c r="L353" s="7"/>
      <c r="M353" s="17">
        <v>213.715</v>
      </c>
      <c r="N353" s="53">
        <v>120.08</v>
      </c>
      <c r="O353" s="17">
        <v>213.66800000000001</v>
      </c>
      <c r="P353" s="53">
        <v>116.729</v>
      </c>
      <c r="Q353" s="17">
        <v>213.69399999999999</v>
      </c>
      <c r="R353" s="53">
        <v>125.72799999999999</v>
      </c>
      <c r="S353" s="17">
        <v>213.613</v>
      </c>
      <c r="T353" s="53">
        <v>136.55500000000001</v>
      </c>
      <c r="V353" s="17">
        <v>35.207999999999998</v>
      </c>
      <c r="W353" s="53">
        <v>-1279.98</v>
      </c>
      <c r="X353" s="17">
        <v>213.815</v>
      </c>
      <c r="Y353" s="53">
        <v>117.669</v>
      </c>
    </row>
    <row r="354" spans="4:25">
      <c r="D354" s="17">
        <v>32.299999999999997</v>
      </c>
      <c r="E354" s="53">
        <v>-1706.123</v>
      </c>
      <c r="F354" s="17">
        <v>32.152000000000001</v>
      </c>
      <c r="G354" s="53">
        <v>-1370.63</v>
      </c>
      <c r="H354" s="53">
        <v>32.290999999999997</v>
      </c>
      <c r="I354" s="53">
        <v>-1411.3150000000001</v>
      </c>
      <c r="J354" s="17">
        <v>31.72</v>
      </c>
      <c r="K354" s="53">
        <v>-1411.3150000000001</v>
      </c>
      <c r="L354" s="7"/>
      <c r="M354" s="17">
        <v>213.69800000000001</v>
      </c>
      <c r="N354" s="53">
        <v>119.41200000000001</v>
      </c>
      <c r="O354" s="17">
        <v>213.654</v>
      </c>
      <c r="P354" s="53">
        <v>115.965</v>
      </c>
      <c r="Q354" s="17">
        <v>213.679</v>
      </c>
      <c r="R354" s="53">
        <v>124.896</v>
      </c>
      <c r="S354" s="17">
        <v>213.59899999999999</v>
      </c>
      <c r="T354" s="53">
        <v>135.613</v>
      </c>
      <c r="V354" s="17">
        <v>35.207000000000001</v>
      </c>
      <c r="W354" s="53">
        <v>-1280.0609999999999</v>
      </c>
      <c r="X354" s="17">
        <v>213.80199999999999</v>
      </c>
      <c r="Y354" s="53">
        <v>117.075</v>
      </c>
    </row>
    <row r="355" spans="4:25">
      <c r="D355" s="17">
        <v>32.298999999999999</v>
      </c>
      <c r="E355" s="53">
        <v>-1706.068</v>
      </c>
      <c r="F355" s="17">
        <v>32.151000000000003</v>
      </c>
      <c r="G355" s="53">
        <v>-1370.6389999999999</v>
      </c>
      <c r="H355" s="53">
        <v>32.29</v>
      </c>
      <c r="I355" s="53">
        <v>-1411.289</v>
      </c>
      <c r="J355" s="17">
        <v>31.719000000000001</v>
      </c>
      <c r="K355" s="53">
        <v>-1411.289</v>
      </c>
      <c r="L355" s="7"/>
      <c r="M355" s="17">
        <v>213.68199999999999</v>
      </c>
      <c r="N355" s="53">
        <v>118.74299999999999</v>
      </c>
      <c r="O355" s="17">
        <v>213.64</v>
      </c>
      <c r="P355" s="53">
        <v>115.20099999999999</v>
      </c>
      <c r="Q355" s="17">
        <v>213.66499999999999</v>
      </c>
      <c r="R355" s="53">
        <v>124.105</v>
      </c>
      <c r="S355" s="17">
        <v>213.58500000000001</v>
      </c>
      <c r="T355" s="53">
        <v>134.75399999999999</v>
      </c>
      <c r="V355" s="17">
        <v>35.206000000000003</v>
      </c>
      <c r="W355" s="53">
        <v>-1280.143</v>
      </c>
      <c r="X355" s="17">
        <v>213.78899999999999</v>
      </c>
      <c r="Y355" s="53">
        <v>116.474</v>
      </c>
    </row>
    <row r="356" spans="4:25">
      <c r="D356" s="17">
        <v>32.298000000000002</v>
      </c>
      <c r="E356" s="53">
        <v>-1706.0129999999999</v>
      </c>
      <c r="F356" s="17">
        <v>32.15</v>
      </c>
      <c r="G356" s="53">
        <v>-1370.64</v>
      </c>
      <c r="H356" s="53">
        <v>32.289000000000001</v>
      </c>
      <c r="I356" s="53">
        <v>-1411.24</v>
      </c>
      <c r="J356" s="17">
        <v>31.718</v>
      </c>
      <c r="K356" s="53">
        <v>-1411.24</v>
      </c>
      <c r="L356" s="7"/>
      <c r="M356" s="17">
        <v>213.666</v>
      </c>
      <c r="N356" s="53">
        <v>118.09099999999999</v>
      </c>
      <c r="O356" s="17">
        <v>213.62700000000001</v>
      </c>
      <c r="P356" s="53">
        <v>114.429</v>
      </c>
      <c r="Q356" s="17">
        <v>213.65199999999999</v>
      </c>
      <c r="R356" s="53">
        <v>123.322</v>
      </c>
      <c r="S356" s="17">
        <v>213.57</v>
      </c>
      <c r="T356" s="53">
        <v>133.95099999999999</v>
      </c>
      <c r="V356" s="17">
        <v>35.204999999999998</v>
      </c>
      <c r="W356" s="53">
        <v>-1280.24</v>
      </c>
      <c r="X356" s="17">
        <v>213.77500000000001</v>
      </c>
      <c r="Y356" s="53">
        <v>115.88</v>
      </c>
    </row>
    <row r="357" spans="4:25">
      <c r="D357" s="17">
        <v>32.296999999999997</v>
      </c>
      <c r="E357" s="53">
        <v>-1705.9680000000001</v>
      </c>
      <c r="F357" s="17">
        <v>32.149000000000001</v>
      </c>
      <c r="G357" s="53">
        <v>-1370.633</v>
      </c>
      <c r="H357" s="53">
        <v>32.287999999999997</v>
      </c>
      <c r="I357" s="53">
        <v>-1411.19</v>
      </c>
      <c r="J357" s="17">
        <v>31.716999999999999</v>
      </c>
      <c r="K357" s="53">
        <v>-1411.19</v>
      </c>
      <c r="L357" s="7"/>
      <c r="M357" s="17">
        <v>213.65199999999999</v>
      </c>
      <c r="N357" s="53">
        <v>117.464</v>
      </c>
      <c r="O357" s="17">
        <v>213.613</v>
      </c>
      <c r="P357" s="53">
        <v>113.566</v>
      </c>
      <c r="Q357" s="17">
        <v>213.637</v>
      </c>
      <c r="R357" s="53">
        <v>122.459</v>
      </c>
      <c r="S357" s="17">
        <v>213.55699999999999</v>
      </c>
      <c r="T357" s="53">
        <v>133.25899999999999</v>
      </c>
      <c r="V357" s="17">
        <v>35.204000000000001</v>
      </c>
      <c r="W357" s="53">
        <v>-1280.337</v>
      </c>
      <c r="X357" s="17">
        <v>213.762</v>
      </c>
      <c r="Y357" s="53">
        <v>115.19</v>
      </c>
    </row>
    <row r="358" spans="4:25">
      <c r="D358" s="17">
        <v>32.295000000000002</v>
      </c>
      <c r="E358" s="53">
        <v>-1705.884</v>
      </c>
      <c r="F358" s="17">
        <v>32.148000000000003</v>
      </c>
      <c r="G358" s="53">
        <v>-1370.65</v>
      </c>
      <c r="H358" s="53">
        <v>32.286999999999999</v>
      </c>
      <c r="I358" s="53">
        <v>-1411.1410000000001</v>
      </c>
      <c r="J358" s="17">
        <v>31.716000000000001</v>
      </c>
      <c r="K358" s="53">
        <v>-1411.1410000000001</v>
      </c>
      <c r="L358" s="7"/>
      <c r="M358" s="17">
        <v>213.63800000000001</v>
      </c>
      <c r="N358" s="53">
        <v>116.877</v>
      </c>
      <c r="O358" s="17">
        <v>213.59800000000001</v>
      </c>
      <c r="P358" s="53">
        <v>112.71</v>
      </c>
      <c r="Q358" s="17">
        <v>213.62200000000001</v>
      </c>
      <c r="R358" s="53">
        <v>121.604</v>
      </c>
      <c r="S358" s="17">
        <v>213.54</v>
      </c>
      <c r="T358" s="53">
        <v>132.511</v>
      </c>
      <c r="V358" s="17">
        <v>35.203000000000003</v>
      </c>
      <c r="W358" s="53">
        <v>-1280.442</v>
      </c>
      <c r="X358" s="17">
        <v>213.74700000000001</v>
      </c>
      <c r="Y358" s="53">
        <v>114.56399999999999</v>
      </c>
    </row>
    <row r="359" spans="4:25">
      <c r="D359" s="17">
        <v>32.293999999999997</v>
      </c>
      <c r="E359" s="53">
        <v>-1705.81</v>
      </c>
      <c r="F359" s="17">
        <v>32.146000000000001</v>
      </c>
      <c r="G359" s="53">
        <v>-1370.6679999999999</v>
      </c>
      <c r="H359" s="53">
        <v>32.286000000000001</v>
      </c>
      <c r="I359" s="53">
        <v>-1411.069</v>
      </c>
      <c r="J359" s="17">
        <v>31.715</v>
      </c>
      <c r="K359" s="53">
        <v>-1411.069</v>
      </c>
      <c r="L359" s="7"/>
      <c r="M359" s="17">
        <v>213.625</v>
      </c>
      <c r="N359" s="53">
        <v>116.28100000000001</v>
      </c>
      <c r="O359" s="17">
        <v>213.583</v>
      </c>
      <c r="P359" s="53">
        <v>111.88</v>
      </c>
      <c r="Q359" s="17">
        <v>213.60499999999999</v>
      </c>
      <c r="R359" s="53">
        <v>120.836</v>
      </c>
      <c r="S359" s="17">
        <v>213.523</v>
      </c>
      <c r="T359" s="53">
        <v>131.643</v>
      </c>
      <c r="V359" s="17">
        <v>35.201999999999998</v>
      </c>
      <c r="W359" s="53">
        <v>-1280.5550000000001</v>
      </c>
      <c r="X359" s="17">
        <v>213.732</v>
      </c>
      <c r="Y359" s="53">
        <v>113.90600000000001</v>
      </c>
    </row>
    <row r="360" spans="4:25">
      <c r="D360" s="17">
        <v>32.292999999999999</v>
      </c>
      <c r="E360" s="53">
        <v>-1705.7360000000001</v>
      </c>
      <c r="F360" s="17">
        <v>32.145000000000003</v>
      </c>
      <c r="G360" s="53">
        <v>-1370.693</v>
      </c>
      <c r="H360" s="53">
        <v>32.284999999999997</v>
      </c>
      <c r="I360" s="53">
        <v>-1410.989</v>
      </c>
      <c r="J360" s="17">
        <v>31.713999999999999</v>
      </c>
      <c r="K360" s="53">
        <v>-1410.989</v>
      </c>
      <c r="L360" s="7"/>
      <c r="M360" s="17">
        <v>213.613</v>
      </c>
      <c r="N360" s="53">
        <v>115.63800000000001</v>
      </c>
      <c r="O360" s="17">
        <v>213.57</v>
      </c>
      <c r="P360" s="53">
        <v>111.125</v>
      </c>
      <c r="Q360" s="17">
        <v>213.58799999999999</v>
      </c>
      <c r="R360" s="53">
        <v>120.092</v>
      </c>
      <c r="S360" s="17">
        <v>213.506</v>
      </c>
      <c r="T360" s="53">
        <v>130.78399999999999</v>
      </c>
      <c r="V360" s="17">
        <v>35.200000000000003</v>
      </c>
      <c r="W360" s="53">
        <v>-1280.6679999999999</v>
      </c>
      <c r="X360" s="17">
        <v>213.71799999999999</v>
      </c>
      <c r="Y360" s="53">
        <v>113.18300000000001</v>
      </c>
    </row>
    <row r="361" spans="4:25">
      <c r="D361" s="17">
        <v>32.292000000000002</v>
      </c>
      <c r="E361" s="53">
        <v>-1705.634</v>
      </c>
      <c r="F361" s="17">
        <v>32.143999999999998</v>
      </c>
      <c r="G361" s="53">
        <v>-1370.71</v>
      </c>
      <c r="H361" s="53">
        <v>32.283999999999999</v>
      </c>
      <c r="I361" s="53">
        <v>-1410.902</v>
      </c>
      <c r="J361" s="17">
        <v>31.713000000000001</v>
      </c>
      <c r="K361" s="53">
        <v>-1410.902</v>
      </c>
      <c r="L361" s="7"/>
      <c r="M361" s="17">
        <v>213.59899999999999</v>
      </c>
      <c r="N361" s="53">
        <v>115.026</v>
      </c>
      <c r="O361" s="17">
        <v>213.554</v>
      </c>
      <c r="P361" s="53">
        <v>110.444</v>
      </c>
      <c r="Q361" s="17">
        <v>213.57300000000001</v>
      </c>
      <c r="R361" s="53">
        <v>119.42</v>
      </c>
      <c r="S361" s="17">
        <v>213.49</v>
      </c>
      <c r="T361" s="53">
        <v>129.952</v>
      </c>
      <c r="V361" s="17">
        <v>35.198999999999998</v>
      </c>
      <c r="W361" s="53">
        <v>-1280.789</v>
      </c>
      <c r="X361" s="17">
        <v>213.703</v>
      </c>
      <c r="Y361" s="53">
        <v>112.379</v>
      </c>
    </row>
    <row r="362" spans="4:25">
      <c r="D362" s="17">
        <v>32.290999999999997</v>
      </c>
      <c r="E362" s="53">
        <v>-1705.5409999999999</v>
      </c>
      <c r="F362" s="17">
        <v>32.143000000000001</v>
      </c>
      <c r="G362" s="53">
        <v>-1370.7360000000001</v>
      </c>
      <c r="H362" s="53">
        <v>32.283000000000001</v>
      </c>
      <c r="I362" s="53">
        <v>-1410.799</v>
      </c>
      <c r="J362" s="17">
        <v>31.712</v>
      </c>
      <c r="K362" s="53">
        <v>-1410.799</v>
      </c>
      <c r="L362" s="7"/>
      <c r="M362" s="17">
        <v>213.58500000000001</v>
      </c>
      <c r="N362" s="53">
        <v>114.39100000000001</v>
      </c>
      <c r="O362" s="17">
        <v>213.54</v>
      </c>
      <c r="P362" s="53">
        <v>109.77200000000001</v>
      </c>
      <c r="Q362" s="17">
        <v>213.55500000000001</v>
      </c>
      <c r="R362" s="53">
        <v>118.732</v>
      </c>
      <c r="S362" s="17">
        <v>213.47499999999999</v>
      </c>
      <c r="T362" s="53">
        <v>129.12100000000001</v>
      </c>
      <c r="V362" s="17">
        <v>35.198</v>
      </c>
      <c r="W362" s="53">
        <v>-1280.925</v>
      </c>
      <c r="X362" s="17">
        <v>213.68799999999999</v>
      </c>
      <c r="Y362" s="53">
        <v>111.574</v>
      </c>
    </row>
    <row r="363" spans="4:25">
      <c r="D363" s="17">
        <v>32.29</v>
      </c>
      <c r="E363" s="53">
        <v>-1705.4280000000001</v>
      </c>
      <c r="F363" s="17">
        <v>32.142000000000003</v>
      </c>
      <c r="G363" s="53">
        <v>-1370.7449999999999</v>
      </c>
      <c r="H363" s="53">
        <v>32.281999999999996</v>
      </c>
      <c r="I363" s="53">
        <v>-1410.6880000000001</v>
      </c>
      <c r="J363" s="17">
        <v>31.71</v>
      </c>
      <c r="K363" s="53">
        <v>-1410.6880000000001</v>
      </c>
      <c r="L363" s="7"/>
      <c r="M363" s="17">
        <v>213.571</v>
      </c>
      <c r="N363" s="53">
        <v>113.739</v>
      </c>
      <c r="O363" s="17">
        <v>213.523</v>
      </c>
      <c r="P363" s="53">
        <v>109.20699999999999</v>
      </c>
      <c r="Q363" s="17">
        <v>213.54</v>
      </c>
      <c r="R363" s="53">
        <v>118.13200000000001</v>
      </c>
      <c r="S363" s="17">
        <v>213.46100000000001</v>
      </c>
      <c r="T363" s="53">
        <v>128.392</v>
      </c>
      <c r="V363" s="17">
        <v>35.197000000000003</v>
      </c>
      <c r="W363" s="53">
        <v>-1281.078</v>
      </c>
      <c r="X363" s="17">
        <v>213.67</v>
      </c>
      <c r="Y363" s="53">
        <v>110.803</v>
      </c>
    </row>
    <row r="364" spans="4:25">
      <c r="D364" s="17">
        <v>32.289000000000001</v>
      </c>
      <c r="E364" s="53">
        <v>-1705.307</v>
      </c>
      <c r="F364" s="17">
        <v>32.140999999999998</v>
      </c>
      <c r="G364" s="53">
        <v>-1370.7460000000001</v>
      </c>
      <c r="H364" s="53">
        <v>32.28</v>
      </c>
      <c r="I364" s="53">
        <v>-1410.585</v>
      </c>
      <c r="J364" s="17">
        <v>31.709</v>
      </c>
      <c r="K364" s="53">
        <v>-1410.585</v>
      </c>
      <c r="L364" s="7"/>
      <c r="M364" s="17">
        <v>213.55699999999999</v>
      </c>
      <c r="N364" s="53">
        <v>113.07899999999999</v>
      </c>
      <c r="O364" s="17">
        <v>213.50700000000001</v>
      </c>
      <c r="P364" s="53">
        <v>108.626</v>
      </c>
      <c r="Q364" s="17">
        <v>213.52600000000001</v>
      </c>
      <c r="R364" s="53">
        <v>117.596</v>
      </c>
      <c r="S364" s="17">
        <v>213.447</v>
      </c>
      <c r="T364" s="53">
        <v>127.682</v>
      </c>
      <c r="V364" s="17">
        <v>35.195999999999998</v>
      </c>
      <c r="W364" s="53">
        <v>-1281.2139999999999</v>
      </c>
      <c r="X364" s="17">
        <v>213.654</v>
      </c>
      <c r="Y364" s="53">
        <v>110.104</v>
      </c>
    </row>
    <row r="365" spans="4:25">
      <c r="D365" s="17">
        <v>32.286999999999999</v>
      </c>
      <c r="E365" s="53">
        <v>-1705.1659999999999</v>
      </c>
      <c r="F365" s="17">
        <v>32.14</v>
      </c>
      <c r="G365" s="53">
        <v>-1370.7629999999999</v>
      </c>
      <c r="H365" s="53">
        <v>32.279000000000003</v>
      </c>
      <c r="I365" s="53">
        <v>-1410.4829999999999</v>
      </c>
      <c r="J365" s="17">
        <v>31.707999999999998</v>
      </c>
      <c r="K365" s="53">
        <v>-1410.4829999999999</v>
      </c>
      <c r="L365" s="7"/>
      <c r="M365" s="17">
        <v>213.54400000000001</v>
      </c>
      <c r="N365" s="53">
        <v>112.42700000000001</v>
      </c>
      <c r="O365" s="17">
        <v>213.49100000000001</v>
      </c>
      <c r="P365" s="53">
        <v>108.053</v>
      </c>
      <c r="Q365" s="17">
        <v>213.512</v>
      </c>
      <c r="R365" s="53">
        <v>117.083</v>
      </c>
      <c r="S365" s="17">
        <v>213.435</v>
      </c>
      <c r="T365" s="53">
        <v>126.962</v>
      </c>
      <c r="V365" s="17">
        <v>35.194000000000003</v>
      </c>
      <c r="W365" s="53">
        <v>-1281.3510000000001</v>
      </c>
      <c r="X365" s="17">
        <v>213.637</v>
      </c>
      <c r="Y365" s="53">
        <v>109.30800000000001</v>
      </c>
    </row>
    <row r="366" spans="4:25">
      <c r="D366" s="17">
        <v>32.286000000000001</v>
      </c>
      <c r="E366" s="53">
        <v>-1705.0250000000001</v>
      </c>
      <c r="F366" s="17">
        <v>32.139000000000003</v>
      </c>
      <c r="G366" s="53">
        <v>-1370.7729999999999</v>
      </c>
      <c r="H366" s="53">
        <v>32.277999999999999</v>
      </c>
      <c r="I366" s="53">
        <v>-1410.3720000000001</v>
      </c>
      <c r="J366" s="17">
        <v>31.707000000000001</v>
      </c>
      <c r="K366" s="53">
        <v>-1410.3720000000001</v>
      </c>
      <c r="L366" s="7"/>
      <c r="M366" s="17">
        <v>213.529</v>
      </c>
      <c r="N366" s="53">
        <v>111.881</v>
      </c>
      <c r="O366" s="17">
        <v>213.47399999999999</v>
      </c>
      <c r="P366" s="53">
        <v>107.547</v>
      </c>
      <c r="Q366" s="17">
        <v>213.499</v>
      </c>
      <c r="R366" s="53">
        <v>116.547</v>
      </c>
      <c r="S366" s="17">
        <v>213.422</v>
      </c>
      <c r="T366" s="53">
        <v>126.205</v>
      </c>
      <c r="V366" s="17">
        <v>35.192999999999998</v>
      </c>
      <c r="W366" s="53">
        <v>-1281.463</v>
      </c>
      <c r="X366" s="17">
        <v>213.62100000000001</v>
      </c>
      <c r="Y366" s="53">
        <v>108.52800000000001</v>
      </c>
    </row>
    <row r="367" spans="4:25">
      <c r="D367" s="17">
        <v>32.284999999999997</v>
      </c>
      <c r="E367" s="53">
        <v>-1704.866</v>
      </c>
      <c r="F367" s="17">
        <v>32.137999999999998</v>
      </c>
      <c r="G367" s="53">
        <v>-1370.749</v>
      </c>
      <c r="H367" s="53">
        <v>32.277000000000001</v>
      </c>
      <c r="I367" s="53">
        <v>-1410.2539999999999</v>
      </c>
      <c r="J367" s="17">
        <v>31.706</v>
      </c>
      <c r="K367" s="53">
        <v>-1410.2539999999999</v>
      </c>
      <c r="L367" s="7"/>
      <c r="M367" s="17">
        <v>213.51499999999999</v>
      </c>
      <c r="N367" s="53">
        <v>111.351</v>
      </c>
      <c r="O367" s="17">
        <v>213.46</v>
      </c>
      <c r="P367" s="53">
        <v>107.149</v>
      </c>
      <c r="Q367" s="17">
        <v>213.48599999999999</v>
      </c>
      <c r="R367" s="53">
        <v>116.03400000000001</v>
      </c>
      <c r="S367" s="17">
        <v>213.40899999999999</v>
      </c>
      <c r="T367" s="53">
        <v>125.449</v>
      </c>
      <c r="V367" s="17">
        <v>35.192</v>
      </c>
      <c r="W367" s="53">
        <v>-1281.5840000000001</v>
      </c>
      <c r="X367" s="17">
        <v>213.60499999999999</v>
      </c>
      <c r="Y367" s="53">
        <v>107.699</v>
      </c>
    </row>
    <row r="368" spans="4:25">
      <c r="D368" s="17">
        <v>32.283000000000001</v>
      </c>
      <c r="E368" s="53">
        <v>-1704.6769999999999</v>
      </c>
      <c r="F368" s="17">
        <v>32.137</v>
      </c>
      <c r="G368" s="53">
        <v>-1370.7260000000001</v>
      </c>
      <c r="H368" s="53">
        <v>32.274999999999999</v>
      </c>
      <c r="I368" s="53">
        <v>-1410.136</v>
      </c>
      <c r="J368" s="17">
        <v>31.704999999999998</v>
      </c>
      <c r="K368" s="53">
        <v>-1410.136</v>
      </c>
      <c r="L368" s="7"/>
      <c r="M368" s="17">
        <v>213.5</v>
      </c>
      <c r="N368" s="53">
        <v>110.845</v>
      </c>
      <c r="O368" s="17">
        <v>213.44499999999999</v>
      </c>
      <c r="P368" s="53">
        <v>106.78400000000001</v>
      </c>
      <c r="Q368" s="17">
        <v>213.47399999999999</v>
      </c>
      <c r="R368" s="53">
        <v>115.53</v>
      </c>
      <c r="S368" s="17">
        <v>213.39599999999999</v>
      </c>
      <c r="T368" s="53">
        <v>124.739</v>
      </c>
      <c r="V368" s="17">
        <v>35.191000000000003</v>
      </c>
      <c r="W368" s="53">
        <v>-1281.7049999999999</v>
      </c>
      <c r="X368" s="17">
        <v>213.59100000000001</v>
      </c>
      <c r="Y368" s="53">
        <v>106.879</v>
      </c>
    </row>
    <row r="369" spans="4:25">
      <c r="D369" s="17">
        <v>32.281999999999996</v>
      </c>
      <c r="E369" s="53">
        <v>-1704.489</v>
      </c>
      <c r="F369" s="17">
        <v>32.136000000000003</v>
      </c>
      <c r="G369" s="53">
        <v>-1370.6869999999999</v>
      </c>
      <c r="H369" s="53">
        <v>32.274000000000001</v>
      </c>
      <c r="I369" s="53">
        <v>-1410.0170000000001</v>
      </c>
      <c r="J369" s="17">
        <v>31.704999999999998</v>
      </c>
      <c r="K369" s="53">
        <v>-1410.0170000000001</v>
      </c>
      <c r="L369" s="7"/>
      <c r="M369" s="17">
        <v>213.483</v>
      </c>
      <c r="N369" s="53">
        <v>110.31399999999999</v>
      </c>
      <c r="O369" s="17">
        <v>213.43199999999999</v>
      </c>
      <c r="P369" s="53">
        <v>106.39400000000001</v>
      </c>
      <c r="Q369" s="17">
        <v>213.46</v>
      </c>
      <c r="R369" s="53">
        <v>114.961</v>
      </c>
      <c r="S369" s="17">
        <v>213.38200000000001</v>
      </c>
      <c r="T369" s="53">
        <v>124.139</v>
      </c>
      <c r="V369" s="17">
        <v>35.189</v>
      </c>
      <c r="W369" s="53">
        <v>-1281.8340000000001</v>
      </c>
      <c r="X369" s="17">
        <v>213.578</v>
      </c>
      <c r="Y369" s="53">
        <v>106.059</v>
      </c>
    </row>
    <row r="370" spans="4:25">
      <c r="D370" s="17">
        <v>32.280999999999999</v>
      </c>
      <c r="E370" s="53">
        <v>-1704.2809999999999</v>
      </c>
      <c r="F370" s="17">
        <v>32.134999999999998</v>
      </c>
      <c r="G370" s="53">
        <v>-1370.6479999999999</v>
      </c>
      <c r="H370" s="53">
        <v>32.273000000000003</v>
      </c>
      <c r="I370" s="53">
        <v>-1409.8989999999999</v>
      </c>
      <c r="J370" s="17">
        <v>31.704000000000001</v>
      </c>
      <c r="K370" s="53">
        <v>-1409.8989999999999</v>
      </c>
      <c r="L370" s="7"/>
      <c r="M370" s="17">
        <v>213.46600000000001</v>
      </c>
      <c r="N370" s="53">
        <v>109.78400000000001</v>
      </c>
      <c r="O370" s="17">
        <v>213.42</v>
      </c>
      <c r="P370" s="53">
        <v>105.938</v>
      </c>
      <c r="Q370" s="17">
        <v>213.44499999999999</v>
      </c>
      <c r="R370" s="53">
        <v>114.322</v>
      </c>
      <c r="S370" s="17">
        <v>213.369</v>
      </c>
      <c r="T370" s="53">
        <v>123.596</v>
      </c>
      <c r="V370" s="17">
        <v>35.188000000000002</v>
      </c>
      <c r="W370" s="53">
        <v>-1281.962</v>
      </c>
      <c r="X370" s="17">
        <v>213.566</v>
      </c>
      <c r="Y370" s="53">
        <v>105.247</v>
      </c>
    </row>
    <row r="371" spans="4:25">
      <c r="D371" s="17">
        <v>32.279000000000003</v>
      </c>
      <c r="E371" s="53">
        <v>-1704.0350000000001</v>
      </c>
      <c r="F371" s="17">
        <v>32.134</v>
      </c>
      <c r="G371" s="53">
        <v>-1370.6010000000001</v>
      </c>
      <c r="H371" s="53">
        <v>32.271999999999998</v>
      </c>
      <c r="I371" s="53">
        <v>-1409.8040000000001</v>
      </c>
      <c r="J371" s="17">
        <v>31.702999999999999</v>
      </c>
      <c r="K371" s="53">
        <v>-1409.8040000000001</v>
      </c>
      <c r="L371" s="7"/>
      <c r="M371" s="17">
        <v>213.45</v>
      </c>
      <c r="N371" s="53">
        <v>109.27</v>
      </c>
      <c r="O371" s="17">
        <v>213.40700000000001</v>
      </c>
      <c r="P371" s="53">
        <v>105.465</v>
      </c>
      <c r="Q371" s="17">
        <v>213.43199999999999</v>
      </c>
      <c r="R371" s="53">
        <v>113.634</v>
      </c>
      <c r="S371" s="17">
        <v>213.35599999999999</v>
      </c>
      <c r="T371" s="53">
        <v>123.13500000000001</v>
      </c>
      <c r="V371" s="17">
        <v>35.186</v>
      </c>
      <c r="W371" s="53">
        <v>-1282.0830000000001</v>
      </c>
      <c r="X371" s="17">
        <v>213.55199999999999</v>
      </c>
      <c r="Y371" s="53">
        <v>104.48399999999999</v>
      </c>
    </row>
    <row r="372" spans="4:25">
      <c r="D372" s="17">
        <v>32.277999999999999</v>
      </c>
      <c r="E372" s="53">
        <v>-1703.809</v>
      </c>
      <c r="F372" s="17">
        <v>32.133000000000003</v>
      </c>
      <c r="G372" s="53">
        <v>-1370.5530000000001</v>
      </c>
      <c r="H372" s="53">
        <v>32.271000000000001</v>
      </c>
      <c r="I372" s="53">
        <v>-1409.693</v>
      </c>
      <c r="J372" s="17">
        <v>31.702999999999999</v>
      </c>
      <c r="K372" s="53">
        <v>-1409.693</v>
      </c>
      <c r="L372" s="7"/>
      <c r="M372" s="17">
        <v>213.434</v>
      </c>
      <c r="N372" s="53">
        <v>108.739</v>
      </c>
      <c r="O372" s="17">
        <v>213.39400000000001</v>
      </c>
      <c r="P372" s="53">
        <v>105.009</v>
      </c>
      <c r="Q372" s="17">
        <v>213.417</v>
      </c>
      <c r="R372" s="53">
        <v>112.883</v>
      </c>
      <c r="S372" s="17">
        <v>213.34100000000001</v>
      </c>
      <c r="T372" s="53">
        <v>122.601</v>
      </c>
      <c r="V372" s="17">
        <v>35.185000000000002</v>
      </c>
      <c r="W372" s="53">
        <v>-1282.22</v>
      </c>
      <c r="X372" s="17">
        <v>213.53700000000001</v>
      </c>
      <c r="Y372" s="53">
        <v>103.696</v>
      </c>
    </row>
    <row r="373" spans="4:25">
      <c r="D373" s="17">
        <v>32.277000000000001</v>
      </c>
      <c r="E373" s="53">
        <v>-1703.5340000000001</v>
      </c>
      <c r="F373" s="17">
        <v>32.131999999999998</v>
      </c>
      <c r="G373" s="53">
        <v>-1370.498</v>
      </c>
      <c r="H373" s="53">
        <v>32.270000000000003</v>
      </c>
      <c r="I373" s="53">
        <v>-1409.59</v>
      </c>
      <c r="J373" s="17">
        <v>31.702000000000002</v>
      </c>
      <c r="K373" s="53">
        <v>-1409.59</v>
      </c>
      <c r="L373" s="7"/>
      <c r="M373" s="17">
        <v>213.42</v>
      </c>
      <c r="N373" s="53">
        <v>108.152</v>
      </c>
      <c r="O373" s="17">
        <v>213.381</v>
      </c>
      <c r="P373" s="53">
        <v>104.59399999999999</v>
      </c>
      <c r="Q373" s="17">
        <v>213.40199999999999</v>
      </c>
      <c r="R373" s="53">
        <v>112.11499999999999</v>
      </c>
      <c r="S373" s="17">
        <v>213.32599999999999</v>
      </c>
      <c r="T373" s="53">
        <v>122.029</v>
      </c>
      <c r="V373" s="17">
        <v>35.183</v>
      </c>
      <c r="W373" s="53">
        <v>-1282.356</v>
      </c>
      <c r="X373" s="17">
        <v>213.52199999999999</v>
      </c>
      <c r="Y373" s="53">
        <v>102.876</v>
      </c>
    </row>
    <row r="374" spans="4:25">
      <c r="D374" s="17">
        <v>32.276000000000003</v>
      </c>
      <c r="E374" s="53">
        <v>-1703.26</v>
      </c>
      <c r="F374" s="17">
        <v>32.131</v>
      </c>
      <c r="G374" s="53">
        <v>-1370.434</v>
      </c>
      <c r="H374" s="53">
        <v>32.268999999999998</v>
      </c>
      <c r="I374" s="53">
        <v>-1409.518</v>
      </c>
      <c r="J374" s="17">
        <v>31.702000000000002</v>
      </c>
      <c r="K374" s="53">
        <v>-1409.518</v>
      </c>
      <c r="L374" s="7"/>
      <c r="M374" s="17">
        <v>213.404</v>
      </c>
      <c r="N374" s="53">
        <v>107.614</v>
      </c>
      <c r="O374" s="17">
        <v>213.36600000000001</v>
      </c>
      <c r="P374" s="53">
        <v>104.155</v>
      </c>
      <c r="Q374" s="17">
        <v>213.387</v>
      </c>
      <c r="R374" s="53">
        <v>111.276</v>
      </c>
      <c r="S374" s="17">
        <v>213.309</v>
      </c>
      <c r="T374" s="53">
        <v>121.458</v>
      </c>
      <c r="V374" s="17">
        <v>35.182000000000002</v>
      </c>
      <c r="W374" s="53">
        <v>-1282.4770000000001</v>
      </c>
      <c r="X374" s="17">
        <v>213.50700000000001</v>
      </c>
      <c r="Y374" s="53">
        <v>102.06399999999999</v>
      </c>
    </row>
    <row r="375" spans="4:25">
      <c r="D375" s="17">
        <v>32.274000000000001</v>
      </c>
      <c r="E375" s="53">
        <v>-1702.9860000000001</v>
      </c>
      <c r="F375" s="17">
        <v>32.130000000000003</v>
      </c>
      <c r="G375" s="53">
        <v>-1370.3710000000001</v>
      </c>
      <c r="H375" s="53">
        <v>32.268000000000001</v>
      </c>
      <c r="I375" s="53">
        <v>-1409.431</v>
      </c>
      <c r="J375" s="17">
        <v>31.701000000000001</v>
      </c>
      <c r="K375" s="53">
        <v>-1409.431</v>
      </c>
      <c r="L375" s="7"/>
      <c r="M375" s="17">
        <v>213.39</v>
      </c>
      <c r="N375" s="53">
        <v>107.1</v>
      </c>
      <c r="O375" s="17">
        <v>213.351</v>
      </c>
      <c r="P375" s="53">
        <v>103.682</v>
      </c>
      <c r="Q375" s="17">
        <v>213.37</v>
      </c>
      <c r="R375" s="53">
        <v>110.381</v>
      </c>
      <c r="S375" s="17">
        <v>213.29300000000001</v>
      </c>
      <c r="T375" s="53">
        <v>120.932</v>
      </c>
      <c r="V375" s="17">
        <v>35.180999999999997</v>
      </c>
      <c r="W375" s="53">
        <v>-1282.606</v>
      </c>
      <c r="X375" s="17">
        <v>213.494</v>
      </c>
      <c r="Y375" s="53">
        <v>101.29300000000001</v>
      </c>
    </row>
    <row r="376" spans="4:25">
      <c r="D376" s="17">
        <v>32.273000000000003</v>
      </c>
      <c r="E376" s="53">
        <v>-1702.663</v>
      </c>
      <c r="F376" s="17">
        <v>32.128999999999998</v>
      </c>
      <c r="G376" s="53">
        <v>-1370.307</v>
      </c>
      <c r="H376" s="53">
        <v>32.267000000000003</v>
      </c>
      <c r="I376" s="53">
        <v>-1409.3119999999999</v>
      </c>
      <c r="J376" s="17">
        <v>31.7</v>
      </c>
      <c r="K376" s="53">
        <v>-1409.3119999999999</v>
      </c>
      <c r="L376" s="7"/>
      <c r="M376" s="17">
        <v>213.37700000000001</v>
      </c>
      <c r="N376" s="53">
        <v>106.554</v>
      </c>
      <c r="O376" s="17">
        <v>213.33699999999999</v>
      </c>
      <c r="P376" s="53">
        <v>103.24299999999999</v>
      </c>
      <c r="Q376" s="17">
        <v>213.35400000000001</v>
      </c>
      <c r="R376" s="53">
        <v>109.55</v>
      </c>
      <c r="S376" s="17">
        <v>213.27699999999999</v>
      </c>
      <c r="T376" s="53">
        <v>120.462</v>
      </c>
      <c r="V376" s="17">
        <v>35.179000000000002</v>
      </c>
      <c r="W376" s="53">
        <v>-1282.7260000000001</v>
      </c>
      <c r="X376" s="17">
        <v>213.47900000000001</v>
      </c>
      <c r="Y376" s="53">
        <v>100.54600000000001</v>
      </c>
    </row>
    <row r="377" spans="4:25">
      <c r="D377" s="17">
        <v>32.273000000000003</v>
      </c>
      <c r="E377" s="53">
        <v>-1702.3320000000001</v>
      </c>
      <c r="F377" s="17">
        <v>32.128</v>
      </c>
      <c r="G377" s="53">
        <v>-1370.252</v>
      </c>
      <c r="H377" s="53">
        <v>32.265999999999998</v>
      </c>
      <c r="I377" s="53">
        <v>-1409.194</v>
      </c>
      <c r="J377" s="17">
        <v>31.7</v>
      </c>
      <c r="K377" s="53">
        <v>-1409.194</v>
      </c>
      <c r="L377" s="7"/>
      <c r="M377" s="17">
        <v>213.363</v>
      </c>
      <c r="N377" s="53">
        <v>105.959</v>
      </c>
      <c r="O377" s="17">
        <v>213.322</v>
      </c>
      <c r="P377" s="53">
        <v>102.761</v>
      </c>
      <c r="Q377" s="17">
        <v>213.33699999999999</v>
      </c>
      <c r="R377" s="53">
        <v>108.687</v>
      </c>
      <c r="S377" s="17">
        <v>213.25899999999999</v>
      </c>
      <c r="T377" s="53">
        <v>119.955</v>
      </c>
      <c r="V377" s="17">
        <v>35.177999999999997</v>
      </c>
      <c r="W377" s="53">
        <v>-1282.847</v>
      </c>
      <c r="X377" s="17">
        <v>213.464</v>
      </c>
      <c r="Y377" s="53">
        <v>99.912000000000006</v>
      </c>
    </row>
    <row r="378" spans="4:25">
      <c r="D378" s="17">
        <v>32.271999999999998</v>
      </c>
      <c r="E378" s="53">
        <v>-1702.029</v>
      </c>
      <c r="F378" s="17">
        <v>32.127000000000002</v>
      </c>
      <c r="G378" s="53">
        <v>-1370.1969999999999</v>
      </c>
      <c r="H378" s="53">
        <v>32.265000000000001</v>
      </c>
      <c r="I378" s="53">
        <v>-1409.0450000000001</v>
      </c>
      <c r="J378" s="17">
        <v>31.699000000000002</v>
      </c>
      <c r="K378" s="53">
        <v>-1409.0450000000001</v>
      </c>
      <c r="L378" s="7"/>
      <c r="M378" s="17">
        <v>213.35</v>
      </c>
      <c r="N378" s="53">
        <v>105.307</v>
      </c>
      <c r="O378" s="17">
        <v>213.30699999999999</v>
      </c>
      <c r="P378" s="53">
        <v>102.18899999999999</v>
      </c>
      <c r="Q378" s="17">
        <v>213.31899999999999</v>
      </c>
      <c r="R378" s="53">
        <v>107.785</v>
      </c>
      <c r="S378" s="17">
        <v>213.244</v>
      </c>
      <c r="T378" s="53">
        <v>119.467</v>
      </c>
      <c r="V378" s="17">
        <v>35.177</v>
      </c>
      <c r="W378" s="53">
        <v>-1282.952</v>
      </c>
      <c r="X378" s="17">
        <v>213.44900000000001</v>
      </c>
      <c r="Y378" s="53">
        <v>99.238</v>
      </c>
    </row>
    <row r="379" spans="4:25">
      <c r="D379" s="17">
        <v>32.270000000000003</v>
      </c>
      <c r="E379" s="53">
        <v>-1701.6880000000001</v>
      </c>
      <c r="F379" s="17">
        <v>32.127000000000002</v>
      </c>
      <c r="G379" s="53">
        <v>-1370.1010000000001</v>
      </c>
      <c r="H379" s="53">
        <v>32.264000000000003</v>
      </c>
      <c r="I379" s="53">
        <v>-1408.904</v>
      </c>
      <c r="J379" s="17">
        <v>31.699000000000002</v>
      </c>
      <c r="K379" s="53">
        <v>-1408.904</v>
      </c>
      <c r="L379" s="7"/>
      <c r="M379" s="17">
        <v>213.33500000000001</v>
      </c>
      <c r="N379" s="53">
        <v>104.72</v>
      </c>
      <c r="O379" s="17">
        <v>213.28899999999999</v>
      </c>
      <c r="P379" s="53">
        <v>101.533</v>
      </c>
      <c r="Q379" s="17">
        <v>213.30199999999999</v>
      </c>
      <c r="R379" s="53">
        <v>106.88200000000001</v>
      </c>
      <c r="S379" s="17">
        <v>213.22900000000001</v>
      </c>
      <c r="T379" s="53">
        <v>118.886</v>
      </c>
      <c r="V379" s="17">
        <v>35.174999999999997</v>
      </c>
      <c r="W379" s="53">
        <v>-1283.0650000000001</v>
      </c>
      <c r="X379" s="17">
        <v>213.43100000000001</v>
      </c>
      <c r="Y379" s="53">
        <v>98.611999999999995</v>
      </c>
    </row>
    <row r="380" spans="4:25">
      <c r="D380" s="17">
        <v>32.270000000000003</v>
      </c>
      <c r="E380" s="53">
        <v>-1701.308</v>
      </c>
      <c r="F380" s="17">
        <v>32.125999999999998</v>
      </c>
      <c r="G380" s="53">
        <v>-1369.9970000000001</v>
      </c>
      <c r="H380" s="53">
        <v>32.264000000000003</v>
      </c>
      <c r="I380" s="53">
        <v>-1408.74</v>
      </c>
      <c r="J380" s="17">
        <v>31.698</v>
      </c>
      <c r="K380" s="53">
        <v>-1408.74</v>
      </c>
      <c r="L380" s="7"/>
      <c r="M380" s="17">
        <v>213.32</v>
      </c>
      <c r="N380" s="53">
        <v>104.10899999999999</v>
      </c>
      <c r="O380" s="17">
        <v>213.27199999999999</v>
      </c>
      <c r="P380" s="53">
        <v>100.84399999999999</v>
      </c>
      <c r="Q380" s="17">
        <v>213.28700000000001</v>
      </c>
      <c r="R380" s="53">
        <v>105.98699999999999</v>
      </c>
      <c r="S380" s="17">
        <v>213.215</v>
      </c>
      <c r="T380" s="53">
        <v>118.157</v>
      </c>
      <c r="V380" s="17">
        <v>35.174999999999997</v>
      </c>
      <c r="W380" s="53">
        <v>-1283.1859999999999</v>
      </c>
      <c r="X380" s="17">
        <v>213.41399999999999</v>
      </c>
      <c r="Y380" s="53">
        <v>98.027000000000001</v>
      </c>
    </row>
    <row r="381" spans="4:25">
      <c r="D381" s="17">
        <v>32.268999999999998</v>
      </c>
      <c r="E381" s="53">
        <v>-1700.9380000000001</v>
      </c>
      <c r="F381" s="17">
        <v>32.125</v>
      </c>
      <c r="G381" s="53">
        <v>-1369.9090000000001</v>
      </c>
      <c r="H381" s="53">
        <v>32.262999999999998</v>
      </c>
      <c r="I381" s="53">
        <v>-1408.575</v>
      </c>
      <c r="J381" s="17">
        <v>31.696999999999999</v>
      </c>
      <c r="K381" s="53">
        <v>-1408.575</v>
      </c>
      <c r="L381" s="7"/>
      <c r="M381" s="17">
        <v>213.30600000000001</v>
      </c>
      <c r="N381" s="53">
        <v>103.44199999999999</v>
      </c>
      <c r="O381" s="17">
        <v>213.256</v>
      </c>
      <c r="P381" s="53">
        <v>100.14700000000001</v>
      </c>
      <c r="Q381" s="17">
        <v>213.273</v>
      </c>
      <c r="R381" s="53">
        <v>105.093</v>
      </c>
      <c r="S381" s="17">
        <v>213.20099999999999</v>
      </c>
      <c r="T381" s="53">
        <v>117.29900000000001</v>
      </c>
      <c r="V381" s="17">
        <v>35.173000000000002</v>
      </c>
      <c r="W381" s="53">
        <v>-1283.307</v>
      </c>
      <c r="X381" s="17">
        <v>213.39699999999999</v>
      </c>
      <c r="Y381" s="53">
        <v>97.457999999999998</v>
      </c>
    </row>
    <row r="382" spans="4:25">
      <c r="D382" s="17">
        <v>32.268000000000001</v>
      </c>
      <c r="E382" s="53">
        <v>-1700.569</v>
      </c>
      <c r="F382" s="17">
        <v>32.125</v>
      </c>
      <c r="G382" s="53">
        <v>-1369.8050000000001</v>
      </c>
      <c r="H382" s="53">
        <v>32.262</v>
      </c>
      <c r="I382" s="53">
        <v>-1408.4259999999999</v>
      </c>
      <c r="J382" s="17">
        <v>31.696999999999999</v>
      </c>
      <c r="K382" s="53">
        <v>-1408.4259999999999</v>
      </c>
      <c r="L382" s="7"/>
      <c r="M382" s="17">
        <v>213.29</v>
      </c>
      <c r="N382" s="53">
        <v>102.81399999999999</v>
      </c>
      <c r="O382" s="17">
        <v>213.238</v>
      </c>
      <c r="P382" s="53">
        <v>99.382999999999996</v>
      </c>
      <c r="Q382" s="17">
        <v>213.26</v>
      </c>
      <c r="R382" s="53">
        <v>104.27</v>
      </c>
      <c r="S382" s="17">
        <v>213.18700000000001</v>
      </c>
      <c r="T382" s="53">
        <v>116.477</v>
      </c>
      <c r="V382" s="17">
        <v>35.171999999999997</v>
      </c>
      <c r="W382" s="53">
        <v>-1283.412</v>
      </c>
      <c r="X382" s="17">
        <v>213.38200000000001</v>
      </c>
      <c r="Y382" s="53">
        <v>96.864000000000004</v>
      </c>
    </row>
    <row r="383" spans="4:25">
      <c r="D383" s="17">
        <v>32.267000000000003</v>
      </c>
      <c r="E383" s="53">
        <v>-1700.1890000000001</v>
      </c>
      <c r="F383" s="17">
        <v>32.125</v>
      </c>
      <c r="G383" s="53">
        <v>-1369.702</v>
      </c>
      <c r="H383" s="53">
        <v>32.261000000000003</v>
      </c>
      <c r="I383" s="53">
        <v>-1408.27</v>
      </c>
      <c r="J383" s="17">
        <v>31.696000000000002</v>
      </c>
      <c r="K383" s="53">
        <v>-1408.27</v>
      </c>
      <c r="L383" s="7"/>
      <c r="M383" s="17">
        <v>213.27500000000001</v>
      </c>
      <c r="N383" s="53">
        <v>102.179</v>
      </c>
      <c r="O383" s="17">
        <v>213.22200000000001</v>
      </c>
      <c r="P383" s="53">
        <v>98.495000000000005</v>
      </c>
      <c r="Q383" s="17">
        <v>213.245</v>
      </c>
      <c r="R383" s="53">
        <v>103.41500000000001</v>
      </c>
      <c r="S383" s="17">
        <v>213.17400000000001</v>
      </c>
      <c r="T383" s="53">
        <v>115.619</v>
      </c>
      <c r="V383" s="17">
        <v>35.170999999999999</v>
      </c>
      <c r="W383" s="53">
        <v>-1283.501</v>
      </c>
      <c r="X383" s="17">
        <v>213.36699999999999</v>
      </c>
      <c r="Y383" s="53">
        <v>96.287999999999997</v>
      </c>
    </row>
    <row r="384" spans="4:25">
      <c r="D384" s="17">
        <v>32.265999999999998</v>
      </c>
      <c r="E384" s="53">
        <v>-1699.7809999999999</v>
      </c>
      <c r="F384" s="17">
        <v>32.124000000000002</v>
      </c>
      <c r="G384" s="53">
        <v>-1369.5730000000001</v>
      </c>
      <c r="H384" s="53">
        <v>32.261000000000003</v>
      </c>
      <c r="I384" s="53">
        <v>-1408.1130000000001</v>
      </c>
      <c r="J384" s="17">
        <v>31.695</v>
      </c>
      <c r="K384" s="53">
        <v>-1408.1130000000001</v>
      </c>
      <c r="L384" s="7"/>
      <c r="M384" s="17">
        <v>213.25899999999999</v>
      </c>
      <c r="N384" s="53">
        <v>101.51900000000001</v>
      </c>
      <c r="O384" s="17">
        <v>213.20699999999999</v>
      </c>
      <c r="P384" s="53">
        <v>97.623000000000005</v>
      </c>
      <c r="Q384" s="17">
        <v>213.232</v>
      </c>
      <c r="R384" s="53">
        <v>102.64</v>
      </c>
      <c r="S384" s="17">
        <v>213.161</v>
      </c>
      <c r="T384" s="53">
        <v>114.742</v>
      </c>
      <c r="V384" s="17">
        <v>35.17</v>
      </c>
      <c r="W384" s="53">
        <v>-1283.598</v>
      </c>
      <c r="X384" s="17">
        <v>213.35300000000001</v>
      </c>
      <c r="Y384" s="53">
        <v>95.703000000000003</v>
      </c>
    </row>
    <row r="385" spans="4:25">
      <c r="D385" s="17">
        <v>32.265000000000001</v>
      </c>
      <c r="E385" s="53">
        <v>-1699.421</v>
      </c>
      <c r="F385" s="17">
        <v>32.124000000000002</v>
      </c>
      <c r="G385" s="53">
        <v>-1369.4449999999999</v>
      </c>
      <c r="H385" s="53">
        <v>32.26</v>
      </c>
      <c r="I385" s="53">
        <v>-1407.972</v>
      </c>
      <c r="J385" s="17">
        <v>31.695</v>
      </c>
      <c r="K385" s="53">
        <v>-1407.972</v>
      </c>
      <c r="L385" s="7"/>
      <c r="M385" s="17">
        <v>213.24199999999999</v>
      </c>
      <c r="N385" s="53">
        <v>100.843</v>
      </c>
      <c r="O385" s="17">
        <v>213.19399999999999</v>
      </c>
      <c r="P385" s="53">
        <v>96.727000000000004</v>
      </c>
      <c r="Q385" s="17">
        <v>213.21799999999999</v>
      </c>
      <c r="R385" s="53">
        <v>101.913</v>
      </c>
      <c r="S385" s="17">
        <v>213.14500000000001</v>
      </c>
      <c r="T385" s="53">
        <v>113.736</v>
      </c>
      <c r="V385" s="17">
        <v>35.168999999999997</v>
      </c>
      <c r="W385" s="53">
        <v>-1283.6949999999999</v>
      </c>
      <c r="X385" s="17">
        <v>213.34</v>
      </c>
      <c r="Y385" s="53">
        <v>95.141999999999996</v>
      </c>
    </row>
    <row r="386" spans="4:25">
      <c r="D386" s="17">
        <v>32.264000000000003</v>
      </c>
      <c r="E386" s="53">
        <v>-1699.0419999999999</v>
      </c>
      <c r="F386" s="17">
        <v>32.122999999999998</v>
      </c>
      <c r="G386" s="53">
        <v>-1369.309</v>
      </c>
      <c r="H386" s="53">
        <v>32.259</v>
      </c>
      <c r="I386" s="53">
        <v>-1407.838</v>
      </c>
      <c r="J386" s="17">
        <v>31.693999999999999</v>
      </c>
      <c r="K386" s="53">
        <v>-1407.838</v>
      </c>
      <c r="L386" s="7"/>
      <c r="M386" s="17">
        <v>213.226</v>
      </c>
      <c r="N386" s="53">
        <v>100.143</v>
      </c>
      <c r="O386" s="17">
        <v>213.18199999999999</v>
      </c>
      <c r="P386" s="53">
        <v>95.763999999999996</v>
      </c>
      <c r="Q386" s="17">
        <v>213.203</v>
      </c>
      <c r="R386" s="53">
        <v>101.185</v>
      </c>
      <c r="S386" s="17">
        <v>213.13</v>
      </c>
      <c r="T386" s="53">
        <v>112.69199999999999</v>
      </c>
      <c r="V386" s="17">
        <v>35.167999999999999</v>
      </c>
      <c r="W386" s="53">
        <v>-1283.816</v>
      </c>
      <c r="X386" s="17">
        <v>213.32599999999999</v>
      </c>
      <c r="Y386" s="53">
        <v>94.533000000000001</v>
      </c>
    </row>
    <row r="387" spans="4:25">
      <c r="D387" s="17">
        <v>32.262999999999998</v>
      </c>
      <c r="E387" s="53">
        <v>-1698.672</v>
      </c>
      <c r="F387" s="17">
        <v>32.122999999999998</v>
      </c>
      <c r="G387" s="53">
        <v>-1369.165</v>
      </c>
      <c r="H387" s="53">
        <v>32.258000000000003</v>
      </c>
      <c r="I387" s="53">
        <v>-1407.7270000000001</v>
      </c>
      <c r="J387" s="17">
        <v>31.693999999999999</v>
      </c>
      <c r="K387" s="53">
        <v>-1407.7270000000001</v>
      </c>
      <c r="L387" s="7"/>
      <c r="M387" s="17">
        <v>213.208</v>
      </c>
      <c r="N387" s="53">
        <v>99.491</v>
      </c>
      <c r="O387" s="17">
        <v>213.16800000000001</v>
      </c>
      <c r="P387" s="53">
        <v>94.76</v>
      </c>
      <c r="Q387" s="17">
        <v>213.18799999999999</v>
      </c>
      <c r="R387" s="53">
        <v>100.506</v>
      </c>
      <c r="S387" s="17">
        <v>213.11500000000001</v>
      </c>
      <c r="T387" s="53">
        <v>111.69499999999999</v>
      </c>
      <c r="V387" s="17">
        <v>35.167000000000002</v>
      </c>
      <c r="W387" s="53">
        <v>-1283.9290000000001</v>
      </c>
      <c r="X387" s="17">
        <v>213.31200000000001</v>
      </c>
      <c r="Y387" s="53">
        <v>93.94</v>
      </c>
    </row>
    <row r="388" spans="4:25">
      <c r="D388" s="17">
        <v>32.262</v>
      </c>
      <c r="E388" s="53">
        <v>-1698.3309999999999</v>
      </c>
      <c r="F388" s="17">
        <v>32.122</v>
      </c>
      <c r="G388" s="53">
        <v>-1369.021</v>
      </c>
      <c r="H388" s="53">
        <v>32.258000000000003</v>
      </c>
      <c r="I388" s="53">
        <v>-1407.5940000000001</v>
      </c>
      <c r="J388" s="17">
        <v>31.693000000000001</v>
      </c>
      <c r="K388" s="53">
        <v>-1407.5940000000001</v>
      </c>
      <c r="L388" s="7"/>
      <c r="M388" s="17">
        <v>213.191</v>
      </c>
      <c r="N388" s="53">
        <v>98.864000000000004</v>
      </c>
      <c r="O388" s="17">
        <v>213.155</v>
      </c>
      <c r="P388" s="53">
        <v>93.796999999999997</v>
      </c>
      <c r="Q388" s="17">
        <v>213.173</v>
      </c>
      <c r="R388" s="53">
        <v>99.866</v>
      </c>
      <c r="S388" s="17">
        <v>213.1</v>
      </c>
      <c r="T388" s="53">
        <v>110.818</v>
      </c>
      <c r="V388" s="17">
        <v>35.165999999999997</v>
      </c>
      <c r="W388" s="53">
        <v>-1284.05</v>
      </c>
      <c r="X388" s="17">
        <v>213.297</v>
      </c>
      <c r="Y388" s="53">
        <v>93.363</v>
      </c>
    </row>
    <row r="389" spans="4:25">
      <c r="D389" s="17">
        <v>32.261000000000003</v>
      </c>
      <c r="E389" s="53">
        <v>-1697.961</v>
      </c>
      <c r="F389" s="17">
        <v>32.122</v>
      </c>
      <c r="G389" s="53">
        <v>-1368.876</v>
      </c>
      <c r="H389" s="53">
        <v>32.256999999999998</v>
      </c>
      <c r="I389" s="53">
        <v>-1407.4680000000001</v>
      </c>
      <c r="J389" s="17">
        <v>31.693000000000001</v>
      </c>
      <c r="K389" s="53">
        <v>-1407.4680000000001</v>
      </c>
      <c r="L389" s="7"/>
      <c r="M389" s="17">
        <v>213.17500000000001</v>
      </c>
      <c r="N389" s="53">
        <v>98.293000000000006</v>
      </c>
      <c r="O389" s="17">
        <v>213.14</v>
      </c>
      <c r="P389" s="53">
        <v>92.924999999999997</v>
      </c>
      <c r="Q389" s="17">
        <v>213.15899999999999</v>
      </c>
      <c r="R389" s="53">
        <v>99.274000000000001</v>
      </c>
      <c r="S389" s="17">
        <v>213.08500000000001</v>
      </c>
      <c r="T389" s="53">
        <v>109.97799999999999</v>
      </c>
      <c r="V389" s="17">
        <v>35.164000000000001</v>
      </c>
      <c r="W389" s="53">
        <v>-1284.163</v>
      </c>
      <c r="X389" s="17">
        <v>213.28200000000001</v>
      </c>
      <c r="Y389" s="53">
        <v>92.77</v>
      </c>
    </row>
    <row r="390" spans="4:25">
      <c r="D390" s="17">
        <v>32.26</v>
      </c>
      <c r="E390" s="53">
        <v>-1697.61</v>
      </c>
      <c r="F390" s="17">
        <v>32.121000000000002</v>
      </c>
      <c r="G390" s="53">
        <v>-1368.7239999999999</v>
      </c>
      <c r="H390" s="53">
        <v>32.256</v>
      </c>
      <c r="I390" s="53">
        <v>-1407.35</v>
      </c>
      <c r="J390" s="17">
        <v>31.692</v>
      </c>
      <c r="K390" s="53">
        <v>-1407.35</v>
      </c>
      <c r="L390" s="7"/>
      <c r="M390" s="17">
        <v>213.16</v>
      </c>
      <c r="N390" s="53">
        <v>97.713999999999999</v>
      </c>
      <c r="O390" s="17">
        <v>213.126</v>
      </c>
      <c r="P390" s="53">
        <v>92.103999999999999</v>
      </c>
      <c r="Q390" s="17">
        <v>213.14400000000001</v>
      </c>
      <c r="R390" s="53">
        <v>98.721999999999994</v>
      </c>
      <c r="S390" s="17">
        <v>213.06800000000001</v>
      </c>
      <c r="T390" s="53">
        <v>109.166</v>
      </c>
      <c r="V390" s="17">
        <v>35.162999999999997</v>
      </c>
      <c r="W390" s="53">
        <v>-1284.268</v>
      </c>
      <c r="X390" s="17">
        <v>213.268</v>
      </c>
      <c r="Y390" s="53">
        <v>92.144999999999996</v>
      </c>
    </row>
    <row r="391" spans="4:25">
      <c r="D391" s="17">
        <v>32.26</v>
      </c>
      <c r="E391" s="53">
        <v>-1697.307</v>
      </c>
      <c r="F391" s="17">
        <v>32.119999999999997</v>
      </c>
      <c r="G391" s="53">
        <v>-1368.588</v>
      </c>
      <c r="H391" s="53">
        <v>32.256</v>
      </c>
      <c r="I391" s="53">
        <v>-1407.2159999999999</v>
      </c>
      <c r="J391" s="17">
        <v>31.690999999999999</v>
      </c>
      <c r="K391" s="53">
        <v>-1407.2159999999999</v>
      </c>
      <c r="L391" s="7"/>
      <c r="M391" s="17">
        <v>213.14599999999999</v>
      </c>
      <c r="N391" s="53">
        <v>97.102999999999994</v>
      </c>
      <c r="O391" s="17">
        <v>213.11099999999999</v>
      </c>
      <c r="P391" s="53">
        <v>91.274000000000001</v>
      </c>
      <c r="Q391" s="17">
        <v>213.12700000000001</v>
      </c>
      <c r="R391" s="53">
        <v>98.17</v>
      </c>
      <c r="S391" s="17">
        <v>213.05099999999999</v>
      </c>
      <c r="T391" s="53">
        <v>108.381</v>
      </c>
      <c r="V391" s="17">
        <v>35.161999999999999</v>
      </c>
      <c r="W391" s="53">
        <v>-1284.373</v>
      </c>
      <c r="X391" s="17">
        <v>213.25399999999999</v>
      </c>
      <c r="Y391" s="53">
        <v>91.519000000000005</v>
      </c>
    </row>
    <row r="392" spans="4:25">
      <c r="D392" s="17">
        <v>32.259</v>
      </c>
      <c r="E392" s="53">
        <v>-1697.0039999999999</v>
      </c>
      <c r="F392" s="17">
        <v>32.119999999999997</v>
      </c>
      <c r="G392" s="53">
        <v>-1368.4190000000001</v>
      </c>
      <c r="H392" s="53">
        <v>32.255000000000003</v>
      </c>
      <c r="I392" s="53">
        <v>-1407.067</v>
      </c>
      <c r="J392" s="17">
        <v>31.690999999999999</v>
      </c>
      <c r="K392" s="53">
        <v>-1407.067</v>
      </c>
      <c r="L392" s="7"/>
      <c r="M392" s="17">
        <v>213.13200000000001</v>
      </c>
      <c r="N392" s="53">
        <v>96.451999999999998</v>
      </c>
      <c r="O392" s="17">
        <v>213.09700000000001</v>
      </c>
      <c r="P392" s="53">
        <v>90.519000000000005</v>
      </c>
      <c r="Q392" s="17">
        <v>213.11</v>
      </c>
      <c r="R392" s="53">
        <v>97.665999999999997</v>
      </c>
      <c r="S392" s="17">
        <v>213.035</v>
      </c>
      <c r="T392" s="53">
        <v>107.60599999999999</v>
      </c>
      <c r="V392" s="17">
        <v>35.161000000000001</v>
      </c>
      <c r="W392" s="53">
        <v>-1284.4860000000001</v>
      </c>
      <c r="X392" s="17">
        <v>213.238</v>
      </c>
      <c r="Y392" s="53">
        <v>90.950999999999993</v>
      </c>
    </row>
    <row r="393" spans="4:25">
      <c r="D393" s="17">
        <v>32.258000000000003</v>
      </c>
      <c r="E393" s="53">
        <v>-1696.739</v>
      </c>
      <c r="F393" s="17">
        <v>32.119</v>
      </c>
      <c r="G393" s="53">
        <v>-1368.259</v>
      </c>
      <c r="H393" s="53">
        <v>32.253999999999998</v>
      </c>
      <c r="I393" s="53">
        <v>-1406.933</v>
      </c>
      <c r="J393" s="17">
        <v>31.69</v>
      </c>
      <c r="K393" s="53">
        <v>-1406.933</v>
      </c>
      <c r="L393" s="7"/>
      <c r="M393" s="17">
        <v>213.119</v>
      </c>
      <c r="N393" s="53">
        <v>95.8</v>
      </c>
      <c r="O393" s="17">
        <v>213.083</v>
      </c>
      <c r="P393" s="53">
        <v>89.822000000000003</v>
      </c>
      <c r="Q393" s="17">
        <v>213.09299999999999</v>
      </c>
      <c r="R393" s="53">
        <v>97.161000000000001</v>
      </c>
      <c r="S393" s="17">
        <v>213.017</v>
      </c>
      <c r="T393" s="53">
        <v>106.831</v>
      </c>
      <c r="V393" s="17">
        <v>35.159999999999997</v>
      </c>
      <c r="W393" s="53">
        <v>-1284.5830000000001</v>
      </c>
      <c r="X393" s="17">
        <v>213.22300000000001</v>
      </c>
      <c r="Y393" s="53">
        <v>90.332999999999998</v>
      </c>
    </row>
    <row r="394" spans="4:25">
      <c r="D394" s="17">
        <v>32.256999999999998</v>
      </c>
      <c r="E394" s="53">
        <v>-1696.4839999999999</v>
      </c>
      <c r="F394" s="17">
        <v>32.118000000000002</v>
      </c>
      <c r="G394" s="53">
        <v>-1368.0989999999999</v>
      </c>
      <c r="H394" s="53">
        <v>32.253</v>
      </c>
      <c r="I394" s="53">
        <v>-1406.8</v>
      </c>
      <c r="J394" s="17">
        <v>31.689</v>
      </c>
      <c r="K394" s="53">
        <v>-1406.8</v>
      </c>
      <c r="L394" s="7"/>
      <c r="M394" s="17">
        <v>213.10599999999999</v>
      </c>
      <c r="N394" s="53">
        <v>95.141000000000005</v>
      </c>
      <c r="O394" s="17">
        <v>213.06800000000001</v>
      </c>
      <c r="P394" s="53">
        <v>89.2</v>
      </c>
      <c r="Q394" s="17">
        <v>213.07599999999999</v>
      </c>
      <c r="R394" s="53">
        <v>96.649000000000001</v>
      </c>
      <c r="S394" s="17">
        <v>213.001</v>
      </c>
      <c r="T394" s="53">
        <v>106.093</v>
      </c>
      <c r="V394" s="17">
        <v>35.158999999999999</v>
      </c>
      <c r="W394" s="53">
        <v>-1284.68</v>
      </c>
      <c r="X394" s="17">
        <v>213.20500000000001</v>
      </c>
      <c r="Y394" s="53">
        <v>89.772999999999996</v>
      </c>
    </row>
    <row r="395" spans="4:25">
      <c r="D395" s="17">
        <v>32.256</v>
      </c>
      <c r="E395" s="53">
        <v>-1696.2280000000001</v>
      </c>
      <c r="F395" s="17">
        <v>32.116999999999997</v>
      </c>
      <c r="G395" s="53">
        <v>-1367.922</v>
      </c>
      <c r="H395" s="53">
        <v>32.252000000000002</v>
      </c>
      <c r="I395" s="53">
        <v>-1406.6659999999999</v>
      </c>
      <c r="J395" s="17">
        <v>31.689</v>
      </c>
      <c r="K395" s="53">
        <v>-1406.6659999999999</v>
      </c>
      <c r="L395" s="7"/>
      <c r="M395" s="17">
        <v>213.09100000000001</v>
      </c>
      <c r="N395" s="53">
        <v>94.480999999999995</v>
      </c>
      <c r="O395" s="17">
        <v>213.05099999999999</v>
      </c>
      <c r="P395" s="53">
        <v>88.628</v>
      </c>
      <c r="Q395" s="17">
        <v>213.059</v>
      </c>
      <c r="R395" s="53">
        <v>96.096999999999994</v>
      </c>
      <c r="S395" s="17">
        <v>212.98599999999999</v>
      </c>
      <c r="T395" s="53">
        <v>105.383</v>
      </c>
      <c r="V395" s="17">
        <v>35.158000000000001</v>
      </c>
      <c r="W395" s="53">
        <v>-1284.77</v>
      </c>
      <c r="X395" s="17">
        <v>213.18700000000001</v>
      </c>
      <c r="Y395" s="53">
        <v>89.268000000000001</v>
      </c>
    </row>
    <row r="396" spans="4:25">
      <c r="D396" s="17">
        <v>32.256</v>
      </c>
      <c r="E396" s="53">
        <v>-1695.9829999999999</v>
      </c>
      <c r="F396" s="17">
        <v>32.116999999999997</v>
      </c>
      <c r="G396" s="53">
        <v>-1367.7539999999999</v>
      </c>
      <c r="H396" s="53">
        <v>32.250999999999998</v>
      </c>
      <c r="I396" s="53">
        <v>-1406.548</v>
      </c>
      <c r="J396" s="17">
        <v>31.687999999999999</v>
      </c>
      <c r="K396" s="53">
        <v>-1406.548</v>
      </c>
      <c r="L396" s="7"/>
      <c r="M396" s="17">
        <v>213.07499999999999</v>
      </c>
      <c r="N396" s="53">
        <v>93.837999999999994</v>
      </c>
      <c r="O396" s="17">
        <v>213.03299999999999</v>
      </c>
      <c r="P396" s="53">
        <v>88.055000000000007</v>
      </c>
      <c r="Q396" s="17">
        <v>213.04400000000001</v>
      </c>
      <c r="R396" s="53">
        <v>95.472999999999999</v>
      </c>
      <c r="S396" s="17">
        <v>212.97300000000001</v>
      </c>
      <c r="T396" s="53">
        <v>104.72799999999999</v>
      </c>
      <c r="V396" s="17">
        <v>35.156999999999996</v>
      </c>
      <c r="W396" s="53">
        <v>-1284.8589999999999</v>
      </c>
      <c r="X396" s="17">
        <v>213.17099999999999</v>
      </c>
      <c r="Y396" s="53">
        <v>88.715999999999994</v>
      </c>
    </row>
    <row r="397" spans="4:25">
      <c r="D397" s="17">
        <v>32.255000000000003</v>
      </c>
      <c r="E397" s="53">
        <v>-1695.7470000000001</v>
      </c>
      <c r="F397" s="17">
        <v>32.116</v>
      </c>
      <c r="G397" s="53">
        <v>-1367.5930000000001</v>
      </c>
      <c r="H397" s="53">
        <v>32.250999999999998</v>
      </c>
      <c r="I397" s="53">
        <v>-1406.43</v>
      </c>
      <c r="J397" s="17">
        <v>31.687000000000001</v>
      </c>
      <c r="K397" s="53">
        <v>-1406.43</v>
      </c>
      <c r="L397" s="7"/>
      <c r="M397" s="17">
        <v>213.06</v>
      </c>
      <c r="N397" s="53">
        <v>93.186000000000007</v>
      </c>
      <c r="O397" s="17">
        <v>213.01599999999999</v>
      </c>
      <c r="P397" s="53">
        <v>87.540999999999997</v>
      </c>
      <c r="Q397" s="17">
        <v>213.03100000000001</v>
      </c>
      <c r="R397" s="53">
        <v>94.864999999999995</v>
      </c>
      <c r="S397" s="17">
        <v>212.96</v>
      </c>
      <c r="T397" s="53">
        <v>104.03700000000001</v>
      </c>
      <c r="V397" s="17">
        <v>35.155000000000001</v>
      </c>
      <c r="W397" s="53">
        <v>-1284.9480000000001</v>
      </c>
      <c r="X397" s="17">
        <v>213.15299999999999</v>
      </c>
      <c r="Y397" s="53">
        <v>88.188000000000002</v>
      </c>
    </row>
    <row r="398" spans="4:25">
      <c r="D398" s="17">
        <v>32.253999999999998</v>
      </c>
      <c r="E398" s="53">
        <v>-1695.51</v>
      </c>
      <c r="F398" s="17">
        <v>32.115000000000002</v>
      </c>
      <c r="G398" s="53">
        <v>-1367.4090000000001</v>
      </c>
      <c r="H398" s="53">
        <v>32.25</v>
      </c>
      <c r="I398" s="53">
        <v>-1406.319</v>
      </c>
      <c r="J398" s="17">
        <v>31.687000000000001</v>
      </c>
      <c r="K398" s="53">
        <v>-1406.319</v>
      </c>
      <c r="L398" s="7"/>
      <c r="M398" s="17">
        <v>213.04499999999999</v>
      </c>
      <c r="N398" s="53">
        <v>92.582999999999998</v>
      </c>
      <c r="O398" s="17">
        <v>212.99799999999999</v>
      </c>
      <c r="P398" s="53">
        <v>87.018000000000001</v>
      </c>
      <c r="Q398" s="17">
        <v>213.018</v>
      </c>
      <c r="R398" s="53">
        <v>94.225999999999999</v>
      </c>
      <c r="S398" s="17">
        <v>212.946</v>
      </c>
      <c r="T398" s="53">
        <v>103.206</v>
      </c>
      <c r="V398" s="17">
        <v>35.154000000000003</v>
      </c>
      <c r="W398" s="53">
        <v>-1285.0450000000001</v>
      </c>
      <c r="X398" s="17">
        <v>213.137</v>
      </c>
      <c r="Y398" s="53">
        <v>87.724000000000004</v>
      </c>
    </row>
    <row r="399" spans="4:25">
      <c r="D399" s="17">
        <v>32.253</v>
      </c>
      <c r="E399" s="53">
        <v>-1695.2739999999999</v>
      </c>
      <c r="F399" s="17">
        <v>32.113999999999997</v>
      </c>
      <c r="G399" s="53">
        <v>-1367.248</v>
      </c>
      <c r="H399" s="53">
        <v>32.249000000000002</v>
      </c>
      <c r="I399" s="53">
        <v>-1406.2159999999999</v>
      </c>
      <c r="J399" s="17">
        <v>31.686</v>
      </c>
      <c r="K399" s="53">
        <v>-1406.2159999999999</v>
      </c>
      <c r="L399" s="7"/>
      <c r="M399" s="17">
        <v>213.03100000000001</v>
      </c>
      <c r="N399" s="53">
        <v>91.882999999999996</v>
      </c>
      <c r="O399" s="17">
        <v>212.983</v>
      </c>
      <c r="P399" s="53">
        <v>86.478999999999999</v>
      </c>
      <c r="Q399" s="17">
        <v>213.00299999999999</v>
      </c>
      <c r="R399" s="53">
        <v>93.554000000000002</v>
      </c>
      <c r="S399" s="17">
        <v>212.93199999999999</v>
      </c>
      <c r="T399" s="53">
        <v>102.413</v>
      </c>
      <c r="V399" s="17">
        <v>35.152999999999999</v>
      </c>
      <c r="W399" s="53">
        <v>-1285.1110000000001</v>
      </c>
      <c r="X399" s="17">
        <v>213.12200000000001</v>
      </c>
      <c r="Y399" s="53">
        <v>87.227999999999994</v>
      </c>
    </row>
    <row r="400" spans="4:25">
      <c r="D400" s="17">
        <v>32.252000000000002</v>
      </c>
      <c r="E400" s="53">
        <v>-1695.038</v>
      </c>
      <c r="F400" s="17">
        <v>32.113</v>
      </c>
      <c r="G400" s="53">
        <v>-1367.0719999999999</v>
      </c>
      <c r="H400" s="53">
        <v>32.247999999999998</v>
      </c>
      <c r="I400" s="53">
        <v>-1406.136</v>
      </c>
      <c r="J400" s="17">
        <v>31.686</v>
      </c>
      <c r="K400" s="53">
        <v>-1406.136</v>
      </c>
      <c r="L400" s="7"/>
      <c r="M400" s="17">
        <v>213.01400000000001</v>
      </c>
      <c r="N400" s="53">
        <v>91.215999999999994</v>
      </c>
      <c r="O400" s="17">
        <v>212.96799999999999</v>
      </c>
      <c r="P400" s="53">
        <v>85.956999999999994</v>
      </c>
      <c r="Q400" s="17">
        <v>212.988</v>
      </c>
      <c r="R400" s="53">
        <v>92.843000000000004</v>
      </c>
      <c r="S400" s="17">
        <v>212.917</v>
      </c>
      <c r="T400" s="53">
        <v>101.675</v>
      </c>
      <c r="V400" s="17">
        <v>35.152000000000001</v>
      </c>
      <c r="W400" s="53">
        <v>-1285.1769999999999</v>
      </c>
      <c r="X400" s="17">
        <v>213.107</v>
      </c>
      <c r="Y400" s="53">
        <v>86.772999999999996</v>
      </c>
    </row>
    <row r="401" spans="4:25">
      <c r="D401" s="17">
        <v>32.252000000000002</v>
      </c>
      <c r="E401" s="53">
        <v>-1694.83</v>
      </c>
      <c r="F401" s="17">
        <v>32.112000000000002</v>
      </c>
      <c r="G401" s="53">
        <v>-1366.895</v>
      </c>
      <c r="H401" s="53">
        <v>32.247</v>
      </c>
      <c r="I401" s="53">
        <v>-1406.018</v>
      </c>
      <c r="J401" s="17">
        <v>31.684999999999999</v>
      </c>
      <c r="K401" s="53">
        <v>-1406.018</v>
      </c>
      <c r="L401" s="7"/>
      <c r="M401" s="17">
        <v>212.99700000000001</v>
      </c>
      <c r="N401" s="53">
        <v>90.596999999999994</v>
      </c>
      <c r="O401" s="17">
        <v>212.95400000000001</v>
      </c>
      <c r="P401" s="53">
        <v>85.450999999999993</v>
      </c>
      <c r="Q401" s="17">
        <v>212.97300000000001</v>
      </c>
      <c r="R401" s="53">
        <v>92.164000000000001</v>
      </c>
      <c r="S401" s="17">
        <v>212.90100000000001</v>
      </c>
      <c r="T401" s="53">
        <v>100.97499999999999</v>
      </c>
      <c r="V401" s="17">
        <v>35.15</v>
      </c>
      <c r="W401" s="53">
        <v>-1285.2429999999999</v>
      </c>
      <c r="X401" s="17">
        <v>213.09299999999999</v>
      </c>
      <c r="Y401" s="53">
        <v>86.325999999999993</v>
      </c>
    </row>
    <row r="402" spans="4:25">
      <c r="D402" s="17">
        <v>32.250999999999998</v>
      </c>
      <c r="E402" s="53">
        <v>-1694.5940000000001</v>
      </c>
      <c r="F402" s="17">
        <v>32.110999999999997</v>
      </c>
      <c r="G402" s="53">
        <v>-1366.71</v>
      </c>
      <c r="H402" s="53">
        <v>32.246000000000002</v>
      </c>
      <c r="I402" s="53">
        <v>-1405.8689999999999</v>
      </c>
      <c r="J402" s="17">
        <v>31.684999999999999</v>
      </c>
      <c r="K402" s="53">
        <v>-1405.8689999999999</v>
      </c>
      <c r="L402" s="7"/>
      <c r="M402" s="17">
        <v>212.98</v>
      </c>
      <c r="N402" s="53">
        <v>89.929000000000002</v>
      </c>
      <c r="O402" s="17">
        <v>212.941</v>
      </c>
      <c r="P402" s="53">
        <v>84.944999999999993</v>
      </c>
      <c r="Q402" s="17">
        <v>212.95699999999999</v>
      </c>
      <c r="R402" s="53">
        <v>91.436999999999998</v>
      </c>
      <c r="S402" s="17">
        <v>212.886</v>
      </c>
      <c r="T402" s="53">
        <v>100.30200000000001</v>
      </c>
      <c r="V402" s="17">
        <v>35.149000000000001</v>
      </c>
      <c r="W402" s="53">
        <v>-1285.2929999999999</v>
      </c>
      <c r="X402" s="17">
        <v>213.07900000000001</v>
      </c>
      <c r="Y402" s="53">
        <v>85.879000000000005</v>
      </c>
    </row>
    <row r="403" spans="4:25">
      <c r="D403" s="17">
        <v>32.25</v>
      </c>
      <c r="E403" s="53">
        <v>-1694.367</v>
      </c>
      <c r="F403" s="17">
        <v>32.11</v>
      </c>
      <c r="G403" s="53">
        <v>-1366.502</v>
      </c>
      <c r="H403" s="53">
        <v>32.244999999999997</v>
      </c>
      <c r="I403" s="53">
        <v>-1405.7280000000001</v>
      </c>
      <c r="J403" s="17">
        <v>31.684000000000001</v>
      </c>
      <c r="K403" s="53">
        <v>-1405.7280000000001</v>
      </c>
      <c r="L403" s="7"/>
      <c r="M403" s="17">
        <v>212.96199999999999</v>
      </c>
      <c r="N403" s="53">
        <v>89.253</v>
      </c>
      <c r="O403" s="17">
        <v>212.92599999999999</v>
      </c>
      <c r="P403" s="53">
        <v>84.397999999999996</v>
      </c>
      <c r="Q403" s="17">
        <v>212.94300000000001</v>
      </c>
      <c r="R403" s="53">
        <v>90.748999999999995</v>
      </c>
      <c r="S403" s="17">
        <v>212.87</v>
      </c>
      <c r="T403" s="53">
        <v>99.665999999999997</v>
      </c>
      <c r="V403" s="17">
        <v>35.148000000000003</v>
      </c>
      <c r="W403" s="53">
        <v>-1285.3499999999999</v>
      </c>
      <c r="X403" s="17">
        <v>213.066</v>
      </c>
      <c r="Y403" s="53">
        <v>85.415000000000006</v>
      </c>
    </row>
    <row r="404" spans="4:25">
      <c r="D404" s="17">
        <v>32.25</v>
      </c>
      <c r="E404" s="53">
        <v>-1694.1790000000001</v>
      </c>
      <c r="F404" s="17">
        <v>32.109000000000002</v>
      </c>
      <c r="G404" s="53">
        <v>-1366.317</v>
      </c>
      <c r="H404" s="53">
        <v>32.244999999999997</v>
      </c>
      <c r="I404" s="53">
        <v>-1405.548</v>
      </c>
      <c r="J404" s="17">
        <v>31.684000000000001</v>
      </c>
      <c r="K404" s="53">
        <v>-1405.548</v>
      </c>
      <c r="L404" s="7"/>
      <c r="M404" s="17">
        <v>212.94399999999999</v>
      </c>
      <c r="N404" s="53">
        <v>88.584999999999994</v>
      </c>
      <c r="O404" s="17">
        <v>212.91200000000001</v>
      </c>
      <c r="P404" s="53">
        <v>83.742999999999995</v>
      </c>
      <c r="Q404" s="17">
        <v>212.92599999999999</v>
      </c>
      <c r="R404" s="53">
        <v>90.03</v>
      </c>
      <c r="S404" s="17">
        <v>212.85499999999999</v>
      </c>
      <c r="T404" s="53">
        <v>99.001999999999995</v>
      </c>
      <c r="V404" s="17">
        <v>35.146999999999998</v>
      </c>
      <c r="W404" s="53">
        <v>-1285.393</v>
      </c>
      <c r="X404" s="17">
        <v>213.05199999999999</v>
      </c>
      <c r="Y404" s="53">
        <v>84.846999999999994</v>
      </c>
    </row>
    <row r="405" spans="4:25">
      <c r="D405" s="17">
        <v>32.249000000000002</v>
      </c>
      <c r="E405" s="53">
        <v>-1693.971</v>
      </c>
      <c r="F405" s="17">
        <v>32.107999999999997</v>
      </c>
      <c r="G405" s="53">
        <v>-1366.1</v>
      </c>
      <c r="H405" s="53">
        <v>32.244</v>
      </c>
      <c r="I405" s="53">
        <v>-1405.338</v>
      </c>
      <c r="J405" s="17">
        <v>31.684000000000001</v>
      </c>
      <c r="K405" s="53">
        <v>-1405.338</v>
      </c>
      <c r="L405" s="7"/>
      <c r="M405" s="17">
        <v>212.928</v>
      </c>
      <c r="N405" s="53">
        <v>87.909000000000006</v>
      </c>
      <c r="O405" s="17">
        <v>212.89599999999999</v>
      </c>
      <c r="P405" s="53">
        <v>83.078999999999994</v>
      </c>
      <c r="Q405" s="17">
        <v>212.911</v>
      </c>
      <c r="R405" s="53">
        <v>89.375</v>
      </c>
      <c r="S405" s="17">
        <v>212.84</v>
      </c>
      <c r="T405" s="53">
        <v>98.394000000000005</v>
      </c>
      <c r="V405" s="17">
        <v>35.145000000000003</v>
      </c>
      <c r="W405" s="53">
        <v>-1285.4269999999999</v>
      </c>
      <c r="X405" s="17">
        <v>213.03700000000001</v>
      </c>
      <c r="Y405" s="53">
        <v>84.262</v>
      </c>
    </row>
    <row r="406" spans="4:25">
      <c r="D406" s="17">
        <v>32.247999999999998</v>
      </c>
      <c r="E406" s="53">
        <v>-1693.7539999999999</v>
      </c>
      <c r="F406" s="17">
        <v>32.106999999999999</v>
      </c>
      <c r="G406" s="53">
        <v>-1365.8510000000001</v>
      </c>
      <c r="H406" s="53">
        <v>32.243000000000002</v>
      </c>
      <c r="I406" s="53">
        <v>-1405.1120000000001</v>
      </c>
      <c r="J406" s="17">
        <v>31.683</v>
      </c>
      <c r="K406" s="53">
        <v>-1405.1120000000001</v>
      </c>
      <c r="L406" s="7"/>
      <c r="M406" s="17">
        <v>212.91399999999999</v>
      </c>
      <c r="N406" s="53">
        <v>87.209000000000003</v>
      </c>
      <c r="O406" s="17">
        <v>212.88200000000001</v>
      </c>
      <c r="P406" s="53">
        <v>82.441000000000003</v>
      </c>
      <c r="Q406" s="17">
        <v>212.89500000000001</v>
      </c>
      <c r="R406" s="53">
        <v>88.807000000000002</v>
      </c>
      <c r="S406" s="17">
        <v>212.822</v>
      </c>
      <c r="T406" s="53">
        <v>97.73</v>
      </c>
      <c r="V406" s="17">
        <v>35.143999999999998</v>
      </c>
      <c r="W406" s="53">
        <v>-1285.4449999999999</v>
      </c>
      <c r="X406" s="17">
        <v>213.023</v>
      </c>
      <c r="Y406" s="53">
        <v>83.775000000000006</v>
      </c>
    </row>
    <row r="407" spans="4:25">
      <c r="D407" s="17">
        <v>32.247999999999998</v>
      </c>
      <c r="E407" s="53">
        <v>-1693.556</v>
      </c>
      <c r="F407" s="17">
        <v>32.104999999999997</v>
      </c>
      <c r="G407" s="53">
        <v>-1365.6179999999999</v>
      </c>
      <c r="H407" s="53">
        <v>32.243000000000002</v>
      </c>
      <c r="I407" s="53">
        <v>-1404.886</v>
      </c>
      <c r="J407" s="17">
        <v>31.683</v>
      </c>
      <c r="K407" s="53">
        <v>-1404.886</v>
      </c>
      <c r="L407" s="7"/>
      <c r="M407" s="17">
        <v>212.9</v>
      </c>
      <c r="N407" s="53">
        <v>86.55</v>
      </c>
      <c r="O407" s="17">
        <v>212.86699999999999</v>
      </c>
      <c r="P407" s="53">
        <v>81.852000000000004</v>
      </c>
      <c r="Q407" s="17">
        <v>212.87700000000001</v>
      </c>
      <c r="R407" s="53">
        <v>88.278999999999996</v>
      </c>
      <c r="S407" s="17">
        <v>212.803</v>
      </c>
      <c r="T407" s="53">
        <v>97.084999999999994</v>
      </c>
      <c r="V407" s="17">
        <v>35.143000000000001</v>
      </c>
      <c r="W407" s="53">
        <v>-1285.4639999999999</v>
      </c>
      <c r="X407" s="17">
        <v>213.00800000000001</v>
      </c>
      <c r="Y407" s="53">
        <v>83.230999999999995</v>
      </c>
    </row>
    <row r="408" spans="4:25">
      <c r="D408" s="17">
        <v>32.247</v>
      </c>
      <c r="E408" s="53">
        <v>-1693.3579999999999</v>
      </c>
      <c r="F408" s="17">
        <v>32.103999999999999</v>
      </c>
      <c r="G408" s="53">
        <v>-1365.3440000000001</v>
      </c>
      <c r="H408" s="53">
        <v>32.241999999999997</v>
      </c>
      <c r="I408" s="53">
        <v>-1404.6679999999999</v>
      </c>
      <c r="J408" s="17">
        <v>31.683</v>
      </c>
      <c r="K408" s="53">
        <v>-1404.6679999999999</v>
      </c>
      <c r="L408" s="7"/>
      <c r="M408" s="17">
        <v>212.886</v>
      </c>
      <c r="N408" s="53">
        <v>85.906999999999996</v>
      </c>
      <c r="O408" s="17">
        <v>212.851</v>
      </c>
      <c r="P408" s="53">
        <v>81.346000000000004</v>
      </c>
      <c r="Q408" s="17">
        <v>212.85900000000001</v>
      </c>
      <c r="R408" s="53">
        <v>87.805999999999997</v>
      </c>
      <c r="S408" s="17">
        <v>212.786</v>
      </c>
      <c r="T408" s="53">
        <v>96.438999999999993</v>
      </c>
      <c r="V408" s="17">
        <v>35.142000000000003</v>
      </c>
      <c r="W408" s="53">
        <v>-1285.482</v>
      </c>
      <c r="X408" s="17">
        <v>212.99299999999999</v>
      </c>
      <c r="Y408" s="53">
        <v>82.653999999999996</v>
      </c>
    </row>
    <row r="409" spans="4:25">
      <c r="D409" s="17">
        <v>32.247</v>
      </c>
      <c r="E409" s="53">
        <v>-1693.1510000000001</v>
      </c>
      <c r="F409" s="17">
        <v>32.103000000000002</v>
      </c>
      <c r="G409" s="53">
        <v>-1365.0550000000001</v>
      </c>
      <c r="H409" s="53">
        <v>32.241</v>
      </c>
      <c r="I409" s="53">
        <v>-1404.442</v>
      </c>
      <c r="J409" s="17">
        <v>31.681999999999999</v>
      </c>
      <c r="K409" s="53">
        <v>-1404.442</v>
      </c>
      <c r="L409" s="7"/>
      <c r="M409" s="17">
        <v>212.87200000000001</v>
      </c>
      <c r="N409" s="53">
        <v>85.28</v>
      </c>
      <c r="O409" s="17">
        <v>212.83600000000001</v>
      </c>
      <c r="P409" s="53">
        <v>80.856999999999999</v>
      </c>
      <c r="Q409" s="17">
        <v>212.84100000000001</v>
      </c>
      <c r="R409" s="53">
        <v>87.325999999999993</v>
      </c>
      <c r="S409" s="17">
        <v>212.768</v>
      </c>
      <c r="T409" s="53">
        <v>95.784000000000006</v>
      </c>
      <c r="V409" s="17">
        <v>35.140999999999998</v>
      </c>
      <c r="W409" s="53">
        <v>-1285.5319999999999</v>
      </c>
      <c r="X409" s="17">
        <v>212.97800000000001</v>
      </c>
      <c r="Y409" s="53">
        <v>82.052999999999997</v>
      </c>
    </row>
    <row r="410" spans="4:25">
      <c r="D410" s="17">
        <v>32.246000000000002</v>
      </c>
      <c r="E410" s="53">
        <v>-1692.943</v>
      </c>
      <c r="F410" s="17">
        <v>32.101999999999997</v>
      </c>
      <c r="G410" s="53">
        <v>-1364.7809999999999</v>
      </c>
      <c r="H410" s="53">
        <v>32.241</v>
      </c>
      <c r="I410" s="53">
        <v>-1404.2159999999999</v>
      </c>
      <c r="J410" s="17">
        <v>31.681999999999999</v>
      </c>
      <c r="K410" s="53">
        <v>-1404.2159999999999</v>
      </c>
      <c r="L410" s="7"/>
      <c r="M410" s="17">
        <v>212.858</v>
      </c>
      <c r="N410" s="53">
        <v>84.677000000000007</v>
      </c>
      <c r="O410" s="17">
        <v>212.81899999999999</v>
      </c>
      <c r="P410" s="53">
        <v>80.36</v>
      </c>
      <c r="Q410" s="17">
        <v>212.82400000000001</v>
      </c>
      <c r="R410" s="53">
        <v>86.900999999999996</v>
      </c>
      <c r="S410" s="17">
        <v>212.75299999999999</v>
      </c>
      <c r="T410" s="53">
        <v>95.111000000000004</v>
      </c>
      <c r="V410" s="17">
        <v>35.14</v>
      </c>
      <c r="W410" s="53">
        <v>-1285.5830000000001</v>
      </c>
      <c r="X410" s="17">
        <v>212.96100000000001</v>
      </c>
      <c r="Y410" s="53">
        <v>81.468000000000004</v>
      </c>
    </row>
    <row r="411" spans="4:25">
      <c r="D411" s="17">
        <v>32.246000000000002</v>
      </c>
      <c r="E411" s="53">
        <v>-1692.7349999999999</v>
      </c>
      <c r="F411" s="17">
        <v>32.100999999999999</v>
      </c>
      <c r="G411" s="53">
        <v>-1364.4670000000001</v>
      </c>
      <c r="H411" s="53">
        <v>32.24</v>
      </c>
      <c r="I411" s="53">
        <v>-1403.9829999999999</v>
      </c>
      <c r="J411" s="17">
        <v>31.681000000000001</v>
      </c>
      <c r="K411" s="53">
        <v>-1403.9829999999999</v>
      </c>
      <c r="L411" s="7"/>
      <c r="M411" s="17">
        <v>212.84299999999999</v>
      </c>
      <c r="N411" s="53">
        <v>84.082999999999998</v>
      </c>
      <c r="O411" s="17">
        <v>212.80099999999999</v>
      </c>
      <c r="P411" s="53">
        <v>79.853999999999999</v>
      </c>
      <c r="Q411" s="17">
        <v>212.809</v>
      </c>
      <c r="R411" s="53">
        <v>86.460999999999999</v>
      </c>
      <c r="S411" s="17">
        <v>212.73699999999999</v>
      </c>
      <c r="T411" s="53">
        <v>94.474999999999994</v>
      </c>
      <c r="V411" s="17">
        <v>35.137999999999998</v>
      </c>
      <c r="W411" s="53">
        <v>-1285.6089999999999</v>
      </c>
      <c r="X411" s="17">
        <v>212.94399999999999</v>
      </c>
      <c r="Y411" s="53">
        <v>80.875</v>
      </c>
    </row>
    <row r="412" spans="4:25">
      <c r="D412" s="17">
        <v>32.244999999999997</v>
      </c>
      <c r="E412" s="53">
        <v>-1692.499</v>
      </c>
      <c r="F412" s="17">
        <v>32.100999999999999</v>
      </c>
      <c r="G412" s="53">
        <v>-1364.145</v>
      </c>
      <c r="H412" s="53">
        <v>32.238999999999997</v>
      </c>
      <c r="I412" s="53">
        <v>-1403.7570000000001</v>
      </c>
      <c r="J412" s="17">
        <v>31.681000000000001</v>
      </c>
      <c r="K412" s="53">
        <v>-1403.7570000000001</v>
      </c>
      <c r="L412" s="7"/>
      <c r="M412" s="17">
        <v>212.828</v>
      </c>
      <c r="N412" s="53">
        <v>83.528000000000006</v>
      </c>
      <c r="O412" s="17">
        <v>212.78299999999999</v>
      </c>
      <c r="P412" s="53">
        <v>79.322999999999993</v>
      </c>
      <c r="Q412" s="17">
        <v>212.79300000000001</v>
      </c>
      <c r="R412" s="53">
        <v>86.043999999999997</v>
      </c>
      <c r="S412" s="17">
        <v>212.72399999999999</v>
      </c>
      <c r="T412" s="53">
        <v>93.84</v>
      </c>
      <c r="V412" s="17">
        <v>35.137999999999998</v>
      </c>
      <c r="W412" s="53">
        <v>-1285.596</v>
      </c>
      <c r="X412" s="17">
        <v>212.928</v>
      </c>
      <c r="Y412" s="53">
        <v>80.266000000000005</v>
      </c>
    </row>
    <row r="413" spans="4:25">
      <c r="D413" s="17">
        <v>32.244</v>
      </c>
      <c r="E413" s="53">
        <v>-1692.2339999999999</v>
      </c>
      <c r="F413" s="17">
        <v>32.1</v>
      </c>
      <c r="G413" s="53">
        <v>-1363.7909999999999</v>
      </c>
      <c r="H413" s="53">
        <v>32.238</v>
      </c>
      <c r="I413" s="53">
        <v>-1403.539</v>
      </c>
      <c r="J413" s="17">
        <v>31.68</v>
      </c>
      <c r="K413" s="53">
        <v>-1403.539</v>
      </c>
      <c r="L413" s="7"/>
      <c r="M413" s="17">
        <v>212.81200000000001</v>
      </c>
      <c r="N413" s="53">
        <v>83.031000000000006</v>
      </c>
      <c r="O413" s="17">
        <v>212.76599999999999</v>
      </c>
      <c r="P413" s="53">
        <v>78.834000000000003</v>
      </c>
      <c r="Q413" s="17">
        <v>212.78</v>
      </c>
      <c r="R413" s="53">
        <v>85.652000000000001</v>
      </c>
      <c r="S413" s="17">
        <v>212.71100000000001</v>
      </c>
      <c r="T413" s="53">
        <v>93.147999999999996</v>
      </c>
      <c r="V413" s="17">
        <v>35.137</v>
      </c>
      <c r="W413" s="53">
        <v>-1285.5830000000001</v>
      </c>
      <c r="X413" s="17">
        <v>212.91</v>
      </c>
      <c r="Y413" s="53">
        <v>79.697999999999993</v>
      </c>
    </row>
    <row r="414" spans="4:25">
      <c r="D414" s="17">
        <v>32.244</v>
      </c>
      <c r="E414" s="53">
        <v>-1691.9880000000001</v>
      </c>
      <c r="F414" s="17">
        <v>32.098999999999997</v>
      </c>
      <c r="G414" s="53">
        <v>-1363.4369999999999</v>
      </c>
      <c r="H414" s="53">
        <v>32.238</v>
      </c>
      <c r="I414" s="53">
        <v>-1403.2819999999999</v>
      </c>
      <c r="J414" s="17">
        <v>31.68</v>
      </c>
      <c r="K414" s="53">
        <v>-1403.2819999999999</v>
      </c>
      <c r="L414" s="7"/>
      <c r="M414" s="17">
        <v>212.798</v>
      </c>
      <c r="N414" s="53">
        <v>82.566000000000003</v>
      </c>
      <c r="O414" s="17">
        <v>212.749</v>
      </c>
      <c r="P414" s="53">
        <v>78.37</v>
      </c>
      <c r="Q414" s="17">
        <v>212.767</v>
      </c>
      <c r="R414" s="53">
        <v>85.283000000000001</v>
      </c>
      <c r="S414" s="17">
        <v>212.697</v>
      </c>
      <c r="T414" s="53">
        <v>92.474999999999994</v>
      </c>
      <c r="V414" s="17">
        <v>35.136000000000003</v>
      </c>
      <c r="W414" s="53">
        <v>-1285.578</v>
      </c>
      <c r="X414" s="17">
        <v>212.89400000000001</v>
      </c>
      <c r="Y414" s="53">
        <v>79.113</v>
      </c>
    </row>
    <row r="415" spans="4:25">
      <c r="D415" s="17">
        <v>32.243000000000002</v>
      </c>
      <c r="E415" s="53">
        <v>-1691.7049999999999</v>
      </c>
      <c r="F415" s="17">
        <v>32.098999999999997</v>
      </c>
      <c r="G415" s="53">
        <v>-1363.066</v>
      </c>
      <c r="H415" s="53">
        <v>32.237000000000002</v>
      </c>
      <c r="I415" s="53">
        <v>-1403.01</v>
      </c>
      <c r="J415" s="17">
        <v>31.678999999999998</v>
      </c>
      <c r="K415" s="53">
        <v>-1403.01</v>
      </c>
      <c r="L415" s="7"/>
      <c r="M415" s="17">
        <v>212.78399999999999</v>
      </c>
      <c r="N415" s="53">
        <v>82.108999999999995</v>
      </c>
      <c r="O415" s="17">
        <v>212.73400000000001</v>
      </c>
      <c r="P415" s="53">
        <v>77.906000000000006</v>
      </c>
      <c r="Q415" s="17">
        <v>212.75299999999999</v>
      </c>
      <c r="R415" s="53">
        <v>84.921999999999997</v>
      </c>
      <c r="S415" s="17">
        <v>212.68299999999999</v>
      </c>
      <c r="T415" s="53">
        <v>91.811999999999998</v>
      </c>
      <c r="V415" s="17">
        <v>35.134999999999998</v>
      </c>
      <c r="W415" s="53">
        <v>-1285.5730000000001</v>
      </c>
      <c r="X415" s="17">
        <v>212.87899999999999</v>
      </c>
      <c r="Y415" s="53">
        <v>78.56</v>
      </c>
    </row>
    <row r="416" spans="4:25">
      <c r="D416" s="17">
        <v>32.243000000000002</v>
      </c>
      <c r="E416" s="53">
        <v>-1691.44</v>
      </c>
      <c r="F416" s="17">
        <v>32.097999999999999</v>
      </c>
      <c r="G416" s="53">
        <v>-1362.6559999999999</v>
      </c>
      <c r="H416" s="53">
        <v>32.235999999999997</v>
      </c>
      <c r="I416" s="53">
        <v>-1402.761</v>
      </c>
      <c r="J416" s="17">
        <v>31.678999999999998</v>
      </c>
      <c r="K416" s="53">
        <v>-1402.761</v>
      </c>
      <c r="L416" s="7"/>
      <c r="M416" s="17">
        <v>212.767</v>
      </c>
      <c r="N416" s="53">
        <v>81.716999999999999</v>
      </c>
      <c r="O416" s="17">
        <v>212.71799999999999</v>
      </c>
      <c r="P416" s="53">
        <v>77.408000000000001</v>
      </c>
      <c r="Q416" s="17">
        <v>212.739</v>
      </c>
      <c r="R416" s="53">
        <v>84.513000000000005</v>
      </c>
      <c r="S416" s="17">
        <v>212.66800000000001</v>
      </c>
      <c r="T416" s="53">
        <v>91.167000000000002</v>
      </c>
      <c r="V416" s="17">
        <v>35.134</v>
      </c>
      <c r="W416" s="53">
        <v>-1285.56</v>
      </c>
      <c r="X416" s="17">
        <v>212.864</v>
      </c>
      <c r="Y416" s="53">
        <v>78.040999999999997</v>
      </c>
    </row>
    <row r="417" spans="4:25">
      <c r="D417" s="17">
        <v>32.241999999999997</v>
      </c>
      <c r="E417" s="53">
        <v>-1691.175</v>
      </c>
      <c r="F417" s="17">
        <v>32.097999999999999</v>
      </c>
      <c r="G417" s="53">
        <v>-1362.2449999999999</v>
      </c>
      <c r="H417" s="53">
        <v>32.234999999999999</v>
      </c>
      <c r="I417" s="53">
        <v>-1402.482</v>
      </c>
      <c r="J417" s="17">
        <v>31.678999999999998</v>
      </c>
      <c r="K417" s="53">
        <v>-1402.482</v>
      </c>
      <c r="L417" s="7"/>
      <c r="M417" s="17">
        <v>212.749</v>
      </c>
      <c r="N417" s="53">
        <v>81.268000000000001</v>
      </c>
      <c r="O417" s="17">
        <v>212.703</v>
      </c>
      <c r="P417" s="53">
        <v>76.835999999999999</v>
      </c>
      <c r="Q417" s="17">
        <v>212.72399999999999</v>
      </c>
      <c r="R417" s="53">
        <v>83.992999999999995</v>
      </c>
      <c r="S417" s="17">
        <v>212.654</v>
      </c>
      <c r="T417" s="53">
        <v>90.54</v>
      </c>
      <c r="V417" s="17">
        <v>35.133000000000003</v>
      </c>
      <c r="W417" s="53">
        <v>-1285.5630000000001</v>
      </c>
      <c r="X417" s="17">
        <v>212.851</v>
      </c>
      <c r="Y417" s="53">
        <v>77.504999999999995</v>
      </c>
    </row>
    <row r="418" spans="4:25">
      <c r="D418" s="17">
        <v>32.241999999999997</v>
      </c>
      <c r="E418" s="53">
        <v>-1690.8810000000001</v>
      </c>
      <c r="F418" s="17">
        <v>32.097000000000001</v>
      </c>
      <c r="G418" s="53">
        <v>-1361.826</v>
      </c>
      <c r="H418" s="53">
        <v>32.234999999999999</v>
      </c>
      <c r="I418" s="53">
        <v>-1402.1790000000001</v>
      </c>
      <c r="J418" s="17">
        <v>31.678000000000001</v>
      </c>
      <c r="K418" s="53">
        <v>-1402.1790000000001</v>
      </c>
      <c r="L418" s="7"/>
      <c r="M418" s="17">
        <v>212.732</v>
      </c>
      <c r="N418" s="53">
        <v>80.819000000000003</v>
      </c>
      <c r="O418" s="17">
        <v>212.68899999999999</v>
      </c>
      <c r="P418" s="53">
        <v>76.206000000000003</v>
      </c>
      <c r="Q418" s="17">
        <v>212.71</v>
      </c>
      <c r="R418" s="53">
        <v>83.45</v>
      </c>
      <c r="S418" s="17">
        <v>212.64</v>
      </c>
      <c r="T418" s="53">
        <v>89.885999999999996</v>
      </c>
      <c r="V418" s="17">
        <v>35.131999999999998</v>
      </c>
      <c r="W418" s="53">
        <v>-1285.558</v>
      </c>
      <c r="X418" s="17">
        <v>212.83699999999999</v>
      </c>
      <c r="Y418" s="53">
        <v>76.968000000000004</v>
      </c>
    </row>
    <row r="419" spans="4:25">
      <c r="D419" s="17">
        <v>32.241</v>
      </c>
      <c r="E419" s="53">
        <v>-1690.578</v>
      </c>
      <c r="F419" s="17">
        <v>32.097000000000001</v>
      </c>
      <c r="G419" s="53">
        <v>-1361.3910000000001</v>
      </c>
      <c r="H419" s="53">
        <v>32.234000000000002</v>
      </c>
      <c r="I419" s="53">
        <v>-1401.884</v>
      </c>
      <c r="J419" s="17">
        <v>31.678000000000001</v>
      </c>
      <c r="K419" s="53">
        <v>-1401.884</v>
      </c>
      <c r="L419" s="7"/>
      <c r="M419" s="17">
        <v>212.714</v>
      </c>
      <c r="N419" s="53">
        <v>80.427000000000007</v>
      </c>
      <c r="O419" s="17">
        <v>212.67500000000001</v>
      </c>
      <c r="P419" s="53">
        <v>75.584000000000003</v>
      </c>
      <c r="Q419" s="17">
        <v>212.697</v>
      </c>
      <c r="R419" s="53">
        <v>82.89</v>
      </c>
      <c r="S419" s="17">
        <v>212.624</v>
      </c>
      <c r="T419" s="53">
        <v>89.26</v>
      </c>
      <c r="V419" s="17">
        <v>35.131</v>
      </c>
      <c r="W419" s="53">
        <v>-1285.568</v>
      </c>
      <c r="X419" s="17">
        <v>212.82300000000001</v>
      </c>
      <c r="Y419" s="53">
        <v>76.480999999999995</v>
      </c>
    </row>
    <row r="420" spans="4:25">
      <c r="D420" s="17">
        <v>32.24</v>
      </c>
      <c r="E420" s="53">
        <v>-1690.3130000000001</v>
      </c>
      <c r="F420" s="17">
        <v>32.095999999999997</v>
      </c>
      <c r="G420" s="53">
        <v>-1360.98</v>
      </c>
      <c r="H420" s="53">
        <v>32.232999999999997</v>
      </c>
      <c r="I420" s="53">
        <v>-1401.559</v>
      </c>
      <c r="J420" s="17">
        <v>31.677</v>
      </c>
      <c r="K420" s="53">
        <v>-1401.559</v>
      </c>
      <c r="L420" s="7"/>
      <c r="M420" s="17">
        <v>212.69900000000001</v>
      </c>
      <c r="N420" s="53">
        <v>80.003</v>
      </c>
      <c r="O420" s="17">
        <v>212.661</v>
      </c>
      <c r="P420" s="53">
        <v>75.004000000000005</v>
      </c>
      <c r="Q420" s="17">
        <v>212.68100000000001</v>
      </c>
      <c r="R420" s="53">
        <v>82.290999999999997</v>
      </c>
      <c r="S420" s="17">
        <v>212.61</v>
      </c>
      <c r="T420" s="53">
        <v>88.652000000000001</v>
      </c>
      <c r="V420" s="17">
        <v>35.130000000000003</v>
      </c>
      <c r="W420" s="53">
        <v>-1285.5630000000001</v>
      </c>
      <c r="X420" s="17">
        <v>212.809</v>
      </c>
      <c r="Y420" s="53">
        <v>75.986000000000004</v>
      </c>
    </row>
    <row r="421" spans="4:25">
      <c r="D421" s="17">
        <v>32.24</v>
      </c>
      <c r="E421" s="53">
        <v>-1690.01</v>
      </c>
      <c r="F421" s="17">
        <v>32.095999999999997</v>
      </c>
      <c r="G421" s="53">
        <v>-1360.537</v>
      </c>
      <c r="H421" s="53">
        <v>32.231999999999999</v>
      </c>
      <c r="I421" s="53">
        <v>-1401.271</v>
      </c>
      <c r="J421" s="17">
        <v>31.677</v>
      </c>
      <c r="K421" s="53">
        <v>-1401.271</v>
      </c>
      <c r="L421" s="7"/>
      <c r="M421" s="17">
        <v>212.68199999999999</v>
      </c>
      <c r="N421" s="53">
        <v>79.593999999999994</v>
      </c>
      <c r="O421" s="17">
        <v>212.64599999999999</v>
      </c>
      <c r="P421" s="53">
        <v>74.447999999999993</v>
      </c>
      <c r="Q421" s="17">
        <v>212.666</v>
      </c>
      <c r="R421" s="53">
        <v>81.674999999999997</v>
      </c>
      <c r="S421" s="17">
        <v>212.59299999999999</v>
      </c>
      <c r="T421" s="53">
        <v>87.988</v>
      </c>
      <c r="V421" s="17">
        <v>35.128999999999998</v>
      </c>
      <c r="W421" s="53">
        <v>-1285.558</v>
      </c>
      <c r="X421" s="17">
        <v>212.792</v>
      </c>
      <c r="Y421" s="53">
        <v>75.506</v>
      </c>
    </row>
    <row r="422" spans="4:25">
      <c r="D422" s="17">
        <v>32.238999999999997</v>
      </c>
      <c r="E422" s="53">
        <v>-1689.7070000000001</v>
      </c>
      <c r="F422" s="17">
        <v>32.094999999999999</v>
      </c>
      <c r="G422" s="53">
        <v>-1360.0940000000001</v>
      </c>
      <c r="H422" s="53">
        <v>32.231000000000002</v>
      </c>
      <c r="I422" s="53">
        <v>-1401.0070000000001</v>
      </c>
      <c r="J422" s="17">
        <v>31.675999999999998</v>
      </c>
      <c r="K422" s="53">
        <v>-1401.0070000000001</v>
      </c>
      <c r="L422" s="7"/>
      <c r="M422" s="17">
        <v>212.66800000000001</v>
      </c>
      <c r="N422" s="53">
        <v>79.201999999999998</v>
      </c>
      <c r="O422" s="17">
        <v>212.631</v>
      </c>
      <c r="P422" s="53">
        <v>73.900999999999996</v>
      </c>
      <c r="Q422" s="17">
        <v>212.65</v>
      </c>
      <c r="R422" s="53">
        <v>81.012</v>
      </c>
      <c r="S422" s="17">
        <v>212.57499999999999</v>
      </c>
      <c r="T422" s="53">
        <v>87.314999999999998</v>
      </c>
      <c r="V422" s="17">
        <v>35.128</v>
      </c>
      <c r="W422" s="53">
        <v>-1285.577</v>
      </c>
      <c r="X422" s="17">
        <v>212.77699999999999</v>
      </c>
      <c r="Y422" s="53">
        <v>75.034999999999997</v>
      </c>
    </row>
    <row r="423" spans="4:25">
      <c r="D423" s="17">
        <v>32.238</v>
      </c>
      <c r="E423" s="53">
        <v>-1689.423</v>
      </c>
      <c r="F423" s="17">
        <v>32.094999999999999</v>
      </c>
      <c r="G423" s="53">
        <v>-1359.691</v>
      </c>
      <c r="H423" s="53">
        <v>32.231000000000002</v>
      </c>
      <c r="I423" s="53">
        <v>-1400.7429999999999</v>
      </c>
      <c r="J423" s="17">
        <v>31.675999999999998</v>
      </c>
      <c r="K423" s="53">
        <v>-1400.7429999999999</v>
      </c>
      <c r="L423" s="7"/>
      <c r="M423" s="17">
        <v>212.655</v>
      </c>
      <c r="N423" s="53">
        <v>78.81</v>
      </c>
      <c r="O423" s="17">
        <v>212.61600000000001</v>
      </c>
      <c r="P423" s="53">
        <v>73.370999999999995</v>
      </c>
      <c r="Q423" s="17">
        <v>212.63200000000001</v>
      </c>
      <c r="R423" s="53">
        <v>80.364999999999995</v>
      </c>
      <c r="S423" s="17">
        <v>212.55699999999999</v>
      </c>
      <c r="T423" s="53">
        <v>86.715999999999994</v>
      </c>
      <c r="V423" s="17">
        <v>35.127000000000002</v>
      </c>
      <c r="W423" s="53">
        <v>-1285.595</v>
      </c>
      <c r="X423" s="17">
        <v>212.761</v>
      </c>
      <c r="Y423" s="53">
        <v>74.611999999999995</v>
      </c>
    </row>
    <row r="424" spans="4:25">
      <c r="D424" s="17">
        <v>32.238</v>
      </c>
      <c r="E424" s="53">
        <v>-1689.1389999999999</v>
      </c>
      <c r="F424" s="17">
        <v>32.094999999999999</v>
      </c>
      <c r="G424" s="53">
        <v>-1359.2560000000001</v>
      </c>
      <c r="H424" s="53">
        <v>32.229999999999997</v>
      </c>
      <c r="I424" s="53">
        <v>-1400.4860000000001</v>
      </c>
      <c r="J424" s="17">
        <v>31.675000000000001</v>
      </c>
      <c r="K424" s="53">
        <v>-1400.4860000000001</v>
      </c>
      <c r="L424" s="7"/>
      <c r="M424" s="17">
        <v>212.64099999999999</v>
      </c>
      <c r="N424" s="53">
        <v>78.378</v>
      </c>
      <c r="O424" s="17">
        <v>212.6</v>
      </c>
      <c r="P424" s="53">
        <v>72.89</v>
      </c>
      <c r="Q424" s="17">
        <v>212.61600000000001</v>
      </c>
      <c r="R424" s="53">
        <v>79.724999999999994</v>
      </c>
      <c r="S424" s="17">
        <v>212.53899999999999</v>
      </c>
      <c r="T424" s="53">
        <v>86.070999999999998</v>
      </c>
      <c r="V424" s="17">
        <v>35.125999999999998</v>
      </c>
      <c r="W424" s="53">
        <v>-1285.6220000000001</v>
      </c>
      <c r="X424" s="17">
        <v>212.74600000000001</v>
      </c>
      <c r="Y424" s="53">
        <v>74.278999999999996</v>
      </c>
    </row>
    <row r="425" spans="4:25">
      <c r="D425" s="17">
        <v>32.237000000000002</v>
      </c>
      <c r="E425" s="53">
        <v>-1688.855</v>
      </c>
      <c r="F425" s="17">
        <v>32.094000000000001</v>
      </c>
      <c r="G425" s="53">
        <v>-1358.8209999999999</v>
      </c>
      <c r="H425" s="53">
        <v>32.228999999999999</v>
      </c>
      <c r="I425" s="53">
        <v>-1400.1990000000001</v>
      </c>
      <c r="J425" s="17">
        <v>31.675000000000001</v>
      </c>
      <c r="K425" s="53">
        <v>-1400.1990000000001</v>
      </c>
      <c r="L425" s="7"/>
      <c r="M425" s="17">
        <v>212.62700000000001</v>
      </c>
      <c r="N425" s="53">
        <v>77.962000000000003</v>
      </c>
      <c r="O425" s="17">
        <v>212.58500000000001</v>
      </c>
      <c r="P425" s="53">
        <v>72.426000000000002</v>
      </c>
      <c r="Q425" s="17">
        <v>212.59700000000001</v>
      </c>
      <c r="R425" s="53">
        <v>79.03</v>
      </c>
      <c r="S425" s="17">
        <v>212.52199999999999</v>
      </c>
      <c r="T425" s="53">
        <v>85.435000000000002</v>
      </c>
      <c r="V425" s="17">
        <v>35.125</v>
      </c>
      <c r="W425" s="53">
        <v>-1285.6559999999999</v>
      </c>
      <c r="X425" s="17">
        <v>212.73</v>
      </c>
      <c r="Y425" s="53">
        <v>73.912999999999997</v>
      </c>
    </row>
    <row r="426" spans="4:25">
      <c r="D426" s="17">
        <v>32.235999999999997</v>
      </c>
      <c r="E426" s="53">
        <v>-1688.5809999999999</v>
      </c>
      <c r="F426" s="17">
        <v>32.094000000000001</v>
      </c>
      <c r="G426" s="53">
        <v>-1358.394</v>
      </c>
      <c r="H426" s="53">
        <v>32.228000000000002</v>
      </c>
      <c r="I426" s="53">
        <v>-1399.9269999999999</v>
      </c>
      <c r="J426" s="17">
        <v>31.673999999999999</v>
      </c>
      <c r="K426" s="53">
        <v>-1399.9269999999999</v>
      </c>
      <c r="L426" s="7"/>
      <c r="M426" s="17">
        <v>212.613</v>
      </c>
      <c r="N426" s="53">
        <v>77.569999999999993</v>
      </c>
      <c r="O426" s="17">
        <v>212.56800000000001</v>
      </c>
      <c r="P426" s="53">
        <v>72.004000000000005</v>
      </c>
      <c r="Q426" s="17">
        <v>212.58099999999999</v>
      </c>
      <c r="R426" s="53">
        <v>78.382999999999996</v>
      </c>
      <c r="S426" s="17">
        <v>212.50700000000001</v>
      </c>
      <c r="T426" s="53">
        <v>84.835999999999999</v>
      </c>
      <c r="V426" s="17">
        <v>35.124000000000002</v>
      </c>
      <c r="W426" s="53">
        <v>-1285.6980000000001</v>
      </c>
      <c r="X426" s="17">
        <v>212.71199999999999</v>
      </c>
      <c r="Y426" s="53">
        <v>73.539000000000001</v>
      </c>
    </row>
    <row r="427" spans="4:25">
      <c r="D427" s="17">
        <v>32.235999999999997</v>
      </c>
      <c r="E427" s="53">
        <v>-1688.307</v>
      </c>
      <c r="F427" s="17">
        <v>32.094000000000001</v>
      </c>
      <c r="G427" s="53">
        <v>-1357.9670000000001</v>
      </c>
      <c r="H427" s="53">
        <v>32.228000000000002</v>
      </c>
      <c r="I427" s="53">
        <v>-1399.6089999999999</v>
      </c>
      <c r="J427" s="17">
        <v>31.673999999999999</v>
      </c>
      <c r="K427" s="53">
        <v>-1399.6089999999999</v>
      </c>
      <c r="L427" s="7"/>
      <c r="M427" s="17">
        <v>212.59899999999999</v>
      </c>
      <c r="N427" s="53">
        <v>77.201999999999998</v>
      </c>
      <c r="O427" s="17">
        <v>212.55199999999999</v>
      </c>
      <c r="P427" s="53">
        <v>71.564999999999998</v>
      </c>
      <c r="Q427" s="17">
        <v>212.56399999999999</v>
      </c>
      <c r="R427" s="53">
        <v>77.799000000000007</v>
      </c>
      <c r="S427" s="17">
        <v>212.49</v>
      </c>
      <c r="T427" s="53">
        <v>84.135000000000005</v>
      </c>
      <c r="V427" s="17">
        <v>35.122</v>
      </c>
      <c r="W427" s="53">
        <v>-1285.748</v>
      </c>
      <c r="X427" s="17">
        <v>212.69399999999999</v>
      </c>
      <c r="Y427" s="53">
        <v>73.228999999999999</v>
      </c>
    </row>
    <row r="428" spans="4:25">
      <c r="D428" s="17">
        <v>32.234999999999999</v>
      </c>
      <c r="E428" s="53">
        <v>-1688.0129999999999</v>
      </c>
      <c r="F428" s="17">
        <v>32.094000000000001</v>
      </c>
      <c r="G428" s="53">
        <v>-1357.5809999999999</v>
      </c>
      <c r="H428" s="53">
        <v>32.226999999999997</v>
      </c>
      <c r="I428" s="53">
        <v>-1399.268</v>
      </c>
      <c r="J428" s="17">
        <v>31.672999999999998</v>
      </c>
      <c r="K428" s="53">
        <v>-1399.268</v>
      </c>
      <c r="L428" s="7"/>
      <c r="M428" s="17">
        <v>212.584</v>
      </c>
      <c r="N428" s="53">
        <v>76.786000000000001</v>
      </c>
      <c r="O428" s="17">
        <v>212.535</v>
      </c>
      <c r="P428" s="53">
        <v>71.167000000000002</v>
      </c>
      <c r="Q428" s="17">
        <v>212.548</v>
      </c>
      <c r="R428" s="53">
        <v>77.230999999999995</v>
      </c>
      <c r="S428" s="17">
        <v>212.47499999999999</v>
      </c>
      <c r="T428" s="53">
        <v>83.509</v>
      </c>
      <c r="V428" s="17">
        <v>35.121000000000002</v>
      </c>
      <c r="W428" s="53">
        <v>-1285.79</v>
      </c>
      <c r="X428" s="17">
        <v>212.67599999999999</v>
      </c>
      <c r="Y428" s="53">
        <v>72.944000000000003</v>
      </c>
    </row>
    <row r="429" spans="4:25">
      <c r="D429" s="17">
        <v>32.234000000000002</v>
      </c>
      <c r="E429" s="53">
        <v>-1687.701</v>
      </c>
      <c r="F429" s="17">
        <v>32.094000000000001</v>
      </c>
      <c r="G429" s="53">
        <v>-1357.194</v>
      </c>
      <c r="H429" s="53">
        <v>32.225999999999999</v>
      </c>
      <c r="I429" s="53">
        <v>-1398.9349999999999</v>
      </c>
      <c r="J429" s="17">
        <v>31.672999999999998</v>
      </c>
      <c r="K429" s="53">
        <v>-1398.9349999999999</v>
      </c>
      <c r="L429" s="7"/>
      <c r="M429" s="17">
        <v>212.56899999999999</v>
      </c>
      <c r="N429" s="53">
        <v>76.337000000000003</v>
      </c>
      <c r="O429" s="17">
        <v>212.517</v>
      </c>
      <c r="P429" s="53">
        <v>70.793999999999997</v>
      </c>
      <c r="Q429" s="17">
        <v>212.53399999999999</v>
      </c>
      <c r="R429" s="53">
        <v>76.695999999999998</v>
      </c>
      <c r="S429" s="17">
        <v>212.46100000000001</v>
      </c>
      <c r="T429" s="53">
        <v>82.855000000000004</v>
      </c>
      <c r="V429" s="17">
        <v>35.119999999999997</v>
      </c>
      <c r="W429" s="53">
        <v>-1285.809</v>
      </c>
      <c r="X429" s="17">
        <v>212.65799999999999</v>
      </c>
      <c r="Y429" s="53">
        <v>72.683999999999997</v>
      </c>
    </row>
    <row r="430" spans="4:25">
      <c r="D430" s="17">
        <v>32.232999999999997</v>
      </c>
      <c r="E430" s="53">
        <v>-1687.3979999999999</v>
      </c>
      <c r="F430" s="17">
        <v>32.093000000000004</v>
      </c>
      <c r="G430" s="53">
        <v>-1356.808</v>
      </c>
      <c r="H430" s="53">
        <v>32.225000000000001</v>
      </c>
      <c r="I430" s="53">
        <v>-1398.5709999999999</v>
      </c>
      <c r="J430" s="17">
        <v>31.672999999999998</v>
      </c>
      <c r="K430" s="53">
        <v>-1398.5709999999999</v>
      </c>
      <c r="L430" s="7"/>
      <c r="M430" s="17">
        <v>212.554</v>
      </c>
      <c r="N430" s="53">
        <v>75.921000000000006</v>
      </c>
      <c r="O430" s="17">
        <v>212.501</v>
      </c>
      <c r="P430" s="53">
        <v>70.430000000000007</v>
      </c>
      <c r="Q430" s="17">
        <v>212.51900000000001</v>
      </c>
      <c r="R430" s="53">
        <v>76.152000000000001</v>
      </c>
      <c r="S430" s="17">
        <v>212.447</v>
      </c>
      <c r="T430" s="53">
        <v>82.2</v>
      </c>
      <c r="V430" s="17">
        <v>35.119</v>
      </c>
      <c r="W430" s="53">
        <v>-1285.835</v>
      </c>
      <c r="X430" s="17">
        <v>212.642</v>
      </c>
      <c r="Y430" s="53">
        <v>72.415000000000006</v>
      </c>
    </row>
    <row r="431" spans="4:25">
      <c r="D431" s="17">
        <v>32.232999999999997</v>
      </c>
      <c r="E431" s="53">
        <v>-1687.066</v>
      </c>
      <c r="F431" s="17">
        <v>32.093000000000004</v>
      </c>
      <c r="G431" s="53">
        <v>-1356.4290000000001</v>
      </c>
      <c r="H431" s="53">
        <v>32.223999999999997</v>
      </c>
      <c r="I431" s="53">
        <v>-1398.183</v>
      </c>
      <c r="J431" s="17">
        <v>31.672999999999998</v>
      </c>
      <c r="K431" s="53">
        <v>-1398.183</v>
      </c>
      <c r="L431" s="7"/>
      <c r="M431" s="17">
        <v>212.53800000000001</v>
      </c>
      <c r="N431" s="53">
        <v>75.528999999999996</v>
      </c>
      <c r="O431" s="17">
        <v>212.48400000000001</v>
      </c>
      <c r="P431" s="53">
        <v>70.09</v>
      </c>
      <c r="Q431" s="17">
        <v>212.506</v>
      </c>
      <c r="R431" s="53">
        <v>75.608000000000004</v>
      </c>
      <c r="S431" s="17">
        <v>212.43299999999999</v>
      </c>
      <c r="T431" s="53">
        <v>81.564999999999998</v>
      </c>
      <c r="V431" s="17">
        <v>35.118000000000002</v>
      </c>
      <c r="W431" s="53">
        <v>-1285.893</v>
      </c>
      <c r="X431" s="17">
        <v>212.62700000000001</v>
      </c>
      <c r="Y431" s="53">
        <v>72.146000000000001</v>
      </c>
    </row>
    <row r="432" spans="4:25">
      <c r="D432" s="17">
        <v>32.231999999999999</v>
      </c>
      <c r="E432" s="53">
        <v>-1686.7149999999999</v>
      </c>
      <c r="F432" s="17">
        <v>32.093000000000004</v>
      </c>
      <c r="G432" s="53">
        <v>-1356.059</v>
      </c>
      <c r="H432" s="53">
        <v>32.223999999999997</v>
      </c>
      <c r="I432" s="53">
        <v>-1397.819</v>
      </c>
      <c r="J432" s="17">
        <v>31.672999999999998</v>
      </c>
      <c r="K432" s="53">
        <v>-1397.819</v>
      </c>
      <c r="L432" s="7"/>
      <c r="M432" s="17">
        <v>212.52199999999999</v>
      </c>
      <c r="N432" s="53">
        <v>75.113</v>
      </c>
      <c r="O432" s="17">
        <v>212.46899999999999</v>
      </c>
      <c r="P432" s="53">
        <v>69.751000000000005</v>
      </c>
      <c r="Q432" s="17">
        <v>212.49199999999999</v>
      </c>
      <c r="R432" s="53">
        <v>75.16</v>
      </c>
      <c r="S432" s="17">
        <v>212.417</v>
      </c>
      <c r="T432" s="53">
        <v>80.900999999999996</v>
      </c>
      <c r="V432" s="17">
        <v>35.116999999999997</v>
      </c>
      <c r="W432" s="53">
        <v>-1285.9670000000001</v>
      </c>
      <c r="X432" s="17">
        <v>212.613</v>
      </c>
      <c r="Y432" s="53">
        <v>71.861000000000004</v>
      </c>
    </row>
    <row r="433" spans="4:25">
      <c r="D433" s="17">
        <v>32.231000000000002</v>
      </c>
      <c r="E433" s="53">
        <v>-1686.403</v>
      </c>
      <c r="F433" s="17">
        <v>32.093000000000004</v>
      </c>
      <c r="G433" s="53">
        <v>-1355.729</v>
      </c>
      <c r="H433" s="53">
        <v>32.222999999999999</v>
      </c>
      <c r="I433" s="53">
        <v>-1397.432</v>
      </c>
      <c r="J433" s="17">
        <v>31.672999999999998</v>
      </c>
      <c r="K433" s="53">
        <v>-1397.432</v>
      </c>
      <c r="L433" s="7"/>
      <c r="M433" s="17">
        <v>212.50299999999999</v>
      </c>
      <c r="N433" s="53">
        <v>74.703999999999994</v>
      </c>
      <c r="O433" s="17">
        <v>212.45699999999999</v>
      </c>
      <c r="P433" s="53">
        <v>69.387</v>
      </c>
      <c r="Q433" s="17">
        <v>212.476</v>
      </c>
      <c r="R433" s="53">
        <v>74.695999999999998</v>
      </c>
      <c r="S433" s="17">
        <v>212.40199999999999</v>
      </c>
      <c r="T433" s="53">
        <v>80.191999999999993</v>
      </c>
      <c r="V433" s="17">
        <v>35.116</v>
      </c>
      <c r="W433" s="53">
        <v>-1286.04</v>
      </c>
      <c r="X433" s="17">
        <v>212.601</v>
      </c>
      <c r="Y433" s="53">
        <v>71.536000000000001</v>
      </c>
    </row>
    <row r="434" spans="4:25">
      <c r="D434" s="17">
        <v>32.231000000000002</v>
      </c>
      <c r="E434" s="53">
        <v>-1686.0419999999999</v>
      </c>
      <c r="F434" s="17">
        <v>32.093000000000004</v>
      </c>
      <c r="G434" s="53">
        <v>-1355.374</v>
      </c>
      <c r="H434" s="53">
        <v>32.222000000000001</v>
      </c>
      <c r="I434" s="53">
        <v>-1397.0530000000001</v>
      </c>
      <c r="J434" s="17">
        <v>31.672999999999998</v>
      </c>
      <c r="K434" s="53">
        <v>-1397.0530000000001</v>
      </c>
      <c r="L434" s="7"/>
      <c r="M434" s="17">
        <v>212.48500000000001</v>
      </c>
      <c r="N434" s="53">
        <v>74.344999999999999</v>
      </c>
      <c r="O434" s="17">
        <v>212.44300000000001</v>
      </c>
      <c r="P434" s="53">
        <v>68.980999999999995</v>
      </c>
      <c r="Q434" s="17">
        <v>212.46100000000001</v>
      </c>
      <c r="R434" s="53">
        <v>74.272000000000006</v>
      </c>
      <c r="S434" s="17">
        <v>212.38800000000001</v>
      </c>
      <c r="T434" s="53">
        <v>79.510000000000005</v>
      </c>
      <c r="V434" s="17">
        <v>35.113999999999997</v>
      </c>
      <c r="W434" s="53">
        <v>-1286.114</v>
      </c>
      <c r="X434" s="17">
        <v>212.58600000000001</v>
      </c>
      <c r="Y434" s="53">
        <v>71.201999999999998</v>
      </c>
    </row>
    <row r="435" spans="4:25">
      <c r="D435" s="17">
        <v>32.229999999999997</v>
      </c>
      <c r="E435" s="53">
        <v>-1685.672</v>
      </c>
      <c r="F435" s="17">
        <v>32.093000000000004</v>
      </c>
      <c r="G435" s="53">
        <v>-1355.028</v>
      </c>
      <c r="H435" s="53">
        <v>32.222000000000001</v>
      </c>
      <c r="I435" s="53">
        <v>-1396.673</v>
      </c>
      <c r="J435" s="17">
        <v>31.672999999999998</v>
      </c>
      <c r="K435" s="53">
        <v>-1396.673</v>
      </c>
      <c r="L435" s="7"/>
      <c r="M435" s="17">
        <v>212.46799999999999</v>
      </c>
      <c r="N435" s="53">
        <v>73.968999999999994</v>
      </c>
      <c r="O435" s="17">
        <v>212.43</v>
      </c>
      <c r="P435" s="53">
        <v>68.558000000000007</v>
      </c>
      <c r="Q435" s="17">
        <v>212.446</v>
      </c>
      <c r="R435" s="53">
        <v>73.863</v>
      </c>
      <c r="S435" s="17">
        <v>212.37200000000001</v>
      </c>
      <c r="T435" s="53">
        <v>78.875</v>
      </c>
      <c r="V435" s="17">
        <v>35.113</v>
      </c>
      <c r="W435" s="53">
        <v>-1286.203</v>
      </c>
      <c r="X435" s="17">
        <v>212.572</v>
      </c>
      <c r="Y435" s="53">
        <v>70.861000000000004</v>
      </c>
    </row>
    <row r="436" spans="4:25">
      <c r="D436" s="17">
        <v>32.228999999999999</v>
      </c>
      <c r="E436" s="53">
        <v>-1685.2739999999999</v>
      </c>
      <c r="F436" s="17">
        <v>32.091999999999999</v>
      </c>
      <c r="G436" s="53">
        <v>-1354.722</v>
      </c>
      <c r="H436" s="53">
        <v>32.220999999999997</v>
      </c>
      <c r="I436" s="53">
        <v>-1396.2940000000001</v>
      </c>
      <c r="J436" s="17">
        <v>31.672000000000001</v>
      </c>
      <c r="K436" s="53">
        <v>-1396.2940000000001</v>
      </c>
      <c r="L436" s="7"/>
      <c r="M436" s="17">
        <v>212.452</v>
      </c>
      <c r="N436" s="53">
        <v>73.569000000000003</v>
      </c>
      <c r="O436" s="17">
        <v>212.416</v>
      </c>
      <c r="P436" s="53">
        <v>68.111000000000004</v>
      </c>
      <c r="Q436" s="17">
        <v>212.43</v>
      </c>
      <c r="R436" s="53">
        <v>73.486999999999995</v>
      </c>
      <c r="S436" s="17">
        <v>212.357</v>
      </c>
      <c r="T436" s="53">
        <v>78.275999999999996</v>
      </c>
      <c r="V436" s="17">
        <v>35.112000000000002</v>
      </c>
      <c r="W436" s="53">
        <v>-1286.2929999999999</v>
      </c>
      <c r="X436" s="17">
        <v>212.55699999999999</v>
      </c>
      <c r="Y436" s="53">
        <v>70.486999999999995</v>
      </c>
    </row>
    <row r="437" spans="4:25">
      <c r="D437" s="17">
        <v>32.228999999999999</v>
      </c>
      <c r="E437" s="53">
        <v>-1684.875</v>
      </c>
      <c r="F437" s="17">
        <v>32.091999999999999</v>
      </c>
      <c r="G437" s="53">
        <v>-1354.384</v>
      </c>
      <c r="H437" s="53">
        <v>32.220999999999997</v>
      </c>
      <c r="I437" s="53">
        <v>-1395.8989999999999</v>
      </c>
      <c r="J437" s="17">
        <v>31.672000000000001</v>
      </c>
      <c r="K437" s="53">
        <v>-1395.8989999999999</v>
      </c>
      <c r="L437" s="7"/>
      <c r="M437" s="17">
        <v>212.435</v>
      </c>
      <c r="N437" s="53">
        <v>73.176000000000002</v>
      </c>
      <c r="O437" s="17">
        <v>212.40100000000001</v>
      </c>
      <c r="P437" s="53">
        <v>67.664000000000001</v>
      </c>
      <c r="Q437" s="17">
        <v>212.416</v>
      </c>
      <c r="R437" s="53">
        <v>73.126000000000005</v>
      </c>
      <c r="S437" s="17">
        <v>212.34</v>
      </c>
      <c r="T437" s="53">
        <v>77.742000000000004</v>
      </c>
      <c r="V437" s="17">
        <v>35.110999999999997</v>
      </c>
      <c r="W437" s="53">
        <v>-1286.3820000000001</v>
      </c>
      <c r="X437" s="17">
        <v>212.542</v>
      </c>
      <c r="Y437" s="53">
        <v>70.088999999999999</v>
      </c>
    </row>
    <row r="438" spans="4:25">
      <c r="D438" s="17">
        <v>32.228999999999999</v>
      </c>
      <c r="E438" s="53">
        <v>-1684.4390000000001</v>
      </c>
      <c r="F438" s="17">
        <v>32.091999999999999</v>
      </c>
      <c r="G438" s="53">
        <v>-1354.046</v>
      </c>
      <c r="H438" s="53">
        <v>32.22</v>
      </c>
      <c r="I438" s="53">
        <v>-1395.4960000000001</v>
      </c>
      <c r="J438" s="17">
        <v>31.672000000000001</v>
      </c>
      <c r="K438" s="53">
        <v>-1395.4960000000001</v>
      </c>
      <c r="L438" s="7"/>
      <c r="M438" s="17">
        <v>212.42</v>
      </c>
      <c r="N438" s="53">
        <v>72.816999999999993</v>
      </c>
      <c r="O438" s="17">
        <v>212.38499999999999</v>
      </c>
      <c r="P438" s="53">
        <v>67.125</v>
      </c>
      <c r="Q438" s="17">
        <v>212.399</v>
      </c>
      <c r="R438" s="53">
        <v>72.742000000000004</v>
      </c>
      <c r="S438" s="17">
        <v>212.32400000000001</v>
      </c>
      <c r="T438" s="53">
        <v>77.263999999999996</v>
      </c>
      <c r="V438" s="17">
        <v>35.109000000000002</v>
      </c>
      <c r="W438" s="53">
        <v>-1286.479</v>
      </c>
      <c r="X438" s="17">
        <v>212.52799999999999</v>
      </c>
      <c r="Y438" s="53">
        <v>69.593999999999994</v>
      </c>
    </row>
    <row r="439" spans="4:25">
      <c r="D439" s="17">
        <v>32.228000000000002</v>
      </c>
      <c r="E439" s="53">
        <v>-1683.9829999999999</v>
      </c>
      <c r="F439" s="17">
        <v>32.091999999999999</v>
      </c>
      <c r="G439" s="53">
        <v>-1353.74</v>
      </c>
      <c r="H439" s="53">
        <v>32.22</v>
      </c>
      <c r="I439" s="53">
        <v>-1395.0940000000001</v>
      </c>
      <c r="J439" s="17">
        <v>31.672000000000001</v>
      </c>
      <c r="K439" s="53">
        <v>-1395.0940000000001</v>
      </c>
      <c r="L439" s="7"/>
      <c r="M439" s="17">
        <v>212.40600000000001</v>
      </c>
      <c r="N439" s="53">
        <v>72.465999999999994</v>
      </c>
      <c r="O439" s="17">
        <v>212.37</v>
      </c>
      <c r="P439" s="53">
        <v>66.537000000000006</v>
      </c>
      <c r="Q439" s="17">
        <v>212.38200000000001</v>
      </c>
      <c r="R439" s="53">
        <v>72.381</v>
      </c>
      <c r="S439" s="17">
        <v>212.30799999999999</v>
      </c>
      <c r="T439" s="53">
        <v>76.813000000000002</v>
      </c>
      <c r="V439" s="17">
        <v>35.107999999999997</v>
      </c>
      <c r="W439" s="53">
        <v>-1286.576</v>
      </c>
      <c r="X439" s="17">
        <v>212.512</v>
      </c>
      <c r="Y439" s="53">
        <v>69.066000000000003</v>
      </c>
    </row>
    <row r="440" spans="4:25">
      <c r="D440" s="17">
        <v>32.228000000000002</v>
      </c>
      <c r="E440" s="53">
        <v>-1683.527</v>
      </c>
      <c r="F440" s="17">
        <v>32.091000000000001</v>
      </c>
      <c r="G440" s="53">
        <v>-1353.386</v>
      </c>
      <c r="H440" s="53">
        <v>32.22</v>
      </c>
      <c r="I440" s="53">
        <v>-1394.691</v>
      </c>
      <c r="J440" s="17">
        <v>31.672000000000001</v>
      </c>
      <c r="K440" s="53">
        <v>-1394.691</v>
      </c>
      <c r="L440" s="7"/>
      <c r="M440" s="17">
        <v>212.392</v>
      </c>
      <c r="N440" s="53">
        <v>72.105999999999995</v>
      </c>
      <c r="O440" s="17">
        <v>212.35400000000001</v>
      </c>
      <c r="P440" s="53">
        <v>65.94</v>
      </c>
      <c r="Q440" s="17">
        <v>212.36600000000001</v>
      </c>
      <c r="R440" s="53">
        <v>72.06</v>
      </c>
      <c r="S440" s="17">
        <v>212.28899999999999</v>
      </c>
      <c r="T440" s="53">
        <v>76.372</v>
      </c>
      <c r="V440" s="17">
        <v>35.106999999999999</v>
      </c>
      <c r="W440" s="53">
        <v>-1286.681</v>
      </c>
      <c r="X440" s="17">
        <v>212.49700000000001</v>
      </c>
      <c r="Y440" s="53">
        <v>68.489999999999995</v>
      </c>
    </row>
    <row r="441" spans="4:25">
      <c r="D441" s="17">
        <v>32.228000000000002</v>
      </c>
      <c r="E441" s="53">
        <v>-1683.0519999999999</v>
      </c>
      <c r="F441" s="17">
        <v>32.091000000000001</v>
      </c>
      <c r="G441" s="53">
        <v>-1353.0319999999999</v>
      </c>
      <c r="H441" s="53">
        <v>32.22</v>
      </c>
      <c r="I441" s="53">
        <v>-1394.25</v>
      </c>
      <c r="J441" s="17">
        <v>31.672000000000001</v>
      </c>
      <c r="K441" s="53">
        <v>-1394.25</v>
      </c>
      <c r="L441" s="7"/>
      <c r="M441" s="17">
        <v>212.37899999999999</v>
      </c>
      <c r="N441" s="53">
        <v>71.713999999999999</v>
      </c>
      <c r="O441" s="17">
        <v>212.34</v>
      </c>
      <c r="P441" s="53">
        <v>65.277000000000001</v>
      </c>
      <c r="Q441" s="17">
        <v>212.34700000000001</v>
      </c>
      <c r="R441" s="53">
        <v>71.730999999999995</v>
      </c>
      <c r="S441" s="17">
        <v>212.273</v>
      </c>
      <c r="T441" s="53">
        <v>75.930000000000007</v>
      </c>
      <c r="V441" s="17">
        <v>35.106000000000002</v>
      </c>
      <c r="W441" s="53">
        <v>-1286.7629999999999</v>
      </c>
      <c r="X441" s="17">
        <v>212.482</v>
      </c>
      <c r="Y441" s="53">
        <v>67.912999999999997</v>
      </c>
    </row>
    <row r="442" spans="4:25">
      <c r="D442" s="17">
        <v>32.226999999999997</v>
      </c>
      <c r="E442" s="53">
        <v>-1682.539</v>
      </c>
      <c r="F442" s="17">
        <v>32.091000000000001</v>
      </c>
      <c r="G442" s="53">
        <v>-1352.6690000000001</v>
      </c>
      <c r="H442" s="53">
        <v>32.219000000000001</v>
      </c>
      <c r="I442" s="53">
        <v>-1393.817</v>
      </c>
      <c r="J442" s="17">
        <v>31.672999999999998</v>
      </c>
      <c r="K442" s="53">
        <v>-1393.817</v>
      </c>
      <c r="L442" s="7"/>
      <c r="M442" s="17">
        <v>212.364</v>
      </c>
      <c r="N442" s="53">
        <v>71.338999999999999</v>
      </c>
      <c r="O442" s="17">
        <v>212.32300000000001</v>
      </c>
      <c r="P442" s="53">
        <v>64.605999999999995</v>
      </c>
      <c r="Q442" s="17">
        <v>212.33</v>
      </c>
      <c r="R442" s="53">
        <v>71.275000000000006</v>
      </c>
      <c r="S442" s="17">
        <v>212.25700000000001</v>
      </c>
      <c r="T442" s="53">
        <v>75.489000000000004</v>
      </c>
      <c r="V442" s="17">
        <v>35.104999999999997</v>
      </c>
      <c r="W442" s="53">
        <v>-1286.836</v>
      </c>
      <c r="X442" s="17">
        <v>212.464</v>
      </c>
      <c r="Y442" s="53">
        <v>67.402000000000001</v>
      </c>
    </row>
    <row r="443" spans="4:25">
      <c r="D443" s="17">
        <v>32.226999999999997</v>
      </c>
      <c r="E443" s="53">
        <v>-1682.0260000000001</v>
      </c>
      <c r="F443" s="17">
        <v>32.090000000000003</v>
      </c>
      <c r="G443" s="53">
        <v>-1352.307</v>
      </c>
      <c r="H443" s="53">
        <v>32.219000000000001</v>
      </c>
      <c r="I443" s="53">
        <v>-1393.338</v>
      </c>
      <c r="J443" s="17">
        <v>31.672999999999998</v>
      </c>
      <c r="K443" s="53">
        <v>-1393.338</v>
      </c>
      <c r="L443" s="7"/>
      <c r="M443" s="17">
        <v>212.34899999999999</v>
      </c>
      <c r="N443" s="53">
        <v>70.921999999999997</v>
      </c>
      <c r="O443" s="17">
        <v>212.30500000000001</v>
      </c>
      <c r="P443" s="53">
        <v>63.966999999999999</v>
      </c>
      <c r="Q443" s="17">
        <v>212.31399999999999</v>
      </c>
      <c r="R443" s="53">
        <v>70.778999999999996</v>
      </c>
      <c r="S443" s="17">
        <v>212.24199999999999</v>
      </c>
      <c r="T443" s="53">
        <v>75.111999999999995</v>
      </c>
      <c r="V443" s="17">
        <v>35.103000000000002</v>
      </c>
      <c r="W443" s="53">
        <v>-1286.9259999999999</v>
      </c>
      <c r="X443" s="17">
        <v>212.446</v>
      </c>
      <c r="Y443" s="53">
        <v>66.897999999999996</v>
      </c>
    </row>
    <row r="444" spans="4:25">
      <c r="D444" s="17">
        <v>32.226999999999997</v>
      </c>
      <c r="E444" s="53">
        <v>-1681.4369999999999</v>
      </c>
      <c r="F444" s="17">
        <v>32.090000000000003</v>
      </c>
      <c r="G444" s="53">
        <v>-1351.9449999999999</v>
      </c>
      <c r="H444" s="53">
        <v>32.219000000000001</v>
      </c>
      <c r="I444" s="53">
        <v>-1392.8510000000001</v>
      </c>
      <c r="J444" s="17">
        <v>31.672999999999998</v>
      </c>
      <c r="K444" s="53">
        <v>-1392.8510000000001</v>
      </c>
      <c r="L444" s="7"/>
      <c r="M444" s="17">
        <v>212.33500000000001</v>
      </c>
      <c r="N444" s="53">
        <v>70.474000000000004</v>
      </c>
      <c r="O444" s="17">
        <v>212.28700000000001</v>
      </c>
      <c r="P444" s="53">
        <v>63.378999999999998</v>
      </c>
      <c r="Q444" s="17">
        <v>212.29900000000001</v>
      </c>
      <c r="R444" s="53">
        <v>70.244</v>
      </c>
      <c r="S444" s="17">
        <v>212.22800000000001</v>
      </c>
      <c r="T444" s="53">
        <v>74.754999999999995</v>
      </c>
      <c r="V444" s="17">
        <v>35.101999999999997</v>
      </c>
      <c r="W444" s="53">
        <v>-1287.047</v>
      </c>
      <c r="X444" s="17">
        <v>212.428</v>
      </c>
      <c r="Y444" s="53">
        <v>66.337999999999994</v>
      </c>
    </row>
    <row r="445" spans="4:25">
      <c r="D445" s="17">
        <v>32.226999999999997</v>
      </c>
      <c r="E445" s="53">
        <v>-1680.828</v>
      </c>
      <c r="F445" s="17">
        <v>32.090000000000003</v>
      </c>
      <c r="G445" s="53">
        <v>-1351.566</v>
      </c>
      <c r="H445" s="53">
        <v>32.219000000000001</v>
      </c>
      <c r="I445" s="53">
        <v>-1392.41</v>
      </c>
      <c r="J445" s="17">
        <v>31.672999999999998</v>
      </c>
      <c r="K445" s="53">
        <v>-1392.41</v>
      </c>
      <c r="L445" s="7"/>
      <c r="M445" s="17">
        <v>212.31899999999999</v>
      </c>
      <c r="N445" s="53">
        <v>70.058000000000007</v>
      </c>
      <c r="O445" s="17">
        <v>212.26900000000001</v>
      </c>
      <c r="P445" s="53">
        <v>62.798000000000002</v>
      </c>
      <c r="Q445" s="17">
        <v>212.28700000000001</v>
      </c>
      <c r="R445" s="53">
        <v>69.683999999999997</v>
      </c>
      <c r="S445" s="17">
        <v>212.214</v>
      </c>
      <c r="T445" s="53">
        <v>74.322999999999993</v>
      </c>
      <c r="V445" s="17">
        <v>35.100999999999999</v>
      </c>
      <c r="W445" s="53">
        <v>-1287.1669999999999</v>
      </c>
      <c r="X445" s="17">
        <v>212.411</v>
      </c>
      <c r="Y445" s="53">
        <v>65.778000000000006</v>
      </c>
    </row>
    <row r="446" spans="4:25">
      <c r="D446" s="17">
        <v>32.226999999999997</v>
      </c>
      <c r="E446" s="53">
        <v>-1680.239</v>
      </c>
      <c r="F446" s="17">
        <v>32.090000000000003</v>
      </c>
      <c r="G446" s="53">
        <v>-1351.2280000000001</v>
      </c>
      <c r="H446" s="53">
        <v>32.218000000000004</v>
      </c>
      <c r="I446" s="53">
        <v>-1391.93</v>
      </c>
      <c r="J446" s="17">
        <v>31.672999999999998</v>
      </c>
      <c r="K446" s="53">
        <v>-1391.93</v>
      </c>
      <c r="L446" s="7"/>
      <c r="M446" s="17">
        <v>212.304</v>
      </c>
      <c r="N446" s="53">
        <v>69.658000000000001</v>
      </c>
      <c r="O446" s="17">
        <v>212.251</v>
      </c>
      <c r="P446" s="53">
        <v>62.218000000000004</v>
      </c>
      <c r="Q446" s="17">
        <v>212.273</v>
      </c>
      <c r="R446" s="53">
        <v>69.084999999999994</v>
      </c>
      <c r="S446" s="17">
        <v>212.2</v>
      </c>
      <c r="T446" s="53">
        <v>73.834999999999994</v>
      </c>
      <c r="V446" s="17">
        <v>35.1</v>
      </c>
      <c r="W446" s="53">
        <v>-1287.2719999999999</v>
      </c>
      <c r="X446" s="17">
        <v>212.39500000000001</v>
      </c>
      <c r="Y446" s="53">
        <v>65.200999999999993</v>
      </c>
    </row>
    <row r="447" spans="4:25">
      <c r="D447" s="17">
        <v>32.226999999999997</v>
      </c>
      <c r="E447" s="53">
        <v>-1679.6110000000001</v>
      </c>
      <c r="F447" s="17">
        <v>32.088999999999999</v>
      </c>
      <c r="G447" s="53">
        <v>-1350.85</v>
      </c>
      <c r="H447" s="53">
        <v>32.218000000000004</v>
      </c>
      <c r="I447" s="53">
        <v>-1391.4670000000001</v>
      </c>
      <c r="J447" s="17">
        <v>31.672999999999998</v>
      </c>
      <c r="K447" s="53">
        <v>-1391.4670000000001</v>
      </c>
      <c r="L447" s="7"/>
      <c r="M447" s="17">
        <v>212.28800000000001</v>
      </c>
      <c r="N447" s="53">
        <v>69.257999999999996</v>
      </c>
      <c r="O447" s="17">
        <v>212.23400000000001</v>
      </c>
      <c r="P447" s="53">
        <v>61.688000000000002</v>
      </c>
      <c r="Q447" s="17">
        <v>212.26</v>
      </c>
      <c r="R447" s="53">
        <v>68.501999999999995</v>
      </c>
      <c r="S447" s="17">
        <v>212.18700000000001</v>
      </c>
      <c r="T447" s="53">
        <v>73.347999999999999</v>
      </c>
      <c r="V447" s="17">
        <v>35.098999999999997</v>
      </c>
      <c r="W447" s="53">
        <v>-1287.3699999999999</v>
      </c>
      <c r="X447" s="17">
        <v>212.37899999999999</v>
      </c>
      <c r="Y447" s="53">
        <v>64.649000000000001</v>
      </c>
    </row>
    <row r="448" spans="4:25">
      <c r="D448" s="17">
        <v>32.226999999999997</v>
      </c>
      <c r="E448" s="53">
        <v>-1678.9549999999999</v>
      </c>
      <c r="F448" s="17">
        <v>32.088999999999999</v>
      </c>
      <c r="G448" s="53">
        <v>-1350.431</v>
      </c>
      <c r="H448" s="53">
        <v>32.218000000000004</v>
      </c>
      <c r="I448" s="53">
        <v>-1390.9949999999999</v>
      </c>
      <c r="J448" s="17">
        <v>31.672999999999998</v>
      </c>
      <c r="K448" s="53">
        <v>-1390.9949999999999</v>
      </c>
      <c r="L448" s="7"/>
      <c r="M448" s="17">
        <v>212.27199999999999</v>
      </c>
      <c r="N448" s="53">
        <v>68.817999999999998</v>
      </c>
      <c r="O448" s="17">
        <v>212.22</v>
      </c>
      <c r="P448" s="53">
        <v>61.231999999999999</v>
      </c>
      <c r="Q448" s="17">
        <v>212.245</v>
      </c>
      <c r="R448" s="53">
        <v>67.870999999999995</v>
      </c>
      <c r="S448" s="17">
        <v>212.17099999999999</v>
      </c>
      <c r="T448" s="53">
        <v>72.75</v>
      </c>
      <c r="V448" s="17">
        <v>35.097999999999999</v>
      </c>
      <c r="W448" s="53">
        <v>-1287.443</v>
      </c>
      <c r="X448" s="17">
        <v>212.36500000000001</v>
      </c>
      <c r="Y448" s="53">
        <v>64.177999999999997</v>
      </c>
    </row>
    <row r="449" spans="4:25">
      <c r="D449" s="17">
        <v>32.225999999999999</v>
      </c>
      <c r="E449" s="53">
        <v>-1678.299</v>
      </c>
      <c r="F449" s="17">
        <v>32.088000000000001</v>
      </c>
      <c r="G449" s="53">
        <v>-1350.0440000000001</v>
      </c>
      <c r="H449" s="53">
        <v>32.218000000000004</v>
      </c>
      <c r="I449" s="53">
        <v>-1390.5229999999999</v>
      </c>
      <c r="J449" s="17">
        <v>31.673999999999999</v>
      </c>
      <c r="K449" s="53">
        <v>-1390.5229999999999</v>
      </c>
      <c r="L449" s="7"/>
      <c r="M449" s="17">
        <v>212.255</v>
      </c>
      <c r="N449" s="53">
        <v>68.328000000000003</v>
      </c>
      <c r="O449" s="17">
        <v>212.20699999999999</v>
      </c>
      <c r="P449" s="53">
        <v>60.843000000000004</v>
      </c>
      <c r="Q449" s="17">
        <v>212.23</v>
      </c>
      <c r="R449" s="53">
        <v>67.176000000000002</v>
      </c>
      <c r="S449" s="17">
        <v>212.155</v>
      </c>
      <c r="T449" s="53">
        <v>72.150999999999996</v>
      </c>
      <c r="V449" s="17">
        <v>35.097000000000001</v>
      </c>
      <c r="W449" s="53">
        <v>-1287.5170000000001</v>
      </c>
      <c r="X449" s="17">
        <v>212.35</v>
      </c>
      <c r="Y449" s="53">
        <v>63.707000000000001</v>
      </c>
    </row>
    <row r="450" spans="4:25">
      <c r="D450" s="17">
        <v>32.225999999999999</v>
      </c>
      <c r="E450" s="53">
        <v>-1677.643</v>
      </c>
      <c r="F450" s="17">
        <v>32.088000000000001</v>
      </c>
      <c r="G450" s="53">
        <v>-1349.6010000000001</v>
      </c>
      <c r="H450" s="53">
        <v>32.216999999999999</v>
      </c>
      <c r="I450" s="53">
        <v>-1390.0440000000001</v>
      </c>
      <c r="J450" s="17">
        <v>31.673999999999999</v>
      </c>
      <c r="K450" s="53">
        <v>-1390.0440000000001</v>
      </c>
      <c r="L450" s="7"/>
      <c r="M450" s="17">
        <v>212.23599999999999</v>
      </c>
      <c r="N450" s="53">
        <v>67.822999999999993</v>
      </c>
      <c r="O450" s="17">
        <v>212.19200000000001</v>
      </c>
      <c r="P450" s="53">
        <v>60.454000000000001</v>
      </c>
      <c r="Q450" s="17">
        <v>212.214</v>
      </c>
      <c r="R450" s="53">
        <v>66.418000000000006</v>
      </c>
      <c r="S450" s="17">
        <v>212.13900000000001</v>
      </c>
      <c r="T450" s="53">
        <v>71.570999999999998</v>
      </c>
      <c r="V450" s="17">
        <v>35.095999999999997</v>
      </c>
      <c r="W450" s="53">
        <v>-1287.5830000000001</v>
      </c>
      <c r="X450" s="17">
        <v>212.33600000000001</v>
      </c>
      <c r="Y450" s="53">
        <v>63.326000000000001</v>
      </c>
    </row>
    <row r="451" spans="4:25">
      <c r="D451" s="17">
        <v>32.225999999999999</v>
      </c>
      <c r="E451" s="53">
        <v>-1676.9480000000001</v>
      </c>
      <c r="F451" s="17">
        <v>32.088000000000001</v>
      </c>
      <c r="G451" s="53">
        <v>-1349.15</v>
      </c>
      <c r="H451" s="53">
        <v>32.216999999999999</v>
      </c>
      <c r="I451" s="53">
        <v>-1389.557</v>
      </c>
      <c r="J451" s="17">
        <v>31.673999999999999</v>
      </c>
      <c r="K451" s="53">
        <v>-1389.557</v>
      </c>
      <c r="L451" s="7"/>
      <c r="M451" s="17">
        <v>212.21899999999999</v>
      </c>
      <c r="N451" s="53">
        <v>67.277000000000001</v>
      </c>
      <c r="O451" s="17">
        <v>212.178</v>
      </c>
      <c r="P451" s="53">
        <v>60.09</v>
      </c>
      <c r="Q451" s="17">
        <v>212.19900000000001</v>
      </c>
      <c r="R451" s="53">
        <v>65.652000000000001</v>
      </c>
      <c r="S451" s="17">
        <v>212.124</v>
      </c>
      <c r="T451" s="53">
        <v>71.010000000000005</v>
      </c>
      <c r="V451" s="17">
        <v>35.094999999999999</v>
      </c>
      <c r="W451" s="53">
        <v>-1287.6400000000001</v>
      </c>
      <c r="X451" s="17">
        <v>212.321</v>
      </c>
      <c r="Y451" s="53">
        <v>62.936</v>
      </c>
    </row>
    <row r="452" spans="4:25">
      <c r="D452" s="17">
        <v>32.225999999999999</v>
      </c>
      <c r="E452" s="53">
        <v>-1676.2349999999999</v>
      </c>
      <c r="F452" s="17">
        <v>32.087000000000003</v>
      </c>
      <c r="G452" s="53">
        <v>-1348.731</v>
      </c>
      <c r="H452" s="53">
        <v>32.216999999999999</v>
      </c>
      <c r="I452" s="53">
        <v>-1389.07</v>
      </c>
      <c r="J452" s="17">
        <v>31.673999999999999</v>
      </c>
      <c r="K452" s="53">
        <v>-1389.07</v>
      </c>
      <c r="L452" s="7"/>
      <c r="M452" s="17">
        <v>212.202</v>
      </c>
      <c r="N452" s="53">
        <v>66.78</v>
      </c>
      <c r="O452" s="17">
        <v>212.16300000000001</v>
      </c>
      <c r="P452" s="53">
        <v>59.743000000000002</v>
      </c>
      <c r="Q452" s="17">
        <v>212.185</v>
      </c>
      <c r="R452" s="53">
        <v>64.941000000000003</v>
      </c>
      <c r="S452" s="17">
        <v>212.10900000000001</v>
      </c>
      <c r="T452" s="53">
        <v>70.484999999999999</v>
      </c>
      <c r="V452" s="17">
        <v>35.094000000000001</v>
      </c>
      <c r="W452" s="53">
        <v>-1287.6980000000001</v>
      </c>
      <c r="X452" s="17">
        <v>212.30600000000001</v>
      </c>
      <c r="Y452" s="53">
        <v>62.529000000000003</v>
      </c>
    </row>
    <row r="453" spans="4:25">
      <c r="D453" s="17">
        <v>32.225999999999999</v>
      </c>
      <c r="E453" s="53">
        <v>-1675.521</v>
      </c>
      <c r="F453" s="17">
        <v>32.087000000000003</v>
      </c>
      <c r="G453" s="53">
        <v>-1348.248</v>
      </c>
      <c r="H453" s="53">
        <v>32.216999999999999</v>
      </c>
      <c r="I453" s="53">
        <v>-1388.606</v>
      </c>
      <c r="J453" s="17">
        <v>31.673999999999999</v>
      </c>
      <c r="K453" s="53">
        <v>-1388.606</v>
      </c>
      <c r="L453" s="7"/>
      <c r="M453" s="17">
        <v>212.185</v>
      </c>
      <c r="N453" s="53">
        <v>66.299000000000007</v>
      </c>
      <c r="O453" s="17">
        <v>212.14699999999999</v>
      </c>
      <c r="P453" s="53">
        <v>59.353999999999999</v>
      </c>
      <c r="Q453" s="17">
        <v>212.17</v>
      </c>
      <c r="R453" s="53">
        <v>64.247</v>
      </c>
      <c r="S453" s="17">
        <v>212.09100000000001</v>
      </c>
      <c r="T453" s="53">
        <v>69.878</v>
      </c>
      <c r="V453" s="17">
        <v>35.091999999999999</v>
      </c>
      <c r="W453" s="53">
        <v>-1287.7560000000001</v>
      </c>
      <c r="X453" s="17">
        <v>212.291</v>
      </c>
      <c r="Y453" s="53">
        <v>62.164000000000001</v>
      </c>
    </row>
    <row r="454" spans="4:25">
      <c r="D454" s="17">
        <v>32.225999999999999</v>
      </c>
      <c r="E454" s="53">
        <v>-1674.779</v>
      </c>
      <c r="F454" s="17">
        <v>32.085999999999999</v>
      </c>
      <c r="G454" s="53">
        <v>-1347.732</v>
      </c>
      <c r="H454" s="53">
        <v>32.216999999999999</v>
      </c>
      <c r="I454" s="53">
        <v>-1388.1189999999999</v>
      </c>
      <c r="J454" s="17">
        <v>31.673999999999999</v>
      </c>
      <c r="K454" s="53">
        <v>-1388.1189999999999</v>
      </c>
      <c r="L454" s="7"/>
      <c r="M454" s="17">
        <v>212.17099999999999</v>
      </c>
      <c r="N454" s="53">
        <v>65.754000000000005</v>
      </c>
      <c r="O454" s="17">
        <v>212.13300000000001</v>
      </c>
      <c r="P454" s="53">
        <v>58.930999999999997</v>
      </c>
      <c r="Q454" s="17">
        <v>212.15199999999999</v>
      </c>
      <c r="R454" s="53">
        <v>63.552</v>
      </c>
      <c r="S454" s="17">
        <v>212.07400000000001</v>
      </c>
      <c r="T454" s="53">
        <v>69.242000000000004</v>
      </c>
      <c r="V454" s="17">
        <v>35.091000000000001</v>
      </c>
      <c r="W454" s="53">
        <v>-1287.79</v>
      </c>
      <c r="X454" s="17">
        <v>212.27600000000001</v>
      </c>
      <c r="Y454" s="53">
        <v>61.847000000000001</v>
      </c>
    </row>
    <row r="455" spans="4:25">
      <c r="D455" s="17">
        <v>32.225999999999999</v>
      </c>
      <c r="E455" s="53">
        <v>-1674.085</v>
      </c>
      <c r="F455" s="17">
        <v>32.085999999999999</v>
      </c>
      <c r="G455" s="53">
        <v>-1347.1679999999999</v>
      </c>
      <c r="H455" s="53">
        <v>32.216000000000001</v>
      </c>
      <c r="I455" s="53">
        <v>-1387.662</v>
      </c>
      <c r="J455" s="17">
        <v>31.675000000000001</v>
      </c>
      <c r="K455" s="53">
        <v>-1387.662</v>
      </c>
      <c r="L455" s="7"/>
      <c r="M455" s="17">
        <v>212.15600000000001</v>
      </c>
      <c r="N455" s="53">
        <v>65.2</v>
      </c>
      <c r="O455" s="17">
        <v>212.11699999999999</v>
      </c>
      <c r="P455" s="53">
        <v>58.509</v>
      </c>
      <c r="Q455" s="17">
        <v>212.13399999999999</v>
      </c>
      <c r="R455" s="53">
        <v>62.953000000000003</v>
      </c>
      <c r="S455" s="17">
        <v>212.05699999999999</v>
      </c>
      <c r="T455" s="53">
        <v>68.542000000000002</v>
      </c>
      <c r="V455" s="17">
        <v>35.090000000000003</v>
      </c>
      <c r="W455" s="53">
        <v>-1287.809</v>
      </c>
      <c r="X455" s="17">
        <v>212.26</v>
      </c>
      <c r="Y455" s="53">
        <v>61.545999999999999</v>
      </c>
    </row>
    <row r="456" spans="4:25">
      <c r="D456" s="17">
        <v>32.225000000000001</v>
      </c>
      <c r="E456" s="53">
        <v>-1673.4380000000001</v>
      </c>
      <c r="F456" s="17">
        <v>32.085000000000001</v>
      </c>
      <c r="G456" s="53">
        <v>-1346.6030000000001</v>
      </c>
      <c r="H456" s="53">
        <v>32.216000000000001</v>
      </c>
      <c r="I456" s="53">
        <v>-1387.16</v>
      </c>
      <c r="J456" s="17">
        <v>31.675000000000001</v>
      </c>
      <c r="K456" s="53">
        <v>-1387.16</v>
      </c>
      <c r="L456" s="7"/>
      <c r="M456" s="17">
        <v>212.143</v>
      </c>
      <c r="N456" s="53">
        <v>64.59</v>
      </c>
      <c r="O456" s="17">
        <v>212.102</v>
      </c>
      <c r="P456" s="53">
        <v>58.128999999999998</v>
      </c>
      <c r="Q456" s="17">
        <v>212.11600000000001</v>
      </c>
      <c r="R456" s="53">
        <v>62.37</v>
      </c>
      <c r="S456" s="17">
        <v>212.03800000000001</v>
      </c>
      <c r="T456" s="53">
        <v>67.888000000000005</v>
      </c>
      <c r="V456" s="17">
        <v>35.088999999999999</v>
      </c>
      <c r="W456" s="53">
        <v>-1287.82</v>
      </c>
      <c r="X456" s="17">
        <v>212.244</v>
      </c>
      <c r="Y456" s="53">
        <v>61.268999999999998</v>
      </c>
    </row>
    <row r="457" spans="4:25">
      <c r="D457" s="17">
        <v>32.225000000000001</v>
      </c>
      <c r="E457" s="53">
        <v>-1672.7249999999999</v>
      </c>
      <c r="F457" s="17">
        <v>32.085000000000001</v>
      </c>
      <c r="G457" s="53">
        <v>-1346.0070000000001</v>
      </c>
      <c r="H457" s="53">
        <v>32.216000000000001</v>
      </c>
      <c r="I457" s="53">
        <v>-1386.65</v>
      </c>
      <c r="J457" s="17">
        <v>31.675000000000001</v>
      </c>
      <c r="K457" s="53">
        <v>-1386.65</v>
      </c>
      <c r="L457" s="7"/>
      <c r="M457" s="17">
        <v>212.13</v>
      </c>
      <c r="N457" s="53">
        <v>64.02</v>
      </c>
      <c r="O457" s="17">
        <v>212.08699999999999</v>
      </c>
      <c r="P457" s="53">
        <v>57.747999999999998</v>
      </c>
      <c r="Q457" s="17">
        <v>212.09700000000001</v>
      </c>
      <c r="R457" s="53">
        <v>61.81</v>
      </c>
      <c r="S457" s="17">
        <v>212.02099999999999</v>
      </c>
      <c r="T457" s="53">
        <v>67.308000000000007</v>
      </c>
      <c r="V457" s="17">
        <v>35.088000000000001</v>
      </c>
      <c r="W457" s="53">
        <v>-1287.799</v>
      </c>
      <c r="X457" s="17">
        <v>212.227</v>
      </c>
      <c r="Y457" s="53">
        <v>60.944000000000003</v>
      </c>
    </row>
    <row r="458" spans="4:25">
      <c r="D458" s="17">
        <v>32.225000000000001</v>
      </c>
      <c r="E458" s="53">
        <v>-1672.002</v>
      </c>
      <c r="F458" s="17">
        <v>32.085000000000001</v>
      </c>
      <c r="G458" s="53">
        <v>-1345.394</v>
      </c>
      <c r="H458" s="53">
        <v>32.216000000000001</v>
      </c>
      <c r="I458" s="53">
        <v>-1386.194</v>
      </c>
      <c r="J458" s="17">
        <v>31.675999999999998</v>
      </c>
      <c r="K458" s="53">
        <v>-1386.194</v>
      </c>
      <c r="L458" s="7"/>
      <c r="M458" s="17">
        <v>212.11500000000001</v>
      </c>
      <c r="N458" s="53">
        <v>63.539000000000001</v>
      </c>
      <c r="O458" s="17">
        <v>212.07</v>
      </c>
      <c r="P458" s="53">
        <v>57.392000000000003</v>
      </c>
      <c r="Q458" s="17">
        <v>212.08</v>
      </c>
      <c r="R458" s="53">
        <v>61.338000000000001</v>
      </c>
      <c r="S458" s="17">
        <v>212.00399999999999</v>
      </c>
      <c r="T458" s="53">
        <v>66.802000000000007</v>
      </c>
      <c r="V458" s="17">
        <v>35.087000000000003</v>
      </c>
      <c r="W458" s="53">
        <v>-1287.7860000000001</v>
      </c>
      <c r="X458" s="17">
        <v>212.209</v>
      </c>
      <c r="Y458" s="53">
        <v>60.627000000000002</v>
      </c>
    </row>
    <row r="459" spans="4:25">
      <c r="D459" s="17">
        <v>32.225000000000001</v>
      </c>
      <c r="E459" s="53">
        <v>-1671.346</v>
      </c>
      <c r="F459" s="17">
        <v>32.084000000000003</v>
      </c>
      <c r="G459" s="53">
        <v>-1344.7809999999999</v>
      </c>
      <c r="H459" s="53">
        <v>32.216000000000001</v>
      </c>
      <c r="I459" s="53">
        <v>-1385.684</v>
      </c>
      <c r="J459" s="17">
        <v>31.675999999999998</v>
      </c>
      <c r="K459" s="53">
        <v>-1385.684</v>
      </c>
      <c r="L459" s="7"/>
      <c r="M459" s="17">
        <v>212.09899999999999</v>
      </c>
      <c r="N459" s="53">
        <v>63.091000000000001</v>
      </c>
      <c r="O459" s="17">
        <v>212.05099999999999</v>
      </c>
      <c r="P459" s="53">
        <v>56.985999999999997</v>
      </c>
      <c r="Q459" s="17">
        <v>212.06299999999999</v>
      </c>
      <c r="R459" s="53">
        <v>60.914000000000001</v>
      </c>
      <c r="S459" s="17">
        <v>211.989</v>
      </c>
      <c r="T459" s="53">
        <v>66.296000000000006</v>
      </c>
      <c r="V459" s="17">
        <v>35.085000000000001</v>
      </c>
      <c r="W459" s="53">
        <v>-1287.749</v>
      </c>
      <c r="X459" s="17">
        <v>212.19300000000001</v>
      </c>
      <c r="Y459" s="53">
        <v>60.334000000000003</v>
      </c>
    </row>
    <row r="460" spans="4:25">
      <c r="D460" s="17">
        <v>32.225000000000001</v>
      </c>
      <c r="E460" s="53">
        <v>-1670.6130000000001</v>
      </c>
      <c r="F460" s="17">
        <v>32.084000000000003</v>
      </c>
      <c r="G460" s="53">
        <v>-1344.2170000000001</v>
      </c>
      <c r="H460" s="53">
        <v>32.216000000000001</v>
      </c>
      <c r="I460" s="53">
        <v>-1385.15</v>
      </c>
      <c r="J460" s="17">
        <v>31.675999999999998</v>
      </c>
      <c r="K460" s="53">
        <v>-1385.15</v>
      </c>
      <c r="L460" s="7"/>
      <c r="M460" s="17">
        <v>212.084</v>
      </c>
      <c r="N460" s="53">
        <v>62.651000000000003</v>
      </c>
      <c r="O460" s="17">
        <v>212.03299999999999</v>
      </c>
      <c r="P460" s="53">
        <v>56.546999999999997</v>
      </c>
      <c r="Q460" s="17">
        <v>212.048</v>
      </c>
      <c r="R460" s="53">
        <v>60.554000000000002</v>
      </c>
      <c r="S460" s="17">
        <v>211.976</v>
      </c>
      <c r="T460" s="53">
        <v>65.790000000000006</v>
      </c>
      <c r="V460" s="17">
        <v>35.084000000000003</v>
      </c>
      <c r="W460" s="53">
        <v>-1287.7049999999999</v>
      </c>
      <c r="X460" s="17">
        <v>212.17400000000001</v>
      </c>
      <c r="Y460" s="53">
        <v>60.017000000000003</v>
      </c>
    </row>
    <row r="461" spans="4:25">
      <c r="D461" s="17">
        <v>32.223999999999997</v>
      </c>
      <c r="E461" s="53">
        <v>-1669.88</v>
      </c>
      <c r="F461" s="17">
        <v>32.082999999999998</v>
      </c>
      <c r="G461" s="53">
        <v>-1343.6369999999999</v>
      </c>
      <c r="H461" s="53">
        <v>32.215000000000003</v>
      </c>
      <c r="I461" s="53">
        <v>-1384.6559999999999</v>
      </c>
      <c r="J461" s="17">
        <v>31.677</v>
      </c>
      <c r="K461" s="53">
        <v>-1384.6559999999999</v>
      </c>
      <c r="L461" s="7"/>
      <c r="M461" s="17">
        <v>212.06800000000001</v>
      </c>
      <c r="N461" s="53">
        <v>62.226999999999997</v>
      </c>
      <c r="O461" s="17">
        <v>212.01499999999999</v>
      </c>
      <c r="P461" s="53">
        <v>56.084000000000003</v>
      </c>
      <c r="Q461" s="17">
        <v>212.03399999999999</v>
      </c>
      <c r="R461" s="53">
        <v>60.256999999999998</v>
      </c>
      <c r="S461" s="17">
        <v>211.96199999999999</v>
      </c>
      <c r="T461" s="53">
        <v>65.293999999999997</v>
      </c>
      <c r="V461" s="17">
        <v>35.082999999999998</v>
      </c>
      <c r="W461" s="53">
        <v>-1287.684</v>
      </c>
      <c r="X461" s="17">
        <v>212.15799999999999</v>
      </c>
      <c r="Y461" s="53">
        <v>59.674999999999997</v>
      </c>
    </row>
    <row r="462" spans="4:25">
      <c r="D462" s="17">
        <v>32.223999999999997</v>
      </c>
      <c r="E462" s="53">
        <v>-1669.2149999999999</v>
      </c>
      <c r="F462" s="17">
        <v>32.082999999999998</v>
      </c>
      <c r="G462" s="53">
        <v>-1343.088</v>
      </c>
      <c r="H462" s="53">
        <v>32.215000000000003</v>
      </c>
      <c r="I462" s="53">
        <v>-1384.0920000000001</v>
      </c>
      <c r="J462" s="17">
        <v>31.677</v>
      </c>
      <c r="K462" s="53">
        <v>-1384.0920000000001</v>
      </c>
      <c r="L462" s="7"/>
      <c r="M462" s="17">
        <v>212.054</v>
      </c>
      <c r="N462" s="53">
        <v>61.819000000000003</v>
      </c>
      <c r="O462" s="17">
        <v>211.99799999999999</v>
      </c>
      <c r="P462" s="53">
        <v>55.628</v>
      </c>
      <c r="Q462" s="17">
        <v>212.01900000000001</v>
      </c>
      <c r="R462" s="53">
        <v>59.944000000000003</v>
      </c>
      <c r="S462" s="17">
        <v>211.94800000000001</v>
      </c>
      <c r="T462" s="53">
        <v>64.825000000000003</v>
      </c>
      <c r="V462" s="17">
        <v>35.082000000000001</v>
      </c>
      <c r="W462" s="53">
        <v>-1287.664</v>
      </c>
      <c r="X462" s="17">
        <v>212.142</v>
      </c>
      <c r="Y462" s="53">
        <v>59.284999999999997</v>
      </c>
    </row>
    <row r="463" spans="4:25">
      <c r="D463" s="17">
        <v>32.223999999999997</v>
      </c>
      <c r="E463" s="53">
        <v>-1668.482</v>
      </c>
      <c r="F463" s="17">
        <v>32.082999999999998</v>
      </c>
      <c r="G463" s="53">
        <v>-1342.4680000000001</v>
      </c>
      <c r="H463" s="53">
        <v>32.215000000000003</v>
      </c>
      <c r="I463" s="53">
        <v>-1383.52</v>
      </c>
      <c r="J463" s="17">
        <v>31.677</v>
      </c>
      <c r="K463" s="53">
        <v>-1383.52</v>
      </c>
      <c r="L463" s="7"/>
      <c r="M463" s="17">
        <v>212.03800000000001</v>
      </c>
      <c r="N463" s="53">
        <v>61.451999999999998</v>
      </c>
      <c r="O463" s="17">
        <v>211.98099999999999</v>
      </c>
      <c r="P463" s="53">
        <v>55.189</v>
      </c>
      <c r="Q463" s="17">
        <v>212.00399999999999</v>
      </c>
      <c r="R463" s="53">
        <v>59.679000000000002</v>
      </c>
      <c r="S463" s="17">
        <v>211.934</v>
      </c>
      <c r="T463" s="53">
        <v>64.384</v>
      </c>
      <c r="V463" s="17">
        <v>35.081000000000003</v>
      </c>
      <c r="W463" s="53">
        <v>-1287.6110000000001</v>
      </c>
      <c r="X463" s="17">
        <v>212.126</v>
      </c>
      <c r="Y463" s="53">
        <v>58.838999999999999</v>
      </c>
    </row>
    <row r="464" spans="4:25">
      <c r="D464" s="17">
        <v>32.222999999999999</v>
      </c>
      <c r="E464" s="53">
        <v>-1667.788</v>
      </c>
      <c r="F464" s="17">
        <v>32.082999999999998</v>
      </c>
      <c r="G464" s="53">
        <v>-1341.8230000000001</v>
      </c>
      <c r="H464" s="53">
        <v>32.215000000000003</v>
      </c>
      <c r="I464" s="53">
        <v>-1382.91</v>
      </c>
      <c r="J464" s="17">
        <v>31.678000000000001</v>
      </c>
      <c r="K464" s="53">
        <v>-1382.91</v>
      </c>
      <c r="L464" s="7"/>
      <c r="M464" s="17">
        <v>212.02099999999999</v>
      </c>
      <c r="N464" s="53">
        <v>61.206000000000003</v>
      </c>
      <c r="O464" s="17">
        <v>211.965</v>
      </c>
      <c r="P464" s="53">
        <v>54.767000000000003</v>
      </c>
      <c r="Q464" s="17">
        <v>211.989</v>
      </c>
      <c r="R464" s="53">
        <v>59.462000000000003</v>
      </c>
      <c r="S464" s="17">
        <v>211.91800000000001</v>
      </c>
      <c r="T464" s="53">
        <v>64.016999999999996</v>
      </c>
      <c r="V464" s="17">
        <v>35.08</v>
      </c>
      <c r="W464" s="53">
        <v>-1287.5350000000001</v>
      </c>
      <c r="X464" s="17">
        <v>212.11199999999999</v>
      </c>
      <c r="Y464" s="53">
        <v>58.375999999999998</v>
      </c>
    </row>
    <row r="465" spans="4:25">
      <c r="D465" s="17">
        <v>32.222999999999999</v>
      </c>
      <c r="E465" s="53">
        <v>-1667.0840000000001</v>
      </c>
      <c r="F465" s="17">
        <v>32.082000000000001</v>
      </c>
      <c r="G465" s="53">
        <v>-1341.2260000000001</v>
      </c>
      <c r="H465" s="53">
        <v>32.213999999999999</v>
      </c>
      <c r="I465" s="53">
        <v>-1382.3</v>
      </c>
      <c r="J465" s="17">
        <v>31.678000000000001</v>
      </c>
      <c r="K465" s="53">
        <v>-1382.3</v>
      </c>
      <c r="L465" s="7"/>
      <c r="M465" s="17">
        <v>212.005</v>
      </c>
      <c r="N465" s="53">
        <v>60.96</v>
      </c>
      <c r="O465" s="17">
        <v>211.95099999999999</v>
      </c>
      <c r="P465" s="53">
        <v>54.378</v>
      </c>
      <c r="Q465" s="17">
        <v>211.97399999999999</v>
      </c>
      <c r="R465" s="53">
        <v>59.220999999999997</v>
      </c>
      <c r="S465" s="17">
        <v>211.90299999999999</v>
      </c>
      <c r="T465" s="53">
        <v>63.715000000000003</v>
      </c>
      <c r="V465" s="17">
        <v>35.079000000000001</v>
      </c>
      <c r="W465" s="53">
        <v>-1287.46</v>
      </c>
      <c r="X465" s="17">
        <v>212.09700000000001</v>
      </c>
      <c r="Y465" s="53">
        <v>57.905000000000001</v>
      </c>
    </row>
    <row r="466" spans="4:25">
      <c r="D466" s="17">
        <v>32.222000000000001</v>
      </c>
      <c r="E466" s="53">
        <v>-1666.38</v>
      </c>
      <c r="F466" s="17">
        <v>32.082000000000001</v>
      </c>
      <c r="G466" s="53">
        <v>-1340.557</v>
      </c>
      <c r="H466" s="53">
        <v>32.213999999999999</v>
      </c>
      <c r="I466" s="53">
        <v>-1381.66</v>
      </c>
      <c r="J466" s="17">
        <v>31.678000000000001</v>
      </c>
      <c r="K466" s="53">
        <v>-1381.66</v>
      </c>
      <c r="L466" s="7"/>
      <c r="M466" s="17">
        <v>211.98599999999999</v>
      </c>
      <c r="N466" s="53">
        <v>60.753999999999998</v>
      </c>
      <c r="O466" s="17">
        <v>211.93600000000001</v>
      </c>
      <c r="P466" s="53">
        <v>53.997999999999998</v>
      </c>
      <c r="Q466" s="17">
        <v>211.96</v>
      </c>
      <c r="R466" s="53">
        <v>59.052</v>
      </c>
      <c r="S466" s="17">
        <v>211.887</v>
      </c>
      <c r="T466" s="53">
        <v>63.375999999999998</v>
      </c>
      <c r="V466" s="17">
        <v>35.076999999999998</v>
      </c>
      <c r="W466" s="53">
        <v>-1287.4069999999999</v>
      </c>
      <c r="X466" s="17">
        <v>212.084</v>
      </c>
      <c r="Y466" s="53">
        <v>57.393999999999998</v>
      </c>
    </row>
    <row r="467" spans="4:25">
      <c r="D467" s="17">
        <v>32.222000000000001</v>
      </c>
      <c r="E467" s="53">
        <v>-1665.6759999999999</v>
      </c>
      <c r="F467" s="17">
        <v>32.082000000000001</v>
      </c>
      <c r="G467" s="53">
        <v>-1339.8789999999999</v>
      </c>
      <c r="H467" s="53">
        <v>32.213999999999999</v>
      </c>
      <c r="I467" s="53">
        <v>-1380.9960000000001</v>
      </c>
      <c r="J467" s="17">
        <v>31.678999999999998</v>
      </c>
      <c r="K467" s="53">
        <v>-1380.9960000000001</v>
      </c>
      <c r="L467" s="7"/>
      <c r="M467" s="17">
        <v>211.96799999999999</v>
      </c>
      <c r="N467" s="53">
        <v>60.54</v>
      </c>
      <c r="O467" s="17">
        <v>211.922</v>
      </c>
      <c r="P467" s="53">
        <v>53.667000000000002</v>
      </c>
      <c r="Q467" s="17">
        <v>211.94399999999999</v>
      </c>
      <c r="R467" s="53">
        <v>58.835000000000001</v>
      </c>
      <c r="S467" s="17">
        <v>211.87200000000001</v>
      </c>
      <c r="T467" s="53">
        <v>63.045999999999999</v>
      </c>
      <c r="V467" s="17">
        <v>35.076000000000001</v>
      </c>
      <c r="W467" s="53">
        <v>-1287.3320000000001</v>
      </c>
      <c r="X467" s="17">
        <v>212.071</v>
      </c>
      <c r="Y467" s="53">
        <v>56.883000000000003</v>
      </c>
    </row>
    <row r="468" spans="4:25">
      <c r="D468" s="17">
        <v>32.222000000000001</v>
      </c>
      <c r="E468" s="53">
        <v>-1664.962</v>
      </c>
      <c r="F468" s="17">
        <v>32.082000000000001</v>
      </c>
      <c r="G468" s="53">
        <v>-1339.1859999999999</v>
      </c>
      <c r="H468" s="53">
        <v>32.213999999999999</v>
      </c>
      <c r="I468" s="53">
        <v>-1380.3779999999999</v>
      </c>
      <c r="J468" s="17">
        <v>31.678999999999998</v>
      </c>
      <c r="K468" s="53">
        <v>-1380.3779999999999</v>
      </c>
      <c r="L468" s="7"/>
      <c r="M468" s="17">
        <v>211.95099999999999</v>
      </c>
      <c r="N468" s="53">
        <v>60.27</v>
      </c>
      <c r="O468" s="17">
        <v>211.90700000000001</v>
      </c>
      <c r="P468" s="53">
        <v>53.335999999999999</v>
      </c>
      <c r="Q468" s="17">
        <v>211.929</v>
      </c>
      <c r="R468" s="53">
        <v>58.594000000000001</v>
      </c>
      <c r="S468" s="17">
        <v>211.858</v>
      </c>
      <c r="T468" s="53">
        <v>62.744</v>
      </c>
      <c r="V468" s="17">
        <v>35.075000000000003</v>
      </c>
      <c r="W468" s="53">
        <v>-1287.279</v>
      </c>
      <c r="X468" s="17">
        <v>212.05500000000001</v>
      </c>
      <c r="Y468" s="53">
        <v>56.347000000000001</v>
      </c>
    </row>
    <row r="469" spans="4:25">
      <c r="D469" s="17">
        <v>32.220999999999997</v>
      </c>
      <c r="E469" s="53">
        <v>-1664.306</v>
      </c>
      <c r="F469" s="17">
        <v>32.082000000000001</v>
      </c>
      <c r="G469" s="53">
        <v>-1338.492</v>
      </c>
      <c r="H469" s="53">
        <v>32.213999999999999</v>
      </c>
      <c r="I469" s="53">
        <v>-1379.691</v>
      </c>
      <c r="J469" s="17">
        <v>31.68</v>
      </c>
      <c r="K469" s="53">
        <v>-1379.691</v>
      </c>
      <c r="L469" s="7"/>
      <c r="M469" s="17">
        <v>211.93600000000001</v>
      </c>
      <c r="N469" s="53">
        <v>60.024000000000001</v>
      </c>
      <c r="O469" s="17">
        <v>211.892</v>
      </c>
      <c r="P469" s="53">
        <v>53.046999999999997</v>
      </c>
      <c r="Q469" s="17">
        <v>211.91399999999999</v>
      </c>
      <c r="R469" s="53">
        <v>58.296999999999997</v>
      </c>
      <c r="S469" s="17">
        <v>211.84</v>
      </c>
      <c r="T469" s="53">
        <v>62.451000000000001</v>
      </c>
      <c r="V469" s="17">
        <v>35.073999999999998</v>
      </c>
      <c r="W469" s="53">
        <v>-1287.1959999999999</v>
      </c>
      <c r="X469" s="17">
        <v>212.04</v>
      </c>
      <c r="Y469" s="53">
        <v>55.779000000000003</v>
      </c>
    </row>
    <row r="470" spans="4:25">
      <c r="D470" s="17">
        <v>32.220999999999997</v>
      </c>
      <c r="E470" s="53">
        <v>-1663.6120000000001</v>
      </c>
      <c r="F470" s="17">
        <v>32.082000000000001</v>
      </c>
      <c r="G470" s="53">
        <v>-1337.799</v>
      </c>
      <c r="H470" s="53">
        <v>32.213999999999999</v>
      </c>
      <c r="I470" s="53">
        <v>-1378.982</v>
      </c>
      <c r="J470" s="17">
        <v>31.681000000000001</v>
      </c>
      <c r="K470" s="53">
        <v>-1378.982</v>
      </c>
      <c r="L470" s="7"/>
      <c r="M470" s="17">
        <v>211.923</v>
      </c>
      <c r="N470" s="53">
        <v>59.826000000000001</v>
      </c>
      <c r="O470" s="17">
        <v>211.87700000000001</v>
      </c>
      <c r="P470" s="53">
        <v>52.790999999999997</v>
      </c>
      <c r="Q470" s="17">
        <v>211.89699999999999</v>
      </c>
      <c r="R470" s="53">
        <v>57.975999999999999</v>
      </c>
      <c r="S470" s="17">
        <v>211.821</v>
      </c>
      <c r="T470" s="53">
        <v>62.195</v>
      </c>
      <c r="V470" s="17">
        <v>35.073</v>
      </c>
      <c r="W470" s="53">
        <v>-1287.096</v>
      </c>
      <c r="X470" s="17">
        <v>212.024</v>
      </c>
      <c r="Y470" s="53">
        <v>55.210999999999999</v>
      </c>
    </row>
    <row r="471" spans="4:25">
      <c r="D471" s="17">
        <v>32.220999999999997</v>
      </c>
      <c r="E471" s="53">
        <v>-1662.9359999999999</v>
      </c>
      <c r="F471" s="17">
        <v>32.082000000000001</v>
      </c>
      <c r="G471" s="53">
        <v>-1337.0889999999999</v>
      </c>
      <c r="H471" s="53">
        <v>32.213999999999999</v>
      </c>
      <c r="I471" s="53">
        <v>-1378.326</v>
      </c>
      <c r="J471" s="17">
        <v>31.681000000000001</v>
      </c>
      <c r="K471" s="53">
        <v>-1378.326</v>
      </c>
      <c r="L471" s="7"/>
      <c r="M471" s="17">
        <v>211.90799999999999</v>
      </c>
      <c r="N471" s="53">
        <v>59.67</v>
      </c>
      <c r="O471" s="17">
        <v>211.86099999999999</v>
      </c>
      <c r="P471" s="53">
        <v>52.56</v>
      </c>
      <c r="Q471" s="17">
        <v>211.87899999999999</v>
      </c>
      <c r="R471" s="53">
        <v>57.631999999999998</v>
      </c>
      <c r="S471" s="17">
        <v>211.80199999999999</v>
      </c>
      <c r="T471" s="53">
        <v>61.911000000000001</v>
      </c>
      <c r="V471" s="17">
        <v>35.072000000000003</v>
      </c>
      <c r="W471" s="53">
        <v>-1286.9970000000001</v>
      </c>
      <c r="X471" s="17">
        <v>212.00800000000001</v>
      </c>
      <c r="Y471" s="53">
        <v>54.683999999999997</v>
      </c>
    </row>
    <row r="472" spans="4:25">
      <c r="D472" s="17">
        <v>32.220999999999997</v>
      </c>
      <c r="E472" s="53">
        <v>-1662.328</v>
      </c>
      <c r="F472" s="17">
        <v>32.082000000000001</v>
      </c>
      <c r="G472" s="53">
        <v>-1336.3789999999999</v>
      </c>
      <c r="H472" s="53">
        <v>32.213999999999999</v>
      </c>
      <c r="I472" s="53">
        <v>-1377.6</v>
      </c>
      <c r="J472" s="17">
        <v>31.681999999999999</v>
      </c>
      <c r="K472" s="53">
        <v>-1377.6</v>
      </c>
      <c r="L472" s="7"/>
      <c r="M472" s="17">
        <v>211.89400000000001</v>
      </c>
      <c r="N472" s="53">
        <v>59.463999999999999</v>
      </c>
      <c r="O472" s="17">
        <v>211.846</v>
      </c>
      <c r="P472" s="53">
        <v>52.362000000000002</v>
      </c>
      <c r="Q472" s="17">
        <v>211.86099999999999</v>
      </c>
      <c r="R472" s="53">
        <v>57.302999999999997</v>
      </c>
      <c r="S472" s="17">
        <v>211.78399999999999</v>
      </c>
      <c r="T472" s="53">
        <v>61.58</v>
      </c>
      <c r="V472" s="17">
        <v>35.07</v>
      </c>
      <c r="W472" s="53">
        <v>-1286.8969999999999</v>
      </c>
      <c r="X472" s="17">
        <v>211.99299999999999</v>
      </c>
      <c r="Y472" s="53">
        <v>54.149000000000001</v>
      </c>
    </row>
    <row r="473" spans="4:25">
      <c r="D473" s="17">
        <v>32.220999999999997</v>
      </c>
      <c r="E473" s="53">
        <v>-1661.681</v>
      </c>
      <c r="F473" s="17">
        <v>32.082000000000001</v>
      </c>
      <c r="G473" s="53">
        <v>-1335.67</v>
      </c>
      <c r="H473" s="53">
        <v>32.213999999999999</v>
      </c>
      <c r="I473" s="53">
        <v>-1376.8209999999999</v>
      </c>
      <c r="J473" s="17">
        <v>31.681999999999999</v>
      </c>
      <c r="K473" s="53">
        <v>-1376.8209999999999</v>
      </c>
      <c r="L473" s="7"/>
      <c r="M473" s="17">
        <v>211.87899999999999</v>
      </c>
      <c r="N473" s="53">
        <v>59.234000000000002</v>
      </c>
      <c r="O473" s="17">
        <v>211.83</v>
      </c>
      <c r="P473" s="53">
        <v>52.238999999999997</v>
      </c>
      <c r="Q473" s="17">
        <v>211.84399999999999</v>
      </c>
      <c r="R473" s="53">
        <v>56.975000000000001</v>
      </c>
      <c r="S473" s="17">
        <v>211.767</v>
      </c>
      <c r="T473" s="53">
        <v>61.222999999999999</v>
      </c>
      <c r="V473" s="17">
        <v>35.069000000000003</v>
      </c>
      <c r="W473" s="53">
        <v>-1286.798</v>
      </c>
      <c r="X473" s="17">
        <v>211.97499999999999</v>
      </c>
      <c r="Y473" s="53">
        <v>53.637</v>
      </c>
    </row>
    <row r="474" spans="4:25">
      <c r="D474" s="17">
        <v>32.22</v>
      </c>
      <c r="E474" s="53">
        <v>-1661.0730000000001</v>
      </c>
      <c r="F474" s="17">
        <v>32.082999999999998</v>
      </c>
      <c r="G474" s="53">
        <v>-1334.96</v>
      </c>
      <c r="H474" s="53">
        <v>32.213999999999999</v>
      </c>
      <c r="I474" s="53">
        <v>-1376.096</v>
      </c>
      <c r="J474" s="17">
        <v>31.683</v>
      </c>
      <c r="K474" s="53">
        <v>-1376.096</v>
      </c>
      <c r="L474" s="7"/>
      <c r="M474" s="17">
        <v>211.864</v>
      </c>
      <c r="N474" s="53">
        <v>58.915999999999997</v>
      </c>
      <c r="O474" s="17">
        <v>211.81299999999999</v>
      </c>
      <c r="P474" s="53">
        <v>52.098999999999997</v>
      </c>
      <c r="Q474" s="17">
        <v>211.828</v>
      </c>
      <c r="R474" s="53">
        <v>56.63</v>
      </c>
      <c r="S474" s="17">
        <v>211.75</v>
      </c>
      <c r="T474" s="53">
        <v>60.781999999999996</v>
      </c>
      <c r="V474" s="17">
        <v>35.067999999999998</v>
      </c>
      <c r="W474" s="53">
        <v>-1286.7139999999999</v>
      </c>
      <c r="X474" s="17">
        <v>211.958</v>
      </c>
      <c r="Y474" s="53">
        <v>53.174999999999997</v>
      </c>
    </row>
    <row r="475" spans="4:25">
      <c r="D475" s="17">
        <v>32.22</v>
      </c>
      <c r="E475" s="53">
        <v>-1660.4639999999999</v>
      </c>
      <c r="F475" s="17">
        <v>32.082999999999998</v>
      </c>
      <c r="G475" s="53">
        <v>-1334.3230000000001</v>
      </c>
      <c r="H475" s="53">
        <v>32.215000000000003</v>
      </c>
      <c r="I475" s="53">
        <v>-1375.3019999999999</v>
      </c>
      <c r="J475" s="17">
        <v>31.683</v>
      </c>
      <c r="K475" s="53">
        <v>-1375.3019999999999</v>
      </c>
      <c r="L475" s="7"/>
      <c r="M475" s="17">
        <v>211.84800000000001</v>
      </c>
      <c r="N475" s="53">
        <v>58.621000000000002</v>
      </c>
      <c r="O475" s="17">
        <v>211.797</v>
      </c>
      <c r="P475" s="53">
        <v>51.908999999999999</v>
      </c>
      <c r="Q475" s="17">
        <v>211.81100000000001</v>
      </c>
      <c r="R475" s="53">
        <v>56.238</v>
      </c>
      <c r="S475" s="17">
        <v>211.73400000000001</v>
      </c>
      <c r="T475" s="53">
        <v>60.378</v>
      </c>
      <c r="V475" s="17">
        <v>35.067</v>
      </c>
      <c r="W475" s="53">
        <v>-1286.623</v>
      </c>
      <c r="X475" s="17">
        <v>211.941</v>
      </c>
      <c r="Y475" s="53">
        <v>52.68</v>
      </c>
    </row>
    <row r="476" spans="4:25">
      <c r="D476" s="17">
        <v>32.22</v>
      </c>
      <c r="E476" s="53">
        <v>-1659.808</v>
      </c>
      <c r="F476" s="17">
        <v>32.082999999999998</v>
      </c>
      <c r="G476" s="53">
        <v>-1333.63</v>
      </c>
      <c r="H476" s="53">
        <v>32.215000000000003</v>
      </c>
      <c r="I476" s="53">
        <v>-1374.4839999999999</v>
      </c>
      <c r="J476" s="17">
        <v>31.684000000000001</v>
      </c>
      <c r="K476" s="53">
        <v>-1374.4839999999999</v>
      </c>
      <c r="L476" s="7"/>
      <c r="M476" s="17">
        <v>211.83199999999999</v>
      </c>
      <c r="N476" s="53">
        <v>58.335000000000001</v>
      </c>
      <c r="O476" s="17">
        <v>211.779</v>
      </c>
      <c r="P476" s="53">
        <v>51.686</v>
      </c>
      <c r="Q476" s="17">
        <v>211.79599999999999</v>
      </c>
      <c r="R476" s="53">
        <v>55.741999999999997</v>
      </c>
      <c r="S476" s="17">
        <v>211.721</v>
      </c>
      <c r="T476" s="53">
        <v>59.963999999999999</v>
      </c>
      <c r="V476" s="17">
        <v>35.067</v>
      </c>
      <c r="W476" s="53">
        <v>-1286.5070000000001</v>
      </c>
      <c r="X476" s="17">
        <v>211.922</v>
      </c>
      <c r="Y476" s="53">
        <v>52.225000000000001</v>
      </c>
    </row>
    <row r="477" spans="4:25">
      <c r="D477" s="17">
        <v>32.22</v>
      </c>
      <c r="E477" s="53">
        <v>-1659.1610000000001</v>
      </c>
      <c r="F477" s="17">
        <v>32.084000000000003</v>
      </c>
      <c r="G477" s="53">
        <v>-1332.9359999999999</v>
      </c>
      <c r="H477" s="53">
        <v>32.215000000000003</v>
      </c>
      <c r="I477" s="53">
        <v>-1373.6669999999999</v>
      </c>
      <c r="J477" s="17">
        <v>31.684000000000001</v>
      </c>
      <c r="K477" s="53">
        <v>-1373.6669999999999</v>
      </c>
      <c r="L477" s="7"/>
      <c r="M477" s="17">
        <v>211.81700000000001</v>
      </c>
      <c r="N477" s="53">
        <v>58.04</v>
      </c>
      <c r="O477" s="17">
        <v>211.762</v>
      </c>
      <c r="P477" s="53">
        <v>51.454999999999998</v>
      </c>
      <c r="Q477" s="17">
        <v>211.78100000000001</v>
      </c>
      <c r="R477" s="53">
        <v>55.271000000000001</v>
      </c>
      <c r="S477" s="17">
        <v>211.70599999999999</v>
      </c>
      <c r="T477" s="53">
        <v>59.45</v>
      </c>
      <c r="V477" s="17">
        <v>35.066000000000003</v>
      </c>
      <c r="W477" s="53">
        <v>-1286.3920000000001</v>
      </c>
      <c r="X477" s="17">
        <v>211.904</v>
      </c>
      <c r="Y477" s="53">
        <v>51.795000000000002</v>
      </c>
    </row>
    <row r="478" spans="4:25">
      <c r="D478" s="17">
        <v>32.22</v>
      </c>
      <c r="E478" s="53">
        <v>-1658.5150000000001</v>
      </c>
      <c r="F478" s="17">
        <v>32.084000000000003</v>
      </c>
      <c r="G478" s="53">
        <v>-1332.2909999999999</v>
      </c>
      <c r="H478" s="53">
        <v>32.215000000000003</v>
      </c>
      <c r="I478" s="53">
        <v>-1372.85</v>
      </c>
      <c r="J478" s="17">
        <v>31.684999999999999</v>
      </c>
      <c r="K478" s="53">
        <v>-1372.85</v>
      </c>
      <c r="L478" s="7"/>
      <c r="M478" s="17">
        <v>211.80199999999999</v>
      </c>
      <c r="N478" s="53">
        <v>57.77</v>
      </c>
      <c r="O478" s="17">
        <v>211.74600000000001</v>
      </c>
      <c r="P478" s="53">
        <v>51.207000000000001</v>
      </c>
      <c r="Q478" s="17">
        <v>211.767</v>
      </c>
      <c r="R478" s="53">
        <v>54.831000000000003</v>
      </c>
      <c r="S478" s="17">
        <v>211.691</v>
      </c>
      <c r="T478" s="53">
        <v>58.915999999999997</v>
      </c>
      <c r="V478" s="17">
        <v>35.064999999999998</v>
      </c>
      <c r="W478" s="53">
        <v>-1286.277</v>
      </c>
      <c r="X478" s="17">
        <v>211.887</v>
      </c>
      <c r="Y478" s="53">
        <v>51.347999999999999</v>
      </c>
    </row>
    <row r="479" spans="4:25">
      <c r="D479" s="17">
        <v>32.22</v>
      </c>
      <c r="E479" s="53">
        <v>-1657.8679999999999</v>
      </c>
      <c r="F479" s="17">
        <v>32.085000000000001</v>
      </c>
      <c r="G479" s="53">
        <v>-1331.59</v>
      </c>
      <c r="H479" s="53">
        <v>32.215000000000003</v>
      </c>
      <c r="I479" s="53">
        <v>-1372.009</v>
      </c>
      <c r="J479" s="17">
        <v>31.684999999999999</v>
      </c>
      <c r="K479" s="53">
        <v>-1372.009</v>
      </c>
      <c r="L479" s="7"/>
      <c r="M479" s="17">
        <v>211.785</v>
      </c>
      <c r="N479" s="53">
        <v>57.531999999999996</v>
      </c>
      <c r="O479" s="17">
        <v>211.72900000000001</v>
      </c>
      <c r="P479" s="53">
        <v>51.000999999999998</v>
      </c>
      <c r="Q479" s="17">
        <v>211.75399999999999</v>
      </c>
      <c r="R479" s="53">
        <v>54.423000000000002</v>
      </c>
      <c r="S479" s="17">
        <v>211.67599999999999</v>
      </c>
      <c r="T479" s="53">
        <v>58.383000000000003</v>
      </c>
      <c r="V479" s="17">
        <v>35.064</v>
      </c>
      <c r="W479" s="53">
        <v>-1286.193</v>
      </c>
      <c r="X479" s="17">
        <v>211.87100000000001</v>
      </c>
      <c r="Y479" s="53">
        <v>50.926000000000002</v>
      </c>
    </row>
    <row r="480" spans="4:25">
      <c r="D480" s="17">
        <v>32.22</v>
      </c>
      <c r="E480" s="53">
        <v>-1657.24</v>
      </c>
      <c r="F480" s="17">
        <v>32.085000000000001</v>
      </c>
      <c r="G480" s="53">
        <v>-1330.8389999999999</v>
      </c>
      <c r="H480" s="53">
        <v>32.215000000000003</v>
      </c>
      <c r="I480" s="53">
        <v>-1371.153</v>
      </c>
      <c r="J480" s="17">
        <v>31.686</v>
      </c>
      <c r="K480" s="53">
        <v>-1371.153</v>
      </c>
      <c r="L480" s="7"/>
      <c r="M480" s="17">
        <v>211.76599999999999</v>
      </c>
      <c r="N480" s="53">
        <v>57.23</v>
      </c>
      <c r="O480" s="17">
        <v>211.715</v>
      </c>
      <c r="P480" s="53">
        <v>50.811</v>
      </c>
      <c r="Q480" s="17">
        <v>211.739</v>
      </c>
      <c r="R480" s="53">
        <v>53.951999999999998</v>
      </c>
      <c r="S480" s="17">
        <v>211.66200000000001</v>
      </c>
      <c r="T480" s="53">
        <v>57.822000000000003</v>
      </c>
      <c r="V480" s="17">
        <v>35.063000000000002</v>
      </c>
      <c r="W480" s="53">
        <v>-1286.125</v>
      </c>
      <c r="X480" s="17">
        <v>211.858</v>
      </c>
      <c r="Y480" s="53">
        <v>50.430999999999997</v>
      </c>
    </row>
    <row r="481" spans="4:25">
      <c r="D481" s="17">
        <v>32.22</v>
      </c>
      <c r="E481" s="53">
        <v>-1656.6130000000001</v>
      </c>
      <c r="F481" s="17">
        <v>32.085000000000001</v>
      </c>
      <c r="G481" s="53">
        <v>-1330.1379999999999</v>
      </c>
      <c r="H481" s="53">
        <v>32.215000000000003</v>
      </c>
      <c r="I481" s="53">
        <v>-1370.298</v>
      </c>
      <c r="J481" s="17">
        <v>31.686</v>
      </c>
      <c r="K481" s="53">
        <v>-1370.298</v>
      </c>
      <c r="L481" s="7"/>
      <c r="M481" s="17">
        <v>211.74700000000001</v>
      </c>
      <c r="N481" s="53">
        <v>56.918999999999997</v>
      </c>
      <c r="O481" s="17">
        <v>211.70099999999999</v>
      </c>
      <c r="P481" s="53">
        <v>50.695999999999998</v>
      </c>
      <c r="Q481" s="17">
        <v>211.72300000000001</v>
      </c>
      <c r="R481" s="53">
        <v>53.48</v>
      </c>
      <c r="S481" s="17">
        <v>211.648</v>
      </c>
      <c r="T481" s="53">
        <v>57.261000000000003</v>
      </c>
      <c r="V481" s="17">
        <v>35.063000000000002</v>
      </c>
      <c r="W481" s="53">
        <v>-1286.058</v>
      </c>
      <c r="X481" s="17">
        <v>211.84299999999999</v>
      </c>
      <c r="Y481" s="53">
        <v>49.936</v>
      </c>
    </row>
    <row r="482" spans="4:25">
      <c r="D482" s="17">
        <v>32.22</v>
      </c>
      <c r="E482" s="53">
        <v>-1655.9849999999999</v>
      </c>
      <c r="F482" s="17">
        <v>32.085999999999999</v>
      </c>
      <c r="G482" s="53">
        <v>-1329.3879999999999</v>
      </c>
      <c r="H482" s="53">
        <v>32.215000000000003</v>
      </c>
      <c r="I482" s="53">
        <v>-1369.45</v>
      </c>
      <c r="J482" s="17">
        <v>31.687000000000001</v>
      </c>
      <c r="K482" s="53">
        <v>-1369.45</v>
      </c>
      <c r="L482" s="7"/>
      <c r="M482" s="17">
        <v>211.72900000000001</v>
      </c>
      <c r="N482" s="53">
        <v>56.567</v>
      </c>
      <c r="O482" s="17">
        <v>211.68700000000001</v>
      </c>
      <c r="P482" s="53">
        <v>50.497999999999998</v>
      </c>
      <c r="Q482" s="17">
        <v>211.709</v>
      </c>
      <c r="R482" s="53">
        <v>53.009</v>
      </c>
      <c r="S482" s="17">
        <v>211.631</v>
      </c>
      <c r="T482" s="53">
        <v>56.709000000000003</v>
      </c>
      <c r="V482" s="17">
        <v>35.061</v>
      </c>
      <c r="W482" s="53">
        <v>-1285.9970000000001</v>
      </c>
      <c r="X482" s="17">
        <v>211.83</v>
      </c>
      <c r="Y482" s="53">
        <v>49.497999999999998</v>
      </c>
    </row>
    <row r="483" spans="4:25">
      <c r="D483" s="17">
        <v>32.22</v>
      </c>
      <c r="E483" s="53">
        <v>-1655.3579999999999</v>
      </c>
      <c r="F483" s="17">
        <v>32.087000000000003</v>
      </c>
      <c r="G483" s="53">
        <v>-1328.67</v>
      </c>
      <c r="H483" s="53">
        <v>32.215000000000003</v>
      </c>
      <c r="I483" s="53">
        <v>-1368.586</v>
      </c>
      <c r="J483" s="17">
        <v>31.687999999999999</v>
      </c>
      <c r="K483" s="53">
        <v>-1368.586</v>
      </c>
      <c r="L483" s="7"/>
      <c r="M483" s="17">
        <v>211.71100000000001</v>
      </c>
      <c r="N483" s="53">
        <v>56.176000000000002</v>
      </c>
      <c r="O483" s="17">
        <v>211.67400000000001</v>
      </c>
      <c r="P483" s="53">
        <v>50.225999999999999</v>
      </c>
      <c r="Q483" s="17">
        <v>211.69200000000001</v>
      </c>
      <c r="R483" s="53">
        <v>52.585000000000001</v>
      </c>
      <c r="S483" s="17">
        <v>211.61699999999999</v>
      </c>
      <c r="T483" s="53">
        <v>56.231999999999999</v>
      </c>
      <c r="V483" s="17">
        <v>35.061</v>
      </c>
      <c r="W483" s="53">
        <v>-1285.9449999999999</v>
      </c>
      <c r="X483" s="17">
        <v>211.816</v>
      </c>
      <c r="Y483" s="53">
        <v>49.06</v>
      </c>
    </row>
    <row r="484" spans="4:25">
      <c r="D484" s="17">
        <v>32.22</v>
      </c>
      <c r="E484" s="53">
        <v>-1654.692</v>
      </c>
      <c r="F484" s="17">
        <v>32.087000000000003</v>
      </c>
      <c r="G484" s="53">
        <v>-1327.9680000000001</v>
      </c>
      <c r="H484" s="53">
        <v>32.215000000000003</v>
      </c>
      <c r="I484" s="53">
        <v>-1367.799</v>
      </c>
      <c r="J484" s="17">
        <v>31.689</v>
      </c>
      <c r="K484" s="53">
        <v>-1367.799</v>
      </c>
      <c r="L484" s="7"/>
      <c r="M484" s="17">
        <v>211.69300000000001</v>
      </c>
      <c r="N484" s="53">
        <v>55.808</v>
      </c>
      <c r="O484" s="17">
        <v>211.65899999999999</v>
      </c>
      <c r="P484" s="53">
        <v>49.985999999999997</v>
      </c>
      <c r="Q484" s="17">
        <v>211.67599999999999</v>
      </c>
      <c r="R484" s="53">
        <v>52.192999999999998</v>
      </c>
      <c r="S484" s="17">
        <v>211.601</v>
      </c>
      <c r="T484" s="53">
        <v>55.781999999999996</v>
      </c>
      <c r="V484" s="17">
        <v>35.06</v>
      </c>
      <c r="W484" s="53">
        <v>-1285.893</v>
      </c>
      <c r="X484" s="17">
        <v>211.8</v>
      </c>
      <c r="Y484" s="53">
        <v>48.597000000000001</v>
      </c>
    </row>
    <row r="485" spans="4:25">
      <c r="D485" s="17">
        <v>32.22</v>
      </c>
      <c r="E485" s="53">
        <v>-1654.0740000000001</v>
      </c>
      <c r="F485" s="17">
        <v>32.088000000000001</v>
      </c>
      <c r="G485" s="53">
        <v>-1327.2670000000001</v>
      </c>
      <c r="H485" s="53">
        <v>32.216000000000001</v>
      </c>
      <c r="I485" s="53">
        <v>-1367.0129999999999</v>
      </c>
      <c r="J485" s="17">
        <v>31.689</v>
      </c>
      <c r="K485" s="53">
        <v>-1367.0129999999999</v>
      </c>
      <c r="L485" s="7"/>
      <c r="M485" s="17">
        <v>211.67699999999999</v>
      </c>
      <c r="N485" s="53">
        <v>55.401000000000003</v>
      </c>
      <c r="O485" s="17">
        <v>211.64400000000001</v>
      </c>
      <c r="P485" s="53">
        <v>49.771999999999998</v>
      </c>
      <c r="Q485" s="17">
        <v>211.66</v>
      </c>
      <c r="R485" s="53">
        <v>51.88</v>
      </c>
      <c r="S485" s="17">
        <v>211.584</v>
      </c>
      <c r="T485" s="53">
        <v>55.322000000000003</v>
      </c>
      <c r="V485" s="17">
        <v>35.058999999999997</v>
      </c>
      <c r="W485" s="53">
        <v>-1285.856</v>
      </c>
      <c r="X485" s="17">
        <v>211.785</v>
      </c>
      <c r="Y485" s="53">
        <v>48.158999999999999</v>
      </c>
    </row>
    <row r="486" spans="4:25">
      <c r="D486" s="17">
        <v>32.220999999999997</v>
      </c>
      <c r="E486" s="53">
        <v>-1653.3979999999999</v>
      </c>
      <c r="F486" s="17">
        <v>32.088000000000001</v>
      </c>
      <c r="G486" s="53">
        <v>-1326.59</v>
      </c>
      <c r="H486" s="53">
        <v>32.216000000000001</v>
      </c>
      <c r="I486" s="53">
        <v>-1366.2339999999999</v>
      </c>
      <c r="J486" s="17">
        <v>31.69</v>
      </c>
      <c r="K486" s="53">
        <v>-1366.2339999999999</v>
      </c>
      <c r="L486" s="7"/>
      <c r="M486" s="17">
        <v>211.66300000000001</v>
      </c>
      <c r="N486" s="53">
        <v>55.000999999999998</v>
      </c>
      <c r="O486" s="17">
        <v>211.62899999999999</v>
      </c>
      <c r="P486" s="53">
        <v>49.591000000000001</v>
      </c>
      <c r="Q486" s="17">
        <v>211.642</v>
      </c>
      <c r="R486" s="53">
        <v>51.615000000000002</v>
      </c>
      <c r="S486" s="17">
        <v>211.566</v>
      </c>
      <c r="T486" s="53">
        <v>54.927</v>
      </c>
      <c r="V486" s="17">
        <v>35.057000000000002</v>
      </c>
      <c r="W486" s="53">
        <v>-1285.82</v>
      </c>
      <c r="X486" s="17">
        <v>211.76900000000001</v>
      </c>
      <c r="Y486" s="53">
        <v>47.688000000000002</v>
      </c>
    </row>
    <row r="487" spans="4:25">
      <c r="D487" s="17">
        <v>32.220999999999997</v>
      </c>
      <c r="E487" s="53">
        <v>-1652.761</v>
      </c>
      <c r="F487" s="17">
        <v>32.088000000000001</v>
      </c>
      <c r="G487" s="53">
        <v>-1325.9280000000001</v>
      </c>
      <c r="H487" s="53">
        <v>32.216000000000001</v>
      </c>
      <c r="I487" s="53">
        <v>-1365.508</v>
      </c>
      <c r="J487" s="17">
        <v>31.690999999999999</v>
      </c>
      <c r="K487" s="53">
        <v>-1365.508</v>
      </c>
      <c r="L487" s="7"/>
      <c r="M487" s="17">
        <v>211.648</v>
      </c>
      <c r="N487" s="53">
        <v>54.600999999999999</v>
      </c>
      <c r="O487" s="17">
        <v>211.61199999999999</v>
      </c>
      <c r="P487" s="53">
        <v>49.384999999999998</v>
      </c>
      <c r="Q487" s="17">
        <v>211.625</v>
      </c>
      <c r="R487" s="53">
        <v>51.374000000000002</v>
      </c>
      <c r="S487" s="17">
        <v>211.548</v>
      </c>
      <c r="T487" s="53">
        <v>54.634</v>
      </c>
      <c r="V487" s="17">
        <v>35.055999999999997</v>
      </c>
      <c r="W487" s="53">
        <v>-1285.807</v>
      </c>
      <c r="X487" s="17">
        <v>211.755</v>
      </c>
      <c r="Y487" s="53">
        <v>47.274000000000001</v>
      </c>
    </row>
    <row r="488" spans="4:25">
      <c r="D488" s="17">
        <v>32.220999999999997</v>
      </c>
      <c r="E488" s="53">
        <v>-1652.181</v>
      </c>
      <c r="F488" s="17">
        <v>32.088999999999999</v>
      </c>
      <c r="G488" s="53">
        <v>-1325.3240000000001</v>
      </c>
      <c r="H488" s="53">
        <v>32.216000000000001</v>
      </c>
      <c r="I488" s="53">
        <v>-1364.7139999999999</v>
      </c>
      <c r="J488" s="17">
        <v>31.692</v>
      </c>
      <c r="K488" s="53">
        <v>-1364.7139999999999</v>
      </c>
      <c r="L488" s="7"/>
      <c r="M488" s="17">
        <v>211.63300000000001</v>
      </c>
      <c r="N488" s="53">
        <v>54.104999999999997</v>
      </c>
      <c r="O488" s="17">
        <v>211.596</v>
      </c>
      <c r="P488" s="53">
        <v>49.203000000000003</v>
      </c>
      <c r="Q488" s="17">
        <v>211.60599999999999</v>
      </c>
      <c r="R488" s="53">
        <v>51.101999999999997</v>
      </c>
      <c r="S488" s="17">
        <v>211.53100000000001</v>
      </c>
      <c r="T488" s="53">
        <v>54.332000000000001</v>
      </c>
      <c r="V488" s="17">
        <v>35.055</v>
      </c>
      <c r="W488" s="53">
        <v>-1285.8019999999999</v>
      </c>
      <c r="X488" s="17">
        <v>211.74</v>
      </c>
      <c r="Y488" s="53">
        <v>46.901000000000003</v>
      </c>
    </row>
    <row r="489" spans="4:25">
      <c r="D489" s="17">
        <v>32.220999999999997</v>
      </c>
      <c r="E489" s="53">
        <v>-1651.5440000000001</v>
      </c>
      <c r="F489" s="17">
        <v>32.088999999999999</v>
      </c>
      <c r="G489" s="53">
        <v>-1324.671</v>
      </c>
      <c r="H489" s="53">
        <v>32.216999999999999</v>
      </c>
      <c r="I489" s="53">
        <v>-1363.9269999999999</v>
      </c>
      <c r="J489" s="17">
        <v>31.692</v>
      </c>
      <c r="K489" s="53">
        <v>-1363.9269999999999</v>
      </c>
      <c r="L489" s="7"/>
      <c r="M489" s="17">
        <v>211.61799999999999</v>
      </c>
      <c r="N489" s="53">
        <v>53.558999999999997</v>
      </c>
      <c r="O489" s="17">
        <v>211.58</v>
      </c>
      <c r="P489" s="53">
        <v>48.956000000000003</v>
      </c>
      <c r="Q489" s="17">
        <v>211.58799999999999</v>
      </c>
      <c r="R489" s="53">
        <v>50.837000000000003</v>
      </c>
      <c r="S489" s="17">
        <v>211.51400000000001</v>
      </c>
      <c r="T489" s="53">
        <v>54.011000000000003</v>
      </c>
      <c r="V489" s="17">
        <v>35.054000000000002</v>
      </c>
      <c r="W489" s="53">
        <v>-1285.836</v>
      </c>
      <c r="X489" s="17">
        <v>211.72300000000001</v>
      </c>
      <c r="Y489" s="53">
        <v>46.552</v>
      </c>
    </row>
    <row r="490" spans="4:25">
      <c r="D490" s="17">
        <v>32.222000000000001</v>
      </c>
      <c r="E490" s="53">
        <v>-1650.8689999999999</v>
      </c>
      <c r="F490" s="17">
        <v>32.088999999999999</v>
      </c>
      <c r="G490" s="53">
        <v>-1324.001</v>
      </c>
      <c r="H490" s="53">
        <v>32.216999999999999</v>
      </c>
      <c r="I490" s="53">
        <v>-1363.133</v>
      </c>
      <c r="J490" s="17">
        <v>31.693000000000001</v>
      </c>
      <c r="K490" s="53">
        <v>-1363.133</v>
      </c>
      <c r="L490" s="7"/>
      <c r="M490" s="17">
        <v>211.60300000000001</v>
      </c>
      <c r="N490" s="53">
        <v>53.006</v>
      </c>
      <c r="O490" s="17">
        <v>211.56299999999999</v>
      </c>
      <c r="P490" s="53">
        <v>48.665999999999997</v>
      </c>
      <c r="Q490" s="17">
        <v>211.57</v>
      </c>
      <c r="R490" s="53">
        <v>50.658999999999999</v>
      </c>
      <c r="S490" s="17">
        <v>211.49700000000001</v>
      </c>
      <c r="T490" s="53">
        <v>53.709000000000003</v>
      </c>
      <c r="V490" s="17">
        <v>35.052999999999997</v>
      </c>
      <c r="W490" s="53">
        <v>-1285.9100000000001</v>
      </c>
      <c r="X490" s="17">
        <v>211.70500000000001</v>
      </c>
      <c r="Y490" s="53">
        <v>46.292000000000002</v>
      </c>
    </row>
    <row r="491" spans="4:25">
      <c r="D491" s="17">
        <v>32.222000000000001</v>
      </c>
      <c r="E491" s="53">
        <v>-1650.184</v>
      </c>
      <c r="F491" s="17">
        <v>32.090000000000003</v>
      </c>
      <c r="G491" s="53">
        <v>-1323.3879999999999</v>
      </c>
      <c r="H491" s="53">
        <v>32.216999999999999</v>
      </c>
      <c r="I491" s="53">
        <v>-1362.3389999999999</v>
      </c>
      <c r="J491" s="17">
        <v>31.693999999999999</v>
      </c>
      <c r="K491" s="53">
        <v>-1362.3389999999999</v>
      </c>
      <c r="L491" s="7"/>
      <c r="M491" s="17">
        <v>211.58799999999999</v>
      </c>
      <c r="N491" s="53">
        <v>52.411999999999999</v>
      </c>
      <c r="O491" s="17">
        <v>211.54499999999999</v>
      </c>
      <c r="P491" s="53">
        <v>48.351999999999997</v>
      </c>
      <c r="Q491" s="17">
        <v>211.55199999999999</v>
      </c>
      <c r="R491" s="53">
        <v>50.506</v>
      </c>
      <c r="S491" s="17">
        <v>211.482</v>
      </c>
      <c r="T491" s="53">
        <v>53.453000000000003</v>
      </c>
      <c r="V491" s="17">
        <v>35.052</v>
      </c>
      <c r="W491" s="53">
        <v>-1285.9829999999999</v>
      </c>
      <c r="X491" s="17">
        <v>211.68700000000001</v>
      </c>
      <c r="Y491" s="53">
        <v>46.039000000000001</v>
      </c>
    </row>
    <row r="492" spans="4:25">
      <c r="D492" s="17">
        <v>32.222000000000001</v>
      </c>
      <c r="E492" s="53">
        <v>-1649.499</v>
      </c>
      <c r="F492" s="17">
        <v>32.090000000000003</v>
      </c>
      <c r="G492" s="53">
        <v>-1322.7760000000001</v>
      </c>
      <c r="H492" s="53">
        <v>32.218000000000004</v>
      </c>
      <c r="I492" s="53">
        <v>-1361.5519999999999</v>
      </c>
      <c r="J492" s="17">
        <v>31.695</v>
      </c>
      <c r="K492" s="53">
        <v>-1361.5519999999999</v>
      </c>
      <c r="L492" s="7"/>
      <c r="M492" s="17">
        <v>211.571</v>
      </c>
      <c r="N492" s="53">
        <v>51.859000000000002</v>
      </c>
      <c r="O492" s="17">
        <v>211.52600000000001</v>
      </c>
      <c r="P492" s="53">
        <v>48.103999999999999</v>
      </c>
      <c r="Q492" s="17">
        <v>211.53800000000001</v>
      </c>
      <c r="R492" s="53">
        <v>50.415999999999997</v>
      </c>
      <c r="S492" s="17">
        <v>211.46700000000001</v>
      </c>
      <c r="T492" s="53">
        <v>53.198</v>
      </c>
      <c r="V492" s="17">
        <v>35.051000000000002</v>
      </c>
      <c r="W492" s="53">
        <v>-1286.049</v>
      </c>
      <c r="X492" s="17">
        <v>211.66900000000001</v>
      </c>
      <c r="Y492" s="53">
        <v>45.802999999999997</v>
      </c>
    </row>
    <row r="493" spans="4:25">
      <c r="D493" s="17">
        <v>32.222000000000001</v>
      </c>
      <c r="E493" s="53">
        <v>-1648.7760000000001</v>
      </c>
      <c r="F493" s="17">
        <v>32.090000000000003</v>
      </c>
      <c r="G493" s="53">
        <v>-1322.171</v>
      </c>
      <c r="H493" s="53">
        <v>32.218000000000004</v>
      </c>
      <c r="I493" s="53">
        <v>-1360.758</v>
      </c>
      <c r="J493" s="17">
        <v>31.695</v>
      </c>
      <c r="K493" s="53">
        <v>-1360.758</v>
      </c>
      <c r="L493" s="7"/>
      <c r="M493" s="17">
        <v>211.55500000000001</v>
      </c>
      <c r="N493" s="53">
        <v>51.33</v>
      </c>
      <c r="O493" s="17">
        <v>211.50800000000001</v>
      </c>
      <c r="P493" s="53">
        <v>47.823</v>
      </c>
      <c r="Q493" s="17">
        <v>211.523</v>
      </c>
      <c r="R493" s="53">
        <v>50.207000000000001</v>
      </c>
      <c r="S493" s="17">
        <v>211.453</v>
      </c>
      <c r="T493" s="53">
        <v>52.951000000000001</v>
      </c>
      <c r="V493" s="17">
        <v>35.049999999999997</v>
      </c>
      <c r="W493" s="53">
        <v>-1286.115</v>
      </c>
      <c r="X493" s="17">
        <v>211.65100000000001</v>
      </c>
      <c r="Y493" s="53">
        <v>45.551000000000002</v>
      </c>
    </row>
    <row r="494" spans="4:25">
      <c r="D494" s="17">
        <v>32.222999999999999</v>
      </c>
      <c r="E494" s="53">
        <v>-1648.0050000000001</v>
      </c>
      <c r="F494" s="17">
        <v>32.091000000000001</v>
      </c>
      <c r="G494" s="53">
        <v>-1321.623</v>
      </c>
      <c r="H494" s="53">
        <v>32.218000000000004</v>
      </c>
      <c r="I494" s="53">
        <v>-1359.963</v>
      </c>
      <c r="J494" s="17">
        <v>31.696000000000002</v>
      </c>
      <c r="K494" s="53">
        <v>-1359.963</v>
      </c>
      <c r="L494" s="7"/>
      <c r="M494" s="17">
        <v>211.53899999999999</v>
      </c>
      <c r="N494" s="53">
        <v>50.825000000000003</v>
      </c>
      <c r="O494" s="17">
        <v>211.49</v>
      </c>
      <c r="P494" s="53">
        <v>47.509</v>
      </c>
      <c r="Q494" s="17">
        <v>211.50899999999999</v>
      </c>
      <c r="R494" s="53">
        <v>49.95</v>
      </c>
      <c r="S494" s="17">
        <v>211.44</v>
      </c>
      <c r="T494" s="53">
        <v>52.722999999999999</v>
      </c>
      <c r="V494" s="17">
        <v>35.048999999999999</v>
      </c>
      <c r="W494" s="53">
        <v>-1286.181</v>
      </c>
      <c r="X494" s="17">
        <v>211.63399999999999</v>
      </c>
      <c r="Y494" s="53">
        <v>45.314999999999998</v>
      </c>
    </row>
    <row r="495" spans="4:25">
      <c r="D495" s="17">
        <v>32.222999999999999</v>
      </c>
      <c r="E495" s="53">
        <v>-1647.2349999999999</v>
      </c>
      <c r="F495" s="17">
        <v>32.091000000000001</v>
      </c>
      <c r="G495" s="53">
        <v>-1321.0260000000001</v>
      </c>
      <c r="H495" s="53">
        <v>32.219000000000001</v>
      </c>
      <c r="I495" s="53">
        <v>-1359.1690000000001</v>
      </c>
      <c r="J495" s="17">
        <v>31.696999999999999</v>
      </c>
      <c r="K495" s="53">
        <v>-1359.1690000000001</v>
      </c>
      <c r="L495" s="7"/>
      <c r="M495" s="17">
        <v>211.52199999999999</v>
      </c>
      <c r="N495" s="53">
        <v>50.295999999999999</v>
      </c>
      <c r="O495" s="17">
        <v>211.47300000000001</v>
      </c>
      <c r="P495" s="53">
        <v>47.161999999999999</v>
      </c>
      <c r="Q495" s="17">
        <v>211.49600000000001</v>
      </c>
      <c r="R495" s="53">
        <v>49.613999999999997</v>
      </c>
      <c r="S495" s="17">
        <v>211.42400000000001</v>
      </c>
      <c r="T495" s="53">
        <v>52.44</v>
      </c>
      <c r="V495" s="17">
        <v>35.048000000000002</v>
      </c>
      <c r="W495" s="53">
        <v>-1286.2539999999999</v>
      </c>
      <c r="X495" s="17">
        <v>211.619</v>
      </c>
      <c r="Y495" s="53">
        <v>45.094999999999999</v>
      </c>
    </row>
    <row r="496" spans="4:25">
      <c r="D496" s="17">
        <v>32.222999999999999</v>
      </c>
      <c r="E496" s="53">
        <v>-1646.4259999999999</v>
      </c>
      <c r="F496" s="17">
        <v>32.091000000000001</v>
      </c>
      <c r="G496" s="53">
        <v>-1320.43</v>
      </c>
      <c r="H496" s="53">
        <v>32.219000000000001</v>
      </c>
      <c r="I496" s="53">
        <v>-1358.39</v>
      </c>
      <c r="J496" s="17">
        <v>31.698</v>
      </c>
      <c r="K496" s="53">
        <v>-1358.39</v>
      </c>
      <c r="L496" s="7"/>
      <c r="M496" s="17">
        <v>211.50299999999999</v>
      </c>
      <c r="N496" s="53">
        <v>49.710999999999999</v>
      </c>
      <c r="O496" s="17">
        <v>211.459</v>
      </c>
      <c r="P496" s="53">
        <v>46.756</v>
      </c>
      <c r="Q496" s="17">
        <v>211.48</v>
      </c>
      <c r="R496" s="53">
        <v>49.332999999999998</v>
      </c>
      <c r="S496" s="17">
        <v>211.40899999999999</v>
      </c>
      <c r="T496" s="53">
        <v>52.137999999999998</v>
      </c>
      <c r="V496" s="17">
        <v>35.046999999999997</v>
      </c>
      <c r="W496" s="53">
        <v>-1286.3589999999999</v>
      </c>
      <c r="X496" s="17">
        <v>211.60599999999999</v>
      </c>
      <c r="Y496" s="53">
        <v>44.915999999999997</v>
      </c>
    </row>
    <row r="497" spans="4:25">
      <c r="D497" s="17">
        <v>32.223999999999997</v>
      </c>
      <c r="E497" s="53">
        <v>-1645.588</v>
      </c>
      <c r="F497" s="17">
        <v>32.091000000000001</v>
      </c>
      <c r="G497" s="53">
        <v>-1319.8409999999999</v>
      </c>
      <c r="H497" s="53">
        <v>32.219000000000001</v>
      </c>
      <c r="I497" s="53">
        <v>-1357.665</v>
      </c>
      <c r="J497" s="17">
        <v>31.699000000000002</v>
      </c>
      <c r="K497" s="53">
        <v>-1357.665</v>
      </c>
      <c r="L497" s="7"/>
      <c r="M497" s="17">
        <v>211.48400000000001</v>
      </c>
      <c r="N497" s="53">
        <v>49.133000000000003</v>
      </c>
      <c r="O497" s="17">
        <v>211.44499999999999</v>
      </c>
      <c r="P497" s="53">
        <v>46.252000000000002</v>
      </c>
      <c r="Q497" s="17">
        <v>211.465</v>
      </c>
      <c r="R497" s="53">
        <v>49.029000000000003</v>
      </c>
      <c r="S497" s="17">
        <v>211.39400000000001</v>
      </c>
      <c r="T497" s="53">
        <v>51.863</v>
      </c>
      <c r="V497" s="17">
        <v>35.045999999999999</v>
      </c>
      <c r="W497" s="53">
        <v>-1286.48</v>
      </c>
      <c r="X497" s="17">
        <v>211.59</v>
      </c>
      <c r="Y497" s="53">
        <v>44.704999999999998</v>
      </c>
    </row>
    <row r="498" spans="4:25">
      <c r="D498" s="17">
        <v>32.223999999999997</v>
      </c>
      <c r="E498" s="53">
        <v>-1644.827</v>
      </c>
      <c r="F498" s="17">
        <v>32.091000000000001</v>
      </c>
      <c r="G498" s="53">
        <v>-1319.2529999999999</v>
      </c>
      <c r="H498" s="53">
        <v>32.22</v>
      </c>
      <c r="I498" s="53">
        <v>-1356.8779999999999</v>
      </c>
      <c r="J498" s="17">
        <v>31.7</v>
      </c>
      <c r="K498" s="53">
        <v>-1356.8779999999999</v>
      </c>
      <c r="L498" s="7"/>
      <c r="M498" s="17">
        <v>211.46600000000001</v>
      </c>
      <c r="N498" s="53">
        <v>48.667999999999999</v>
      </c>
      <c r="O498" s="17">
        <v>211.43100000000001</v>
      </c>
      <c r="P498" s="53">
        <v>45.762999999999998</v>
      </c>
      <c r="Q498" s="17">
        <v>211.44900000000001</v>
      </c>
      <c r="R498" s="53">
        <v>48.652999999999999</v>
      </c>
      <c r="S498" s="17">
        <v>211.37700000000001</v>
      </c>
      <c r="T498" s="53">
        <v>51.645000000000003</v>
      </c>
      <c r="V498" s="17">
        <v>35.045000000000002</v>
      </c>
      <c r="W498" s="53">
        <v>-1286.6010000000001</v>
      </c>
      <c r="X498" s="17">
        <v>211.57499999999999</v>
      </c>
      <c r="Y498" s="53">
        <v>44.436999999999998</v>
      </c>
    </row>
    <row r="499" spans="4:25">
      <c r="D499" s="17">
        <v>32.225000000000001</v>
      </c>
      <c r="E499" s="53">
        <v>-1643.97</v>
      </c>
      <c r="F499" s="17">
        <v>32.091000000000001</v>
      </c>
      <c r="G499" s="53">
        <v>-1318.6479999999999</v>
      </c>
      <c r="H499" s="53">
        <v>32.22</v>
      </c>
      <c r="I499" s="53">
        <v>-1356.0989999999999</v>
      </c>
      <c r="J499" s="17">
        <v>31.701000000000001</v>
      </c>
      <c r="K499" s="53">
        <v>-1356.0989999999999</v>
      </c>
      <c r="L499" s="7"/>
      <c r="M499" s="17">
        <v>211.44800000000001</v>
      </c>
      <c r="N499" s="53">
        <v>48.228000000000002</v>
      </c>
      <c r="O499" s="17">
        <v>211.41800000000001</v>
      </c>
      <c r="P499" s="53">
        <v>45.332999999999998</v>
      </c>
      <c r="Q499" s="17">
        <v>211.43299999999999</v>
      </c>
      <c r="R499" s="53">
        <v>48.268999999999998</v>
      </c>
      <c r="S499" s="17">
        <v>211.36099999999999</v>
      </c>
      <c r="T499" s="53">
        <v>51.472000000000001</v>
      </c>
      <c r="V499" s="17">
        <v>35.042999999999999</v>
      </c>
      <c r="W499" s="53">
        <v>-1286.722</v>
      </c>
      <c r="X499" s="17">
        <v>211.56</v>
      </c>
      <c r="Y499" s="53">
        <v>44.192999999999998</v>
      </c>
    </row>
    <row r="500" spans="4:25">
      <c r="D500" s="17">
        <v>32.225000000000001</v>
      </c>
      <c r="E500" s="53">
        <v>-1643.0940000000001</v>
      </c>
      <c r="F500" s="17">
        <v>32.091999999999999</v>
      </c>
      <c r="G500" s="53">
        <v>-1318.011</v>
      </c>
      <c r="H500" s="53">
        <v>32.220999999999997</v>
      </c>
      <c r="I500" s="53">
        <v>-1355.3889999999999</v>
      </c>
      <c r="J500" s="17">
        <v>31.702000000000002</v>
      </c>
      <c r="K500" s="53">
        <v>-1355.3889999999999</v>
      </c>
      <c r="L500" s="7"/>
      <c r="M500" s="17">
        <v>211.43</v>
      </c>
      <c r="N500" s="53">
        <v>47.795999999999999</v>
      </c>
      <c r="O500" s="17">
        <v>211.40199999999999</v>
      </c>
      <c r="P500" s="53">
        <v>44.960999999999999</v>
      </c>
      <c r="Q500" s="17">
        <v>211.41900000000001</v>
      </c>
      <c r="R500" s="53">
        <v>47.829000000000001</v>
      </c>
      <c r="S500" s="17">
        <v>211.346</v>
      </c>
      <c r="T500" s="53">
        <v>51.225999999999999</v>
      </c>
      <c r="V500" s="17">
        <v>35.042000000000002</v>
      </c>
      <c r="W500" s="53">
        <v>-1286.8420000000001</v>
      </c>
      <c r="X500" s="17">
        <v>211.54400000000001</v>
      </c>
      <c r="Y500" s="53">
        <v>43.941000000000003</v>
      </c>
    </row>
    <row r="501" spans="4:25">
      <c r="D501" s="17">
        <v>32.225999999999999</v>
      </c>
      <c r="E501" s="53">
        <v>-1642.2760000000001</v>
      </c>
      <c r="F501" s="17">
        <v>32.091999999999999</v>
      </c>
      <c r="G501" s="53">
        <v>-1317.374</v>
      </c>
      <c r="H501" s="53">
        <v>32.222000000000001</v>
      </c>
      <c r="I501" s="53">
        <v>-1354.6179999999999</v>
      </c>
      <c r="J501" s="17">
        <v>31.702999999999999</v>
      </c>
      <c r="K501" s="53">
        <v>-1354.6179999999999</v>
      </c>
      <c r="L501" s="7"/>
      <c r="M501" s="17">
        <v>211.41200000000001</v>
      </c>
      <c r="N501" s="53">
        <v>47.436999999999998</v>
      </c>
      <c r="O501" s="17">
        <v>211.387</v>
      </c>
      <c r="P501" s="53">
        <v>44.548000000000002</v>
      </c>
      <c r="Q501" s="17">
        <v>211.40299999999999</v>
      </c>
      <c r="R501" s="53">
        <v>47.381999999999998</v>
      </c>
      <c r="S501" s="17">
        <v>211.328</v>
      </c>
      <c r="T501" s="53">
        <v>50.942</v>
      </c>
      <c r="V501" s="17">
        <v>35.040999999999997</v>
      </c>
      <c r="W501" s="53">
        <v>-1286.963</v>
      </c>
      <c r="X501" s="17">
        <v>211.529</v>
      </c>
      <c r="Y501" s="53">
        <v>43.697000000000003</v>
      </c>
    </row>
    <row r="502" spans="4:25">
      <c r="D502" s="17">
        <v>32.225999999999999</v>
      </c>
      <c r="E502" s="53">
        <v>-1641.3620000000001</v>
      </c>
      <c r="F502" s="17">
        <v>32.091999999999999</v>
      </c>
      <c r="G502" s="53">
        <v>-1316.7049999999999</v>
      </c>
      <c r="H502" s="53">
        <v>32.222000000000001</v>
      </c>
      <c r="I502" s="53">
        <v>-1353.8389999999999</v>
      </c>
      <c r="J502" s="17">
        <v>31.704000000000001</v>
      </c>
      <c r="K502" s="53">
        <v>-1353.8389999999999</v>
      </c>
      <c r="L502" s="7"/>
      <c r="M502" s="17">
        <v>211.39699999999999</v>
      </c>
      <c r="N502" s="53">
        <v>47.094999999999999</v>
      </c>
      <c r="O502" s="17">
        <v>211.37200000000001</v>
      </c>
      <c r="P502" s="53">
        <v>44.100999999999999</v>
      </c>
      <c r="Q502" s="17">
        <v>211.38499999999999</v>
      </c>
      <c r="R502" s="53">
        <v>46.917999999999999</v>
      </c>
      <c r="S502" s="17">
        <v>211.31100000000001</v>
      </c>
      <c r="T502" s="53">
        <v>50.667999999999999</v>
      </c>
      <c r="V502" s="17">
        <v>35.04</v>
      </c>
      <c r="W502" s="53">
        <v>-1287.068</v>
      </c>
      <c r="X502" s="17">
        <v>211.512</v>
      </c>
      <c r="Y502" s="53">
        <v>43.411999999999999</v>
      </c>
    </row>
    <row r="503" spans="4:25">
      <c r="D503" s="17">
        <v>32.226999999999997</v>
      </c>
      <c r="E503" s="53">
        <v>-1640.4190000000001</v>
      </c>
      <c r="F503" s="17">
        <v>32.091999999999999</v>
      </c>
      <c r="G503" s="53">
        <v>-1316.0029999999999</v>
      </c>
      <c r="H503" s="53">
        <v>32.222999999999999</v>
      </c>
      <c r="I503" s="53">
        <v>-1353.1289999999999</v>
      </c>
      <c r="J503" s="17">
        <v>31.706</v>
      </c>
      <c r="K503" s="53">
        <v>-1353.1289999999999</v>
      </c>
      <c r="L503" s="7"/>
      <c r="M503" s="17">
        <v>211.38300000000001</v>
      </c>
      <c r="N503" s="53">
        <v>46.792000000000002</v>
      </c>
      <c r="O503" s="17">
        <v>211.35599999999999</v>
      </c>
      <c r="P503" s="53">
        <v>43.670999999999999</v>
      </c>
      <c r="Q503" s="17">
        <v>211.36699999999999</v>
      </c>
      <c r="R503" s="53">
        <v>46.533999999999999</v>
      </c>
      <c r="S503" s="17">
        <v>211.292</v>
      </c>
      <c r="T503" s="53">
        <v>50.290999999999997</v>
      </c>
      <c r="V503" s="17">
        <v>35.039000000000001</v>
      </c>
      <c r="W503" s="53">
        <v>-1287.181</v>
      </c>
      <c r="X503" s="17">
        <v>211.49600000000001</v>
      </c>
      <c r="Y503" s="53">
        <v>43.088000000000001</v>
      </c>
    </row>
    <row r="504" spans="4:25">
      <c r="D504" s="17">
        <v>32.226999999999997</v>
      </c>
      <c r="E504" s="53">
        <v>-1639.5530000000001</v>
      </c>
      <c r="F504" s="17">
        <v>32.091999999999999</v>
      </c>
      <c r="G504" s="53">
        <v>-1315.3420000000001</v>
      </c>
      <c r="H504" s="53">
        <v>32.222999999999999</v>
      </c>
      <c r="I504" s="53">
        <v>-1352.3420000000001</v>
      </c>
      <c r="J504" s="17">
        <v>31.707000000000001</v>
      </c>
      <c r="K504" s="53">
        <v>-1352.3420000000001</v>
      </c>
      <c r="L504" s="7"/>
      <c r="M504" s="17">
        <v>211.37</v>
      </c>
      <c r="N504" s="53">
        <v>46.555</v>
      </c>
      <c r="O504" s="17">
        <v>211.34200000000001</v>
      </c>
      <c r="P504" s="53">
        <v>43.258000000000003</v>
      </c>
      <c r="Q504" s="17">
        <v>211.34899999999999</v>
      </c>
      <c r="R504" s="53">
        <v>46.142000000000003</v>
      </c>
      <c r="S504" s="17">
        <v>211.274</v>
      </c>
      <c r="T504" s="53">
        <v>49.924999999999997</v>
      </c>
      <c r="V504" s="17">
        <v>35.037999999999997</v>
      </c>
      <c r="W504" s="53">
        <v>-1287.278</v>
      </c>
      <c r="X504" s="17">
        <v>211.48099999999999</v>
      </c>
      <c r="Y504" s="53">
        <v>42.738999999999997</v>
      </c>
    </row>
    <row r="505" spans="4:25">
      <c r="D505" s="17">
        <v>32.226999999999997</v>
      </c>
      <c r="E505" s="53">
        <v>-1638.5820000000001</v>
      </c>
      <c r="F505" s="17">
        <v>32.093000000000004</v>
      </c>
      <c r="G505" s="53">
        <v>-1314.616</v>
      </c>
      <c r="H505" s="53">
        <v>32.223999999999997</v>
      </c>
      <c r="I505" s="53">
        <v>-1351.4870000000001</v>
      </c>
      <c r="J505" s="17">
        <v>31.707999999999998</v>
      </c>
      <c r="K505" s="53">
        <v>-1351.4870000000001</v>
      </c>
      <c r="L505" s="7"/>
      <c r="M505" s="17">
        <v>211.35499999999999</v>
      </c>
      <c r="N505" s="53">
        <v>46.381999999999998</v>
      </c>
      <c r="O505" s="17">
        <v>211.32599999999999</v>
      </c>
      <c r="P505" s="53">
        <v>42.869</v>
      </c>
      <c r="Q505" s="17">
        <v>211.33</v>
      </c>
      <c r="R505" s="53">
        <v>45.798000000000002</v>
      </c>
      <c r="S505" s="17">
        <v>211.25700000000001</v>
      </c>
      <c r="T505" s="53">
        <v>49.640999999999998</v>
      </c>
      <c r="V505" s="17">
        <v>35.036999999999999</v>
      </c>
      <c r="W505" s="53">
        <v>-1287.3520000000001</v>
      </c>
      <c r="X505" s="17">
        <v>211.46299999999999</v>
      </c>
      <c r="Y505" s="53">
        <v>42.389000000000003</v>
      </c>
    </row>
    <row r="506" spans="4:25">
      <c r="D506" s="17">
        <v>32.228000000000002</v>
      </c>
      <c r="E506" s="53">
        <v>-1637.5719999999999</v>
      </c>
      <c r="F506" s="17">
        <v>32.093000000000004</v>
      </c>
      <c r="G506" s="53">
        <v>-1313.8579999999999</v>
      </c>
      <c r="H506" s="53">
        <v>32.223999999999997</v>
      </c>
      <c r="I506" s="53">
        <v>-1350.623</v>
      </c>
      <c r="J506" s="17">
        <v>31.709</v>
      </c>
      <c r="K506" s="53">
        <v>-1350.623</v>
      </c>
      <c r="L506" s="7"/>
      <c r="M506" s="17">
        <v>211.34100000000001</v>
      </c>
      <c r="N506" s="53">
        <v>46.232999999999997</v>
      </c>
      <c r="O506" s="17">
        <v>211.309</v>
      </c>
      <c r="P506" s="53">
        <v>42.48</v>
      </c>
      <c r="Q506" s="17">
        <v>211.31299999999999</v>
      </c>
      <c r="R506" s="53">
        <v>45.343000000000004</v>
      </c>
      <c r="S506" s="17">
        <v>211.24</v>
      </c>
      <c r="T506" s="53">
        <v>49.311</v>
      </c>
      <c r="V506" s="17">
        <v>35.036000000000001</v>
      </c>
      <c r="W506" s="53">
        <v>-1287.4100000000001</v>
      </c>
      <c r="X506" s="17">
        <v>211.44399999999999</v>
      </c>
      <c r="Y506" s="53">
        <v>42.064</v>
      </c>
    </row>
    <row r="507" spans="4:25">
      <c r="D507" s="17">
        <v>32.228000000000002</v>
      </c>
      <c r="E507" s="53">
        <v>-1636.4770000000001</v>
      </c>
      <c r="F507" s="17">
        <v>32.093000000000004</v>
      </c>
      <c r="G507" s="53">
        <v>-1313.1320000000001</v>
      </c>
      <c r="H507" s="53">
        <v>32.225000000000001</v>
      </c>
      <c r="I507" s="53">
        <v>-1349.76</v>
      </c>
      <c r="J507" s="17">
        <v>31.71</v>
      </c>
      <c r="K507" s="53">
        <v>-1349.76</v>
      </c>
      <c r="L507" s="7"/>
      <c r="M507" s="17">
        <v>211.32599999999999</v>
      </c>
      <c r="N507" s="53">
        <v>46.043999999999997</v>
      </c>
      <c r="O507" s="17">
        <v>211.291</v>
      </c>
      <c r="P507" s="53">
        <v>42.165999999999997</v>
      </c>
      <c r="Q507" s="17">
        <v>211.29599999999999</v>
      </c>
      <c r="R507" s="53">
        <v>44.854999999999997</v>
      </c>
      <c r="S507" s="17">
        <v>211.226</v>
      </c>
      <c r="T507" s="53">
        <v>48.935000000000002</v>
      </c>
      <c r="V507" s="17">
        <v>35.034999999999997</v>
      </c>
      <c r="W507" s="53">
        <v>-1287.4680000000001</v>
      </c>
      <c r="X507" s="17">
        <v>211.42599999999999</v>
      </c>
      <c r="Y507" s="53">
        <v>41.731000000000002</v>
      </c>
    </row>
    <row r="508" spans="4:25">
      <c r="D508" s="17">
        <v>32.228999999999999</v>
      </c>
      <c r="E508" s="53">
        <v>-1635.3820000000001</v>
      </c>
      <c r="F508" s="17">
        <v>32.094000000000001</v>
      </c>
      <c r="G508" s="53">
        <v>-1312.3340000000001</v>
      </c>
      <c r="H508" s="53">
        <v>32.225999999999999</v>
      </c>
      <c r="I508" s="53">
        <v>-1348.904</v>
      </c>
      <c r="J508" s="17">
        <v>31.710999999999999</v>
      </c>
      <c r="K508" s="53">
        <v>-1348.904</v>
      </c>
      <c r="L508" s="7"/>
      <c r="M508" s="17">
        <v>211.31</v>
      </c>
      <c r="N508" s="53">
        <v>45.823</v>
      </c>
      <c r="O508" s="17">
        <v>211.27199999999999</v>
      </c>
      <c r="P508" s="53">
        <v>41.768999999999998</v>
      </c>
      <c r="Q508" s="17">
        <v>211.28299999999999</v>
      </c>
      <c r="R508" s="53">
        <v>44.432000000000002</v>
      </c>
      <c r="S508" s="17">
        <v>211.21100000000001</v>
      </c>
      <c r="T508" s="53">
        <v>48.521999999999998</v>
      </c>
      <c r="V508" s="17">
        <v>35.033999999999999</v>
      </c>
      <c r="W508" s="53">
        <v>-1287.518</v>
      </c>
      <c r="X508" s="17">
        <v>211.40799999999999</v>
      </c>
      <c r="Y508" s="53">
        <v>41.447000000000003</v>
      </c>
    </row>
    <row r="509" spans="4:25">
      <c r="D509" s="17">
        <v>32.228999999999999</v>
      </c>
      <c r="E509" s="53">
        <v>-1634.2670000000001</v>
      </c>
      <c r="F509" s="17">
        <v>32.094000000000001</v>
      </c>
      <c r="G509" s="53">
        <v>-1311.5029999999999</v>
      </c>
      <c r="H509" s="53">
        <v>32.225999999999999</v>
      </c>
      <c r="I509" s="53">
        <v>-1348.0250000000001</v>
      </c>
      <c r="J509" s="17">
        <v>31.712</v>
      </c>
      <c r="K509" s="53">
        <v>-1348.0250000000001</v>
      </c>
      <c r="L509" s="7"/>
      <c r="M509" s="17">
        <v>211.29599999999999</v>
      </c>
      <c r="N509" s="53">
        <v>45.625999999999998</v>
      </c>
      <c r="O509" s="17">
        <v>211.25399999999999</v>
      </c>
      <c r="P509" s="53">
        <v>41.305999999999997</v>
      </c>
      <c r="Q509" s="17">
        <v>211.268</v>
      </c>
      <c r="R509" s="53">
        <v>44.08</v>
      </c>
      <c r="S509" s="17">
        <v>211.19800000000001</v>
      </c>
      <c r="T509" s="53">
        <v>48.091000000000001</v>
      </c>
      <c r="V509" s="17">
        <v>35.033999999999999</v>
      </c>
      <c r="W509" s="53">
        <v>-1287.56</v>
      </c>
      <c r="X509" s="17">
        <v>211.39099999999999</v>
      </c>
      <c r="Y509" s="53">
        <v>41.137999999999998</v>
      </c>
    </row>
    <row r="510" spans="4:25">
      <c r="D510" s="17">
        <v>32.229999999999997</v>
      </c>
      <c r="E510" s="53">
        <v>-1633.134</v>
      </c>
      <c r="F510" s="17">
        <v>32.094999999999999</v>
      </c>
      <c r="G510" s="53">
        <v>-1310.6559999999999</v>
      </c>
      <c r="H510" s="53">
        <v>32.226999999999997</v>
      </c>
      <c r="I510" s="53">
        <v>-1347.2149999999999</v>
      </c>
      <c r="J510" s="17">
        <v>31.713999999999999</v>
      </c>
      <c r="K510" s="53">
        <v>-1347.2149999999999</v>
      </c>
      <c r="L510" s="7"/>
      <c r="M510" s="17">
        <v>211.28100000000001</v>
      </c>
      <c r="N510" s="53">
        <v>45.502000000000002</v>
      </c>
      <c r="O510" s="17">
        <v>211.23599999999999</v>
      </c>
      <c r="P510" s="53">
        <v>40.826000000000001</v>
      </c>
      <c r="Q510" s="17">
        <v>211.25399999999999</v>
      </c>
      <c r="R510" s="53">
        <v>43.807000000000002</v>
      </c>
      <c r="S510" s="17">
        <v>211.184</v>
      </c>
      <c r="T510" s="53">
        <v>47.688000000000002</v>
      </c>
      <c r="V510" s="17">
        <v>35.033000000000001</v>
      </c>
      <c r="W510" s="53">
        <v>-1287.578</v>
      </c>
      <c r="X510" s="17">
        <v>211.374</v>
      </c>
      <c r="Y510" s="53">
        <v>40.813000000000002</v>
      </c>
    </row>
    <row r="511" spans="4:25">
      <c r="D511" s="17">
        <v>32.231000000000002</v>
      </c>
      <c r="E511" s="53">
        <v>-1632.058</v>
      </c>
      <c r="F511" s="17">
        <v>32.094999999999999</v>
      </c>
      <c r="G511" s="53">
        <v>-1309.809</v>
      </c>
      <c r="H511" s="53">
        <v>32.228000000000002</v>
      </c>
      <c r="I511" s="53">
        <v>-1346.3440000000001</v>
      </c>
      <c r="J511" s="17">
        <v>31.715</v>
      </c>
      <c r="K511" s="53">
        <v>-1346.3440000000001</v>
      </c>
      <c r="L511" s="7"/>
      <c r="M511" s="17">
        <v>211.267</v>
      </c>
      <c r="N511" s="53">
        <v>45.393999999999998</v>
      </c>
      <c r="O511" s="17">
        <v>211.22</v>
      </c>
      <c r="P511" s="53">
        <v>40.305</v>
      </c>
      <c r="Q511" s="17">
        <v>211.24</v>
      </c>
      <c r="R511" s="53">
        <v>43.566000000000003</v>
      </c>
      <c r="S511" s="17">
        <v>211.16900000000001</v>
      </c>
      <c r="T511" s="53">
        <v>47.302</v>
      </c>
      <c r="V511" s="17">
        <v>35.031999999999996</v>
      </c>
      <c r="W511" s="53">
        <v>-1287.5889999999999</v>
      </c>
      <c r="X511" s="17">
        <v>211.358</v>
      </c>
      <c r="Y511" s="53">
        <v>40.472000000000001</v>
      </c>
    </row>
    <row r="512" spans="4:25">
      <c r="D512" s="17">
        <v>32.231000000000002</v>
      </c>
      <c r="E512" s="53">
        <v>-1630.876</v>
      </c>
      <c r="F512" s="17">
        <v>32.095999999999997</v>
      </c>
      <c r="G512" s="53">
        <v>-1308.8969999999999</v>
      </c>
      <c r="H512" s="53">
        <v>32.228999999999999</v>
      </c>
      <c r="I512" s="53">
        <v>-1345.45</v>
      </c>
      <c r="J512" s="17">
        <v>31.716000000000001</v>
      </c>
      <c r="K512" s="53">
        <v>-1345.45</v>
      </c>
      <c r="L512" s="7"/>
      <c r="M512" s="17">
        <v>211.25</v>
      </c>
      <c r="N512" s="53">
        <v>45.326000000000001</v>
      </c>
      <c r="O512" s="17">
        <v>211.20699999999999</v>
      </c>
      <c r="P512" s="53">
        <v>39.817</v>
      </c>
      <c r="Q512" s="17">
        <v>211.22499999999999</v>
      </c>
      <c r="R512" s="53">
        <v>43.293999999999997</v>
      </c>
      <c r="S512" s="17">
        <v>211.15299999999999</v>
      </c>
      <c r="T512" s="53">
        <v>46.936</v>
      </c>
      <c r="V512" s="17">
        <v>35.030999999999999</v>
      </c>
      <c r="W512" s="53">
        <v>-1287.607</v>
      </c>
      <c r="X512" s="17">
        <v>211.34399999999999</v>
      </c>
      <c r="Y512" s="53">
        <v>40.131</v>
      </c>
    </row>
    <row r="513" spans="4:25">
      <c r="D513" s="17">
        <v>32.231999999999999</v>
      </c>
      <c r="E513" s="53">
        <v>-1629.6759999999999</v>
      </c>
      <c r="F513" s="17">
        <v>32.097000000000001</v>
      </c>
      <c r="G513" s="53">
        <v>-1307.961</v>
      </c>
      <c r="H513" s="53">
        <v>32.228999999999999</v>
      </c>
      <c r="I513" s="53">
        <v>-1344.617</v>
      </c>
      <c r="J513" s="17">
        <v>31.718</v>
      </c>
      <c r="K513" s="53">
        <v>-1344.617</v>
      </c>
      <c r="L513" s="7"/>
      <c r="M513" s="17">
        <v>211.232</v>
      </c>
      <c r="N513" s="53">
        <v>45.274000000000001</v>
      </c>
      <c r="O513" s="17">
        <v>211.191</v>
      </c>
      <c r="P513" s="53">
        <v>39.362000000000002</v>
      </c>
      <c r="Q513" s="17">
        <v>211.209</v>
      </c>
      <c r="R513" s="53">
        <v>42.997999999999998</v>
      </c>
      <c r="S513" s="17">
        <v>211.137</v>
      </c>
      <c r="T513" s="53">
        <v>46.578000000000003</v>
      </c>
      <c r="V513" s="17">
        <v>35.030999999999999</v>
      </c>
      <c r="W513" s="53">
        <v>-1287.626</v>
      </c>
      <c r="X513" s="17">
        <v>211.32900000000001</v>
      </c>
      <c r="Y513" s="53">
        <v>39.854999999999997</v>
      </c>
    </row>
    <row r="514" spans="4:25">
      <c r="D514" s="17">
        <v>32.231999999999999</v>
      </c>
      <c r="E514" s="53">
        <v>-1628.5619999999999</v>
      </c>
      <c r="F514" s="17">
        <v>32.097999999999999</v>
      </c>
      <c r="G514" s="53">
        <v>-1307.0260000000001</v>
      </c>
      <c r="H514" s="53">
        <v>32.229999999999997</v>
      </c>
      <c r="I514" s="53">
        <v>-1343.7070000000001</v>
      </c>
      <c r="J514" s="17">
        <v>31.719000000000001</v>
      </c>
      <c r="K514" s="53">
        <v>-1343.7070000000001</v>
      </c>
      <c r="L514" s="7"/>
      <c r="M514" s="17">
        <v>211.215</v>
      </c>
      <c r="N514" s="53">
        <v>45.134</v>
      </c>
      <c r="O514" s="17">
        <v>211.17699999999999</v>
      </c>
      <c r="P514" s="53">
        <v>38.816000000000003</v>
      </c>
      <c r="Q514" s="17">
        <v>211.19300000000001</v>
      </c>
      <c r="R514" s="53">
        <v>42.692999999999998</v>
      </c>
      <c r="S514" s="17">
        <v>211.12200000000001</v>
      </c>
      <c r="T514" s="53">
        <v>46.249000000000002</v>
      </c>
      <c r="V514" s="17">
        <v>35.03</v>
      </c>
      <c r="W514" s="53">
        <v>-1287.6369999999999</v>
      </c>
      <c r="X514" s="17">
        <v>211.315</v>
      </c>
      <c r="Y514" s="53">
        <v>39.579000000000001</v>
      </c>
    </row>
    <row r="515" spans="4:25">
      <c r="D515" s="17">
        <v>32.232999999999997</v>
      </c>
      <c r="E515" s="53">
        <v>-1627.3610000000001</v>
      </c>
      <c r="F515" s="17">
        <v>32.098999999999997</v>
      </c>
      <c r="G515" s="53">
        <v>-1306.049</v>
      </c>
      <c r="H515" s="53">
        <v>32.231000000000002</v>
      </c>
      <c r="I515" s="53">
        <v>-1342.7829999999999</v>
      </c>
      <c r="J515" s="17">
        <v>31.72</v>
      </c>
      <c r="K515" s="53">
        <v>-1342.7829999999999</v>
      </c>
      <c r="L515" s="7"/>
      <c r="M515" s="17">
        <v>211.197</v>
      </c>
      <c r="N515" s="53">
        <v>44.993000000000002</v>
      </c>
      <c r="O515" s="17">
        <v>211.16200000000001</v>
      </c>
      <c r="P515" s="53">
        <v>38.235999999999997</v>
      </c>
      <c r="Q515" s="17">
        <v>211.178</v>
      </c>
      <c r="R515" s="53">
        <v>42.372999999999998</v>
      </c>
      <c r="S515" s="17">
        <v>211.107</v>
      </c>
      <c r="T515" s="53">
        <v>45.872999999999998</v>
      </c>
      <c r="V515" s="17">
        <v>35.029000000000003</v>
      </c>
      <c r="W515" s="53">
        <v>-1287.6389999999999</v>
      </c>
      <c r="X515" s="17">
        <v>211.3</v>
      </c>
      <c r="Y515" s="53">
        <v>39.302999999999997</v>
      </c>
    </row>
    <row r="516" spans="4:25">
      <c r="D516" s="17">
        <v>32.232999999999997</v>
      </c>
      <c r="E516" s="53">
        <v>-1626.152</v>
      </c>
      <c r="F516" s="17">
        <v>32.1</v>
      </c>
      <c r="G516" s="53">
        <v>-1305.0409999999999</v>
      </c>
      <c r="H516" s="53">
        <v>32.231999999999999</v>
      </c>
      <c r="I516" s="53">
        <v>-1341.9110000000001</v>
      </c>
      <c r="J516" s="17">
        <v>31.722000000000001</v>
      </c>
      <c r="K516" s="53">
        <v>-1341.9110000000001</v>
      </c>
      <c r="L516" s="7"/>
      <c r="M516" s="17">
        <v>211.18</v>
      </c>
      <c r="N516" s="53">
        <v>44.884999999999998</v>
      </c>
      <c r="O516" s="17">
        <v>211.14599999999999</v>
      </c>
      <c r="P516" s="53">
        <v>37.606999999999999</v>
      </c>
      <c r="Q516" s="17">
        <v>211.16300000000001</v>
      </c>
      <c r="R516" s="53">
        <v>42.085000000000001</v>
      </c>
      <c r="S516" s="17">
        <v>211.09100000000001</v>
      </c>
      <c r="T516" s="53">
        <v>45.478999999999999</v>
      </c>
      <c r="V516" s="17">
        <v>35.027999999999999</v>
      </c>
      <c r="W516" s="53">
        <v>-1287.6420000000001</v>
      </c>
      <c r="X516" s="17">
        <v>211.285</v>
      </c>
      <c r="Y516" s="53">
        <v>39.018999999999998</v>
      </c>
    </row>
    <row r="517" spans="4:25">
      <c r="D517" s="17">
        <v>32.234000000000002</v>
      </c>
      <c r="E517" s="53">
        <v>-1625.028</v>
      </c>
      <c r="F517" s="17">
        <v>32.1</v>
      </c>
      <c r="G517" s="53">
        <v>-1304.0889999999999</v>
      </c>
      <c r="H517" s="53">
        <v>32.231999999999999</v>
      </c>
      <c r="I517" s="53">
        <v>-1341.04</v>
      </c>
      <c r="J517" s="17">
        <v>31.722999999999999</v>
      </c>
      <c r="K517" s="53">
        <v>-1341.04</v>
      </c>
      <c r="L517" s="7"/>
      <c r="M517" s="17">
        <v>211.16399999999999</v>
      </c>
      <c r="N517" s="53">
        <v>44.768999999999998</v>
      </c>
      <c r="O517" s="17">
        <v>211.131</v>
      </c>
      <c r="P517" s="53">
        <v>36.97</v>
      </c>
      <c r="Q517" s="17">
        <v>211.14699999999999</v>
      </c>
      <c r="R517" s="53">
        <v>41.795999999999999</v>
      </c>
      <c r="S517" s="17">
        <v>211.07400000000001</v>
      </c>
      <c r="T517" s="53">
        <v>45.048000000000002</v>
      </c>
      <c r="V517" s="17">
        <v>35.027999999999999</v>
      </c>
      <c r="W517" s="53">
        <v>-1287.6220000000001</v>
      </c>
      <c r="X517" s="17">
        <v>211.27</v>
      </c>
      <c r="Y517" s="53">
        <v>38.726999999999997</v>
      </c>
    </row>
    <row r="518" spans="4:25">
      <c r="D518" s="17">
        <v>32.234000000000002</v>
      </c>
      <c r="E518" s="53">
        <v>-1623.799</v>
      </c>
      <c r="F518" s="17">
        <v>32.100999999999999</v>
      </c>
      <c r="G518" s="53">
        <v>-1303.056</v>
      </c>
      <c r="H518" s="53">
        <v>32.232999999999997</v>
      </c>
      <c r="I518" s="53">
        <v>-1340.146</v>
      </c>
      <c r="J518" s="17">
        <v>31.725000000000001</v>
      </c>
      <c r="K518" s="53">
        <v>-1340.146</v>
      </c>
      <c r="L518" s="7"/>
      <c r="M518" s="17">
        <v>211.15</v>
      </c>
      <c r="N518" s="53">
        <v>44.667999999999999</v>
      </c>
      <c r="O518" s="17">
        <v>211.11500000000001</v>
      </c>
      <c r="P518" s="53">
        <v>36.381999999999998</v>
      </c>
      <c r="Q518" s="17">
        <v>211.12899999999999</v>
      </c>
      <c r="R518" s="53">
        <v>41.54</v>
      </c>
      <c r="S518" s="17">
        <v>211.05699999999999</v>
      </c>
      <c r="T518" s="53">
        <v>44.579000000000001</v>
      </c>
      <c r="V518" s="17">
        <v>35.027000000000001</v>
      </c>
      <c r="W518" s="53">
        <v>-1287.6089999999999</v>
      </c>
      <c r="X518" s="17">
        <v>211.25399999999999</v>
      </c>
      <c r="Y518" s="53">
        <v>38.459000000000003</v>
      </c>
    </row>
    <row r="519" spans="4:25">
      <c r="D519" s="17">
        <v>32.234999999999999</v>
      </c>
      <c r="E519" s="53">
        <v>-1622.665</v>
      </c>
      <c r="F519" s="17">
        <v>32.103000000000002</v>
      </c>
      <c r="G519" s="53">
        <v>-1302.0150000000001</v>
      </c>
      <c r="H519" s="53">
        <v>32.234000000000002</v>
      </c>
      <c r="I519" s="53">
        <v>-1339.252</v>
      </c>
      <c r="J519" s="17">
        <v>31.725999999999999</v>
      </c>
      <c r="K519" s="53">
        <v>-1339.252</v>
      </c>
      <c r="L519" s="7"/>
      <c r="M519" s="17">
        <v>211.136</v>
      </c>
      <c r="N519" s="53">
        <v>44.512</v>
      </c>
      <c r="O519" s="17">
        <v>211.09899999999999</v>
      </c>
      <c r="P519" s="53">
        <v>35.853000000000002</v>
      </c>
      <c r="Q519" s="17">
        <v>211.11</v>
      </c>
      <c r="R519" s="53">
        <v>41.250999999999998</v>
      </c>
      <c r="S519" s="17">
        <v>211.03800000000001</v>
      </c>
      <c r="T519" s="53">
        <v>44.128999999999998</v>
      </c>
      <c r="V519" s="17">
        <v>35.026000000000003</v>
      </c>
      <c r="W519" s="53">
        <v>-1287.556</v>
      </c>
      <c r="X519" s="17">
        <v>211.23699999999999</v>
      </c>
      <c r="Y519" s="53">
        <v>38.198999999999998</v>
      </c>
    </row>
    <row r="520" spans="4:25">
      <c r="D520" s="17">
        <v>32.234999999999999</v>
      </c>
      <c r="E520" s="53">
        <v>-1621.4939999999999</v>
      </c>
      <c r="F520" s="17">
        <v>32.103999999999999</v>
      </c>
      <c r="G520" s="53">
        <v>-1301.0550000000001</v>
      </c>
      <c r="H520" s="53">
        <v>32.234999999999999</v>
      </c>
      <c r="I520" s="53">
        <v>-1338.357</v>
      </c>
      <c r="J520" s="17">
        <v>31.728000000000002</v>
      </c>
      <c r="K520" s="53">
        <v>-1338.357</v>
      </c>
      <c r="L520" s="7"/>
      <c r="M520" s="17">
        <v>211.12299999999999</v>
      </c>
      <c r="N520" s="53">
        <v>44.331000000000003</v>
      </c>
      <c r="O520" s="17">
        <v>211.084</v>
      </c>
      <c r="P520" s="53">
        <v>35.323</v>
      </c>
      <c r="Q520" s="17">
        <v>211.09100000000001</v>
      </c>
      <c r="R520" s="53">
        <v>40.939</v>
      </c>
      <c r="S520" s="17">
        <v>211.02</v>
      </c>
      <c r="T520" s="53">
        <v>43.744</v>
      </c>
      <c r="V520" s="17">
        <v>35.024999999999999</v>
      </c>
      <c r="W520" s="53">
        <v>-1287.5039999999999</v>
      </c>
      <c r="X520" s="17">
        <v>211.221</v>
      </c>
      <c r="Y520" s="53">
        <v>37.914000000000001</v>
      </c>
    </row>
    <row r="521" spans="4:25">
      <c r="D521" s="17">
        <v>32.235999999999997</v>
      </c>
      <c r="E521" s="53">
        <v>-1620.3219999999999</v>
      </c>
      <c r="F521" s="17">
        <v>32.104999999999997</v>
      </c>
      <c r="G521" s="53">
        <v>-1300.0139999999999</v>
      </c>
      <c r="H521" s="53">
        <v>32.235999999999997</v>
      </c>
      <c r="I521" s="53">
        <v>-1337.4480000000001</v>
      </c>
      <c r="J521" s="17">
        <v>31.728999999999999</v>
      </c>
      <c r="K521" s="53">
        <v>-1337.4480000000001</v>
      </c>
      <c r="L521" s="7"/>
      <c r="M521" s="17">
        <v>211.108</v>
      </c>
      <c r="N521" s="53">
        <v>44.142000000000003</v>
      </c>
      <c r="O521" s="17">
        <v>211.06800000000001</v>
      </c>
      <c r="P521" s="53">
        <v>34.826999999999998</v>
      </c>
      <c r="Q521" s="17">
        <v>211.07300000000001</v>
      </c>
      <c r="R521" s="53">
        <v>40.546999999999997</v>
      </c>
      <c r="S521" s="17">
        <v>211.00200000000001</v>
      </c>
      <c r="T521" s="53">
        <v>43.368000000000002</v>
      </c>
      <c r="V521" s="17">
        <v>35.024999999999999</v>
      </c>
      <c r="W521" s="53">
        <v>-1287.452</v>
      </c>
      <c r="X521" s="17">
        <v>211.20400000000001</v>
      </c>
      <c r="Y521" s="53">
        <v>37.630000000000003</v>
      </c>
    </row>
    <row r="522" spans="4:25">
      <c r="D522" s="17">
        <v>32.237000000000002</v>
      </c>
      <c r="E522" s="53">
        <v>-1619.1410000000001</v>
      </c>
      <c r="F522" s="17">
        <v>32.106000000000002</v>
      </c>
      <c r="G522" s="53">
        <v>-1298.982</v>
      </c>
      <c r="H522" s="53">
        <v>32.235999999999997</v>
      </c>
      <c r="I522" s="53">
        <v>-1336.5229999999999</v>
      </c>
      <c r="J522" s="17">
        <v>31.731000000000002</v>
      </c>
      <c r="K522" s="53">
        <v>-1336.5229999999999</v>
      </c>
      <c r="L522" s="7"/>
      <c r="M522" s="17">
        <v>211.09100000000001</v>
      </c>
      <c r="N522" s="53">
        <v>43.887999999999998</v>
      </c>
      <c r="O522" s="17">
        <v>211.04900000000001</v>
      </c>
      <c r="P522" s="53">
        <v>34.347000000000001</v>
      </c>
      <c r="Q522" s="17">
        <v>211.05500000000001</v>
      </c>
      <c r="R522" s="53">
        <v>40.179000000000002</v>
      </c>
      <c r="S522" s="17">
        <v>210.98599999999999</v>
      </c>
      <c r="T522" s="53">
        <v>42.982999999999997</v>
      </c>
      <c r="V522" s="17">
        <v>35.024000000000001</v>
      </c>
      <c r="W522" s="53">
        <v>-1287.384</v>
      </c>
      <c r="X522" s="17">
        <v>211.18700000000001</v>
      </c>
      <c r="Y522" s="53">
        <v>37.362000000000002</v>
      </c>
    </row>
    <row r="523" spans="4:25">
      <c r="D523" s="17">
        <v>32.237000000000002</v>
      </c>
      <c r="E523" s="53">
        <v>-1617.95</v>
      </c>
      <c r="F523" s="17">
        <v>32.106999999999999</v>
      </c>
      <c r="G523" s="53">
        <v>-1298.0219999999999</v>
      </c>
      <c r="H523" s="53">
        <v>32.237000000000002</v>
      </c>
      <c r="I523" s="53">
        <v>-1335.598</v>
      </c>
      <c r="J523" s="17">
        <v>31.733000000000001</v>
      </c>
      <c r="K523" s="53">
        <v>-1335.598</v>
      </c>
      <c r="L523" s="7"/>
      <c r="M523" s="17">
        <v>211.07599999999999</v>
      </c>
      <c r="N523" s="53">
        <v>43.627000000000002</v>
      </c>
      <c r="O523" s="17">
        <v>211.03100000000001</v>
      </c>
      <c r="P523" s="53">
        <v>33.884</v>
      </c>
      <c r="Q523" s="17">
        <v>211.03800000000001</v>
      </c>
      <c r="R523" s="53">
        <v>39.811</v>
      </c>
      <c r="S523" s="17">
        <v>210.97300000000001</v>
      </c>
      <c r="T523" s="53">
        <v>42.634999999999998</v>
      </c>
      <c r="V523" s="17">
        <v>35.023000000000003</v>
      </c>
      <c r="W523" s="53">
        <v>-1287.316</v>
      </c>
      <c r="X523" s="17">
        <v>211.16800000000001</v>
      </c>
      <c r="Y523" s="53">
        <v>37.118000000000002</v>
      </c>
    </row>
    <row r="524" spans="4:25">
      <c r="D524" s="17">
        <v>32.238</v>
      </c>
      <c r="E524" s="53">
        <v>-1616.759</v>
      </c>
      <c r="F524" s="17">
        <v>32.107999999999997</v>
      </c>
      <c r="G524" s="53">
        <v>-1297.0619999999999</v>
      </c>
      <c r="H524" s="53">
        <v>32.238</v>
      </c>
      <c r="I524" s="53">
        <v>-1334.681</v>
      </c>
      <c r="J524" s="17">
        <v>31.734999999999999</v>
      </c>
      <c r="K524" s="53">
        <v>-1334.681</v>
      </c>
      <c r="L524" s="7"/>
      <c r="M524" s="17">
        <v>211.06</v>
      </c>
      <c r="N524" s="53">
        <v>43.412999999999997</v>
      </c>
      <c r="O524" s="17">
        <v>211.01300000000001</v>
      </c>
      <c r="P524" s="53">
        <v>33.529000000000003</v>
      </c>
      <c r="Q524" s="17">
        <v>211.024</v>
      </c>
      <c r="R524" s="53">
        <v>39.466999999999999</v>
      </c>
      <c r="S524" s="17">
        <v>210.958</v>
      </c>
      <c r="T524" s="53">
        <v>42.25</v>
      </c>
      <c r="V524" s="17">
        <v>35.021999999999998</v>
      </c>
      <c r="W524" s="53">
        <v>-1287.248</v>
      </c>
      <c r="X524" s="17">
        <v>211.15</v>
      </c>
      <c r="Y524" s="53">
        <v>36.89</v>
      </c>
    </row>
    <row r="525" spans="4:25">
      <c r="D525" s="17">
        <v>32.238999999999997</v>
      </c>
      <c r="E525" s="53">
        <v>-1615.568</v>
      </c>
      <c r="F525" s="17">
        <v>32.11</v>
      </c>
      <c r="G525" s="53">
        <v>-1296.1010000000001</v>
      </c>
      <c r="H525" s="53">
        <v>32.238999999999997</v>
      </c>
      <c r="I525" s="53">
        <v>-1333.748</v>
      </c>
      <c r="J525" s="17">
        <v>31.736000000000001</v>
      </c>
      <c r="K525" s="53">
        <v>-1333.748</v>
      </c>
      <c r="L525" s="7"/>
      <c r="M525" s="17">
        <v>211.04499999999999</v>
      </c>
      <c r="N525" s="53">
        <v>43.176000000000002</v>
      </c>
      <c r="O525" s="17">
        <v>210.99600000000001</v>
      </c>
      <c r="P525" s="53">
        <v>33.247999999999998</v>
      </c>
      <c r="Q525" s="17">
        <v>211.00899999999999</v>
      </c>
      <c r="R525" s="53">
        <v>39.139000000000003</v>
      </c>
      <c r="S525" s="17">
        <v>210.94399999999999</v>
      </c>
      <c r="T525" s="53">
        <v>41.902000000000001</v>
      </c>
      <c r="V525" s="17">
        <v>35.021999999999998</v>
      </c>
      <c r="W525" s="53">
        <v>-1287.172</v>
      </c>
      <c r="X525" s="17">
        <v>211.13300000000001</v>
      </c>
      <c r="Y525" s="53">
        <v>36.662999999999997</v>
      </c>
    </row>
    <row r="526" spans="4:25">
      <c r="D526" s="17">
        <v>32.24</v>
      </c>
      <c r="E526" s="53">
        <v>-1614.3779999999999</v>
      </c>
      <c r="F526" s="17">
        <v>32.110999999999997</v>
      </c>
      <c r="G526" s="53">
        <v>-1295.1489999999999</v>
      </c>
      <c r="H526" s="53">
        <v>32.24</v>
      </c>
      <c r="I526" s="53">
        <v>-1332.885</v>
      </c>
      <c r="J526" s="17">
        <v>31.738</v>
      </c>
      <c r="K526" s="53">
        <v>-1332.885</v>
      </c>
      <c r="L526" s="7"/>
      <c r="M526" s="17">
        <v>211.029</v>
      </c>
      <c r="N526" s="53">
        <v>42.938000000000002</v>
      </c>
      <c r="O526" s="17">
        <v>210.97900000000001</v>
      </c>
      <c r="P526" s="53">
        <v>33.075000000000003</v>
      </c>
      <c r="Q526" s="17">
        <v>210.994</v>
      </c>
      <c r="R526" s="53">
        <v>38.826999999999998</v>
      </c>
      <c r="S526" s="17">
        <v>210.93</v>
      </c>
      <c r="T526" s="53">
        <v>41.591000000000001</v>
      </c>
      <c r="V526" s="17">
        <v>35.021000000000001</v>
      </c>
      <c r="W526" s="53">
        <v>-1287.104</v>
      </c>
      <c r="X526" s="17">
        <v>211.11500000000001</v>
      </c>
      <c r="Y526" s="53">
        <v>36.435000000000002</v>
      </c>
    </row>
    <row r="527" spans="4:25">
      <c r="D527" s="17">
        <v>32.24</v>
      </c>
      <c r="E527" s="53">
        <v>-1613.2729999999999</v>
      </c>
      <c r="F527" s="17">
        <v>32.112000000000002</v>
      </c>
      <c r="G527" s="53">
        <v>-1294.1980000000001</v>
      </c>
      <c r="H527" s="53">
        <v>32.241</v>
      </c>
      <c r="I527" s="53">
        <v>-1331.9369999999999</v>
      </c>
      <c r="J527" s="17">
        <v>31.74</v>
      </c>
      <c r="K527" s="53">
        <v>-1331.9369999999999</v>
      </c>
      <c r="L527" s="7"/>
      <c r="M527" s="17">
        <v>211.01400000000001</v>
      </c>
      <c r="N527" s="53">
        <v>42.741</v>
      </c>
      <c r="O527" s="17">
        <v>210.96299999999999</v>
      </c>
      <c r="P527" s="53">
        <v>32.951999999999998</v>
      </c>
      <c r="Q527" s="17">
        <v>210.97900000000001</v>
      </c>
      <c r="R527" s="53">
        <v>38.515000000000001</v>
      </c>
      <c r="S527" s="17">
        <v>210.91399999999999</v>
      </c>
      <c r="T527" s="53">
        <v>41.289000000000001</v>
      </c>
      <c r="V527" s="17">
        <v>35.020000000000003</v>
      </c>
      <c r="W527" s="53">
        <v>-1287.02</v>
      </c>
      <c r="X527" s="17">
        <v>211.101</v>
      </c>
      <c r="Y527" s="53">
        <v>36.247999999999998</v>
      </c>
    </row>
    <row r="528" spans="4:25">
      <c r="D528" s="17">
        <v>32.241</v>
      </c>
      <c r="E528" s="53">
        <v>-1612.0530000000001</v>
      </c>
      <c r="F528" s="17">
        <v>32.113999999999997</v>
      </c>
      <c r="G528" s="53">
        <v>-1293.2370000000001</v>
      </c>
      <c r="H528" s="53">
        <v>32.241999999999997</v>
      </c>
      <c r="I528" s="53">
        <v>-1330.95</v>
      </c>
      <c r="J528" s="17">
        <v>31.742000000000001</v>
      </c>
      <c r="K528" s="53">
        <v>-1330.95</v>
      </c>
      <c r="L528" s="7"/>
      <c r="M528" s="17">
        <v>210.99600000000001</v>
      </c>
      <c r="N528" s="53">
        <v>42.488</v>
      </c>
      <c r="O528" s="17">
        <v>210.94900000000001</v>
      </c>
      <c r="P528" s="53">
        <v>32.845999999999997</v>
      </c>
      <c r="Q528" s="17">
        <v>210.96299999999999</v>
      </c>
      <c r="R528" s="53">
        <v>38.203000000000003</v>
      </c>
      <c r="S528" s="17">
        <v>210.898</v>
      </c>
      <c r="T528" s="53">
        <v>41.006</v>
      </c>
      <c r="V528" s="17">
        <v>35.018999999999998</v>
      </c>
      <c r="W528" s="53">
        <v>-1286.9369999999999</v>
      </c>
      <c r="X528" s="17">
        <v>211.08600000000001</v>
      </c>
      <c r="Y528" s="53">
        <v>36.069000000000003</v>
      </c>
    </row>
    <row r="529" spans="4:25">
      <c r="D529" s="17">
        <v>32.241999999999997</v>
      </c>
      <c r="E529" s="53">
        <v>-1610.8150000000001</v>
      </c>
      <c r="F529" s="17">
        <v>32.115000000000002</v>
      </c>
      <c r="G529" s="53">
        <v>-1292.269</v>
      </c>
      <c r="H529" s="53">
        <v>32.243000000000002</v>
      </c>
      <c r="I529" s="53">
        <v>-1330.048</v>
      </c>
      <c r="J529" s="17">
        <v>31.742999999999999</v>
      </c>
      <c r="K529" s="53">
        <v>-1330.048</v>
      </c>
      <c r="L529" s="7"/>
      <c r="M529" s="17">
        <v>210.97800000000001</v>
      </c>
      <c r="N529" s="53">
        <v>42.234000000000002</v>
      </c>
      <c r="O529" s="17">
        <v>210.934</v>
      </c>
      <c r="P529" s="53">
        <v>32.722999999999999</v>
      </c>
      <c r="Q529" s="17">
        <v>210.94900000000001</v>
      </c>
      <c r="R529" s="53">
        <v>37.93</v>
      </c>
      <c r="S529" s="17">
        <v>210.88200000000001</v>
      </c>
      <c r="T529" s="53">
        <v>40.713999999999999</v>
      </c>
      <c r="V529" s="17">
        <v>35.018000000000001</v>
      </c>
      <c r="W529" s="53">
        <v>-1286.8530000000001</v>
      </c>
      <c r="X529" s="17">
        <v>211.07300000000001</v>
      </c>
      <c r="Y529" s="53">
        <v>35.914000000000001</v>
      </c>
    </row>
    <row r="530" spans="4:25">
      <c r="D530" s="17">
        <v>32.243000000000002</v>
      </c>
      <c r="E530" s="53">
        <v>-1609.672</v>
      </c>
      <c r="F530" s="17">
        <v>32.116</v>
      </c>
      <c r="G530" s="53">
        <v>-1291.3900000000001</v>
      </c>
      <c r="H530" s="53">
        <v>32.243000000000002</v>
      </c>
      <c r="I530" s="53">
        <v>-1329.039</v>
      </c>
      <c r="J530" s="17">
        <v>31.745000000000001</v>
      </c>
      <c r="K530" s="53">
        <v>-1329.039</v>
      </c>
      <c r="L530" s="7"/>
      <c r="M530" s="17">
        <v>210.96</v>
      </c>
      <c r="N530" s="53">
        <v>41.956000000000003</v>
      </c>
      <c r="O530" s="17">
        <v>210.92</v>
      </c>
      <c r="P530" s="53">
        <v>32.665999999999997</v>
      </c>
      <c r="Q530" s="17">
        <v>210.93299999999999</v>
      </c>
      <c r="R530" s="53">
        <v>37.682000000000002</v>
      </c>
      <c r="S530" s="17">
        <v>210.86699999999999</v>
      </c>
      <c r="T530" s="53">
        <v>40.420999999999999</v>
      </c>
      <c r="V530" s="17">
        <v>35.017000000000003</v>
      </c>
      <c r="W530" s="53">
        <v>-1286.7539999999999</v>
      </c>
      <c r="X530" s="17">
        <v>211.06</v>
      </c>
      <c r="Y530" s="53">
        <v>35.783999999999999</v>
      </c>
    </row>
    <row r="531" spans="4:25">
      <c r="D531" s="17">
        <v>32.244</v>
      </c>
      <c r="E531" s="53">
        <v>-1608.433</v>
      </c>
      <c r="F531" s="17">
        <v>32.118000000000002</v>
      </c>
      <c r="G531" s="53">
        <v>-1290.4380000000001</v>
      </c>
      <c r="H531" s="53">
        <v>32.244</v>
      </c>
      <c r="I531" s="53">
        <v>-1328.0060000000001</v>
      </c>
      <c r="J531" s="17">
        <v>31.747</v>
      </c>
      <c r="K531" s="53">
        <v>-1328.0060000000001</v>
      </c>
      <c r="L531" s="7"/>
      <c r="M531" s="17">
        <v>210.94200000000001</v>
      </c>
      <c r="N531" s="53">
        <v>41.637</v>
      </c>
      <c r="O531" s="17">
        <v>210.90600000000001</v>
      </c>
      <c r="P531" s="53">
        <v>32.725999999999999</v>
      </c>
      <c r="Q531" s="17">
        <v>210.91800000000001</v>
      </c>
      <c r="R531" s="53">
        <v>37.505000000000003</v>
      </c>
      <c r="S531" s="17">
        <v>210.852</v>
      </c>
      <c r="T531" s="53">
        <v>40.174999999999997</v>
      </c>
      <c r="V531" s="17">
        <v>35.015999999999998</v>
      </c>
      <c r="W531" s="53">
        <v>-1286.654</v>
      </c>
      <c r="X531" s="17">
        <v>211.04400000000001</v>
      </c>
      <c r="Y531" s="53">
        <v>35.661999999999999</v>
      </c>
    </row>
    <row r="532" spans="4:25">
      <c r="D532" s="17">
        <v>32.244999999999997</v>
      </c>
      <c r="E532" s="53">
        <v>-1607.1759999999999</v>
      </c>
      <c r="F532" s="17">
        <v>32.119</v>
      </c>
      <c r="G532" s="53">
        <v>-1289.47</v>
      </c>
      <c r="H532" s="53">
        <v>32.244999999999997</v>
      </c>
      <c r="I532" s="53">
        <v>-1326.9659999999999</v>
      </c>
      <c r="J532" s="17">
        <v>31.748999999999999</v>
      </c>
      <c r="K532" s="53">
        <v>-1326.9659999999999</v>
      </c>
      <c r="L532" s="7"/>
      <c r="M532" s="17">
        <v>210.92699999999999</v>
      </c>
      <c r="N532" s="53">
        <v>41.359000000000002</v>
      </c>
      <c r="O532" s="17">
        <v>210.89099999999999</v>
      </c>
      <c r="P532" s="53">
        <v>32.768999999999998</v>
      </c>
      <c r="Q532" s="17">
        <v>210.90199999999999</v>
      </c>
      <c r="R532" s="53">
        <v>37.28</v>
      </c>
      <c r="S532" s="17">
        <v>210.83600000000001</v>
      </c>
      <c r="T532" s="53">
        <v>39.975000000000001</v>
      </c>
      <c r="V532" s="17">
        <v>35.015000000000001</v>
      </c>
      <c r="W532" s="53">
        <v>-1286.547</v>
      </c>
      <c r="X532" s="17">
        <v>211.029</v>
      </c>
      <c r="Y532" s="53">
        <v>35.499000000000002</v>
      </c>
    </row>
    <row r="533" spans="4:25">
      <c r="D533" s="17">
        <v>32.246000000000002</v>
      </c>
      <c r="E533" s="53">
        <v>-1605.8989999999999</v>
      </c>
      <c r="F533" s="17">
        <v>32.119999999999997</v>
      </c>
      <c r="G533" s="53">
        <v>-1288.5830000000001</v>
      </c>
      <c r="H533" s="53">
        <v>32.246000000000002</v>
      </c>
      <c r="I533" s="53">
        <v>-1325.9259999999999</v>
      </c>
      <c r="J533" s="17">
        <v>31.75</v>
      </c>
      <c r="K533" s="53">
        <v>-1325.9259999999999</v>
      </c>
      <c r="L533" s="7"/>
      <c r="M533" s="17">
        <v>210.91200000000001</v>
      </c>
      <c r="N533" s="53">
        <v>41.081000000000003</v>
      </c>
      <c r="O533" s="17">
        <v>210.87700000000001</v>
      </c>
      <c r="P533" s="53">
        <v>32.804000000000002</v>
      </c>
      <c r="Q533" s="17">
        <v>210.886</v>
      </c>
      <c r="R533" s="53">
        <v>37.039000000000001</v>
      </c>
      <c r="S533" s="17">
        <v>210.81700000000001</v>
      </c>
      <c r="T533" s="53">
        <v>39.83</v>
      </c>
      <c r="V533" s="17">
        <v>35.014000000000003</v>
      </c>
      <c r="W533" s="53">
        <v>-1286.4390000000001</v>
      </c>
      <c r="X533" s="17">
        <v>211.01400000000001</v>
      </c>
      <c r="Y533" s="53">
        <v>35.311999999999998</v>
      </c>
    </row>
    <row r="534" spans="4:25">
      <c r="D534" s="17">
        <v>32.247</v>
      </c>
      <c r="E534" s="53">
        <v>-1604.6220000000001</v>
      </c>
      <c r="F534" s="17">
        <v>32.122</v>
      </c>
      <c r="G534" s="53">
        <v>-1287.614</v>
      </c>
      <c r="H534" s="53">
        <v>32.247</v>
      </c>
      <c r="I534" s="53">
        <v>-1324.8779999999999</v>
      </c>
      <c r="J534" s="17">
        <v>31.751999999999999</v>
      </c>
      <c r="K534" s="53">
        <v>-1324.8779999999999</v>
      </c>
      <c r="L534" s="7"/>
      <c r="M534" s="17">
        <v>210.89699999999999</v>
      </c>
      <c r="N534" s="53">
        <v>40.771000000000001</v>
      </c>
      <c r="O534" s="17">
        <v>210.86099999999999</v>
      </c>
      <c r="P534" s="53">
        <v>32.789000000000001</v>
      </c>
      <c r="Q534" s="17">
        <v>210.86799999999999</v>
      </c>
      <c r="R534" s="53">
        <v>36.774999999999999</v>
      </c>
      <c r="S534" s="17">
        <v>210.79900000000001</v>
      </c>
      <c r="T534" s="53">
        <v>39.658000000000001</v>
      </c>
      <c r="V534" s="17">
        <v>35.012999999999998</v>
      </c>
      <c r="W534" s="53">
        <v>-1286.3399999999999</v>
      </c>
      <c r="X534" s="17">
        <v>210.99799999999999</v>
      </c>
      <c r="Y534" s="53">
        <v>35.107999999999997</v>
      </c>
    </row>
    <row r="535" spans="4:25">
      <c r="D535" s="17">
        <v>32.247999999999998</v>
      </c>
      <c r="E535" s="53">
        <v>-1603.317</v>
      </c>
      <c r="F535" s="17">
        <v>32.122999999999998</v>
      </c>
      <c r="G535" s="53">
        <v>-1286.654</v>
      </c>
      <c r="H535" s="53">
        <v>32.247999999999998</v>
      </c>
      <c r="I535" s="53">
        <v>-1323.8150000000001</v>
      </c>
      <c r="J535" s="17">
        <v>31.754000000000001</v>
      </c>
      <c r="K535" s="53">
        <v>-1323.8150000000001</v>
      </c>
      <c r="L535" s="7"/>
      <c r="M535" s="17">
        <v>210.88300000000001</v>
      </c>
      <c r="N535" s="53">
        <v>40.445</v>
      </c>
      <c r="O535" s="17">
        <v>210.845</v>
      </c>
      <c r="P535" s="53">
        <v>32.749000000000002</v>
      </c>
      <c r="Q535" s="17">
        <v>210.85</v>
      </c>
      <c r="R535" s="53">
        <v>36.542000000000002</v>
      </c>
      <c r="S535" s="17">
        <v>210.78</v>
      </c>
      <c r="T535" s="53">
        <v>39.448</v>
      </c>
      <c r="V535" s="17">
        <v>35.012</v>
      </c>
      <c r="W535" s="53">
        <v>-1286.2329999999999</v>
      </c>
      <c r="X535" s="17">
        <v>210.983</v>
      </c>
      <c r="Y535" s="53">
        <v>34.881</v>
      </c>
    </row>
    <row r="536" spans="4:25">
      <c r="D536" s="17">
        <v>32.249000000000002</v>
      </c>
      <c r="E536" s="53">
        <v>-1602.002</v>
      </c>
      <c r="F536" s="17">
        <v>32.125</v>
      </c>
      <c r="G536" s="53">
        <v>-1285.7829999999999</v>
      </c>
      <c r="H536" s="53">
        <v>32.249000000000002</v>
      </c>
      <c r="I536" s="53">
        <v>-1322.751</v>
      </c>
      <c r="J536" s="17">
        <v>31.756</v>
      </c>
      <c r="K536" s="53">
        <v>-1322.751</v>
      </c>
      <c r="L536" s="7"/>
      <c r="M536" s="17">
        <v>210.869</v>
      </c>
      <c r="N536" s="53">
        <v>40.101999999999997</v>
      </c>
      <c r="O536" s="17">
        <v>210.82900000000001</v>
      </c>
      <c r="P536" s="53">
        <v>32.716999999999999</v>
      </c>
      <c r="Q536" s="17">
        <v>210.83199999999999</v>
      </c>
      <c r="R536" s="53">
        <v>36.317</v>
      </c>
      <c r="S536" s="17">
        <v>210.76300000000001</v>
      </c>
      <c r="T536" s="53">
        <v>39.183</v>
      </c>
      <c r="V536" s="17">
        <v>35.011000000000003</v>
      </c>
      <c r="W536" s="53">
        <v>-1286.125</v>
      </c>
      <c r="X536" s="17">
        <v>210.96700000000001</v>
      </c>
      <c r="Y536" s="53">
        <v>34.661000000000001</v>
      </c>
    </row>
    <row r="537" spans="4:25">
      <c r="D537" s="17">
        <v>32.250999999999998</v>
      </c>
      <c r="E537" s="53">
        <v>-1600.6869999999999</v>
      </c>
      <c r="F537" s="17">
        <v>32.125999999999998</v>
      </c>
      <c r="G537" s="53">
        <v>-1284.8150000000001</v>
      </c>
      <c r="H537" s="53">
        <v>32.25</v>
      </c>
      <c r="I537" s="53">
        <v>-1321.5809999999999</v>
      </c>
      <c r="J537" s="17">
        <v>31.757999999999999</v>
      </c>
      <c r="K537" s="53">
        <v>-1321.5809999999999</v>
      </c>
      <c r="L537" s="7"/>
      <c r="M537" s="17">
        <v>210.85499999999999</v>
      </c>
      <c r="N537" s="53">
        <v>39.750999999999998</v>
      </c>
      <c r="O537" s="17">
        <v>210.81299999999999</v>
      </c>
      <c r="P537" s="53">
        <v>32.686</v>
      </c>
      <c r="Q537" s="17">
        <v>210.815</v>
      </c>
      <c r="R537" s="53">
        <v>36.116999999999997</v>
      </c>
      <c r="S537" s="17">
        <v>210.74600000000001</v>
      </c>
      <c r="T537" s="53">
        <v>38.965000000000003</v>
      </c>
      <c r="V537" s="17">
        <v>35.01</v>
      </c>
      <c r="W537" s="53">
        <v>-1286.0340000000001</v>
      </c>
      <c r="X537" s="17">
        <v>210.95</v>
      </c>
      <c r="Y537" s="53">
        <v>34.377000000000002</v>
      </c>
    </row>
    <row r="538" spans="4:25">
      <c r="D538" s="17">
        <v>32.252000000000002</v>
      </c>
      <c r="E538" s="53">
        <v>-1599.354</v>
      </c>
      <c r="F538" s="17">
        <v>32.128</v>
      </c>
      <c r="G538" s="53">
        <v>-1283.855</v>
      </c>
      <c r="H538" s="53">
        <v>32.252000000000002</v>
      </c>
      <c r="I538" s="53">
        <v>-1320.394</v>
      </c>
      <c r="J538" s="17">
        <v>31.759</v>
      </c>
      <c r="K538" s="53">
        <v>-1320.394</v>
      </c>
      <c r="L538" s="7"/>
      <c r="M538" s="17">
        <v>210.84</v>
      </c>
      <c r="N538" s="53">
        <v>39.473999999999997</v>
      </c>
      <c r="O538" s="17">
        <v>210.79499999999999</v>
      </c>
      <c r="P538" s="53">
        <v>32.621000000000002</v>
      </c>
      <c r="Q538" s="17">
        <v>210.798</v>
      </c>
      <c r="R538" s="53">
        <v>35.923999999999999</v>
      </c>
      <c r="S538" s="17">
        <v>210.73</v>
      </c>
      <c r="T538" s="53">
        <v>38.774000000000001</v>
      </c>
      <c r="V538" s="17">
        <v>35.01</v>
      </c>
      <c r="W538" s="53">
        <v>-1285.9190000000001</v>
      </c>
      <c r="X538" s="17">
        <v>210.93299999999999</v>
      </c>
      <c r="Y538" s="53">
        <v>34.109000000000002</v>
      </c>
    </row>
    <row r="539" spans="4:25">
      <c r="D539" s="17">
        <v>32.253</v>
      </c>
      <c r="E539" s="53">
        <v>-1597.886</v>
      </c>
      <c r="F539" s="17">
        <v>32.128999999999998</v>
      </c>
      <c r="G539" s="53">
        <v>-1282.8789999999999</v>
      </c>
      <c r="H539" s="53">
        <v>32.253</v>
      </c>
      <c r="I539" s="53">
        <v>-1319.277</v>
      </c>
      <c r="J539" s="17">
        <v>31.760999999999999</v>
      </c>
      <c r="K539" s="53">
        <v>-1319.277</v>
      </c>
      <c r="L539" s="7"/>
      <c r="M539" s="17">
        <v>210.82400000000001</v>
      </c>
      <c r="N539" s="53">
        <v>39.235999999999997</v>
      </c>
      <c r="O539" s="17">
        <v>210.77600000000001</v>
      </c>
      <c r="P539" s="53">
        <v>32.564</v>
      </c>
      <c r="Q539" s="17">
        <v>210.78200000000001</v>
      </c>
      <c r="R539" s="53">
        <v>35.715000000000003</v>
      </c>
      <c r="S539" s="17">
        <v>210.71700000000001</v>
      </c>
      <c r="T539" s="53">
        <v>38.591999999999999</v>
      </c>
      <c r="V539" s="17">
        <v>35.009</v>
      </c>
      <c r="W539" s="53">
        <v>-1285.835</v>
      </c>
      <c r="X539" s="17">
        <v>210.91399999999999</v>
      </c>
      <c r="Y539" s="53">
        <v>33.832999999999998</v>
      </c>
    </row>
    <row r="540" spans="4:25">
      <c r="D540" s="17">
        <v>32.253999999999998</v>
      </c>
      <c r="E540" s="53">
        <v>-1596.5329999999999</v>
      </c>
      <c r="F540" s="17">
        <v>32.131</v>
      </c>
      <c r="G540" s="53">
        <v>-1281.903</v>
      </c>
      <c r="H540" s="53">
        <v>32.253999999999998</v>
      </c>
      <c r="I540" s="53">
        <v>-1318.068</v>
      </c>
      <c r="J540" s="17">
        <v>31.763000000000002</v>
      </c>
      <c r="K540" s="53">
        <v>-1318.068</v>
      </c>
      <c r="L540" s="7"/>
      <c r="M540" s="17">
        <v>210.809</v>
      </c>
      <c r="N540" s="53">
        <v>38.982999999999997</v>
      </c>
      <c r="O540" s="17">
        <v>210.75800000000001</v>
      </c>
      <c r="P540" s="53">
        <v>32.408000000000001</v>
      </c>
      <c r="Q540" s="17">
        <v>210.768</v>
      </c>
      <c r="R540" s="53">
        <v>35.466000000000001</v>
      </c>
      <c r="S540" s="17">
        <v>210.702</v>
      </c>
      <c r="T540" s="53">
        <v>38.402000000000001</v>
      </c>
      <c r="V540" s="17">
        <v>35.008000000000003</v>
      </c>
      <c r="W540" s="53">
        <v>-1285.759</v>
      </c>
      <c r="X540" s="17">
        <v>210.89500000000001</v>
      </c>
      <c r="Y540" s="53">
        <v>33.581000000000003</v>
      </c>
    </row>
    <row r="541" spans="4:25">
      <c r="D541" s="17">
        <v>32.256</v>
      </c>
      <c r="E541" s="53">
        <v>-1595.037</v>
      </c>
      <c r="F541" s="17">
        <v>32.131999999999998</v>
      </c>
      <c r="G541" s="53">
        <v>-1280.9259999999999</v>
      </c>
      <c r="H541" s="53">
        <v>32.255000000000003</v>
      </c>
      <c r="I541" s="53">
        <v>-1316.836</v>
      </c>
      <c r="J541" s="17">
        <v>31.765000000000001</v>
      </c>
      <c r="K541" s="53">
        <v>-1316.836</v>
      </c>
      <c r="L541" s="7"/>
      <c r="M541" s="17">
        <v>210.79400000000001</v>
      </c>
      <c r="N541" s="53">
        <v>38.728999999999999</v>
      </c>
      <c r="O541" s="17">
        <v>210.74</v>
      </c>
      <c r="P541" s="53">
        <v>32.168999999999997</v>
      </c>
      <c r="Q541" s="17">
        <v>210.75299999999999</v>
      </c>
      <c r="R541" s="53">
        <v>35.186</v>
      </c>
      <c r="S541" s="17">
        <v>210.68799999999999</v>
      </c>
      <c r="T541" s="53">
        <v>38.183</v>
      </c>
      <c r="V541" s="17">
        <v>35.006999999999998</v>
      </c>
      <c r="W541" s="53">
        <v>-1285.675</v>
      </c>
      <c r="X541" s="17">
        <v>210.87700000000001</v>
      </c>
      <c r="Y541" s="53">
        <v>33.273000000000003</v>
      </c>
    </row>
    <row r="542" spans="4:25">
      <c r="D542" s="17">
        <v>32.256999999999998</v>
      </c>
      <c r="E542" s="53">
        <v>-1593.5219999999999</v>
      </c>
      <c r="F542" s="17">
        <v>32.134</v>
      </c>
      <c r="G542" s="53">
        <v>-1279.934</v>
      </c>
      <c r="H542" s="53">
        <v>32.256</v>
      </c>
      <c r="I542" s="53">
        <v>-1315.6880000000001</v>
      </c>
      <c r="J542" s="17">
        <v>31.766999999999999</v>
      </c>
      <c r="K542" s="53">
        <v>-1315.6880000000001</v>
      </c>
      <c r="L542" s="7"/>
      <c r="M542" s="17">
        <v>210.77699999999999</v>
      </c>
      <c r="N542" s="53">
        <v>38.459000000000003</v>
      </c>
      <c r="O542" s="17">
        <v>210.72200000000001</v>
      </c>
      <c r="P542" s="53">
        <v>31.88</v>
      </c>
      <c r="Q542" s="17">
        <v>210.74</v>
      </c>
      <c r="R542" s="53">
        <v>34.89</v>
      </c>
      <c r="S542" s="17">
        <v>210.673</v>
      </c>
      <c r="T542" s="53">
        <v>37.954999999999998</v>
      </c>
      <c r="V542" s="17">
        <v>35.006</v>
      </c>
      <c r="W542" s="53">
        <v>-1285.615</v>
      </c>
      <c r="X542" s="17">
        <v>210.86</v>
      </c>
      <c r="Y542" s="53">
        <v>32.972000000000001</v>
      </c>
    </row>
    <row r="543" spans="4:25">
      <c r="D543" s="17">
        <v>32.258000000000003</v>
      </c>
      <c r="E543" s="53">
        <v>-1592.1110000000001</v>
      </c>
      <c r="F543" s="17">
        <v>32.134999999999998</v>
      </c>
      <c r="G543" s="53">
        <v>-1278.942</v>
      </c>
      <c r="H543" s="53">
        <v>32.258000000000003</v>
      </c>
      <c r="I543" s="53">
        <v>-1314.4559999999999</v>
      </c>
      <c r="J543" s="17">
        <v>31.768999999999998</v>
      </c>
      <c r="K543" s="53">
        <v>-1314.4559999999999</v>
      </c>
      <c r="L543" s="7"/>
      <c r="M543" s="17">
        <v>210.76</v>
      </c>
      <c r="N543" s="53">
        <v>38.133000000000003</v>
      </c>
      <c r="O543" s="17">
        <v>210.70400000000001</v>
      </c>
      <c r="P543" s="53">
        <v>31.574000000000002</v>
      </c>
      <c r="Q543" s="17">
        <v>210.72499999999999</v>
      </c>
      <c r="R543" s="53">
        <v>34.585999999999999</v>
      </c>
      <c r="S543" s="17">
        <v>210.65899999999999</v>
      </c>
      <c r="T543" s="53">
        <v>37.691000000000003</v>
      </c>
      <c r="V543" s="17">
        <v>35.006</v>
      </c>
      <c r="W543" s="53">
        <v>-1285.539</v>
      </c>
      <c r="X543" s="17">
        <v>210.84700000000001</v>
      </c>
      <c r="Y543" s="53">
        <v>32.664000000000001</v>
      </c>
    </row>
    <row r="544" spans="4:25">
      <c r="D544" s="17">
        <v>32.26</v>
      </c>
      <c r="E544" s="53">
        <v>-1590.577</v>
      </c>
      <c r="F544" s="17">
        <v>32.137</v>
      </c>
      <c r="G544" s="53">
        <v>-1277.8520000000001</v>
      </c>
      <c r="H544" s="53">
        <v>32.259</v>
      </c>
      <c r="I544" s="53">
        <v>-1313.2159999999999</v>
      </c>
      <c r="J544" s="17">
        <v>31.771000000000001</v>
      </c>
      <c r="K544" s="53">
        <v>-1313.2159999999999</v>
      </c>
      <c r="L544" s="7"/>
      <c r="M544" s="17">
        <v>210.74100000000001</v>
      </c>
      <c r="N544" s="53">
        <v>37.854999999999997</v>
      </c>
      <c r="O544" s="17">
        <v>210.68899999999999</v>
      </c>
      <c r="P544" s="53">
        <v>31.318999999999999</v>
      </c>
      <c r="Q544" s="17">
        <v>210.71</v>
      </c>
      <c r="R544" s="53">
        <v>34.33</v>
      </c>
      <c r="S544" s="17">
        <v>210.64400000000001</v>
      </c>
      <c r="T544" s="53">
        <v>37.435000000000002</v>
      </c>
      <c r="V544" s="17">
        <v>35.005000000000003</v>
      </c>
      <c r="W544" s="53">
        <v>-1285.4559999999999</v>
      </c>
      <c r="X544" s="17">
        <v>210.83199999999999</v>
      </c>
      <c r="Y544" s="53">
        <v>32.363999999999997</v>
      </c>
    </row>
    <row r="545" spans="4:25">
      <c r="D545" s="17">
        <v>32.261000000000003</v>
      </c>
      <c r="E545" s="53">
        <v>-1589.0519999999999</v>
      </c>
      <c r="F545" s="17">
        <v>32.137999999999998</v>
      </c>
      <c r="G545" s="53">
        <v>-1276.723</v>
      </c>
      <c r="H545" s="53">
        <v>32.26</v>
      </c>
      <c r="I545" s="53">
        <v>-1312.0609999999999</v>
      </c>
      <c r="J545" s="17">
        <v>31.773</v>
      </c>
      <c r="K545" s="53">
        <v>-1312.0609999999999</v>
      </c>
      <c r="L545" s="7"/>
      <c r="M545" s="17">
        <v>210.72200000000001</v>
      </c>
      <c r="N545" s="53">
        <v>37.642000000000003</v>
      </c>
      <c r="O545" s="17">
        <v>210.67500000000001</v>
      </c>
      <c r="P545" s="53">
        <v>31.088000000000001</v>
      </c>
      <c r="Q545" s="17">
        <v>210.69499999999999</v>
      </c>
      <c r="R545" s="53">
        <v>34.026000000000003</v>
      </c>
      <c r="S545" s="17">
        <v>210.62700000000001</v>
      </c>
      <c r="T545" s="53">
        <v>37.115000000000002</v>
      </c>
      <c r="V545" s="17">
        <v>35.003999999999998</v>
      </c>
      <c r="W545" s="53">
        <v>-1285.356</v>
      </c>
      <c r="X545" s="17">
        <v>210.81800000000001</v>
      </c>
      <c r="Y545" s="53">
        <v>32.072000000000003</v>
      </c>
    </row>
    <row r="546" spans="4:25">
      <c r="D546" s="17">
        <v>32.262</v>
      </c>
      <c r="E546" s="53">
        <v>-1587.623</v>
      </c>
      <c r="F546" s="17">
        <v>32.14</v>
      </c>
      <c r="G546" s="53">
        <v>-1275.6659999999999</v>
      </c>
      <c r="H546" s="53">
        <v>32.262</v>
      </c>
      <c r="I546" s="53">
        <v>-1310.798</v>
      </c>
      <c r="J546" s="17">
        <v>31.774999999999999</v>
      </c>
      <c r="K546" s="53">
        <v>-1310.798</v>
      </c>
      <c r="L546" s="7"/>
      <c r="M546" s="17">
        <v>210.70400000000001</v>
      </c>
      <c r="N546" s="53">
        <v>37.42</v>
      </c>
      <c r="O546" s="17">
        <v>210.661</v>
      </c>
      <c r="P546" s="53">
        <v>30.815999999999999</v>
      </c>
      <c r="Q546" s="17">
        <v>210.679</v>
      </c>
      <c r="R546" s="53">
        <v>33.69</v>
      </c>
      <c r="S546" s="17">
        <v>210.61199999999999</v>
      </c>
      <c r="T546" s="53">
        <v>36.869</v>
      </c>
      <c r="V546" s="17">
        <v>35.003</v>
      </c>
      <c r="W546" s="53">
        <v>-1285.2570000000001</v>
      </c>
      <c r="X546" s="17">
        <v>210.804</v>
      </c>
      <c r="Y546" s="53">
        <v>31.795999999999999</v>
      </c>
    </row>
    <row r="547" spans="4:25">
      <c r="D547" s="17">
        <v>32.264000000000003</v>
      </c>
      <c r="E547" s="53">
        <v>-1586.069</v>
      </c>
      <c r="F547" s="17">
        <v>32.140999999999998</v>
      </c>
      <c r="G547" s="53">
        <v>-1274.5039999999999</v>
      </c>
      <c r="H547" s="53">
        <v>32.262999999999998</v>
      </c>
      <c r="I547" s="53">
        <v>-1309.5119999999999</v>
      </c>
      <c r="J547" s="17">
        <v>31.777000000000001</v>
      </c>
      <c r="K547" s="53">
        <v>-1309.5119999999999</v>
      </c>
      <c r="L547" s="7"/>
      <c r="M547" s="17">
        <v>210.685</v>
      </c>
      <c r="N547" s="53">
        <v>37.24</v>
      </c>
      <c r="O547" s="17">
        <v>210.64599999999999</v>
      </c>
      <c r="P547" s="53">
        <v>30.51</v>
      </c>
      <c r="Q547" s="17">
        <v>210.66200000000001</v>
      </c>
      <c r="R547" s="53">
        <v>33.393999999999998</v>
      </c>
      <c r="S547" s="17">
        <v>210.595</v>
      </c>
      <c r="T547" s="53">
        <v>36.594999999999999</v>
      </c>
      <c r="V547" s="17">
        <v>35.003</v>
      </c>
      <c r="W547" s="53">
        <v>-1285.1500000000001</v>
      </c>
      <c r="X547" s="17">
        <v>210.78899999999999</v>
      </c>
      <c r="Y547" s="53">
        <v>31.568000000000001</v>
      </c>
    </row>
    <row r="548" spans="4:25">
      <c r="D548" s="17">
        <v>32.265000000000001</v>
      </c>
      <c r="E548" s="53">
        <v>-1584.4970000000001</v>
      </c>
      <c r="F548" s="17">
        <v>32.143000000000001</v>
      </c>
      <c r="G548" s="53">
        <v>-1273.326</v>
      </c>
      <c r="H548" s="53">
        <v>32.265000000000001</v>
      </c>
      <c r="I548" s="53">
        <v>-1308.325</v>
      </c>
      <c r="J548" s="17">
        <v>31.779</v>
      </c>
      <c r="K548" s="53">
        <v>-1308.325</v>
      </c>
      <c r="L548" s="7"/>
      <c r="M548" s="17">
        <v>210.66800000000001</v>
      </c>
      <c r="N548" s="53">
        <v>37.067</v>
      </c>
      <c r="O548" s="17">
        <v>210.631</v>
      </c>
      <c r="P548" s="53">
        <v>30.263000000000002</v>
      </c>
      <c r="Q548" s="17">
        <v>210.64599999999999</v>
      </c>
      <c r="R548" s="53">
        <v>33.177</v>
      </c>
      <c r="S548" s="17">
        <v>210.57900000000001</v>
      </c>
      <c r="T548" s="53">
        <v>36.274999999999999</v>
      </c>
      <c r="V548" s="17">
        <v>35.002000000000002</v>
      </c>
      <c r="W548" s="53">
        <v>-1285.0419999999999</v>
      </c>
      <c r="X548" s="17">
        <v>210.773</v>
      </c>
      <c r="Y548" s="53">
        <v>31.292000000000002</v>
      </c>
    </row>
    <row r="549" spans="4:25">
      <c r="D549" s="17">
        <v>32.267000000000003</v>
      </c>
      <c r="E549" s="53">
        <v>-1582.886</v>
      </c>
      <c r="F549" s="17">
        <v>32.145000000000003</v>
      </c>
      <c r="G549" s="53">
        <v>-1272.2360000000001</v>
      </c>
      <c r="H549" s="53">
        <v>32.265999999999998</v>
      </c>
      <c r="I549" s="53">
        <v>-1307.1389999999999</v>
      </c>
      <c r="J549" s="17">
        <v>31.780999999999999</v>
      </c>
      <c r="K549" s="53">
        <v>-1307.1389999999999</v>
      </c>
      <c r="L549" s="7"/>
      <c r="M549" s="17">
        <v>210.65100000000001</v>
      </c>
      <c r="N549" s="53">
        <v>36.893999999999998</v>
      </c>
      <c r="O549" s="17">
        <v>210.61500000000001</v>
      </c>
      <c r="P549" s="53">
        <v>30.033000000000001</v>
      </c>
      <c r="Q549" s="17">
        <v>210.63</v>
      </c>
      <c r="R549" s="53">
        <v>32.984000000000002</v>
      </c>
      <c r="S549" s="17">
        <v>210.56</v>
      </c>
      <c r="T549" s="53">
        <v>35.954999999999998</v>
      </c>
      <c r="V549" s="17">
        <v>35.000999999999998</v>
      </c>
      <c r="W549" s="53">
        <v>-1284.9349999999999</v>
      </c>
      <c r="X549" s="17">
        <v>210.75700000000001</v>
      </c>
      <c r="Y549" s="53">
        <v>30.984000000000002</v>
      </c>
    </row>
    <row r="550" spans="4:25">
      <c r="D550" s="17">
        <v>32.268000000000001</v>
      </c>
      <c r="E550" s="53">
        <v>-1581.2750000000001</v>
      </c>
      <c r="F550" s="17">
        <v>32.146000000000001</v>
      </c>
      <c r="G550" s="53">
        <v>-1271.05</v>
      </c>
      <c r="H550" s="53">
        <v>32.268000000000001</v>
      </c>
      <c r="I550" s="53">
        <v>-1305.9690000000001</v>
      </c>
      <c r="J550" s="17">
        <v>31.783000000000001</v>
      </c>
      <c r="K550" s="53">
        <v>-1305.9690000000001</v>
      </c>
      <c r="L550" s="7"/>
      <c r="M550" s="17">
        <v>210.636</v>
      </c>
      <c r="N550" s="53">
        <v>36.738</v>
      </c>
      <c r="O550" s="17">
        <v>210.59899999999999</v>
      </c>
      <c r="P550" s="53">
        <v>29.843</v>
      </c>
      <c r="Q550" s="17">
        <v>210.61199999999999</v>
      </c>
      <c r="R550" s="53">
        <v>32.854999999999997</v>
      </c>
      <c r="S550" s="17">
        <v>210.54</v>
      </c>
      <c r="T550" s="53">
        <v>35.634</v>
      </c>
      <c r="V550" s="17">
        <v>35</v>
      </c>
      <c r="W550" s="53">
        <v>-1284.8119999999999</v>
      </c>
      <c r="X550" s="17">
        <v>210.74299999999999</v>
      </c>
      <c r="Y550" s="53">
        <v>30.667999999999999</v>
      </c>
    </row>
    <row r="551" spans="4:25">
      <c r="D551" s="17">
        <v>32.270000000000003</v>
      </c>
      <c r="E551" s="53">
        <v>-1579.76</v>
      </c>
      <c r="F551" s="17">
        <v>32.148000000000003</v>
      </c>
      <c r="G551" s="53">
        <v>-1269.8399999999999</v>
      </c>
      <c r="H551" s="53">
        <v>32.270000000000003</v>
      </c>
      <c r="I551" s="53">
        <v>-1304.7750000000001</v>
      </c>
      <c r="J551" s="17">
        <v>31.785</v>
      </c>
      <c r="K551" s="53">
        <v>-1304.7750000000001</v>
      </c>
      <c r="L551" s="7"/>
      <c r="M551" s="17">
        <v>210.62100000000001</v>
      </c>
      <c r="N551" s="53">
        <v>36.581000000000003</v>
      </c>
      <c r="O551" s="17">
        <v>210.583</v>
      </c>
      <c r="P551" s="53">
        <v>29.687000000000001</v>
      </c>
      <c r="Q551" s="17">
        <v>210.59299999999999</v>
      </c>
      <c r="R551" s="53">
        <v>32.749000000000002</v>
      </c>
      <c r="S551" s="17">
        <v>210.52199999999999</v>
      </c>
      <c r="T551" s="53">
        <v>35.332999999999998</v>
      </c>
      <c r="V551" s="17">
        <v>35</v>
      </c>
      <c r="W551" s="53">
        <v>-1284.6890000000001</v>
      </c>
      <c r="X551" s="17">
        <v>210.72800000000001</v>
      </c>
      <c r="Y551" s="53">
        <v>30.376000000000001</v>
      </c>
    </row>
    <row r="552" spans="4:25">
      <c r="D552" s="17">
        <v>32.271000000000001</v>
      </c>
      <c r="E552" s="53">
        <v>-1578.2539999999999</v>
      </c>
      <c r="F552" s="17">
        <v>32.15</v>
      </c>
      <c r="G552" s="53">
        <v>-1268.6210000000001</v>
      </c>
      <c r="H552" s="53">
        <v>32.271000000000001</v>
      </c>
      <c r="I552" s="53">
        <v>-1303.673</v>
      </c>
      <c r="J552" s="17">
        <v>31.788</v>
      </c>
      <c r="K552" s="53">
        <v>-1303.673</v>
      </c>
      <c r="L552" s="7"/>
      <c r="M552" s="17">
        <v>210.60599999999999</v>
      </c>
      <c r="N552" s="53">
        <v>36.415999999999997</v>
      </c>
      <c r="O552" s="17">
        <v>210.56800000000001</v>
      </c>
      <c r="P552" s="53">
        <v>29.588999999999999</v>
      </c>
      <c r="Q552" s="17">
        <v>210.57499999999999</v>
      </c>
      <c r="R552" s="53">
        <v>32.722999999999999</v>
      </c>
      <c r="S552" s="17">
        <v>210.50399999999999</v>
      </c>
      <c r="T552" s="53">
        <v>35.021999999999998</v>
      </c>
      <c r="V552" s="17">
        <v>34.999000000000002</v>
      </c>
      <c r="W552" s="53">
        <v>-1284.5740000000001</v>
      </c>
      <c r="X552" s="17">
        <v>210.71100000000001</v>
      </c>
      <c r="Y552" s="53">
        <v>30.108000000000001</v>
      </c>
    </row>
    <row r="553" spans="4:25">
      <c r="D553" s="17">
        <v>32.273000000000003</v>
      </c>
      <c r="E553" s="53">
        <v>-1576.8630000000001</v>
      </c>
      <c r="F553" s="17">
        <v>32.151000000000003</v>
      </c>
      <c r="G553" s="53">
        <v>-1267.403</v>
      </c>
      <c r="H553" s="53">
        <v>32.273000000000003</v>
      </c>
      <c r="I553" s="53">
        <v>-1302.4559999999999</v>
      </c>
      <c r="J553" s="17">
        <v>31.79</v>
      </c>
      <c r="K553" s="53">
        <v>-1302.4559999999999</v>
      </c>
      <c r="L553" s="7"/>
      <c r="M553" s="17">
        <v>210.59299999999999</v>
      </c>
      <c r="N553" s="53">
        <v>36.26</v>
      </c>
      <c r="O553" s="17">
        <v>210.553</v>
      </c>
      <c r="P553" s="53">
        <v>29.5</v>
      </c>
      <c r="Q553" s="17">
        <v>210.55600000000001</v>
      </c>
      <c r="R553" s="53">
        <v>32.720999999999997</v>
      </c>
      <c r="S553" s="17">
        <v>210.48500000000001</v>
      </c>
      <c r="T553" s="53">
        <v>34.692</v>
      </c>
      <c r="V553" s="17">
        <v>34.997999999999998</v>
      </c>
      <c r="W553" s="53">
        <v>-1284.4269999999999</v>
      </c>
      <c r="X553" s="17">
        <v>210.69300000000001</v>
      </c>
      <c r="Y553" s="53">
        <v>29.896999999999998</v>
      </c>
    </row>
    <row r="554" spans="4:25">
      <c r="D554" s="17">
        <v>32.274000000000001</v>
      </c>
      <c r="E554" s="53">
        <v>-1575.329</v>
      </c>
      <c r="F554" s="17">
        <v>32.152999999999999</v>
      </c>
      <c r="G554" s="53">
        <v>-1266.1679999999999</v>
      </c>
      <c r="H554" s="53">
        <v>32.274999999999999</v>
      </c>
      <c r="I554" s="53">
        <v>-1301.232</v>
      </c>
      <c r="J554" s="17">
        <v>31.792999999999999</v>
      </c>
      <c r="K554" s="53">
        <v>-1301.232</v>
      </c>
      <c r="L554" s="7"/>
      <c r="M554" s="17">
        <v>210.578</v>
      </c>
      <c r="N554" s="53">
        <v>36.079000000000001</v>
      </c>
      <c r="O554" s="17">
        <v>210.536</v>
      </c>
      <c r="P554" s="53">
        <v>29.417999999999999</v>
      </c>
      <c r="Q554" s="17">
        <v>210.53800000000001</v>
      </c>
      <c r="R554" s="53">
        <v>32.710999999999999</v>
      </c>
      <c r="S554" s="17">
        <v>210.46700000000001</v>
      </c>
      <c r="T554" s="53">
        <v>34.381</v>
      </c>
      <c r="V554" s="17">
        <v>34.997</v>
      </c>
      <c r="W554" s="53">
        <v>-1284.28</v>
      </c>
      <c r="X554" s="17">
        <v>210.67500000000001</v>
      </c>
      <c r="Y554" s="53">
        <v>29.709</v>
      </c>
    </row>
    <row r="555" spans="4:25">
      <c r="D555" s="17">
        <v>32.276000000000003</v>
      </c>
      <c r="E555" s="53">
        <v>-1573.7750000000001</v>
      </c>
      <c r="F555" s="17">
        <v>32.155000000000001</v>
      </c>
      <c r="G555" s="53">
        <v>-1265.0139999999999</v>
      </c>
      <c r="H555" s="53">
        <v>32.277000000000001</v>
      </c>
      <c r="I555" s="53">
        <v>-1300.107</v>
      </c>
      <c r="J555" s="17">
        <v>31.795000000000002</v>
      </c>
      <c r="K555" s="53">
        <v>-1300.107</v>
      </c>
      <c r="L555" s="7"/>
      <c r="M555" s="17">
        <v>210.56200000000001</v>
      </c>
      <c r="N555" s="53">
        <v>35.866</v>
      </c>
      <c r="O555" s="17">
        <v>210.517</v>
      </c>
      <c r="P555" s="53">
        <v>29.286999999999999</v>
      </c>
      <c r="Q555" s="17">
        <v>210.52099999999999</v>
      </c>
      <c r="R555" s="53">
        <v>32.701000000000001</v>
      </c>
      <c r="S555" s="17">
        <v>210.452</v>
      </c>
      <c r="T555" s="53">
        <v>34.088999999999999</v>
      </c>
      <c r="V555" s="17">
        <v>34.996000000000002</v>
      </c>
      <c r="W555" s="53">
        <v>-1284.1500000000001</v>
      </c>
      <c r="X555" s="17">
        <v>210.65600000000001</v>
      </c>
      <c r="Y555" s="53">
        <v>29.53</v>
      </c>
    </row>
    <row r="556" spans="4:25">
      <c r="D556" s="17">
        <v>32.277999999999999</v>
      </c>
      <c r="E556" s="53">
        <v>-1572.327</v>
      </c>
      <c r="F556" s="17">
        <v>32.156999999999996</v>
      </c>
      <c r="G556" s="53">
        <v>-1263.8599999999999</v>
      </c>
      <c r="H556" s="53">
        <v>32.277999999999999</v>
      </c>
      <c r="I556" s="53">
        <v>-1298.8440000000001</v>
      </c>
      <c r="J556" s="17">
        <v>31.797000000000001</v>
      </c>
      <c r="K556" s="53">
        <v>-1298.8440000000001</v>
      </c>
      <c r="L556" s="7"/>
      <c r="M556" s="17">
        <v>210.547</v>
      </c>
      <c r="N556" s="53">
        <v>35.677999999999997</v>
      </c>
      <c r="O556" s="17">
        <v>210.499</v>
      </c>
      <c r="P556" s="53">
        <v>29.231000000000002</v>
      </c>
      <c r="Q556" s="17">
        <v>210.50700000000001</v>
      </c>
      <c r="R556" s="53">
        <v>32.698999999999998</v>
      </c>
      <c r="S556" s="17">
        <v>210.43600000000001</v>
      </c>
      <c r="T556" s="53">
        <v>33.786999999999999</v>
      </c>
      <c r="V556" s="17">
        <v>34.994999999999997</v>
      </c>
      <c r="W556" s="53">
        <v>-1284.0029999999999</v>
      </c>
      <c r="X556" s="17">
        <v>210.63800000000001</v>
      </c>
      <c r="Y556" s="53">
        <v>29.279</v>
      </c>
    </row>
    <row r="557" spans="4:25">
      <c r="D557" s="17">
        <v>32.279000000000003</v>
      </c>
      <c r="E557" s="53">
        <v>-1570.7449999999999</v>
      </c>
      <c r="F557" s="17">
        <v>32.158000000000001</v>
      </c>
      <c r="G557" s="53">
        <v>-1262.682</v>
      </c>
      <c r="H557" s="53">
        <v>32.28</v>
      </c>
      <c r="I557" s="53">
        <v>-1297.566</v>
      </c>
      <c r="J557" s="17">
        <v>31.8</v>
      </c>
      <c r="K557" s="53">
        <v>-1297.566</v>
      </c>
      <c r="L557" s="7"/>
      <c r="M557" s="17">
        <v>210.53100000000001</v>
      </c>
      <c r="N557" s="53">
        <v>35.481000000000002</v>
      </c>
      <c r="O557" s="17">
        <v>210.48099999999999</v>
      </c>
      <c r="P557" s="53">
        <v>29.199000000000002</v>
      </c>
      <c r="Q557" s="17">
        <v>210.494</v>
      </c>
      <c r="R557" s="53">
        <v>32.664999999999999</v>
      </c>
      <c r="S557" s="17">
        <v>210.423</v>
      </c>
      <c r="T557" s="53">
        <v>33.466999999999999</v>
      </c>
      <c r="V557" s="17">
        <v>34.994999999999997</v>
      </c>
      <c r="W557" s="53">
        <v>-1283.848</v>
      </c>
      <c r="X557" s="17">
        <v>210.62</v>
      </c>
      <c r="Y557" s="53">
        <v>29.050999999999998</v>
      </c>
    </row>
    <row r="558" spans="4:25">
      <c r="D558" s="17">
        <v>32.280999999999999</v>
      </c>
      <c r="E558" s="53">
        <v>-1569.163</v>
      </c>
      <c r="F558" s="17">
        <v>32.159999999999997</v>
      </c>
      <c r="G558" s="53">
        <v>-1261.48</v>
      </c>
      <c r="H558" s="53">
        <v>32.281999999999996</v>
      </c>
      <c r="I558" s="53">
        <v>-1296.3869999999999</v>
      </c>
      <c r="J558" s="17">
        <v>31.802</v>
      </c>
      <c r="K558" s="53">
        <v>-1296.3869999999999</v>
      </c>
      <c r="L558" s="7"/>
      <c r="M558" s="17">
        <v>210.51599999999999</v>
      </c>
      <c r="N558" s="53">
        <v>35.292000000000002</v>
      </c>
      <c r="O558" s="17">
        <v>210.464</v>
      </c>
      <c r="P558" s="53">
        <v>29.141999999999999</v>
      </c>
      <c r="Q558" s="17">
        <v>210.48099999999999</v>
      </c>
      <c r="R558" s="53">
        <v>32.576000000000001</v>
      </c>
      <c r="S558" s="17">
        <v>210.40700000000001</v>
      </c>
      <c r="T558" s="53">
        <v>33.174999999999997</v>
      </c>
      <c r="V558" s="17">
        <v>34.994</v>
      </c>
      <c r="W558" s="53">
        <v>-1283.71</v>
      </c>
      <c r="X558" s="17">
        <v>210.60300000000001</v>
      </c>
      <c r="Y558" s="53">
        <v>28.815999999999999</v>
      </c>
    </row>
    <row r="559" spans="4:25">
      <c r="D559" s="17">
        <v>32.283000000000001</v>
      </c>
      <c r="E559" s="53">
        <v>-1567.7139999999999</v>
      </c>
      <c r="F559" s="17">
        <v>32.161999999999999</v>
      </c>
      <c r="G559" s="53">
        <v>-1260.374</v>
      </c>
      <c r="H559" s="53">
        <v>32.283999999999999</v>
      </c>
      <c r="I559" s="53">
        <v>-1295.0930000000001</v>
      </c>
      <c r="J559" s="17">
        <v>31.805</v>
      </c>
      <c r="K559" s="53">
        <v>-1295.0930000000001</v>
      </c>
      <c r="L559" s="7"/>
      <c r="M559" s="17">
        <v>210.5</v>
      </c>
      <c r="N559" s="53">
        <v>35.103000000000002</v>
      </c>
      <c r="O559" s="17">
        <v>210.44800000000001</v>
      </c>
      <c r="P559" s="53">
        <v>29.061</v>
      </c>
      <c r="Q559" s="17">
        <v>210.46600000000001</v>
      </c>
      <c r="R559" s="53">
        <v>32.439</v>
      </c>
      <c r="S559" s="17">
        <v>210.392</v>
      </c>
      <c r="T559" s="53">
        <v>32.909999999999997</v>
      </c>
      <c r="V559" s="17">
        <v>34.993000000000002</v>
      </c>
      <c r="W559" s="53">
        <v>-1283.539</v>
      </c>
      <c r="X559" s="17">
        <v>210.589</v>
      </c>
      <c r="Y559" s="53">
        <v>28.547999999999998</v>
      </c>
    </row>
    <row r="560" spans="4:25">
      <c r="D560" s="17">
        <v>32.283999999999999</v>
      </c>
      <c r="E560" s="53">
        <v>-1566.1420000000001</v>
      </c>
      <c r="F560" s="17">
        <v>32.164000000000001</v>
      </c>
      <c r="G560" s="53">
        <v>-1259.164</v>
      </c>
      <c r="H560" s="53">
        <v>32.286000000000001</v>
      </c>
      <c r="I560" s="53">
        <v>-1293.777</v>
      </c>
      <c r="J560" s="17">
        <v>31.806999999999999</v>
      </c>
      <c r="K560" s="53">
        <v>-1293.777</v>
      </c>
      <c r="L560" s="7"/>
      <c r="M560" s="17">
        <v>210.482</v>
      </c>
      <c r="N560" s="53">
        <v>34.947000000000003</v>
      </c>
      <c r="O560" s="17">
        <v>210.43299999999999</v>
      </c>
      <c r="P560" s="53">
        <v>28.905000000000001</v>
      </c>
      <c r="Q560" s="17">
        <v>210.45099999999999</v>
      </c>
      <c r="R560" s="53">
        <v>32.262</v>
      </c>
      <c r="S560" s="17">
        <v>210.376</v>
      </c>
      <c r="T560" s="53">
        <v>32.664000000000001</v>
      </c>
      <c r="V560" s="17">
        <v>34.991999999999997</v>
      </c>
      <c r="W560" s="53">
        <v>-1283.3610000000001</v>
      </c>
      <c r="X560" s="17">
        <v>210.57300000000001</v>
      </c>
      <c r="Y560" s="53">
        <v>28.248000000000001</v>
      </c>
    </row>
    <row r="561" spans="4:25">
      <c r="D561" s="17">
        <v>32.286000000000001</v>
      </c>
      <c r="E561" s="53">
        <v>-1564.579</v>
      </c>
      <c r="F561" s="17">
        <v>32.167000000000002</v>
      </c>
      <c r="G561" s="53">
        <v>-1257.921</v>
      </c>
      <c r="H561" s="53">
        <v>32.287999999999997</v>
      </c>
      <c r="I561" s="53">
        <v>-1292.4449999999999</v>
      </c>
      <c r="J561" s="17">
        <v>31.81</v>
      </c>
      <c r="K561" s="53">
        <v>-1292.4449999999999</v>
      </c>
      <c r="L561" s="7"/>
      <c r="M561" s="17">
        <v>210.464</v>
      </c>
      <c r="N561" s="53">
        <v>34.805999999999997</v>
      </c>
      <c r="O561" s="17">
        <v>210.41900000000001</v>
      </c>
      <c r="P561" s="53">
        <v>28.707999999999998</v>
      </c>
      <c r="Q561" s="17">
        <v>210.43600000000001</v>
      </c>
      <c r="R561" s="53">
        <v>32.052999999999997</v>
      </c>
      <c r="S561" s="17">
        <v>210.35900000000001</v>
      </c>
      <c r="T561" s="53">
        <v>32.408999999999999</v>
      </c>
      <c r="V561" s="17">
        <v>34.991</v>
      </c>
      <c r="W561" s="53">
        <v>-1283.175</v>
      </c>
      <c r="X561" s="17">
        <v>210.55699999999999</v>
      </c>
      <c r="Y561" s="53">
        <v>27.931000000000001</v>
      </c>
    </row>
    <row r="562" spans="4:25">
      <c r="D562" s="17">
        <v>32.287999999999997</v>
      </c>
      <c r="E562" s="53">
        <v>-1562.9960000000001</v>
      </c>
      <c r="F562" s="17">
        <v>32.168999999999997</v>
      </c>
      <c r="G562" s="53">
        <v>-1256.7670000000001</v>
      </c>
      <c r="H562" s="53">
        <v>32.29</v>
      </c>
      <c r="I562" s="53">
        <v>-1291.1120000000001</v>
      </c>
      <c r="J562" s="17">
        <v>31.812000000000001</v>
      </c>
      <c r="K562" s="53">
        <v>-1291.1120000000001</v>
      </c>
      <c r="L562" s="7"/>
      <c r="M562" s="17">
        <v>210.447</v>
      </c>
      <c r="N562" s="53">
        <v>34.673999999999999</v>
      </c>
      <c r="O562" s="17">
        <v>210.40600000000001</v>
      </c>
      <c r="P562" s="53">
        <v>28.501999999999999</v>
      </c>
      <c r="Q562" s="17">
        <v>210.42</v>
      </c>
      <c r="R562" s="53">
        <v>31.812999999999999</v>
      </c>
      <c r="S562" s="17">
        <v>210.34399999999999</v>
      </c>
      <c r="T562" s="53">
        <v>32.143999999999998</v>
      </c>
      <c r="V562" s="17">
        <v>34.99</v>
      </c>
      <c r="W562" s="53">
        <v>-1282.989</v>
      </c>
      <c r="X562" s="17">
        <v>210.542</v>
      </c>
      <c r="Y562" s="53">
        <v>27.591000000000001</v>
      </c>
    </row>
    <row r="563" spans="4:25">
      <c r="D563" s="17">
        <v>32.29</v>
      </c>
      <c r="E563" s="53">
        <v>-1561.414</v>
      </c>
      <c r="F563" s="17">
        <v>32.170999999999999</v>
      </c>
      <c r="G563" s="53">
        <v>-1255.492</v>
      </c>
      <c r="H563" s="53">
        <v>32.292000000000002</v>
      </c>
      <c r="I563" s="53">
        <v>-1289.7339999999999</v>
      </c>
      <c r="J563" s="17">
        <v>31.815000000000001</v>
      </c>
      <c r="K563" s="53">
        <v>-1289.7339999999999</v>
      </c>
      <c r="L563" s="7"/>
      <c r="M563" s="17">
        <v>210.428</v>
      </c>
      <c r="N563" s="53">
        <v>34.533999999999999</v>
      </c>
      <c r="O563" s="17">
        <v>210.39099999999999</v>
      </c>
      <c r="P563" s="53">
        <v>28.329000000000001</v>
      </c>
      <c r="Q563" s="17">
        <v>210.405</v>
      </c>
      <c r="R563" s="53">
        <v>31.548999999999999</v>
      </c>
      <c r="S563" s="17">
        <v>210.328</v>
      </c>
      <c r="T563" s="53">
        <v>31.898</v>
      </c>
      <c r="V563" s="17">
        <v>34.99</v>
      </c>
      <c r="W563" s="53">
        <v>-1282.788</v>
      </c>
      <c r="X563" s="17">
        <v>210.52500000000001</v>
      </c>
      <c r="Y563" s="53">
        <v>27.177</v>
      </c>
    </row>
    <row r="564" spans="4:25">
      <c r="D564" s="17">
        <v>32.292000000000002</v>
      </c>
      <c r="E564" s="53">
        <v>-1559.8230000000001</v>
      </c>
      <c r="F564" s="17">
        <v>32.173000000000002</v>
      </c>
      <c r="G564" s="53">
        <v>-1254.193</v>
      </c>
      <c r="H564" s="53">
        <v>32.293999999999997</v>
      </c>
      <c r="I564" s="53">
        <v>-1288.318</v>
      </c>
      <c r="J564" s="17">
        <v>31.817</v>
      </c>
      <c r="K564" s="53">
        <v>-1288.318</v>
      </c>
      <c r="L564" s="7"/>
      <c r="M564" s="17">
        <v>210.41</v>
      </c>
      <c r="N564" s="53">
        <v>34.304000000000002</v>
      </c>
      <c r="O564" s="17">
        <v>210.375</v>
      </c>
      <c r="P564" s="53">
        <v>28.181999999999999</v>
      </c>
      <c r="Q564" s="17">
        <v>210.39</v>
      </c>
      <c r="R564" s="53">
        <v>31.213000000000001</v>
      </c>
      <c r="S564" s="17">
        <v>210.31299999999999</v>
      </c>
      <c r="T564" s="53">
        <v>31.670999999999999</v>
      </c>
      <c r="V564" s="17">
        <v>34.988999999999997</v>
      </c>
      <c r="W564" s="53">
        <v>-1282.5940000000001</v>
      </c>
      <c r="X564" s="17">
        <v>210.51</v>
      </c>
      <c r="Y564" s="53">
        <v>26.771999999999998</v>
      </c>
    </row>
    <row r="565" spans="4:25">
      <c r="D565" s="17">
        <v>32.293999999999997</v>
      </c>
      <c r="E565" s="53">
        <v>-1558.193</v>
      </c>
      <c r="F565" s="17">
        <v>32.176000000000002</v>
      </c>
      <c r="G565" s="53">
        <v>-1252.999</v>
      </c>
      <c r="H565" s="53">
        <v>32.295999999999999</v>
      </c>
      <c r="I565" s="53">
        <v>-1286.9010000000001</v>
      </c>
      <c r="J565" s="17">
        <v>31.82</v>
      </c>
      <c r="K565" s="53">
        <v>-1286.9010000000001</v>
      </c>
      <c r="L565" s="7"/>
      <c r="M565" s="17">
        <v>210.39400000000001</v>
      </c>
      <c r="N565" s="53">
        <v>34.051000000000002</v>
      </c>
      <c r="O565" s="17">
        <v>210.35900000000001</v>
      </c>
      <c r="P565" s="53">
        <v>28.059000000000001</v>
      </c>
      <c r="Q565" s="17">
        <v>210.374</v>
      </c>
      <c r="R565" s="53">
        <v>30.869</v>
      </c>
      <c r="S565" s="17">
        <v>210.29599999999999</v>
      </c>
      <c r="T565" s="53">
        <v>31.498999999999999</v>
      </c>
      <c r="V565" s="17">
        <v>34.988</v>
      </c>
      <c r="W565" s="53">
        <v>-1282.432</v>
      </c>
      <c r="X565" s="17">
        <v>210.49299999999999</v>
      </c>
      <c r="Y565" s="53">
        <v>26.407</v>
      </c>
    </row>
    <row r="566" spans="4:25">
      <c r="D566" s="17">
        <v>32.295999999999999</v>
      </c>
      <c r="E566" s="53">
        <v>-1556.5630000000001</v>
      </c>
      <c r="F566" s="17">
        <v>32.177999999999997</v>
      </c>
      <c r="G566" s="53">
        <v>-1251.6990000000001</v>
      </c>
      <c r="H566" s="53">
        <v>32.298000000000002</v>
      </c>
      <c r="I566" s="53">
        <v>-1285.492</v>
      </c>
      <c r="J566" s="17">
        <v>31.823</v>
      </c>
      <c r="K566" s="53">
        <v>-1285.492</v>
      </c>
      <c r="L566" s="7"/>
      <c r="M566" s="17">
        <v>210.37899999999999</v>
      </c>
      <c r="N566" s="53">
        <v>33.773000000000003</v>
      </c>
      <c r="O566" s="17">
        <v>210.34299999999999</v>
      </c>
      <c r="P566" s="53">
        <v>27.87</v>
      </c>
      <c r="Q566" s="17">
        <v>210.35599999999999</v>
      </c>
      <c r="R566" s="53">
        <v>30.518000000000001</v>
      </c>
      <c r="S566" s="17">
        <v>210.27799999999999</v>
      </c>
      <c r="T566" s="53">
        <v>31.317</v>
      </c>
      <c r="V566" s="17">
        <v>34.987000000000002</v>
      </c>
      <c r="W566" s="53">
        <v>-1282.2529999999999</v>
      </c>
      <c r="X566" s="17">
        <v>210.477</v>
      </c>
      <c r="Y566" s="53">
        <v>26.074999999999999</v>
      </c>
    </row>
    <row r="567" spans="4:25">
      <c r="D567" s="17">
        <v>32.298000000000002</v>
      </c>
      <c r="E567" s="53">
        <v>-1554.924</v>
      </c>
      <c r="F567" s="17">
        <v>32.180999999999997</v>
      </c>
      <c r="G567" s="53">
        <v>-1250.3920000000001</v>
      </c>
      <c r="H567" s="53">
        <v>32.299999999999997</v>
      </c>
      <c r="I567" s="53">
        <v>-1284.0909999999999</v>
      </c>
      <c r="J567" s="17">
        <v>31.826000000000001</v>
      </c>
      <c r="K567" s="53">
        <v>-1284.0909999999999</v>
      </c>
      <c r="L567" s="7"/>
      <c r="M567" s="17">
        <v>210.36500000000001</v>
      </c>
      <c r="N567" s="53">
        <v>33.494999999999997</v>
      </c>
      <c r="O567" s="17">
        <v>210.328</v>
      </c>
      <c r="P567" s="53">
        <v>27.655999999999999</v>
      </c>
      <c r="Q567" s="17">
        <v>210.33600000000001</v>
      </c>
      <c r="R567" s="53">
        <v>30.173999999999999</v>
      </c>
      <c r="S567" s="17">
        <v>210.26</v>
      </c>
      <c r="T567" s="53">
        <v>31.181999999999999</v>
      </c>
      <c r="V567" s="17">
        <v>34.985999999999997</v>
      </c>
      <c r="W567" s="53">
        <v>-1282.0989999999999</v>
      </c>
      <c r="X567" s="17">
        <v>210.46100000000001</v>
      </c>
      <c r="Y567" s="53">
        <v>25.759</v>
      </c>
    </row>
    <row r="568" spans="4:25">
      <c r="D568" s="17">
        <v>32.299999999999997</v>
      </c>
      <c r="E568" s="53">
        <v>-1553.2850000000001</v>
      </c>
      <c r="F568" s="17">
        <v>32.183</v>
      </c>
      <c r="G568" s="53">
        <v>-1249.069</v>
      </c>
      <c r="H568" s="53">
        <v>32.302</v>
      </c>
      <c r="I568" s="53">
        <v>-1282.69</v>
      </c>
      <c r="J568" s="17">
        <v>31.827999999999999</v>
      </c>
      <c r="K568" s="53">
        <v>-1282.69</v>
      </c>
      <c r="L568" s="7"/>
      <c r="M568" s="17">
        <v>210.34899999999999</v>
      </c>
      <c r="N568" s="53">
        <v>33.225999999999999</v>
      </c>
      <c r="O568" s="17">
        <v>210.31200000000001</v>
      </c>
      <c r="P568" s="53">
        <v>27.45</v>
      </c>
      <c r="Q568" s="17">
        <v>210.31700000000001</v>
      </c>
      <c r="R568" s="53">
        <v>29.734999999999999</v>
      </c>
      <c r="S568" s="17">
        <v>210.24199999999999</v>
      </c>
      <c r="T568" s="53">
        <v>31</v>
      </c>
      <c r="V568" s="17">
        <v>34.985999999999997</v>
      </c>
      <c r="W568" s="53">
        <v>-1281.944</v>
      </c>
      <c r="X568" s="17">
        <v>210.44399999999999</v>
      </c>
      <c r="Y568" s="53">
        <v>25.475000000000001</v>
      </c>
    </row>
    <row r="569" spans="4:25">
      <c r="D569" s="17">
        <v>32.302</v>
      </c>
      <c r="E569" s="53">
        <v>-1551.779</v>
      </c>
      <c r="F569" s="17">
        <v>32.186</v>
      </c>
      <c r="G569" s="53">
        <v>-1247.7449999999999</v>
      </c>
      <c r="H569" s="53">
        <v>32.304000000000002</v>
      </c>
      <c r="I569" s="53">
        <v>-1281.1890000000001</v>
      </c>
      <c r="J569" s="17">
        <v>31.831</v>
      </c>
      <c r="K569" s="53">
        <v>-1281.1890000000001</v>
      </c>
      <c r="L569" s="7"/>
      <c r="M569" s="17">
        <v>210.33500000000001</v>
      </c>
      <c r="N569" s="53">
        <v>32.988999999999997</v>
      </c>
      <c r="O569" s="17">
        <v>210.29599999999999</v>
      </c>
      <c r="P569" s="53">
        <v>27.260999999999999</v>
      </c>
      <c r="Q569" s="17">
        <v>210.298</v>
      </c>
      <c r="R569" s="53">
        <v>29.311</v>
      </c>
      <c r="S569" s="17">
        <v>210.22499999999999</v>
      </c>
      <c r="T569" s="53">
        <v>30.725999999999999</v>
      </c>
      <c r="V569" s="17">
        <v>34.984999999999999</v>
      </c>
      <c r="W569" s="53">
        <v>-1281.7660000000001</v>
      </c>
      <c r="X569" s="17">
        <v>210.42500000000001</v>
      </c>
      <c r="Y569" s="53">
        <v>25.222999999999999</v>
      </c>
    </row>
    <row r="570" spans="4:25">
      <c r="D570" s="17">
        <v>32.304000000000002</v>
      </c>
      <c r="E570" s="53">
        <v>-1550.13</v>
      </c>
      <c r="F570" s="17">
        <v>32.188000000000002</v>
      </c>
      <c r="G570" s="53">
        <v>-1246.3889999999999</v>
      </c>
      <c r="H570" s="53">
        <v>32.305999999999997</v>
      </c>
      <c r="I570" s="53">
        <v>-1279.672</v>
      </c>
      <c r="J570" s="17">
        <v>31.834</v>
      </c>
      <c r="K570" s="53">
        <v>-1279.672</v>
      </c>
      <c r="L570" s="7"/>
      <c r="M570" s="17">
        <v>210.31800000000001</v>
      </c>
      <c r="N570" s="53">
        <v>32.734999999999999</v>
      </c>
      <c r="O570" s="17">
        <v>210.27799999999999</v>
      </c>
      <c r="P570" s="53">
        <v>27.146999999999998</v>
      </c>
      <c r="Q570" s="17">
        <v>210.28</v>
      </c>
      <c r="R570" s="53">
        <v>28.872</v>
      </c>
      <c r="S570" s="17">
        <v>210.21</v>
      </c>
      <c r="T570" s="53">
        <v>30.425000000000001</v>
      </c>
      <c r="V570" s="17">
        <v>34.984000000000002</v>
      </c>
      <c r="W570" s="53">
        <v>-1281.596</v>
      </c>
      <c r="X570" s="17">
        <v>210.40600000000001</v>
      </c>
      <c r="Y570" s="53">
        <v>25.004000000000001</v>
      </c>
    </row>
    <row r="571" spans="4:25">
      <c r="D571" s="17">
        <v>32.305999999999997</v>
      </c>
      <c r="E571" s="53">
        <v>-1548.357</v>
      </c>
      <c r="F571" s="17">
        <v>32.191000000000003</v>
      </c>
      <c r="G571" s="53">
        <v>-1245.009</v>
      </c>
      <c r="H571" s="53">
        <v>32.308</v>
      </c>
      <c r="I571" s="53">
        <v>-1278.2629999999999</v>
      </c>
      <c r="J571" s="17">
        <v>31.837</v>
      </c>
      <c r="K571" s="53">
        <v>-1278.2629999999999</v>
      </c>
      <c r="L571" s="7"/>
      <c r="M571" s="17">
        <v>210.30099999999999</v>
      </c>
      <c r="N571" s="53">
        <v>32.481999999999999</v>
      </c>
      <c r="O571" s="17">
        <v>210.25899999999999</v>
      </c>
      <c r="P571" s="53">
        <v>27.097999999999999</v>
      </c>
      <c r="Q571" s="17">
        <v>210.26300000000001</v>
      </c>
      <c r="R571" s="53">
        <v>28.417000000000002</v>
      </c>
      <c r="S571" s="17">
        <v>210.19499999999999</v>
      </c>
      <c r="T571" s="53">
        <v>30.16</v>
      </c>
      <c r="V571" s="17">
        <v>34.984000000000002</v>
      </c>
      <c r="W571" s="53">
        <v>-1281.434</v>
      </c>
      <c r="X571" s="17">
        <v>210.38800000000001</v>
      </c>
      <c r="Y571" s="53">
        <v>24.800999999999998</v>
      </c>
    </row>
    <row r="572" spans="4:25">
      <c r="D572" s="17">
        <v>32.308</v>
      </c>
      <c r="E572" s="53">
        <v>-1546.6990000000001</v>
      </c>
      <c r="F572" s="17">
        <v>32.192999999999998</v>
      </c>
      <c r="G572" s="53">
        <v>-1243.7180000000001</v>
      </c>
      <c r="H572" s="53">
        <v>32.311</v>
      </c>
      <c r="I572" s="53">
        <v>-1276.731</v>
      </c>
      <c r="J572" s="17">
        <v>31.84</v>
      </c>
      <c r="K572" s="53">
        <v>-1276.731</v>
      </c>
      <c r="L572" s="7"/>
      <c r="M572" s="17">
        <v>210.28399999999999</v>
      </c>
      <c r="N572" s="53">
        <v>32.228000000000002</v>
      </c>
      <c r="O572" s="17">
        <v>210.24100000000001</v>
      </c>
      <c r="P572" s="53">
        <v>26.984000000000002</v>
      </c>
      <c r="Q572" s="17">
        <v>210.24700000000001</v>
      </c>
      <c r="R572" s="53">
        <v>27.962</v>
      </c>
      <c r="S572" s="17">
        <v>210.18100000000001</v>
      </c>
      <c r="T572" s="53">
        <v>29.933</v>
      </c>
      <c r="V572" s="17">
        <v>34.982999999999997</v>
      </c>
      <c r="W572" s="53">
        <v>-1281.2560000000001</v>
      </c>
      <c r="X572" s="17">
        <v>210.37100000000001</v>
      </c>
      <c r="Y572" s="53">
        <v>24.661999999999999</v>
      </c>
    </row>
    <row r="573" spans="4:25">
      <c r="D573" s="17">
        <v>32.31</v>
      </c>
      <c r="E573" s="53">
        <v>-1544.9159999999999</v>
      </c>
      <c r="F573" s="17">
        <v>32.195999999999998</v>
      </c>
      <c r="G573" s="53">
        <v>-1242.3140000000001</v>
      </c>
      <c r="H573" s="53">
        <v>32.313000000000002</v>
      </c>
      <c r="I573" s="53">
        <v>-1275.2</v>
      </c>
      <c r="J573" s="17">
        <v>31.843</v>
      </c>
      <c r="K573" s="53">
        <v>-1275.2</v>
      </c>
      <c r="L573" s="7"/>
      <c r="M573" s="17">
        <v>210.268</v>
      </c>
      <c r="N573" s="53">
        <v>32.04</v>
      </c>
      <c r="O573" s="17">
        <v>210.22300000000001</v>
      </c>
      <c r="P573" s="53">
        <v>26.861000000000001</v>
      </c>
      <c r="Q573" s="17">
        <v>210.233</v>
      </c>
      <c r="R573" s="53">
        <v>27.539000000000001</v>
      </c>
      <c r="S573" s="17">
        <v>210.16800000000001</v>
      </c>
      <c r="T573" s="53">
        <v>29.724</v>
      </c>
      <c r="V573" s="17">
        <v>34.982999999999997</v>
      </c>
      <c r="W573" s="53">
        <v>-1281.0930000000001</v>
      </c>
      <c r="X573" s="17">
        <v>210.35300000000001</v>
      </c>
      <c r="Y573" s="53">
        <v>24.571999999999999</v>
      </c>
    </row>
    <row r="574" spans="4:25">
      <c r="D574" s="17">
        <v>32.311999999999998</v>
      </c>
      <c r="E574" s="53">
        <v>-1543.124</v>
      </c>
      <c r="F574" s="17">
        <v>32.198</v>
      </c>
      <c r="G574" s="53">
        <v>-1240.902</v>
      </c>
      <c r="H574" s="53">
        <v>32.314999999999998</v>
      </c>
      <c r="I574" s="53">
        <v>-1273.6289999999999</v>
      </c>
      <c r="J574" s="17">
        <v>31.846</v>
      </c>
      <c r="K574" s="53">
        <v>-1273.6289999999999</v>
      </c>
      <c r="L574" s="7"/>
      <c r="M574" s="17">
        <v>210.25200000000001</v>
      </c>
      <c r="N574" s="53">
        <v>31.931999999999999</v>
      </c>
      <c r="O574" s="17">
        <v>210.20699999999999</v>
      </c>
      <c r="P574" s="53">
        <v>26.696999999999999</v>
      </c>
      <c r="Q574" s="17">
        <v>210.21700000000001</v>
      </c>
      <c r="R574" s="53">
        <v>27.148</v>
      </c>
      <c r="S574" s="17">
        <v>210.15299999999999</v>
      </c>
      <c r="T574" s="53">
        <v>29.515000000000001</v>
      </c>
      <c r="V574" s="17">
        <v>34.981999999999999</v>
      </c>
      <c r="W574" s="53">
        <v>-1280.915</v>
      </c>
      <c r="X574" s="17">
        <v>210.33600000000001</v>
      </c>
      <c r="Y574" s="53">
        <v>24.457999999999998</v>
      </c>
    </row>
    <row r="575" spans="4:25">
      <c r="D575" s="17">
        <v>32.314</v>
      </c>
      <c r="E575" s="53">
        <v>-1541.3130000000001</v>
      </c>
      <c r="F575" s="17">
        <v>32.201000000000001</v>
      </c>
      <c r="G575" s="53">
        <v>-1239.489</v>
      </c>
      <c r="H575" s="53">
        <v>32.317</v>
      </c>
      <c r="I575" s="53">
        <v>-1272.059</v>
      </c>
      <c r="J575" s="17">
        <v>31.849</v>
      </c>
      <c r="K575" s="53">
        <v>-1272.059</v>
      </c>
      <c r="L575" s="7"/>
      <c r="M575" s="17">
        <v>210.23500000000001</v>
      </c>
      <c r="N575" s="53">
        <v>31.824000000000002</v>
      </c>
      <c r="O575" s="17">
        <v>210.19200000000001</v>
      </c>
      <c r="P575" s="53">
        <v>26.541</v>
      </c>
      <c r="Q575" s="17">
        <v>210.202</v>
      </c>
      <c r="R575" s="53">
        <v>26.773</v>
      </c>
      <c r="S575" s="17">
        <v>210.136</v>
      </c>
      <c r="T575" s="53">
        <v>29.343</v>
      </c>
      <c r="V575" s="17">
        <v>34.981999999999999</v>
      </c>
      <c r="W575" s="53">
        <v>-1280.7370000000001</v>
      </c>
      <c r="X575" s="17">
        <v>210.321</v>
      </c>
      <c r="Y575" s="53">
        <v>24.303000000000001</v>
      </c>
    </row>
    <row r="576" spans="4:25">
      <c r="D576" s="17">
        <v>32.316000000000003</v>
      </c>
      <c r="E576" s="53">
        <v>-1539.502</v>
      </c>
      <c r="F576" s="17">
        <v>32.203000000000003</v>
      </c>
      <c r="G576" s="53">
        <v>-1237.9559999999999</v>
      </c>
      <c r="H576" s="53">
        <v>32.319000000000003</v>
      </c>
      <c r="I576" s="53">
        <v>-1270.5039999999999</v>
      </c>
      <c r="J576" s="17">
        <v>31.852</v>
      </c>
      <c r="K576" s="53">
        <v>-1270.5039999999999</v>
      </c>
      <c r="L576" s="7"/>
      <c r="M576" s="17">
        <v>210.21600000000001</v>
      </c>
      <c r="N576" s="53">
        <v>31.7</v>
      </c>
      <c r="O576" s="17">
        <v>210.178</v>
      </c>
      <c r="P576" s="53">
        <v>26.376999999999999</v>
      </c>
      <c r="Q576" s="17">
        <v>210.185</v>
      </c>
      <c r="R576" s="53">
        <v>26.396999999999998</v>
      </c>
      <c r="S576" s="17">
        <v>210.12</v>
      </c>
      <c r="T576" s="53">
        <v>29.189</v>
      </c>
      <c r="V576" s="17">
        <v>34.981000000000002</v>
      </c>
      <c r="W576" s="53">
        <v>-1280.5509999999999</v>
      </c>
      <c r="X576" s="17">
        <v>210.30699999999999</v>
      </c>
      <c r="Y576" s="53">
        <v>24.213999999999999</v>
      </c>
    </row>
    <row r="577" spans="4:25">
      <c r="D577" s="17">
        <v>32.317999999999998</v>
      </c>
      <c r="E577" s="53">
        <v>-1537.662</v>
      </c>
      <c r="F577" s="17">
        <v>32.206000000000003</v>
      </c>
      <c r="G577" s="53">
        <v>-1236.422</v>
      </c>
      <c r="H577" s="53">
        <v>32.322000000000003</v>
      </c>
      <c r="I577" s="53">
        <v>-1268.9570000000001</v>
      </c>
      <c r="J577" s="17">
        <v>31.856000000000002</v>
      </c>
      <c r="K577" s="53">
        <v>-1268.9570000000001</v>
      </c>
      <c r="L577" s="7"/>
      <c r="M577" s="17">
        <v>210.197</v>
      </c>
      <c r="N577" s="53">
        <v>31.478999999999999</v>
      </c>
      <c r="O577" s="17">
        <v>210.16399999999999</v>
      </c>
      <c r="P577" s="53">
        <v>26.221</v>
      </c>
      <c r="Q577" s="17">
        <v>210.16900000000001</v>
      </c>
      <c r="R577" s="53">
        <v>26.006</v>
      </c>
      <c r="S577" s="17">
        <v>210.10400000000001</v>
      </c>
      <c r="T577" s="53">
        <v>29.045000000000002</v>
      </c>
      <c r="V577" s="17">
        <v>34.981000000000002</v>
      </c>
      <c r="W577" s="53">
        <v>-1280.3810000000001</v>
      </c>
      <c r="X577" s="17">
        <v>210.29300000000001</v>
      </c>
      <c r="Y577" s="53">
        <v>24.164000000000001</v>
      </c>
    </row>
    <row r="578" spans="4:25">
      <c r="D578" s="17">
        <v>32.320999999999998</v>
      </c>
      <c r="E578" s="53">
        <v>-1535.7940000000001</v>
      </c>
      <c r="F578" s="17">
        <v>32.207999999999998</v>
      </c>
      <c r="G578" s="53">
        <v>-1234.9860000000001</v>
      </c>
      <c r="H578" s="53">
        <v>32.323999999999998</v>
      </c>
      <c r="I578" s="53">
        <v>-1267.4100000000001</v>
      </c>
      <c r="J578" s="17">
        <v>31.859000000000002</v>
      </c>
      <c r="K578" s="53">
        <v>-1267.4100000000001</v>
      </c>
      <c r="L578" s="7"/>
      <c r="M578" s="17">
        <v>210.179</v>
      </c>
      <c r="N578" s="53">
        <v>31.193000000000001</v>
      </c>
      <c r="O578" s="17">
        <v>210.15</v>
      </c>
      <c r="P578" s="53">
        <v>26.04</v>
      </c>
      <c r="Q578" s="17">
        <v>210.154</v>
      </c>
      <c r="R578" s="53">
        <v>25.67</v>
      </c>
      <c r="S578" s="17">
        <v>210.089</v>
      </c>
      <c r="T578" s="53">
        <v>28.984000000000002</v>
      </c>
      <c r="V578" s="17">
        <v>34.979999999999997</v>
      </c>
      <c r="W578" s="53">
        <v>-1280.211</v>
      </c>
      <c r="X578" s="17">
        <v>210.27799999999999</v>
      </c>
      <c r="Y578" s="53">
        <v>24.123000000000001</v>
      </c>
    </row>
    <row r="579" spans="4:25">
      <c r="D579" s="17">
        <v>32.323</v>
      </c>
      <c r="E579" s="53">
        <v>-1533.925</v>
      </c>
      <c r="F579" s="17">
        <v>32.210999999999999</v>
      </c>
      <c r="G579" s="53">
        <v>-1233.42</v>
      </c>
      <c r="H579" s="53">
        <v>32.326000000000001</v>
      </c>
      <c r="I579" s="53">
        <v>-1265.8699999999999</v>
      </c>
      <c r="J579" s="17">
        <v>31.861999999999998</v>
      </c>
      <c r="K579" s="53">
        <v>-1265.8699999999999</v>
      </c>
      <c r="L579" s="7"/>
      <c r="M579" s="17">
        <v>210.16</v>
      </c>
      <c r="N579" s="53">
        <v>30.890999999999998</v>
      </c>
      <c r="O579" s="17">
        <v>210.136</v>
      </c>
      <c r="P579" s="53">
        <v>25.800999999999998</v>
      </c>
      <c r="Q579" s="17">
        <v>210.13900000000001</v>
      </c>
      <c r="R579" s="53">
        <v>25.295000000000002</v>
      </c>
      <c r="S579" s="17">
        <v>210.071</v>
      </c>
      <c r="T579" s="53">
        <v>28.995999999999999</v>
      </c>
      <c r="V579" s="17">
        <v>34.979999999999997</v>
      </c>
      <c r="W579" s="53">
        <v>-1280.0640000000001</v>
      </c>
      <c r="X579" s="17">
        <v>210.26300000000001</v>
      </c>
      <c r="Y579" s="53">
        <v>24.097999999999999</v>
      </c>
    </row>
    <row r="580" spans="4:25">
      <c r="D580" s="17">
        <v>32.325000000000003</v>
      </c>
      <c r="E580" s="53">
        <v>-1532.047</v>
      </c>
      <c r="F580" s="17">
        <v>32.213000000000001</v>
      </c>
      <c r="G580" s="53">
        <v>-1231.854</v>
      </c>
      <c r="H580" s="53">
        <v>32.328000000000003</v>
      </c>
      <c r="I580" s="53">
        <v>-1264.4459999999999</v>
      </c>
      <c r="J580" s="17">
        <v>31.866</v>
      </c>
      <c r="K580" s="53">
        <v>-1264.4459999999999</v>
      </c>
      <c r="L580" s="7"/>
      <c r="M580" s="17">
        <v>210.14400000000001</v>
      </c>
      <c r="N580" s="53">
        <v>30.661999999999999</v>
      </c>
      <c r="O580" s="17">
        <v>210.12200000000001</v>
      </c>
      <c r="P580" s="53">
        <v>25.463000000000001</v>
      </c>
      <c r="Q580" s="17">
        <v>210.12200000000001</v>
      </c>
      <c r="R580" s="53">
        <v>24.966999999999999</v>
      </c>
      <c r="S580" s="17">
        <v>210.05600000000001</v>
      </c>
      <c r="T580" s="53">
        <v>28.991</v>
      </c>
      <c r="V580" s="17">
        <v>34.978999999999999</v>
      </c>
      <c r="W580" s="53">
        <v>-1279.894</v>
      </c>
      <c r="X580" s="17">
        <v>210.24799999999999</v>
      </c>
      <c r="Y580" s="53">
        <v>24.065000000000001</v>
      </c>
    </row>
    <row r="581" spans="4:25">
      <c r="D581" s="17">
        <v>32.328000000000003</v>
      </c>
      <c r="E581" s="53">
        <v>-1530.16</v>
      </c>
      <c r="F581" s="17">
        <v>32.216000000000001</v>
      </c>
      <c r="G581" s="53">
        <v>-1230.289</v>
      </c>
      <c r="H581" s="53">
        <v>32.331000000000003</v>
      </c>
      <c r="I581" s="53">
        <v>-1263.1369999999999</v>
      </c>
      <c r="J581" s="17">
        <v>31.869</v>
      </c>
      <c r="K581" s="53">
        <v>-1263.1369999999999</v>
      </c>
      <c r="L581" s="7"/>
      <c r="M581" s="17">
        <v>210.12799999999999</v>
      </c>
      <c r="N581" s="53">
        <v>30.465</v>
      </c>
      <c r="O581" s="17">
        <v>210.10599999999999</v>
      </c>
      <c r="P581" s="53">
        <v>25.074999999999999</v>
      </c>
      <c r="Q581" s="17">
        <v>210.107</v>
      </c>
      <c r="R581" s="53">
        <v>24.678999999999998</v>
      </c>
      <c r="S581" s="17">
        <v>210.03700000000001</v>
      </c>
      <c r="T581" s="53">
        <v>28.928999999999998</v>
      </c>
      <c r="V581" s="17">
        <v>34.978999999999999</v>
      </c>
      <c r="W581" s="53">
        <v>-1279.739</v>
      </c>
      <c r="X581" s="17">
        <v>210.232</v>
      </c>
      <c r="Y581" s="53">
        <v>24.04</v>
      </c>
    </row>
    <row r="582" spans="4:25">
      <c r="D582" s="17">
        <v>32.33</v>
      </c>
      <c r="E582" s="53">
        <v>-1528.415</v>
      </c>
      <c r="F582" s="17">
        <v>32.219000000000001</v>
      </c>
      <c r="G582" s="53">
        <v>-1228.723</v>
      </c>
      <c r="H582" s="53">
        <v>32.332999999999998</v>
      </c>
      <c r="I582" s="53">
        <v>-1261.69</v>
      </c>
      <c r="J582" s="17">
        <v>31.873000000000001</v>
      </c>
      <c r="K582" s="53">
        <v>-1261.69</v>
      </c>
      <c r="L582" s="7"/>
      <c r="M582" s="17">
        <v>210.114</v>
      </c>
      <c r="N582" s="53">
        <v>30.292000000000002</v>
      </c>
      <c r="O582" s="17">
        <v>210.09100000000001</v>
      </c>
      <c r="P582" s="53">
        <v>24.736999999999998</v>
      </c>
      <c r="Q582" s="17">
        <v>210.089</v>
      </c>
      <c r="R582" s="53">
        <v>24.407</v>
      </c>
      <c r="S582" s="17">
        <v>210.017</v>
      </c>
      <c r="T582" s="53">
        <v>28.821999999999999</v>
      </c>
      <c r="V582" s="17">
        <v>34.978000000000002</v>
      </c>
      <c r="W582" s="53">
        <v>-1279.569</v>
      </c>
      <c r="X582" s="17">
        <v>210.215</v>
      </c>
      <c r="Y582" s="53">
        <v>23.99</v>
      </c>
    </row>
    <row r="583" spans="4:25">
      <c r="D583" s="17">
        <v>32.332000000000001</v>
      </c>
      <c r="E583" s="53">
        <v>-1526.671</v>
      </c>
      <c r="F583" s="17">
        <v>32.220999999999997</v>
      </c>
      <c r="G583" s="53">
        <v>-1227.1569999999999</v>
      </c>
      <c r="H583" s="53">
        <v>32.335000000000001</v>
      </c>
      <c r="I583" s="53">
        <v>-1260.25</v>
      </c>
      <c r="J583" s="17">
        <v>31.876000000000001</v>
      </c>
      <c r="K583" s="53">
        <v>-1260.25</v>
      </c>
      <c r="L583" s="7"/>
      <c r="M583" s="17">
        <v>210.101</v>
      </c>
      <c r="N583" s="53">
        <v>30.030999999999999</v>
      </c>
      <c r="O583" s="17">
        <v>210.07599999999999</v>
      </c>
      <c r="P583" s="53">
        <v>24.431999999999999</v>
      </c>
      <c r="Q583" s="17">
        <v>210.07</v>
      </c>
      <c r="R583" s="53">
        <v>24.158999999999999</v>
      </c>
      <c r="S583" s="17">
        <v>209.99799999999999</v>
      </c>
      <c r="T583" s="53">
        <v>28.704999999999998</v>
      </c>
      <c r="V583" s="17">
        <v>34.978000000000002</v>
      </c>
      <c r="W583" s="53">
        <v>-1279.3989999999999</v>
      </c>
      <c r="X583" s="17">
        <v>210.19900000000001</v>
      </c>
      <c r="Y583" s="53">
        <v>23.884</v>
      </c>
    </row>
    <row r="584" spans="4:25">
      <c r="D584" s="17">
        <v>32.335000000000001</v>
      </c>
      <c r="E584" s="53">
        <v>-1524.9169999999999</v>
      </c>
      <c r="F584" s="17">
        <v>32.223999999999997</v>
      </c>
      <c r="G584" s="53">
        <v>-1225.559</v>
      </c>
      <c r="H584" s="53">
        <v>32.338000000000001</v>
      </c>
      <c r="I584" s="53">
        <v>-1258.9259999999999</v>
      </c>
      <c r="J584" s="17">
        <v>31.88</v>
      </c>
      <c r="K584" s="53">
        <v>-1258.9259999999999</v>
      </c>
      <c r="L584" s="7"/>
      <c r="M584" s="17">
        <v>210.08600000000001</v>
      </c>
      <c r="N584" s="53">
        <v>29.713000000000001</v>
      </c>
      <c r="O584" s="17">
        <v>210.059</v>
      </c>
      <c r="P584" s="53">
        <v>24.135000000000002</v>
      </c>
      <c r="Q584" s="17">
        <v>210.053</v>
      </c>
      <c r="R584" s="53">
        <v>23.957999999999998</v>
      </c>
      <c r="S584" s="17">
        <v>209.97900000000001</v>
      </c>
      <c r="T584" s="53">
        <v>28.634</v>
      </c>
      <c r="V584" s="17">
        <v>34.976999999999997</v>
      </c>
      <c r="W584" s="53">
        <v>-1279.2439999999999</v>
      </c>
      <c r="X584" s="17">
        <v>210.18299999999999</v>
      </c>
      <c r="Y584" s="53">
        <v>23.762</v>
      </c>
    </row>
    <row r="585" spans="4:25">
      <c r="D585" s="17">
        <v>32.337000000000003</v>
      </c>
      <c r="E585" s="53">
        <v>-1523.297</v>
      </c>
      <c r="F585" s="17">
        <v>32.226999999999997</v>
      </c>
      <c r="G585" s="53">
        <v>-1223.961</v>
      </c>
      <c r="H585" s="53">
        <v>32.340000000000003</v>
      </c>
      <c r="I585" s="53">
        <v>-1257.4860000000001</v>
      </c>
      <c r="J585" s="17">
        <v>31.882999999999999</v>
      </c>
      <c r="K585" s="53">
        <v>-1257.4860000000001</v>
      </c>
      <c r="L585" s="7"/>
      <c r="M585" s="17">
        <v>210.071</v>
      </c>
      <c r="N585" s="53">
        <v>29.395</v>
      </c>
      <c r="O585" s="17">
        <v>210.042</v>
      </c>
      <c r="P585" s="53">
        <v>23.797000000000001</v>
      </c>
      <c r="Q585" s="17">
        <v>210.035</v>
      </c>
      <c r="R585" s="53">
        <v>23.765999999999998</v>
      </c>
      <c r="S585" s="17">
        <v>209.96299999999999</v>
      </c>
      <c r="T585" s="53">
        <v>28.6</v>
      </c>
      <c r="V585" s="17">
        <v>34.976999999999997</v>
      </c>
      <c r="W585" s="53">
        <v>-1279.0820000000001</v>
      </c>
      <c r="X585" s="17">
        <v>210.16499999999999</v>
      </c>
      <c r="Y585" s="53">
        <v>23.648</v>
      </c>
    </row>
    <row r="586" spans="4:25">
      <c r="D586" s="17">
        <v>32.340000000000003</v>
      </c>
      <c r="E586" s="53">
        <v>-1521.5340000000001</v>
      </c>
      <c r="F586" s="17">
        <v>32.228999999999999</v>
      </c>
      <c r="G586" s="53">
        <v>-1222.347</v>
      </c>
      <c r="H586" s="53">
        <v>32.343000000000004</v>
      </c>
      <c r="I586" s="53">
        <v>-1256.008</v>
      </c>
      <c r="J586" s="17">
        <v>31.887</v>
      </c>
      <c r="K586" s="53">
        <v>-1256.008</v>
      </c>
      <c r="L586" s="7"/>
      <c r="M586" s="17">
        <v>210.05500000000001</v>
      </c>
      <c r="N586" s="53">
        <v>29.117999999999999</v>
      </c>
      <c r="O586" s="17">
        <v>210.023</v>
      </c>
      <c r="P586" s="53">
        <v>23.475000000000001</v>
      </c>
      <c r="Q586" s="17">
        <v>210.01900000000001</v>
      </c>
      <c r="R586" s="53">
        <v>23.605</v>
      </c>
      <c r="S586" s="17">
        <v>209.947</v>
      </c>
      <c r="T586" s="53">
        <v>28.567</v>
      </c>
      <c r="V586" s="17">
        <v>34.976999999999997</v>
      </c>
      <c r="W586" s="53">
        <v>-1278.912</v>
      </c>
      <c r="X586" s="17">
        <v>210.14599999999999</v>
      </c>
      <c r="Y586" s="53">
        <v>23.494</v>
      </c>
    </row>
    <row r="587" spans="4:25">
      <c r="D587" s="17">
        <v>32.341999999999999</v>
      </c>
      <c r="E587" s="53">
        <v>-1519.751</v>
      </c>
      <c r="F587" s="17">
        <v>32.231999999999999</v>
      </c>
      <c r="G587" s="53">
        <v>-1220.846</v>
      </c>
      <c r="H587" s="53">
        <v>32.344999999999999</v>
      </c>
      <c r="I587" s="53">
        <v>-1254.6300000000001</v>
      </c>
      <c r="J587" s="17">
        <v>31.890999999999998</v>
      </c>
      <c r="K587" s="53">
        <v>-1254.6300000000001</v>
      </c>
      <c r="L587" s="7"/>
      <c r="M587" s="17">
        <v>210.03899999999999</v>
      </c>
      <c r="N587" s="53">
        <v>28.872</v>
      </c>
      <c r="O587" s="17">
        <v>210.00399999999999</v>
      </c>
      <c r="P587" s="53">
        <v>23.087</v>
      </c>
      <c r="Q587" s="17">
        <v>210.00299999999999</v>
      </c>
      <c r="R587" s="53">
        <v>23.46</v>
      </c>
      <c r="S587" s="17">
        <v>209.93199999999999</v>
      </c>
      <c r="T587" s="53">
        <v>28.440999999999999</v>
      </c>
      <c r="V587" s="17">
        <v>34.975999999999999</v>
      </c>
      <c r="W587" s="53">
        <v>-1278.7339999999999</v>
      </c>
      <c r="X587" s="17">
        <v>210.12799999999999</v>
      </c>
      <c r="Y587" s="53">
        <v>23.25</v>
      </c>
    </row>
    <row r="588" spans="4:25">
      <c r="D588" s="17">
        <v>32.344999999999999</v>
      </c>
      <c r="E588" s="53">
        <v>-1518.1020000000001</v>
      </c>
      <c r="F588" s="17">
        <v>32.234999999999999</v>
      </c>
      <c r="G588" s="53">
        <v>-1219.4580000000001</v>
      </c>
      <c r="H588" s="53">
        <v>32.347999999999999</v>
      </c>
      <c r="I588" s="53">
        <v>-1253.144</v>
      </c>
      <c r="J588" s="17">
        <v>31.893999999999998</v>
      </c>
      <c r="K588" s="53">
        <v>-1253.144</v>
      </c>
      <c r="L588" s="7"/>
      <c r="M588" s="17">
        <v>210.024</v>
      </c>
      <c r="N588" s="53">
        <v>28.643000000000001</v>
      </c>
      <c r="O588" s="17">
        <v>209.98599999999999</v>
      </c>
      <c r="P588" s="53">
        <v>22.681999999999999</v>
      </c>
      <c r="Q588" s="17">
        <v>209.988</v>
      </c>
      <c r="R588" s="53">
        <v>23.370999999999999</v>
      </c>
      <c r="S588" s="17">
        <v>209.91800000000001</v>
      </c>
      <c r="T588" s="53">
        <v>28.231999999999999</v>
      </c>
      <c r="V588" s="17">
        <v>34.975999999999999</v>
      </c>
      <c r="W588" s="53">
        <v>-1278.556</v>
      </c>
      <c r="X588" s="17">
        <v>210.10900000000001</v>
      </c>
      <c r="Y588" s="53">
        <v>22.925999999999998</v>
      </c>
    </row>
    <row r="589" spans="4:25">
      <c r="D589" s="17">
        <v>32.347999999999999</v>
      </c>
      <c r="E589" s="53">
        <v>-1516.3009999999999</v>
      </c>
      <c r="F589" s="17">
        <v>32.238</v>
      </c>
      <c r="G589" s="53">
        <v>-1217.94</v>
      </c>
      <c r="H589" s="53">
        <v>32.350999999999999</v>
      </c>
      <c r="I589" s="53">
        <v>-1251.643</v>
      </c>
      <c r="J589" s="17">
        <v>31.898</v>
      </c>
      <c r="K589" s="53">
        <v>-1251.643</v>
      </c>
      <c r="L589" s="7"/>
      <c r="M589" s="17">
        <v>210.00800000000001</v>
      </c>
      <c r="N589" s="53">
        <v>28.405999999999999</v>
      </c>
      <c r="O589" s="17">
        <v>209.96600000000001</v>
      </c>
      <c r="P589" s="53">
        <v>22.260999999999999</v>
      </c>
      <c r="Q589" s="17">
        <v>209.97399999999999</v>
      </c>
      <c r="R589" s="53">
        <v>23.329000000000001</v>
      </c>
      <c r="S589" s="17">
        <v>209.90299999999999</v>
      </c>
      <c r="T589" s="53">
        <v>27.957999999999998</v>
      </c>
      <c r="V589" s="17">
        <v>34.975000000000001</v>
      </c>
      <c r="W589" s="53">
        <v>-1278.377</v>
      </c>
      <c r="X589" s="17">
        <v>210.09100000000001</v>
      </c>
      <c r="Y589" s="53">
        <v>22.585000000000001</v>
      </c>
    </row>
    <row r="590" spans="4:25">
      <c r="D590" s="17">
        <v>32.35</v>
      </c>
      <c r="E590" s="53">
        <v>-1514.49</v>
      </c>
      <c r="F590" s="17">
        <v>32.241</v>
      </c>
      <c r="G590" s="53">
        <v>-1216.423</v>
      </c>
      <c r="H590" s="53">
        <v>32.353999999999999</v>
      </c>
      <c r="I590" s="53">
        <v>-1250.127</v>
      </c>
      <c r="J590" s="17">
        <v>31.902000000000001</v>
      </c>
      <c r="K590" s="53">
        <v>-1250.127</v>
      </c>
      <c r="L590" s="7"/>
      <c r="M590" s="17">
        <v>209.99199999999999</v>
      </c>
      <c r="N590" s="53">
        <v>28.08</v>
      </c>
      <c r="O590" s="17">
        <v>209.94900000000001</v>
      </c>
      <c r="P590" s="53">
        <v>21.881</v>
      </c>
      <c r="Q590" s="17">
        <v>209.96</v>
      </c>
      <c r="R590" s="53">
        <v>23.271000000000001</v>
      </c>
      <c r="S590" s="17">
        <v>209.88900000000001</v>
      </c>
      <c r="T590" s="53">
        <v>27.638999999999999</v>
      </c>
      <c r="V590" s="17">
        <v>34.975000000000001</v>
      </c>
      <c r="W590" s="53">
        <v>-1278.2149999999999</v>
      </c>
      <c r="X590" s="17">
        <v>210.07400000000001</v>
      </c>
      <c r="Y590" s="53">
        <v>22.260999999999999</v>
      </c>
    </row>
    <row r="591" spans="4:25">
      <c r="D591" s="17">
        <v>32.353000000000002</v>
      </c>
      <c r="E591" s="53">
        <v>-1512.6310000000001</v>
      </c>
      <c r="F591" s="17">
        <v>32.244</v>
      </c>
      <c r="G591" s="53">
        <v>-1215.027</v>
      </c>
      <c r="H591" s="53">
        <v>32.356999999999999</v>
      </c>
      <c r="I591" s="53">
        <v>-1248.6099999999999</v>
      </c>
      <c r="J591" s="17">
        <v>31.905000000000001</v>
      </c>
      <c r="K591" s="53">
        <v>-1248.6099999999999</v>
      </c>
      <c r="L591" s="7"/>
      <c r="M591" s="17">
        <v>209.97399999999999</v>
      </c>
      <c r="N591" s="53">
        <v>27.706</v>
      </c>
      <c r="O591" s="17">
        <v>209.93199999999999</v>
      </c>
      <c r="P591" s="53">
        <v>21.51</v>
      </c>
      <c r="Q591" s="17">
        <v>209.94499999999999</v>
      </c>
      <c r="R591" s="53">
        <v>23.238</v>
      </c>
      <c r="S591" s="17">
        <v>209.874</v>
      </c>
      <c r="T591" s="53">
        <v>27.207999999999998</v>
      </c>
      <c r="V591" s="17">
        <v>34.973999999999997</v>
      </c>
      <c r="W591" s="53">
        <v>-1278.0530000000001</v>
      </c>
      <c r="X591" s="17">
        <v>210.059</v>
      </c>
      <c r="Y591" s="53">
        <v>21.960999999999999</v>
      </c>
    </row>
    <row r="592" spans="4:25">
      <c r="D592" s="17">
        <v>32.356000000000002</v>
      </c>
      <c r="E592" s="53">
        <v>-1510.7719999999999</v>
      </c>
      <c r="F592" s="17">
        <v>32.247</v>
      </c>
      <c r="G592" s="53">
        <v>-1213.4929999999999</v>
      </c>
      <c r="H592" s="53">
        <v>32.359000000000002</v>
      </c>
      <c r="I592" s="53">
        <v>-1247.0940000000001</v>
      </c>
      <c r="J592" s="17">
        <v>31.908999999999999</v>
      </c>
      <c r="K592" s="53">
        <v>-1247.0940000000001</v>
      </c>
      <c r="L592" s="7"/>
      <c r="M592" s="17">
        <v>209.95500000000001</v>
      </c>
      <c r="N592" s="53">
        <v>27.291</v>
      </c>
      <c r="O592" s="17">
        <v>209.916</v>
      </c>
      <c r="P592" s="53">
        <v>21.155000000000001</v>
      </c>
      <c r="Q592" s="17">
        <v>209.93100000000001</v>
      </c>
      <c r="R592" s="53">
        <v>23.228000000000002</v>
      </c>
      <c r="S592" s="17">
        <v>209.858</v>
      </c>
      <c r="T592" s="53">
        <v>26.759</v>
      </c>
      <c r="V592" s="17">
        <v>34.972999999999999</v>
      </c>
      <c r="W592" s="53">
        <v>-1277.9059999999999</v>
      </c>
      <c r="X592" s="17">
        <v>210.04499999999999</v>
      </c>
      <c r="Y592" s="53">
        <v>21.613</v>
      </c>
    </row>
    <row r="593" spans="4:25">
      <c r="D593" s="17">
        <v>32.359000000000002</v>
      </c>
      <c r="E593" s="53">
        <v>-1508.875</v>
      </c>
      <c r="F593" s="17">
        <v>32.25</v>
      </c>
      <c r="G593" s="53">
        <v>-1211.96</v>
      </c>
      <c r="H593" s="53">
        <v>32.362000000000002</v>
      </c>
      <c r="I593" s="53">
        <v>-1245.57</v>
      </c>
      <c r="J593" s="17">
        <v>31.911999999999999</v>
      </c>
      <c r="K593" s="53">
        <v>-1245.57</v>
      </c>
      <c r="L593" s="7"/>
      <c r="M593" s="17">
        <v>209.93600000000001</v>
      </c>
      <c r="N593" s="53">
        <v>26.956</v>
      </c>
      <c r="O593" s="17">
        <v>209.90100000000001</v>
      </c>
      <c r="P593" s="53">
        <v>20.75</v>
      </c>
      <c r="Q593" s="17">
        <v>209.91399999999999</v>
      </c>
      <c r="R593" s="53">
        <v>23.186</v>
      </c>
      <c r="S593" s="17">
        <v>209.84299999999999</v>
      </c>
      <c r="T593" s="53">
        <v>26.318999999999999</v>
      </c>
      <c r="V593" s="17">
        <v>34.972999999999999</v>
      </c>
      <c r="W593" s="53">
        <v>-1277.7360000000001</v>
      </c>
      <c r="X593" s="17">
        <v>210.03200000000001</v>
      </c>
      <c r="Y593" s="53">
        <v>21.24</v>
      </c>
    </row>
    <row r="594" spans="4:25">
      <c r="D594" s="17">
        <v>32.362000000000002</v>
      </c>
      <c r="E594" s="53">
        <v>-1506.9880000000001</v>
      </c>
      <c r="F594" s="17">
        <v>32.253</v>
      </c>
      <c r="G594" s="53">
        <v>-1210.4190000000001</v>
      </c>
      <c r="H594" s="53">
        <v>32.365000000000002</v>
      </c>
      <c r="I594" s="53">
        <v>-1244.1759999999999</v>
      </c>
      <c r="J594" s="17">
        <v>31.916</v>
      </c>
      <c r="K594" s="53">
        <v>-1244.1759999999999</v>
      </c>
      <c r="L594" s="7"/>
      <c r="M594" s="17">
        <v>209.917</v>
      </c>
      <c r="N594" s="53">
        <v>26.678999999999998</v>
      </c>
      <c r="O594" s="17">
        <v>209.886</v>
      </c>
      <c r="P594" s="53">
        <v>20.338000000000001</v>
      </c>
      <c r="Q594" s="17">
        <v>209.898</v>
      </c>
      <c r="R594" s="53">
        <v>23.161000000000001</v>
      </c>
      <c r="S594" s="17">
        <v>209.828</v>
      </c>
      <c r="T594" s="53">
        <v>25.852</v>
      </c>
      <c r="V594" s="17">
        <v>34.972999999999999</v>
      </c>
      <c r="W594" s="53">
        <v>-1277.5809999999999</v>
      </c>
      <c r="X594" s="17">
        <v>210.017</v>
      </c>
      <c r="Y594" s="53">
        <v>20.875</v>
      </c>
    </row>
    <row r="595" spans="4:25">
      <c r="D595" s="17">
        <v>32.365000000000002</v>
      </c>
      <c r="E595" s="53">
        <v>-1505.2529999999999</v>
      </c>
      <c r="F595" s="17">
        <v>32.256999999999998</v>
      </c>
      <c r="G595" s="53">
        <v>-1208.877</v>
      </c>
      <c r="H595" s="53">
        <v>32.368000000000002</v>
      </c>
      <c r="I595" s="53">
        <v>-1242.652</v>
      </c>
      <c r="J595" s="17">
        <v>31.919</v>
      </c>
      <c r="K595" s="53">
        <v>-1242.652</v>
      </c>
      <c r="L595" s="7"/>
      <c r="M595" s="17">
        <v>209.899</v>
      </c>
      <c r="N595" s="53">
        <v>26.369</v>
      </c>
      <c r="O595" s="17">
        <v>209.87200000000001</v>
      </c>
      <c r="P595" s="53">
        <v>19.983000000000001</v>
      </c>
      <c r="Q595" s="17">
        <v>209.88200000000001</v>
      </c>
      <c r="R595" s="53">
        <v>23.111000000000001</v>
      </c>
      <c r="S595" s="17">
        <v>209.81100000000001</v>
      </c>
      <c r="T595" s="53">
        <v>25.31</v>
      </c>
      <c r="V595" s="17">
        <v>34.972000000000001</v>
      </c>
      <c r="W595" s="53">
        <v>-1277.403</v>
      </c>
      <c r="X595" s="17">
        <v>210.00200000000001</v>
      </c>
      <c r="Y595" s="53">
        <v>20.495000000000001</v>
      </c>
    </row>
    <row r="596" spans="4:25">
      <c r="D596" s="17">
        <v>32.368000000000002</v>
      </c>
      <c r="E596" s="53">
        <v>-1503.385</v>
      </c>
      <c r="F596" s="17">
        <v>32.26</v>
      </c>
      <c r="G596" s="53">
        <v>-1207.336</v>
      </c>
      <c r="H596" s="53">
        <v>32.371000000000002</v>
      </c>
      <c r="I596" s="53">
        <v>-1241.1130000000001</v>
      </c>
      <c r="J596" s="17">
        <v>31.922999999999998</v>
      </c>
      <c r="K596" s="53">
        <v>-1241.1130000000001</v>
      </c>
      <c r="L596" s="7"/>
      <c r="M596" s="17">
        <v>209.88300000000001</v>
      </c>
      <c r="N596" s="53">
        <v>26.001999999999999</v>
      </c>
      <c r="O596" s="17">
        <v>209.857</v>
      </c>
      <c r="P596" s="53">
        <v>19.670000000000002</v>
      </c>
      <c r="Q596" s="17">
        <v>209.86500000000001</v>
      </c>
      <c r="R596" s="53">
        <v>23.053999999999998</v>
      </c>
      <c r="S596" s="17">
        <v>209.79400000000001</v>
      </c>
      <c r="T596" s="53">
        <v>24.806000000000001</v>
      </c>
      <c r="V596" s="17">
        <v>34.972000000000001</v>
      </c>
      <c r="W596" s="53">
        <v>-1277.2170000000001</v>
      </c>
      <c r="X596" s="17">
        <v>209.98599999999999</v>
      </c>
      <c r="Y596" s="53">
        <v>20.097999999999999</v>
      </c>
    </row>
    <row r="597" spans="4:25">
      <c r="D597" s="17">
        <v>32.371000000000002</v>
      </c>
      <c r="E597" s="53">
        <v>-1501.5260000000001</v>
      </c>
      <c r="F597" s="17">
        <v>32.262999999999998</v>
      </c>
      <c r="G597" s="53">
        <v>-1205.7940000000001</v>
      </c>
      <c r="H597" s="53">
        <v>32.374000000000002</v>
      </c>
      <c r="I597" s="53">
        <v>-1239.6880000000001</v>
      </c>
      <c r="J597" s="17">
        <v>31.927</v>
      </c>
      <c r="K597" s="53">
        <v>-1239.6880000000001</v>
      </c>
      <c r="L597" s="7"/>
      <c r="M597" s="17">
        <v>209.86500000000001</v>
      </c>
      <c r="N597" s="53">
        <v>25.643999999999998</v>
      </c>
      <c r="O597" s="17">
        <v>209.84</v>
      </c>
      <c r="P597" s="53">
        <v>19.497</v>
      </c>
      <c r="Q597" s="17">
        <v>209.84800000000001</v>
      </c>
      <c r="R597" s="53">
        <v>22.995999999999999</v>
      </c>
      <c r="S597" s="17">
        <v>209.77600000000001</v>
      </c>
      <c r="T597" s="53">
        <v>24.329000000000001</v>
      </c>
      <c r="V597" s="17">
        <v>34.970999999999997</v>
      </c>
      <c r="W597" s="53">
        <v>-1277.0309999999999</v>
      </c>
      <c r="X597" s="17">
        <v>209.971</v>
      </c>
      <c r="Y597" s="53">
        <v>19.693000000000001</v>
      </c>
    </row>
    <row r="598" spans="4:25">
      <c r="D598" s="17">
        <v>32.374000000000002</v>
      </c>
      <c r="E598" s="53">
        <v>-1499.82</v>
      </c>
      <c r="F598" s="17">
        <v>32.267000000000003</v>
      </c>
      <c r="G598" s="53">
        <v>-1204.2529999999999</v>
      </c>
      <c r="H598" s="53">
        <v>32.375999999999998</v>
      </c>
      <c r="I598" s="53">
        <v>-1238.1110000000001</v>
      </c>
      <c r="J598" s="17">
        <v>31.93</v>
      </c>
      <c r="K598" s="53">
        <v>-1238.1110000000001</v>
      </c>
      <c r="L598" s="7"/>
      <c r="M598" s="17">
        <v>209.851</v>
      </c>
      <c r="N598" s="53">
        <v>25.268999999999998</v>
      </c>
      <c r="O598" s="17">
        <v>209.82400000000001</v>
      </c>
      <c r="P598" s="53">
        <v>19.332999999999998</v>
      </c>
      <c r="Q598" s="17">
        <v>209.82900000000001</v>
      </c>
      <c r="R598" s="53">
        <v>22.899000000000001</v>
      </c>
      <c r="S598" s="17">
        <v>209.75700000000001</v>
      </c>
      <c r="T598" s="53">
        <v>23.916</v>
      </c>
      <c r="V598" s="17">
        <v>34.970999999999997</v>
      </c>
      <c r="W598" s="53">
        <v>-1276.83</v>
      </c>
      <c r="X598" s="17">
        <v>209.95599999999999</v>
      </c>
      <c r="Y598" s="53">
        <v>19.353000000000002</v>
      </c>
    </row>
    <row r="599" spans="4:25">
      <c r="D599" s="17">
        <v>32.377000000000002</v>
      </c>
      <c r="E599" s="53">
        <v>-1497.961</v>
      </c>
      <c r="F599" s="17">
        <v>32.270000000000003</v>
      </c>
      <c r="G599" s="53">
        <v>-1202.711</v>
      </c>
      <c r="H599" s="53">
        <v>32.378999999999998</v>
      </c>
      <c r="I599" s="53">
        <v>-1236.4939999999999</v>
      </c>
      <c r="J599" s="17">
        <v>31.934000000000001</v>
      </c>
      <c r="K599" s="53">
        <v>-1236.4939999999999</v>
      </c>
      <c r="L599" s="7"/>
      <c r="M599" s="17">
        <v>209.83600000000001</v>
      </c>
      <c r="N599" s="53">
        <v>24.902999999999999</v>
      </c>
      <c r="O599" s="17">
        <v>209.80799999999999</v>
      </c>
      <c r="P599" s="53">
        <v>19.227</v>
      </c>
      <c r="Q599" s="17">
        <v>209.81100000000001</v>
      </c>
      <c r="R599" s="53">
        <v>22.794</v>
      </c>
      <c r="S599" s="17">
        <v>209.739</v>
      </c>
      <c r="T599" s="53">
        <v>23.577999999999999</v>
      </c>
      <c r="V599" s="17">
        <v>34.97</v>
      </c>
      <c r="W599" s="53">
        <v>-1276.596</v>
      </c>
      <c r="X599" s="17">
        <v>209.941</v>
      </c>
      <c r="Y599" s="53">
        <v>19.053000000000001</v>
      </c>
    </row>
    <row r="600" spans="4:25">
      <c r="D600" s="17">
        <v>32.380000000000003</v>
      </c>
      <c r="E600" s="53">
        <v>-1496.0830000000001</v>
      </c>
      <c r="F600" s="17">
        <v>32.273000000000003</v>
      </c>
      <c r="G600" s="53">
        <v>-1201.154</v>
      </c>
      <c r="H600" s="53">
        <v>32.381999999999998</v>
      </c>
      <c r="I600" s="53">
        <v>-1234.8779999999999</v>
      </c>
      <c r="J600" s="17">
        <v>31.937999999999999</v>
      </c>
      <c r="K600" s="53">
        <v>-1234.8779999999999</v>
      </c>
      <c r="L600" s="7"/>
      <c r="M600" s="17">
        <v>209.821</v>
      </c>
      <c r="N600" s="53">
        <v>24.600999999999999</v>
      </c>
      <c r="O600" s="17">
        <v>209.791</v>
      </c>
      <c r="P600" s="53">
        <v>19.154</v>
      </c>
      <c r="Q600" s="17">
        <v>209.79300000000001</v>
      </c>
      <c r="R600" s="53">
        <v>22.68</v>
      </c>
      <c r="S600" s="17">
        <v>209.71899999999999</v>
      </c>
      <c r="T600" s="53">
        <v>23.303999999999998</v>
      </c>
      <c r="V600" s="17">
        <v>34.97</v>
      </c>
      <c r="W600" s="53">
        <v>-1276.3869999999999</v>
      </c>
      <c r="X600" s="17">
        <v>209.92500000000001</v>
      </c>
      <c r="Y600" s="53">
        <v>18.785</v>
      </c>
    </row>
    <row r="601" spans="4:25">
      <c r="D601" s="17">
        <v>32.383000000000003</v>
      </c>
      <c r="E601" s="53">
        <v>-1494.3489999999999</v>
      </c>
      <c r="F601" s="17">
        <v>32.277000000000001</v>
      </c>
      <c r="G601" s="53">
        <v>-1199.7090000000001</v>
      </c>
      <c r="H601" s="53">
        <v>32.384999999999998</v>
      </c>
      <c r="I601" s="53">
        <v>-1233.1310000000001</v>
      </c>
      <c r="J601" s="17">
        <v>31.940999999999999</v>
      </c>
      <c r="K601" s="53">
        <v>-1233.1310000000001</v>
      </c>
      <c r="L601" s="7"/>
      <c r="M601" s="17">
        <v>209.80600000000001</v>
      </c>
      <c r="N601" s="53">
        <v>24.308</v>
      </c>
      <c r="O601" s="17">
        <v>209.77500000000001</v>
      </c>
      <c r="P601" s="53">
        <v>19.047999999999998</v>
      </c>
      <c r="Q601" s="17">
        <v>209.773</v>
      </c>
      <c r="R601" s="53">
        <v>22.512</v>
      </c>
      <c r="S601" s="17">
        <v>209.702</v>
      </c>
      <c r="T601" s="53">
        <v>23.151</v>
      </c>
      <c r="V601" s="17">
        <v>34.969000000000001</v>
      </c>
      <c r="W601" s="53">
        <v>-1276.154</v>
      </c>
      <c r="X601" s="17">
        <v>209.90799999999999</v>
      </c>
      <c r="Y601" s="53">
        <v>18.518000000000001</v>
      </c>
    </row>
    <row r="602" spans="4:25">
      <c r="D602" s="17">
        <v>32.386000000000003</v>
      </c>
      <c r="E602" s="53">
        <v>-1492.471</v>
      </c>
      <c r="F602" s="17">
        <v>32.280999999999999</v>
      </c>
      <c r="G602" s="53">
        <v>-1198.135</v>
      </c>
      <c r="H602" s="53">
        <v>32.387999999999998</v>
      </c>
      <c r="I602" s="53">
        <v>-1231.384</v>
      </c>
      <c r="J602" s="17">
        <v>31.945</v>
      </c>
      <c r="K602" s="53">
        <v>-1231.384</v>
      </c>
      <c r="L602" s="7"/>
      <c r="M602" s="17">
        <v>209.79</v>
      </c>
      <c r="N602" s="53">
        <v>24.055</v>
      </c>
      <c r="O602" s="17">
        <v>209.75700000000001</v>
      </c>
      <c r="P602" s="53">
        <v>18.908999999999999</v>
      </c>
      <c r="Q602" s="17">
        <v>209.75399999999999</v>
      </c>
      <c r="R602" s="53">
        <v>22.318999999999999</v>
      </c>
      <c r="S602" s="17">
        <v>209.68600000000001</v>
      </c>
      <c r="T602" s="53">
        <v>23.042999999999999</v>
      </c>
      <c r="V602" s="17">
        <v>34.969000000000001</v>
      </c>
      <c r="W602" s="53">
        <v>-1275.8969999999999</v>
      </c>
      <c r="X602" s="17">
        <v>209.88900000000001</v>
      </c>
      <c r="Y602" s="53">
        <v>18.323</v>
      </c>
    </row>
    <row r="603" spans="4:25">
      <c r="D603" s="17">
        <v>32.387999999999998</v>
      </c>
      <c r="E603" s="53">
        <v>-1490.45</v>
      </c>
      <c r="F603" s="17">
        <v>32.283999999999999</v>
      </c>
      <c r="G603" s="53">
        <v>-1196.5609999999999</v>
      </c>
      <c r="H603" s="53">
        <v>32.390999999999998</v>
      </c>
      <c r="I603" s="53">
        <v>-1229.614</v>
      </c>
      <c r="J603" s="17">
        <v>31.949000000000002</v>
      </c>
      <c r="K603" s="53">
        <v>-1229.614</v>
      </c>
      <c r="L603" s="7"/>
      <c r="M603" s="17">
        <v>209.774</v>
      </c>
      <c r="N603" s="53">
        <v>23.826000000000001</v>
      </c>
      <c r="O603" s="17">
        <v>209.738</v>
      </c>
      <c r="P603" s="53">
        <v>18.760999999999999</v>
      </c>
      <c r="Q603" s="17">
        <v>209.738</v>
      </c>
      <c r="R603" s="53">
        <v>22.134</v>
      </c>
      <c r="S603" s="17">
        <v>209.67099999999999</v>
      </c>
      <c r="T603" s="53">
        <v>23.001000000000001</v>
      </c>
      <c r="V603" s="17">
        <v>34.969000000000001</v>
      </c>
      <c r="W603" s="53">
        <v>-1275.6400000000001</v>
      </c>
      <c r="X603" s="17">
        <v>209.87</v>
      </c>
      <c r="Y603" s="53">
        <v>18.225000000000001</v>
      </c>
    </row>
    <row r="604" spans="4:25">
      <c r="D604" s="17">
        <v>32.392000000000003</v>
      </c>
      <c r="E604" s="53">
        <v>-1488.4290000000001</v>
      </c>
      <c r="F604" s="17">
        <v>32.287999999999997</v>
      </c>
      <c r="G604" s="53">
        <v>-1195.1410000000001</v>
      </c>
      <c r="H604" s="53">
        <v>32.393999999999998</v>
      </c>
      <c r="I604" s="53">
        <v>-1227.8440000000001</v>
      </c>
      <c r="J604" s="17">
        <v>31.952999999999999</v>
      </c>
      <c r="K604" s="53">
        <v>-1227.8440000000001</v>
      </c>
      <c r="L604" s="7"/>
      <c r="M604" s="17">
        <v>209.75899999999999</v>
      </c>
      <c r="N604" s="53">
        <v>23.613</v>
      </c>
      <c r="O604" s="17">
        <v>209.721</v>
      </c>
      <c r="P604" s="53">
        <v>18.63</v>
      </c>
      <c r="Q604" s="17">
        <v>209.72300000000001</v>
      </c>
      <c r="R604" s="53">
        <v>21.925999999999998</v>
      </c>
      <c r="S604" s="17">
        <v>209.65600000000001</v>
      </c>
      <c r="T604" s="53">
        <v>22.957999999999998</v>
      </c>
      <c r="V604" s="17">
        <v>34.969000000000001</v>
      </c>
      <c r="W604" s="53">
        <v>-1275.383</v>
      </c>
      <c r="X604" s="17">
        <v>209.852</v>
      </c>
      <c r="Y604" s="53">
        <v>18.167000000000002</v>
      </c>
    </row>
    <row r="605" spans="4:25">
      <c r="D605" s="17">
        <v>32.395000000000003</v>
      </c>
      <c r="E605" s="53">
        <v>-1486.4079999999999</v>
      </c>
      <c r="F605" s="17">
        <v>32.290999999999997</v>
      </c>
      <c r="G605" s="53">
        <v>-1193.5999999999999</v>
      </c>
      <c r="H605" s="53">
        <v>32.396999999999998</v>
      </c>
      <c r="I605" s="53">
        <v>-1226.059</v>
      </c>
      <c r="J605" s="17">
        <v>31.957000000000001</v>
      </c>
      <c r="K605" s="53">
        <v>-1226.059</v>
      </c>
      <c r="L605" s="7"/>
      <c r="M605" s="17">
        <v>209.74199999999999</v>
      </c>
      <c r="N605" s="53">
        <v>23.457000000000001</v>
      </c>
      <c r="O605" s="17">
        <v>209.70099999999999</v>
      </c>
      <c r="P605" s="53">
        <v>18.507999999999999</v>
      </c>
      <c r="Q605" s="17">
        <v>209.709</v>
      </c>
      <c r="R605" s="53">
        <v>21.757000000000001</v>
      </c>
      <c r="S605" s="17">
        <v>209.64099999999999</v>
      </c>
      <c r="T605" s="53">
        <v>22.943000000000001</v>
      </c>
      <c r="V605" s="17">
        <v>34.968000000000004</v>
      </c>
      <c r="W605" s="53">
        <v>-1275.1030000000001</v>
      </c>
      <c r="X605" s="17">
        <v>209.83500000000001</v>
      </c>
      <c r="Y605" s="53">
        <v>18.126000000000001</v>
      </c>
    </row>
    <row r="606" spans="4:25">
      <c r="D606" s="17">
        <v>32.398000000000003</v>
      </c>
      <c r="E606" s="53">
        <v>-1484.367</v>
      </c>
      <c r="F606" s="17">
        <v>32.295000000000002</v>
      </c>
      <c r="G606" s="53">
        <v>-1192.05</v>
      </c>
      <c r="H606" s="53">
        <v>32.4</v>
      </c>
      <c r="I606" s="53">
        <v>-1224.2660000000001</v>
      </c>
      <c r="J606" s="17">
        <v>31.962</v>
      </c>
      <c r="K606" s="53">
        <v>-1224.2660000000001</v>
      </c>
      <c r="L606" s="7"/>
      <c r="M606" s="17">
        <v>209.726</v>
      </c>
      <c r="N606" s="53">
        <v>23.381</v>
      </c>
      <c r="O606" s="17">
        <v>209.684</v>
      </c>
      <c r="P606" s="53">
        <v>18.367999999999999</v>
      </c>
      <c r="Q606" s="17">
        <v>209.69399999999999</v>
      </c>
      <c r="R606" s="53">
        <v>21.603999999999999</v>
      </c>
      <c r="S606" s="17">
        <v>209.62700000000001</v>
      </c>
      <c r="T606" s="53">
        <v>22.91</v>
      </c>
      <c r="V606" s="17">
        <v>34.968000000000004</v>
      </c>
      <c r="W606" s="53">
        <v>-1274.8150000000001</v>
      </c>
      <c r="X606" s="17">
        <v>209.81800000000001</v>
      </c>
      <c r="Y606" s="53">
        <v>18.117000000000001</v>
      </c>
    </row>
    <row r="607" spans="4:25">
      <c r="D607" s="17">
        <v>32.401000000000003</v>
      </c>
      <c r="E607" s="53">
        <v>-1482.337</v>
      </c>
      <c r="F607" s="17">
        <v>32.298000000000002</v>
      </c>
      <c r="G607" s="53">
        <v>-1190.501</v>
      </c>
      <c r="H607" s="53">
        <v>32.404000000000003</v>
      </c>
      <c r="I607" s="53">
        <v>-1222.473</v>
      </c>
      <c r="J607" s="17">
        <v>31.966000000000001</v>
      </c>
      <c r="K607" s="53">
        <v>-1222.473</v>
      </c>
      <c r="L607" s="7"/>
      <c r="M607" s="17">
        <v>209.709</v>
      </c>
      <c r="N607" s="53">
        <v>23.37</v>
      </c>
      <c r="O607" s="17">
        <v>209.667</v>
      </c>
      <c r="P607" s="53">
        <v>18.170999999999999</v>
      </c>
      <c r="Q607" s="17">
        <v>209.679</v>
      </c>
      <c r="R607" s="53">
        <v>21.468</v>
      </c>
      <c r="S607" s="17">
        <v>209.61199999999999</v>
      </c>
      <c r="T607" s="53">
        <v>22.931999999999999</v>
      </c>
      <c r="V607" s="17">
        <v>34.968000000000004</v>
      </c>
      <c r="W607" s="53">
        <v>-1274.5350000000001</v>
      </c>
      <c r="X607" s="17">
        <v>209.803</v>
      </c>
      <c r="Y607" s="53">
        <v>18.149000000000001</v>
      </c>
    </row>
    <row r="608" spans="4:25">
      <c r="D608" s="17">
        <v>32.404000000000003</v>
      </c>
      <c r="E608" s="53">
        <v>-1480.306</v>
      </c>
      <c r="F608" s="17">
        <v>32.301000000000002</v>
      </c>
      <c r="G608" s="53">
        <v>-1188.8219999999999</v>
      </c>
      <c r="H608" s="53">
        <v>32.406999999999996</v>
      </c>
      <c r="I608" s="53">
        <v>-1220.6500000000001</v>
      </c>
      <c r="J608" s="17">
        <v>31.97</v>
      </c>
      <c r="K608" s="53">
        <v>-1220.6500000000001</v>
      </c>
      <c r="L608" s="7"/>
      <c r="M608" s="17">
        <v>209.69</v>
      </c>
      <c r="N608" s="53">
        <v>23.44</v>
      </c>
      <c r="O608" s="17">
        <v>209.654</v>
      </c>
      <c r="P608" s="53">
        <v>17.998999999999999</v>
      </c>
      <c r="Q608" s="17">
        <v>209.66499999999999</v>
      </c>
      <c r="R608" s="53">
        <v>21.298999999999999</v>
      </c>
      <c r="S608" s="17">
        <v>209.595</v>
      </c>
      <c r="T608" s="53">
        <v>22.908000000000001</v>
      </c>
      <c r="V608" s="17">
        <v>34.968000000000004</v>
      </c>
      <c r="W608" s="53">
        <v>-1274.231</v>
      </c>
      <c r="X608" s="17">
        <v>209.78899999999999</v>
      </c>
      <c r="Y608" s="53">
        <v>18.204000000000001</v>
      </c>
    </row>
    <row r="609" spans="4:25">
      <c r="D609" s="17">
        <v>32.406999999999996</v>
      </c>
      <c r="E609" s="53">
        <v>-1478.2760000000001</v>
      </c>
      <c r="F609" s="17">
        <v>32.305</v>
      </c>
      <c r="G609" s="53">
        <v>-1187.1669999999999</v>
      </c>
      <c r="H609" s="53">
        <v>32.409999999999997</v>
      </c>
      <c r="I609" s="53">
        <v>-1218.8109999999999</v>
      </c>
      <c r="J609" s="17">
        <v>31.974</v>
      </c>
      <c r="K609" s="53">
        <v>-1218.8109999999999</v>
      </c>
      <c r="L609" s="7"/>
      <c r="M609" s="17">
        <v>209.673</v>
      </c>
      <c r="N609" s="53">
        <v>23.47</v>
      </c>
      <c r="O609" s="17">
        <v>209.64</v>
      </c>
      <c r="P609" s="53">
        <v>17.818000000000001</v>
      </c>
      <c r="Q609" s="17">
        <v>209.648</v>
      </c>
      <c r="R609" s="53">
        <v>21.146000000000001</v>
      </c>
      <c r="S609" s="17">
        <v>209.58</v>
      </c>
      <c r="T609" s="53">
        <v>22.838000000000001</v>
      </c>
      <c r="V609" s="17">
        <v>34.968000000000004</v>
      </c>
      <c r="W609" s="53">
        <v>-1273.9269999999999</v>
      </c>
      <c r="X609" s="17">
        <v>209.774</v>
      </c>
      <c r="Y609" s="53">
        <v>18.244</v>
      </c>
    </row>
    <row r="610" spans="4:25">
      <c r="D610" s="17">
        <v>32.409999999999997</v>
      </c>
      <c r="E610" s="53">
        <v>-1476.2260000000001</v>
      </c>
      <c r="F610" s="17">
        <v>32.308</v>
      </c>
      <c r="G610" s="53">
        <v>-1185.521</v>
      </c>
      <c r="H610" s="53">
        <v>32.412999999999997</v>
      </c>
      <c r="I610" s="53">
        <v>-1217.095</v>
      </c>
      <c r="J610" s="17">
        <v>31.978999999999999</v>
      </c>
      <c r="K610" s="53">
        <v>-1217.095</v>
      </c>
      <c r="L610" s="7"/>
      <c r="M610" s="17">
        <v>209.654</v>
      </c>
      <c r="N610" s="53">
        <v>23.483000000000001</v>
      </c>
      <c r="O610" s="17">
        <v>209.624</v>
      </c>
      <c r="P610" s="53">
        <v>17.63</v>
      </c>
      <c r="Q610" s="17">
        <v>209.63200000000001</v>
      </c>
      <c r="R610" s="53">
        <v>20.994</v>
      </c>
      <c r="S610" s="17">
        <v>209.56399999999999</v>
      </c>
      <c r="T610" s="53">
        <v>22.766999999999999</v>
      </c>
      <c r="V610" s="17">
        <v>34.966999999999999</v>
      </c>
      <c r="W610" s="53">
        <v>-1273.6310000000001</v>
      </c>
      <c r="X610" s="17">
        <v>209.75800000000001</v>
      </c>
      <c r="Y610" s="53">
        <v>18.242999999999999</v>
      </c>
    </row>
    <row r="611" spans="4:25">
      <c r="D611" s="17">
        <v>32.412999999999997</v>
      </c>
      <c r="E611" s="53">
        <v>-1474.348</v>
      </c>
      <c r="F611" s="17">
        <v>32.311999999999998</v>
      </c>
      <c r="G611" s="53">
        <v>-1183.875</v>
      </c>
      <c r="H611" s="53">
        <v>32.415999999999997</v>
      </c>
      <c r="I611" s="53">
        <v>-1215.24</v>
      </c>
      <c r="J611" s="17">
        <v>31.983000000000001</v>
      </c>
      <c r="K611" s="53">
        <v>-1215.24</v>
      </c>
      <c r="L611" s="7"/>
      <c r="M611" s="17">
        <v>209.637</v>
      </c>
      <c r="N611" s="53">
        <v>23.562000000000001</v>
      </c>
      <c r="O611" s="17">
        <v>209.60900000000001</v>
      </c>
      <c r="P611" s="53">
        <v>17.431999999999999</v>
      </c>
      <c r="Q611" s="17">
        <v>209.61500000000001</v>
      </c>
      <c r="R611" s="53">
        <v>20.911999999999999</v>
      </c>
      <c r="S611" s="17">
        <v>209.548</v>
      </c>
      <c r="T611" s="53">
        <v>22.687999999999999</v>
      </c>
      <c r="V611" s="17">
        <v>34.966999999999999</v>
      </c>
      <c r="W611" s="53">
        <v>-1273.3030000000001</v>
      </c>
      <c r="X611" s="17">
        <v>209.74199999999999</v>
      </c>
      <c r="Y611" s="53">
        <v>18.251000000000001</v>
      </c>
    </row>
    <row r="612" spans="4:25">
      <c r="D612" s="17">
        <v>32.417000000000002</v>
      </c>
      <c r="E612" s="53">
        <v>-1472.299</v>
      </c>
      <c r="F612" s="17">
        <v>32.314999999999998</v>
      </c>
      <c r="G612" s="53">
        <v>-1182.2280000000001</v>
      </c>
      <c r="H612" s="53">
        <v>32.42</v>
      </c>
      <c r="I612" s="53">
        <v>-1213.509</v>
      </c>
      <c r="J612" s="17">
        <v>31.988</v>
      </c>
      <c r="K612" s="53">
        <v>-1213.509</v>
      </c>
      <c r="L612" s="7"/>
      <c r="M612" s="17">
        <v>209.62</v>
      </c>
      <c r="N612" s="53">
        <v>23.632000000000001</v>
      </c>
      <c r="O612" s="17">
        <v>209.59299999999999</v>
      </c>
      <c r="P612" s="53">
        <v>17.277000000000001</v>
      </c>
      <c r="Q612" s="17">
        <v>209.6</v>
      </c>
      <c r="R612" s="53">
        <v>20.855</v>
      </c>
      <c r="S612" s="17">
        <v>209.53200000000001</v>
      </c>
      <c r="T612" s="53">
        <v>22.626999999999999</v>
      </c>
      <c r="V612" s="17">
        <v>34.966999999999999</v>
      </c>
      <c r="W612" s="53">
        <v>-1272.944</v>
      </c>
      <c r="X612" s="17">
        <v>209.72499999999999</v>
      </c>
      <c r="Y612" s="53">
        <v>18.242000000000001</v>
      </c>
    </row>
    <row r="613" spans="4:25">
      <c r="D613" s="17">
        <v>32.42</v>
      </c>
      <c r="E613" s="53">
        <v>-1470.23</v>
      </c>
      <c r="F613" s="17">
        <v>32.319000000000003</v>
      </c>
      <c r="G613" s="53">
        <v>-1180.5329999999999</v>
      </c>
      <c r="H613" s="53">
        <v>32.423000000000002</v>
      </c>
      <c r="I613" s="53">
        <v>-1211.9000000000001</v>
      </c>
      <c r="J613" s="17">
        <v>31.992999999999999</v>
      </c>
      <c r="K613" s="53">
        <v>-1211.9000000000001</v>
      </c>
      <c r="L613" s="7"/>
      <c r="M613" s="17">
        <v>209.60400000000001</v>
      </c>
      <c r="N613" s="53">
        <v>23.684999999999999</v>
      </c>
      <c r="O613" s="17">
        <v>209.57599999999999</v>
      </c>
      <c r="P613" s="53">
        <v>17.079999999999998</v>
      </c>
      <c r="Q613" s="17">
        <v>209.584</v>
      </c>
      <c r="R613" s="53">
        <v>20.861000000000001</v>
      </c>
      <c r="S613" s="17">
        <v>209.51300000000001</v>
      </c>
      <c r="T613" s="53">
        <v>22.556000000000001</v>
      </c>
      <c r="V613" s="17">
        <v>34.966999999999999</v>
      </c>
      <c r="W613" s="53">
        <v>-1272.624</v>
      </c>
      <c r="X613" s="17">
        <v>209.709</v>
      </c>
      <c r="Y613" s="53">
        <v>18.248999999999999</v>
      </c>
    </row>
    <row r="614" spans="4:25">
      <c r="D614" s="17">
        <v>32.423000000000002</v>
      </c>
      <c r="E614" s="53">
        <v>-1468.3040000000001</v>
      </c>
      <c r="F614" s="17">
        <v>32.322000000000003</v>
      </c>
      <c r="G614" s="53">
        <v>-1178.951</v>
      </c>
      <c r="H614" s="53">
        <v>32.426000000000002</v>
      </c>
      <c r="I614" s="53">
        <v>-1210.1759999999999</v>
      </c>
      <c r="J614" s="17">
        <v>31.998000000000001</v>
      </c>
      <c r="K614" s="53">
        <v>-1210.1759999999999</v>
      </c>
      <c r="L614" s="7"/>
      <c r="M614" s="17">
        <v>209.589</v>
      </c>
      <c r="N614" s="53">
        <v>23.715</v>
      </c>
      <c r="O614" s="17">
        <v>209.56</v>
      </c>
      <c r="P614" s="53">
        <v>16.815999999999999</v>
      </c>
      <c r="Q614" s="17">
        <v>209.565</v>
      </c>
      <c r="R614" s="53">
        <v>20.827000000000002</v>
      </c>
      <c r="S614" s="17">
        <v>209.495</v>
      </c>
      <c r="T614" s="53">
        <v>22.457999999999998</v>
      </c>
      <c r="V614" s="17">
        <v>34.966000000000001</v>
      </c>
      <c r="W614" s="53">
        <v>-1272.2729999999999</v>
      </c>
      <c r="X614" s="17">
        <v>209.69399999999999</v>
      </c>
      <c r="Y614" s="53">
        <v>18.192</v>
      </c>
    </row>
    <row r="615" spans="4:25">
      <c r="D615" s="17">
        <v>32.426000000000002</v>
      </c>
      <c r="E615" s="53">
        <v>-1466.3789999999999</v>
      </c>
      <c r="F615" s="17">
        <v>32.326000000000001</v>
      </c>
      <c r="G615" s="53">
        <v>-1177.24</v>
      </c>
      <c r="H615" s="53">
        <v>32.429000000000002</v>
      </c>
      <c r="I615" s="53">
        <v>-1208.4449999999999</v>
      </c>
      <c r="J615" s="17">
        <v>32.003</v>
      </c>
      <c r="K615" s="53">
        <v>-1208.4449999999999</v>
      </c>
      <c r="L615" s="7"/>
      <c r="M615" s="17">
        <v>209.57499999999999</v>
      </c>
      <c r="N615" s="53">
        <v>23.728999999999999</v>
      </c>
      <c r="O615" s="17">
        <v>209.54300000000001</v>
      </c>
      <c r="P615" s="53">
        <v>16.544</v>
      </c>
      <c r="Q615" s="17">
        <v>209.54599999999999</v>
      </c>
      <c r="R615" s="53">
        <v>20.792999999999999</v>
      </c>
      <c r="S615" s="17">
        <v>209.47800000000001</v>
      </c>
      <c r="T615" s="53">
        <v>22.286000000000001</v>
      </c>
      <c r="V615" s="17">
        <v>34.966000000000001</v>
      </c>
      <c r="W615" s="53">
        <v>-1271.914</v>
      </c>
      <c r="X615" s="17">
        <v>209.67699999999999</v>
      </c>
      <c r="Y615" s="53">
        <v>18.134</v>
      </c>
    </row>
    <row r="616" spans="4:25">
      <c r="D616" s="17">
        <v>32.429000000000002</v>
      </c>
      <c r="E616" s="53">
        <v>-1464.4059999999999</v>
      </c>
      <c r="F616" s="17">
        <v>32.329000000000001</v>
      </c>
      <c r="G616" s="53">
        <v>-1175.529</v>
      </c>
      <c r="H616" s="53">
        <v>32.433</v>
      </c>
      <c r="I616" s="53">
        <v>-1206.7059999999999</v>
      </c>
      <c r="J616" s="17">
        <v>32.008000000000003</v>
      </c>
      <c r="K616" s="53">
        <v>-1206.7059999999999</v>
      </c>
      <c r="L616" s="7"/>
      <c r="M616" s="17">
        <v>209.56100000000001</v>
      </c>
      <c r="N616" s="53">
        <v>23.678000000000001</v>
      </c>
      <c r="O616" s="17">
        <v>209.52799999999999</v>
      </c>
      <c r="P616" s="53">
        <v>16.256</v>
      </c>
      <c r="Q616" s="17">
        <v>209.52799999999999</v>
      </c>
      <c r="R616" s="53">
        <v>20.768000000000001</v>
      </c>
      <c r="S616" s="17">
        <v>209.459</v>
      </c>
      <c r="T616" s="53">
        <v>22.114000000000001</v>
      </c>
      <c r="V616" s="17">
        <v>34.966000000000001</v>
      </c>
      <c r="W616" s="53">
        <v>-1271.5550000000001</v>
      </c>
      <c r="X616" s="17">
        <v>209.661</v>
      </c>
      <c r="Y616" s="53">
        <v>18.029</v>
      </c>
    </row>
    <row r="617" spans="4:25">
      <c r="D617" s="17">
        <v>32.433</v>
      </c>
      <c r="E617" s="53">
        <v>-1462.394</v>
      </c>
      <c r="F617" s="17">
        <v>32.332999999999998</v>
      </c>
      <c r="G617" s="53">
        <v>-1173.94</v>
      </c>
      <c r="H617" s="53">
        <v>32.436999999999998</v>
      </c>
      <c r="I617" s="53">
        <v>-1204.9670000000001</v>
      </c>
      <c r="J617" s="17">
        <v>32.012999999999998</v>
      </c>
      <c r="K617" s="53">
        <v>-1204.9670000000001</v>
      </c>
      <c r="L617" s="7"/>
      <c r="M617" s="17">
        <v>209.548</v>
      </c>
      <c r="N617" s="53">
        <v>23.619</v>
      </c>
      <c r="O617" s="17">
        <v>209.511</v>
      </c>
      <c r="P617" s="53">
        <v>15.984</v>
      </c>
      <c r="Q617" s="17">
        <v>209.50800000000001</v>
      </c>
      <c r="R617" s="53">
        <v>20.757999999999999</v>
      </c>
      <c r="S617" s="17">
        <v>209.441</v>
      </c>
      <c r="T617" s="53">
        <v>21.922999999999998</v>
      </c>
      <c r="V617" s="17">
        <v>34.966000000000001</v>
      </c>
      <c r="W617" s="53">
        <v>-1271.1959999999999</v>
      </c>
      <c r="X617" s="17">
        <v>209.643</v>
      </c>
      <c r="Y617" s="53">
        <v>17.905999999999999</v>
      </c>
    </row>
    <row r="618" spans="4:25">
      <c r="D618" s="17">
        <v>32.436</v>
      </c>
      <c r="E618" s="53">
        <v>-1460.383</v>
      </c>
      <c r="F618" s="17">
        <v>32.337000000000003</v>
      </c>
      <c r="G618" s="53">
        <v>-1172.212</v>
      </c>
      <c r="H618" s="53">
        <v>32.441000000000003</v>
      </c>
      <c r="I618" s="53">
        <v>-1203.2349999999999</v>
      </c>
      <c r="J618" s="17">
        <v>32.018000000000001</v>
      </c>
      <c r="K618" s="53">
        <v>-1203.2349999999999</v>
      </c>
      <c r="L618" s="7"/>
      <c r="M618" s="17">
        <v>209.53200000000001</v>
      </c>
      <c r="N618" s="53">
        <v>23.486999999999998</v>
      </c>
      <c r="O618" s="17">
        <v>209.49199999999999</v>
      </c>
      <c r="P618" s="53">
        <v>15.728999999999999</v>
      </c>
      <c r="Q618" s="17">
        <v>209.49100000000001</v>
      </c>
      <c r="R618" s="53">
        <v>20.795999999999999</v>
      </c>
      <c r="S618" s="17">
        <v>209.42599999999999</v>
      </c>
      <c r="T618" s="53">
        <v>21.678000000000001</v>
      </c>
      <c r="V618" s="17">
        <v>34.965000000000003</v>
      </c>
      <c r="W618" s="53">
        <v>-1270.806</v>
      </c>
      <c r="X618" s="17">
        <v>209.624</v>
      </c>
      <c r="Y618" s="53">
        <v>17.783999999999999</v>
      </c>
    </row>
    <row r="619" spans="4:25">
      <c r="D619" s="17">
        <v>32.439</v>
      </c>
      <c r="E619" s="53">
        <v>-1458.3520000000001</v>
      </c>
      <c r="F619" s="17">
        <v>32.341000000000001</v>
      </c>
      <c r="G619" s="53">
        <v>-1170.614</v>
      </c>
      <c r="H619" s="53">
        <v>32.444000000000003</v>
      </c>
      <c r="I619" s="53">
        <v>-1201.5119999999999</v>
      </c>
      <c r="J619" s="17">
        <v>32.023000000000003</v>
      </c>
      <c r="K619" s="53">
        <v>-1201.5119999999999</v>
      </c>
      <c r="L619" s="7"/>
      <c r="M619" s="17">
        <v>209.517</v>
      </c>
      <c r="N619" s="53">
        <v>23.338999999999999</v>
      </c>
      <c r="O619" s="17">
        <v>209.47300000000001</v>
      </c>
      <c r="P619" s="53">
        <v>15.491</v>
      </c>
      <c r="Q619" s="17">
        <v>209.47499999999999</v>
      </c>
      <c r="R619" s="53">
        <v>20.849</v>
      </c>
      <c r="S619" s="17">
        <v>209.411</v>
      </c>
      <c r="T619" s="53">
        <v>21.45</v>
      </c>
      <c r="V619" s="17">
        <v>34.965000000000003</v>
      </c>
      <c r="W619" s="53">
        <v>-1270.4069999999999</v>
      </c>
      <c r="X619" s="17">
        <v>209.60599999999999</v>
      </c>
      <c r="Y619" s="53">
        <v>17.654</v>
      </c>
    </row>
    <row r="620" spans="4:25">
      <c r="D620" s="17">
        <v>32.442999999999998</v>
      </c>
      <c r="E620" s="53">
        <v>-1456.2739999999999</v>
      </c>
      <c r="F620" s="17">
        <v>32.344000000000001</v>
      </c>
      <c r="G620" s="53">
        <v>-1169.1379999999999</v>
      </c>
      <c r="H620" s="53">
        <v>32.448</v>
      </c>
      <c r="I620" s="53">
        <v>-1199.788</v>
      </c>
      <c r="J620" s="17">
        <v>32.029000000000003</v>
      </c>
      <c r="K620" s="53">
        <v>-1199.788</v>
      </c>
      <c r="L620" s="7"/>
      <c r="M620" s="17">
        <v>209.501</v>
      </c>
      <c r="N620" s="53">
        <v>23.15</v>
      </c>
      <c r="O620" s="17">
        <v>209.45400000000001</v>
      </c>
      <c r="P620" s="53">
        <v>15.292999999999999</v>
      </c>
      <c r="Q620" s="17">
        <v>209.46100000000001</v>
      </c>
      <c r="R620" s="53">
        <v>20.887</v>
      </c>
      <c r="S620" s="17">
        <v>209.398</v>
      </c>
      <c r="T620" s="53">
        <v>21.26</v>
      </c>
      <c r="V620" s="17">
        <v>34.965000000000003</v>
      </c>
      <c r="W620" s="53">
        <v>-1270.009</v>
      </c>
      <c r="X620" s="17">
        <v>209.58799999999999</v>
      </c>
      <c r="Y620" s="53">
        <v>17.564</v>
      </c>
    </row>
    <row r="621" spans="4:25">
      <c r="D621" s="17">
        <v>32.447000000000003</v>
      </c>
      <c r="E621" s="53">
        <v>-1454.1959999999999</v>
      </c>
      <c r="F621" s="17">
        <v>32.347999999999999</v>
      </c>
      <c r="G621" s="53">
        <v>-1167.5319999999999</v>
      </c>
      <c r="H621" s="53">
        <v>32.451999999999998</v>
      </c>
      <c r="I621" s="53">
        <v>-1198.049</v>
      </c>
      <c r="J621" s="17">
        <v>32.033999999999999</v>
      </c>
      <c r="K621" s="53">
        <v>-1198.049</v>
      </c>
      <c r="L621" s="7"/>
      <c r="M621" s="17">
        <v>209.48500000000001</v>
      </c>
      <c r="N621" s="53">
        <v>22.928999999999998</v>
      </c>
      <c r="O621" s="17">
        <v>209.435</v>
      </c>
      <c r="P621" s="53">
        <v>15.146000000000001</v>
      </c>
      <c r="Q621" s="17">
        <v>209.447</v>
      </c>
      <c r="R621" s="53">
        <v>20.853999999999999</v>
      </c>
      <c r="S621" s="17">
        <v>209.38200000000001</v>
      </c>
      <c r="T621" s="53">
        <v>21.061</v>
      </c>
      <c r="V621" s="17">
        <v>34.965000000000003</v>
      </c>
      <c r="W621" s="53">
        <v>-1269.587</v>
      </c>
      <c r="X621" s="17">
        <v>209.572</v>
      </c>
      <c r="Y621" s="53">
        <v>17.507000000000001</v>
      </c>
    </row>
    <row r="622" spans="4:25">
      <c r="D622" s="17">
        <v>32.451000000000001</v>
      </c>
      <c r="E622" s="53">
        <v>-1452.07</v>
      </c>
      <c r="F622" s="17">
        <v>32.351999999999997</v>
      </c>
      <c r="G622" s="53">
        <v>-1165.9259999999999</v>
      </c>
      <c r="H622" s="53">
        <v>32.456000000000003</v>
      </c>
      <c r="I622" s="53">
        <v>-1196.287</v>
      </c>
      <c r="J622" s="17">
        <v>32.039000000000001</v>
      </c>
      <c r="K622" s="53">
        <v>-1196.287</v>
      </c>
      <c r="L622" s="7"/>
      <c r="M622" s="17">
        <v>209.47</v>
      </c>
      <c r="N622" s="53">
        <v>22.675999999999998</v>
      </c>
      <c r="O622" s="17">
        <v>209.41900000000001</v>
      </c>
      <c r="P622" s="53">
        <v>14.973000000000001</v>
      </c>
      <c r="Q622" s="17">
        <v>209.43199999999999</v>
      </c>
      <c r="R622" s="53">
        <v>20.788</v>
      </c>
      <c r="S622" s="17">
        <v>209.36799999999999</v>
      </c>
      <c r="T622" s="53">
        <v>20.832999999999998</v>
      </c>
      <c r="V622" s="17">
        <v>34.965000000000003</v>
      </c>
      <c r="W622" s="53">
        <v>-1269.165</v>
      </c>
      <c r="X622" s="17">
        <v>209.55600000000001</v>
      </c>
      <c r="Y622" s="53">
        <v>17.489999999999998</v>
      </c>
    </row>
    <row r="623" spans="4:25">
      <c r="D623" s="17">
        <v>32.454999999999998</v>
      </c>
      <c r="E623" s="53">
        <v>-1449.9059999999999</v>
      </c>
      <c r="F623" s="17">
        <v>32.354999999999997</v>
      </c>
      <c r="G623" s="53">
        <v>-1164.3040000000001</v>
      </c>
      <c r="H623" s="53">
        <v>32.46</v>
      </c>
      <c r="I623" s="53">
        <v>-1194.67</v>
      </c>
      <c r="J623" s="17">
        <v>32.043999999999997</v>
      </c>
      <c r="K623" s="53">
        <v>-1194.67</v>
      </c>
      <c r="L623" s="7"/>
      <c r="M623" s="17">
        <v>209.452</v>
      </c>
      <c r="N623" s="53">
        <v>22.390999999999998</v>
      </c>
      <c r="O623" s="17">
        <v>209.404</v>
      </c>
      <c r="P623" s="53">
        <v>14.867000000000001</v>
      </c>
      <c r="Q623" s="17">
        <v>209.416</v>
      </c>
      <c r="R623" s="53">
        <v>20.628</v>
      </c>
      <c r="S623" s="17">
        <v>209.35300000000001</v>
      </c>
      <c r="T623" s="53">
        <v>20.606000000000002</v>
      </c>
      <c r="V623" s="17">
        <v>34.965000000000003</v>
      </c>
      <c r="W623" s="53">
        <v>-1268.7750000000001</v>
      </c>
      <c r="X623" s="17">
        <v>209.541</v>
      </c>
      <c r="Y623" s="53">
        <v>17.472999999999999</v>
      </c>
    </row>
    <row r="624" spans="4:25">
      <c r="D624" s="17">
        <v>32.457999999999998</v>
      </c>
      <c r="E624" s="53">
        <v>-1447.885</v>
      </c>
      <c r="F624" s="17">
        <v>32.36</v>
      </c>
      <c r="G624" s="53">
        <v>-1162.681</v>
      </c>
      <c r="H624" s="53">
        <v>32.463000000000001</v>
      </c>
      <c r="I624" s="53">
        <v>-1192.9079999999999</v>
      </c>
      <c r="J624" s="17">
        <v>32.048999999999999</v>
      </c>
      <c r="K624" s="53">
        <v>-1192.9079999999999</v>
      </c>
      <c r="L624" s="7"/>
      <c r="M624" s="17">
        <v>209.434</v>
      </c>
      <c r="N624" s="53">
        <v>22.097000000000001</v>
      </c>
      <c r="O624" s="17">
        <v>209.38900000000001</v>
      </c>
      <c r="P624" s="53">
        <v>14.786</v>
      </c>
      <c r="Q624" s="17">
        <v>209.40100000000001</v>
      </c>
      <c r="R624" s="53">
        <v>20.451000000000001</v>
      </c>
      <c r="S624" s="17">
        <v>209.33600000000001</v>
      </c>
      <c r="T624" s="53">
        <v>20.396999999999998</v>
      </c>
      <c r="V624" s="17">
        <v>34.965000000000003</v>
      </c>
      <c r="W624" s="53">
        <v>-1268.384</v>
      </c>
      <c r="X624" s="17">
        <v>209.52699999999999</v>
      </c>
      <c r="Y624" s="53">
        <v>17.497</v>
      </c>
    </row>
    <row r="625" spans="4:25">
      <c r="D625" s="17">
        <v>32.462000000000003</v>
      </c>
      <c r="E625" s="53">
        <v>-1445.683</v>
      </c>
      <c r="F625" s="17">
        <v>32.363</v>
      </c>
      <c r="G625" s="53">
        <v>-1161.027</v>
      </c>
      <c r="H625" s="53">
        <v>32.466999999999999</v>
      </c>
      <c r="I625" s="53">
        <v>-1191.1310000000001</v>
      </c>
      <c r="J625" s="17">
        <v>32.052999999999997</v>
      </c>
      <c r="K625" s="53">
        <v>-1191.1310000000001</v>
      </c>
      <c r="L625" s="7"/>
      <c r="M625" s="17">
        <v>209.417</v>
      </c>
      <c r="N625" s="53">
        <v>21.844000000000001</v>
      </c>
      <c r="O625" s="17">
        <v>209.376</v>
      </c>
      <c r="P625" s="53">
        <v>14.705</v>
      </c>
      <c r="Q625" s="17">
        <v>209.38499999999999</v>
      </c>
      <c r="R625" s="53">
        <v>20.251000000000001</v>
      </c>
      <c r="S625" s="17">
        <v>209.32</v>
      </c>
      <c r="T625" s="53">
        <v>20.318000000000001</v>
      </c>
      <c r="V625" s="17">
        <v>34.965000000000003</v>
      </c>
      <c r="W625" s="53">
        <v>-1268.01</v>
      </c>
      <c r="X625" s="17">
        <v>209.51300000000001</v>
      </c>
      <c r="Y625" s="53">
        <v>17.512</v>
      </c>
    </row>
    <row r="626" spans="4:25">
      <c r="D626" s="17">
        <v>32.466000000000001</v>
      </c>
      <c r="E626" s="53">
        <v>-1443.452</v>
      </c>
      <c r="F626" s="17">
        <v>32.368000000000002</v>
      </c>
      <c r="G626" s="53">
        <v>-1159.3720000000001</v>
      </c>
      <c r="H626" s="53">
        <v>32.470999999999997</v>
      </c>
      <c r="I626" s="53">
        <v>-1189.499</v>
      </c>
      <c r="J626" s="17">
        <v>32.058</v>
      </c>
      <c r="K626" s="53">
        <v>-1189.499</v>
      </c>
      <c r="L626" s="7"/>
      <c r="M626" s="17">
        <v>209.39699999999999</v>
      </c>
      <c r="N626" s="53">
        <v>21.638999999999999</v>
      </c>
      <c r="O626" s="17">
        <v>209.36099999999999</v>
      </c>
      <c r="P626" s="53">
        <v>14.673999999999999</v>
      </c>
      <c r="Q626" s="17">
        <v>209.37</v>
      </c>
      <c r="R626" s="53">
        <v>19.995000000000001</v>
      </c>
      <c r="S626" s="17">
        <v>209.304</v>
      </c>
      <c r="T626" s="53">
        <v>20.257000000000001</v>
      </c>
      <c r="V626" s="17">
        <v>34.965000000000003</v>
      </c>
      <c r="W626" s="53">
        <v>-1267.6659999999999</v>
      </c>
      <c r="X626" s="17">
        <v>209.499</v>
      </c>
      <c r="Y626" s="53">
        <v>17.568000000000001</v>
      </c>
    </row>
    <row r="627" spans="4:25">
      <c r="D627" s="17">
        <v>32.47</v>
      </c>
      <c r="E627" s="53">
        <v>-1441.364</v>
      </c>
      <c r="F627" s="17">
        <v>32.372</v>
      </c>
      <c r="G627" s="53">
        <v>-1157.7180000000001</v>
      </c>
      <c r="H627" s="53">
        <v>32.475000000000001</v>
      </c>
      <c r="I627" s="53">
        <v>-1187.691</v>
      </c>
      <c r="J627" s="17">
        <v>32.063000000000002</v>
      </c>
      <c r="K627" s="53">
        <v>-1187.691</v>
      </c>
      <c r="L627" s="7"/>
      <c r="M627" s="17">
        <v>209.37799999999999</v>
      </c>
      <c r="N627" s="53">
        <v>21.361999999999998</v>
      </c>
      <c r="O627" s="17">
        <v>209.346</v>
      </c>
      <c r="P627" s="53">
        <v>14.625999999999999</v>
      </c>
      <c r="Q627" s="17">
        <v>209.35400000000001</v>
      </c>
      <c r="R627" s="53">
        <v>19.658999999999999</v>
      </c>
      <c r="S627" s="17">
        <v>209.28800000000001</v>
      </c>
      <c r="T627" s="53">
        <v>20.196000000000002</v>
      </c>
      <c r="V627" s="17">
        <v>34.965000000000003</v>
      </c>
      <c r="W627" s="53">
        <v>-1267.2919999999999</v>
      </c>
      <c r="X627" s="17">
        <v>209.48500000000001</v>
      </c>
      <c r="Y627" s="53">
        <v>17.632000000000001</v>
      </c>
    </row>
    <row r="628" spans="4:25">
      <c r="D628" s="17">
        <v>32.473999999999997</v>
      </c>
      <c r="E628" s="53">
        <v>-1439.085</v>
      </c>
      <c r="F628" s="17">
        <v>32.375999999999998</v>
      </c>
      <c r="G628" s="53">
        <v>-1156.056</v>
      </c>
      <c r="H628" s="53">
        <v>32.478000000000002</v>
      </c>
      <c r="I628" s="53">
        <v>-1185.8599999999999</v>
      </c>
      <c r="J628" s="17">
        <v>32.067999999999998</v>
      </c>
      <c r="K628" s="53">
        <v>-1185.8599999999999</v>
      </c>
      <c r="L628" s="7"/>
      <c r="M628" s="17">
        <v>209.36</v>
      </c>
      <c r="N628" s="53">
        <v>21.06</v>
      </c>
      <c r="O628" s="17">
        <v>209.33</v>
      </c>
      <c r="P628" s="53">
        <v>14.553000000000001</v>
      </c>
      <c r="Q628" s="17">
        <v>209.33799999999999</v>
      </c>
      <c r="R628" s="53">
        <v>19.285</v>
      </c>
      <c r="S628" s="17">
        <v>209.27199999999999</v>
      </c>
      <c r="T628" s="53">
        <v>20.135000000000002</v>
      </c>
      <c r="V628" s="17">
        <v>34.965000000000003</v>
      </c>
      <c r="W628" s="53">
        <v>-1266.9090000000001</v>
      </c>
      <c r="X628" s="17">
        <v>209.46799999999999</v>
      </c>
      <c r="Y628" s="53">
        <v>17.696000000000002</v>
      </c>
    </row>
    <row r="629" spans="4:25">
      <c r="D629" s="17">
        <v>32.478000000000002</v>
      </c>
      <c r="E629" s="53">
        <v>-1436.759</v>
      </c>
      <c r="F629" s="17">
        <v>32.381</v>
      </c>
      <c r="G629" s="53">
        <v>-1154.3610000000001</v>
      </c>
      <c r="H629" s="53">
        <v>32.481999999999999</v>
      </c>
      <c r="I629" s="53">
        <v>-1184.1590000000001</v>
      </c>
      <c r="J629" s="17">
        <v>32.073</v>
      </c>
      <c r="K629" s="53">
        <v>-1184.1590000000001</v>
      </c>
      <c r="L629" s="7"/>
      <c r="M629" s="17">
        <v>209.34399999999999</v>
      </c>
      <c r="N629" s="53">
        <v>20.774999999999999</v>
      </c>
      <c r="O629" s="17">
        <v>209.315</v>
      </c>
      <c r="P629" s="53">
        <v>14.522</v>
      </c>
      <c r="Q629" s="17">
        <v>209.322</v>
      </c>
      <c r="R629" s="53">
        <v>18.846</v>
      </c>
      <c r="S629" s="17">
        <v>209.25200000000001</v>
      </c>
      <c r="T629" s="53">
        <v>19.991</v>
      </c>
      <c r="V629" s="17">
        <v>34.965000000000003</v>
      </c>
      <c r="W629" s="53">
        <v>-1266.518</v>
      </c>
      <c r="X629" s="17">
        <v>209.453</v>
      </c>
      <c r="Y629" s="53">
        <v>17.736000000000001</v>
      </c>
    </row>
    <row r="630" spans="4:25">
      <c r="D630" s="17">
        <v>32.481999999999999</v>
      </c>
      <c r="E630" s="53">
        <v>-1434.605</v>
      </c>
      <c r="F630" s="17">
        <v>32.384999999999998</v>
      </c>
      <c r="G630" s="53">
        <v>-1152.787</v>
      </c>
      <c r="H630" s="53">
        <v>32.485999999999997</v>
      </c>
      <c r="I630" s="53">
        <v>-1182.3130000000001</v>
      </c>
      <c r="J630" s="17">
        <v>32.078000000000003</v>
      </c>
      <c r="K630" s="53">
        <v>-1182.3130000000001</v>
      </c>
      <c r="L630" s="7"/>
      <c r="M630" s="17">
        <v>209.33</v>
      </c>
      <c r="N630" s="53">
        <v>20.538</v>
      </c>
      <c r="O630" s="17">
        <v>209.3</v>
      </c>
      <c r="P630" s="53">
        <v>14.516</v>
      </c>
      <c r="Q630" s="17">
        <v>209.303</v>
      </c>
      <c r="R630" s="53">
        <v>18.471</v>
      </c>
      <c r="S630" s="17">
        <v>209.23400000000001</v>
      </c>
      <c r="T630" s="53">
        <v>19.8</v>
      </c>
      <c r="V630" s="17">
        <v>34.965000000000003</v>
      </c>
      <c r="W630" s="53">
        <v>-1266.1279999999999</v>
      </c>
      <c r="X630" s="17">
        <v>209.43799999999999</v>
      </c>
      <c r="Y630" s="53">
        <v>17.759</v>
      </c>
    </row>
    <row r="631" spans="4:25">
      <c r="D631" s="17">
        <v>32.484999999999999</v>
      </c>
      <c r="E631" s="53">
        <v>-1432.259</v>
      </c>
      <c r="F631" s="17">
        <v>32.39</v>
      </c>
      <c r="G631" s="53">
        <v>-1151.068</v>
      </c>
      <c r="H631" s="53">
        <v>32.49</v>
      </c>
      <c r="I631" s="53">
        <v>-1180.451</v>
      </c>
      <c r="J631" s="17">
        <v>32.082999999999998</v>
      </c>
      <c r="K631" s="53">
        <v>-1180.451</v>
      </c>
      <c r="L631" s="7"/>
      <c r="M631" s="17">
        <v>209.31399999999999</v>
      </c>
      <c r="N631" s="53">
        <v>20.309000000000001</v>
      </c>
      <c r="O631" s="17">
        <v>209.28399999999999</v>
      </c>
      <c r="P631" s="53">
        <v>14.526</v>
      </c>
      <c r="Q631" s="17">
        <v>209.28399999999999</v>
      </c>
      <c r="R631" s="53">
        <v>18.111999999999998</v>
      </c>
      <c r="S631" s="17">
        <v>209.215</v>
      </c>
      <c r="T631" s="53">
        <v>19.619</v>
      </c>
      <c r="V631" s="17">
        <v>34.965000000000003</v>
      </c>
      <c r="W631" s="53">
        <v>-1265.73</v>
      </c>
      <c r="X631" s="17">
        <v>209.42099999999999</v>
      </c>
      <c r="Y631" s="53">
        <v>17.783000000000001</v>
      </c>
    </row>
    <row r="632" spans="4:25">
      <c r="D632" s="17">
        <v>32.488999999999997</v>
      </c>
      <c r="E632" s="53">
        <v>-1429.885</v>
      </c>
      <c r="F632" s="17">
        <v>32.393999999999998</v>
      </c>
      <c r="G632" s="53">
        <v>-1149.3489999999999</v>
      </c>
      <c r="H632" s="53">
        <v>32.493000000000002</v>
      </c>
      <c r="I632" s="53">
        <v>-1178.4349999999999</v>
      </c>
      <c r="J632" s="17">
        <v>32.088000000000001</v>
      </c>
      <c r="K632" s="53">
        <v>-1178.4349999999999</v>
      </c>
      <c r="L632" s="7"/>
      <c r="M632" s="17">
        <v>209.29900000000001</v>
      </c>
      <c r="N632" s="53">
        <v>20.103999999999999</v>
      </c>
      <c r="O632" s="17">
        <v>209.268</v>
      </c>
      <c r="P632" s="53">
        <v>14.544</v>
      </c>
      <c r="Q632" s="17">
        <v>209.26599999999999</v>
      </c>
      <c r="R632" s="53">
        <v>17.736999999999998</v>
      </c>
      <c r="S632" s="17">
        <v>209.197</v>
      </c>
      <c r="T632" s="53">
        <v>19.364000000000001</v>
      </c>
      <c r="V632" s="17">
        <v>34.965000000000003</v>
      </c>
      <c r="W632" s="53">
        <v>-1265.3230000000001</v>
      </c>
      <c r="X632" s="17">
        <v>209.404</v>
      </c>
      <c r="Y632" s="53">
        <v>17.757999999999999</v>
      </c>
    </row>
    <row r="633" spans="4:25">
      <c r="D633" s="17">
        <v>32.493000000000002</v>
      </c>
      <c r="E633" s="53">
        <v>-1427.4829999999999</v>
      </c>
      <c r="F633" s="17">
        <v>32.399000000000001</v>
      </c>
      <c r="G633" s="53">
        <v>-1147.7919999999999</v>
      </c>
      <c r="H633" s="53">
        <v>32.497</v>
      </c>
      <c r="I633" s="53">
        <v>-1176.4190000000001</v>
      </c>
      <c r="J633" s="17">
        <v>32.093000000000004</v>
      </c>
      <c r="K633" s="53">
        <v>-1176.4190000000001</v>
      </c>
      <c r="L633" s="7"/>
      <c r="M633" s="17">
        <v>209.28299999999999</v>
      </c>
      <c r="N633" s="53">
        <v>19.923999999999999</v>
      </c>
      <c r="O633" s="17">
        <v>209.25</v>
      </c>
      <c r="P633" s="53">
        <v>14.554</v>
      </c>
      <c r="Q633" s="17">
        <v>209.24799999999999</v>
      </c>
      <c r="R633" s="53">
        <v>17.376999999999999</v>
      </c>
      <c r="S633" s="17">
        <v>209.18</v>
      </c>
      <c r="T633" s="53">
        <v>18.989000000000001</v>
      </c>
      <c r="V633" s="17">
        <v>34.965000000000003</v>
      </c>
      <c r="W633" s="53">
        <v>-1264.9169999999999</v>
      </c>
      <c r="X633" s="17">
        <v>209.38499999999999</v>
      </c>
      <c r="Y633" s="53">
        <v>17.692</v>
      </c>
    </row>
    <row r="634" spans="4:25">
      <c r="D634" s="17">
        <v>32.497</v>
      </c>
      <c r="E634" s="53">
        <v>-1425.08</v>
      </c>
      <c r="F634" s="17">
        <v>32.402999999999999</v>
      </c>
      <c r="G634" s="53">
        <v>-1146.0809999999999</v>
      </c>
      <c r="H634" s="53">
        <v>32.500999999999998</v>
      </c>
      <c r="I634" s="53">
        <v>-1174.3579999999999</v>
      </c>
      <c r="J634" s="17">
        <v>32.097999999999999</v>
      </c>
      <c r="K634" s="53">
        <v>-1174.3579999999999</v>
      </c>
      <c r="L634" s="7"/>
      <c r="M634" s="17">
        <v>209.26599999999999</v>
      </c>
      <c r="N634" s="53">
        <v>19.751999999999999</v>
      </c>
      <c r="O634" s="17">
        <v>209.232</v>
      </c>
      <c r="P634" s="53">
        <v>14.614000000000001</v>
      </c>
      <c r="Q634" s="17">
        <v>209.232</v>
      </c>
      <c r="R634" s="53">
        <v>17.058</v>
      </c>
      <c r="S634" s="17">
        <v>209.16399999999999</v>
      </c>
      <c r="T634" s="53">
        <v>18.594999999999999</v>
      </c>
      <c r="V634" s="17">
        <v>34.966000000000001</v>
      </c>
      <c r="W634" s="53">
        <v>-1264.4949999999999</v>
      </c>
      <c r="X634" s="17">
        <v>209.36699999999999</v>
      </c>
      <c r="Y634" s="53">
        <v>17.619</v>
      </c>
    </row>
    <row r="635" spans="4:25">
      <c r="D635" s="17">
        <v>32.500999999999998</v>
      </c>
      <c r="E635" s="53">
        <v>-1422.4670000000001</v>
      </c>
      <c r="F635" s="17">
        <v>32.406999999999996</v>
      </c>
      <c r="G635" s="53">
        <v>-1144.354</v>
      </c>
      <c r="H635" s="53">
        <v>32.503999999999998</v>
      </c>
      <c r="I635" s="53">
        <v>-1172.288</v>
      </c>
      <c r="J635" s="17">
        <v>32.103999999999999</v>
      </c>
      <c r="K635" s="53">
        <v>-1172.288</v>
      </c>
      <c r="L635" s="7"/>
      <c r="M635" s="17">
        <v>209.25</v>
      </c>
      <c r="N635" s="53">
        <v>19.555</v>
      </c>
      <c r="O635" s="17">
        <v>209.21299999999999</v>
      </c>
      <c r="P635" s="53">
        <v>14.673999999999999</v>
      </c>
      <c r="Q635" s="17">
        <v>209.215</v>
      </c>
      <c r="R635" s="53">
        <v>16.722999999999999</v>
      </c>
      <c r="S635" s="17">
        <v>209.15</v>
      </c>
      <c r="T635" s="53">
        <v>18.11</v>
      </c>
      <c r="V635" s="17">
        <v>34.966000000000001</v>
      </c>
      <c r="W635" s="53">
        <v>-1264.05</v>
      </c>
      <c r="X635" s="17">
        <v>209.34899999999999</v>
      </c>
      <c r="Y635" s="53">
        <v>17.529</v>
      </c>
    </row>
    <row r="636" spans="4:25">
      <c r="D636" s="17">
        <v>32.503999999999998</v>
      </c>
      <c r="E636" s="53">
        <v>-1419.845</v>
      </c>
      <c r="F636" s="17">
        <v>32.411000000000001</v>
      </c>
      <c r="G636" s="53">
        <v>-1142.5940000000001</v>
      </c>
      <c r="H636" s="53">
        <v>32.508000000000003</v>
      </c>
      <c r="I636" s="53">
        <v>-1170.365</v>
      </c>
      <c r="J636" s="17">
        <v>32.109000000000002</v>
      </c>
      <c r="K636" s="53">
        <v>-1170.365</v>
      </c>
      <c r="L636" s="7"/>
      <c r="M636" s="17">
        <v>209.23400000000001</v>
      </c>
      <c r="N636" s="53">
        <v>19.359000000000002</v>
      </c>
      <c r="O636" s="17">
        <v>209.19399999999999</v>
      </c>
      <c r="P636" s="53">
        <v>14.683999999999999</v>
      </c>
      <c r="Q636" s="17">
        <v>209.20099999999999</v>
      </c>
      <c r="R636" s="53">
        <v>16.419</v>
      </c>
      <c r="S636" s="17">
        <v>209.136</v>
      </c>
      <c r="T636" s="53">
        <v>17.523</v>
      </c>
      <c r="V636" s="17">
        <v>34.966000000000001</v>
      </c>
      <c r="W636" s="53">
        <v>-1263.636</v>
      </c>
      <c r="X636" s="17">
        <v>209.32900000000001</v>
      </c>
      <c r="Y636" s="53">
        <v>17.399000000000001</v>
      </c>
    </row>
    <row r="637" spans="4:25">
      <c r="D637" s="17">
        <v>32.509</v>
      </c>
      <c r="E637" s="53">
        <v>-1417.414</v>
      </c>
      <c r="F637" s="17">
        <v>32.414999999999999</v>
      </c>
      <c r="G637" s="53">
        <v>-1140.835</v>
      </c>
      <c r="H637" s="53">
        <v>32.512</v>
      </c>
      <c r="I637" s="53">
        <v>-1168.296</v>
      </c>
      <c r="J637" s="17">
        <v>32.113999999999997</v>
      </c>
      <c r="K637" s="53">
        <v>-1168.296</v>
      </c>
      <c r="L637" s="7"/>
      <c r="M637" s="17">
        <v>209.21799999999999</v>
      </c>
      <c r="N637" s="53">
        <v>19.219000000000001</v>
      </c>
      <c r="O637" s="17">
        <v>209.17699999999999</v>
      </c>
      <c r="P637" s="53">
        <v>14.727</v>
      </c>
      <c r="Q637" s="17">
        <v>209.18700000000001</v>
      </c>
      <c r="R637" s="53">
        <v>16.123999999999999</v>
      </c>
      <c r="S637" s="17">
        <v>209.12100000000001</v>
      </c>
      <c r="T637" s="53">
        <v>16.934999999999999</v>
      </c>
      <c r="V637" s="17">
        <v>34.966000000000001</v>
      </c>
      <c r="W637" s="53">
        <v>-1263.1669999999999</v>
      </c>
      <c r="X637" s="17">
        <v>209.31100000000001</v>
      </c>
      <c r="Y637" s="53">
        <v>17.251999999999999</v>
      </c>
    </row>
    <row r="638" spans="4:25">
      <c r="D638" s="17">
        <v>32.512999999999998</v>
      </c>
      <c r="E638" s="53">
        <v>-1414.7819999999999</v>
      </c>
      <c r="F638" s="17">
        <v>32.418999999999997</v>
      </c>
      <c r="G638" s="53">
        <v>-1139.059</v>
      </c>
      <c r="H638" s="53">
        <v>32.515999999999998</v>
      </c>
      <c r="I638" s="53">
        <v>-1166.211</v>
      </c>
      <c r="J638" s="17">
        <v>32.119999999999997</v>
      </c>
      <c r="K638" s="53">
        <v>-1166.211</v>
      </c>
      <c r="L638" s="7"/>
      <c r="M638" s="17">
        <v>209.203</v>
      </c>
      <c r="N638" s="53">
        <v>19.128</v>
      </c>
      <c r="O638" s="17">
        <v>209.16</v>
      </c>
      <c r="P638" s="53">
        <v>14.787000000000001</v>
      </c>
      <c r="Q638" s="17">
        <v>209.173</v>
      </c>
      <c r="R638" s="53">
        <v>15.836</v>
      </c>
      <c r="S638" s="17">
        <v>209.10599999999999</v>
      </c>
      <c r="T638" s="53">
        <v>16.431000000000001</v>
      </c>
      <c r="V638" s="17">
        <v>34.966999999999999</v>
      </c>
      <c r="W638" s="53">
        <v>-1262.6969999999999</v>
      </c>
      <c r="X638" s="17">
        <v>209.29400000000001</v>
      </c>
      <c r="Y638" s="53">
        <v>17.001000000000001</v>
      </c>
    </row>
    <row r="639" spans="4:25">
      <c r="D639" s="17">
        <v>32.517000000000003</v>
      </c>
      <c r="E639" s="53">
        <v>-1412.1320000000001</v>
      </c>
      <c r="F639" s="17">
        <v>32.423000000000002</v>
      </c>
      <c r="G639" s="53">
        <v>-1137.1389999999999</v>
      </c>
      <c r="H639" s="53">
        <v>32.520000000000003</v>
      </c>
      <c r="I639" s="53">
        <v>-1164.2650000000001</v>
      </c>
      <c r="J639" s="17">
        <v>32.125</v>
      </c>
      <c r="K639" s="53">
        <v>-1164.2650000000001</v>
      </c>
      <c r="L639" s="7"/>
      <c r="M639" s="17">
        <v>209.185</v>
      </c>
      <c r="N639" s="53">
        <v>19.109000000000002</v>
      </c>
      <c r="O639" s="17">
        <v>209.143</v>
      </c>
      <c r="P639" s="53">
        <v>14.813000000000001</v>
      </c>
      <c r="Q639" s="17">
        <v>209.15700000000001</v>
      </c>
      <c r="R639" s="53">
        <v>15.587999999999999</v>
      </c>
      <c r="S639" s="17">
        <v>209.089</v>
      </c>
      <c r="T639" s="53">
        <v>15.973000000000001</v>
      </c>
      <c r="V639" s="17">
        <v>34.966999999999999</v>
      </c>
      <c r="W639" s="53">
        <v>-1262.2760000000001</v>
      </c>
      <c r="X639" s="17">
        <v>209.279</v>
      </c>
      <c r="Y639" s="53">
        <v>16.725999999999999</v>
      </c>
    </row>
    <row r="640" spans="4:25">
      <c r="D640" s="17">
        <v>32.521000000000001</v>
      </c>
      <c r="E640" s="53">
        <v>-1409.681</v>
      </c>
      <c r="F640" s="17">
        <v>32.427999999999997</v>
      </c>
      <c r="G640" s="53">
        <v>-1135.2180000000001</v>
      </c>
      <c r="H640" s="53">
        <v>32.523000000000003</v>
      </c>
      <c r="I640" s="53">
        <v>-1162.1569999999999</v>
      </c>
      <c r="J640" s="17">
        <v>32.130000000000003</v>
      </c>
      <c r="K640" s="53">
        <v>-1162.1569999999999</v>
      </c>
      <c r="L640" s="7"/>
      <c r="M640" s="17">
        <v>209.167</v>
      </c>
      <c r="N640" s="53">
        <v>19.097999999999999</v>
      </c>
      <c r="O640" s="17">
        <v>209.12799999999999</v>
      </c>
      <c r="P640" s="53">
        <v>14.848000000000001</v>
      </c>
      <c r="Q640" s="17">
        <v>209.142</v>
      </c>
      <c r="R640" s="53">
        <v>15.308</v>
      </c>
      <c r="S640" s="17">
        <v>209.07300000000001</v>
      </c>
      <c r="T640" s="53">
        <v>15.571</v>
      </c>
      <c r="V640" s="17">
        <v>34.966999999999999</v>
      </c>
      <c r="W640" s="53">
        <v>-1261.806</v>
      </c>
      <c r="X640" s="17">
        <v>209.26400000000001</v>
      </c>
      <c r="Y640" s="53">
        <v>16.425999999999998</v>
      </c>
    </row>
    <row r="641" spans="4:25">
      <c r="D641" s="17">
        <v>32.526000000000003</v>
      </c>
      <c r="E641" s="53">
        <v>-1407.05</v>
      </c>
      <c r="F641" s="17">
        <v>32.432000000000002</v>
      </c>
      <c r="G641" s="53">
        <v>-1133.2639999999999</v>
      </c>
      <c r="H641" s="53">
        <v>32.527000000000001</v>
      </c>
      <c r="I641" s="53">
        <v>-1160.0340000000001</v>
      </c>
      <c r="J641" s="17">
        <v>32.134999999999998</v>
      </c>
      <c r="K641" s="53">
        <v>-1160.0340000000001</v>
      </c>
      <c r="L641" s="7"/>
      <c r="M641" s="17">
        <v>209.149</v>
      </c>
      <c r="N641" s="53">
        <v>19.071000000000002</v>
      </c>
      <c r="O641" s="17">
        <v>209.113</v>
      </c>
      <c r="P641" s="53">
        <v>14.858000000000001</v>
      </c>
      <c r="Q641" s="17">
        <v>209.12700000000001</v>
      </c>
      <c r="R641" s="53">
        <v>15.068</v>
      </c>
      <c r="S641" s="17">
        <v>209.05799999999999</v>
      </c>
      <c r="T641" s="53">
        <v>15.178000000000001</v>
      </c>
      <c r="V641" s="17">
        <v>34.968000000000004</v>
      </c>
      <c r="W641" s="53">
        <v>-1261.329</v>
      </c>
      <c r="X641" s="17">
        <v>209.249</v>
      </c>
      <c r="Y641" s="53">
        <v>16.11</v>
      </c>
    </row>
    <row r="642" spans="4:25">
      <c r="D642" s="17">
        <v>32.53</v>
      </c>
      <c r="E642" s="53">
        <v>-1404.4369999999999</v>
      </c>
      <c r="F642" s="17">
        <v>32.436</v>
      </c>
      <c r="G642" s="53">
        <v>-1131.2950000000001</v>
      </c>
      <c r="H642" s="53">
        <v>32.531999999999996</v>
      </c>
      <c r="I642" s="53">
        <v>-1158.0719999999999</v>
      </c>
      <c r="J642" s="17">
        <v>32.140999999999998</v>
      </c>
      <c r="K642" s="53">
        <v>-1158.0719999999999</v>
      </c>
      <c r="L642" s="7"/>
      <c r="M642" s="17">
        <v>209.13</v>
      </c>
      <c r="N642" s="53">
        <v>19.012</v>
      </c>
      <c r="O642" s="17">
        <v>209.09800000000001</v>
      </c>
      <c r="P642" s="53">
        <v>14.827</v>
      </c>
      <c r="Q642" s="17">
        <v>209.11199999999999</v>
      </c>
      <c r="R642" s="53">
        <v>14.9</v>
      </c>
      <c r="S642" s="17">
        <v>209.042</v>
      </c>
      <c r="T642" s="53">
        <v>14.867000000000001</v>
      </c>
      <c r="V642" s="17">
        <v>34.968000000000004</v>
      </c>
      <c r="W642" s="53">
        <v>-1260.8920000000001</v>
      </c>
      <c r="X642" s="17">
        <v>209.23400000000001</v>
      </c>
      <c r="Y642" s="53">
        <v>15.81</v>
      </c>
    </row>
    <row r="643" spans="4:25">
      <c r="D643" s="17">
        <v>32.533999999999999</v>
      </c>
      <c r="E643" s="53">
        <v>-1402.0060000000001</v>
      </c>
      <c r="F643" s="17">
        <v>32.441000000000003</v>
      </c>
      <c r="G643" s="53">
        <v>-1129.463</v>
      </c>
      <c r="H643" s="53">
        <v>32.536000000000001</v>
      </c>
      <c r="I643" s="53">
        <v>-1155.9490000000001</v>
      </c>
      <c r="J643" s="17">
        <v>32.146999999999998</v>
      </c>
      <c r="K643" s="53">
        <v>-1155.9490000000001</v>
      </c>
      <c r="L643" s="7"/>
      <c r="M643" s="17">
        <v>209.113</v>
      </c>
      <c r="N643" s="53">
        <v>19.009</v>
      </c>
      <c r="O643" s="17">
        <v>209.084</v>
      </c>
      <c r="P643" s="53">
        <v>14.795999999999999</v>
      </c>
      <c r="Q643" s="17">
        <v>209.096</v>
      </c>
      <c r="R643" s="53">
        <v>14.755000000000001</v>
      </c>
      <c r="S643" s="17">
        <v>209.02600000000001</v>
      </c>
      <c r="T643" s="53">
        <v>14.64</v>
      </c>
      <c r="V643" s="17">
        <v>34.968000000000004</v>
      </c>
      <c r="W643" s="53">
        <v>-1260.415</v>
      </c>
      <c r="X643" s="17">
        <v>209.21899999999999</v>
      </c>
      <c r="Y643" s="53">
        <v>15.494999999999999</v>
      </c>
    </row>
    <row r="644" spans="4:25">
      <c r="D644" s="17">
        <v>32.539000000000001</v>
      </c>
      <c r="E644" s="53">
        <v>-1399.393</v>
      </c>
      <c r="F644" s="17">
        <v>32.445</v>
      </c>
      <c r="G644" s="53">
        <v>-1127.47</v>
      </c>
      <c r="H644" s="53">
        <v>32.54</v>
      </c>
      <c r="I644" s="53">
        <v>-1153.972</v>
      </c>
      <c r="J644" s="17">
        <v>32.152999999999999</v>
      </c>
      <c r="K644" s="53">
        <v>-1153.972</v>
      </c>
      <c r="L644" s="7"/>
      <c r="M644" s="17">
        <v>209.096</v>
      </c>
      <c r="N644" s="53">
        <v>19.055</v>
      </c>
      <c r="O644" s="17">
        <v>209.06700000000001</v>
      </c>
      <c r="P644" s="53">
        <v>14.723000000000001</v>
      </c>
      <c r="Q644" s="17">
        <v>209.07900000000001</v>
      </c>
      <c r="R644" s="53">
        <v>14.673999999999999</v>
      </c>
      <c r="S644" s="17">
        <v>209.00899999999999</v>
      </c>
      <c r="T644" s="53">
        <v>14.487</v>
      </c>
      <c r="V644" s="17">
        <v>34.968000000000004</v>
      </c>
      <c r="W644" s="53">
        <v>-1259.8979999999999</v>
      </c>
      <c r="X644" s="17">
        <v>209.202</v>
      </c>
      <c r="Y644" s="53">
        <v>15.186999999999999</v>
      </c>
    </row>
    <row r="645" spans="4:25">
      <c r="D645" s="17">
        <v>32.542999999999999</v>
      </c>
      <c r="E645" s="53">
        <v>-1396.79</v>
      </c>
      <c r="F645" s="17">
        <v>32.450000000000003</v>
      </c>
      <c r="G645" s="53">
        <v>-1125.492</v>
      </c>
      <c r="H645" s="53">
        <v>32.545000000000002</v>
      </c>
      <c r="I645" s="53">
        <v>-1151.972</v>
      </c>
      <c r="J645" s="17">
        <v>32.158999999999999</v>
      </c>
      <c r="K645" s="53">
        <v>-1151.972</v>
      </c>
      <c r="L645" s="7"/>
      <c r="M645" s="17">
        <v>209.08099999999999</v>
      </c>
      <c r="N645" s="53">
        <v>19.109000000000002</v>
      </c>
      <c r="O645" s="17">
        <v>209.05099999999999</v>
      </c>
      <c r="P645" s="53">
        <v>14.609</v>
      </c>
      <c r="Q645" s="17">
        <v>209.06200000000001</v>
      </c>
      <c r="R645" s="53">
        <v>14.593</v>
      </c>
      <c r="S645" s="17">
        <v>208.989</v>
      </c>
      <c r="T645" s="53">
        <v>14.398</v>
      </c>
      <c r="V645" s="17">
        <v>34.969000000000001</v>
      </c>
      <c r="W645" s="53">
        <v>-1259.3430000000001</v>
      </c>
      <c r="X645" s="17">
        <v>209.185</v>
      </c>
      <c r="Y645" s="53">
        <v>14.928000000000001</v>
      </c>
    </row>
    <row r="646" spans="4:25">
      <c r="D646" s="17">
        <v>32.546999999999997</v>
      </c>
      <c r="E646" s="53">
        <v>-1394.3779999999999</v>
      </c>
      <c r="F646" s="17">
        <v>32.454999999999998</v>
      </c>
      <c r="G646" s="53">
        <v>-1123.644</v>
      </c>
      <c r="H646" s="53">
        <v>32.548999999999999</v>
      </c>
      <c r="I646" s="53">
        <v>-1149.971</v>
      </c>
      <c r="J646" s="17">
        <v>32.164999999999999</v>
      </c>
      <c r="K646" s="53">
        <v>-1149.971</v>
      </c>
      <c r="L646" s="7"/>
      <c r="M646" s="17">
        <v>209.06800000000001</v>
      </c>
      <c r="N646" s="53">
        <v>19.131</v>
      </c>
      <c r="O646" s="17">
        <v>209.036</v>
      </c>
      <c r="P646" s="53">
        <v>14.478</v>
      </c>
      <c r="Q646" s="17">
        <v>209.04300000000001</v>
      </c>
      <c r="R646" s="53">
        <v>14.528</v>
      </c>
      <c r="S646" s="17">
        <v>208.97</v>
      </c>
      <c r="T646" s="53">
        <v>14.429</v>
      </c>
      <c r="V646" s="17">
        <v>34.969000000000001</v>
      </c>
      <c r="W646" s="53">
        <v>-1258.787</v>
      </c>
      <c r="X646" s="17">
        <v>209.16800000000001</v>
      </c>
      <c r="Y646" s="53">
        <v>14.709</v>
      </c>
    </row>
    <row r="647" spans="4:25">
      <c r="D647" s="17">
        <v>32.552</v>
      </c>
      <c r="E647" s="53">
        <v>-1391.9659999999999</v>
      </c>
      <c r="F647" s="17">
        <v>32.46</v>
      </c>
      <c r="G647" s="53">
        <v>-1121.6510000000001</v>
      </c>
      <c r="H647" s="53">
        <v>32.554000000000002</v>
      </c>
      <c r="I647" s="53">
        <v>-1147.971</v>
      </c>
      <c r="J647" s="17">
        <v>32.170999999999999</v>
      </c>
      <c r="K647" s="53">
        <v>-1147.971</v>
      </c>
      <c r="L647" s="7"/>
      <c r="M647" s="17">
        <v>209.053</v>
      </c>
      <c r="N647" s="53">
        <v>19.12</v>
      </c>
      <c r="O647" s="17">
        <v>209.01900000000001</v>
      </c>
      <c r="P647" s="53">
        <v>14.305999999999999</v>
      </c>
      <c r="Q647" s="17">
        <v>209.02600000000001</v>
      </c>
      <c r="R647" s="53">
        <v>14.542</v>
      </c>
      <c r="S647" s="17">
        <v>208.95099999999999</v>
      </c>
      <c r="T647" s="53">
        <v>14.451000000000001</v>
      </c>
      <c r="V647" s="17">
        <v>34.97</v>
      </c>
      <c r="W647" s="53">
        <v>-1258.2159999999999</v>
      </c>
      <c r="X647" s="17">
        <v>209.15199999999999</v>
      </c>
      <c r="Y647" s="53">
        <v>14.506</v>
      </c>
    </row>
    <row r="648" spans="4:25">
      <c r="D648" s="17">
        <v>32.557000000000002</v>
      </c>
      <c r="E648" s="53">
        <v>-1389.5730000000001</v>
      </c>
      <c r="F648" s="17">
        <v>32.463999999999999</v>
      </c>
      <c r="G648" s="53">
        <v>-1119.6410000000001</v>
      </c>
      <c r="H648" s="53">
        <v>32.558</v>
      </c>
      <c r="I648" s="53">
        <v>-1145.979</v>
      </c>
      <c r="J648" s="17">
        <v>32.177</v>
      </c>
      <c r="K648" s="53">
        <v>-1145.979</v>
      </c>
      <c r="L648" s="7"/>
      <c r="M648" s="17">
        <v>209.03800000000001</v>
      </c>
      <c r="N648" s="53">
        <v>19.117999999999999</v>
      </c>
      <c r="O648" s="17">
        <v>209.00200000000001</v>
      </c>
      <c r="P648" s="53">
        <v>14.125999999999999</v>
      </c>
      <c r="Q648" s="17">
        <v>209.006</v>
      </c>
      <c r="R648" s="53">
        <v>14.603</v>
      </c>
      <c r="S648" s="17">
        <v>208.934</v>
      </c>
      <c r="T648" s="53">
        <v>14.473000000000001</v>
      </c>
      <c r="V648" s="17">
        <v>34.97</v>
      </c>
      <c r="W648" s="53">
        <v>-1257.6210000000001</v>
      </c>
      <c r="X648" s="17">
        <v>209.13499999999999</v>
      </c>
      <c r="Y648" s="53">
        <v>14.433</v>
      </c>
    </row>
    <row r="649" spans="4:25">
      <c r="D649" s="17">
        <v>32.561</v>
      </c>
      <c r="E649" s="53">
        <v>-1387.1990000000001</v>
      </c>
      <c r="F649" s="17">
        <v>32.469000000000001</v>
      </c>
      <c r="G649" s="53">
        <v>-1117.769</v>
      </c>
      <c r="H649" s="53">
        <v>32.563000000000002</v>
      </c>
      <c r="I649" s="53">
        <v>-1143.9860000000001</v>
      </c>
      <c r="J649" s="17">
        <v>32.183999999999997</v>
      </c>
      <c r="K649" s="53">
        <v>-1143.9860000000001</v>
      </c>
      <c r="L649" s="7"/>
      <c r="M649" s="17">
        <v>209.02199999999999</v>
      </c>
      <c r="N649" s="53">
        <v>19.099</v>
      </c>
      <c r="O649" s="17">
        <v>208.98400000000001</v>
      </c>
      <c r="P649" s="53">
        <v>13.929</v>
      </c>
      <c r="Q649" s="17">
        <v>208.989</v>
      </c>
      <c r="R649" s="53">
        <v>14.664999999999999</v>
      </c>
      <c r="S649" s="17">
        <v>208.917</v>
      </c>
      <c r="T649" s="53">
        <v>14.513999999999999</v>
      </c>
      <c r="V649" s="17">
        <v>34.970999999999997</v>
      </c>
      <c r="W649" s="53">
        <v>-1257.057</v>
      </c>
      <c r="X649" s="17">
        <v>209.11600000000001</v>
      </c>
      <c r="Y649" s="53">
        <v>14.432</v>
      </c>
    </row>
    <row r="650" spans="4:25">
      <c r="D650" s="17">
        <v>32.566000000000003</v>
      </c>
      <c r="E650" s="53">
        <v>-1384.825</v>
      </c>
      <c r="F650" s="17">
        <v>32.473999999999997</v>
      </c>
      <c r="G650" s="53">
        <v>-1115.7429999999999</v>
      </c>
      <c r="H650" s="53">
        <v>32.567999999999998</v>
      </c>
      <c r="I650" s="53">
        <v>-1141.979</v>
      </c>
      <c r="J650" s="17">
        <v>32.19</v>
      </c>
      <c r="K650" s="53">
        <v>-1141.979</v>
      </c>
      <c r="L650" s="7"/>
      <c r="M650" s="17">
        <v>209.006</v>
      </c>
      <c r="N650" s="53">
        <v>19.064</v>
      </c>
      <c r="O650" s="17">
        <v>208.96600000000001</v>
      </c>
      <c r="P650" s="53">
        <v>13.632</v>
      </c>
      <c r="Q650" s="17">
        <v>208.97300000000001</v>
      </c>
      <c r="R650" s="53">
        <v>14.702999999999999</v>
      </c>
      <c r="S650" s="17">
        <v>208.9</v>
      </c>
      <c r="T650" s="53">
        <v>14.49</v>
      </c>
      <c r="V650" s="17">
        <v>34.970999999999997</v>
      </c>
      <c r="W650" s="53">
        <v>-1256.454</v>
      </c>
      <c r="X650" s="17">
        <v>209.09700000000001</v>
      </c>
      <c r="Y650" s="53">
        <v>14.398999999999999</v>
      </c>
    </row>
    <row r="651" spans="4:25">
      <c r="D651" s="17">
        <v>32.570999999999998</v>
      </c>
      <c r="E651" s="53">
        <v>-1382.461</v>
      </c>
      <c r="F651" s="17">
        <v>32.478999999999999</v>
      </c>
      <c r="G651" s="53">
        <v>-1113.8620000000001</v>
      </c>
      <c r="H651" s="53">
        <v>32.573</v>
      </c>
      <c r="I651" s="53">
        <v>-1139.94</v>
      </c>
      <c r="J651" s="17">
        <v>32.195999999999998</v>
      </c>
      <c r="K651" s="53">
        <v>-1139.94</v>
      </c>
      <c r="L651" s="7"/>
      <c r="M651" s="17">
        <v>208.99100000000001</v>
      </c>
      <c r="N651" s="53">
        <v>19.07</v>
      </c>
      <c r="O651" s="17">
        <v>208.94800000000001</v>
      </c>
      <c r="P651" s="53">
        <v>13.343999999999999</v>
      </c>
      <c r="Q651" s="17">
        <v>208.95599999999999</v>
      </c>
      <c r="R651" s="53">
        <v>14.709</v>
      </c>
      <c r="S651" s="17">
        <v>208.886</v>
      </c>
      <c r="T651" s="53">
        <v>14.494</v>
      </c>
      <c r="V651" s="17">
        <v>34.970999999999997</v>
      </c>
      <c r="W651" s="53">
        <v>-1255.8440000000001</v>
      </c>
      <c r="X651" s="17">
        <v>209.078</v>
      </c>
      <c r="Y651" s="53">
        <v>14.35</v>
      </c>
    </row>
    <row r="652" spans="4:25">
      <c r="D652" s="17">
        <v>32.576999999999998</v>
      </c>
      <c r="E652" s="53">
        <v>-1380.106</v>
      </c>
      <c r="F652" s="17">
        <v>32.484000000000002</v>
      </c>
      <c r="G652" s="53">
        <v>-1111.95</v>
      </c>
      <c r="H652" s="53">
        <v>32.578000000000003</v>
      </c>
      <c r="I652" s="53">
        <v>-1138.0550000000001</v>
      </c>
      <c r="J652" s="17">
        <v>32.201999999999998</v>
      </c>
      <c r="K652" s="53">
        <v>-1138.0550000000001</v>
      </c>
      <c r="L652" s="7"/>
      <c r="M652" s="17">
        <v>208.97399999999999</v>
      </c>
      <c r="N652" s="53">
        <v>19.164000000000001</v>
      </c>
      <c r="O652" s="17">
        <v>208.928</v>
      </c>
      <c r="P652" s="53">
        <v>13.089</v>
      </c>
      <c r="Q652" s="17">
        <v>208.941</v>
      </c>
      <c r="R652" s="53">
        <v>14.683999999999999</v>
      </c>
      <c r="S652" s="17">
        <v>208.87100000000001</v>
      </c>
      <c r="T652" s="53">
        <v>14.488</v>
      </c>
      <c r="V652" s="17">
        <v>34.972000000000001</v>
      </c>
      <c r="W652" s="53">
        <v>-1255.2719999999999</v>
      </c>
      <c r="X652" s="17">
        <v>209.059</v>
      </c>
      <c r="Y652" s="53">
        <v>14.284000000000001</v>
      </c>
    </row>
    <row r="653" spans="4:25">
      <c r="D653" s="17">
        <v>32.582000000000001</v>
      </c>
      <c r="E653" s="53">
        <v>-1377.962</v>
      </c>
      <c r="F653" s="17">
        <v>32.488999999999997</v>
      </c>
      <c r="G653" s="53">
        <v>-1110.037</v>
      </c>
      <c r="H653" s="53">
        <v>32.582999999999998</v>
      </c>
      <c r="I653" s="53">
        <v>-1136.001</v>
      </c>
      <c r="J653" s="17">
        <v>32.207999999999998</v>
      </c>
      <c r="K653" s="53">
        <v>-1136.001</v>
      </c>
      <c r="L653" s="7"/>
      <c r="M653" s="17">
        <v>208.959</v>
      </c>
      <c r="N653" s="53">
        <v>19.225999999999999</v>
      </c>
      <c r="O653" s="17">
        <v>208.91</v>
      </c>
      <c r="P653" s="53">
        <v>12.768000000000001</v>
      </c>
      <c r="Q653" s="17">
        <v>208.92599999999999</v>
      </c>
      <c r="R653" s="53">
        <v>14.65</v>
      </c>
      <c r="S653" s="17">
        <v>208.85599999999999</v>
      </c>
      <c r="T653" s="53">
        <v>14.436</v>
      </c>
      <c r="V653" s="17">
        <v>34.972000000000001</v>
      </c>
      <c r="W653" s="53">
        <v>-1254.662</v>
      </c>
      <c r="X653" s="17">
        <v>209.041</v>
      </c>
      <c r="Y653" s="53">
        <v>14.243</v>
      </c>
    </row>
    <row r="654" spans="4:25">
      <c r="D654" s="17">
        <v>32.587000000000003</v>
      </c>
      <c r="E654" s="53">
        <v>-1375.626</v>
      </c>
      <c r="F654" s="17">
        <v>32.494</v>
      </c>
      <c r="G654" s="53">
        <v>-1108.1079999999999</v>
      </c>
      <c r="H654" s="53">
        <v>32.588000000000001</v>
      </c>
      <c r="I654" s="53">
        <v>-1133.9480000000001</v>
      </c>
      <c r="J654" s="17">
        <v>32.213999999999999</v>
      </c>
      <c r="K654" s="53">
        <v>-1133.9480000000001</v>
      </c>
      <c r="L654" s="7"/>
      <c r="M654" s="17">
        <v>208.94200000000001</v>
      </c>
      <c r="N654" s="53">
        <v>19.239999999999998</v>
      </c>
      <c r="O654" s="17">
        <v>208.892</v>
      </c>
      <c r="P654" s="53">
        <v>12.43</v>
      </c>
      <c r="Q654" s="17">
        <v>208.91200000000001</v>
      </c>
      <c r="R654" s="53">
        <v>14.577</v>
      </c>
      <c r="S654" s="17">
        <v>208.84200000000001</v>
      </c>
      <c r="T654" s="53">
        <v>14.302</v>
      </c>
      <c r="V654" s="17">
        <v>34.972000000000001</v>
      </c>
      <c r="W654" s="53">
        <v>-1254.059</v>
      </c>
      <c r="X654" s="17">
        <v>209.02500000000001</v>
      </c>
      <c r="Y654" s="53">
        <v>14.25</v>
      </c>
    </row>
    <row r="655" spans="4:25">
      <c r="D655" s="17">
        <v>32.591999999999999</v>
      </c>
      <c r="E655" s="53">
        <v>-1373.2809999999999</v>
      </c>
      <c r="F655" s="17">
        <v>32.499000000000002</v>
      </c>
      <c r="G655" s="53">
        <v>-1106.155</v>
      </c>
      <c r="H655" s="53">
        <v>32.593000000000004</v>
      </c>
      <c r="I655" s="53">
        <v>-1132.04</v>
      </c>
      <c r="J655" s="17">
        <v>32.22</v>
      </c>
      <c r="K655" s="53">
        <v>-1132.04</v>
      </c>
      <c r="L655" s="7"/>
      <c r="M655" s="17">
        <v>208.92400000000001</v>
      </c>
      <c r="N655" s="53">
        <v>19.196999999999999</v>
      </c>
      <c r="O655" s="17">
        <v>208.875</v>
      </c>
      <c r="P655" s="53">
        <v>12.092000000000001</v>
      </c>
      <c r="Q655" s="17">
        <v>208.898</v>
      </c>
      <c r="R655" s="53">
        <v>14.528</v>
      </c>
      <c r="S655" s="17">
        <v>208.82499999999999</v>
      </c>
      <c r="T655" s="53">
        <v>14.157999999999999</v>
      </c>
      <c r="V655" s="17">
        <v>34.972000000000001</v>
      </c>
      <c r="W655" s="53">
        <v>-1253.511</v>
      </c>
      <c r="X655" s="17">
        <v>209.011</v>
      </c>
      <c r="Y655" s="53">
        <v>14.257999999999999</v>
      </c>
    </row>
    <row r="656" spans="4:25">
      <c r="D656" s="17">
        <v>32.597000000000001</v>
      </c>
      <c r="E656" s="53">
        <v>-1371.127</v>
      </c>
      <c r="F656" s="17">
        <v>32.505000000000003</v>
      </c>
      <c r="G656" s="53">
        <v>-1104.356</v>
      </c>
      <c r="H656" s="53">
        <v>32.597999999999999</v>
      </c>
      <c r="I656" s="53">
        <v>-1129.963</v>
      </c>
      <c r="J656" s="17">
        <v>32.225000000000001</v>
      </c>
      <c r="K656" s="53">
        <v>-1129.963</v>
      </c>
      <c r="L656" s="7"/>
      <c r="M656" s="17">
        <v>208.905</v>
      </c>
      <c r="N656" s="53">
        <v>19.088999999999999</v>
      </c>
      <c r="O656" s="17">
        <v>208.86</v>
      </c>
      <c r="P656" s="53">
        <v>11.737</v>
      </c>
      <c r="Q656" s="17">
        <v>208.881</v>
      </c>
      <c r="R656" s="53">
        <v>14.478</v>
      </c>
      <c r="S656" s="17">
        <v>208.81</v>
      </c>
      <c r="T656" s="53">
        <v>13.968</v>
      </c>
      <c r="V656" s="17">
        <v>34.972999999999999</v>
      </c>
      <c r="W656" s="53">
        <v>-1252.963</v>
      </c>
      <c r="X656" s="17">
        <v>208.99799999999999</v>
      </c>
      <c r="Y656" s="53">
        <v>14.209</v>
      </c>
    </row>
    <row r="657" spans="4:25">
      <c r="D657" s="17">
        <v>32.601999999999997</v>
      </c>
      <c r="E657" s="53">
        <v>-1368.7619999999999</v>
      </c>
      <c r="F657" s="17">
        <v>32.511000000000003</v>
      </c>
      <c r="G657" s="53">
        <v>-1102.394</v>
      </c>
      <c r="H657" s="53">
        <v>32.603999999999999</v>
      </c>
      <c r="I657" s="53">
        <v>-1127.8779999999999</v>
      </c>
      <c r="J657" s="17">
        <v>32.231000000000002</v>
      </c>
      <c r="K657" s="53">
        <v>-1127.8779999999999</v>
      </c>
      <c r="L657" s="7"/>
      <c r="M657" s="17">
        <v>208.886</v>
      </c>
      <c r="N657" s="53">
        <v>18.998000000000001</v>
      </c>
      <c r="O657" s="17">
        <v>208.845</v>
      </c>
      <c r="P657" s="53">
        <v>11.367000000000001</v>
      </c>
      <c r="Q657" s="17">
        <v>208.86500000000001</v>
      </c>
      <c r="R657" s="53">
        <v>14.397</v>
      </c>
      <c r="S657" s="17">
        <v>208.79499999999999</v>
      </c>
      <c r="T657" s="53">
        <v>13.778</v>
      </c>
      <c r="V657" s="17">
        <v>34.972999999999999</v>
      </c>
      <c r="W657" s="53">
        <v>-1252.4079999999999</v>
      </c>
      <c r="X657" s="17">
        <v>208.982</v>
      </c>
      <c r="Y657" s="53">
        <v>14.143000000000001</v>
      </c>
    </row>
    <row r="658" spans="4:25">
      <c r="D658" s="17">
        <v>32.606999999999999</v>
      </c>
      <c r="E658" s="53">
        <v>-1366.3889999999999</v>
      </c>
      <c r="F658" s="17">
        <v>32.517000000000003</v>
      </c>
      <c r="G658" s="53">
        <v>-1100.4090000000001</v>
      </c>
      <c r="H658" s="53">
        <v>32.609000000000002</v>
      </c>
      <c r="I658" s="53">
        <v>-1125.809</v>
      </c>
      <c r="J658" s="17">
        <v>32.237000000000002</v>
      </c>
      <c r="K658" s="53">
        <v>-1125.809</v>
      </c>
      <c r="L658" s="7"/>
      <c r="M658" s="17">
        <v>208.86699999999999</v>
      </c>
      <c r="N658" s="53">
        <v>18.873999999999999</v>
      </c>
      <c r="O658" s="17">
        <v>208.83099999999999</v>
      </c>
      <c r="P658" s="53">
        <v>10.987</v>
      </c>
      <c r="Q658" s="17">
        <v>208.84899999999999</v>
      </c>
      <c r="R658" s="53">
        <v>14.268000000000001</v>
      </c>
      <c r="S658" s="17">
        <v>208.77799999999999</v>
      </c>
      <c r="T658" s="53">
        <v>13.587999999999999</v>
      </c>
      <c r="V658" s="17">
        <v>34.972999999999999</v>
      </c>
      <c r="W658" s="53">
        <v>-1251.8599999999999</v>
      </c>
      <c r="X658" s="17">
        <v>208.96799999999999</v>
      </c>
      <c r="Y658" s="53">
        <v>14.061999999999999</v>
      </c>
    </row>
    <row r="659" spans="4:25">
      <c r="D659" s="17">
        <v>32.612000000000002</v>
      </c>
      <c r="E659" s="53">
        <v>-1363.9960000000001</v>
      </c>
      <c r="F659" s="17">
        <v>32.523000000000003</v>
      </c>
      <c r="G659" s="53">
        <v>-1098.569</v>
      </c>
      <c r="H659" s="53">
        <v>32.615000000000002</v>
      </c>
      <c r="I659" s="53">
        <v>-1123.74</v>
      </c>
      <c r="J659" s="17">
        <v>32.243000000000002</v>
      </c>
      <c r="K659" s="53">
        <v>-1123.74</v>
      </c>
      <c r="L659" s="7"/>
      <c r="M659" s="17">
        <v>208.85</v>
      </c>
      <c r="N659" s="53">
        <v>18.693999999999999</v>
      </c>
      <c r="O659" s="17">
        <v>208.816</v>
      </c>
      <c r="P659" s="53">
        <v>10.625</v>
      </c>
      <c r="Q659" s="17">
        <v>208.833</v>
      </c>
      <c r="R659" s="53">
        <v>14.132</v>
      </c>
      <c r="S659" s="17">
        <v>208.761</v>
      </c>
      <c r="T659" s="53">
        <v>13.398</v>
      </c>
      <c r="V659" s="17">
        <v>34.973999999999997</v>
      </c>
      <c r="W659" s="53">
        <v>-1251.3119999999999</v>
      </c>
      <c r="X659" s="17">
        <v>208.952</v>
      </c>
      <c r="Y659" s="53">
        <v>13.956</v>
      </c>
    </row>
    <row r="660" spans="4:25">
      <c r="D660" s="17">
        <v>32.618000000000002</v>
      </c>
      <c r="E660" s="53">
        <v>-1361.6030000000001</v>
      </c>
      <c r="F660" s="17">
        <v>32.529000000000003</v>
      </c>
      <c r="G660" s="53">
        <v>-1096.5440000000001</v>
      </c>
      <c r="H660" s="53">
        <v>32.619999999999997</v>
      </c>
      <c r="I660" s="53">
        <v>-1121.6790000000001</v>
      </c>
      <c r="J660" s="17">
        <v>32.249000000000002</v>
      </c>
      <c r="K660" s="53">
        <v>-1121.6790000000001</v>
      </c>
      <c r="L660" s="7"/>
      <c r="M660" s="17">
        <v>208.83199999999999</v>
      </c>
      <c r="N660" s="53">
        <v>18.472999999999999</v>
      </c>
      <c r="O660" s="17">
        <v>208.79900000000001</v>
      </c>
      <c r="P660" s="53">
        <v>10.262</v>
      </c>
      <c r="Q660" s="17">
        <v>208.816</v>
      </c>
      <c r="R660" s="53">
        <v>13.932</v>
      </c>
      <c r="S660" s="17">
        <v>208.744</v>
      </c>
      <c r="T660" s="53">
        <v>13.189</v>
      </c>
      <c r="V660" s="17">
        <v>34.973999999999997</v>
      </c>
      <c r="W660" s="53">
        <v>-1250.7560000000001</v>
      </c>
      <c r="X660" s="17">
        <v>208.93600000000001</v>
      </c>
      <c r="Y660" s="53">
        <v>13.891</v>
      </c>
    </row>
    <row r="661" spans="4:25">
      <c r="D661" s="17">
        <v>32.622999999999998</v>
      </c>
      <c r="E661" s="53">
        <v>-1359.181</v>
      </c>
      <c r="F661" s="17">
        <v>32.534999999999997</v>
      </c>
      <c r="G661" s="53">
        <v>-1094.4860000000001</v>
      </c>
      <c r="H661" s="53">
        <v>32.625</v>
      </c>
      <c r="I661" s="53">
        <v>-1119.6020000000001</v>
      </c>
      <c r="J661" s="17">
        <v>32.255000000000003</v>
      </c>
      <c r="K661" s="53">
        <v>-1119.6020000000001</v>
      </c>
      <c r="L661" s="7"/>
      <c r="M661" s="17">
        <v>208.81700000000001</v>
      </c>
      <c r="N661" s="53">
        <v>18.187999999999999</v>
      </c>
      <c r="O661" s="17">
        <v>208.78299999999999</v>
      </c>
      <c r="P661" s="53">
        <v>9.9</v>
      </c>
      <c r="Q661" s="17">
        <v>208.798</v>
      </c>
      <c r="R661" s="53">
        <v>13.7</v>
      </c>
      <c r="S661" s="17">
        <v>208.72499999999999</v>
      </c>
      <c r="T661" s="53">
        <v>12.925000000000001</v>
      </c>
      <c r="V661" s="17">
        <v>34.975000000000001</v>
      </c>
      <c r="W661" s="53">
        <v>-1250.193</v>
      </c>
      <c r="X661" s="17">
        <v>208.92099999999999</v>
      </c>
      <c r="Y661" s="53">
        <v>13.801</v>
      </c>
    </row>
    <row r="662" spans="4:25">
      <c r="D662" s="17">
        <v>32.628</v>
      </c>
      <c r="E662" s="53">
        <v>-1356.712</v>
      </c>
      <c r="F662" s="17">
        <v>32.540999999999997</v>
      </c>
      <c r="G662" s="53">
        <v>-1092.5730000000001</v>
      </c>
      <c r="H662" s="53">
        <v>32.630000000000003</v>
      </c>
      <c r="I662" s="53">
        <v>-1117.5250000000001</v>
      </c>
      <c r="J662" s="17">
        <v>32.261000000000003</v>
      </c>
      <c r="K662" s="53">
        <v>-1117.5250000000001</v>
      </c>
      <c r="L662" s="7"/>
      <c r="M662" s="17">
        <v>208.80199999999999</v>
      </c>
      <c r="N662" s="53">
        <v>17.87</v>
      </c>
      <c r="O662" s="17">
        <v>208.76599999999999</v>
      </c>
      <c r="P662" s="53">
        <v>9.57</v>
      </c>
      <c r="Q662" s="17">
        <v>208.78</v>
      </c>
      <c r="R662" s="53">
        <v>13.452</v>
      </c>
      <c r="S662" s="17">
        <v>208.70699999999999</v>
      </c>
      <c r="T662" s="53">
        <v>12.679</v>
      </c>
      <c r="V662" s="17">
        <v>34.975000000000001</v>
      </c>
      <c r="W662" s="53">
        <v>-1249.6289999999999</v>
      </c>
      <c r="X662" s="17">
        <v>208.904</v>
      </c>
      <c r="Y662" s="53">
        <v>13.688000000000001</v>
      </c>
    </row>
    <row r="663" spans="4:25">
      <c r="D663" s="17">
        <v>32.633000000000003</v>
      </c>
      <c r="E663" s="53">
        <v>-1354.2429999999999</v>
      </c>
      <c r="F663" s="17">
        <v>32.546999999999997</v>
      </c>
      <c r="G663" s="53">
        <v>-1090.5070000000001</v>
      </c>
      <c r="H663" s="53">
        <v>32.634999999999998</v>
      </c>
      <c r="I663" s="53">
        <v>-1115.44</v>
      </c>
      <c r="J663" s="17">
        <v>32.267000000000003</v>
      </c>
      <c r="K663" s="53">
        <v>-1115.44</v>
      </c>
      <c r="L663" s="7"/>
      <c r="M663" s="17">
        <v>208.78700000000001</v>
      </c>
      <c r="N663" s="53">
        <v>17.577000000000002</v>
      </c>
      <c r="O663" s="17">
        <v>208.75</v>
      </c>
      <c r="P663" s="53">
        <v>9.34</v>
      </c>
      <c r="Q663" s="17">
        <v>208.762</v>
      </c>
      <c r="R663" s="53">
        <v>13.212</v>
      </c>
      <c r="S663" s="17">
        <v>208.68799999999999</v>
      </c>
      <c r="T663" s="53">
        <v>12.48</v>
      </c>
      <c r="V663" s="17">
        <v>34.975000000000001</v>
      </c>
      <c r="W663" s="53">
        <v>-1249.058</v>
      </c>
      <c r="X663" s="17">
        <v>208.88900000000001</v>
      </c>
      <c r="Y663" s="53">
        <v>13.516999999999999</v>
      </c>
    </row>
    <row r="664" spans="4:25">
      <c r="D664" s="17">
        <v>32.637999999999998</v>
      </c>
      <c r="E664" s="53">
        <v>-1351.7260000000001</v>
      </c>
      <c r="F664" s="17">
        <v>32.552999999999997</v>
      </c>
      <c r="G664" s="53">
        <v>-1088.441</v>
      </c>
      <c r="H664" s="53">
        <v>32.64</v>
      </c>
      <c r="I664" s="53">
        <v>-1113.172</v>
      </c>
      <c r="J664" s="17">
        <v>32.274000000000001</v>
      </c>
      <c r="K664" s="53">
        <v>-1113.172</v>
      </c>
      <c r="L664" s="7"/>
      <c r="M664" s="17">
        <v>208.774</v>
      </c>
      <c r="N664" s="53">
        <v>17.242999999999999</v>
      </c>
      <c r="O664" s="17">
        <v>208.73500000000001</v>
      </c>
      <c r="P664" s="53">
        <v>9.1760000000000002</v>
      </c>
      <c r="Q664" s="17">
        <v>208.74199999999999</v>
      </c>
      <c r="R664" s="53">
        <v>12.956</v>
      </c>
      <c r="S664" s="17">
        <v>208.67</v>
      </c>
      <c r="T664" s="53">
        <v>12.308</v>
      </c>
      <c r="V664" s="17">
        <v>34.975999999999999</v>
      </c>
      <c r="W664" s="53">
        <v>-1248.471</v>
      </c>
      <c r="X664" s="17">
        <v>208.87200000000001</v>
      </c>
      <c r="Y664" s="53">
        <v>13.25</v>
      </c>
    </row>
    <row r="665" spans="4:25">
      <c r="D665" s="17">
        <v>32.642000000000003</v>
      </c>
      <c r="E665" s="53">
        <v>-1349.181</v>
      </c>
      <c r="F665" s="17">
        <v>32.558999999999997</v>
      </c>
      <c r="G665" s="53">
        <v>-1086.3430000000001</v>
      </c>
      <c r="H665" s="53">
        <v>32.645000000000003</v>
      </c>
      <c r="I665" s="53">
        <v>-1111.0719999999999</v>
      </c>
      <c r="J665" s="17">
        <v>32.28</v>
      </c>
      <c r="K665" s="53">
        <v>-1111.0719999999999</v>
      </c>
      <c r="L665" s="7"/>
      <c r="M665" s="17">
        <v>208.75899999999999</v>
      </c>
      <c r="N665" s="53">
        <v>16.934000000000001</v>
      </c>
      <c r="O665" s="17">
        <v>208.71700000000001</v>
      </c>
      <c r="P665" s="53">
        <v>9.1039999999999992</v>
      </c>
      <c r="Q665" s="17">
        <v>208.72300000000001</v>
      </c>
      <c r="R665" s="53">
        <v>12.7</v>
      </c>
      <c r="S665" s="17">
        <v>208.65299999999999</v>
      </c>
      <c r="T665" s="53">
        <v>12.154999999999999</v>
      </c>
      <c r="V665" s="17">
        <v>34.976999999999997</v>
      </c>
      <c r="W665" s="53">
        <v>-1247.9390000000001</v>
      </c>
      <c r="X665" s="17">
        <v>208.85300000000001</v>
      </c>
      <c r="Y665" s="53">
        <v>12.967000000000001</v>
      </c>
    </row>
    <row r="666" spans="4:25">
      <c r="D666" s="17">
        <v>32.646999999999998</v>
      </c>
      <c r="E666" s="53">
        <v>-1346.635</v>
      </c>
      <c r="F666" s="17">
        <v>32.564999999999998</v>
      </c>
      <c r="G666" s="53">
        <v>-1084.2439999999999</v>
      </c>
      <c r="H666" s="53">
        <v>32.65</v>
      </c>
      <c r="I666" s="53">
        <v>-1108.8030000000001</v>
      </c>
      <c r="J666" s="17">
        <v>32.286000000000001</v>
      </c>
      <c r="K666" s="53">
        <v>-1108.8030000000001</v>
      </c>
      <c r="L666" s="7"/>
      <c r="M666" s="17">
        <v>208.74299999999999</v>
      </c>
      <c r="N666" s="53">
        <v>16.672999999999998</v>
      </c>
      <c r="O666" s="17">
        <v>208.69800000000001</v>
      </c>
      <c r="P666" s="53">
        <v>9.0890000000000004</v>
      </c>
      <c r="Q666" s="17">
        <v>208.70500000000001</v>
      </c>
      <c r="R666" s="53">
        <v>12.413</v>
      </c>
      <c r="S666" s="17">
        <v>208.636</v>
      </c>
      <c r="T666" s="53">
        <v>12.02</v>
      </c>
      <c r="V666" s="17">
        <v>34.976999999999997</v>
      </c>
      <c r="W666" s="53">
        <v>-1247.3679999999999</v>
      </c>
      <c r="X666" s="17">
        <v>208.834</v>
      </c>
      <c r="Y666" s="53">
        <v>12.795999999999999</v>
      </c>
    </row>
    <row r="667" spans="4:25">
      <c r="D667" s="17">
        <v>32.652000000000001</v>
      </c>
      <c r="E667" s="53">
        <v>-1343.88</v>
      </c>
      <c r="F667" s="17">
        <v>32.57</v>
      </c>
      <c r="G667" s="53">
        <v>-1082.1220000000001</v>
      </c>
      <c r="H667" s="53">
        <v>32.655000000000001</v>
      </c>
      <c r="I667" s="53">
        <v>-1106.5419999999999</v>
      </c>
      <c r="J667" s="17">
        <v>32.292000000000002</v>
      </c>
      <c r="K667" s="53">
        <v>-1106.5419999999999</v>
      </c>
      <c r="L667" s="7"/>
      <c r="M667" s="17">
        <v>208.72800000000001</v>
      </c>
      <c r="N667" s="53">
        <v>16.404</v>
      </c>
      <c r="O667" s="17">
        <v>208.68</v>
      </c>
      <c r="P667" s="53">
        <v>9.1159999999999997</v>
      </c>
      <c r="Q667" s="17">
        <v>208.68899999999999</v>
      </c>
      <c r="R667" s="53">
        <v>12.101000000000001</v>
      </c>
      <c r="S667" s="17">
        <v>208.62200000000001</v>
      </c>
      <c r="T667" s="53">
        <v>11.848000000000001</v>
      </c>
      <c r="V667" s="17">
        <v>34.976999999999997</v>
      </c>
      <c r="W667" s="53">
        <v>-1246.796</v>
      </c>
      <c r="X667" s="17">
        <v>208.816</v>
      </c>
      <c r="Y667" s="53">
        <v>12.641999999999999</v>
      </c>
    </row>
    <row r="668" spans="4:25">
      <c r="D668" s="17">
        <v>32.656999999999996</v>
      </c>
      <c r="E668" s="53">
        <v>-1341.076</v>
      </c>
      <c r="F668" s="17">
        <v>32.576000000000001</v>
      </c>
      <c r="G668" s="53">
        <v>-1079.991</v>
      </c>
      <c r="H668" s="53">
        <v>32.659999999999997</v>
      </c>
      <c r="I668" s="53">
        <v>-1104.434</v>
      </c>
      <c r="J668" s="17">
        <v>32.298999999999999</v>
      </c>
      <c r="K668" s="53">
        <v>-1104.434</v>
      </c>
      <c r="L668" s="7"/>
      <c r="M668" s="17">
        <v>208.71199999999999</v>
      </c>
      <c r="N668" s="53">
        <v>16.103000000000002</v>
      </c>
      <c r="O668" s="17">
        <v>208.661</v>
      </c>
      <c r="P668" s="53">
        <v>9.1259999999999994</v>
      </c>
      <c r="Q668" s="17">
        <v>208.67500000000001</v>
      </c>
      <c r="R668" s="53">
        <v>11.814</v>
      </c>
      <c r="S668" s="17">
        <v>208.607</v>
      </c>
      <c r="T668" s="53">
        <v>11.695</v>
      </c>
      <c r="V668" s="17">
        <v>34.978000000000002</v>
      </c>
      <c r="W668" s="53">
        <v>-1246.28</v>
      </c>
      <c r="X668" s="17">
        <v>208.797</v>
      </c>
      <c r="Y668" s="53">
        <v>12.456</v>
      </c>
    </row>
    <row r="669" spans="4:25">
      <c r="D669" s="17">
        <v>32.661999999999999</v>
      </c>
      <c r="E669" s="53">
        <v>-1338.454</v>
      </c>
      <c r="F669" s="17">
        <v>32.582000000000001</v>
      </c>
      <c r="G669" s="53">
        <v>-1077.8610000000001</v>
      </c>
      <c r="H669" s="53">
        <v>32.664999999999999</v>
      </c>
      <c r="I669" s="53">
        <v>-1102.1500000000001</v>
      </c>
      <c r="J669" s="17">
        <v>32.305</v>
      </c>
      <c r="K669" s="53">
        <v>-1102.1500000000001</v>
      </c>
      <c r="L669" s="7"/>
      <c r="M669" s="17">
        <v>208.696</v>
      </c>
      <c r="N669" s="53">
        <v>15.842000000000001</v>
      </c>
      <c r="O669" s="17">
        <v>208.643</v>
      </c>
      <c r="P669" s="53">
        <v>9.1609999999999996</v>
      </c>
      <c r="Q669" s="17">
        <v>208.66</v>
      </c>
      <c r="R669" s="53">
        <v>11.542</v>
      </c>
      <c r="S669" s="17">
        <v>208.59299999999999</v>
      </c>
      <c r="T669" s="53">
        <v>11.587999999999999</v>
      </c>
      <c r="V669" s="17">
        <v>34.978999999999999</v>
      </c>
      <c r="W669" s="53">
        <v>-1245.7159999999999</v>
      </c>
      <c r="X669" s="17">
        <v>208.78100000000001</v>
      </c>
      <c r="Y669" s="53">
        <v>12.237</v>
      </c>
    </row>
    <row r="670" spans="4:25">
      <c r="D670" s="17">
        <v>32.667000000000002</v>
      </c>
      <c r="E670" s="53">
        <v>-1335.623</v>
      </c>
      <c r="F670" s="17">
        <v>32.587000000000003</v>
      </c>
      <c r="G670" s="53">
        <v>-1075.7139999999999</v>
      </c>
      <c r="H670" s="53">
        <v>32.670999999999999</v>
      </c>
      <c r="I670" s="53">
        <v>-1099.8430000000001</v>
      </c>
      <c r="J670" s="17">
        <v>32.311999999999998</v>
      </c>
      <c r="K670" s="53">
        <v>-1099.8430000000001</v>
      </c>
      <c r="L670" s="7"/>
      <c r="M670" s="17">
        <v>208.68</v>
      </c>
      <c r="N670" s="53">
        <v>15.597</v>
      </c>
      <c r="O670" s="17">
        <v>208.625</v>
      </c>
      <c r="P670" s="53">
        <v>9.2870000000000008</v>
      </c>
      <c r="Q670" s="17">
        <v>208.64599999999999</v>
      </c>
      <c r="R670" s="53">
        <v>11.366</v>
      </c>
      <c r="S670" s="17">
        <v>208.57900000000001</v>
      </c>
      <c r="T670" s="53">
        <v>11.592000000000001</v>
      </c>
      <c r="V670" s="17">
        <v>34.978999999999999</v>
      </c>
      <c r="W670" s="53">
        <v>-1245.145</v>
      </c>
      <c r="X670" s="17">
        <v>208.76499999999999</v>
      </c>
      <c r="Y670" s="53">
        <v>12.01</v>
      </c>
    </row>
    <row r="671" spans="4:25">
      <c r="D671" s="17">
        <v>32.670999999999999</v>
      </c>
      <c r="E671" s="53">
        <v>-1332.7529999999999</v>
      </c>
      <c r="F671" s="17">
        <v>32.593000000000004</v>
      </c>
      <c r="G671" s="53">
        <v>-1073.3889999999999</v>
      </c>
      <c r="H671" s="53">
        <v>32.677</v>
      </c>
      <c r="I671" s="53">
        <v>-1097.5360000000001</v>
      </c>
      <c r="J671" s="17">
        <v>32.319000000000003</v>
      </c>
      <c r="K671" s="53">
        <v>-1097.5360000000001</v>
      </c>
      <c r="L671" s="7"/>
      <c r="M671" s="17">
        <v>208.66200000000001</v>
      </c>
      <c r="N671" s="53">
        <v>15.433</v>
      </c>
      <c r="O671" s="17">
        <v>208.61</v>
      </c>
      <c r="P671" s="53">
        <v>9.3960000000000008</v>
      </c>
      <c r="Q671" s="17">
        <v>208.63200000000001</v>
      </c>
      <c r="R671" s="53">
        <v>11.301</v>
      </c>
      <c r="S671" s="17">
        <v>208.56200000000001</v>
      </c>
      <c r="T671" s="53">
        <v>11.614000000000001</v>
      </c>
      <c r="V671" s="17">
        <v>34.979999999999997</v>
      </c>
      <c r="W671" s="53">
        <v>-1244.55</v>
      </c>
      <c r="X671" s="17">
        <v>208.751</v>
      </c>
      <c r="Y671" s="53">
        <v>11.832000000000001</v>
      </c>
    </row>
    <row r="672" spans="4:25">
      <c r="D672" s="17">
        <v>32.676000000000002</v>
      </c>
      <c r="E672" s="53">
        <v>-1329.854</v>
      </c>
      <c r="F672" s="17">
        <v>32.597999999999999</v>
      </c>
      <c r="G672" s="53">
        <v>-1071.2349999999999</v>
      </c>
      <c r="H672" s="53">
        <v>32.682000000000002</v>
      </c>
      <c r="I672" s="53">
        <v>-1095.229</v>
      </c>
      <c r="J672" s="17">
        <v>32.325000000000003</v>
      </c>
      <c r="K672" s="53">
        <v>-1095.229</v>
      </c>
      <c r="L672" s="7"/>
      <c r="M672" s="17">
        <v>208.64500000000001</v>
      </c>
      <c r="N672" s="53">
        <v>15.276999999999999</v>
      </c>
      <c r="O672" s="17">
        <v>208.596</v>
      </c>
      <c r="P672" s="53">
        <v>9.5060000000000002</v>
      </c>
      <c r="Q672" s="17">
        <v>208.61600000000001</v>
      </c>
      <c r="R672" s="53">
        <v>11.268000000000001</v>
      </c>
      <c r="S672" s="17">
        <v>208.547</v>
      </c>
      <c r="T672" s="53">
        <v>11.6</v>
      </c>
      <c r="V672" s="17">
        <v>34.981000000000002</v>
      </c>
      <c r="W672" s="53">
        <v>-1243.9549999999999</v>
      </c>
      <c r="X672" s="17">
        <v>208.73599999999999</v>
      </c>
      <c r="Y672" s="53">
        <v>11.67</v>
      </c>
    </row>
    <row r="673" spans="4:25">
      <c r="D673" s="17">
        <v>32.682000000000002</v>
      </c>
      <c r="E673" s="53">
        <v>-1326.9559999999999</v>
      </c>
      <c r="F673" s="17">
        <v>32.603999999999999</v>
      </c>
      <c r="G673" s="53">
        <v>-1068.9259999999999</v>
      </c>
      <c r="H673" s="53">
        <v>32.688000000000002</v>
      </c>
      <c r="I673" s="53">
        <v>-1092.8979999999999</v>
      </c>
      <c r="J673" s="17">
        <v>32.332000000000001</v>
      </c>
      <c r="K673" s="53">
        <v>-1092.8979999999999</v>
      </c>
      <c r="L673" s="7"/>
      <c r="M673" s="17">
        <v>208.626</v>
      </c>
      <c r="N673" s="53">
        <v>15.065</v>
      </c>
      <c r="O673" s="17">
        <v>208.58099999999999</v>
      </c>
      <c r="P673" s="53">
        <v>9.5830000000000002</v>
      </c>
      <c r="Q673" s="17">
        <v>208.6</v>
      </c>
      <c r="R673" s="53">
        <v>11.29</v>
      </c>
      <c r="S673" s="17">
        <v>208.53</v>
      </c>
      <c r="T673" s="53">
        <v>11.502000000000001</v>
      </c>
      <c r="V673" s="17">
        <v>34.981000000000002</v>
      </c>
      <c r="W673" s="53">
        <v>-1243.3440000000001</v>
      </c>
      <c r="X673" s="17">
        <v>208.721</v>
      </c>
      <c r="Y673" s="53">
        <v>11.564</v>
      </c>
    </row>
    <row r="674" spans="4:25">
      <c r="D674" s="17">
        <v>32.686</v>
      </c>
      <c r="E674" s="53">
        <v>-1324.038</v>
      </c>
      <c r="F674" s="17">
        <v>32.609000000000002</v>
      </c>
      <c r="G674" s="53">
        <v>-1066.6020000000001</v>
      </c>
      <c r="H674" s="53">
        <v>32.694000000000003</v>
      </c>
      <c r="I674" s="53">
        <v>-1090.5530000000001</v>
      </c>
      <c r="J674" s="17">
        <v>32.340000000000003</v>
      </c>
      <c r="K674" s="53">
        <v>-1090.5530000000001</v>
      </c>
      <c r="L674" s="7"/>
      <c r="M674" s="17">
        <v>208.607</v>
      </c>
      <c r="N674" s="53">
        <v>14.917</v>
      </c>
      <c r="O674" s="17">
        <v>208.56700000000001</v>
      </c>
      <c r="P674" s="53">
        <v>9.609</v>
      </c>
      <c r="Q674" s="17">
        <v>208.584</v>
      </c>
      <c r="R674" s="53">
        <v>11.375</v>
      </c>
      <c r="S674" s="17">
        <v>208.51300000000001</v>
      </c>
      <c r="T674" s="53">
        <v>11.413</v>
      </c>
      <c r="V674" s="17">
        <v>34.981999999999999</v>
      </c>
      <c r="W674" s="53">
        <v>-1242.694</v>
      </c>
      <c r="X674" s="17">
        <v>208.70599999999999</v>
      </c>
      <c r="Y674" s="53">
        <v>11.483000000000001</v>
      </c>
    </row>
    <row r="675" spans="4:25">
      <c r="D675" s="17">
        <v>32.692</v>
      </c>
      <c r="E675" s="53">
        <v>-1321.12</v>
      </c>
      <c r="F675" s="17">
        <v>32.615000000000002</v>
      </c>
      <c r="G675" s="53">
        <v>-1064.4469999999999</v>
      </c>
      <c r="H675" s="53">
        <v>32.698999999999998</v>
      </c>
      <c r="I675" s="53">
        <v>-1088.2070000000001</v>
      </c>
      <c r="J675" s="17">
        <v>32.347000000000001</v>
      </c>
      <c r="K675" s="53">
        <v>-1088.2070000000001</v>
      </c>
      <c r="L675" s="7"/>
      <c r="M675" s="17">
        <v>208.589</v>
      </c>
      <c r="N675" s="53">
        <v>14.824999999999999</v>
      </c>
      <c r="O675" s="17">
        <v>208.55099999999999</v>
      </c>
      <c r="P675" s="53">
        <v>9.5619999999999994</v>
      </c>
      <c r="Q675" s="17">
        <v>208.56899999999999</v>
      </c>
      <c r="R675" s="53">
        <v>11.500999999999999</v>
      </c>
      <c r="S675" s="17">
        <v>208.49799999999999</v>
      </c>
      <c r="T675" s="53">
        <v>11.279</v>
      </c>
      <c r="V675" s="17">
        <v>34.982999999999997</v>
      </c>
      <c r="W675" s="53">
        <v>-1242.0440000000001</v>
      </c>
      <c r="X675" s="17">
        <v>208.69</v>
      </c>
      <c r="Y675" s="53">
        <v>11.401</v>
      </c>
    </row>
    <row r="676" spans="4:25">
      <c r="D676" s="17">
        <v>32.697000000000003</v>
      </c>
      <c r="E676" s="53">
        <v>-1318.203</v>
      </c>
      <c r="F676" s="17">
        <v>32.621000000000002</v>
      </c>
      <c r="G676" s="53">
        <v>-1062.123</v>
      </c>
      <c r="H676" s="53">
        <v>32.704999999999998</v>
      </c>
      <c r="I676" s="53">
        <v>-1086.0309999999999</v>
      </c>
      <c r="J676" s="17">
        <v>32.354999999999997</v>
      </c>
      <c r="K676" s="53">
        <v>-1086.0309999999999</v>
      </c>
      <c r="L676" s="7"/>
      <c r="M676" s="17">
        <v>208.571</v>
      </c>
      <c r="N676" s="53">
        <v>14.798</v>
      </c>
      <c r="O676" s="17">
        <v>208.535</v>
      </c>
      <c r="P676" s="53">
        <v>9.5549999999999997</v>
      </c>
      <c r="Q676" s="17">
        <v>208.554</v>
      </c>
      <c r="R676" s="53">
        <v>11.682</v>
      </c>
      <c r="S676" s="17">
        <v>208.48</v>
      </c>
      <c r="T676" s="53">
        <v>11.089</v>
      </c>
      <c r="V676" s="17">
        <v>34.984000000000002</v>
      </c>
      <c r="W676" s="53">
        <v>-1241.3309999999999</v>
      </c>
      <c r="X676" s="17">
        <v>208.67500000000001</v>
      </c>
      <c r="Y676" s="53">
        <v>11.263</v>
      </c>
    </row>
    <row r="677" spans="4:25">
      <c r="D677" s="17">
        <v>32.703000000000003</v>
      </c>
      <c r="E677" s="53">
        <v>-1315.2750000000001</v>
      </c>
      <c r="F677" s="17">
        <v>32.625999999999998</v>
      </c>
      <c r="G677" s="53">
        <v>-1059.807</v>
      </c>
      <c r="H677" s="53">
        <v>32.710999999999999</v>
      </c>
      <c r="I677" s="53">
        <v>-1083.8230000000001</v>
      </c>
      <c r="J677" s="17">
        <v>32.363</v>
      </c>
      <c r="K677" s="53">
        <v>-1083.8230000000001</v>
      </c>
      <c r="L677" s="7"/>
      <c r="M677" s="17">
        <v>208.55699999999999</v>
      </c>
      <c r="N677" s="53">
        <v>14.811999999999999</v>
      </c>
      <c r="O677" s="17">
        <v>208.51900000000001</v>
      </c>
      <c r="P677" s="53">
        <v>9.532</v>
      </c>
      <c r="Q677" s="17">
        <v>208.536</v>
      </c>
      <c r="R677" s="53">
        <v>11.894</v>
      </c>
      <c r="S677" s="17">
        <v>208.46100000000001</v>
      </c>
      <c r="T677" s="53">
        <v>10.962999999999999</v>
      </c>
      <c r="V677" s="17">
        <v>34.984999999999999</v>
      </c>
      <c r="W677" s="53">
        <v>-1240.626</v>
      </c>
      <c r="X677" s="17">
        <v>208.66</v>
      </c>
      <c r="Y677" s="53">
        <v>11.109</v>
      </c>
    </row>
    <row r="678" spans="4:25">
      <c r="D678" s="17">
        <v>32.709000000000003</v>
      </c>
      <c r="E678" s="53">
        <v>-1312.558</v>
      </c>
      <c r="F678" s="17">
        <v>32.631999999999998</v>
      </c>
      <c r="G678" s="53">
        <v>-1057.5060000000001</v>
      </c>
      <c r="H678" s="53">
        <v>32.716999999999999</v>
      </c>
      <c r="I678" s="53">
        <v>-1081.7619999999999</v>
      </c>
      <c r="J678" s="17">
        <v>32.371000000000002</v>
      </c>
      <c r="K678" s="53">
        <v>-1081.7619999999999</v>
      </c>
      <c r="L678" s="7"/>
      <c r="M678" s="17">
        <v>208.542</v>
      </c>
      <c r="N678" s="53">
        <v>14.882</v>
      </c>
      <c r="O678" s="17">
        <v>208.50299999999999</v>
      </c>
      <c r="P678" s="53">
        <v>9.5259999999999998</v>
      </c>
      <c r="Q678" s="17">
        <v>208.518</v>
      </c>
      <c r="R678" s="53">
        <v>12.122999999999999</v>
      </c>
      <c r="S678" s="17">
        <v>208.44300000000001</v>
      </c>
      <c r="T678" s="53">
        <v>10.801</v>
      </c>
      <c r="V678" s="17">
        <v>34.984999999999999</v>
      </c>
      <c r="W678" s="53">
        <v>-1239.96</v>
      </c>
      <c r="X678" s="17">
        <v>208.643</v>
      </c>
      <c r="Y678" s="53">
        <v>10.978999999999999</v>
      </c>
    </row>
    <row r="679" spans="4:25">
      <c r="D679" s="17">
        <v>32.715000000000003</v>
      </c>
      <c r="E679" s="53">
        <v>-1310.0509999999999</v>
      </c>
      <c r="F679" s="17">
        <v>32.637999999999998</v>
      </c>
      <c r="G679" s="53">
        <v>-1055.2059999999999</v>
      </c>
      <c r="H679" s="53">
        <v>32.722000000000001</v>
      </c>
      <c r="I679" s="53">
        <v>-1079.5170000000001</v>
      </c>
      <c r="J679" s="17">
        <v>32.378</v>
      </c>
      <c r="K679" s="53">
        <v>-1079.5170000000001</v>
      </c>
      <c r="L679" s="7"/>
      <c r="M679" s="17">
        <v>208.52799999999999</v>
      </c>
      <c r="N679" s="53">
        <v>14.904</v>
      </c>
      <c r="O679" s="17">
        <v>208.488</v>
      </c>
      <c r="P679" s="53">
        <v>9.5030000000000001</v>
      </c>
      <c r="Q679" s="17">
        <v>208.499</v>
      </c>
      <c r="R679" s="53">
        <v>12.327</v>
      </c>
      <c r="S679" s="17">
        <v>208.423</v>
      </c>
      <c r="T679" s="53">
        <v>10.61</v>
      </c>
      <c r="V679" s="17">
        <v>34.985999999999997</v>
      </c>
      <c r="W679" s="53">
        <v>-1239.232</v>
      </c>
      <c r="X679" s="17">
        <v>208.62700000000001</v>
      </c>
      <c r="Y679" s="53">
        <v>10.922000000000001</v>
      </c>
    </row>
    <row r="680" spans="4:25">
      <c r="D680" s="17">
        <v>32.72</v>
      </c>
      <c r="E680" s="53">
        <v>-1307.3150000000001</v>
      </c>
      <c r="F680" s="17">
        <v>32.643000000000001</v>
      </c>
      <c r="G680" s="53">
        <v>-1052.914</v>
      </c>
      <c r="H680" s="53">
        <v>32.728000000000002</v>
      </c>
      <c r="I680" s="53">
        <v>-1077.24</v>
      </c>
      <c r="J680" s="17">
        <v>32.384999999999998</v>
      </c>
      <c r="K680" s="53">
        <v>-1077.24</v>
      </c>
      <c r="L680" s="7"/>
      <c r="M680" s="17">
        <v>208.51400000000001</v>
      </c>
      <c r="N680" s="53">
        <v>14.942</v>
      </c>
      <c r="O680" s="17">
        <v>208.47300000000001</v>
      </c>
      <c r="P680" s="53">
        <v>9.4469999999999992</v>
      </c>
      <c r="Q680" s="17">
        <v>208.48099999999999</v>
      </c>
      <c r="R680" s="53">
        <v>12.5</v>
      </c>
      <c r="S680" s="17">
        <v>208.405</v>
      </c>
      <c r="T680" s="53">
        <v>10.356</v>
      </c>
      <c r="V680" s="17">
        <v>34.987000000000002</v>
      </c>
      <c r="W680" s="53">
        <v>-1238.511</v>
      </c>
      <c r="X680" s="17">
        <v>208.61</v>
      </c>
      <c r="Y680" s="53">
        <v>10.872999999999999</v>
      </c>
    </row>
    <row r="681" spans="4:25">
      <c r="D681" s="17">
        <v>32.725999999999999</v>
      </c>
      <c r="E681" s="53">
        <v>-1304.579</v>
      </c>
      <c r="F681" s="17">
        <v>32.649000000000001</v>
      </c>
      <c r="G681" s="53">
        <v>-1050.6379999999999</v>
      </c>
      <c r="H681" s="53">
        <v>32.734999999999999</v>
      </c>
      <c r="I681" s="53">
        <v>-1075.1410000000001</v>
      </c>
      <c r="J681" s="17">
        <v>32.393000000000001</v>
      </c>
      <c r="K681" s="53">
        <v>-1075.1410000000001</v>
      </c>
      <c r="L681" s="7"/>
      <c r="M681" s="17">
        <v>208.49799999999999</v>
      </c>
      <c r="N681" s="53">
        <v>14.923999999999999</v>
      </c>
      <c r="O681" s="17">
        <v>208.45500000000001</v>
      </c>
      <c r="P681" s="53">
        <v>9.4160000000000004</v>
      </c>
      <c r="Q681" s="17">
        <v>208.46199999999999</v>
      </c>
      <c r="R681" s="53">
        <v>12.586</v>
      </c>
      <c r="S681" s="17">
        <v>208.387</v>
      </c>
      <c r="T681" s="53">
        <v>10.101000000000001</v>
      </c>
      <c r="V681" s="17">
        <v>34.988</v>
      </c>
      <c r="W681" s="53">
        <v>-1237.8530000000001</v>
      </c>
      <c r="X681" s="17">
        <v>208.59100000000001</v>
      </c>
      <c r="Y681" s="53">
        <v>10.8</v>
      </c>
    </row>
    <row r="682" spans="4:25">
      <c r="D682" s="17">
        <v>32.731999999999999</v>
      </c>
      <c r="E682" s="53">
        <v>-1302.0619999999999</v>
      </c>
      <c r="F682" s="17">
        <v>32.655000000000001</v>
      </c>
      <c r="G682" s="53">
        <v>-1048.3630000000001</v>
      </c>
      <c r="H682" s="53">
        <v>32.741</v>
      </c>
      <c r="I682" s="53">
        <v>-1072.8489999999999</v>
      </c>
      <c r="J682" s="17">
        <v>32.401000000000003</v>
      </c>
      <c r="K682" s="53">
        <v>-1072.8489999999999</v>
      </c>
      <c r="L682" s="7"/>
      <c r="M682" s="17">
        <v>208.48099999999999</v>
      </c>
      <c r="N682" s="53">
        <v>14.865</v>
      </c>
      <c r="O682" s="17">
        <v>208.43600000000001</v>
      </c>
      <c r="P682" s="53">
        <v>9.3759999999999994</v>
      </c>
      <c r="Q682" s="17">
        <v>208.44499999999999</v>
      </c>
      <c r="R682" s="53">
        <v>12.670999999999999</v>
      </c>
      <c r="S682" s="17">
        <v>208.37100000000001</v>
      </c>
      <c r="T682" s="53">
        <v>9.8919999999999995</v>
      </c>
      <c r="V682" s="17">
        <v>34.988999999999997</v>
      </c>
      <c r="W682" s="53">
        <v>-1237.1479999999999</v>
      </c>
      <c r="X682" s="17">
        <v>208.57300000000001</v>
      </c>
      <c r="Y682" s="53">
        <v>10.694000000000001</v>
      </c>
    </row>
    <row r="683" spans="4:25">
      <c r="D683" s="17">
        <v>32.738999999999997</v>
      </c>
      <c r="E683" s="53">
        <v>-1299.326</v>
      </c>
      <c r="F683" s="17">
        <v>32.661000000000001</v>
      </c>
      <c r="G683" s="53">
        <v>-1046.24</v>
      </c>
      <c r="H683" s="53">
        <v>32.747999999999998</v>
      </c>
      <c r="I683" s="53">
        <v>-1070.5419999999999</v>
      </c>
      <c r="J683" s="17">
        <v>32.408000000000001</v>
      </c>
      <c r="K683" s="53">
        <v>-1070.5419999999999</v>
      </c>
      <c r="L683" s="7"/>
      <c r="M683" s="17">
        <v>208.464</v>
      </c>
      <c r="N683" s="53">
        <v>14.805999999999999</v>
      </c>
      <c r="O683" s="17">
        <v>208.41800000000001</v>
      </c>
      <c r="P683" s="53">
        <v>9.3369999999999997</v>
      </c>
      <c r="Q683" s="17">
        <v>208.43</v>
      </c>
      <c r="R683" s="53">
        <v>12.733000000000001</v>
      </c>
      <c r="S683" s="17">
        <v>208.357</v>
      </c>
      <c r="T683" s="53">
        <v>9.7579999999999991</v>
      </c>
      <c r="V683" s="17">
        <v>34.99</v>
      </c>
      <c r="W683" s="53">
        <v>-1236.443</v>
      </c>
      <c r="X683" s="17">
        <v>208.554</v>
      </c>
      <c r="Y683" s="53">
        <v>10.605</v>
      </c>
    </row>
    <row r="684" spans="4:25">
      <c r="D684" s="17">
        <v>32.744999999999997</v>
      </c>
      <c r="E684" s="53">
        <v>-1296.6089999999999</v>
      </c>
      <c r="F684" s="17">
        <v>32.667000000000002</v>
      </c>
      <c r="G684" s="53">
        <v>-1044.1099999999999</v>
      </c>
      <c r="H684" s="53">
        <v>32.753999999999998</v>
      </c>
      <c r="I684" s="53">
        <v>-1068.4190000000001</v>
      </c>
      <c r="J684" s="17">
        <v>32.415999999999997</v>
      </c>
      <c r="K684" s="53">
        <v>-1068.4190000000001</v>
      </c>
      <c r="L684" s="7"/>
      <c r="M684" s="17">
        <v>208.44800000000001</v>
      </c>
      <c r="N684" s="53">
        <v>14.722</v>
      </c>
      <c r="O684" s="17">
        <v>208.4</v>
      </c>
      <c r="P684" s="53">
        <v>9.3059999999999992</v>
      </c>
      <c r="Q684" s="17">
        <v>208.416</v>
      </c>
      <c r="R684" s="53">
        <v>12.739000000000001</v>
      </c>
      <c r="S684" s="17">
        <v>208.34200000000001</v>
      </c>
      <c r="T684" s="53">
        <v>9.6140000000000008</v>
      </c>
      <c r="V684" s="17">
        <v>34.991</v>
      </c>
      <c r="W684" s="53">
        <v>-1235.7929999999999</v>
      </c>
      <c r="X684" s="17">
        <v>208.536</v>
      </c>
      <c r="Y684" s="53">
        <v>10.563000000000001</v>
      </c>
    </row>
    <row r="685" spans="4:25">
      <c r="D685" s="17">
        <v>32.752000000000002</v>
      </c>
      <c r="E685" s="53">
        <v>-1294.0920000000001</v>
      </c>
      <c r="F685" s="17">
        <v>32.673000000000002</v>
      </c>
      <c r="G685" s="53">
        <v>-1042.1489999999999</v>
      </c>
      <c r="H685" s="53">
        <v>32.761000000000003</v>
      </c>
      <c r="I685" s="53">
        <v>-1066.1120000000001</v>
      </c>
      <c r="J685" s="17">
        <v>32.423000000000002</v>
      </c>
      <c r="K685" s="53">
        <v>-1066.1120000000001</v>
      </c>
      <c r="L685" s="7"/>
      <c r="M685" s="17">
        <v>208.43199999999999</v>
      </c>
      <c r="N685" s="53">
        <v>14.631</v>
      </c>
      <c r="O685" s="17">
        <v>208.38300000000001</v>
      </c>
      <c r="P685" s="53">
        <v>9.266</v>
      </c>
      <c r="Q685" s="17">
        <v>208.4</v>
      </c>
      <c r="R685" s="53">
        <v>12.714</v>
      </c>
      <c r="S685" s="17">
        <v>208.328</v>
      </c>
      <c r="T685" s="53">
        <v>9.4700000000000006</v>
      </c>
      <c r="V685" s="17">
        <v>34.991999999999997</v>
      </c>
      <c r="W685" s="53">
        <v>-1235.08</v>
      </c>
      <c r="X685" s="17">
        <v>208.51900000000001</v>
      </c>
      <c r="Y685" s="53">
        <v>10.539</v>
      </c>
    </row>
    <row r="686" spans="4:25">
      <c r="D686" s="17">
        <v>32.759</v>
      </c>
      <c r="E686" s="53">
        <v>-1291.366</v>
      </c>
      <c r="F686" s="17">
        <v>32.68</v>
      </c>
      <c r="G686" s="53">
        <v>-1040.002</v>
      </c>
      <c r="H686" s="53">
        <v>32.768000000000001</v>
      </c>
      <c r="I686" s="53">
        <v>-1063.798</v>
      </c>
      <c r="J686" s="17">
        <v>32.430999999999997</v>
      </c>
      <c r="K686" s="53">
        <v>-1063.798</v>
      </c>
      <c r="L686" s="7"/>
      <c r="M686" s="17">
        <v>208.416</v>
      </c>
      <c r="N686" s="53">
        <v>14.555999999999999</v>
      </c>
      <c r="O686" s="17">
        <v>208.36600000000001</v>
      </c>
      <c r="P686" s="53">
        <v>9.1440000000000001</v>
      </c>
      <c r="Q686" s="17">
        <v>208.38499999999999</v>
      </c>
      <c r="R686" s="53">
        <v>12.609</v>
      </c>
      <c r="S686" s="17">
        <v>208.31299999999999</v>
      </c>
      <c r="T686" s="53">
        <v>9.3170000000000002</v>
      </c>
      <c r="V686" s="17">
        <v>34.993000000000002</v>
      </c>
      <c r="W686" s="53">
        <v>-1234.336</v>
      </c>
      <c r="X686" s="17">
        <v>208.50299999999999</v>
      </c>
      <c r="Y686" s="53">
        <v>10.497999999999999</v>
      </c>
    </row>
    <row r="687" spans="4:25">
      <c r="D687" s="17">
        <v>32.765000000000001</v>
      </c>
      <c r="E687" s="53">
        <v>-1288.6489999999999</v>
      </c>
      <c r="F687" s="17">
        <v>32.686</v>
      </c>
      <c r="G687" s="53">
        <v>-1037.8320000000001</v>
      </c>
      <c r="H687" s="53">
        <v>32.774999999999999</v>
      </c>
      <c r="I687" s="53">
        <v>-1061.4680000000001</v>
      </c>
      <c r="J687" s="17">
        <v>32.439</v>
      </c>
      <c r="K687" s="53">
        <v>-1061.4680000000001</v>
      </c>
      <c r="L687" s="7"/>
      <c r="M687" s="17">
        <v>208.39699999999999</v>
      </c>
      <c r="N687" s="53">
        <v>14.457000000000001</v>
      </c>
      <c r="O687" s="17">
        <v>208.351</v>
      </c>
      <c r="P687" s="53">
        <v>9.0050000000000008</v>
      </c>
      <c r="Q687" s="17">
        <v>208.369</v>
      </c>
      <c r="R687" s="53">
        <v>12.417</v>
      </c>
      <c r="S687" s="17">
        <v>208.297</v>
      </c>
      <c r="T687" s="53">
        <v>9.1270000000000007</v>
      </c>
      <c r="V687" s="17">
        <v>34.994999999999997</v>
      </c>
      <c r="W687" s="53">
        <v>-1233.6379999999999</v>
      </c>
      <c r="X687" s="17">
        <v>208.488</v>
      </c>
      <c r="Y687" s="53">
        <v>10.432</v>
      </c>
    </row>
    <row r="688" spans="4:25">
      <c r="D688" s="17">
        <v>32.771999999999998</v>
      </c>
      <c r="E688" s="53">
        <v>-1285.951</v>
      </c>
      <c r="F688" s="17">
        <v>32.692999999999998</v>
      </c>
      <c r="G688" s="53">
        <v>-1035.8219999999999</v>
      </c>
      <c r="H688" s="53">
        <v>32.781999999999996</v>
      </c>
      <c r="I688" s="53">
        <v>-1059.1379999999999</v>
      </c>
      <c r="J688" s="17">
        <v>32.445999999999998</v>
      </c>
      <c r="K688" s="53">
        <v>-1059.1379999999999</v>
      </c>
      <c r="L688" s="7"/>
      <c r="M688" s="17">
        <v>208.37899999999999</v>
      </c>
      <c r="N688" s="53">
        <v>14.340999999999999</v>
      </c>
      <c r="O688" s="17">
        <v>208.33799999999999</v>
      </c>
      <c r="P688" s="53">
        <v>8.8659999999999997</v>
      </c>
      <c r="Q688" s="17">
        <v>208.35300000000001</v>
      </c>
      <c r="R688" s="53">
        <v>12.169</v>
      </c>
      <c r="S688" s="17">
        <v>208.28100000000001</v>
      </c>
      <c r="T688" s="53">
        <v>8.9740000000000002</v>
      </c>
      <c r="V688" s="17">
        <v>34.996000000000002</v>
      </c>
      <c r="W688" s="53">
        <v>-1232.941</v>
      </c>
      <c r="X688" s="17">
        <v>208.47300000000001</v>
      </c>
      <c r="Y688" s="53">
        <v>10.359</v>
      </c>
    </row>
    <row r="689" spans="4:25">
      <c r="D689" s="17">
        <v>32.779000000000003</v>
      </c>
      <c r="E689" s="53">
        <v>-1283.2529999999999</v>
      </c>
      <c r="F689" s="17">
        <v>32.700000000000003</v>
      </c>
      <c r="G689" s="53">
        <v>-1033.652</v>
      </c>
      <c r="H689" s="53">
        <v>32.787999999999997</v>
      </c>
      <c r="I689" s="53">
        <v>-1056.7850000000001</v>
      </c>
      <c r="J689" s="17">
        <v>32.453000000000003</v>
      </c>
      <c r="K689" s="53">
        <v>-1056.7850000000001</v>
      </c>
      <c r="L689" s="7"/>
      <c r="M689" s="17">
        <v>208.35900000000001</v>
      </c>
      <c r="N689" s="53">
        <v>14.282</v>
      </c>
      <c r="O689" s="17">
        <v>208.32300000000001</v>
      </c>
      <c r="P689" s="53">
        <v>8.7189999999999994</v>
      </c>
      <c r="Q689" s="17">
        <v>208.33699999999999</v>
      </c>
      <c r="R689" s="53">
        <v>11.882</v>
      </c>
      <c r="S689" s="17">
        <v>208.26499999999999</v>
      </c>
      <c r="T689" s="53">
        <v>8.8670000000000009</v>
      </c>
      <c r="V689" s="17">
        <v>34.997</v>
      </c>
      <c r="W689" s="53">
        <v>-1232.22</v>
      </c>
      <c r="X689" s="17">
        <v>208.459</v>
      </c>
      <c r="Y689" s="53">
        <v>10.221</v>
      </c>
    </row>
    <row r="690" spans="4:25">
      <c r="D690" s="17">
        <v>32.786999999999999</v>
      </c>
      <c r="E690" s="53">
        <v>-1280.5550000000001</v>
      </c>
      <c r="F690" s="17">
        <v>32.706000000000003</v>
      </c>
      <c r="G690" s="53">
        <v>-1031.473</v>
      </c>
      <c r="H690" s="53">
        <v>32.795000000000002</v>
      </c>
      <c r="I690" s="53">
        <v>-1054.424</v>
      </c>
      <c r="J690" s="17">
        <v>32.46</v>
      </c>
      <c r="K690" s="53">
        <v>-1054.424</v>
      </c>
      <c r="L690" s="7"/>
      <c r="M690" s="17">
        <v>208.34</v>
      </c>
      <c r="N690" s="53">
        <v>14.19</v>
      </c>
      <c r="O690" s="17">
        <v>208.309</v>
      </c>
      <c r="P690" s="53">
        <v>8.6129999999999995</v>
      </c>
      <c r="Q690" s="17">
        <v>208.32</v>
      </c>
      <c r="R690" s="53">
        <v>11.555</v>
      </c>
      <c r="S690" s="17">
        <v>208.25</v>
      </c>
      <c r="T690" s="53">
        <v>8.798</v>
      </c>
      <c r="V690" s="17">
        <v>34.999000000000002</v>
      </c>
      <c r="W690" s="53">
        <v>-1231.4760000000001</v>
      </c>
      <c r="X690" s="17">
        <v>208.44499999999999</v>
      </c>
      <c r="Y690" s="53">
        <v>10.074999999999999</v>
      </c>
    </row>
    <row r="691" spans="4:25">
      <c r="D691" s="17">
        <v>32.793999999999997</v>
      </c>
      <c r="E691" s="53">
        <v>-1277.857</v>
      </c>
      <c r="F691" s="17">
        <v>32.713999999999999</v>
      </c>
      <c r="G691" s="53">
        <v>-1029.31</v>
      </c>
      <c r="H691" s="53">
        <v>32.802</v>
      </c>
      <c r="I691" s="53">
        <v>-1052.248</v>
      </c>
      <c r="J691" s="17">
        <v>32.466999999999999</v>
      </c>
      <c r="K691" s="53">
        <v>-1052.248</v>
      </c>
      <c r="L691" s="7"/>
      <c r="M691" s="17">
        <v>208.321</v>
      </c>
      <c r="N691" s="53">
        <v>14.074999999999999</v>
      </c>
      <c r="O691" s="17">
        <v>208.29400000000001</v>
      </c>
      <c r="P691" s="53">
        <v>8.5239999999999991</v>
      </c>
      <c r="Q691" s="17">
        <v>208.304</v>
      </c>
      <c r="R691" s="53">
        <v>11.252000000000001</v>
      </c>
      <c r="S691" s="17">
        <v>208.23599999999999</v>
      </c>
      <c r="T691" s="53">
        <v>8.7460000000000004</v>
      </c>
      <c r="V691" s="17">
        <v>35</v>
      </c>
      <c r="W691" s="53">
        <v>-1230.8019999999999</v>
      </c>
      <c r="X691" s="17">
        <v>208.428</v>
      </c>
      <c r="Y691" s="53">
        <v>9.9290000000000003</v>
      </c>
    </row>
    <row r="692" spans="4:25">
      <c r="D692" s="17">
        <v>32.801000000000002</v>
      </c>
      <c r="E692" s="53">
        <v>-1275.3789999999999</v>
      </c>
      <c r="F692" s="17">
        <v>32.720999999999997</v>
      </c>
      <c r="G692" s="53">
        <v>-1027.1479999999999</v>
      </c>
      <c r="H692" s="53">
        <v>32.808</v>
      </c>
      <c r="I692" s="53">
        <v>-1049.8869999999999</v>
      </c>
      <c r="J692" s="17">
        <v>32.472999999999999</v>
      </c>
      <c r="K692" s="53">
        <v>-1049.8869999999999</v>
      </c>
      <c r="L692" s="7"/>
      <c r="M692" s="17">
        <v>208.304</v>
      </c>
      <c r="N692" s="53">
        <v>13.975</v>
      </c>
      <c r="O692" s="17">
        <v>208.279</v>
      </c>
      <c r="P692" s="53">
        <v>8.4429999999999996</v>
      </c>
      <c r="Q692" s="17">
        <v>208.28899999999999</v>
      </c>
      <c r="R692" s="53">
        <v>10.901</v>
      </c>
      <c r="S692" s="17">
        <v>208.21799999999999</v>
      </c>
      <c r="T692" s="53">
        <v>8.6850000000000005</v>
      </c>
      <c r="V692" s="17">
        <v>35.000999999999998</v>
      </c>
      <c r="W692" s="53">
        <v>-1230.0740000000001</v>
      </c>
      <c r="X692" s="17">
        <v>208.41300000000001</v>
      </c>
      <c r="Y692" s="53">
        <v>9.8160000000000007</v>
      </c>
    </row>
    <row r="693" spans="4:25">
      <c r="D693" s="17">
        <v>32.808999999999997</v>
      </c>
      <c r="E693" s="53">
        <v>-1272.71</v>
      </c>
      <c r="F693" s="17">
        <v>32.728000000000002</v>
      </c>
      <c r="G693" s="53">
        <v>-1024.961</v>
      </c>
      <c r="H693" s="53">
        <v>32.814</v>
      </c>
      <c r="I693" s="53">
        <v>-1047.5340000000001</v>
      </c>
      <c r="J693" s="17">
        <v>32.479999999999997</v>
      </c>
      <c r="K693" s="53">
        <v>-1047.5340000000001</v>
      </c>
      <c r="L693" s="7"/>
      <c r="M693" s="17">
        <v>208.29</v>
      </c>
      <c r="N693" s="53">
        <v>13.836</v>
      </c>
      <c r="O693" s="17">
        <v>208.26400000000001</v>
      </c>
      <c r="P693" s="53">
        <v>8.3870000000000005</v>
      </c>
      <c r="Q693" s="17">
        <v>208.27</v>
      </c>
      <c r="R693" s="53">
        <v>10.526</v>
      </c>
      <c r="S693" s="17">
        <v>208.19900000000001</v>
      </c>
      <c r="T693" s="53">
        <v>8.5969999999999995</v>
      </c>
      <c r="V693" s="17">
        <v>35.003</v>
      </c>
      <c r="W693" s="53">
        <v>-1229.337</v>
      </c>
      <c r="X693" s="17">
        <v>208.39699999999999</v>
      </c>
      <c r="Y693" s="53">
        <v>9.7100000000000009</v>
      </c>
    </row>
    <row r="694" spans="4:25">
      <c r="D694" s="17">
        <v>32.816000000000003</v>
      </c>
      <c r="E694" s="53">
        <v>-1270.0409999999999</v>
      </c>
      <c r="F694" s="17">
        <v>32.734999999999999</v>
      </c>
      <c r="G694" s="53">
        <v>-1022.766</v>
      </c>
      <c r="H694" s="53">
        <v>32.82</v>
      </c>
      <c r="I694" s="53">
        <v>-1045.357</v>
      </c>
      <c r="J694" s="17">
        <v>32.487000000000002</v>
      </c>
      <c r="K694" s="53">
        <v>-1045.357</v>
      </c>
      <c r="L694" s="7"/>
      <c r="M694" s="17">
        <v>208.27500000000001</v>
      </c>
      <c r="N694" s="53">
        <v>13.696</v>
      </c>
      <c r="O694" s="17">
        <v>208.24799999999999</v>
      </c>
      <c r="P694" s="53">
        <v>8.3309999999999995</v>
      </c>
      <c r="Q694" s="17">
        <v>208.25</v>
      </c>
      <c r="R694" s="53">
        <v>10.167</v>
      </c>
      <c r="S694" s="17">
        <v>208.18100000000001</v>
      </c>
      <c r="T694" s="53">
        <v>8.4619999999999997</v>
      </c>
      <c r="V694" s="17">
        <v>35.003999999999998</v>
      </c>
      <c r="W694" s="53">
        <v>-1228.6790000000001</v>
      </c>
      <c r="X694" s="17">
        <v>208.381</v>
      </c>
      <c r="Y694" s="53">
        <v>9.5890000000000004</v>
      </c>
    </row>
    <row r="695" spans="4:25">
      <c r="D695" s="17">
        <v>32.822000000000003</v>
      </c>
      <c r="E695" s="53">
        <v>-1267.5909999999999</v>
      </c>
      <c r="F695" s="17">
        <v>32.743000000000002</v>
      </c>
      <c r="G695" s="53">
        <v>-1020.571</v>
      </c>
      <c r="H695" s="53">
        <v>32.826000000000001</v>
      </c>
      <c r="I695" s="53">
        <v>-1042.9970000000001</v>
      </c>
      <c r="J695" s="17">
        <v>32.494</v>
      </c>
      <c r="K695" s="53">
        <v>-1042.9970000000001</v>
      </c>
      <c r="L695" s="7"/>
      <c r="M695" s="17">
        <v>208.26</v>
      </c>
      <c r="N695" s="53">
        <v>13.5</v>
      </c>
      <c r="O695" s="17">
        <v>208.232</v>
      </c>
      <c r="P695" s="53">
        <v>8.2919999999999998</v>
      </c>
      <c r="Q695" s="17">
        <v>208.23099999999999</v>
      </c>
      <c r="R695" s="53">
        <v>9.8079999999999998</v>
      </c>
      <c r="S695" s="17">
        <v>208.16200000000001</v>
      </c>
      <c r="T695" s="53">
        <v>8.2810000000000006</v>
      </c>
      <c r="V695" s="17">
        <v>35.006</v>
      </c>
      <c r="W695" s="53">
        <v>-1227.943</v>
      </c>
      <c r="X695" s="17">
        <v>208.364</v>
      </c>
      <c r="Y695" s="53">
        <v>9.3940000000000001</v>
      </c>
    </row>
    <row r="696" spans="4:25">
      <c r="D696" s="17">
        <v>32.829000000000001</v>
      </c>
      <c r="E696" s="53">
        <v>-1264.922</v>
      </c>
      <c r="F696" s="17">
        <v>32.75</v>
      </c>
      <c r="G696" s="53">
        <v>-1018.3440000000001</v>
      </c>
      <c r="H696" s="53">
        <v>32.832000000000001</v>
      </c>
      <c r="I696" s="53">
        <v>-1040.4590000000001</v>
      </c>
      <c r="J696" s="17">
        <v>32.500999999999998</v>
      </c>
      <c r="K696" s="53">
        <v>-1040.4590000000001</v>
      </c>
      <c r="L696" s="7"/>
      <c r="M696" s="17">
        <v>208.245</v>
      </c>
      <c r="N696" s="53">
        <v>13.247</v>
      </c>
      <c r="O696" s="17">
        <v>208.21600000000001</v>
      </c>
      <c r="P696" s="53">
        <v>8.2439999999999998</v>
      </c>
      <c r="Q696" s="17">
        <v>208.21299999999999</v>
      </c>
      <c r="R696" s="53">
        <v>9.5129999999999999</v>
      </c>
      <c r="S696" s="17">
        <v>208.14500000000001</v>
      </c>
      <c r="T696" s="53">
        <v>8.1470000000000002</v>
      </c>
      <c r="V696" s="17">
        <v>35.006999999999998</v>
      </c>
      <c r="W696" s="53">
        <v>-1227.1980000000001</v>
      </c>
      <c r="X696" s="17">
        <v>208.34700000000001</v>
      </c>
      <c r="Y696" s="53">
        <v>9.1999999999999993</v>
      </c>
    </row>
    <row r="697" spans="4:25">
      <c r="D697" s="17">
        <v>32.835000000000001</v>
      </c>
      <c r="E697" s="53">
        <v>-1262.2629999999999</v>
      </c>
      <c r="F697" s="17">
        <v>32.756999999999998</v>
      </c>
      <c r="G697" s="53">
        <v>-1016.0839999999999</v>
      </c>
      <c r="H697" s="53">
        <v>32.838000000000001</v>
      </c>
      <c r="I697" s="53">
        <v>-1038.106</v>
      </c>
      <c r="J697" s="17">
        <v>32.509</v>
      </c>
      <c r="K697" s="53">
        <v>-1038.106</v>
      </c>
      <c r="L697" s="7"/>
      <c r="M697" s="17">
        <v>208.22900000000001</v>
      </c>
      <c r="N697" s="53">
        <v>12.962</v>
      </c>
      <c r="O697" s="17">
        <v>208.19800000000001</v>
      </c>
      <c r="P697" s="53">
        <v>8.1720000000000006</v>
      </c>
      <c r="Q697" s="17">
        <v>208.196</v>
      </c>
      <c r="R697" s="53">
        <v>9.3290000000000006</v>
      </c>
      <c r="S697" s="17">
        <v>208.12700000000001</v>
      </c>
      <c r="T697" s="53">
        <v>7.9930000000000003</v>
      </c>
      <c r="V697" s="17">
        <v>35.008000000000003</v>
      </c>
      <c r="W697" s="53">
        <v>-1226.509</v>
      </c>
      <c r="X697" s="17">
        <v>208.32900000000001</v>
      </c>
      <c r="Y697" s="53">
        <v>9.0459999999999994</v>
      </c>
    </row>
    <row r="698" spans="4:25">
      <c r="D698" s="17">
        <v>32.841999999999999</v>
      </c>
      <c r="E698" s="53">
        <v>-1259.6030000000001</v>
      </c>
      <c r="F698" s="17">
        <v>32.765000000000001</v>
      </c>
      <c r="G698" s="53">
        <v>-1013.986</v>
      </c>
      <c r="H698" s="53">
        <v>32.844000000000001</v>
      </c>
      <c r="I698" s="53">
        <v>-1035.569</v>
      </c>
      <c r="J698" s="17">
        <v>32.515000000000001</v>
      </c>
      <c r="K698" s="53">
        <v>-1035.569</v>
      </c>
      <c r="L698" s="7"/>
      <c r="M698" s="17">
        <v>208.21299999999999</v>
      </c>
      <c r="N698" s="53">
        <v>12.693</v>
      </c>
      <c r="O698" s="17">
        <v>208.179</v>
      </c>
      <c r="P698" s="53">
        <v>8.0410000000000004</v>
      </c>
      <c r="Q698" s="17">
        <v>208.17699999999999</v>
      </c>
      <c r="R698" s="53">
        <v>9.1530000000000005</v>
      </c>
      <c r="S698" s="17">
        <v>208.11099999999999</v>
      </c>
      <c r="T698" s="53">
        <v>7.8220000000000001</v>
      </c>
      <c r="V698" s="17">
        <v>35.01</v>
      </c>
      <c r="W698" s="53">
        <v>-1225.7570000000001</v>
      </c>
      <c r="X698" s="17">
        <v>208.31100000000001</v>
      </c>
      <c r="Y698" s="53">
        <v>8.859</v>
      </c>
    </row>
    <row r="699" spans="4:25">
      <c r="D699" s="17">
        <v>32.847999999999999</v>
      </c>
      <c r="E699" s="53">
        <v>-1256.7329999999999</v>
      </c>
      <c r="F699" s="17">
        <v>32.771000000000001</v>
      </c>
      <c r="G699" s="53">
        <v>-1011.711</v>
      </c>
      <c r="H699" s="53">
        <v>32.85</v>
      </c>
      <c r="I699" s="53">
        <v>-1033.0319999999999</v>
      </c>
      <c r="J699" s="17">
        <v>32.523000000000003</v>
      </c>
      <c r="K699" s="53">
        <v>-1033.0319999999999</v>
      </c>
      <c r="L699" s="7"/>
      <c r="M699" s="17">
        <v>208.197</v>
      </c>
      <c r="N699" s="53">
        <v>12.416</v>
      </c>
      <c r="O699" s="17">
        <v>208.16</v>
      </c>
      <c r="P699" s="53">
        <v>7.8689999999999998</v>
      </c>
      <c r="Q699" s="17">
        <v>208.16200000000001</v>
      </c>
      <c r="R699" s="53">
        <v>9.0239999999999991</v>
      </c>
      <c r="S699" s="17">
        <v>208.09700000000001</v>
      </c>
      <c r="T699" s="53">
        <v>7.5949999999999998</v>
      </c>
      <c r="V699" s="17">
        <v>35.012</v>
      </c>
      <c r="W699" s="53">
        <v>-1224.981</v>
      </c>
      <c r="X699" s="17">
        <v>208.291</v>
      </c>
      <c r="Y699" s="53">
        <v>8.6890000000000001</v>
      </c>
    </row>
    <row r="700" spans="4:25">
      <c r="D700" s="17">
        <v>32.853999999999999</v>
      </c>
      <c r="E700" s="53">
        <v>-1253.864</v>
      </c>
      <c r="F700" s="17">
        <v>32.777999999999999</v>
      </c>
      <c r="G700" s="53">
        <v>-1009.4349999999999</v>
      </c>
      <c r="H700" s="53">
        <v>32.856999999999999</v>
      </c>
      <c r="I700" s="53">
        <v>-1030.4939999999999</v>
      </c>
      <c r="J700" s="17">
        <v>32.530999999999999</v>
      </c>
      <c r="K700" s="53">
        <v>-1030.4939999999999</v>
      </c>
      <c r="L700" s="7"/>
      <c r="M700" s="17">
        <v>208.18100000000001</v>
      </c>
      <c r="N700" s="53">
        <v>12.156000000000001</v>
      </c>
      <c r="O700" s="17">
        <v>208.142</v>
      </c>
      <c r="P700" s="53">
        <v>7.6559999999999997</v>
      </c>
      <c r="Q700" s="17">
        <v>208.14699999999999</v>
      </c>
      <c r="R700" s="53">
        <v>8.9109999999999996</v>
      </c>
      <c r="S700" s="17">
        <v>208.08099999999999</v>
      </c>
      <c r="T700" s="53">
        <v>7.2939999999999996</v>
      </c>
      <c r="V700" s="17">
        <v>35.012999999999998</v>
      </c>
      <c r="W700" s="53">
        <v>-1224.1890000000001</v>
      </c>
      <c r="X700" s="17">
        <v>208.27199999999999</v>
      </c>
      <c r="Y700" s="53">
        <v>8.5030000000000001</v>
      </c>
    </row>
    <row r="701" spans="4:25">
      <c r="D701" s="17">
        <v>32.860999999999997</v>
      </c>
      <c r="E701" s="53">
        <v>-1250.9849999999999</v>
      </c>
      <c r="F701" s="17">
        <v>32.784999999999997</v>
      </c>
      <c r="G701" s="53">
        <v>-1007.337</v>
      </c>
      <c r="H701" s="53">
        <v>32.863</v>
      </c>
      <c r="I701" s="53">
        <v>-1027.9570000000001</v>
      </c>
      <c r="J701" s="17">
        <v>32.537999999999997</v>
      </c>
      <c r="K701" s="53">
        <v>-1027.9570000000001</v>
      </c>
      <c r="L701" s="7"/>
      <c r="M701" s="17">
        <v>208.166</v>
      </c>
      <c r="N701" s="53">
        <v>11.927</v>
      </c>
      <c r="O701" s="17">
        <v>208.125</v>
      </c>
      <c r="P701" s="53">
        <v>7.4089999999999998</v>
      </c>
      <c r="Q701" s="17">
        <v>208.13200000000001</v>
      </c>
      <c r="R701" s="53">
        <v>8.7989999999999995</v>
      </c>
      <c r="S701" s="17">
        <v>208.065</v>
      </c>
      <c r="T701" s="53">
        <v>6.9850000000000003</v>
      </c>
      <c r="V701" s="17">
        <v>35.015000000000001</v>
      </c>
      <c r="W701" s="53">
        <v>-1223.3979999999999</v>
      </c>
      <c r="X701" s="17">
        <v>208.255</v>
      </c>
      <c r="Y701" s="53">
        <v>8.2919999999999998</v>
      </c>
    </row>
    <row r="702" spans="4:25">
      <c r="D702" s="17">
        <v>32.868000000000002</v>
      </c>
      <c r="E702" s="53">
        <v>-1248.106</v>
      </c>
      <c r="F702" s="17">
        <v>32.792000000000002</v>
      </c>
      <c r="G702" s="53">
        <v>-1005.062</v>
      </c>
      <c r="H702" s="53">
        <v>32.869</v>
      </c>
      <c r="I702" s="53">
        <v>-1025.443</v>
      </c>
      <c r="J702" s="17">
        <v>32.545999999999999</v>
      </c>
      <c r="K702" s="53">
        <v>-1025.443</v>
      </c>
      <c r="L702" s="7"/>
      <c r="M702" s="17">
        <v>208.149</v>
      </c>
      <c r="N702" s="53">
        <v>11.691000000000001</v>
      </c>
      <c r="O702" s="17">
        <v>208.10599999999999</v>
      </c>
      <c r="P702" s="53">
        <v>7.1379999999999999</v>
      </c>
      <c r="Q702" s="17">
        <v>208.11699999999999</v>
      </c>
      <c r="R702" s="53">
        <v>8.7100000000000009</v>
      </c>
      <c r="S702" s="17">
        <v>208.04900000000001</v>
      </c>
      <c r="T702" s="53">
        <v>6.702</v>
      </c>
      <c r="V702" s="17">
        <v>35.015999999999998</v>
      </c>
      <c r="W702" s="53">
        <v>-1222.5820000000001</v>
      </c>
      <c r="X702" s="17">
        <v>208.238</v>
      </c>
      <c r="Y702" s="53">
        <v>8.0980000000000008</v>
      </c>
    </row>
    <row r="703" spans="4:25">
      <c r="D703" s="17">
        <v>32.874000000000002</v>
      </c>
      <c r="E703" s="53">
        <v>-1245.2270000000001</v>
      </c>
      <c r="F703" s="17">
        <v>32.798999999999999</v>
      </c>
      <c r="G703" s="53">
        <v>-1002.609</v>
      </c>
      <c r="H703" s="53">
        <v>32.875999999999998</v>
      </c>
      <c r="I703" s="53">
        <v>-1022.944</v>
      </c>
      <c r="J703" s="17">
        <v>32.554000000000002</v>
      </c>
      <c r="K703" s="53">
        <v>-1022.944</v>
      </c>
      <c r="L703" s="7"/>
      <c r="M703" s="17">
        <v>208.12899999999999</v>
      </c>
      <c r="N703" s="53">
        <v>11.478</v>
      </c>
      <c r="O703" s="17">
        <v>208.09</v>
      </c>
      <c r="P703" s="53">
        <v>6.8419999999999996</v>
      </c>
      <c r="Q703" s="17">
        <v>208.102</v>
      </c>
      <c r="R703" s="53">
        <v>8.6050000000000004</v>
      </c>
      <c r="S703" s="17">
        <v>208.03200000000001</v>
      </c>
      <c r="T703" s="53">
        <v>6.476</v>
      </c>
      <c r="V703" s="17">
        <v>35.018000000000001</v>
      </c>
      <c r="W703" s="53">
        <v>-1221.7439999999999</v>
      </c>
      <c r="X703" s="17">
        <v>208.22399999999999</v>
      </c>
      <c r="Y703" s="53">
        <v>7.8869999999999996</v>
      </c>
    </row>
    <row r="704" spans="4:25">
      <c r="D704" s="17">
        <v>32.881</v>
      </c>
      <c r="E704" s="53">
        <v>-1242.338</v>
      </c>
      <c r="F704" s="17">
        <v>32.805999999999997</v>
      </c>
      <c r="G704" s="53">
        <v>-1000.325</v>
      </c>
      <c r="H704" s="53">
        <v>32.883000000000003</v>
      </c>
      <c r="I704" s="53">
        <v>-1020.4450000000001</v>
      </c>
      <c r="J704" s="17">
        <v>32.561999999999998</v>
      </c>
      <c r="K704" s="53">
        <v>-1020.4450000000001</v>
      </c>
      <c r="L704" s="7"/>
      <c r="M704" s="17">
        <v>208.11</v>
      </c>
      <c r="N704" s="53">
        <v>11.282</v>
      </c>
      <c r="O704" s="17">
        <v>208.07499999999999</v>
      </c>
      <c r="P704" s="53">
        <v>6.57</v>
      </c>
      <c r="Q704" s="17">
        <v>208.08699999999999</v>
      </c>
      <c r="R704" s="53">
        <v>8.4920000000000009</v>
      </c>
      <c r="S704" s="17">
        <v>208.017</v>
      </c>
      <c r="T704" s="53">
        <v>6.3230000000000004</v>
      </c>
      <c r="V704" s="17">
        <v>35.018999999999998</v>
      </c>
      <c r="W704" s="53">
        <v>-1220.905</v>
      </c>
      <c r="X704" s="17">
        <v>208.209</v>
      </c>
      <c r="Y704" s="53">
        <v>7.6769999999999996</v>
      </c>
    </row>
    <row r="705" spans="4:25">
      <c r="D705" s="17">
        <v>32.887999999999998</v>
      </c>
      <c r="E705" s="53">
        <v>-1239.45</v>
      </c>
      <c r="F705" s="17">
        <v>32.813000000000002</v>
      </c>
      <c r="G705" s="53">
        <v>-997.86400000000003</v>
      </c>
      <c r="H705" s="53">
        <v>32.889000000000003</v>
      </c>
      <c r="I705" s="53">
        <v>-1017.954</v>
      </c>
      <c r="J705" s="17">
        <v>32.569000000000003</v>
      </c>
      <c r="K705" s="53">
        <v>-1017.954</v>
      </c>
      <c r="L705" s="7"/>
      <c r="M705" s="17">
        <v>208.09100000000001</v>
      </c>
      <c r="N705" s="53">
        <v>11.141999999999999</v>
      </c>
      <c r="O705" s="17">
        <v>208.06</v>
      </c>
      <c r="P705" s="53">
        <v>6.3239999999999998</v>
      </c>
      <c r="Q705" s="17">
        <v>208.072</v>
      </c>
      <c r="R705" s="53">
        <v>8.3559999999999999</v>
      </c>
      <c r="S705" s="17">
        <v>207.999</v>
      </c>
      <c r="T705" s="53">
        <v>6.2439999999999998</v>
      </c>
      <c r="V705" s="17">
        <v>35.021000000000001</v>
      </c>
      <c r="W705" s="53">
        <v>-1220.05</v>
      </c>
      <c r="X705" s="17">
        <v>208.19499999999999</v>
      </c>
      <c r="Y705" s="53">
        <v>7.5709999999999997</v>
      </c>
    </row>
    <row r="706" spans="4:25">
      <c r="D706" s="17">
        <v>32.895000000000003</v>
      </c>
      <c r="E706" s="53">
        <v>-1236.5329999999999</v>
      </c>
      <c r="F706" s="17">
        <v>32.819000000000003</v>
      </c>
      <c r="G706" s="53">
        <v>-995.41899999999998</v>
      </c>
      <c r="H706" s="53">
        <v>32.895000000000003</v>
      </c>
      <c r="I706" s="53">
        <v>-1015.478</v>
      </c>
      <c r="J706" s="17">
        <v>32.576999999999998</v>
      </c>
      <c r="K706" s="53">
        <v>-1015.478</v>
      </c>
      <c r="L706" s="7"/>
      <c r="M706" s="17">
        <v>208.07300000000001</v>
      </c>
      <c r="N706" s="53">
        <v>11.010999999999999</v>
      </c>
      <c r="O706" s="17">
        <v>208.04599999999999</v>
      </c>
      <c r="P706" s="53">
        <v>6.1109999999999998</v>
      </c>
      <c r="Q706" s="17">
        <v>208.05500000000001</v>
      </c>
      <c r="R706" s="53">
        <v>8.18</v>
      </c>
      <c r="S706" s="17">
        <v>207.983</v>
      </c>
      <c r="T706" s="53">
        <v>6.1639999999999997</v>
      </c>
      <c r="V706" s="17">
        <v>35.021999999999998</v>
      </c>
      <c r="W706" s="53">
        <v>-1219.2190000000001</v>
      </c>
      <c r="X706" s="17">
        <v>208.18</v>
      </c>
      <c r="Y706" s="53">
        <v>7.5140000000000002</v>
      </c>
    </row>
    <row r="707" spans="4:25">
      <c r="D707" s="17">
        <v>32.902000000000001</v>
      </c>
      <c r="E707" s="53">
        <v>-1233.606</v>
      </c>
      <c r="F707" s="17">
        <v>32.826000000000001</v>
      </c>
      <c r="G707" s="53">
        <v>-992.98199999999997</v>
      </c>
      <c r="H707" s="53">
        <v>32.902000000000001</v>
      </c>
      <c r="I707" s="53">
        <v>-1013.187</v>
      </c>
      <c r="J707" s="17">
        <v>32.585999999999999</v>
      </c>
      <c r="K707" s="53">
        <v>-1013.187</v>
      </c>
      <c r="L707" s="7"/>
      <c r="M707" s="17">
        <v>208.05500000000001</v>
      </c>
      <c r="N707" s="53">
        <v>10.936</v>
      </c>
      <c r="O707" s="17">
        <v>208.03</v>
      </c>
      <c r="P707" s="53">
        <v>5.9219999999999997</v>
      </c>
      <c r="Q707" s="17">
        <v>208.03899999999999</v>
      </c>
      <c r="R707" s="53">
        <v>7.9320000000000004</v>
      </c>
      <c r="S707" s="17">
        <v>207.96600000000001</v>
      </c>
      <c r="T707" s="53">
        <v>6.1130000000000004</v>
      </c>
      <c r="V707" s="17">
        <v>35.024000000000001</v>
      </c>
      <c r="W707" s="53">
        <v>-1218.3879999999999</v>
      </c>
      <c r="X707" s="17">
        <v>208.16300000000001</v>
      </c>
      <c r="Y707" s="53">
        <v>7.4489999999999998</v>
      </c>
    </row>
    <row r="708" spans="4:25">
      <c r="D708" s="17">
        <v>32.908999999999999</v>
      </c>
      <c r="E708" s="53">
        <v>-1230.8800000000001</v>
      </c>
      <c r="F708" s="17">
        <v>32.832999999999998</v>
      </c>
      <c r="G708" s="53">
        <v>-990.54499999999996</v>
      </c>
      <c r="H708" s="53">
        <v>32.908000000000001</v>
      </c>
      <c r="I708" s="53">
        <v>-1010.896</v>
      </c>
      <c r="J708" s="17">
        <v>32.594000000000001</v>
      </c>
      <c r="K708" s="53">
        <v>-1010.896</v>
      </c>
      <c r="L708" s="7"/>
      <c r="M708" s="17">
        <v>208.03800000000001</v>
      </c>
      <c r="N708" s="53">
        <v>10.885</v>
      </c>
      <c r="O708" s="17">
        <v>208.01400000000001</v>
      </c>
      <c r="P708" s="53">
        <v>5.7009999999999996</v>
      </c>
      <c r="Q708" s="17">
        <v>208.02199999999999</v>
      </c>
      <c r="R708" s="53">
        <v>7.7160000000000002</v>
      </c>
      <c r="S708" s="17">
        <v>207.94800000000001</v>
      </c>
      <c r="T708" s="53">
        <v>6.0890000000000004</v>
      </c>
      <c r="V708" s="17">
        <v>35.024999999999999</v>
      </c>
      <c r="W708" s="53">
        <v>-1217.479</v>
      </c>
      <c r="X708" s="17">
        <v>208.14699999999999</v>
      </c>
      <c r="Y708" s="53">
        <v>7.4</v>
      </c>
    </row>
    <row r="709" spans="4:25">
      <c r="D709" s="17">
        <v>32.915999999999997</v>
      </c>
      <c r="E709" s="53">
        <v>-1227.934</v>
      </c>
      <c r="F709" s="17">
        <v>32.840000000000003</v>
      </c>
      <c r="G709" s="53">
        <v>-988.06700000000001</v>
      </c>
      <c r="H709" s="53">
        <v>32.914999999999999</v>
      </c>
      <c r="I709" s="53">
        <v>-1008.62</v>
      </c>
      <c r="J709" s="17">
        <v>32.603000000000002</v>
      </c>
      <c r="K709" s="53">
        <v>-1008.62</v>
      </c>
      <c r="L709" s="7"/>
      <c r="M709" s="17">
        <v>208.024</v>
      </c>
      <c r="N709" s="53">
        <v>10.866</v>
      </c>
      <c r="O709" s="17">
        <v>207.999</v>
      </c>
      <c r="P709" s="53">
        <v>5.4630000000000001</v>
      </c>
      <c r="Q709" s="17">
        <v>208.00399999999999</v>
      </c>
      <c r="R709" s="53">
        <v>7.532</v>
      </c>
      <c r="S709" s="17">
        <v>207.928</v>
      </c>
      <c r="T709" s="53">
        <v>6.1020000000000003</v>
      </c>
      <c r="V709" s="17">
        <v>35.027000000000001</v>
      </c>
      <c r="W709" s="53">
        <v>-1216.569</v>
      </c>
      <c r="X709" s="17">
        <v>208.13</v>
      </c>
      <c r="Y709" s="53">
        <v>7.319</v>
      </c>
    </row>
    <row r="710" spans="4:25">
      <c r="D710" s="17">
        <v>32.921999999999997</v>
      </c>
      <c r="E710" s="53">
        <v>-1225.1980000000001</v>
      </c>
      <c r="F710" s="17">
        <v>32.847000000000001</v>
      </c>
      <c r="G710" s="53">
        <v>-985.58199999999999</v>
      </c>
      <c r="H710" s="53">
        <v>32.921999999999997</v>
      </c>
      <c r="I710" s="53">
        <v>-1006.5359999999999</v>
      </c>
      <c r="J710" s="17">
        <v>32.612000000000002</v>
      </c>
      <c r="K710" s="53">
        <v>-1006.5359999999999</v>
      </c>
      <c r="L710" s="7"/>
      <c r="M710" s="17">
        <v>208.00800000000001</v>
      </c>
      <c r="N710" s="53">
        <v>10.904</v>
      </c>
      <c r="O710" s="17">
        <v>207.982</v>
      </c>
      <c r="P710" s="53">
        <v>5.2</v>
      </c>
      <c r="Q710" s="17">
        <v>207.98599999999999</v>
      </c>
      <c r="R710" s="53">
        <v>7.4039999999999999</v>
      </c>
      <c r="S710" s="17">
        <v>207.90899999999999</v>
      </c>
      <c r="T710" s="53">
        <v>6.1520000000000001</v>
      </c>
      <c r="V710" s="17">
        <v>35.027999999999999</v>
      </c>
      <c r="W710" s="53">
        <v>-1215.73</v>
      </c>
      <c r="X710" s="17">
        <v>208.11500000000001</v>
      </c>
      <c r="Y710" s="53">
        <v>7.2619999999999996</v>
      </c>
    </row>
    <row r="711" spans="4:25">
      <c r="D711" s="17">
        <v>32.929000000000002</v>
      </c>
      <c r="E711" s="53">
        <v>-1222.682</v>
      </c>
      <c r="F711" s="17">
        <v>32.853999999999999</v>
      </c>
      <c r="G711" s="53">
        <v>-983.25800000000004</v>
      </c>
      <c r="H711" s="53">
        <v>32.929000000000002</v>
      </c>
      <c r="I711" s="53">
        <v>-1004.2670000000001</v>
      </c>
      <c r="J711" s="17">
        <v>32.619999999999997</v>
      </c>
      <c r="K711" s="53">
        <v>-1004.2670000000001</v>
      </c>
      <c r="L711" s="7"/>
      <c r="M711" s="17">
        <v>207.99299999999999</v>
      </c>
      <c r="N711" s="53">
        <v>10.958</v>
      </c>
      <c r="O711" s="17">
        <v>207.965</v>
      </c>
      <c r="P711" s="53">
        <v>4.9450000000000003</v>
      </c>
      <c r="Q711" s="17">
        <v>207.96600000000001</v>
      </c>
      <c r="R711" s="53">
        <v>7.2430000000000003</v>
      </c>
      <c r="S711" s="17">
        <v>207.89</v>
      </c>
      <c r="T711" s="53">
        <v>6.2110000000000003</v>
      </c>
      <c r="V711" s="17">
        <v>35.03</v>
      </c>
      <c r="W711" s="53">
        <v>-1214.8130000000001</v>
      </c>
      <c r="X711" s="17">
        <v>208.1</v>
      </c>
      <c r="Y711" s="53">
        <v>7.2370000000000001</v>
      </c>
    </row>
    <row r="712" spans="4:25">
      <c r="D712" s="17">
        <v>32.936</v>
      </c>
      <c r="E712" s="53">
        <v>-1219.9559999999999</v>
      </c>
      <c r="F712" s="17">
        <v>32.862000000000002</v>
      </c>
      <c r="G712" s="53">
        <v>-980.77300000000002</v>
      </c>
      <c r="H712" s="53">
        <v>32.936</v>
      </c>
      <c r="I712" s="53">
        <v>-1002.0069999999999</v>
      </c>
      <c r="J712" s="17">
        <v>32.628999999999998</v>
      </c>
      <c r="K712" s="53">
        <v>-1002.0069999999999</v>
      </c>
      <c r="L712" s="7"/>
      <c r="M712" s="17">
        <v>207.97800000000001</v>
      </c>
      <c r="N712" s="53">
        <v>11.029</v>
      </c>
      <c r="O712" s="17">
        <v>207.94800000000001</v>
      </c>
      <c r="P712" s="53">
        <v>4.6989999999999998</v>
      </c>
      <c r="Q712" s="17">
        <v>207.947</v>
      </c>
      <c r="R712" s="53">
        <v>7.0670000000000002</v>
      </c>
      <c r="S712" s="17">
        <v>207.87299999999999</v>
      </c>
      <c r="T712" s="53">
        <v>6.2149999999999999</v>
      </c>
      <c r="V712" s="17">
        <v>35.031999999999996</v>
      </c>
      <c r="W712" s="53">
        <v>-1213.8720000000001</v>
      </c>
      <c r="X712" s="17">
        <v>208.08099999999999</v>
      </c>
      <c r="Y712" s="53">
        <v>7.2119999999999997</v>
      </c>
    </row>
    <row r="713" spans="4:25">
      <c r="D713" s="17">
        <v>32.942</v>
      </c>
      <c r="E713" s="53">
        <v>-1217.191</v>
      </c>
      <c r="F713" s="17">
        <v>32.869</v>
      </c>
      <c r="G713" s="53">
        <v>-978.29499999999996</v>
      </c>
      <c r="H713" s="53">
        <v>32.942999999999998</v>
      </c>
      <c r="I713" s="53">
        <v>-999.73099999999999</v>
      </c>
      <c r="J713" s="17">
        <v>32.637999999999998</v>
      </c>
      <c r="K713" s="53">
        <v>-999.73099999999999</v>
      </c>
      <c r="L713" s="7"/>
      <c r="M713" s="17">
        <v>207.96299999999999</v>
      </c>
      <c r="N713" s="53">
        <v>11.115</v>
      </c>
      <c r="O713" s="17">
        <v>207.929</v>
      </c>
      <c r="P713" s="53">
        <v>4.4359999999999999</v>
      </c>
      <c r="Q713" s="17">
        <v>207.929</v>
      </c>
      <c r="R713" s="53">
        <v>6.907</v>
      </c>
      <c r="S713" s="17">
        <v>207.85400000000001</v>
      </c>
      <c r="T713" s="53">
        <v>6.2370000000000001</v>
      </c>
      <c r="V713" s="17">
        <v>35.033000000000001</v>
      </c>
      <c r="W713" s="53">
        <v>-1212.9000000000001</v>
      </c>
      <c r="X713" s="17">
        <v>208.06299999999999</v>
      </c>
      <c r="Y713" s="53">
        <v>7.18</v>
      </c>
    </row>
    <row r="714" spans="4:25">
      <c r="D714" s="17">
        <v>32.948999999999998</v>
      </c>
      <c r="E714" s="53">
        <v>-1214.3989999999999</v>
      </c>
      <c r="F714" s="17">
        <v>32.877000000000002</v>
      </c>
      <c r="G714" s="53">
        <v>-976.01199999999994</v>
      </c>
      <c r="H714" s="53">
        <v>32.951000000000001</v>
      </c>
      <c r="I714" s="53">
        <v>-997.45500000000004</v>
      </c>
      <c r="J714" s="17">
        <v>32.648000000000003</v>
      </c>
      <c r="K714" s="53">
        <v>-997.45500000000004</v>
      </c>
      <c r="L714" s="7"/>
      <c r="M714" s="17">
        <v>207.94800000000001</v>
      </c>
      <c r="N714" s="53">
        <v>11.177</v>
      </c>
      <c r="O714" s="17">
        <v>207.911</v>
      </c>
      <c r="P714" s="53">
        <v>4.2140000000000004</v>
      </c>
      <c r="Q714" s="17">
        <v>207.91</v>
      </c>
      <c r="R714" s="53">
        <v>6.7460000000000004</v>
      </c>
      <c r="S714" s="17">
        <v>207.83799999999999</v>
      </c>
      <c r="T714" s="53">
        <v>6.25</v>
      </c>
      <c r="V714" s="17">
        <v>35.034999999999997</v>
      </c>
      <c r="W714" s="53">
        <v>-1211.9269999999999</v>
      </c>
      <c r="X714" s="17">
        <v>208.04400000000001</v>
      </c>
      <c r="Y714" s="53">
        <v>7.1790000000000003</v>
      </c>
    </row>
    <row r="715" spans="4:25">
      <c r="D715" s="17">
        <v>32.957000000000001</v>
      </c>
      <c r="E715" s="53">
        <v>-1211.606</v>
      </c>
      <c r="F715" s="17">
        <v>32.884</v>
      </c>
      <c r="G715" s="53">
        <v>-973.72799999999995</v>
      </c>
      <c r="H715" s="53">
        <v>32.959000000000003</v>
      </c>
      <c r="I715" s="53">
        <v>-995.17100000000005</v>
      </c>
      <c r="J715" s="17">
        <v>32.656999999999996</v>
      </c>
      <c r="K715" s="53">
        <v>-995.17100000000005</v>
      </c>
      <c r="L715" s="7"/>
      <c r="M715" s="17">
        <v>207.93100000000001</v>
      </c>
      <c r="N715" s="53">
        <v>11.223000000000001</v>
      </c>
      <c r="O715" s="17">
        <v>207.89099999999999</v>
      </c>
      <c r="P715" s="53">
        <v>4.0090000000000003</v>
      </c>
      <c r="Q715" s="17">
        <v>207.89500000000001</v>
      </c>
      <c r="R715" s="53">
        <v>6.5940000000000003</v>
      </c>
      <c r="S715" s="17">
        <v>207.82300000000001</v>
      </c>
      <c r="T715" s="53">
        <v>6.2629999999999999</v>
      </c>
      <c r="V715" s="17">
        <v>35.036999999999999</v>
      </c>
      <c r="W715" s="53">
        <v>-1210.9390000000001</v>
      </c>
      <c r="X715" s="17">
        <v>208.024</v>
      </c>
      <c r="Y715" s="53">
        <v>7.1539999999999999</v>
      </c>
    </row>
    <row r="716" spans="4:25">
      <c r="D716" s="17">
        <v>32.963999999999999</v>
      </c>
      <c r="E716" s="53">
        <v>-1208.7840000000001</v>
      </c>
      <c r="F716" s="17">
        <v>32.892000000000003</v>
      </c>
      <c r="G716" s="53">
        <v>-971.47699999999998</v>
      </c>
      <c r="H716" s="53">
        <v>32.966999999999999</v>
      </c>
      <c r="I716" s="53">
        <v>-992.88</v>
      </c>
      <c r="J716" s="17">
        <v>32.665999999999997</v>
      </c>
      <c r="K716" s="53">
        <v>-992.88</v>
      </c>
      <c r="L716" s="7"/>
      <c r="M716" s="17">
        <v>207.91499999999999</v>
      </c>
      <c r="N716" s="53">
        <v>11.318</v>
      </c>
      <c r="O716" s="17">
        <v>207.87200000000001</v>
      </c>
      <c r="P716" s="53">
        <v>3.8540000000000001</v>
      </c>
      <c r="Q716" s="17">
        <v>207.87899999999999</v>
      </c>
      <c r="R716" s="53">
        <v>6.45</v>
      </c>
      <c r="S716" s="17">
        <v>207.80799999999999</v>
      </c>
      <c r="T716" s="53">
        <v>6.2939999999999996</v>
      </c>
      <c r="V716" s="17">
        <v>35.037999999999997</v>
      </c>
      <c r="W716" s="53">
        <v>-1209.9349999999999</v>
      </c>
      <c r="X716" s="17">
        <v>208.005</v>
      </c>
      <c r="Y716" s="53">
        <v>7.1609999999999996</v>
      </c>
    </row>
    <row r="717" spans="4:25">
      <c r="D717" s="17">
        <v>32.972000000000001</v>
      </c>
      <c r="E717" s="53">
        <v>-1205.944</v>
      </c>
      <c r="F717" s="17">
        <v>32.899000000000001</v>
      </c>
      <c r="G717" s="53">
        <v>-969.41200000000003</v>
      </c>
      <c r="H717" s="53">
        <v>32.975000000000001</v>
      </c>
      <c r="I717" s="53">
        <v>-990.58900000000006</v>
      </c>
      <c r="J717" s="17">
        <v>32.674999999999997</v>
      </c>
      <c r="K717" s="53">
        <v>-990.58900000000006</v>
      </c>
      <c r="L717" s="7"/>
      <c r="M717" s="17">
        <v>207.899</v>
      </c>
      <c r="N717" s="53">
        <v>11.396000000000001</v>
      </c>
      <c r="O717" s="17">
        <v>207.85300000000001</v>
      </c>
      <c r="P717" s="53">
        <v>3.74</v>
      </c>
      <c r="Q717" s="17">
        <v>207.86500000000001</v>
      </c>
      <c r="R717" s="53">
        <v>6.3209999999999997</v>
      </c>
      <c r="S717" s="17">
        <v>207.79400000000001</v>
      </c>
      <c r="T717" s="53">
        <v>6.2889999999999997</v>
      </c>
      <c r="V717" s="17">
        <v>35.04</v>
      </c>
      <c r="W717" s="53">
        <v>-1208.931</v>
      </c>
      <c r="X717" s="17">
        <v>207.98699999999999</v>
      </c>
      <c r="Y717" s="53">
        <v>7.2089999999999996</v>
      </c>
    </row>
    <row r="718" spans="4:25">
      <c r="D718" s="17">
        <v>32.979999999999997</v>
      </c>
      <c r="E718" s="53">
        <v>-1203.1030000000001</v>
      </c>
      <c r="F718" s="17">
        <v>32.906999999999996</v>
      </c>
      <c r="G718" s="53">
        <v>-967.18499999999995</v>
      </c>
      <c r="H718" s="53">
        <v>32.982999999999997</v>
      </c>
      <c r="I718" s="53">
        <v>-988.27499999999998</v>
      </c>
      <c r="J718" s="17">
        <v>32.683999999999997</v>
      </c>
      <c r="K718" s="53">
        <v>-988.27499999999998</v>
      </c>
      <c r="L718" s="7"/>
      <c r="M718" s="17">
        <v>207.88300000000001</v>
      </c>
      <c r="N718" s="53">
        <v>11.483000000000001</v>
      </c>
      <c r="O718" s="17">
        <v>207.83500000000001</v>
      </c>
      <c r="P718" s="53">
        <v>3.7250000000000001</v>
      </c>
      <c r="Q718" s="17">
        <v>207.851</v>
      </c>
      <c r="R718" s="53">
        <v>6.1929999999999996</v>
      </c>
      <c r="S718" s="17">
        <v>207.77799999999999</v>
      </c>
      <c r="T718" s="53">
        <v>6.2279999999999998</v>
      </c>
      <c r="V718" s="17">
        <v>35.042000000000002</v>
      </c>
      <c r="W718" s="53">
        <v>-1207.9190000000001</v>
      </c>
      <c r="X718" s="17">
        <v>207.97</v>
      </c>
      <c r="Y718" s="53">
        <v>7.2969999999999997</v>
      </c>
    </row>
    <row r="719" spans="4:25">
      <c r="D719" s="17">
        <v>32.987000000000002</v>
      </c>
      <c r="E719" s="53">
        <v>-1200.2239999999999</v>
      </c>
      <c r="F719" s="17">
        <v>32.914000000000001</v>
      </c>
      <c r="G719" s="53">
        <v>-964.98199999999997</v>
      </c>
      <c r="H719" s="53">
        <v>32.991</v>
      </c>
      <c r="I719" s="53">
        <v>-985.94500000000005</v>
      </c>
      <c r="J719" s="17">
        <v>32.692</v>
      </c>
      <c r="K719" s="53">
        <v>-985.94500000000005</v>
      </c>
      <c r="L719" s="7"/>
      <c r="M719" s="17">
        <v>207.863</v>
      </c>
      <c r="N719" s="53">
        <v>11.537000000000001</v>
      </c>
      <c r="O719" s="17">
        <v>207.82</v>
      </c>
      <c r="P719" s="53">
        <v>3.7850000000000001</v>
      </c>
      <c r="Q719" s="17">
        <v>207.834</v>
      </c>
      <c r="R719" s="53">
        <v>6.056</v>
      </c>
      <c r="S719" s="17">
        <v>207.762</v>
      </c>
      <c r="T719" s="53">
        <v>6.1219999999999999</v>
      </c>
      <c r="V719" s="17">
        <v>35.043999999999997</v>
      </c>
      <c r="W719" s="53">
        <v>-1206.9939999999999</v>
      </c>
      <c r="X719" s="17">
        <v>207.95599999999999</v>
      </c>
      <c r="Y719" s="53">
        <v>7.4180000000000001</v>
      </c>
    </row>
    <row r="720" spans="4:25">
      <c r="D720" s="17">
        <v>32.994999999999997</v>
      </c>
      <c r="E720" s="53">
        <v>-1197.317</v>
      </c>
      <c r="F720" s="17">
        <v>32.923000000000002</v>
      </c>
      <c r="G720" s="53">
        <v>-962.78800000000001</v>
      </c>
      <c r="H720" s="53">
        <v>32.999000000000002</v>
      </c>
      <c r="I720" s="53">
        <v>-983.8</v>
      </c>
      <c r="J720" s="17">
        <v>32.700000000000003</v>
      </c>
      <c r="K720" s="53">
        <v>-983.8</v>
      </c>
      <c r="L720" s="7"/>
      <c r="M720" s="17">
        <v>207.84399999999999</v>
      </c>
      <c r="N720" s="53">
        <v>11.518000000000001</v>
      </c>
      <c r="O720" s="17">
        <v>207.804</v>
      </c>
      <c r="P720" s="53">
        <v>3.8450000000000002</v>
      </c>
      <c r="Q720" s="17">
        <v>207.81800000000001</v>
      </c>
      <c r="R720" s="53">
        <v>5.9039999999999999</v>
      </c>
      <c r="S720" s="17">
        <v>207.74600000000001</v>
      </c>
      <c r="T720" s="53">
        <v>5.9690000000000003</v>
      </c>
      <c r="V720" s="17">
        <v>35.045999999999999</v>
      </c>
      <c r="W720" s="53">
        <v>-1206.1310000000001</v>
      </c>
      <c r="X720" s="17">
        <v>207.94</v>
      </c>
      <c r="Y720" s="53">
        <v>7.53</v>
      </c>
    </row>
    <row r="721" spans="4:25">
      <c r="D721" s="17">
        <v>33.003</v>
      </c>
      <c r="E721" s="53">
        <v>-1194.6289999999999</v>
      </c>
      <c r="F721" s="17">
        <v>32.930999999999997</v>
      </c>
      <c r="G721" s="53">
        <v>-960.59299999999996</v>
      </c>
      <c r="H721" s="53">
        <v>33.006</v>
      </c>
      <c r="I721" s="53">
        <v>-981.45500000000004</v>
      </c>
      <c r="J721" s="17">
        <v>32.707999999999998</v>
      </c>
      <c r="K721" s="53">
        <v>-981.45500000000004</v>
      </c>
      <c r="L721" s="7"/>
      <c r="M721" s="17">
        <v>207.82599999999999</v>
      </c>
      <c r="N721" s="53">
        <v>11.467000000000001</v>
      </c>
      <c r="O721" s="17">
        <v>207.78899999999999</v>
      </c>
      <c r="P721" s="53">
        <v>3.8639999999999999</v>
      </c>
      <c r="Q721" s="17">
        <v>207.80199999999999</v>
      </c>
      <c r="R721" s="53">
        <v>5.8150000000000004</v>
      </c>
      <c r="S721" s="17">
        <v>207.72900000000001</v>
      </c>
      <c r="T721" s="53">
        <v>5.7969999999999997</v>
      </c>
      <c r="V721" s="17">
        <v>35.048000000000002</v>
      </c>
      <c r="W721" s="53">
        <v>-1205.1980000000001</v>
      </c>
      <c r="X721" s="17">
        <v>207.92400000000001</v>
      </c>
      <c r="Y721" s="53">
        <v>7.6189999999999998</v>
      </c>
    </row>
    <row r="722" spans="4:25">
      <c r="D722" s="17">
        <v>33.011000000000003</v>
      </c>
      <c r="E722" s="53">
        <v>-1191.693</v>
      </c>
      <c r="F722" s="17">
        <v>32.939</v>
      </c>
      <c r="G722" s="53">
        <v>-958.39099999999996</v>
      </c>
      <c r="H722" s="53">
        <v>33.014000000000003</v>
      </c>
      <c r="I722" s="53">
        <v>-979.08699999999999</v>
      </c>
      <c r="J722" s="17">
        <v>32.716000000000001</v>
      </c>
      <c r="K722" s="53">
        <v>-979.08699999999999</v>
      </c>
      <c r="L722" s="7"/>
      <c r="M722" s="17">
        <v>207.80799999999999</v>
      </c>
      <c r="N722" s="53">
        <v>11.416</v>
      </c>
      <c r="O722" s="17">
        <v>207.77500000000001</v>
      </c>
      <c r="P722" s="53">
        <v>3.891</v>
      </c>
      <c r="Q722" s="17">
        <v>207.786</v>
      </c>
      <c r="R722" s="53">
        <v>5.758</v>
      </c>
      <c r="S722" s="17">
        <v>207.71199999999999</v>
      </c>
      <c r="T722" s="53">
        <v>5.6349999999999998</v>
      </c>
      <c r="V722" s="17">
        <v>35.049999999999997</v>
      </c>
      <c r="W722" s="53">
        <v>-1204.249</v>
      </c>
      <c r="X722" s="17">
        <v>207.90700000000001</v>
      </c>
      <c r="Y722" s="53">
        <v>7.6909999999999998</v>
      </c>
    </row>
    <row r="723" spans="4:25">
      <c r="D723" s="17">
        <v>33.018999999999998</v>
      </c>
      <c r="E723" s="53">
        <v>-1188.748</v>
      </c>
      <c r="F723" s="17">
        <v>32.948</v>
      </c>
      <c r="G723" s="53">
        <v>-956.20500000000004</v>
      </c>
      <c r="H723" s="53">
        <v>33.021999999999998</v>
      </c>
      <c r="I723" s="53">
        <v>-976.88800000000003</v>
      </c>
      <c r="J723" s="17">
        <v>32.723999999999997</v>
      </c>
      <c r="K723" s="53">
        <v>-976.88800000000003</v>
      </c>
      <c r="L723" s="7"/>
      <c r="M723" s="17">
        <v>207.79</v>
      </c>
      <c r="N723" s="53">
        <v>11.349</v>
      </c>
      <c r="O723" s="17">
        <v>207.75899999999999</v>
      </c>
      <c r="P723" s="53">
        <v>3.9340000000000002</v>
      </c>
      <c r="Q723" s="17">
        <v>207.76900000000001</v>
      </c>
      <c r="R723" s="53">
        <v>5.6849999999999996</v>
      </c>
      <c r="S723" s="17">
        <v>207.696</v>
      </c>
      <c r="T723" s="53">
        <v>5.4269999999999996</v>
      </c>
      <c r="V723" s="17">
        <v>35.052</v>
      </c>
      <c r="W723" s="53">
        <v>-1203.3710000000001</v>
      </c>
      <c r="X723" s="17">
        <v>207.89</v>
      </c>
      <c r="Y723" s="53">
        <v>7.7789999999999999</v>
      </c>
    </row>
    <row r="724" spans="4:25">
      <c r="D724" s="17">
        <v>33.027000000000001</v>
      </c>
      <c r="E724" s="53">
        <v>-1186.0219999999999</v>
      </c>
      <c r="F724" s="17">
        <v>32.956000000000003</v>
      </c>
      <c r="G724" s="53">
        <v>-954.01800000000003</v>
      </c>
      <c r="H724" s="53">
        <v>33.029000000000003</v>
      </c>
      <c r="I724" s="53">
        <v>-974.49699999999996</v>
      </c>
      <c r="J724" s="17">
        <v>32.731000000000002</v>
      </c>
      <c r="K724" s="53">
        <v>-974.49699999999996</v>
      </c>
      <c r="L724" s="7"/>
      <c r="M724" s="17">
        <v>207.77199999999999</v>
      </c>
      <c r="N724" s="53">
        <v>11.242000000000001</v>
      </c>
      <c r="O724" s="17">
        <v>207.74199999999999</v>
      </c>
      <c r="P724" s="53">
        <v>4.0359999999999996</v>
      </c>
      <c r="Q724" s="17">
        <v>207.75299999999999</v>
      </c>
      <c r="R724" s="53">
        <v>5.62</v>
      </c>
      <c r="S724" s="17">
        <v>207.678</v>
      </c>
      <c r="T724" s="53">
        <v>5.1909999999999998</v>
      </c>
      <c r="V724" s="17">
        <v>35.054000000000002</v>
      </c>
      <c r="W724" s="53">
        <v>-1202.415</v>
      </c>
      <c r="X724" s="17">
        <v>207.875</v>
      </c>
      <c r="Y724" s="53">
        <v>7.859</v>
      </c>
    </row>
    <row r="725" spans="4:25">
      <c r="D725" s="17">
        <v>33.034999999999997</v>
      </c>
      <c r="E725" s="53">
        <v>-1183.048</v>
      </c>
      <c r="F725" s="17">
        <v>32.963999999999999</v>
      </c>
      <c r="G725" s="53">
        <v>-951.84</v>
      </c>
      <c r="H725" s="53">
        <v>33.036000000000001</v>
      </c>
      <c r="I725" s="53">
        <v>-972.09100000000001</v>
      </c>
      <c r="J725" s="17">
        <v>32.74</v>
      </c>
      <c r="K725" s="53">
        <v>-972.09100000000001</v>
      </c>
      <c r="L725" s="7"/>
      <c r="M725" s="17">
        <v>207.75700000000001</v>
      </c>
      <c r="N725" s="53">
        <v>11.102</v>
      </c>
      <c r="O725" s="17">
        <v>207.72499999999999</v>
      </c>
      <c r="P725" s="53">
        <v>4.1619999999999999</v>
      </c>
      <c r="Q725" s="17">
        <v>207.73500000000001</v>
      </c>
      <c r="R725" s="53">
        <v>5.5469999999999997</v>
      </c>
      <c r="S725" s="17">
        <v>207.66</v>
      </c>
      <c r="T725" s="53">
        <v>4.9640000000000004</v>
      </c>
      <c r="V725" s="17">
        <v>35.057000000000002</v>
      </c>
      <c r="W725" s="53">
        <v>-1201.434</v>
      </c>
      <c r="X725" s="17">
        <v>207.858</v>
      </c>
      <c r="Y725" s="53">
        <v>7.9470000000000001</v>
      </c>
    </row>
    <row r="726" spans="4:25">
      <c r="D726" s="17">
        <v>33.042000000000002</v>
      </c>
      <c r="E726" s="53">
        <v>-1180.0840000000001</v>
      </c>
      <c r="F726" s="17">
        <v>32.972999999999999</v>
      </c>
      <c r="G726" s="53">
        <v>-949.654</v>
      </c>
      <c r="H726" s="53">
        <v>33.043999999999997</v>
      </c>
      <c r="I726" s="53">
        <v>-969.846</v>
      </c>
      <c r="J726" s="17">
        <v>32.747999999999998</v>
      </c>
      <c r="K726" s="53">
        <v>-969.846</v>
      </c>
      <c r="L726" s="7"/>
      <c r="M726" s="17">
        <v>207.74199999999999</v>
      </c>
      <c r="N726" s="53">
        <v>10.898</v>
      </c>
      <c r="O726" s="17">
        <v>207.708</v>
      </c>
      <c r="P726" s="53">
        <v>4.2549999999999999</v>
      </c>
      <c r="Q726" s="17">
        <v>207.71700000000001</v>
      </c>
      <c r="R726" s="53">
        <v>5.49</v>
      </c>
      <c r="S726" s="17">
        <v>207.64</v>
      </c>
      <c r="T726" s="53">
        <v>4.7649999999999997</v>
      </c>
      <c r="V726" s="17">
        <v>35.058999999999997</v>
      </c>
      <c r="W726" s="53">
        <v>-1200.501</v>
      </c>
      <c r="X726" s="17">
        <v>207.84100000000001</v>
      </c>
      <c r="Y726" s="53">
        <v>7.9630000000000001</v>
      </c>
    </row>
    <row r="727" spans="4:25">
      <c r="D727" s="17">
        <v>33.048999999999999</v>
      </c>
      <c r="E727" s="53">
        <v>-1177.329</v>
      </c>
      <c r="F727" s="17">
        <v>32.981999999999999</v>
      </c>
      <c r="G727" s="53">
        <v>-947.65300000000002</v>
      </c>
      <c r="H727" s="53">
        <v>33.051000000000002</v>
      </c>
      <c r="I727" s="53">
        <v>-967.39400000000001</v>
      </c>
      <c r="J727" s="17">
        <v>32.756</v>
      </c>
      <c r="K727" s="53">
        <v>-967.39400000000001</v>
      </c>
      <c r="L727" s="7"/>
      <c r="M727" s="17">
        <v>207.72800000000001</v>
      </c>
      <c r="N727" s="53">
        <v>10.726000000000001</v>
      </c>
      <c r="O727" s="17">
        <v>207.69300000000001</v>
      </c>
      <c r="P727" s="53">
        <v>4.34</v>
      </c>
      <c r="Q727" s="17">
        <v>207.69800000000001</v>
      </c>
      <c r="R727" s="53">
        <v>5.48</v>
      </c>
      <c r="S727" s="17">
        <v>207.62200000000001</v>
      </c>
      <c r="T727" s="53">
        <v>4.6210000000000004</v>
      </c>
      <c r="V727" s="17">
        <v>35.061</v>
      </c>
      <c r="W727" s="53">
        <v>-1199.489</v>
      </c>
      <c r="X727" s="17">
        <v>207.82599999999999</v>
      </c>
      <c r="Y727" s="53">
        <v>7.9710000000000001</v>
      </c>
    </row>
    <row r="728" spans="4:25">
      <c r="D728" s="17">
        <v>33.055999999999997</v>
      </c>
      <c r="E728" s="53">
        <v>-1174.336</v>
      </c>
      <c r="F728" s="17">
        <v>32.99</v>
      </c>
      <c r="G728" s="53">
        <v>-945.47500000000002</v>
      </c>
      <c r="H728" s="53">
        <v>33.058</v>
      </c>
      <c r="I728" s="53">
        <v>-964.71900000000005</v>
      </c>
      <c r="J728" s="17">
        <v>32.764000000000003</v>
      </c>
      <c r="K728" s="53">
        <v>-964.71900000000005</v>
      </c>
      <c r="L728" s="7"/>
      <c r="M728" s="17">
        <v>207.71199999999999</v>
      </c>
      <c r="N728" s="53">
        <v>10.513999999999999</v>
      </c>
      <c r="O728" s="17">
        <v>207.67500000000001</v>
      </c>
      <c r="P728" s="53">
        <v>4.4489999999999998</v>
      </c>
      <c r="Q728" s="17">
        <v>207.678</v>
      </c>
      <c r="R728" s="53">
        <v>5.4710000000000001</v>
      </c>
      <c r="S728" s="17">
        <v>207.60400000000001</v>
      </c>
      <c r="T728" s="53">
        <v>4.4870000000000001</v>
      </c>
      <c r="V728" s="17">
        <v>35.064</v>
      </c>
      <c r="W728" s="53">
        <v>-1198.462</v>
      </c>
      <c r="X728" s="17">
        <v>207.80699999999999</v>
      </c>
      <c r="Y728" s="53">
        <v>7.97</v>
      </c>
    </row>
    <row r="729" spans="4:25">
      <c r="D729" s="17">
        <v>33.061999999999998</v>
      </c>
      <c r="E729" s="53">
        <v>-1171.3240000000001</v>
      </c>
      <c r="F729" s="17">
        <v>32.999000000000002</v>
      </c>
      <c r="G729" s="53">
        <v>-943.31299999999999</v>
      </c>
      <c r="H729" s="53">
        <v>33.064999999999998</v>
      </c>
      <c r="I729" s="53">
        <v>-962.02099999999996</v>
      </c>
      <c r="J729" s="17">
        <v>32.774000000000001</v>
      </c>
      <c r="K729" s="53">
        <v>-962.02099999999996</v>
      </c>
      <c r="L729" s="7"/>
      <c r="M729" s="17">
        <v>207.697</v>
      </c>
      <c r="N729" s="53">
        <v>10.31</v>
      </c>
      <c r="O729" s="17">
        <v>207.65700000000001</v>
      </c>
      <c r="P729" s="53">
        <v>4.5590000000000002</v>
      </c>
      <c r="Q729" s="17">
        <v>207.66</v>
      </c>
      <c r="R729" s="53">
        <v>5.4379999999999997</v>
      </c>
      <c r="S729" s="17">
        <v>207.58500000000001</v>
      </c>
      <c r="T729" s="53">
        <v>4.3520000000000003</v>
      </c>
      <c r="V729" s="17">
        <v>35.066000000000003</v>
      </c>
      <c r="W729" s="53">
        <v>-1197.4110000000001</v>
      </c>
      <c r="X729" s="17">
        <v>207.78700000000001</v>
      </c>
      <c r="Y729" s="53">
        <v>8.0020000000000007</v>
      </c>
    </row>
    <row r="730" spans="4:25">
      <c r="D730" s="17">
        <v>33.07</v>
      </c>
      <c r="E730" s="53">
        <v>-1168.0640000000001</v>
      </c>
      <c r="F730" s="17">
        <v>33.006999999999998</v>
      </c>
      <c r="G730" s="53">
        <v>-941.33699999999999</v>
      </c>
      <c r="H730" s="53">
        <v>33.073</v>
      </c>
      <c r="I730" s="53">
        <v>-959.322</v>
      </c>
      <c r="J730" s="17">
        <v>32.783000000000001</v>
      </c>
      <c r="K730" s="53">
        <v>-959.322</v>
      </c>
      <c r="L730" s="7"/>
      <c r="M730" s="17">
        <v>207.68199999999999</v>
      </c>
      <c r="N730" s="53">
        <v>10.106</v>
      </c>
      <c r="O730" s="17">
        <v>207.63900000000001</v>
      </c>
      <c r="P730" s="53">
        <v>4.6849999999999996</v>
      </c>
      <c r="Q730" s="17">
        <v>207.643</v>
      </c>
      <c r="R730" s="53">
        <v>5.3959999999999999</v>
      </c>
      <c r="S730" s="17">
        <v>207.571</v>
      </c>
      <c r="T730" s="53">
        <v>4.2549999999999999</v>
      </c>
      <c r="V730" s="17">
        <v>35.067999999999998</v>
      </c>
      <c r="W730" s="53">
        <v>-1196.3599999999999</v>
      </c>
      <c r="X730" s="17">
        <v>207.768</v>
      </c>
      <c r="Y730" s="53">
        <v>8.0489999999999995</v>
      </c>
    </row>
    <row r="731" spans="4:25">
      <c r="D731" s="17">
        <v>33.076999999999998</v>
      </c>
      <c r="E731" s="53">
        <v>-1164.8040000000001</v>
      </c>
      <c r="F731" s="17">
        <v>33.015000000000001</v>
      </c>
      <c r="G731" s="53">
        <v>-939.17399999999998</v>
      </c>
      <c r="H731" s="53">
        <v>33.08</v>
      </c>
      <c r="I731" s="53">
        <v>-956.601</v>
      </c>
      <c r="J731" s="17">
        <v>32.790999999999997</v>
      </c>
      <c r="K731" s="53">
        <v>-956.601</v>
      </c>
      <c r="L731" s="7"/>
      <c r="M731" s="17">
        <v>207.66499999999999</v>
      </c>
      <c r="N731" s="53">
        <v>9.9179999999999993</v>
      </c>
      <c r="O731" s="17">
        <v>207.619</v>
      </c>
      <c r="P731" s="53">
        <v>4.8609999999999998</v>
      </c>
      <c r="Q731" s="17">
        <v>207.62899999999999</v>
      </c>
      <c r="R731" s="53">
        <v>5.3310000000000004</v>
      </c>
      <c r="S731" s="17">
        <v>207.55600000000001</v>
      </c>
      <c r="T731" s="53">
        <v>4.13</v>
      </c>
      <c r="V731" s="17">
        <v>35.070999999999998</v>
      </c>
      <c r="W731" s="53">
        <v>-1195.3009999999999</v>
      </c>
      <c r="X731" s="17">
        <v>207.75</v>
      </c>
      <c r="Y731" s="53">
        <v>8.0890000000000004</v>
      </c>
    </row>
    <row r="732" spans="4:25">
      <c r="D732" s="17">
        <v>33.085000000000001</v>
      </c>
      <c r="E732" s="53">
        <v>-1161.5239999999999</v>
      </c>
      <c r="F732" s="17">
        <v>33.021999999999998</v>
      </c>
      <c r="G732" s="53">
        <v>-936.99599999999998</v>
      </c>
      <c r="H732" s="53">
        <v>33.087000000000003</v>
      </c>
      <c r="I732" s="53">
        <v>-953.85</v>
      </c>
      <c r="J732" s="17">
        <v>32.799999999999997</v>
      </c>
      <c r="K732" s="53">
        <v>-953.85</v>
      </c>
      <c r="L732" s="7"/>
      <c r="M732" s="17">
        <v>207.648</v>
      </c>
      <c r="N732" s="53">
        <v>9.657</v>
      </c>
      <c r="O732" s="17">
        <v>207.59899999999999</v>
      </c>
      <c r="P732" s="53">
        <v>5.0039999999999996</v>
      </c>
      <c r="Q732" s="17">
        <v>207.614</v>
      </c>
      <c r="R732" s="53">
        <v>5.282</v>
      </c>
      <c r="S732" s="17">
        <v>207.542</v>
      </c>
      <c r="T732" s="53">
        <v>4.0410000000000004</v>
      </c>
      <c r="V732" s="17">
        <v>35.073</v>
      </c>
      <c r="W732" s="53">
        <v>-1194.2260000000001</v>
      </c>
      <c r="X732" s="17">
        <v>207.733</v>
      </c>
      <c r="Y732" s="53">
        <v>8.08</v>
      </c>
    </row>
    <row r="733" spans="4:25">
      <c r="D733" s="17">
        <v>33.093000000000004</v>
      </c>
      <c r="E733" s="53">
        <v>-1158.2260000000001</v>
      </c>
      <c r="F733" s="17">
        <v>33.03</v>
      </c>
      <c r="G733" s="53">
        <v>-934.79399999999998</v>
      </c>
      <c r="H733" s="53">
        <v>33.094999999999999</v>
      </c>
      <c r="I733" s="53">
        <v>-951.29700000000003</v>
      </c>
      <c r="J733" s="17">
        <v>32.808999999999997</v>
      </c>
      <c r="K733" s="53">
        <v>-951.29700000000003</v>
      </c>
      <c r="L733" s="7"/>
      <c r="M733" s="17">
        <v>207.63200000000001</v>
      </c>
      <c r="N733" s="53">
        <v>9.4290000000000003</v>
      </c>
      <c r="O733" s="17">
        <v>207.58099999999999</v>
      </c>
      <c r="P733" s="53">
        <v>5.13</v>
      </c>
      <c r="Q733" s="17">
        <v>207.59899999999999</v>
      </c>
      <c r="R733" s="53">
        <v>5.2569999999999997</v>
      </c>
      <c r="S733" s="17">
        <v>207.529</v>
      </c>
      <c r="T733" s="53">
        <v>4.0549999999999997</v>
      </c>
      <c r="V733" s="17">
        <v>35.075000000000003</v>
      </c>
      <c r="W733" s="53">
        <v>-1193.2460000000001</v>
      </c>
      <c r="X733" s="17">
        <v>207.715</v>
      </c>
      <c r="Y733" s="53">
        <v>8.0150000000000006</v>
      </c>
    </row>
    <row r="734" spans="4:25">
      <c r="D734" s="17">
        <v>33.100999999999999</v>
      </c>
      <c r="E734" s="53">
        <v>-1155.1659999999999</v>
      </c>
      <c r="F734" s="17">
        <v>33.037999999999997</v>
      </c>
      <c r="G734" s="53">
        <v>-932.59100000000001</v>
      </c>
      <c r="H734" s="53">
        <v>33.100999999999999</v>
      </c>
      <c r="I734" s="53">
        <v>-948.54600000000005</v>
      </c>
      <c r="J734" s="17">
        <v>32.817</v>
      </c>
      <c r="K734" s="53">
        <v>-948.54600000000005</v>
      </c>
      <c r="L734" s="7"/>
      <c r="M734" s="17">
        <v>207.61600000000001</v>
      </c>
      <c r="N734" s="53">
        <v>9.2089999999999996</v>
      </c>
      <c r="O734" s="17">
        <v>207.565</v>
      </c>
      <c r="P734" s="53">
        <v>5.1230000000000002</v>
      </c>
      <c r="Q734" s="17">
        <v>207.58600000000001</v>
      </c>
      <c r="R734" s="53">
        <v>5.2240000000000002</v>
      </c>
      <c r="S734" s="17">
        <v>207.51300000000001</v>
      </c>
      <c r="T734" s="53">
        <v>4.077</v>
      </c>
      <c r="V734" s="17">
        <v>35.078000000000003</v>
      </c>
      <c r="W734" s="53">
        <v>-1192.1869999999999</v>
      </c>
      <c r="X734" s="17">
        <v>207.7</v>
      </c>
      <c r="Y734" s="53">
        <v>7.87</v>
      </c>
    </row>
    <row r="735" spans="4:25">
      <c r="D735" s="17">
        <v>33.107999999999997</v>
      </c>
      <c r="E735" s="53">
        <v>-1151.8969999999999</v>
      </c>
      <c r="F735" s="17">
        <v>33.045000000000002</v>
      </c>
      <c r="G735" s="53">
        <v>-930.21100000000001</v>
      </c>
      <c r="H735" s="53">
        <v>33.109000000000002</v>
      </c>
      <c r="I735" s="53">
        <v>-945.78599999999994</v>
      </c>
      <c r="J735" s="17">
        <v>32.826000000000001</v>
      </c>
      <c r="K735" s="53">
        <v>-945.78599999999994</v>
      </c>
      <c r="L735" s="7"/>
      <c r="M735" s="17">
        <v>207.59800000000001</v>
      </c>
      <c r="N735" s="53">
        <v>9.0449999999999999</v>
      </c>
      <c r="O735" s="17">
        <v>207.55099999999999</v>
      </c>
      <c r="P735" s="53">
        <v>5.0510000000000002</v>
      </c>
      <c r="Q735" s="17">
        <v>207.56899999999999</v>
      </c>
      <c r="R735" s="53">
        <v>5.1980000000000004</v>
      </c>
      <c r="S735" s="17">
        <v>207.49600000000001</v>
      </c>
      <c r="T735" s="53">
        <v>4.0720000000000001</v>
      </c>
      <c r="V735" s="17">
        <v>35.08</v>
      </c>
      <c r="W735" s="53">
        <v>-1191.1279999999999</v>
      </c>
      <c r="X735" s="17">
        <v>207.685</v>
      </c>
      <c r="Y735" s="53">
        <v>7.7160000000000002</v>
      </c>
    </row>
    <row r="736" spans="4:25">
      <c r="D736" s="17">
        <v>33.116</v>
      </c>
      <c r="E736" s="53">
        <v>-1148.646</v>
      </c>
      <c r="F736" s="17">
        <v>33.052999999999997</v>
      </c>
      <c r="G736" s="53">
        <v>-927.80700000000002</v>
      </c>
      <c r="H736" s="53">
        <v>33.116999999999997</v>
      </c>
      <c r="I736" s="53">
        <v>-943.21100000000001</v>
      </c>
      <c r="J736" s="17">
        <v>32.835999999999999</v>
      </c>
      <c r="K736" s="53">
        <v>-943.21100000000001</v>
      </c>
      <c r="L736" s="7"/>
      <c r="M736" s="17">
        <v>207.57900000000001</v>
      </c>
      <c r="N736" s="53">
        <v>8.9619999999999997</v>
      </c>
      <c r="O736" s="17">
        <v>207.535</v>
      </c>
      <c r="P736" s="53">
        <v>4.9619999999999997</v>
      </c>
      <c r="Q736" s="17">
        <v>207.553</v>
      </c>
      <c r="R736" s="53">
        <v>5.157</v>
      </c>
      <c r="S736" s="17">
        <v>207.48</v>
      </c>
      <c r="T736" s="53">
        <v>4.0389999999999997</v>
      </c>
      <c r="V736" s="17">
        <v>35.082999999999998</v>
      </c>
      <c r="W736" s="53">
        <v>-1190.155</v>
      </c>
      <c r="X736" s="17">
        <v>207.67099999999999</v>
      </c>
      <c r="Y736" s="53">
        <v>7.57</v>
      </c>
    </row>
    <row r="737" spans="4:25">
      <c r="D737" s="17">
        <v>33.125</v>
      </c>
      <c r="E737" s="53">
        <v>-1145.624</v>
      </c>
      <c r="F737" s="17">
        <v>33.061</v>
      </c>
      <c r="G737" s="53">
        <v>-925.40300000000002</v>
      </c>
      <c r="H737" s="53">
        <v>33.124000000000002</v>
      </c>
      <c r="I737" s="53">
        <v>-940.44399999999996</v>
      </c>
      <c r="J737" s="17">
        <v>32.844000000000001</v>
      </c>
      <c r="K737" s="53">
        <v>-940.44399999999996</v>
      </c>
      <c r="L737" s="7"/>
      <c r="M737" s="17">
        <v>207.56</v>
      </c>
      <c r="N737" s="53">
        <v>8.8219999999999992</v>
      </c>
      <c r="O737" s="17">
        <v>207.52099999999999</v>
      </c>
      <c r="P737" s="53">
        <v>4.8899999999999997</v>
      </c>
      <c r="Q737" s="17">
        <v>207.536</v>
      </c>
      <c r="R737" s="53">
        <v>5.1159999999999997</v>
      </c>
      <c r="S737" s="17">
        <v>207.464</v>
      </c>
      <c r="T737" s="53">
        <v>3.9689999999999999</v>
      </c>
      <c r="V737" s="17">
        <v>35.085000000000001</v>
      </c>
      <c r="W737" s="53">
        <v>-1189.088</v>
      </c>
      <c r="X737" s="17">
        <v>207.65600000000001</v>
      </c>
      <c r="Y737" s="53">
        <v>7.3680000000000003</v>
      </c>
    </row>
    <row r="738" spans="4:25">
      <c r="D738" s="17">
        <v>33.133000000000003</v>
      </c>
      <c r="E738" s="53">
        <v>-1142.384</v>
      </c>
      <c r="F738" s="17">
        <v>33.067999999999998</v>
      </c>
      <c r="G738" s="53">
        <v>-922.98299999999995</v>
      </c>
      <c r="H738" s="53">
        <v>33.131999999999998</v>
      </c>
      <c r="I738" s="53">
        <v>-937.67700000000002</v>
      </c>
      <c r="J738" s="17">
        <v>32.853000000000002</v>
      </c>
      <c r="K738" s="53">
        <v>-937.67700000000002</v>
      </c>
      <c r="L738" s="7"/>
      <c r="M738" s="17">
        <v>207.541</v>
      </c>
      <c r="N738" s="53">
        <v>8.6910000000000007</v>
      </c>
      <c r="O738" s="17">
        <v>207.506</v>
      </c>
      <c r="P738" s="53">
        <v>4.7839999999999998</v>
      </c>
      <c r="Q738" s="17">
        <v>207.52099999999999</v>
      </c>
      <c r="R738" s="53">
        <v>5.0750000000000002</v>
      </c>
      <c r="S738" s="17">
        <v>207.44900000000001</v>
      </c>
      <c r="T738" s="53">
        <v>3.89</v>
      </c>
      <c r="V738" s="17">
        <v>35.088000000000001</v>
      </c>
      <c r="W738" s="53">
        <v>-1187.99</v>
      </c>
      <c r="X738" s="17">
        <v>207.64099999999999</v>
      </c>
      <c r="Y738" s="53">
        <v>7.141</v>
      </c>
    </row>
    <row r="739" spans="4:25">
      <c r="D739" s="17">
        <v>33.14</v>
      </c>
      <c r="E739" s="53">
        <v>-1139.152</v>
      </c>
      <c r="F739" s="17">
        <v>33.076000000000001</v>
      </c>
      <c r="G739" s="53">
        <v>-920.53</v>
      </c>
      <c r="H739" s="53">
        <v>33.14</v>
      </c>
      <c r="I739" s="53">
        <v>-935.10900000000004</v>
      </c>
      <c r="J739" s="17">
        <v>32.863</v>
      </c>
      <c r="K739" s="53">
        <v>-935.10900000000004</v>
      </c>
      <c r="L739" s="7"/>
      <c r="M739" s="17">
        <v>207.523</v>
      </c>
      <c r="N739" s="53">
        <v>8.6150000000000002</v>
      </c>
      <c r="O739" s="17">
        <v>207.49</v>
      </c>
      <c r="P739" s="53">
        <v>4.6790000000000003</v>
      </c>
      <c r="Q739" s="17">
        <v>207.505</v>
      </c>
      <c r="R739" s="53">
        <v>5.0490000000000004</v>
      </c>
      <c r="S739" s="17">
        <v>207.43299999999999</v>
      </c>
      <c r="T739" s="53">
        <v>3.774</v>
      </c>
      <c r="V739" s="17">
        <v>35.090000000000003</v>
      </c>
      <c r="W739" s="53">
        <v>-1186.8920000000001</v>
      </c>
      <c r="X739" s="17">
        <v>207.626</v>
      </c>
      <c r="Y739" s="53">
        <v>6.8579999999999997</v>
      </c>
    </row>
    <row r="740" spans="4:25">
      <c r="D740" s="17">
        <v>33.148000000000003</v>
      </c>
      <c r="E740" s="53">
        <v>-1136.1780000000001</v>
      </c>
      <c r="F740" s="17">
        <v>33.085000000000001</v>
      </c>
      <c r="G740" s="53">
        <v>-918.24699999999996</v>
      </c>
      <c r="H740" s="53">
        <v>33.146999999999998</v>
      </c>
      <c r="I740" s="53">
        <v>-932.54200000000003</v>
      </c>
      <c r="J740" s="17">
        <v>32.872999999999998</v>
      </c>
      <c r="K740" s="53">
        <v>-932.54200000000003</v>
      </c>
      <c r="L740" s="7"/>
      <c r="M740" s="17">
        <v>207.506</v>
      </c>
      <c r="N740" s="53">
        <v>8.5969999999999995</v>
      </c>
      <c r="O740" s="17">
        <v>207.47399999999999</v>
      </c>
      <c r="P740" s="53">
        <v>4.54</v>
      </c>
      <c r="Q740" s="17">
        <v>207.48699999999999</v>
      </c>
      <c r="R740" s="53">
        <v>5.0869999999999997</v>
      </c>
      <c r="S740" s="17">
        <v>207.41499999999999</v>
      </c>
      <c r="T740" s="53">
        <v>3.6579999999999999</v>
      </c>
      <c r="V740" s="17">
        <v>35.093000000000004</v>
      </c>
      <c r="W740" s="53">
        <v>-1185.7070000000001</v>
      </c>
      <c r="X740" s="17">
        <v>207.61099999999999</v>
      </c>
      <c r="Y740" s="53">
        <v>6.5590000000000002</v>
      </c>
    </row>
    <row r="741" spans="4:25">
      <c r="D741" s="17">
        <v>33.156999999999996</v>
      </c>
      <c r="E741" s="53">
        <v>-1132.9849999999999</v>
      </c>
      <c r="F741" s="17">
        <v>33.093000000000004</v>
      </c>
      <c r="G741" s="53">
        <v>-915.78599999999994</v>
      </c>
      <c r="H741" s="53">
        <v>33.155000000000001</v>
      </c>
      <c r="I741" s="53">
        <v>-929.98199999999997</v>
      </c>
      <c r="J741" s="17">
        <v>32.883000000000003</v>
      </c>
      <c r="K741" s="53">
        <v>-929.98199999999997</v>
      </c>
      <c r="L741" s="7"/>
      <c r="M741" s="17">
        <v>207.49100000000001</v>
      </c>
      <c r="N741" s="53">
        <v>8.6189999999999998</v>
      </c>
      <c r="O741" s="17">
        <v>207.458</v>
      </c>
      <c r="P741" s="53">
        <v>4.335</v>
      </c>
      <c r="Q741" s="17">
        <v>207.46799999999999</v>
      </c>
      <c r="R741" s="53">
        <v>5.149</v>
      </c>
      <c r="S741" s="17">
        <v>207.39699999999999</v>
      </c>
      <c r="T741" s="53">
        <v>3.5329999999999999</v>
      </c>
      <c r="V741" s="17">
        <v>35.094999999999999</v>
      </c>
      <c r="W741" s="53">
        <v>-1184.498</v>
      </c>
      <c r="X741" s="17">
        <v>207.59399999999999</v>
      </c>
      <c r="Y741" s="53">
        <v>6.2679999999999998</v>
      </c>
    </row>
    <row r="742" spans="4:25">
      <c r="D742" s="17">
        <v>33.164999999999999</v>
      </c>
      <c r="E742" s="53">
        <v>-1130.04</v>
      </c>
      <c r="F742" s="17">
        <v>33.101999999999997</v>
      </c>
      <c r="G742" s="53">
        <v>-913.31799999999998</v>
      </c>
      <c r="H742" s="53">
        <v>33.164000000000001</v>
      </c>
      <c r="I742" s="53">
        <v>-927.423</v>
      </c>
      <c r="J742" s="17">
        <v>32.893999999999998</v>
      </c>
      <c r="K742" s="53">
        <v>-927.423</v>
      </c>
      <c r="L742" s="7"/>
      <c r="M742" s="17">
        <v>207.477</v>
      </c>
      <c r="N742" s="53">
        <v>8.7210000000000001</v>
      </c>
      <c r="O742" s="17">
        <v>207.44300000000001</v>
      </c>
      <c r="P742" s="53">
        <v>4.1719999999999997</v>
      </c>
      <c r="Q742" s="17">
        <v>207.44900000000001</v>
      </c>
      <c r="R742" s="53">
        <v>5.1950000000000003</v>
      </c>
      <c r="S742" s="17">
        <v>207.37700000000001</v>
      </c>
      <c r="T742" s="53">
        <v>3.343</v>
      </c>
      <c r="V742" s="17">
        <v>35.097999999999999</v>
      </c>
      <c r="W742" s="53">
        <v>-1183.2739999999999</v>
      </c>
      <c r="X742" s="17">
        <v>207.577</v>
      </c>
      <c r="Y742" s="53">
        <v>6.0259999999999998</v>
      </c>
    </row>
    <row r="743" spans="4:25">
      <c r="D743" s="17">
        <v>33.173000000000002</v>
      </c>
      <c r="E743" s="53">
        <v>-1127.095</v>
      </c>
      <c r="F743" s="17">
        <v>33.110999999999997</v>
      </c>
      <c r="G743" s="53">
        <v>-911.01</v>
      </c>
      <c r="H743" s="53">
        <v>33.171999999999997</v>
      </c>
      <c r="I743" s="53">
        <v>-924.86300000000006</v>
      </c>
      <c r="J743" s="17">
        <v>32.904000000000003</v>
      </c>
      <c r="K743" s="53">
        <v>-924.86300000000006</v>
      </c>
      <c r="L743" s="7"/>
      <c r="M743" s="17">
        <v>207.46299999999999</v>
      </c>
      <c r="N743" s="53">
        <v>8.7509999999999994</v>
      </c>
      <c r="O743" s="17">
        <v>207.428</v>
      </c>
      <c r="P743" s="53">
        <v>4.0330000000000004</v>
      </c>
      <c r="Q743" s="17">
        <v>207.429</v>
      </c>
      <c r="R743" s="53">
        <v>5.2489999999999997</v>
      </c>
      <c r="S743" s="17">
        <v>207.358</v>
      </c>
      <c r="T743" s="53">
        <v>3.0609999999999999</v>
      </c>
      <c r="V743" s="17">
        <v>35.1</v>
      </c>
      <c r="W743" s="53">
        <v>-1182.05</v>
      </c>
      <c r="X743" s="17">
        <v>207.56</v>
      </c>
      <c r="Y743" s="53">
        <v>5.7910000000000004</v>
      </c>
    </row>
    <row r="744" spans="4:25">
      <c r="D744" s="17">
        <v>33.182000000000002</v>
      </c>
      <c r="E744" s="53">
        <v>-1124.1500000000001</v>
      </c>
      <c r="F744" s="17">
        <v>33.119</v>
      </c>
      <c r="G744" s="53">
        <v>-908.51</v>
      </c>
      <c r="H744" s="53">
        <v>33.18</v>
      </c>
      <c r="I744" s="53">
        <v>-922.28800000000001</v>
      </c>
      <c r="J744" s="17">
        <v>32.914999999999999</v>
      </c>
      <c r="K744" s="53">
        <v>-922.28800000000001</v>
      </c>
      <c r="L744" s="7"/>
      <c r="M744" s="17">
        <v>207.447</v>
      </c>
      <c r="N744" s="53">
        <v>8.8059999999999992</v>
      </c>
      <c r="O744" s="17">
        <v>207.411</v>
      </c>
      <c r="P744" s="53">
        <v>3.903</v>
      </c>
      <c r="Q744" s="17">
        <v>207.41</v>
      </c>
      <c r="R744" s="53">
        <v>5.351</v>
      </c>
      <c r="S744" s="17">
        <v>207.34</v>
      </c>
      <c r="T744" s="53">
        <v>2.7789999999999999</v>
      </c>
      <c r="V744" s="17">
        <v>35.103000000000002</v>
      </c>
      <c r="W744" s="53">
        <v>-1180.818</v>
      </c>
      <c r="X744" s="17">
        <v>207.54300000000001</v>
      </c>
      <c r="Y744" s="53">
        <v>5.6130000000000004</v>
      </c>
    </row>
    <row r="745" spans="4:25">
      <c r="D745" s="17">
        <v>33.19</v>
      </c>
      <c r="E745" s="53">
        <v>-1121.2239999999999</v>
      </c>
      <c r="F745" s="17">
        <v>33.128</v>
      </c>
      <c r="G745" s="53">
        <v>-905.99199999999996</v>
      </c>
      <c r="H745" s="53">
        <v>33.189</v>
      </c>
      <c r="I745" s="53">
        <v>-919.71299999999997</v>
      </c>
      <c r="J745" s="17">
        <v>32.924999999999997</v>
      </c>
      <c r="K745" s="53">
        <v>-919.71299999999997</v>
      </c>
      <c r="L745" s="7"/>
      <c r="M745" s="17">
        <v>207.43</v>
      </c>
      <c r="N745" s="53">
        <v>8.8520000000000003</v>
      </c>
      <c r="O745" s="17">
        <v>207.39099999999999</v>
      </c>
      <c r="P745" s="53">
        <v>3.7810000000000001</v>
      </c>
      <c r="Q745" s="17">
        <v>207.39099999999999</v>
      </c>
      <c r="R745" s="53">
        <v>5.444</v>
      </c>
      <c r="S745" s="17">
        <v>207.32400000000001</v>
      </c>
      <c r="T745" s="53">
        <v>2.5059999999999998</v>
      </c>
      <c r="V745" s="17">
        <v>35.104999999999997</v>
      </c>
      <c r="W745" s="53">
        <v>-1179.5940000000001</v>
      </c>
      <c r="X745" s="17">
        <v>207.52500000000001</v>
      </c>
      <c r="Y745" s="53">
        <v>5.4189999999999996</v>
      </c>
    </row>
    <row r="746" spans="4:25">
      <c r="D746" s="17">
        <v>33.198999999999998</v>
      </c>
      <c r="E746" s="53">
        <v>-1118.298</v>
      </c>
      <c r="F746" s="17">
        <v>33.137</v>
      </c>
      <c r="G746" s="53">
        <v>-903.65300000000002</v>
      </c>
      <c r="H746" s="53">
        <v>33.198</v>
      </c>
      <c r="I746" s="53">
        <v>-917.13800000000003</v>
      </c>
      <c r="J746" s="17">
        <v>32.936</v>
      </c>
      <c r="K746" s="53">
        <v>-917.13800000000003</v>
      </c>
      <c r="L746" s="7"/>
      <c r="M746" s="17">
        <v>207.41399999999999</v>
      </c>
      <c r="N746" s="53">
        <v>8.8409999999999993</v>
      </c>
      <c r="O746" s="17">
        <v>207.37200000000001</v>
      </c>
      <c r="P746" s="53">
        <v>3.6579999999999999</v>
      </c>
      <c r="Q746" s="17">
        <v>207.374</v>
      </c>
      <c r="R746" s="53">
        <v>5.569</v>
      </c>
      <c r="S746" s="17">
        <v>207.31</v>
      </c>
      <c r="T746" s="53">
        <v>2.206</v>
      </c>
      <c r="V746" s="17">
        <v>35.107999999999997</v>
      </c>
      <c r="W746" s="53">
        <v>-1178.3699999999999</v>
      </c>
      <c r="X746" s="17">
        <v>207.505</v>
      </c>
      <c r="Y746" s="53">
        <v>5.2</v>
      </c>
    </row>
    <row r="747" spans="4:25">
      <c r="D747" s="17">
        <v>33.209000000000003</v>
      </c>
      <c r="E747" s="53">
        <v>-1115.373</v>
      </c>
      <c r="F747" s="17">
        <v>33.146000000000001</v>
      </c>
      <c r="G747" s="53">
        <v>-901.31399999999996</v>
      </c>
      <c r="H747" s="53">
        <v>33.207000000000001</v>
      </c>
      <c r="I747" s="53">
        <v>-914.56399999999996</v>
      </c>
      <c r="J747" s="17">
        <v>32.945999999999998</v>
      </c>
      <c r="K747" s="53">
        <v>-914.56399999999996</v>
      </c>
      <c r="L747" s="7"/>
      <c r="M747" s="17">
        <v>207.39699999999999</v>
      </c>
      <c r="N747" s="53">
        <v>8.8390000000000004</v>
      </c>
      <c r="O747" s="17">
        <v>207.35400000000001</v>
      </c>
      <c r="P747" s="53">
        <v>3.47</v>
      </c>
      <c r="Q747" s="17">
        <v>207.36</v>
      </c>
      <c r="R747" s="53">
        <v>5.6630000000000003</v>
      </c>
      <c r="S747" s="17">
        <v>207.29499999999999</v>
      </c>
      <c r="T747" s="53">
        <v>1.952</v>
      </c>
      <c r="V747" s="17">
        <v>35.11</v>
      </c>
      <c r="W747" s="53">
        <v>-1177.146</v>
      </c>
      <c r="X747" s="17">
        <v>207.48599999999999</v>
      </c>
      <c r="Y747" s="53">
        <v>4.9820000000000002</v>
      </c>
    </row>
    <row r="748" spans="4:25">
      <c r="D748" s="17">
        <v>33.218000000000004</v>
      </c>
      <c r="E748" s="53">
        <v>-1112.4659999999999</v>
      </c>
      <c r="F748" s="17">
        <v>33.154000000000003</v>
      </c>
      <c r="G748" s="53">
        <v>-898.97400000000005</v>
      </c>
      <c r="H748" s="53">
        <v>33.216000000000001</v>
      </c>
      <c r="I748" s="53">
        <v>-912.02</v>
      </c>
      <c r="J748" s="17">
        <v>32.957000000000001</v>
      </c>
      <c r="K748" s="53">
        <v>-912.02</v>
      </c>
      <c r="L748" s="7"/>
      <c r="M748" s="17">
        <v>207.38200000000001</v>
      </c>
      <c r="N748" s="53">
        <v>8.8450000000000006</v>
      </c>
      <c r="O748" s="17">
        <v>207.33600000000001</v>
      </c>
      <c r="P748" s="53">
        <v>3.2490000000000001</v>
      </c>
      <c r="Q748" s="17">
        <v>207.345</v>
      </c>
      <c r="R748" s="53">
        <v>5.7729999999999997</v>
      </c>
      <c r="S748" s="17">
        <v>207.28100000000001</v>
      </c>
      <c r="T748" s="53">
        <v>1.716</v>
      </c>
      <c r="V748" s="17">
        <v>35.113</v>
      </c>
      <c r="W748" s="53">
        <v>-1175.93</v>
      </c>
      <c r="X748" s="17">
        <v>207.46899999999999</v>
      </c>
      <c r="Y748" s="53">
        <v>4.7880000000000003</v>
      </c>
    </row>
    <row r="749" spans="4:25">
      <c r="D749" s="17">
        <v>33.228000000000002</v>
      </c>
      <c r="E749" s="53">
        <v>-1109.569</v>
      </c>
      <c r="F749" s="17">
        <v>33.162999999999997</v>
      </c>
      <c r="G749" s="53">
        <v>-896.62699999999995</v>
      </c>
      <c r="H749" s="53">
        <v>33.225000000000001</v>
      </c>
      <c r="I749" s="53">
        <v>-909.68299999999999</v>
      </c>
      <c r="J749" s="17">
        <v>32.966999999999999</v>
      </c>
      <c r="K749" s="53">
        <v>-909.68299999999999</v>
      </c>
      <c r="L749" s="7"/>
      <c r="M749" s="17">
        <v>207.364</v>
      </c>
      <c r="N749" s="53">
        <v>8.8179999999999996</v>
      </c>
      <c r="O749" s="17">
        <v>207.31700000000001</v>
      </c>
      <c r="P749" s="53">
        <v>3.0110000000000001</v>
      </c>
      <c r="Q749" s="17">
        <v>207.32900000000001</v>
      </c>
      <c r="R749" s="53">
        <v>5.8579999999999997</v>
      </c>
      <c r="S749" s="17">
        <v>207.26599999999999</v>
      </c>
      <c r="T749" s="53">
        <v>1.462</v>
      </c>
      <c r="V749" s="17">
        <v>35.115000000000002</v>
      </c>
      <c r="W749" s="53">
        <v>-1174.808</v>
      </c>
      <c r="X749" s="17">
        <v>207.45</v>
      </c>
      <c r="Y749" s="53">
        <v>4.6260000000000003</v>
      </c>
    </row>
    <row r="750" spans="4:25">
      <c r="D750" s="17">
        <v>33.238</v>
      </c>
      <c r="E750" s="53">
        <v>-1106.92</v>
      </c>
      <c r="F750" s="17">
        <v>33.171999999999997</v>
      </c>
      <c r="G750" s="53">
        <v>-894.279</v>
      </c>
      <c r="H750" s="53">
        <v>33.234000000000002</v>
      </c>
      <c r="I750" s="53">
        <v>-907.154</v>
      </c>
      <c r="J750" s="17">
        <v>32.975999999999999</v>
      </c>
      <c r="K750" s="53">
        <v>-907.154</v>
      </c>
      <c r="L750" s="7"/>
      <c r="M750" s="17">
        <v>207.34800000000001</v>
      </c>
      <c r="N750" s="53">
        <v>8.8079999999999998</v>
      </c>
      <c r="O750" s="17">
        <v>207.3</v>
      </c>
      <c r="P750" s="53">
        <v>2.8220000000000001</v>
      </c>
      <c r="Q750" s="17">
        <v>207.315</v>
      </c>
      <c r="R750" s="53">
        <v>5.8730000000000002</v>
      </c>
      <c r="S750" s="17">
        <v>207.25</v>
      </c>
      <c r="T750" s="53">
        <v>1.29</v>
      </c>
      <c r="V750" s="17">
        <v>35.118000000000002</v>
      </c>
      <c r="W750" s="53">
        <v>-1173.5989999999999</v>
      </c>
      <c r="X750" s="17">
        <v>207.435</v>
      </c>
      <c r="Y750" s="53">
        <v>4.4720000000000004</v>
      </c>
    </row>
    <row r="751" spans="4:25">
      <c r="D751" s="17">
        <v>33.247</v>
      </c>
      <c r="E751" s="53">
        <v>-1104.0419999999999</v>
      </c>
      <c r="F751" s="17">
        <v>33.180999999999997</v>
      </c>
      <c r="G751" s="53">
        <v>-891.93200000000002</v>
      </c>
      <c r="H751" s="53">
        <v>33.243000000000002</v>
      </c>
      <c r="I751" s="53">
        <v>-904.64099999999996</v>
      </c>
      <c r="J751" s="17">
        <v>32.985999999999997</v>
      </c>
      <c r="K751" s="53">
        <v>-904.64099999999996</v>
      </c>
      <c r="L751" s="7"/>
      <c r="M751" s="17">
        <v>207.33</v>
      </c>
      <c r="N751" s="53">
        <v>8.7170000000000005</v>
      </c>
      <c r="O751" s="17">
        <v>207.285</v>
      </c>
      <c r="P751" s="53">
        <v>2.7080000000000002</v>
      </c>
      <c r="Q751" s="17">
        <v>207.29900000000001</v>
      </c>
      <c r="R751" s="53">
        <v>5.8869999999999996</v>
      </c>
      <c r="S751" s="17">
        <v>207.23400000000001</v>
      </c>
      <c r="T751" s="53">
        <v>1.23</v>
      </c>
      <c r="V751" s="17">
        <v>35.121000000000002</v>
      </c>
      <c r="W751" s="53">
        <v>-1172.4770000000001</v>
      </c>
      <c r="X751" s="17">
        <v>207.42</v>
      </c>
      <c r="Y751" s="53">
        <v>4.3339999999999996</v>
      </c>
    </row>
    <row r="752" spans="4:25">
      <c r="D752" s="17">
        <v>33.256</v>
      </c>
      <c r="E752" s="53">
        <v>-1101.174</v>
      </c>
      <c r="F752" s="17">
        <v>33.191000000000003</v>
      </c>
      <c r="G752" s="53">
        <v>-889.56899999999996</v>
      </c>
      <c r="H752" s="53">
        <v>33.253</v>
      </c>
      <c r="I752" s="53">
        <v>-902.33500000000004</v>
      </c>
      <c r="J752" s="17">
        <v>32.994999999999997</v>
      </c>
      <c r="K752" s="53">
        <v>-902.33500000000004</v>
      </c>
      <c r="L752" s="7"/>
      <c r="M752" s="17">
        <v>207.31</v>
      </c>
      <c r="N752" s="53">
        <v>8.577</v>
      </c>
      <c r="O752" s="17">
        <v>207.26900000000001</v>
      </c>
      <c r="P752" s="53">
        <v>2.62</v>
      </c>
      <c r="Q752" s="17">
        <v>207.28399999999999</v>
      </c>
      <c r="R752" s="53">
        <v>5.8849999999999998</v>
      </c>
      <c r="S752" s="17">
        <v>207.21799999999999</v>
      </c>
      <c r="T752" s="53">
        <v>1.2150000000000001</v>
      </c>
      <c r="V752" s="17">
        <v>35.124000000000002</v>
      </c>
      <c r="W752" s="53">
        <v>-1171.45</v>
      </c>
      <c r="X752" s="17">
        <v>207.40700000000001</v>
      </c>
      <c r="Y752" s="53">
        <v>4.1970000000000001</v>
      </c>
    </row>
    <row r="753" spans="4:25">
      <c r="D753" s="17">
        <v>33.265999999999998</v>
      </c>
      <c r="E753" s="53">
        <v>-1098.5540000000001</v>
      </c>
      <c r="F753" s="17">
        <v>33.201000000000001</v>
      </c>
      <c r="G753" s="53">
        <v>-887.399</v>
      </c>
      <c r="H753" s="53">
        <v>33.261000000000003</v>
      </c>
      <c r="I753" s="53">
        <v>-899.83699999999999</v>
      </c>
      <c r="J753" s="17">
        <v>33.003</v>
      </c>
      <c r="K753" s="53">
        <v>-899.83699999999999</v>
      </c>
      <c r="L753" s="7"/>
      <c r="M753" s="17">
        <v>207.291</v>
      </c>
      <c r="N753" s="53">
        <v>8.5589999999999993</v>
      </c>
      <c r="O753" s="17">
        <v>207.25399999999999</v>
      </c>
      <c r="P753" s="53">
        <v>2.5640000000000001</v>
      </c>
      <c r="Q753" s="17">
        <v>207.267</v>
      </c>
      <c r="R753" s="53">
        <v>5.8049999999999997</v>
      </c>
      <c r="S753" s="17">
        <v>207.202</v>
      </c>
      <c r="T753" s="53">
        <v>1.21</v>
      </c>
      <c r="V753" s="17">
        <v>35.127000000000002</v>
      </c>
      <c r="W753" s="53">
        <v>-1170.3119999999999</v>
      </c>
      <c r="X753" s="17">
        <v>207.393</v>
      </c>
      <c r="Y753" s="53">
        <v>4.0910000000000002</v>
      </c>
    </row>
    <row r="754" spans="4:25">
      <c r="D754" s="17">
        <v>33.274999999999999</v>
      </c>
      <c r="E754" s="53">
        <v>-1095.6949999999999</v>
      </c>
      <c r="F754" s="17">
        <v>33.212000000000003</v>
      </c>
      <c r="G754" s="53">
        <v>-885.03599999999994</v>
      </c>
      <c r="H754" s="53">
        <v>33.271000000000001</v>
      </c>
      <c r="I754" s="53">
        <v>-897.33199999999999</v>
      </c>
      <c r="J754" s="17">
        <v>33.012999999999998</v>
      </c>
      <c r="K754" s="53">
        <v>-897.33199999999999</v>
      </c>
      <c r="L754" s="7"/>
      <c r="M754" s="17">
        <v>207.27099999999999</v>
      </c>
      <c r="N754" s="53">
        <v>8.6050000000000004</v>
      </c>
      <c r="O754" s="17">
        <v>207.239</v>
      </c>
      <c r="P754" s="53">
        <v>2.5409999999999999</v>
      </c>
      <c r="Q754" s="17">
        <v>207.251</v>
      </c>
      <c r="R754" s="53">
        <v>5.6680000000000001</v>
      </c>
      <c r="S754" s="17">
        <v>207.18700000000001</v>
      </c>
      <c r="T754" s="53">
        <v>1.2789999999999999</v>
      </c>
      <c r="V754" s="17">
        <v>35.130000000000003</v>
      </c>
      <c r="W754" s="53">
        <v>-1169.1669999999999</v>
      </c>
      <c r="X754" s="17">
        <v>207.37700000000001</v>
      </c>
      <c r="Y754" s="53">
        <v>3.9780000000000002</v>
      </c>
    </row>
    <row r="755" spans="4:25">
      <c r="D755" s="17">
        <v>33.283999999999999</v>
      </c>
      <c r="E755" s="53">
        <v>-1092.817</v>
      </c>
      <c r="F755" s="17">
        <v>33.222000000000001</v>
      </c>
      <c r="G755" s="53">
        <v>-882.65599999999995</v>
      </c>
      <c r="H755" s="53">
        <v>33.28</v>
      </c>
      <c r="I755" s="53">
        <v>-894.81899999999996</v>
      </c>
      <c r="J755" s="17">
        <v>33.023000000000003</v>
      </c>
      <c r="K755" s="53">
        <v>-894.81899999999996</v>
      </c>
      <c r="L755" s="7"/>
      <c r="M755" s="17">
        <v>207.255</v>
      </c>
      <c r="N755" s="53">
        <v>8.5860000000000003</v>
      </c>
      <c r="O755" s="17">
        <v>207.22399999999999</v>
      </c>
      <c r="P755" s="53">
        <v>2.4849999999999999</v>
      </c>
      <c r="Q755" s="17">
        <v>207.23500000000001</v>
      </c>
      <c r="R755" s="53">
        <v>5.54</v>
      </c>
      <c r="S755" s="17">
        <v>207.17</v>
      </c>
      <c r="T755" s="53">
        <v>1.347</v>
      </c>
      <c r="V755" s="17">
        <v>35.133000000000003</v>
      </c>
      <c r="W755" s="53">
        <v>-1168.0139999999999</v>
      </c>
      <c r="X755" s="17">
        <v>207.36199999999999</v>
      </c>
      <c r="Y755" s="53">
        <v>3.8319999999999999</v>
      </c>
    </row>
    <row r="756" spans="4:25">
      <c r="D756" s="17">
        <v>33.292999999999999</v>
      </c>
      <c r="E756" s="53">
        <v>-1089.92</v>
      </c>
      <c r="F756" s="17">
        <v>33.231999999999999</v>
      </c>
      <c r="G756" s="53">
        <v>-880.47</v>
      </c>
      <c r="H756" s="53">
        <v>33.289000000000001</v>
      </c>
      <c r="I756" s="53">
        <v>-892.30499999999995</v>
      </c>
      <c r="J756" s="17">
        <v>33.031999999999996</v>
      </c>
      <c r="K756" s="53">
        <v>-892.30499999999995</v>
      </c>
      <c r="L756" s="7"/>
      <c r="M756" s="17">
        <v>207.238</v>
      </c>
      <c r="N756" s="53">
        <v>8.5350000000000001</v>
      </c>
      <c r="O756" s="17">
        <v>207.209</v>
      </c>
      <c r="P756" s="53">
        <v>2.4289999999999998</v>
      </c>
      <c r="Q756" s="17">
        <v>207.21799999999999</v>
      </c>
      <c r="R756" s="53">
        <v>5.3639999999999999</v>
      </c>
      <c r="S756" s="17">
        <v>207.15</v>
      </c>
      <c r="T756" s="53">
        <v>1.4339999999999999</v>
      </c>
      <c r="V756" s="17">
        <v>35.136000000000003</v>
      </c>
      <c r="W756" s="53">
        <v>-1166.8599999999999</v>
      </c>
      <c r="X756" s="17">
        <v>207.346</v>
      </c>
      <c r="Y756" s="53">
        <v>3.67</v>
      </c>
    </row>
    <row r="757" spans="4:25">
      <c r="D757" s="17">
        <v>33.302999999999997</v>
      </c>
      <c r="E757" s="53">
        <v>-1087.0229999999999</v>
      </c>
      <c r="F757" s="17">
        <v>33.241999999999997</v>
      </c>
      <c r="G757" s="53">
        <v>-878.09100000000001</v>
      </c>
      <c r="H757" s="53">
        <v>33.296999999999997</v>
      </c>
      <c r="I757" s="53">
        <v>-889.77700000000004</v>
      </c>
      <c r="J757" s="17">
        <v>33.042000000000002</v>
      </c>
      <c r="K757" s="53">
        <v>-889.77700000000004</v>
      </c>
      <c r="L757" s="7"/>
      <c r="M757" s="17">
        <v>207.22300000000001</v>
      </c>
      <c r="N757" s="53">
        <v>8.468</v>
      </c>
      <c r="O757" s="17">
        <v>207.19200000000001</v>
      </c>
      <c r="P757" s="53">
        <v>2.44</v>
      </c>
      <c r="Q757" s="17">
        <v>207.19800000000001</v>
      </c>
      <c r="R757" s="53">
        <v>5.1959999999999997</v>
      </c>
      <c r="S757" s="17">
        <v>207.131</v>
      </c>
      <c r="T757" s="53">
        <v>1.53</v>
      </c>
      <c r="V757" s="17">
        <v>35.139000000000003</v>
      </c>
      <c r="W757" s="53">
        <v>-1165.7149999999999</v>
      </c>
      <c r="X757" s="17">
        <v>207.33</v>
      </c>
      <c r="Y757" s="53">
        <v>3.5489999999999999</v>
      </c>
    </row>
    <row r="758" spans="4:25">
      <c r="D758" s="17">
        <v>33.311999999999998</v>
      </c>
      <c r="E758" s="53">
        <v>-1084.107</v>
      </c>
      <c r="F758" s="17">
        <v>33.252000000000002</v>
      </c>
      <c r="G758" s="53">
        <v>-875.71100000000001</v>
      </c>
      <c r="H758" s="53">
        <v>33.305</v>
      </c>
      <c r="I758" s="53">
        <v>-887.25599999999997</v>
      </c>
      <c r="J758" s="17">
        <v>33.052</v>
      </c>
      <c r="K758" s="53">
        <v>-887.25599999999997</v>
      </c>
      <c r="L758" s="7"/>
      <c r="M758" s="17">
        <v>207.209</v>
      </c>
      <c r="N758" s="53">
        <v>8.3610000000000007</v>
      </c>
      <c r="O758" s="17">
        <v>207.17599999999999</v>
      </c>
      <c r="P758" s="53">
        <v>2.5</v>
      </c>
      <c r="Q758" s="17">
        <v>207.179</v>
      </c>
      <c r="R758" s="53">
        <v>5.0199999999999996</v>
      </c>
      <c r="S758" s="17">
        <v>207.11199999999999</v>
      </c>
      <c r="T758" s="53">
        <v>1.599</v>
      </c>
      <c r="V758" s="17">
        <v>35.140999999999998</v>
      </c>
      <c r="W758" s="53">
        <v>-1164.569</v>
      </c>
      <c r="X758" s="17">
        <v>207.31399999999999</v>
      </c>
      <c r="Y758" s="53">
        <v>3.411</v>
      </c>
    </row>
    <row r="759" spans="4:25">
      <c r="D759" s="17">
        <v>33.32</v>
      </c>
      <c r="E759" s="53">
        <v>-1081.182</v>
      </c>
      <c r="F759" s="17">
        <v>33.262999999999998</v>
      </c>
      <c r="G759" s="53">
        <v>-873.51800000000003</v>
      </c>
      <c r="H759" s="53">
        <v>33.314</v>
      </c>
      <c r="I759" s="53">
        <v>-884.73500000000001</v>
      </c>
      <c r="J759" s="17">
        <v>33.061</v>
      </c>
      <c r="K759" s="53">
        <v>-884.73500000000001</v>
      </c>
      <c r="L759" s="7"/>
      <c r="M759" s="17">
        <v>207.19399999999999</v>
      </c>
      <c r="N759" s="53">
        <v>8.2539999999999996</v>
      </c>
      <c r="O759" s="17">
        <v>207.16</v>
      </c>
      <c r="P759" s="53">
        <v>2.552</v>
      </c>
      <c r="Q759" s="17">
        <v>207.161</v>
      </c>
      <c r="R759" s="53">
        <v>4.8520000000000003</v>
      </c>
      <c r="S759" s="17">
        <v>207.09399999999999</v>
      </c>
      <c r="T759" s="53">
        <v>1.7410000000000001</v>
      </c>
      <c r="V759" s="17">
        <v>35.143999999999998</v>
      </c>
      <c r="W759" s="53">
        <v>-1163.424</v>
      </c>
      <c r="X759" s="17">
        <v>207.298</v>
      </c>
      <c r="Y759" s="53">
        <v>3.29</v>
      </c>
    </row>
    <row r="760" spans="4:25">
      <c r="D760" s="17">
        <v>33.329000000000001</v>
      </c>
      <c r="E760" s="53">
        <v>-1078.2560000000001</v>
      </c>
      <c r="F760" s="17">
        <v>33.273000000000003</v>
      </c>
      <c r="G760" s="53">
        <v>-871.13</v>
      </c>
      <c r="H760" s="53">
        <v>33.322000000000003</v>
      </c>
      <c r="I760" s="53">
        <v>-882.02200000000005</v>
      </c>
      <c r="J760" s="17">
        <v>33.070999999999998</v>
      </c>
      <c r="K760" s="53">
        <v>-882.02200000000005</v>
      </c>
      <c r="L760" s="7"/>
      <c r="M760" s="17">
        <v>207.179</v>
      </c>
      <c r="N760" s="53">
        <v>8.1630000000000003</v>
      </c>
      <c r="O760" s="17">
        <v>207.14400000000001</v>
      </c>
      <c r="P760" s="53">
        <v>2.5950000000000002</v>
      </c>
      <c r="Q760" s="17">
        <v>207.143</v>
      </c>
      <c r="R760" s="53">
        <v>4.7069999999999999</v>
      </c>
      <c r="S760" s="17">
        <v>207.07499999999999</v>
      </c>
      <c r="T760" s="53">
        <v>1.8180000000000001</v>
      </c>
      <c r="V760" s="17">
        <v>35.148000000000003</v>
      </c>
      <c r="W760" s="53">
        <v>-1162.278</v>
      </c>
      <c r="X760" s="17">
        <v>207.28</v>
      </c>
      <c r="Y760" s="53">
        <v>3.1520000000000001</v>
      </c>
    </row>
    <row r="761" spans="4:25">
      <c r="D761" s="17">
        <v>33.337000000000003</v>
      </c>
      <c r="E761" s="53">
        <v>-1075.2929999999999</v>
      </c>
      <c r="F761" s="17">
        <v>33.281999999999996</v>
      </c>
      <c r="G761" s="53">
        <v>-868.73500000000001</v>
      </c>
      <c r="H761" s="53">
        <v>33.331000000000003</v>
      </c>
      <c r="I761" s="53">
        <v>-879.31700000000001</v>
      </c>
      <c r="J761" s="17">
        <v>33.081000000000003</v>
      </c>
      <c r="K761" s="53">
        <v>-879.31700000000001</v>
      </c>
      <c r="L761" s="7"/>
      <c r="M761" s="17">
        <v>207.16300000000001</v>
      </c>
      <c r="N761" s="53">
        <v>8.1120000000000001</v>
      </c>
      <c r="O761" s="17">
        <v>207.126</v>
      </c>
      <c r="P761" s="53">
        <v>2.589</v>
      </c>
      <c r="Q761" s="17">
        <v>207.124</v>
      </c>
      <c r="R761" s="53">
        <v>4.5549999999999997</v>
      </c>
      <c r="S761" s="17">
        <v>207.05799999999999</v>
      </c>
      <c r="T761" s="53">
        <v>1.8320000000000001</v>
      </c>
      <c r="V761" s="17">
        <v>35.15</v>
      </c>
      <c r="W761" s="53">
        <v>-1161.125</v>
      </c>
      <c r="X761" s="17">
        <v>207.262</v>
      </c>
      <c r="Y761" s="53">
        <v>3.0230000000000001</v>
      </c>
    </row>
    <row r="762" spans="4:25">
      <c r="D762" s="17">
        <v>33.344999999999999</v>
      </c>
      <c r="E762" s="53">
        <v>-1072.0999999999999</v>
      </c>
      <c r="F762" s="17">
        <v>33.290999999999997</v>
      </c>
      <c r="G762" s="53">
        <v>-866.33900000000006</v>
      </c>
      <c r="H762" s="53">
        <v>33.338999999999999</v>
      </c>
      <c r="I762" s="53">
        <v>-876.80399999999997</v>
      </c>
      <c r="J762" s="17">
        <v>33.091000000000001</v>
      </c>
      <c r="K762" s="53">
        <v>-876.80399999999997</v>
      </c>
      <c r="L762" s="7"/>
      <c r="M762" s="17">
        <v>207.14699999999999</v>
      </c>
      <c r="N762" s="53">
        <v>8.1180000000000003</v>
      </c>
      <c r="O762" s="17">
        <v>207.107</v>
      </c>
      <c r="P762" s="53">
        <v>2.5</v>
      </c>
      <c r="Q762" s="17">
        <v>207.10599999999999</v>
      </c>
      <c r="R762" s="53">
        <v>4.4109999999999996</v>
      </c>
      <c r="S762" s="17">
        <v>207.04400000000001</v>
      </c>
      <c r="T762" s="53">
        <v>1.873</v>
      </c>
      <c r="V762" s="17">
        <v>35.152999999999999</v>
      </c>
      <c r="W762" s="53">
        <v>-1160.0740000000001</v>
      </c>
      <c r="X762" s="17">
        <v>207.24199999999999</v>
      </c>
      <c r="Y762" s="53">
        <v>2.9249999999999998</v>
      </c>
    </row>
    <row r="763" spans="4:25">
      <c r="D763" s="17">
        <v>33.353999999999999</v>
      </c>
      <c r="E763" s="53">
        <v>-1069.136</v>
      </c>
      <c r="F763" s="17">
        <v>33.301000000000002</v>
      </c>
      <c r="G763" s="53">
        <v>-863.94299999999998</v>
      </c>
      <c r="H763" s="53">
        <v>33.347000000000001</v>
      </c>
      <c r="I763" s="53">
        <v>-874.10599999999999</v>
      </c>
      <c r="J763" s="17">
        <v>33.1</v>
      </c>
      <c r="K763" s="53">
        <v>-874.10599999999999</v>
      </c>
      <c r="L763" s="7"/>
      <c r="M763" s="17">
        <v>207.13200000000001</v>
      </c>
      <c r="N763" s="53">
        <v>8.0920000000000005</v>
      </c>
      <c r="O763" s="17">
        <v>207.089</v>
      </c>
      <c r="P763" s="53">
        <v>2.37</v>
      </c>
      <c r="Q763" s="17">
        <v>207.09100000000001</v>
      </c>
      <c r="R763" s="53">
        <v>4.306</v>
      </c>
      <c r="S763" s="17">
        <v>207.02799999999999</v>
      </c>
      <c r="T763" s="53">
        <v>1.849</v>
      </c>
      <c r="V763" s="17">
        <v>35.155999999999999</v>
      </c>
      <c r="W763" s="53">
        <v>-1158.9290000000001</v>
      </c>
      <c r="X763" s="17">
        <v>207.22300000000001</v>
      </c>
      <c r="Y763" s="53">
        <v>2.8279999999999998</v>
      </c>
    </row>
    <row r="764" spans="4:25">
      <c r="D764" s="17">
        <v>33.362000000000002</v>
      </c>
      <c r="E764" s="53">
        <v>-1065.944</v>
      </c>
      <c r="F764" s="17">
        <v>33.308</v>
      </c>
      <c r="G764" s="53">
        <v>-861.548</v>
      </c>
      <c r="H764" s="53">
        <v>33.356000000000002</v>
      </c>
      <c r="I764" s="53">
        <v>-871.41700000000003</v>
      </c>
      <c r="J764" s="17">
        <v>33.110999999999997</v>
      </c>
      <c r="K764" s="53">
        <v>-871.41700000000003</v>
      </c>
      <c r="L764" s="7"/>
      <c r="M764" s="17">
        <v>207.11699999999999</v>
      </c>
      <c r="N764" s="53">
        <v>8.0730000000000004</v>
      </c>
      <c r="O764" s="17">
        <v>207.071</v>
      </c>
      <c r="P764" s="53">
        <v>2.2309999999999999</v>
      </c>
      <c r="Q764" s="17">
        <v>207.07599999999999</v>
      </c>
      <c r="R764" s="53">
        <v>4.202</v>
      </c>
      <c r="S764" s="17">
        <v>207.01300000000001</v>
      </c>
      <c r="T764" s="53">
        <v>1.7330000000000001</v>
      </c>
      <c r="V764" s="17">
        <v>35.158999999999999</v>
      </c>
      <c r="W764" s="53">
        <v>-1157.7750000000001</v>
      </c>
      <c r="X764" s="17">
        <v>207.20400000000001</v>
      </c>
      <c r="Y764" s="53">
        <v>2.722</v>
      </c>
    </row>
    <row r="765" spans="4:25">
      <c r="D765" s="17">
        <v>33.369999999999997</v>
      </c>
      <c r="E765" s="53">
        <v>-1062.741</v>
      </c>
      <c r="F765" s="17">
        <v>33.317</v>
      </c>
      <c r="G765" s="53">
        <v>-859.15200000000004</v>
      </c>
      <c r="H765" s="53">
        <v>33.365000000000002</v>
      </c>
      <c r="I765" s="53">
        <v>-868.91899999999998</v>
      </c>
      <c r="J765" s="17">
        <v>33.121000000000002</v>
      </c>
      <c r="K765" s="53">
        <v>-868.91899999999998</v>
      </c>
      <c r="L765" s="7"/>
      <c r="M765" s="17">
        <v>207.101</v>
      </c>
      <c r="N765" s="53">
        <v>8.0790000000000006</v>
      </c>
      <c r="O765" s="17">
        <v>207.053</v>
      </c>
      <c r="P765" s="53">
        <v>2.1419999999999999</v>
      </c>
      <c r="Q765" s="17">
        <v>207.06200000000001</v>
      </c>
      <c r="R765" s="53">
        <v>4.1130000000000004</v>
      </c>
      <c r="S765" s="17">
        <v>206.99799999999999</v>
      </c>
      <c r="T765" s="53">
        <v>1.5529999999999999</v>
      </c>
      <c r="V765" s="17">
        <v>35.161999999999999</v>
      </c>
      <c r="W765" s="53">
        <v>-1156.7159999999999</v>
      </c>
      <c r="X765" s="17">
        <v>207.18700000000001</v>
      </c>
      <c r="Y765" s="53">
        <v>2.665</v>
      </c>
    </row>
    <row r="766" spans="4:25">
      <c r="D766" s="17">
        <v>33.378</v>
      </c>
      <c r="E766" s="53">
        <v>-1059.768</v>
      </c>
      <c r="F766" s="17">
        <v>33.326999999999998</v>
      </c>
      <c r="G766" s="53">
        <v>-856.75699999999995</v>
      </c>
      <c r="H766" s="53">
        <v>33.372999999999998</v>
      </c>
      <c r="I766" s="53">
        <v>-866.21400000000006</v>
      </c>
      <c r="J766" s="17">
        <v>33.131</v>
      </c>
      <c r="K766" s="53">
        <v>-866.21400000000006</v>
      </c>
      <c r="L766" s="7"/>
      <c r="M766" s="17">
        <v>207.084</v>
      </c>
      <c r="N766" s="53">
        <v>8.1010000000000009</v>
      </c>
      <c r="O766" s="17">
        <v>207.03399999999999</v>
      </c>
      <c r="P766" s="53">
        <v>2.036</v>
      </c>
      <c r="Q766" s="17">
        <v>207.047</v>
      </c>
      <c r="R766" s="53">
        <v>4.056</v>
      </c>
      <c r="S766" s="17">
        <v>206.982</v>
      </c>
      <c r="T766" s="53">
        <v>1.3260000000000001</v>
      </c>
      <c r="V766" s="17">
        <v>35.164999999999999</v>
      </c>
      <c r="W766" s="53">
        <v>-1155.547</v>
      </c>
      <c r="X766" s="17">
        <v>207.173</v>
      </c>
      <c r="Y766" s="53">
        <v>2.649</v>
      </c>
    </row>
    <row r="767" spans="4:25">
      <c r="D767" s="17">
        <v>33.387</v>
      </c>
      <c r="E767" s="53">
        <v>-1056.538</v>
      </c>
      <c r="F767" s="17">
        <v>33.334000000000003</v>
      </c>
      <c r="G767" s="53">
        <v>-854.15899999999999</v>
      </c>
      <c r="H767" s="53">
        <v>33.381999999999998</v>
      </c>
      <c r="I767" s="53">
        <v>-863.50900000000001</v>
      </c>
      <c r="J767" s="17">
        <v>33.140999999999998</v>
      </c>
      <c r="K767" s="53">
        <v>-863.50900000000001</v>
      </c>
      <c r="L767" s="7"/>
      <c r="M767" s="17">
        <v>207.065</v>
      </c>
      <c r="N767" s="53">
        <v>8.1549999999999994</v>
      </c>
      <c r="O767" s="17">
        <v>207.01900000000001</v>
      </c>
      <c r="P767" s="53">
        <v>1.8979999999999999</v>
      </c>
      <c r="Q767" s="17">
        <v>207.03100000000001</v>
      </c>
      <c r="R767" s="53">
        <v>3.9990000000000001</v>
      </c>
      <c r="S767" s="17">
        <v>206.96700000000001</v>
      </c>
      <c r="T767" s="53">
        <v>1.0449999999999999</v>
      </c>
      <c r="V767" s="17">
        <v>35.167999999999999</v>
      </c>
      <c r="W767" s="53">
        <v>-1154.355</v>
      </c>
      <c r="X767" s="17">
        <v>207.15700000000001</v>
      </c>
      <c r="Y767" s="53">
        <v>2.6240000000000001</v>
      </c>
    </row>
    <row r="768" spans="4:25">
      <c r="D768" s="17">
        <v>33.395000000000003</v>
      </c>
      <c r="E768" s="53">
        <v>-1053.25</v>
      </c>
      <c r="F768" s="17">
        <v>33.343000000000004</v>
      </c>
      <c r="G768" s="53">
        <v>-851.56200000000001</v>
      </c>
      <c r="H768" s="53">
        <v>33.390999999999998</v>
      </c>
      <c r="I768" s="53">
        <v>-860.99599999999998</v>
      </c>
      <c r="J768" s="17">
        <v>33.152000000000001</v>
      </c>
      <c r="K768" s="53">
        <v>-860.99599999999998</v>
      </c>
      <c r="L768" s="7"/>
      <c r="M768" s="17">
        <v>207.04599999999999</v>
      </c>
      <c r="N768" s="53">
        <v>8.2420000000000009</v>
      </c>
      <c r="O768" s="17">
        <v>207.00399999999999</v>
      </c>
      <c r="P768" s="53">
        <v>1.677</v>
      </c>
      <c r="Q768" s="17">
        <v>207.017</v>
      </c>
      <c r="R768" s="53">
        <v>3.895</v>
      </c>
      <c r="S768" s="17">
        <v>206.95</v>
      </c>
      <c r="T768" s="53">
        <v>0.78100000000000003</v>
      </c>
      <c r="V768" s="17">
        <v>35.170999999999999</v>
      </c>
      <c r="W768" s="53">
        <v>-1153.249</v>
      </c>
      <c r="X768" s="17">
        <v>207.142</v>
      </c>
      <c r="Y768" s="53">
        <v>2.5920000000000001</v>
      </c>
    </row>
    <row r="769" spans="4:25">
      <c r="D769" s="17">
        <v>33.402999999999999</v>
      </c>
      <c r="E769" s="53">
        <v>-1050.191</v>
      </c>
      <c r="F769" s="17">
        <v>33.353000000000002</v>
      </c>
      <c r="G769" s="53">
        <v>-849.15800000000002</v>
      </c>
      <c r="H769" s="53">
        <v>33.4</v>
      </c>
      <c r="I769" s="53">
        <v>-858.29100000000005</v>
      </c>
      <c r="J769" s="17">
        <v>33.161000000000001</v>
      </c>
      <c r="K769" s="53">
        <v>-858.29100000000005</v>
      </c>
      <c r="L769" s="7"/>
      <c r="M769" s="17">
        <v>207.02799999999999</v>
      </c>
      <c r="N769" s="53">
        <v>8.2880000000000003</v>
      </c>
      <c r="O769" s="17">
        <v>206.99</v>
      </c>
      <c r="P769" s="53">
        <v>1.3979999999999999</v>
      </c>
      <c r="Q769" s="17">
        <v>207</v>
      </c>
      <c r="R769" s="53">
        <v>3.8140000000000001</v>
      </c>
      <c r="S769" s="17">
        <v>206.934</v>
      </c>
      <c r="T769" s="53">
        <v>0.53600000000000003</v>
      </c>
      <c r="V769" s="17">
        <v>35.173999999999999</v>
      </c>
      <c r="W769" s="53">
        <v>-1152.0250000000001</v>
      </c>
      <c r="X769" s="17">
        <v>207.12799999999999</v>
      </c>
      <c r="Y769" s="53">
        <v>2.5510000000000002</v>
      </c>
    </row>
    <row r="770" spans="4:25">
      <c r="D770" s="17">
        <v>33.412999999999997</v>
      </c>
      <c r="E770" s="53">
        <v>-1046.884</v>
      </c>
      <c r="F770" s="17">
        <v>33.362000000000002</v>
      </c>
      <c r="G770" s="53">
        <v>-846.553</v>
      </c>
      <c r="H770" s="53">
        <v>33.409999999999997</v>
      </c>
      <c r="I770" s="53">
        <v>-855.57799999999997</v>
      </c>
      <c r="J770" s="17">
        <v>33.171999999999997</v>
      </c>
      <c r="K770" s="53">
        <v>-855.57799999999997</v>
      </c>
      <c r="L770" s="7"/>
      <c r="M770" s="17">
        <v>207.00800000000001</v>
      </c>
      <c r="N770" s="53">
        <v>8.2530000000000001</v>
      </c>
      <c r="O770" s="17">
        <v>206.97300000000001</v>
      </c>
      <c r="P770" s="53">
        <v>1.0269999999999999</v>
      </c>
      <c r="Q770" s="17">
        <v>206.983</v>
      </c>
      <c r="R770" s="53">
        <v>3.7250000000000001</v>
      </c>
      <c r="S770" s="17">
        <v>206.91800000000001</v>
      </c>
      <c r="T770" s="53">
        <v>0.245</v>
      </c>
      <c r="V770" s="17">
        <v>35.177</v>
      </c>
      <c r="W770" s="53">
        <v>-1150.777</v>
      </c>
      <c r="X770" s="17">
        <v>207.11099999999999</v>
      </c>
      <c r="Y770" s="53">
        <v>2.5259999999999998</v>
      </c>
    </row>
    <row r="771" spans="4:25">
      <c r="D771" s="17">
        <v>33.420999999999999</v>
      </c>
      <c r="E771" s="53">
        <v>-1043.548</v>
      </c>
      <c r="F771" s="17">
        <v>33.371000000000002</v>
      </c>
      <c r="G771" s="53">
        <v>-843.93899999999996</v>
      </c>
      <c r="H771" s="53">
        <v>33.418999999999997</v>
      </c>
      <c r="I771" s="53">
        <v>-853.05799999999999</v>
      </c>
      <c r="J771" s="17">
        <v>33.183999999999997</v>
      </c>
      <c r="K771" s="53">
        <v>-853.05799999999999</v>
      </c>
      <c r="L771" s="7"/>
      <c r="M771" s="17">
        <v>206.99</v>
      </c>
      <c r="N771" s="53">
        <v>8.2509999999999994</v>
      </c>
      <c r="O771" s="17">
        <v>206.95699999999999</v>
      </c>
      <c r="P771" s="53">
        <v>0.69899999999999995</v>
      </c>
      <c r="Q771" s="17">
        <v>206.96700000000001</v>
      </c>
      <c r="R771" s="53">
        <v>3.597</v>
      </c>
      <c r="S771" s="17">
        <v>206.90100000000001</v>
      </c>
      <c r="T771" s="53">
        <v>-8.9999999999999993E-3</v>
      </c>
      <c r="V771" s="17">
        <v>35.18</v>
      </c>
      <c r="W771" s="53">
        <v>-1149.403</v>
      </c>
      <c r="X771" s="17">
        <v>207.09399999999999</v>
      </c>
      <c r="Y771" s="53">
        <v>2.5019999999999998</v>
      </c>
    </row>
    <row r="772" spans="4:25">
      <c r="D772" s="17">
        <v>33.43</v>
      </c>
      <c r="E772" s="53">
        <v>-1040.174</v>
      </c>
      <c r="F772" s="17">
        <v>33.380000000000003</v>
      </c>
      <c r="G772" s="53">
        <v>-841.52</v>
      </c>
      <c r="H772" s="53">
        <v>33.429000000000002</v>
      </c>
      <c r="I772" s="53">
        <v>-850.53700000000003</v>
      </c>
      <c r="J772" s="17">
        <v>33.195999999999998</v>
      </c>
      <c r="K772" s="53">
        <v>-850.53700000000003</v>
      </c>
      <c r="L772" s="7"/>
      <c r="M772" s="17">
        <v>206.97300000000001</v>
      </c>
      <c r="N772" s="53">
        <v>8.2639999999999993</v>
      </c>
      <c r="O772" s="17">
        <v>206.941</v>
      </c>
      <c r="P772" s="53">
        <v>0.40300000000000002</v>
      </c>
      <c r="Q772" s="17">
        <v>206.95099999999999</v>
      </c>
      <c r="R772" s="53">
        <v>3.4449999999999998</v>
      </c>
      <c r="S772" s="17">
        <v>206.88200000000001</v>
      </c>
      <c r="T772" s="53">
        <v>-0.32700000000000001</v>
      </c>
      <c r="V772" s="17">
        <v>35.183999999999997</v>
      </c>
      <c r="W772" s="53">
        <v>-1148.03</v>
      </c>
      <c r="X772" s="17">
        <v>207.077</v>
      </c>
      <c r="Y772" s="53">
        <v>2.4849999999999999</v>
      </c>
    </row>
    <row r="773" spans="4:25">
      <c r="D773" s="17">
        <v>33.439</v>
      </c>
      <c r="E773" s="53">
        <v>-1036.8009999999999</v>
      </c>
      <c r="F773" s="17">
        <v>33.39</v>
      </c>
      <c r="G773" s="53">
        <v>-838.91499999999996</v>
      </c>
      <c r="H773" s="53">
        <v>33.438000000000002</v>
      </c>
      <c r="I773" s="53">
        <v>-848.00900000000001</v>
      </c>
      <c r="J773" s="17">
        <v>33.207999999999998</v>
      </c>
      <c r="K773" s="53">
        <v>-848.00900000000001</v>
      </c>
      <c r="L773" s="7"/>
      <c r="M773" s="17">
        <v>206.95699999999999</v>
      </c>
      <c r="N773" s="53">
        <v>8.2859999999999996</v>
      </c>
      <c r="O773" s="17">
        <v>206.923</v>
      </c>
      <c r="P773" s="53">
        <v>0.107</v>
      </c>
      <c r="Q773" s="17">
        <v>206.93299999999999</v>
      </c>
      <c r="R773" s="53">
        <v>3.2370000000000001</v>
      </c>
      <c r="S773" s="17">
        <v>206.863</v>
      </c>
      <c r="T773" s="53">
        <v>-0.56299999999999994</v>
      </c>
      <c r="V773" s="17">
        <v>35.186999999999998</v>
      </c>
      <c r="W773" s="53">
        <v>-1146.6489999999999</v>
      </c>
      <c r="X773" s="17">
        <v>207.06200000000001</v>
      </c>
      <c r="Y773" s="53">
        <v>2.46</v>
      </c>
    </row>
    <row r="774" spans="4:25">
      <c r="D774" s="17">
        <v>33.448</v>
      </c>
      <c r="E774" s="53">
        <v>-1033.6659999999999</v>
      </c>
      <c r="F774" s="17">
        <v>33.398000000000003</v>
      </c>
      <c r="G774" s="53">
        <v>-836.31700000000001</v>
      </c>
      <c r="H774" s="53">
        <v>33.448</v>
      </c>
      <c r="I774" s="53">
        <v>-845.48099999999999</v>
      </c>
      <c r="J774" s="17">
        <v>33.22</v>
      </c>
      <c r="K774" s="53">
        <v>-845.48099999999999</v>
      </c>
      <c r="L774" s="7"/>
      <c r="M774" s="17">
        <v>206.94200000000001</v>
      </c>
      <c r="N774" s="53">
        <v>8.26</v>
      </c>
      <c r="O774" s="17">
        <v>206.90700000000001</v>
      </c>
      <c r="P774" s="53">
        <v>-0.19700000000000001</v>
      </c>
      <c r="Q774" s="17">
        <v>206.91399999999999</v>
      </c>
      <c r="R774" s="53">
        <v>3.0609999999999999</v>
      </c>
      <c r="S774" s="17">
        <v>206.84399999999999</v>
      </c>
      <c r="T774" s="53">
        <v>-0.73399999999999999</v>
      </c>
      <c r="V774" s="17">
        <v>35.19</v>
      </c>
      <c r="W774" s="53">
        <v>-1145.259</v>
      </c>
      <c r="X774" s="17">
        <v>207.04599999999999</v>
      </c>
      <c r="Y774" s="53">
        <v>2.444</v>
      </c>
    </row>
    <row r="775" spans="4:25">
      <c r="D775" s="17">
        <v>33.457999999999998</v>
      </c>
      <c r="E775" s="53">
        <v>-1030.521</v>
      </c>
      <c r="F775" s="17">
        <v>33.408000000000001</v>
      </c>
      <c r="G775" s="53">
        <v>-833.72799999999995</v>
      </c>
      <c r="H775" s="53">
        <v>33.457000000000001</v>
      </c>
      <c r="I775" s="53">
        <v>-843.16</v>
      </c>
      <c r="J775" s="17">
        <v>33.231999999999999</v>
      </c>
      <c r="K775" s="53">
        <v>-843.16</v>
      </c>
      <c r="L775" s="7"/>
      <c r="M775" s="17">
        <v>206.92599999999999</v>
      </c>
      <c r="N775" s="53">
        <v>8.266</v>
      </c>
      <c r="O775" s="17">
        <v>206.89</v>
      </c>
      <c r="P775" s="53">
        <v>-0.50900000000000001</v>
      </c>
      <c r="Q775" s="17">
        <v>206.89500000000001</v>
      </c>
      <c r="R775" s="53">
        <v>2.9009999999999998</v>
      </c>
      <c r="S775" s="17">
        <v>206.82599999999999</v>
      </c>
      <c r="T775" s="53">
        <v>-0.79500000000000004</v>
      </c>
      <c r="V775" s="17">
        <v>35.192999999999998</v>
      </c>
      <c r="W775" s="53">
        <v>-1143.972</v>
      </c>
      <c r="X775" s="17">
        <v>207.02799999999999</v>
      </c>
      <c r="Y775" s="53">
        <v>2.419</v>
      </c>
    </row>
    <row r="776" spans="4:25">
      <c r="D776" s="17">
        <v>33.466999999999999</v>
      </c>
      <c r="E776" s="53">
        <v>-1027.625</v>
      </c>
      <c r="F776" s="17">
        <v>33.417999999999999</v>
      </c>
      <c r="G776" s="53">
        <v>-831.13900000000001</v>
      </c>
      <c r="H776" s="53">
        <v>33.466999999999999</v>
      </c>
      <c r="I776" s="53">
        <v>-840.65499999999997</v>
      </c>
      <c r="J776" s="17">
        <v>33.243000000000002</v>
      </c>
      <c r="K776" s="53">
        <v>-840.65499999999997</v>
      </c>
      <c r="L776" s="7"/>
      <c r="M776" s="17">
        <v>206.91200000000001</v>
      </c>
      <c r="N776" s="53">
        <v>8.2870000000000008</v>
      </c>
      <c r="O776" s="17">
        <v>206.874</v>
      </c>
      <c r="P776" s="53">
        <v>-0.81299999999999994</v>
      </c>
      <c r="Q776" s="17">
        <v>206.876</v>
      </c>
      <c r="R776" s="53">
        <v>2.7010000000000001</v>
      </c>
      <c r="S776" s="17">
        <v>206.80799999999999</v>
      </c>
      <c r="T776" s="53">
        <v>-0.745</v>
      </c>
      <c r="V776" s="17">
        <v>35.197000000000003</v>
      </c>
      <c r="W776" s="53">
        <v>-1142.567</v>
      </c>
      <c r="X776" s="17">
        <v>207.00899999999999</v>
      </c>
      <c r="Y776" s="53">
        <v>2.37</v>
      </c>
    </row>
    <row r="777" spans="4:25">
      <c r="D777" s="17">
        <v>33.476999999999997</v>
      </c>
      <c r="E777" s="53">
        <v>-1024.48</v>
      </c>
      <c r="F777" s="17">
        <v>33.426000000000002</v>
      </c>
      <c r="G777" s="53">
        <v>-828.54200000000003</v>
      </c>
      <c r="H777" s="53">
        <v>33.476999999999997</v>
      </c>
      <c r="I777" s="53">
        <v>-838.15</v>
      </c>
      <c r="J777" s="17">
        <v>33.255000000000003</v>
      </c>
      <c r="K777" s="53">
        <v>-838.15</v>
      </c>
      <c r="L777" s="7"/>
      <c r="M777" s="17">
        <v>206.89699999999999</v>
      </c>
      <c r="N777" s="53">
        <v>8.3170000000000002</v>
      </c>
      <c r="O777" s="17">
        <v>206.85599999999999</v>
      </c>
      <c r="P777" s="53">
        <v>-1.109</v>
      </c>
      <c r="Q777" s="17">
        <v>206.858</v>
      </c>
      <c r="R777" s="53">
        <v>2.4940000000000002</v>
      </c>
      <c r="S777" s="17">
        <v>206.78899999999999</v>
      </c>
      <c r="T777" s="53">
        <v>-0.59399999999999997</v>
      </c>
      <c r="V777" s="17">
        <v>35.200000000000003</v>
      </c>
      <c r="W777" s="53">
        <v>-1141.1469999999999</v>
      </c>
      <c r="X777" s="17">
        <v>206.989</v>
      </c>
      <c r="Y777" s="53">
        <v>2.3210000000000002</v>
      </c>
    </row>
    <row r="778" spans="4:25">
      <c r="D778" s="17">
        <v>33.485999999999997</v>
      </c>
      <c r="E778" s="53">
        <v>-1021.317</v>
      </c>
      <c r="F778" s="17">
        <v>33.436</v>
      </c>
      <c r="G778" s="53">
        <v>-826.12199999999996</v>
      </c>
      <c r="H778" s="53">
        <v>33.488</v>
      </c>
      <c r="I778" s="53">
        <v>-835.84500000000003</v>
      </c>
      <c r="J778" s="17">
        <v>33.267000000000003</v>
      </c>
      <c r="K778" s="53">
        <v>-835.84500000000003</v>
      </c>
      <c r="L778" s="7"/>
      <c r="M778" s="17">
        <v>206.87899999999999</v>
      </c>
      <c r="N778" s="53">
        <v>8.3640000000000008</v>
      </c>
      <c r="O778" s="17">
        <v>206.83600000000001</v>
      </c>
      <c r="P778" s="53">
        <v>-1.2969999999999999</v>
      </c>
      <c r="Q778" s="17">
        <v>206.84</v>
      </c>
      <c r="R778" s="53">
        <v>2.3260000000000001</v>
      </c>
      <c r="S778" s="17">
        <v>206.774</v>
      </c>
      <c r="T778" s="53">
        <v>-0.39600000000000002</v>
      </c>
      <c r="V778" s="17">
        <v>35.204000000000001</v>
      </c>
      <c r="W778" s="53">
        <v>-1139.828</v>
      </c>
      <c r="X778" s="17">
        <v>206.97</v>
      </c>
      <c r="Y778" s="53">
        <v>2.2890000000000001</v>
      </c>
    </row>
    <row r="779" spans="4:25">
      <c r="D779" s="17">
        <v>33.497</v>
      </c>
      <c r="E779" s="53">
        <v>-1018.401</v>
      </c>
      <c r="F779" s="17">
        <v>33.445999999999998</v>
      </c>
      <c r="G779" s="53">
        <v>-823.70299999999997</v>
      </c>
      <c r="H779" s="53">
        <v>33.497999999999998</v>
      </c>
      <c r="I779" s="53">
        <v>-833.34699999999998</v>
      </c>
      <c r="J779" s="17">
        <v>33.277999999999999</v>
      </c>
      <c r="K779" s="53">
        <v>-833.34699999999998</v>
      </c>
      <c r="L779" s="7"/>
      <c r="M779" s="17">
        <v>206.863</v>
      </c>
      <c r="N779" s="53">
        <v>8.3610000000000007</v>
      </c>
      <c r="O779" s="17">
        <v>206.81800000000001</v>
      </c>
      <c r="P779" s="53">
        <v>-1.3939999999999999</v>
      </c>
      <c r="Q779" s="17">
        <v>206.82499999999999</v>
      </c>
      <c r="R779" s="53">
        <v>2.1259999999999999</v>
      </c>
      <c r="S779" s="17">
        <v>206.75800000000001</v>
      </c>
      <c r="T779" s="53">
        <v>-0.17100000000000001</v>
      </c>
      <c r="V779" s="17">
        <v>35.207999999999998</v>
      </c>
      <c r="W779" s="53">
        <v>-1138.4000000000001</v>
      </c>
      <c r="X779" s="17">
        <v>206.95</v>
      </c>
      <c r="Y779" s="53">
        <v>2.2400000000000002</v>
      </c>
    </row>
    <row r="780" spans="4:25">
      <c r="D780" s="17">
        <v>33.506999999999998</v>
      </c>
      <c r="E780" s="53">
        <v>-1015.228</v>
      </c>
      <c r="F780" s="17">
        <v>33.454999999999998</v>
      </c>
      <c r="G780" s="53">
        <v>-821.28300000000002</v>
      </c>
      <c r="H780" s="53">
        <v>33.509</v>
      </c>
      <c r="I780" s="53">
        <v>-830.827</v>
      </c>
      <c r="J780" s="17">
        <v>33.29</v>
      </c>
      <c r="K780" s="53">
        <v>-830.827</v>
      </c>
      <c r="L780" s="7"/>
      <c r="M780" s="17">
        <v>206.846</v>
      </c>
      <c r="N780" s="53">
        <v>8.375</v>
      </c>
      <c r="O780" s="17">
        <v>206.79900000000001</v>
      </c>
      <c r="P780" s="53">
        <v>-1.367</v>
      </c>
      <c r="Q780" s="17">
        <v>206.81100000000001</v>
      </c>
      <c r="R780" s="53">
        <v>1.895</v>
      </c>
      <c r="S780" s="17">
        <v>206.744</v>
      </c>
      <c r="T780" s="53">
        <v>0.156</v>
      </c>
      <c r="V780" s="17">
        <v>35.210999999999999</v>
      </c>
      <c r="W780" s="53">
        <v>-1136.932</v>
      </c>
      <c r="X780" s="17">
        <v>206.93199999999999</v>
      </c>
      <c r="Y780" s="53">
        <v>2.1909999999999998</v>
      </c>
    </row>
    <row r="781" spans="4:25">
      <c r="D781" s="17">
        <v>33.517000000000003</v>
      </c>
      <c r="E781" s="53">
        <v>-1012.0549999999999</v>
      </c>
      <c r="F781" s="17">
        <v>33.465000000000003</v>
      </c>
      <c r="G781" s="53">
        <v>-818.87199999999996</v>
      </c>
      <c r="H781" s="53">
        <v>33.520000000000003</v>
      </c>
      <c r="I781" s="53">
        <v>-828.49099999999999</v>
      </c>
      <c r="J781" s="17">
        <v>33.302</v>
      </c>
      <c r="K781" s="53">
        <v>-828.49099999999999</v>
      </c>
      <c r="L781" s="7"/>
      <c r="M781" s="17">
        <v>206.83</v>
      </c>
      <c r="N781" s="53">
        <v>8.3650000000000002</v>
      </c>
      <c r="O781" s="17">
        <v>206.78100000000001</v>
      </c>
      <c r="P781" s="53">
        <v>-1.3069999999999999</v>
      </c>
      <c r="Q781" s="17">
        <v>206.798</v>
      </c>
      <c r="R781" s="53">
        <v>1.639</v>
      </c>
      <c r="S781" s="17">
        <v>206.72800000000001</v>
      </c>
      <c r="T781" s="53">
        <v>0.436</v>
      </c>
      <c r="V781" s="17">
        <v>35.215000000000003</v>
      </c>
      <c r="W781" s="53">
        <v>-1135.566</v>
      </c>
      <c r="X781" s="17">
        <v>206.91399999999999</v>
      </c>
      <c r="Y781" s="53">
        <v>2.15</v>
      </c>
    </row>
    <row r="782" spans="4:25">
      <c r="D782" s="17">
        <v>33.527999999999999</v>
      </c>
      <c r="E782" s="53">
        <v>-1009.111</v>
      </c>
      <c r="F782" s="17">
        <v>33.475999999999999</v>
      </c>
      <c r="G782" s="53">
        <v>-816.654</v>
      </c>
      <c r="H782" s="53">
        <v>33.530999999999999</v>
      </c>
      <c r="I782" s="53">
        <v>-825.95600000000002</v>
      </c>
      <c r="J782" s="17">
        <v>33.311999999999998</v>
      </c>
      <c r="K782" s="53">
        <v>-825.95600000000002</v>
      </c>
      <c r="L782" s="7"/>
      <c r="M782" s="17">
        <v>206.81299999999999</v>
      </c>
      <c r="N782" s="53">
        <v>8.266</v>
      </c>
      <c r="O782" s="17">
        <v>206.76499999999999</v>
      </c>
      <c r="P782" s="53">
        <v>-1.1890000000000001</v>
      </c>
      <c r="Q782" s="17">
        <v>206.78200000000001</v>
      </c>
      <c r="R782" s="53">
        <v>1.3759999999999999</v>
      </c>
      <c r="S782" s="17">
        <v>206.71199999999999</v>
      </c>
      <c r="T782" s="53">
        <v>0.73599999999999999</v>
      </c>
      <c r="V782" s="17">
        <v>35.219000000000001</v>
      </c>
      <c r="W782" s="53">
        <v>-1134.075</v>
      </c>
      <c r="X782" s="17">
        <v>206.9</v>
      </c>
      <c r="Y782" s="53">
        <v>2.085</v>
      </c>
    </row>
    <row r="783" spans="4:25">
      <c r="D783" s="17">
        <v>33.539000000000001</v>
      </c>
      <c r="E783" s="53">
        <v>-1005.901</v>
      </c>
      <c r="F783" s="17">
        <v>33.487000000000002</v>
      </c>
      <c r="G783" s="53">
        <v>-814.23500000000001</v>
      </c>
      <c r="H783" s="53">
        <v>33.542000000000002</v>
      </c>
      <c r="I783" s="53">
        <v>-823.38900000000001</v>
      </c>
      <c r="J783" s="17">
        <v>33.323</v>
      </c>
      <c r="K783" s="53">
        <v>-823.38900000000001</v>
      </c>
      <c r="L783" s="7"/>
      <c r="M783" s="17">
        <v>206.79400000000001</v>
      </c>
      <c r="N783" s="53">
        <v>8.1259999999999994</v>
      </c>
      <c r="O783" s="17">
        <v>206.75</v>
      </c>
      <c r="P783" s="53">
        <v>-1.046</v>
      </c>
      <c r="Q783" s="17">
        <v>206.76599999999999</v>
      </c>
      <c r="R783" s="53">
        <v>1.1930000000000001</v>
      </c>
      <c r="S783" s="17">
        <v>206.696</v>
      </c>
      <c r="T783" s="53">
        <v>0.97899999999999998</v>
      </c>
      <c r="V783" s="17">
        <v>35.222999999999999</v>
      </c>
      <c r="W783" s="53">
        <v>-1132.6780000000001</v>
      </c>
      <c r="X783" s="17">
        <v>206.88499999999999</v>
      </c>
      <c r="Y783" s="53">
        <v>2.044</v>
      </c>
    </row>
    <row r="784" spans="4:25">
      <c r="D784" s="17">
        <v>33.548999999999999</v>
      </c>
      <c r="E784" s="53">
        <v>-1002.6609999999999</v>
      </c>
      <c r="F784" s="17">
        <v>33.497999999999998</v>
      </c>
      <c r="G784" s="53">
        <v>-811.80799999999999</v>
      </c>
      <c r="H784" s="53">
        <v>33.552999999999997</v>
      </c>
      <c r="I784" s="53">
        <v>-820.80799999999999</v>
      </c>
      <c r="J784" s="17">
        <v>33.332999999999998</v>
      </c>
      <c r="K784" s="53">
        <v>-820.80799999999999</v>
      </c>
      <c r="L784" s="7"/>
      <c r="M784" s="17">
        <v>206.77600000000001</v>
      </c>
      <c r="N784" s="53">
        <v>7.9550000000000001</v>
      </c>
      <c r="O784" s="17">
        <v>206.73599999999999</v>
      </c>
      <c r="P784" s="53">
        <v>-0.89500000000000002</v>
      </c>
      <c r="Q784" s="17">
        <v>206.75</v>
      </c>
      <c r="R784" s="53">
        <v>1.0880000000000001</v>
      </c>
      <c r="S784" s="17">
        <v>206.678</v>
      </c>
      <c r="T784" s="53">
        <v>1.1950000000000001</v>
      </c>
      <c r="V784" s="17">
        <v>35.226999999999997</v>
      </c>
      <c r="W784" s="53">
        <v>-1131.2729999999999</v>
      </c>
      <c r="X784" s="17">
        <v>206.869</v>
      </c>
      <c r="Y784" s="53">
        <v>2.06</v>
      </c>
    </row>
    <row r="785" spans="4:25">
      <c r="D785" s="17">
        <v>33.56</v>
      </c>
      <c r="E785" s="53">
        <v>-999.39300000000003</v>
      </c>
      <c r="F785" s="17">
        <v>33.51</v>
      </c>
      <c r="G785" s="53">
        <v>-809.56600000000003</v>
      </c>
      <c r="H785" s="53">
        <v>33.564</v>
      </c>
      <c r="I785" s="53">
        <v>-818.226</v>
      </c>
      <c r="J785" s="17">
        <v>33.344000000000001</v>
      </c>
      <c r="K785" s="53">
        <v>-818.226</v>
      </c>
      <c r="L785" s="7"/>
      <c r="M785" s="17">
        <v>206.75800000000001</v>
      </c>
      <c r="N785" s="53">
        <v>7.7430000000000003</v>
      </c>
      <c r="O785" s="17">
        <v>206.72200000000001</v>
      </c>
      <c r="P785" s="53">
        <v>-0.74399999999999999</v>
      </c>
      <c r="Q785" s="17">
        <v>206.73400000000001</v>
      </c>
      <c r="R785" s="53">
        <v>1.0069999999999999</v>
      </c>
      <c r="S785" s="17">
        <v>206.66200000000001</v>
      </c>
      <c r="T785" s="53">
        <v>1.3740000000000001</v>
      </c>
      <c r="V785" s="17">
        <v>35.231000000000002</v>
      </c>
      <c r="W785" s="53">
        <v>-1129.8679999999999</v>
      </c>
      <c r="X785" s="17">
        <v>206.85499999999999</v>
      </c>
      <c r="Y785" s="53">
        <v>2.06</v>
      </c>
    </row>
    <row r="786" spans="4:25">
      <c r="D786" s="17">
        <v>33.572000000000003</v>
      </c>
      <c r="E786" s="53">
        <v>-996.125</v>
      </c>
      <c r="F786" s="17">
        <v>33.521000000000001</v>
      </c>
      <c r="G786" s="53">
        <v>-807.13900000000001</v>
      </c>
      <c r="H786" s="53">
        <v>33.575000000000003</v>
      </c>
      <c r="I786" s="53">
        <v>-815.64499999999998</v>
      </c>
      <c r="J786" s="17">
        <v>33.353999999999999</v>
      </c>
      <c r="K786" s="53">
        <v>-815.64499999999998</v>
      </c>
      <c r="L786" s="7"/>
      <c r="M786" s="17">
        <v>206.739</v>
      </c>
      <c r="N786" s="53">
        <v>7.5229999999999997</v>
      </c>
      <c r="O786" s="17">
        <v>206.70699999999999</v>
      </c>
      <c r="P786" s="53">
        <v>-0.55200000000000005</v>
      </c>
      <c r="Q786" s="17">
        <v>206.71899999999999</v>
      </c>
      <c r="R786" s="53">
        <v>0.95099999999999996</v>
      </c>
      <c r="S786" s="17">
        <v>206.64500000000001</v>
      </c>
      <c r="T786" s="53">
        <v>1.5349999999999999</v>
      </c>
      <c r="V786" s="17">
        <v>35.234999999999999</v>
      </c>
      <c r="W786" s="53">
        <v>-1128.463</v>
      </c>
      <c r="X786" s="17">
        <v>206.839</v>
      </c>
      <c r="Y786" s="53">
        <v>2.0670000000000002</v>
      </c>
    </row>
    <row r="787" spans="4:25">
      <c r="D787" s="17">
        <v>33.582999999999998</v>
      </c>
      <c r="E787" s="53">
        <v>-992.85699999999997</v>
      </c>
      <c r="F787" s="17">
        <v>33.533000000000001</v>
      </c>
      <c r="G787" s="53">
        <v>-804.71199999999999</v>
      </c>
      <c r="H787" s="53">
        <v>33.585000000000001</v>
      </c>
      <c r="I787" s="53">
        <v>-813.06299999999999</v>
      </c>
      <c r="J787" s="17">
        <v>33.365000000000002</v>
      </c>
      <c r="K787" s="53">
        <v>-813.06299999999999</v>
      </c>
      <c r="L787" s="7"/>
      <c r="M787" s="17">
        <v>206.721</v>
      </c>
      <c r="N787" s="53">
        <v>7.27</v>
      </c>
      <c r="O787" s="17">
        <v>206.691</v>
      </c>
      <c r="P787" s="53">
        <v>-0.376</v>
      </c>
      <c r="Q787" s="17">
        <v>206.702</v>
      </c>
      <c r="R787" s="53">
        <v>0.98899999999999999</v>
      </c>
      <c r="S787" s="17">
        <v>206.62899999999999</v>
      </c>
      <c r="T787" s="53">
        <v>1.6779999999999999</v>
      </c>
      <c r="V787" s="17">
        <v>35.238999999999997</v>
      </c>
      <c r="W787" s="53">
        <v>-1127.0350000000001</v>
      </c>
      <c r="X787" s="17">
        <v>206.82400000000001</v>
      </c>
      <c r="Y787" s="53">
        <v>2.0350000000000001</v>
      </c>
    </row>
    <row r="788" spans="4:25">
      <c r="D788" s="17">
        <v>33.594000000000001</v>
      </c>
      <c r="E788" s="53">
        <v>-989.61699999999996</v>
      </c>
      <c r="F788" s="17">
        <v>33.543999999999997</v>
      </c>
      <c r="G788" s="53">
        <v>-802.46299999999997</v>
      </c>
      <c r="H788" s="53">
        <v>33.594999999999999</v>
      </c>
      <c r="I788" s="53">
        <v>-810.48199999999997</v>
      </c>
      <c r="J788" s="17">
        <v>33.375</v>
      </c>
      <c r="K788" s="53">
        <v>-810.48199999999997</v>
      </c>
      <c r="L788" s="7"/>
      <c r="M788" s="17">
        <v>206.70500000000001</v>
      </c>
      <c r="N788" s="53">
        <v>6.9939999999999998</v>
      </c>
      <c r="O788" s="17">
        <v>206.67400000000001</v>
      </c>
      <c r="P788" s="53">
        <v>-0.216</v>
      </c>
      <c r="Q788" s="17">
        <v>206.68700000000001</v>
      </c>
      <c r="R788" s="53">
        <v>1.0429999999999999</v>
      </c>
      <c r="S788" s="17">
        <v>206.61099999999999</v>
      </c>
      <c r="T788" s="53">
        <v>1.829</v>
      </c>
      <c r="V788" s="17">
        <v>35.243000000000002</v>
      </c>
      <c r="W788" s="53">
        <v>-1125.606</v>
      </c>
      <c r="X788" s="17">
        <v>206.80699999999999</v>
      </c>
      <c r="Y788" s="53">
        <v>1.994</v>
      </c>
    </row>
    <row r="789" spans="4:25">
      <c r="D789" s="17">
        <v>33.604999999999997</v>
      </c>
      <c r="E789" s="53">
        <v>-986.37800000000004</v>
      </c>
      <c r="F789" s="17">
        <v>33.555999999999997</v>
      </c>
      <c r="G789" s="53">
        <v>-799.995</v>
      </c>
      <c r="H789" s="53">
        <v>33.603999999999999</v>
      </c>
      <c r="I789" s="53">
        <v>-807.89200000000005</v>
      </c>
      <c r="J789" s="17">
        <v>33.384999999999998</v>
      </c>
      <c r="K789" s="53">
        <v>-807.89200000000005</v>
      </c>
      <c r="L789" s="7"/>
      <c r="M789" s="17">
        <v>206.69</v>
      </c>
      <c r="N789" s="53">
        <v>6.774</v>
      </c>
      <c r="O789" s="17">
        <v>206.65799999999999</v>
      </c>
      <c r="P789" s="53">
        <v>-9.8000000000000004E-2</v>
      </c>
      <c r="Q789" s="17">
        <v>206.66900000000001</v>
      </c>
      <c r="R789" s="53">
        <v>1.137</v>
      </c>
      <c r="S789" s="17">
        <v>206.59100000000001</v>
      </c>
      <c r="T789" s="53">
        <v>1.98</v>
      </c>
      <c r="V789" s="17">
        <v>35.247</v>
      </c>
      <c r="W789" s="53">
        <v>-1124.1859999999999</v>
      </c>
      <c r="X789" s="17">
        <v>206.792</v>
      </c>
      <c r="Y789" s="53">
        <v>1.97</v>
      </c>
    </row>
    <row r="790" spans="4:25">
      <c r="D790" s="17">
        <v>33.613999999999997</v>
      </c>
      <c r="E790" s="53">
        <v>-983.13800000000003</v>
      </c>
      <c r="F790" s="17">
        <v>33.566000000000003</v>
      </c>
      <c r="G790" s="53">
        <v>-797.52700000000004</v>
      </c>
      <c r="H790" s="53">
        <v>33.613</v>
      </c>
      <c r="I790" s="53">
        <v>-805.303</v>
      </c>
      <c r="J790" s="17">
        <v>33.396000000000001</v>
      </c>
      <c r="K790" s="53">
        <v>-805.303</v>
      </c>
      <c r="L790" s="7"/>
      <c r="M790" s="17">
        <v>206.67599999999999</v>
      </c>
      <c r="N790" s="53">
        <v>6.5540000000000003</v>
      </c>
      <c r="O790" s="17">
        <v>206.643</v>
      </c>
      <c r="P790" s="53">
        <v>-5.0000000000000001E-3</v>
      </c>
      <c r="Q790" s="17">
        <v>206.65</v>
      </c>
      <c r="R790" s="53">
        <v>1.238</v>
      </c>
      <c r="S790" s="17">
        <v>206.572</v>
      </c>
      <c r="T790" s="53">
        <v>2.04</v>
      </c>
      <c r="V790" s="17">
        <v>35.250999999999998</v>
      </c>
      <c r="W790" s="53">
        <v>-1122.7570000000001</v>
      </c>
      <c r="X790" s="17">
        <v>206.77699999999999</v>
      </c>
      <c r="Y790" s="53">
        <v>1.9610000000000001</v>
      </c>
    </row>
    <row r="791" spans="4:25">
      <c r="D791" s="17">
        <v>33.624000000000002</v>
      </c>
      <c r="E791" s="53">
        <v>-979.91800000000001</v>
      </c>
      <c r="F791" s="17">
        <v>33.578000000000003</v>
      </c>
      <c r="G791" s="53">
        <v>-795.06</v>
      </c>
      <c r="H791" s="53">
        <v>33.622999999999998</v>
      </c>
      <c r="I791" s="53">
        <v>-802.71400000000006</v>
      </c>
      <c r="J791" s="17">
        <v>33.405999999999999</v>
      </c>
      <c r="K791" s="53">
        <v>-802.71400000000006</v>
      </c>
      <c r="L791" s="7"/>
      <c r="M791" s="17">
        <v>206.66</v>
      </c>
      <c r="N791" s="53">
        <v>6.3339999999999996</v>
      </c>
      <c r="O791" s="17">
        <v>206.626</v>
      </c>
      <c r="P791" s="53">
        <v>5.5E-2</v>
      </c>
      <c r="Q791" s="17">
        <v>206.631</v>
      </c>
      <c r="R791" s="53">
        <v>1.3240000000000001</v>
      </c>
      <c r="S791" s="17">
        <v>206.553</v>
      </c>
      <c r="T791" s="53">
        <v>2.0339999999999998</v>
      </c>
      <c r="V791" s="17">
        <v>35.256</v>
      </c>
      <c r="W791" s="53">
        <v>-1121.454</v>
      </c>
      <c r="X791" s="17">
        <v>206.76</v>
      </c>
      <c r="Y791" s="53">
        <v>1.929</v>
      </c>
    </row>
    <row r="792" spans="4:25">
      <c r="D792" s="17">
        <v>33.634</v>
      </c>
      <c r="E792" s="53">
        <v>-976.95500000000004</v>
      </c>
      <c r="F792" s="17">
        <v>33.590000000000003</v>
      </c>
      <c r="G792" s="53">
        <v>-792.59199999999998</v>
      </c>
      <c r="H792" s="53">
        <v>33.631</v>
      </c>
      <c r="I792" s="53">
        <v>-799.91700000000003</v>
      </c>
      <c r="J792" s="17">
        <v>33.415999999999997</v>
      </c>
      <c r="K792" s="53">
        <v>-799.91700000000003</v>
      </c>
      <c r="L792" s="7"/>
      <c r="M792" s="17">
        <v>206.64599999999999</v>
      </c>
      <c r="N792" s="53">
        <v>6.1779999999999999</v>
      </c>
      <c r="O792" s="17">
        <v>206.61</v>
      </c>
      <c r="P792" s="53">
        <v>0.09</v>
      </c>
      <c r="Q792" s="17">
        <v>206.61199999999999</v>
      </c>
      <c r="R792" s="53">
        <v>1.4810000000000001</v>
      </c>
      <c r="S792" s="17">
        <v>206.535</v>
      </c>
      <c r="T792" s="53">
        <v>1.992</v>
      </c>
      <c r="V792" s="17">
        <v>35.26</v>
      </c>
      <c r="W792" s="53">
        <v>-1120.0260000000001</v>
      </c>
      <c r="X792" s="17">
        <v>206.74100000000001</v>
      </c>
      <c r="Y792" s="53">
        <v>1.9119999999999999</v>
      </c>
    </row>
    <row r="793" spans="4:25">
      <c r="D793" s="17">
        <v>33.643999999999998</v>
      </c>
      <c r="E793" s="53">
        <v>-973.75400000000002</v>
      </c>
      <c r="F793" s="17">
        <v>33.6</v>
      </c>
      <c r="G793" s="53">
        <v>-790.10900000000004</v>
      </c>
      <c r="H793" s="53">
        <v>33.640999999999998</v>
      </c>
      <c r="I793" s="53">
        <v>-797.10500000000002</v>
      </c>
      <c r="J793" s="17">
        <v>33.427</v>
      </c>
      <c r="K793" s="53">
        <v>-797.10500000000002</v>
      </c>
      <c r="L793" s="7"/>
      <c r="M793" s="17">
        <v>206.631</v>
      </c>
      <c r="N793" s="53">
        <v>6.0389999999999997</v>
      </c>
      <c r="O793" s="17">
        <v>206.59100000000001</v>
      </c>
      <c r="P793" s="53">
        <v>0.11700000000000001</v>
      </c>
      <c r="Q793" s="17">
        <v>206.595</v>
      </c>
      <c r="R793" s="53">
        <v>1.63</v>
      </c>
      <c r="S793" s="17">
        <v>206.517</v>
      </c>
      <c r="T793" s="53">
        <v>1.913</v>
      </c>
      <c r="V793" s="17">
        <v>35.264000000000003</v>
      </c>
      <c r="W793" s="53">
        <v>-1118.5899999999999</v>
      </c>
      <c r="X793" s="17">
        <v>206.72200000000001</v>
      </c>
      <c r="Y793" s="53">
        <v>1.887</v>
      </c>
    </row>
    <row r="794" spans="4:25">
      <c r="D794" s="17">
        <v>33.652000000000001</v>
      </c>
      <c r="E794" s="53">
        <v>-970.31399999999996</v>
      </c>
      <c r="F794" s="17">
        <v>33.610999999999997</v>
      </c>
      <c r="G794" s="53">
        <v>-787.60900000000004</v>
      </c>
      <c r="H794" s="53">
        <v>33.651000000000003</v>
      </c>
      <c r="I794" s="53">
        <v>-794.50099999999998</v>
      </c>
      <c r="J794" s="17">
        <v>33.438000000000002</v>
      </c>
      <c r="K794" s="53">
        <v>-794.50099999999998</v>
      </c>
      <c r="L794" s="7"/>
      <c r="M794" s="17">
        <v>206.614</v>
      </c>
      <c r="N794" s="53">
        <v>5.9</v>
      </c>
      <c r="O794" s="17">
        <v>206.571</v>
      </c>
      <c r="P794" s="53">
        <v>0.11899999999999999</v>
      </c>
      <c r="Q794" s="17">
        <v>206.57900000000001</v>
      </c>
      <c r="R794" s="53">
        <v>1.6759999999999999</v>
      </c>
      <c r="S794" s="17">
        <v>206.50299999999999</v>
      </c>
      <c r="T794" s="53">
        <v>1.825</v>
      </c>
      <c r="V794" s="17">
        <v>35.268000000000001</v>
      </c>
      <c r="W794" s="53">
        <v>-1117.248</v>
      </c>
      <c r="X794" s="17">
        <v>206.70500000000001</v>
      </c>
      <c r="Y794" s="53">
        <v>1.798</v>
      </c>
    </row>
    <row r="795" spans="4:25">
      <c r="D795" s="17">
        <v>33.661999999999999</v>
      </c>
      <c r="E795" s="53">
        <v>-967.11300000000006</v>
      </c>
      <c r="F795" s="17">
        <v>33.622</v>
      </c>
      <c r="G795" s="53">
        <v>-785.29499999999996</v>
      </c>
      <c r="H795" s="53">
        <v>33.659999999999997</v>
      </c>
      <c r="I795" s="53">
        <v>-791.68100000000004</v>
      </c>
      <c r="J795" s="17">
        <v>33.448</v>
      </c>
      <c r="K795" s="53">
        <v>-791.68100000000004</v>
      </c>
      <c r="L795" s="7"/>
      <c r="M795" s="17">
        <v>206.59700000000001</v>
      </c>
      <c r="N795" s="53">
        <v>5.7679999999999998</v>
      </c>
      <c r="O795" s="17">
        <v>206.55199999999999</v>
      </c>
      <c r="P795" s="53">
        <v>0.14599999999999999</v>
      </c>
      <c r="Q795" s="17">
        <v>206.56299999999999</v>
      </c>
      <c r="R795" s="53">
        <v>1.6819999999999999</v>
      </c>
      <c r="S795" s="17">
        <v>206.488</v>
      </c>
      <c r="T795" s="53">
        <v>1.746</v>
      </c>
      <c r="V795" s="17">
        <v>35.271999999999998</v>
      </c>
      <c r="W795" s="53">
        <v>-1115.78</v>
      </c>
      <c r="X795" s="17">
        <v>206.68700000000001</v>
      </c>
      <c r="Y795" s="53">
        <v>1.7490000000000001</v>
      </c>
    </row>
    <row r="796" spans="4:25">
      <c r="D796" s="17">
        <v>33.671999999999997</v>
      </c>
      <c r="E796" s="53">
        <v>-963.654</v>
      </c>
      <c r="F796" s="17">
        <v>33.631999999999998</v>
      </c>
      <c r="G796" s="53">
        <v>-782.779</v>
      </c>
      <c r="H796" s="53">
        <v>33.67</v>
      </c>
      <c r="I796" s="53">
        <v>-788.83900000000006</v>
      </c>
      <c r="J796" s="17">
        <v>33.459000000000003</v>
      </c>
      <c r="K796" s="53">
        <v>-788.83900000000006</v>
      </c>
      <c r="L796" s="7"/>
      <c r="M796" s="17">
        <v>206.58</v>
      </c>
      <c r="N796" s="53">
        <v>5.6449999999999996</v>
      </c>
      <c r="O796" s="17">
        <v>206.53299999999999</v>
      </c>
      <c r="P796" s="53">
        <v>0.156</v>
      </c>
      <c r="Q796" s="17">
        <v>206.54900000000001</v>
      </c>
      <c r="R796" s="53">
        <v>1.744</v>
      </c>
      <c r="S796" s="17">
        <v>206.47499999999999</v>
      </c>
      <c r="T796" s="53">
        <v>1.6120000000000001</v>
      </c>
      <c r="V796" s="17">
        <v>35.276000000000003</v>
      </c>
      <c r="W796" s="53">
        <v>-1114.296</v>
      </c>
      <c r="X796" s="17">
        <v>206.66900000000001</v>
      </c>
      <c r="Y796" s="53">
        <v>1.7</v>
      </c>
    </row>
    <row r="797" spans="4:25">
      <c r="D797" s="17">
        <v>33.680999999999997</v>
      </c>
      <c r="E797" s="53">
        <v>-960.20399999999995</v>
      </c>
      <c r="F797" s="17">
        <v>33.642000000000003</v>
      </c>
      <c r="G797" s="53">
        <v>-780.26300000000003</v>
      </c>
      <c r="H797" s="53">
        <v>33.68</v>
      </c>
      <c r="I797" s="53">
        <v>-785.98800000000006</v>
      </c>
      <c r="J797" s="17">
        <v>33.470999999999997</v>
      </c>
      <c r="K797" s="53">
        <v>-785.98800000000006</v>
      </c>
      <c r="L797" s="7"/>
      <c r="M797" s="17">
        <v>206.565</v>
      </c>
      <c r="N797" s="53">
        <v>5.5380000000000003</v>
      </c>
      <c r="O797" s="17">
        <v>206.51599999999999</v>
      </c>
      <c r="P797" s="53">
        <v>0.159</v>
      </c>
      <c r="Q797" s="17">
        <v>206.53399999999999</v>
      </c>
      <c r="R797" s="53">
        <v>1.7909999999999999</v>
      </c>
      <c r="S797" s="17">
        <v>206.459</v>
      </c>
      <c r="T797" s="53">
        <v>1.496</v>
      </c>
      <c r="V797" s="17">
        <v>35.28</v>
      </c>
      <c r="W797" s="53">
        <v>-1112.797</v>
      </c>
      <c r="X797" s="17">
        <v>206.65199999999999</v>
      </c>
      <c r="Y797" s="53">
        <v>1.66</v>
      </c>
    </row>
    <row r="798" spans="4:25">
      <c r="D798" s="17">
        <v>33.691000000000003</v>
      </c>
      <c r="E798" s="53">
        <v>-956.78399999999999</v>
      </c>
      <c r="F798" s="17">
        <v>33.652999999999999</v>
      </c>
      <c r="G798" s="53">
        <v>-777.74699999999996</v>
      </c>
      <c r="H798" s="53">
        <v>33.691000000000003</v>
      </c>
      <c r="I798" s="53">
        <v>-783.13800000000003</v>
      </c>
      <c r="J798" s="17">
        <v>33.481999999999999</v>
      </c>
      <c r="K798" s="53">
        <v>-783.13800000000003</v>
      </c>
      <c r="L798" s="7"/>
      <c r="M798" s="17">
        <v>206.547</v>
      </c>
      <c r="N798" s="53">
        <v>5.4630000000000001</v>
      </c>
      <c r="O798" s="17">
        <v>206.5</v>
      </c>
      <c r="P798" s="53">
        <v>0.13600000000000001</v>
      </c>
      <c r="Q798" s="17">
        <v>206.518</v>
      </c>
      <c r="R798" s="53">
        <v>1.853</v>
      </c>
      <c r="S798" s="17">
        <v>206.44300000000001</v>
      </c>
      <c r="T798" s="53">
        <v>1.427</v>
      </c>
      <c r="V798" s="17">
        <v>35.283999999999999</v>
      </c>
      <c r="W798" s="53">
        <v>-1111.298</v>
      </c>
      <c r="X798" s="17">
        <v>206.637</v>
      </c>
      <c r="Y798" s="53">
        <v>1.587</v>
      </c>
    </row>
    <row r="799" spans="4:25">
      <c r="D799" s="17">
        <v>33.701999999999998</v>
      </c>
      <c r="E799" s="53">
        <v>-953.36300000000006</v>
      </c>
      <c r="F799" s="17">
        <v>33.662999999999997</v>
      </c>
      <c r="G799" s="53">
        <v>-775.03</v>
      </c>
      <c r="H799" s="53">
        <v>33.701000000000001</v>
      </c>
      <c r="I799" s="53">
        <v>-780.26499999999999</v>
      </c>
      <c r="J799" s="17">
        <v>33.493000000000002</v>
      </c>
      <c r="K799" s="53">
        <v>-780.26499999999999</v>
      </c>
      <c r="L799" s="7"/>
      <c r="M799" s="17">
        <v>206.52699999999999</v>
      </c>
      <c r="N799" s="53">
        <v>5.4130000000000003</v>
      </c>
      <c r="O799" s="17">
        <v>206.48400000000001</v>
      </c>
      <c r="P799" s="53">
        <v>0.16300000000000001</v>
      </c>
      <c r="Q799" s="17">
        <v>206.50200000000001</v>
      </c>
      <c r="R799" s="53">
        <v>1.875</v>
      </c>
      <c r="S799" s="17">
        <v>206.42699999999999</v>
      </c>
      <c r="T799" s="53">
        <v>1.3109999999999999</v>
      </c>
      <c r="V799" s="17">
        <v>35.287999999999997</v>
      </c>
      <c r="W799" s="53">
        <v>-1109.7750000000001</v>
      </c>
      <c r="X799" s="17">
        <v>206.62200000000001</v>
      </c>
      <c r="Y799" s="53">
        <v>1.4730000000000001</v>
      </c>
    </row>
    <row r="800" spans="4:25">
      <c r="D800" s="17">
        <v>33.710999999999999</v>
      </c>
      <c r="E800" s="53">
        <v>-949.99</v>
      </c>
      <c r="F800" s="17">
        <v>33.673000000000002</v>
      </c>
      <c r="G800" s="53">
        <v>-772.30399999999997</v>
      </c>
      <c r="H800" s="53">
        <v>33.712000000000003</v>
      </c>
      <c r="I800" s="53">
        <v>-777.40700000000004</v>
      </c>
      <c r="J800" s="17">
        <v>33.505000000000003</v>
      </c>
      <c r="K800" s="53">
        <v>-777.40700000000004</v>
      </c>
      <c r="L800" s="7"/>
      <c r="M800" s="17">
        <v>206.50899999999999</v>
      </c>
      <c r="N800" s="53">
        <v>5.4260000000000002</v>
      </c>
      <c r="O800" s="17">
        <v>206.47</v>
      </c>
      <c r="P800" s="53">
        <v>0.223</v>
      </c>
      <c r="Q800" s="17">
        <v>206.48599999999999</v>
      </c>
      <c r="R800" s="53">
        <v>1.889</v>
      </c>
      <c r="S800" s="17">
        <v>206.41</v>
      </c>
      <c r="T800" s="53">
        <v>1.204</v>
      </c>
      <c r="V800" s="17">
        <v>35.292000000000002</v>
      </c>
      <c r="W800" s="53">
        <v>-1108.26</v>
      </c>
      <c r="X800" s="17">
        <v>206.607</v>
      </c>
      <c r="Y800" s="53">
        <v>1.288</v>
      </c>
    </row>
    <row r="801" spans="4:25">
      <c r="D801" s="17">
        <v>33.720999999999997</v>
      </c>
      <c r="E801" s="53">
        <v>-946.62699999999995</v>
      </c>
      <c r="F801" s="17">
        <v>33.683</v>
      </c>
      <c r="G801" s="53">
        <v>-769.75599999999997</v>
      </c>
      <c r="H801" s="53">
        <v>33.722000000000001</v>
      </c>
      <c r="I801" s="53">
        <v>-774.55</v>
      </c>
      <c r="J801" s="17">
        <v>33.517000000000003</v>
      </c>
      <c r="K801" s="53">
        <v>-774.55</v>
      </c>
      <c r="L801" s="7"/>
      <c r="M801" s="17">
        <v>206.489</v>
      </c>
      <c r="N801" s="53">
        <v>5.4240000000000004</v>
      </c>
      <c r="O801" s="17">
        <v>206.45500000000001</v>
      </c>
      <c r="P801" s="53">
        <v>0.28299999999999997</v>
      </c>
      <c r="Q801" s="17">
        <v>206.47</v>
      </c>
      <c r="R801" s="53">
        <v>1.9430000000000001</v>
      </c>
      <c r="S801" s="17">
        <v>206.39500000000001</v>
      </c>
      <c r="T801" s="53">
        <v>1.1619999999999999</v>
      </c>
      <c r="V801" s="17">
        <v>35.295999999999999</v>
      </c>
      <c r="W801" s="53">
        <v>-1106.7449999999999</v>
      </c>
      <c r="X801" s="17">
        <v>206.59200000000001</v>
      </c>
      <c r="Y801" s="53">
        <v>1.1180000000000001</v>
      </c>
    </row>
    <row r="802" spans="4:25">
      <c r="D802" s="17">
        <v>33.732999999999997</v>
      </c>
      <c r="E802" s="53">
        <v>-943.26400000000001</v>
      </c>
      <c r="F802" s="17">
        <v>33.694000000000003</v>
      </c>
      <c r="G802" s="53">
        <v>-767.02200000000005</v>
      </c>
      <c r="H802" s="53">
        <v>33.731999999999999</v>
      </c>
      <c r="I802" s="53">
        <v>-771.68399999999997</v>
      </c>
      <c r="J802" s="17">
        <v>33.527999999999999</v>
      </c>
      <c r="K802" s="53">
        <v>-771.68399999999997</v>
      </c>
      <c r="L802" s="7"/>
      <c r="M802" s="17">
        <v>206.47</v>
      </c>
      <c r="N802" s="53">
        <v>5.43</v>
      </c>
      <c r="O802" s="17">
        <v>206.44</v>
      </c>
      <c r="P802" s="53">
        <v>0.33500000000000002</v>
      </c>
      <c r="Q802" s="17">
        <v>206.45500000000001</v>
      </c>
      <c r="R802" s="53">
        <v>2.0129999999999999</v>
      </c>
      <c r="S802" s="17">
        <v>206.37799999999999</v>
      </c>
      <c r="T802" s="53">
        <v>1.157</v>
      </c>
      <c r="V802" s="17">
        <v>35.299999999999997</v>
      </c>
      <c r="W802" s="53">
        <v>-1105.2460000000001</v>
      </c>
      <c r="X802" s="17">
        <v>206.57599999999999</v>
      </c>
      <c r="Y802" s="53">
        <v>0.94799999999999995</v>
      </c>
    </row>
    <row r="803" spans="4:25">
      <c r="D803" s="17">
        <v>33.743000000000002</v>
      </c>
      <c r="E803" s="53">
        <v>-939.94899999999996</v>
      </c>
      <c r="F803" s="17">
        <v>33.703000000000003</v>
      </c>
      <c r="G803" s="53">
        <v>-764.29600000000005</v>
      </c>
      <c r="H803" s="53">
        <v>33.741999999999997</v>
      </c>
      <c r="I803" s="53">
        <v>-769.03399999999999</v>
      </c>
      <c r="J803" s="17">
        <v>33.540999999999997</v>
      </c>
      <c r="K803" s="53">
        <v>-769.03399999999999</v>
      </c>
      <c r="L803" s="7"/>
      <c r="M803" s="17">
        <v>206.452</v>
      </c>
      <c r="N803" s="53">
        <v>5.4359999999999999</v>
      </c>
      <c r="O803" s="17">
        <v>206.42500000000001</v>
      </c>
      <c r="P803" s="53">
        <v>0.38700000000000001</v>
      </c>
      <c r="Q803" s="17">
        <v>206.43700000000001</v>
      </c>
      <c r="R803" s="53">
        <v>2.0590000000000002</v>
      </c>
      <c r="S803" s="17">
        <v>206.36199999999999</v>
      </c>
      <c r="T803" s="53">
        <v>1.171</v>
      </c>
      <c r="V803" s="17">
        <v>35.304000000000002</v>
      </c>
      <c r="W803" s="53">
        <v>-1103.6210000000001</v>
      </c>
      <c r="X803" s="17">
        <v>206.56100000000001</v>
      </c>
      <c r="Y803" s="53">
        <v>0.79500000000000004</v>
      </c>
    </row>
    <row r="804" spans="4:25">
      <c r="D804" s="17">
        <v>33.753999999999998</v>
      </c>
      <c r="E804" s="53">
        <v>-936.67200000000003</v>
      </c>
      <c r="F804" s="17">
        <v>33.713999999999999</v>
      </c>
      <c r="G804" s="53">
        <v>-761.57899999999995</v>
      </c>
      <c r="H804" s="53">
        <v>33.753</v>
      </c>
      <c r="I804" s="53">
        <v>-766.59900000000005</v>
      </c>
      <c r="J804" s="17">
        <v>33.554000000000002</v>
      </c>
      <c r="K804" s="53">
        <v>-766.59900000000005</v>
      </c>
      <c r="L804" s="7"/>
      <c r="M804" s="17">
        <v>206.435</v>
      </c>
      <c r="N804" s="53">
        <v>5.4740000000000002</v>
      </c>
      <c r="O804" s="17">
        <v>206.40899999999999</v>
      </c>
      <c r="P804" s="53">
        <v>0.44700000000000001</v>
      </c>
      <c r="Q804" s="17">
        <v>206.42099999999999</v>
      </c>
      <c r="R804" s="53">
        <v>2.0979999999999999</v>
      </c>
      <c r="S804" s="17">
        <v>206.34399999999999</v>
      </c>
      <c r="T804" s="53">
        <v>1.2110000000000001</v>
      </c>
      <c r="V804" s="17">
        <v>35.308999999999997</v>
      </c>
      <c r="W804" s="53">
        <v>-1102.098</v>
      </c>
      <c r="X804" s="17">
        <v>206.54400000000001</v>
      </c>
      <c r="Y804" s="53">
        <v>0.68100000000000005</v>
      </c>
    </row>
    <row r="805" spans="4:25">
      <c r="D805" s="17">
        <v>33.765000000000001</v>
      </c>
      <c r="E805" s="53">
        <v>-933.66099999999994</v>
      </c>
      <c r="F805" s="17">
        <v>33.725000000000001</v>
      </c>
      <c r="G805" s="53">
        <v>-758.86099999999999</v>
      </c>
      <c r="H805" s="53">
        <v>33.762999999999998</v>
      </c>
      <c r="I805" s="53">
        <v>-763.95600000000002</v>
      </c>
      <c r="J805" s="17">
        <v>33.564999999999998</v>
      </c>
      <c r="K805" s="53">
        <v>-763.95600000000002</v>
      </c>
      <c r="L805" s="7"/>
      <c r="M805" s="17">
        <v>206.42099999999999</v>
      </c>
      <c r="N805" s="53">
        <v>5.5119999999999996</v>
      </c>
      <c r="O805" s="17">
        <v>206.393</v>
      </c>
      <c r="P805" s="53">
        <v>0.52400000000000002</v>
      </c>
      <c r="Q805" s="17">
        <v>206.40199999999999</v>
      </c>
      <c r="R805" s="53">
        <v>2.12</v>
      </c>
      <c r="S805" s="17">
        <v>206.32499999999999</v>
      </c>
      <c r="T805" s="53">
        <v>1.1879999999999999</v>
      </c>
      <c r="V805" s="17">
        <v>35.314</v>
      </c>
      <c r="W805" s="53">
        <v>-1100.4490000000001</v>
      </c>
      <c r="X805" s="17">
        <v>206.52699999999999</v>
      </c>
      <c r="Y805" s="53">
        <v>0.54400000000000004</v>
      </c>
    </row>
    <row r="806" spans="4:25">
      <c r="D806" s="17">
        <v>33.774999999999999</v>
      </c>
      <c r="E806" s="53">
        <v>-930.65200000000004</v>
      </c>
      <c r="F806" s="17">
        <v>33.734000000000002</v>
      </c>
      <c r="G806" s="53">
        <v>-756.13599999999997</v>
      </c>
      <c r="H806" s="53">
        <v>33.774000000000001</v>
      </c>
      <c r="I806" s="53">
        <v>-761.32899999999995</v>
      </c>
      <c r="J806" s="17">
        <v>33.578000000000003</v>
      </c>
      <c r="K806" s="53">
        <v>-761.32899999999995</v>
      </c>
      <c r="L806" s="7"/>
      <c r="M806" s="17">
        <v>206.40700000000001</v>
      </c>
      <c r="N806" s="53">
        <v>5.5739999999999998</v>
      </c>
      <c r="O806" s="17">
        <v>206.37799999999999</v>
      </c>
      <c r="P806" s="53">
        <v>0.61699999999999999</v>
      </c>
      <c r="Q806" s="17">
        <v>206.38300000000001</v>
      </c>
      <c r="R806" s="53">
        <v>2.1339999999999999</v>
      </c>
      <c r="S806" s="17">
        <v>206.30500000000001</v>
      </c>
      <c r="T806" s="53">
        <v>1.1819999999999999</v>
      </c>
      <c r="V806" s="17">
        <v>35.317999999999998</v>
      </c>
      <c r="W806" s="53">
        <v>-1098.769</v>
      </c>
      <c r="X806" s="17">
        <v>206.51</v>
      </c>
      <c r="Y806" s="53">
        <v>0.439</v>
      </c>
    </row>
    <row r="807" spans="4:25">
      <c r="D807" s="17">
        <v>33.784999999999997</v>
      </c>
      <c r="E807" s="53">
        <v>-927.67</v>
      </c>
      <c r="F807" s="17">
        <v>33.744999999999997</v>
      </c>
      <c r="G807" s="53">
        <v>-753.42600000000004</v>
      </c>
      <c r="H807" s="53">
        <v>33.784999999999997</v>
      </c>
      <c r="I807" s="53">
        <v>-758.90899999999999</v>
      </c>
      <c r="J807" s="17">
        <v>33.591999999999999</v>
      </c>
      <c r="K807" s="53">
        <v>-758.90899999999999</v>
      </c>
      <c r="L807" s="7"/>
      <c r="M807" s="17">
        <v>206.392</v>
      </c>
      <c r="N807" s="53">
        <v>5.6609999999999996</v>
      </c>
      <c r="O807" s="17">
        <v>206.36099999999999</v>
      </c>
      <c r="P807" s="53">
        <v>0.72699999999999998</v>
      </c>
      <c r="Q807" s="17">
        <v>206.36500000000001</v>
      </c>
      <c r="R807" s="53">
        <v>2.093</v>
      </c>
      <c r="S807" s="17">
        <v>206.286</v>
      </c>
      <c r="T807" s="53">
        <v>1.085</v>
      </c>
      <c r="V807" s="17">
        <v>35.323</v>
      </c>
      <c r="W807" s="53">
        <v>-1097.2149999999999</v>
      </c>
      <c r="X807" s="17">
        <v>206.49299999999999</v>
      </c>
      <c r="Y807" s="53">
        <v>0.39</v>
      </c>
    </row>
    <row r="808" spans="4:25">
      <c r="D808" s="17">
        <v>33.795999999999999</v>
      </c>
      <c r="E808" s="53">
        <v>-924.93700000000001</v>
      </c>
      <c r="F808" s="17">
        <v>33.756999999999998</v>
      </c>
      <c r="G808" s="53">
        <v>-750.71699999999998</v>
      </c>
      <c r="H808" s="53">
        <v>33.795999999999999</v>
      </c>
      <c r="I808" s="53">
        <v>-756.28200000000004</v>
      </c>
      <c r="J808" s="17">
        <v>33.603000000000002</v>
      </c>
      <c r="K808" s="53">
        <v>-756.28200000000004</v>
      </c>
      <c r="L808" s="7"/>
      <c r="M808" s="17">
        <v>206.376</v>
      </c>
      <c r="N808" s="53">
        <v>5.7389999999999999</v>
      </c>
      <c r="O808" s="17">
        <v>206.34399999999999</v>
      </c>
      <c r="P808" s="53">
        <v>0.81100000000000005</v>
      </c>
      <c r="Q808" s="17">
        <v>206.346</v>
      </c>
      <c r="R808" s="53">
        <v>1.9730000000000001</v>
      </c>
      <c r="S808" s="17">
        <v>206.26900000000001</v>
      </c>
      <c r="T808" s="53">
        <v>0.90500000000000003</v>
      </c>
      <c r="V808" s="17">
        <v>35.326999999999998</v>
      </c>
      <c r="W808" s="53">
        <v>-1095.527</v>
      </c>
      <c r="X808" s="17">
        <v>206.47499999999999</v>
      </c>
      <c r="Y808" s="53">
        <v>0.40600000000000003</v>
      </c>
    </row>
    <row r="809" spans="4:25">
      <c r="D809" s="17">
        <v>33.807000000000002</v>
      </c>
      <c r="E809" s="53">
        <v>-921.98400000000004</v>
      </c>
      <c r="F809" s="17">
        <v>33.767000000000003</v>
      </c>
      <c r="G809" s="53">
        <v>-748.05600000000004</v>
      </c>
      <c r="H809" s="53">
        <v>33.808</v>
      </c>
      <c r="I809" s="53">
        <v>-753.65499999999997</v>
      </c>
      <c r="J809" s="17">
        <v>33.616</v>
      </c>
      <c r="K809" s="53">
        <v>-753.65499999999997</v>
      </c>
      <c r="L809" s="7"/>
      <c r="M809" s="17">
        <v>206.36</v>
      </c>
      <c r="N809" s="53">
        <v>5.8090000000000002</v>
      </c>
      <c r="O809" s="17">
        <v>206.32400000000001</v>
      </c>
      <c r="P809" s="53">
        <v>0.871</v>
      </c>
      <c r="Q809" s="17">
        <v>206.32900000000001</v>
      </c>
      <c r="R809" s="53">
        <v>1.86</v>
      </c>
      <c r="S809" s="17">
        <v>206.25200000000001</v>
      </c>
      <c r="T809" s="53">
        <v>0.71499999999999997</v>
      </c>
      <c r="V809" s="17">
        <v>35.332000000000001</v>
      </c>
      <c r="W809" s="53">
        <v>-1093.8240000000001</v>
      </c>
      <c r="X809" s="17">
        <v>206.45500000000001</v>
      </c>
      <c r="Y809" s="53">
        <v>0.44600000000000001</v>
      </c>
    </row>
    <row r="810" spans="4:25">
      <c r="D810" s="17">
        <v>33.817</v>
      </c>
      <c r="E810" s="53">
        <v>-919.06</v>
      </c>
      <c r="F810" s="17">
        <v>33.777999999999999</v>
      </c>
      <c r="G810" s="53">
        <v>-745.59699999999998</v>
      </c>
      <c r="H810" s="53">
        <v>33.820999999999998</v>
      </c>
      <c r="I810" s="53">
        <v>-751.22799999999995</v>
      </c>
      <c r="J810" s="17">
        <v>33.630000000000003</v>
      </c>
      <c r="K810" s="53">
        <v>-751.22799999999995</v>
      </c>
      <c r="L810" s="7"/>
      <c r="M810" s="17">
        <v>206.34399999999999</v>
      </c>
      <c r="N810" s="53">
        <v>5.8719999999999999</v>
      </c>
      <c r="O810" s="17">
        <v>206.30500000000001</v>
      </c>
      <c r="P810" s="53">
        <v>0.86499999999999999</v>
      </c>
      <c r="Q810" s="17">
        <v>206.31200000000001</v>
      </c>
      <c r="R810" s="53">
        <v>1.796</v>
      </c>
      <c r="S810" s="17">
        <v>206.23599999999999</v>
      </c>
      <c r="T810" s="53">
        <v>0.51600000000000001</v>
      </c>
      <c r="V810" s="17">
        <v>35.337000000000003</v>
      </c>
      <c r="W810" s="53">
        <v>-1092.2380000000001</v>
      </c>
      <c r="X810" s="17">
        <v>206.43600000000001</v>
      </c>
      <c r="Y810" s="53">
        <v>0.54200000000000004</v>
      </c>
    </row>
    <row r="811" spans="4:25">
      <c r="D811" s="17">
        <v>33.83</v>
      </c>
      <c r="E811" s="53">
        <v>-916.375</v>
      </c>
      <c r="F811" s="17">
        <v>33.789000000000001</v>
      </c>
      <c r="G811" s="53">
        <v>-743.33199999999999</v>
      </c>
      <c r="H811" s="53">
        <v>33.832999999999998</v>
      </c>
      <c r="I811" s="53">
        <v>-748.58500000000004</v>
      </c>
      <c r="J811" s="17">
        <v>33.642000000000003</v>
      </c>
      <c r="K811" s="53">
        <v>-748.58500000000004</v>
      </c>
      <c r="L811" s="7"/>
      <c r="M811" s="17">
        <v>206.32900000000001</v>
      </c>
      <c r="N811" s="53">
        <v>5.95</v>
      </c>
      <c r="O811" s="17">
        <v>206.28700000000001</v>
      </c>
      <c r="P811" s="53">
        <v>0.85099999999999998</v>
      </c>
      <c r="Q811" s="17">
        <v>206.297</v>
      </c>
      <c r="R811" s="53">
        <v>1.7310000000000001</v>
      </c>
      <c r="S811" s="17">
        <v>206.22200000000001</v>
      </c>
      <c r="T811" s="53">
        <v>0.28999999999999998</v>
      </c>
      <c r="V811" s="17">
        <v>35.341999999999999</v>
      </c>
      <c r="W811" s="53">
        <v>-1090.519</v>
      </c>
      <c r="X811" s="17">
        <v>206.41800000000001</v>
      </c>
      <c r="Y811" s="53">
        <v>0.63800000000000001</v>
      </c>
    </row>
    <row r="812" spans="4:25">
      <c r="D812" s="17">
        <v>33.841999999999999</v>
      </c>
      <c r="E812" s="53">
        <v>-913.47</v>
      </c>
      <c r="F812" s="17">
        <v>33.799999999999997</v>
      </c>
      <c r="G812" s="53">
        <v>-740.88099999999997</v>
      </c>
      <c r="H812" s="53">
        <v>33.844999999999999</v>
      </c>
      <c r="I812" s="53">
        <v>-745.95100000000002</v>
      </c>
      <c r="J812" s="17">
        <v>33.654000000000003</v>
      </c>
      <c r="K812" s="53">
        <v>-745.95100000000002</v>
      </c>
      <c r="L812" s="7"/>
      <c r="M812" s="17">
        <v>206.31200000000001</v>
      </c>
      <c r="N812" s="53">
        <v>6.0209999999999999</v>
      </c>
      <c r="O812" s="17">
        <v>206.267</v>
      </c>
      <c r="P812" s="53">
        <v>0.79500000000000004</v>
      </c>
      <c r="Q812" s="17">
        <v>206.28200000000001</v>
      </c>
      <c r="R812" s="53">
        <v>1.579</v>
      </c>
      <c r="S812" s="17">
        <v>206.20699999999999</v>
      </c>
      <c r="T812" s="53">
        <v>5.5E-2</v>
      </c>
      <c r="V812" s="17">
        <v>35.347000000000001</v>
      </c>
      <c r="W812" s="53">
        <v>-1088.807</v>
      </c>
      <c r="X812" s="17">
        <v>206.4</v>
      </c>
      <c r="Y812" s="53">
        <v>0.71799999999999997</v>
      </c>
    </row>
    <row r="813" spans="4:25">
      <c r="D813" s="17">
        <v>33.853000000000002</v>
      </c>
      <c r="E813" s="53">
        <v>-910.56500000000005</v>
      </c>
      <c r="F813" s="17">
        <v>33.811</v>
      </c>
      <c r="G813" s="53">
        <v>-738.43</v>
      </c>
      <c r="H813" s="53">
        <v>33.857999999999997</v>
      </c>
      <c r="I813" s="53">
        <v>-743.32399999999996</v>
      </c>
      <c r="J813" s="17">
        <v>33.667999999999999</v>
      </c>
      <c r="K813" s="53">
        <v>-743.32399999999996</v>
      </c>
      <c r="L813" s="7"/>
      <c r="M813" s="17">
        <v>206.29599999999999</v>
      </c>
      <c r="N813" s="53">
        <v>6.1070000000000002</v>
      </c>
      <c r="O813" s="17">
        <v>206.25</v>
      </c>
      <c r="P813" s="53">
        <v>0.68100000000000005</v>
      </c>
      <c r="Q813" s="17">
        <v>206.267</v>
      </c>
      <c r="R813" s="53">
        <v>1.4430000000000001</v>
      </c>
      <c r="S813" s="17">
        <v>206.19200000000001</v>
      </c>
      <c r="T813" s="53">
        <v>-0.13500000000000001</v>
      </c>
      <c r="V813" s="17">
        <v>35.351999999999997</v>
      </c>
      <c r="W813" s="53">
        <v>-1087.096</v>
      </c>
      <c r="X813" s="17">
        <v>206.38200000000001</v>
      </c>
      <c r="Y813" s="53">
        <v>0.77400000000000002</v>
      </c>
    </row>
    <row r="814" spans="4:25">
      <c r="D814" s="17">
        <v>33.865000000000002</v>
      </c>
      <c r="E814" s="53">
        <v>-907.68</v>
      </c>
      <c r="F814" s="17">
        <v>33.823</v>
      </c>
      <c r="G814" s="53">
        <v>-736.18100000000004</v>
      </c>
      <c r="H814" s="53">
        <v>33.869999999999997</v>
      </c>
      <c r="I814" s="53">
        <v>-740.697</v>
      </c>
      <c r="J814" s="17">
        <v>33.679000000000002</v>
      </c>
      <c r="K814" s="53">
        <v>-740.697</v>
      </c>
      <c r="L814" s="7"/>
      <c r="M814" s="17">
        <v>206.27799999999999</v>
      </c>
      <c r="N814" s="53">
        <v>6.194</v>
      </c>
      <c r="O814" s="17">
        <v>206.233</v>
      </c>
      <c r="P814" s="53">
        <v>0.55100000000000005</v>
      </c>
      <c r="Q814" s="17">
        <v>206.25200000000001</v>
      </c>
      <c r="R814" s="53">
        <v>1.3149999999999999</v>
      </c>
      <c r="S814" s="17">
        <v>206.17500000000001</v>
      </c>
      <c r="T814" s="53">
        <v>-0.379</v>
      </c>
      <c r="V814" s="17">
        <v>35.356999999999999</v>
      </c>
      <c r="W814" s="53">
        <v>-1085.384</v>
      </c>
      <c r="X814" s="17">
        <v>206.36699999999999</v>
      </c>
      <c r="Y814" s="53">
        <v>0.85499999999999998</v>
      </c>
    </row>
    <row r="815" spans="4:25">
      <c r="D815" s="17">
        <v>33.878</v>
      </c>
      <c r="E815" s="53">
        <v>-904.79399999999998</v>
      </c>
      <c r="F815" s="17">
        <v>33.835000000000001</v>
      </c>
      <c r="G815" s="53">
        <v>-733.755</v>
      </c>
      <c r="H815" s="53">
        <v>33.883000000000003</v>
      </c>
      <c r="I815" s="53">
        <v>-738.07100000000003</v>
      </c>
      <c r="J815" s="17">
        <v>33.69</v>
      </c>
      <c r="K815" s="53">
        <v>-738.07100000000003</v>
      </c>
      <c r="L815" s="7"/>
      <c r="M815" s="17">
        <v>206.25800000000001</v>
      </c>
      <c r="N815" s="53">
        <v>6.2960000000000003</v>
      </c>
      <c r="O815" s="17">
        <v>206.21700000000001</v>
      </c>
      <c r="P815" s="53">
        <v>0.33</v>
      </c>
      <c r="Q815" s="17">
        <v>206.23699999999999</v>
      </c>
      <c r="R815" s="53">
        <v>1.21</v>
      </c>
      <c r="S815" s="17">
        <v>206.15899999999999</v>
      </c>
      <c r="T815" s="53">
        <v>-0.53200000000000003</v>
      </c>
      <c r="V815" s="17">
        <v>35.363</v>
      </c>
      <c r="W815" s="53">
        <v>-1083.799</v>
      </c>
      <c r="X815" s="17">
        <v>206.35300000000001</v>
      </c>
      <c r="Y815" s="53">
        <v>0.95899999999999996</v>
      </c>
    </row>
    <row r="816" spans="4:25">
      <c r="D816" s="17">
        <v>33.89</v>
      </c>
      <c r="E816" s="53">
        <v>-901.93700000000001</v>
      </c>
      <c r="F816" s="17">
        <v>33.845999999999997</v>
      </c>
      <c r="G816" s="53">
        <v>-731.35199999999998</v>
      </c>
      <c r="H816" s="53">
        <v>33.895000000000003</v>
      </c>
      <c r="I816" s="53">
        <v>-735.44399999999996</v>
      </c>
      <c r="J816" s="17">
        <v>33.701999999999998</v>
      </c>
      <c r="K816" s="53">
        <v>-735.44399999999996</v>
      </c>
      <c r="L816" s="7"/>
      <c r="M816" s="17">
        <v>206.239</v>
      </c>
      <c r="N816" s="53">
        <v>6.3819999999999997</v>
      </c>
      <c r="O816" s="17">
        <v>206.202</v>
      </c>
      <c r="P816" s="53">
        <v>3.5000000000000003E-2</v>
      </c>
      <c r="Q816" s="17">
        <v>206.22</v>
      </c>
      <c r="R816" s="53">
        <v>1.0660000000000001</v>
      </c>
      <c r="S816" s="17">
        <v>206.14400000000001</v>
      </c>
      <c r="T816" s="53">
        <v>-0.67500000000000004</v>
      </c>
      <c r="V816" s="17">
        <v>35.368000000000002</v>
      </c>
      <c r="W816" s="53">
        <v>-1082.221</v>
      </c>
      <c r="X816" s="17">
        <v>206.34</v>
      </c>
      <c r="Y816" s="53">
        <v>1.0640000000000001</v>
      </c>
    </row>
    <row r="817" spans="4:25">
      <c r="D817" s="17">
        <v>33.902000000000001</v>
      </c>
      <c r="E817" s="53">
        <v>-899.09</v>
      </c>
      <c r="F817" s="17">
        <v>33.859000000000002</v>
      </c>
      <c r="G817" s="53">
        <v>-728.98199999999997</v>
      </c>
      <c r="H817" s="53">
        <v>33.908000000000001</v>
      </c>
      <c r="I817" s="53">
        <v>-733.03200000000004</v>
      </c>
      <c r="J817" s="17">
        <v>33.713000000000001</v>
      </c>
      <c r="K817" s="53">
        <v>-733.03200000000004</v>
      </c>
      <c r="L817" s="7"/>
      <c r="M817" s="17">
        <v>206.22</v>
      </c>
      <c r="N817" s="53">
        <v>6.4690000000000003</v>
      </c>
      <c r="O817" s="17">
        <v>206.18700000000001</v>
      </c>
      <c r="P817" s="53">
        <v>-0.253</v>
      </c>
      <c r="Q817" s="17">
        <v>206.20500000000001</v>
      </c>
      <c r="R817" s="53">
        <v>0.90600000000000003</v>
      </c>
      <c r="S817" s="17">
        <v>206.12899999999999</v>
      </c>
      <c r="T817" s="53">
        <v>-0.76300000000000001</v>
      </c>
      <c r="V817" s="17">
        <v>35.374000000000002</v>
      </c>
      <c r="W817" s="53">
        <v>-1080.761</v>
      </c>
      <c r="X817" s="17">
        <v>206.32400000000001</v>
      </c>
      <c r="Y817" s="53">
        <v>1.1359999999999999</v>
      </c>
    </row>
    <row r="818" spans="4:25">
      <c r="D818" s="17">
        <v>33.914999999999999</v>
      </c>
      <c r="E818" s="53">
        <v>-896.47199999999998</v>
      </c>
      <c r="F818" s="17">
        <v>33.872</v>
      </c>
      <c r="G818" s="53">
        <v>-726.61300000000006</v>
      </c>
      <c r="H818" s="53">
        <v>33.917999999999999</v>
      </c>
      <c r="I818" s="53">
        <v>-730.428</v>
      </c>
      <c r="J818" s="17">
        <v>33.722999999999999</v>
      </c>
      <c r="K818" s="53">
        <v>-730.428</v>
      </c>
      <c r="L818" s="7"/>
      <c r="M818" s="17">
        <v>206.202</v>
      </c>
      <c r="N818" s="53">
        <v>6.5789999999999997</v>
      </c>
      <c r="O818" s="17">
        <v>206.173</v>
      </c>
      <c r="P818" s="53">
        <v>-0.48199999999999998</v>
      </c>
      <c r="Q818" s="17">
        <v>206.18799999999999</v>
      </c>
      <c r="R818" s="53">
        <v>0.73099999999999998</v>
      </c>
      <c r="S818" s="17">
        <v>206.11199999999999</v>
      </c>
      <c r="T818" s="53">
        <v>-0.84199999999999997</v>
      </c>
      <c r="V818" s="17">
        <v>35.380000000000003</v>
      </c>
      <c r="W818" s="53">
        <v>-1079.1600000000001</v>
      </c>
      <c r="X818" s="17">
        <v>206.309</v>
      </c>
      <c r="Y818" s="53">
        <v>1.1439999999999999</v>
      </c>
    </row>
    <row r="819" spans="4:25">
      <c r="D819" s="17">
        <v>33.927</v>
      </c>
      <c r="E819" s="53">
        <v>-893.625</v>
      </c>
      <c r="F819" s="17">
        <v>33.883000000000003</v>
      </c>
      <c r="G819" s="53">
        <v>-724.25900000000001</v>
      </c>
      <c r="H819" s="53">
        <v>33.93</v>
      </c>
      <c r="I819" s="53">
        <v>-727.84799999999996</v>
      </c>
      <c r="J819" s="17">
        <v>33.734000000000002</v>
      </c>
      <c r="K819" s="53">
        <v>-727.84799999999996</v>
      </c>
      <c r="L819" s="7"/>
      <c r="M819" s="17">
        <v>206.185</v>
      </c>
      <c r="N819" s="53">
        <v>6.65</v>
      </c>
      <c r="O819" s="17">
        <v>206.15799999999999</v>
      </c>
      <c r="P819" s="53">
        <v>-0.71099999999999997</v>
      </c>
      <c r="Q819" s="17">
        <v>206.17099999999999</v>
      </c>
      <c r="R819" s="53">
        <v>0.55500000000000005</v>
      </c>
      <c r="S819" s="17">
        <v>206.095</v>
      </c>
      <c r="T819" s="53">
        <v>-0.88400000000000001</v>
      </c>
      <c r="V819" s="17">
        <v>35.386000000000003</v>
      </c>
      <c r="W819" s="53">
        <v>-1077.566</v>
      </c>
      <c r="X819" s="17">
        <v>206.29300000000001</v>
      </c>
      <c r="Y819" s="53">
        <v>1.1759999999999999</v>
      </c>
    </row>
    <row r="820" spans="4:25">
      <c r="D820" s="17">
        <v>33.939</v>
      </c>
      <c r="E820" s="53">
        <v>-890.73900000000003</v>
      </c>
      <c r="F820" s="17">
        <v>33.896000000000001</v>
      </c>
      <c r="G820" s="53">
        <v>-721.94600000000003</v>
      </c>
      <c r="H820" s="53">
        <v>33.942</v>
      </c>
      <c r="I820" s="53">
        <v>-725.46699999999998</v>
      </c>
      <c r="J820" s="17">
        <v>33.746000000000002</v>
      </c>
      <c r="K820" s="53">
        <v>-725.46699999999998</v>
      </c>
      <c r="L820" s="7"/>
      <c r="M820" s="17">
        <v>206.16800000000001</v>
      </c>
      <c r="N820" s="53">
        <v>6.68</v>
      </c>
      <c r="O820" s="17">
        <v>206.14099999999999</v>
      </c>
      <c r="P820" s="53">
        <v>-0.86599999999999999</v>
      </c>
      <c r="Q820" s="17">
        <v>206.154</v>
      </c>
      <c r="R820" s="53">
        <v>0.38700000000000001</v>
      </c>
      <c r="S820" s="17">
        <v>206.07599999999999</v>
      </c>
      <c r="T820" s="53">
        <v>-0.94399999999999995</v>
      </c>
      <c r="V820" s="17">
        <v>35.392000000000003</v>
      </c>
      <c r="W820" s="53">
        <v>-1076.0909999999999</v>
      </c>
      <c r="X820" s="17">
        <v>206.27600000000001</v>
      </c>
      <c r="Y820" s="53">
        <v>1.1830000000000001</v>
      </c>
    </row>
    <row r="821" spans="4:25">
      <c r="D821" s="17">
        <v>33.951000000000001</v>
      </c>
      <c r="E821" s="53">
        <v>-888.10199999999998</v>
      </c>
      <c r="F821" s="17">
        <v>33.909999999999997</v>
      </c>
      <c r="G821" s="53">
        <v>-719.63199999999995</v>
      </c>
      <c r="H821" s="53">
        <v>33.951000000000001</v>
      </c>
      <c r="I821" s="53">
        <v>-722.88599999999997</v>
      </c>
      <c r="J821" s="17">
        <v>33.756</v>
      </c>
      <c r="K821" s="53">
        <v>-722.88599999999997</v>
      </c>
      <c r="L821" s="7"/>
      <c r="M821" s="17">
        <v>206.154</v>
      </c>
      <c r="N821" s="53">
        <v>6.694</v>
      </c>
      <c r="O821" s="17">
        <v>206.126</v>
      </c>
      <c r="P821" s="53">
        <v>-1.0369999999999999</v>
      </c>
      <c r="Q821" s="17">
        <v>206.13499999999999</v>
      </c>
      <c r="R821" s="53">
        <v>0.27500000000000002</v>
      </c>
      <c r="S821" s="17">
        <v>206.05699999999999</v>
      </c>
      <c r="T821" s="53">
        <v>-0.95</v>
      </c>
      <c r="V821" s="17">
        <v>35.398000000000003</v>
      </c>
      <c r="W821" s="53">
        <v>-1074.4970000000001</v>
      </c>
      <c r="X821" s="17">
        <v>206.26</v>
      </c>
      <c r="Y821" s="53">
        <v>1.135</v>
      </c>
    </row>
    <row r="822" spans="4:25">
      <c r="D822" s="17">
        <v>33.962000000000003</v>
      </c>
      <c r="E822" s="53">
        <v>-885.21699999999998</v>
      </c>
      <c r="F822" s="17">
        <v>33.920999999999999</v>
      </c>
      <c r="G822" s="53">
        <v>-717.327</v>
      </c>
      <c r="H822" s="53">
        <v>33.962000000000003</v>
      </c>
      <c r="I822" s="53">
        <v>-720.31299999999999</v>
      </c>
      <c r="J822" s="17">
        <v>33.768000000000001</v>
      </c>
      <c r="K822" s="53">
        <v>-720.31299999999999</v>
      </c>
      <c r="L822" s="7"/>
      <c r="M822" s="17">
        <v>206.13800000000001</v>
      </c>
      <c r="N822" s="53">
        <v>6.6829999999999998</v>
      </c>
      <c r="O822" s="17">
        <v>206.10900000000001</v>
      </c>
      <c r="P822" s="53">
        <v>-1.1919999999999999</v>
      </c>
      <c r="Q822" s="17">
        <v>206.11600000000001</v>
      </c>
      <c r="R822" s="53">
        <v>0.20200000000000001</v>
      </c>
      <c r="S822" s="17">
        <v>206.03899999999999</v>
      </c>
      <c r="T822" s="53">
        <v>-0.95499999999999996</v>
      </c>
      <c r="V822" s="17">
        <v>35.404000000000003</v>
      </c>
      <c r="W822" s="53">
        <v>-1072.8879999999999</v>
      </c>
      <c r="X822" s="17">
        <v>206.24299999999999</v>
      </c>
      <c r="Y822" s="53">
        <v>1.054</v>
      </c>
    </row>
    <row r="823" spans="4:25">
      <c r="D823" s="17">
        <v>33.970999999999997</v>
      </c>
      <c r="E823" s="53">
        <v>-882.32100000000003</v>
      </c>
      <c r="F823" s="17">
        <v>33.933999999999997</v>
      </c>
      <c r="G823" s="53">
        <v>-715.03</v>
      </c>
      <c r="H823" s="53">
        <v>33.972999999999999</v>
      </c>
      <c r="I823" s="53">
        <v>-717.74</v>
      </c>
      <c r="J823" s="17">
        <v>33.78</v>
      </c>
      <c r="K823" s="53">
        <v>-717.74</v>
      </c>
      <c r="L823" s="7"/>
      <c r="M823" s="17">
        <v>206.12299999999999</v>
      </c>
      <c r="N823" s="53">
        <v>6.641</v>
      </c>
      <c r="O823" s="17">
        <v>206.09299999999999</v>
      </c>
      <c r="P823" s="53">
        <v>-1.2809999999999999</v>
      </c>
      <c r="Q823" s="17">
        <v>206.09800000000001</v>
      </c>
      <c r="R823" s="53">
        <v>0.16900000000000001</v>
      </c>
      <c r="S823" s="17">
        <v>206.02</v>
      </c>
      <c r="T823" s="53">
        <v>-0.96</v>
      </c>
      <c r="V823" s="17">
        <v>35.409999999999997</v>
      </c>
      <c r="W823" s="53">
        <v>-1071.405</v>
      </c>
      <c r="X823" s="17">
        <v>206.227</v>
      </c>
      <c r="Y823" s="53">
        <v>0.91600000000000004</v>
      </c>
    </row>
    <row r="824" spans="4:25">
      <c r="D824" s="17">
        <v>33.981999999999999</v>
      </c>
      <c r="E824" s="53">
        <v>-879.64599999999996</v>
      </c>
      <c r="F824" s="17">
        <v>33.947000000000003</v>
      </c>
      <c r="G824" s="53">
        <v>-712.92700000000002</v>
      </c>
      <c r="H824" s="53">
        <v>33.984000000000002</v>
      </c>
      <c r="I824" s="53">
        <v>-714.96699999999998</v>
      </c>
      <c r="J824" s="17">
        <v>33.790999999999997</v>
      </c>
      <c r="K824" s="53">
        <v>-714.96699999999998</v>
      </c>
      <c r="L824" s="7"/>
      <c r="M824" s="17">
        <v>206.10900000000001</v>
      </c>
      <c r="N824" s="53">
        <v>6.55</v>
      </c>
      <c r="O824" s="17">
        <v>206.077</v>
      </c>
      <c r="P824" s="53">
        <v>-1.345</v>
      </c>
      <c r="Q824" s="17">
        <v>206.078</v>
      </c>
      <c r="R824" s="53">
        <v>0.13600000000000001</v>
      </c>
      <c r="S824" s="17">
        <v>206.00299999999999</v>
      </c>
      <c r="T824" s="53">
        <v>-0.92800000000000005</v>
      </c>
      <c r="V824" s="17">
        <v>35.415999999999997</v>
      </c>
      <c r="W824" s="53">
        <v>-1069.788</v>
      </c>
      <c r="X824" s="17">
        <v>206.208</v>
      </c>
      <c r="Y824" s="53">
        <v>0.69799999999999995</v>
      </c>
    </row>
    <row r="825" spans="4:25">
      <c r="D825" s="17">
        <v>33.993000000000002</v>
      </c>
      <c r="E825" s="53">
        <v>-876.72199999999998</v>
      </c>
      <c r="F825" s="17">
        <v>33.96</v>
      </c>
      <c r="G825" s="53">
        <v>-710.64599999999996</v>
      </c>
      <c r="H825" s="53">
        <v>33.994999999999997</v>
      </c>
      <c r="I825" s="53">
        <v>-712.21</v>
      </c>
      <c r="J825" s="17">
        <v>33.802999999999997</v>
      </c>
      <c r="K825" s="53">
        <v>-712.21</v>
      </c>
      <c r="L825" s="7"/>
      <c r="M825" s="17">
        <v>206.09200000000001</v>
      </c>
      <c r="N825" s="53">
        <v>6.4509999999999996</v>
      </c>
      <c r="O825" s="17">
        <v>206.05799999999999</v>
      </c>
      <c r="P825" s="53">
        <v>-1.3839999999999999</v>
      </c>
      <c r="Q825" s="17">
        <v>206.06100000000001</v>
      </c>
      <c r="R825" s="53">
        <v>0.10299999999999999</v>
      </c>
      <c r="S825" s="17">
        <v>205.98599999999999</v>
      </c>
      <c r="T825" s="53">
        <v>-0.93300000000000005</v>
      </c>
      <c r="V825" s="17">
        <v>35.420999999999999</v>
      </c>
      <c r="W825" s="53">
        <v>-1068.155</v>
      </c>
      <c r="X825" s="17">
        <v>206.18799999999999</v>
      </c>
      <c r="Y825" s="53">
        <v>0.47199999999999998</v>
      </c>
    </row>
    <row r="826" spans="4:25">
      <c r="D826" s="17">
        <v>34.002000000000002</v>
      </c>
      <c r="E826" s="53">
        <v>-873.54100000000005</v>
      </c>
      <c r="F826" s="17">
        <v>33.972000000000001</v>
      </c>
      <c r="G826" s="53">
        <v>-708.35699999999997</v>
      </c>
      <c r="H826" s="53">
        <v>34.006</v>
      </c>
      <c r="I826" s="53">
        <v>-709.44500000000005</v>
      </c>
      <c r="J826" s="17">
        <v>33.816000000000003</v>
      </c>
      <c r="K826" s="53">
        <v>-709.44500000000005</v>
      </c>
      <c r="L826" s="7"/>
      <c r="M826" s="17">
        <v>206.07599999999999</v>
      </c>
      <c r="N826" s="53">
        <v>6.3360000000000003</v>
      </c>
      <c r="O826" s="17">
        <v>206.04</v>
      </c>
      <c r="P826" s="53">
        <v>-1.3240000000000001</v>
      </c>
      <c r="Q826" s="17">
        <v>206.04499999999999</v>
      </c>
      <c r="R826" s="53">
        <v>8.5000000000000006E-2</v>
      </c>
      <c r="S826" s="17">
        <v>205.971</v>
      </c>
      <c r="T826" s="53">
        <v>-0.96599999999999997</v>
      </c>
      <c r="V826" s="17">
        <v>35.426000000000002</v>
      </c>
      <c r="W826" s="53">
        <v>-1066.53</v>
      </c>
      <c r="X826" s="17">
        <v>206.16800000000001</v>
      </c>
      <c r="Y826" s="53">
        <v>0.23</v>
      </c>
    </row>
    <row r="827" spans="4:25">
      <c r="D827" s="17">
        <v>34.012999999999998</v>
      </c>
      <c r="E827" s="53">
        <v>-870.34100000000001</v>
      </c>
      <c r="F827" s="17">
        <v>33.982999999999997</v>
      </c>
      <c r="G827" s="53">
        <v>-706.25400000000002</v>
      </c>
      <c r="H827" s="53">
        <v>34.017000000000003</v>
      </c>
      <c r="I827" s="53">
        <v>-706.68100000000004</v>
      </c>
      <c r="J827" s="17">
        <v>33.828000000000003</v>
      </c>
      <c r="K827" s="53">
        <v>-706.68100000000004</v>
      </c>
      <c r="L827" s="7"/>
      <c r="M827" s="17">
        <v>206.06100000000001</v>
      </c>
      <c r="N827" s="53">
        <v>6.2050000000000001</v>
      </c>
      <c r="O827" s="17">
        <v>206.02199999999999</v>
      </c>
      <c r="P827" s="53">
        <v>-1.256</v>
      </c>
      <c r="Q827" s="17">
        <v>206.03</v>
      </c>
      <c r="R827" s="53">
        <v>8.4000000000000005E-2</v>
      </c>
      <c r="S827" s="17">
        <v>205.95500000000001</v>
      </c>
      <c r="T827" s="53">
        <v>-0.96199999999999997</v>
      </c>
      <c r="V827" s="17">
        <v>35.432000000000002</v>
      </c>
      <c r="W827" s="53">
        <v>-1064.905</v>
      </c>
      <c r="X827" s="17">
        <v>206.149</v>
      </c>
      <c r="Y827" s="53">
        <v>-6.0999999999999999E-2</v>
      </c>
    </row>
    <row r="828" spans="4:25">
      <c r="D828" s="17">
        <v>34.024000000000001</v>
      </c>
      <c r="E828" s="53">
        <v>-867.14099999999996</v>
      </c>
      <c r="F828" s="17">
        <v>33.994999999999997</v>
      </c>
      <c r="G828" s="53">
        <v>-703.96500000000003</v>
      </c>
      <c r="H828" s="53">
        <v>34.027999999999999</v>
      </c>
      <c r="I828" s="53">
        <v>-703.92399999999998</v>
      </c>
      <c r="J828" s="17">
        <v>33.841000000000001</v>
      </c>
      <c r="K828" s="53">
        <v>-703.92399999999998</v>
      </c>
      <c r="L828" s="7"/>
      <c r="M828" s="17">
        <v>206.04300000000001</v>
      </c>
      <c r="N828" s="53">
        <v>6.0339999999999998</v>
      </c>
      <c r="O828" s="17">
        <v>206.00200000000001</v>
      </c>
      <c r="P828" s="53">
        <v>-1.1459999999999999</v>
      </c>
      <c r="Q828" s="17">
        <v>206.01599999999999</v>
      </c>
      <c r="R828" s="53">
        <v>0.13800000000000001</v>
      </c>
      <c r="S828" s="17">
        <v>205.94</v>
      </c>
      <c r="T828" s="53">
        <v>-0.94</v>
      </c>
      <c r="V828" s="17">
        <v>35.436999999999998</v>
      </c>
      <c r="W828" s="53">
        <v>-1063.288</v>
      </c>
      <c r="X828" s="17">
        <v>206.13</v>
      </c>
      <c r="Y828" s="53">
        <v>-0.32700000000000001</v>
      </c>
    </row>
    <row r="829" spans="4:25">
      <c r="D829" s="17">
        <v>34.034999999999997</v>
      </c>
      <c r="E829" s="53">
        <v>-863.94100000000003</v>
      </c>
      <c r="F829" s="17">
        <v>34.006</v>
      </c>
      <c r="G829" s="53">
        <v>-701.66800000000001</v>
      </c>
      <c r="H829" s="53">
        <v>34.04</v>
      </c>
      <c r="I829" s="53">
        <v>-701.17399999999998</v>
      </c>
      <c r="J829" s="17">
        <v>33.853000000000002</v>
      </c>
      <c r="K829" s="53">
        <v>-701.17399999999998</v>
      </c>
      <c r="L829" s="7"/>
      <c r="M829" s="17">
        <v>206.02600000000001</v>
      </c>
      <c r="N829" s="53">
        <v>5.8780000000000001</v>
      </c>
      <c r="O829" s="17">
        <v>205.98500000000001</v>
      </c>
      <c r="P829" s="53">
        <v>-0.97799999999999998</v>
      </c>
      <c r="Q829" s="17">
        <v>206.001</v>
      </c>
      <c r="R829" s="53">
        <v>0.2</v>
      </c>
      <c r="S829" s="17">
        <v>205.92599999999999</v>
      </c>
      <c r="T829" s="53">
        <v>-0.95399999999999996</v>
      </c>
      <c r="V829" s="17">
        <v>35.442</v>
      </c>
      <c r="W829" s="53">
        <v>-1061.655</v>
      </c>
      <c r="X829" s="17">
        <v>206.113</v>
      </c>
      <c r="Y829" s="53">
        <v>-0.61799999999999999</v>
      </c>
    </row>
    <row r="830" spans="4:25">
      <c r="D830" s="17">
        <v>34.045999999999999</v>
      </c>
      <c r="E830" s="53">
        <v>-860.72199999999998</v>
      </c>
      <c r="F830" s="17">
        <v>34.017000000000003</v>
      </c>
      <c r="G830" s="53">
        <v>-699.37099999999998</v>
      </c>
      <c r="H830" s="53">
        <v>34.051000000000002</v>
      </c>
      <c r="I830" s="53">
        <v>-698.42499999999995</v>
      </c>
      <c r="J830" s="17">
        <v>33.866</v>
      </c>
      <c r="K830" s="53">
        <v>-698.42499999999995</v>
      </c>
      <c r="L830" s="7"/>
      <c r="M830" s="17">
        <v>206.00700000000001</v>
      </c>
      <c r="N830" s="53">
        <v>5.7069999999999999</v>
      </c>
      <c r="O830" s="17">
        <v>205.96899999999999</v>
      </c>
      <c r="P830" s="53">
        <v>-0.82699999999999996</v>
      </c>
      <c r="Q830" s="17">
        <v>205.98699999999999</v>
      </c>
      <c r="R830" s="53">
        <v>0.246</v>
      </c>
      <c r="S830" s="17">
        <v>205.91</v>
      </c>
      <c r="T830" s="53">
        <v>-0.98599999999999999</v>
      </c>
      <c r="V830" s="17">
        <v>35.448</v>
      </c>
      <c r="W830" s="53">
        <v>-1060.0229999999999</v>
      </c>
      <c r="X830" s="17">
        <v>206.09700000000001</v>
      </c>
      <c r="Y830" s="53">
        <v>-0.89200000000000002</v>
      </c>
    </row>
    <row r="831" spans="4:25">
      <c r="D831" s="17">
        <v>34.057000000000002</v>
      </c>
      <c r="E831" s="53">
        <v>-857.50300000000004</v>
      </c>
      <c r="F831" s="17">
        <v>34.027999999999999</v>
      </c>
      <c r="G831" s="53">
        <v>-696.89599999999996</v>
      </c>
      <c r="H831" s="53">
        <v>34.061</v>
      </c>
      <c r="I831" s="53">
        <v>-695.69100000000003</v>
      </c>
      <c r="J831" s="17">
        <v>33.878999999999998</v>
      </c>
      <c r="K831" s="53">
        <v>-695.69100000000003</v>
      </c>
      <c r="L831" s="7"/>
      <c r="M831" s="17">
        <v>205.988</v>
      </c>
      <c r="N831" s="53">
        <v>5.5430000000000001</v>
      </c>
      <c r="O831" s="17">
        <v>205.95400000000001</v>
      </c>
      <c r="P831" s="53">
        <v>-0.627</v>
      </c>
      <c r="Q831" s="17">
        <v>205.97200000000001</v>
      </c>
      <c r="R831" s="53">
        <v>0.23699999999999999</v>
      </c>
      <c r="S831" s="17">
        <v>205.893</v>
      </c>
      <c r="T831" s="53">
        <v>-1.0469999999999999</v>
      </c>
      <c r="V831" s="17">
        <v>35.454000000000001</v>
      </c>
      <c r="W831" s="53">
        <v>-1058.3820000000001</v>
      </c>
      <c r="X831" s="17">
        <v>206.083</v>
      </c>
      <c r="Y831" s="53">
        <v>-1.1339999999999999</v>
      </c>
    </row>
    <row r="832" spans="4:25">
      <c r="D832" s="17">
        <v>34.069000000000003</v>
      </c>
      <c r="E832" s="53">
        <v>-854.26499999999999</v>
      </c>
      <c r="F832" s="17">
        <v>34.039000000000001</v>
      </c>
      <c r="G832" s="53">
        <v>-694.43</v>
      </c>
      <c r="H832" s="53">
        <v>34.073</v>
      </c>
      <c r="I832" s="53">
        <v>-692.95699999999999</v>
      </c>
      <c r="J832" s="17">
        <v>33.890999999999998</v>
      </c>
      <c r="K832" s="53">
        <v>-692.95699999999999</v>
      </c>
      <c r="L832" s="7"/>
      <c r="M832" s="17">
        <v>205.97</v>
      </c>
      <c r="N832" s="53">
        <v>5.4039999999999999</v>
      </c>
      <c r="O832" s="17">
        <v>205.94</v>
      </c>
      <c r="P832" s="53">
        <v>-0.39300000000000002</v>
      </c>
      <c r="Q832" s="17">
        <v>205.95599999999999</v>
      </c>
      <c r="R832" s="53">
        <v>0.188</v>
      </c>
      <c r="S832" s="17">
        <v>205.87700000000001</v>
      </c>
      <c r="T832" s="53">
        <v>-1.1160000000000001</v>
      </c>
      <c r="V832" s="17">
        <v>35.459000000000003</v>
      </c>
      <c r="W832" s="53">
        <v>-1056.71</v>
      </c>
      <c r="X832" s="17">
        <v>206.06899999999999</v>
      </c>
      <c r="Y832" s="53">
        <v>-1.377</v>
      </c>
    </row>
    <row r="833" spans="4:25">
      <c r="D833" s="17">
        <v>34.08</v>
      </c>
      <c r="E833" s="53">
        <v>-851.05499999999995</v>
      </c>
      <c r="F833" s="17">
        <v>34.049999999999997</v>
      </c>
      <c r="G833" s="53">
        <v>-691.97900000000004</v>
      </c>
      <c r="H833" s="53">
        <v>34.085000000000001</v>
      </c>
      <c r="I833" s="53">
        <v>-690.43</v>
      </c>
      <c r="J833" s="17">
        <v>33.904000000000003</v>
      </c>
      <c r="K833" s="53">
        <v>-690.43</v>
      </c>
      <c r="L833" s="7"/>
      <c r="M833" s="17">
        <v>205.95</v>
      </c>
      <c r="N833" s="53">
        <v>5.2809999999999997</v>
      </c>
      <c r="O833" s="17">
        <v>205.92400000000001</v>
      </c>
      <c r="P833" s="53">
        <v>-0.184</v>
      </c>
      <c r="Q833" s="17">
        <v>205.94</v>
      </c>
      <c r="R833" s="53">
        <v>0.1</v>
      </c>
      <c r="S833" s="17">
        <v>205.86</v>
      </c>
      <c r="T833" s="53">
        <v>-1.2130000000000001</v>
      </c>
      <c r="V833" s="17">
        <v>35.465000000000003</v>
      </c>
      <c r="W833" s="53">
        <v>-1055.164</v>
      </c>
      <c r="X833" s="17">
        <v>206.053</v>
      </c>
      <c r="Y833" s="53">
        <v>-1.554</v>
      </c>
    </row>
    <row r="834" spans="4:25">
      <c r="D834" s="17">
        <v>34.091999999999999</v>
      </c>
      <c r="E834" s="53">
        <v>-848.06500000000005</v>
      </c>
      <c r="F834" s="17">
        <v>34.061999999999998</v>
      </c>
      <c r="G834" s="53">
        <v>-689.529</v>
      </c>
      <c r="H834" s="53">
        <v>34.094999999999999</v>
      </c>
      <c r="I834" s="53">
        <v>-687.70399999999995</v>
      </c>
      <c r="J834" s="17">
        <v>33.917000000000002</v>
      </c>
      <c r="K834" s="53">
        <v>-687.70399999999995</v>
      </c>
      <c r="L834" s="7"/>
      <c r="M834" s="17">
        <v>205.93299999999999</v>
      </c>
      <c r="N834" s="53">
        <v>5.1740000000000004</v>
      </c>
      <c r="O834" s="17">
        <v>205.91</v>
      </c>
      <c r="P834" s="53">
        <v>1.7000000000000001E-2</v>
      </c>
      <c r="Q834" s="17">
        <v>205.92400000000001</v>
      </c>
      <c r="R834" s="53">
        <v>1.9E-2</v>
      </c>
      <c r="S834" s="17">
        <v>205.84299999999999</v>
      </c>
      <c r="T834" s="53">
        <v>-1.3660000000000001</v>
      </c>
      <c r="V834" s="17">
        <v>35.470999999999997</v>
      </c>
      <c r="W834" s="53">
        <v>-1053.4680000000001</v>
      </c>
      <c r="X834" s="17">
        <v>206.03700000000001</v>
      </c>
      <c r="Y834" s="53">
        <v>-1.659</v>
      </c>
    </row>
    <row r="835" spans="4:25">
      <c r="D835" s="17">
        <v>34.103999999999999</v>
      </c>
      <c r="E835" s="53">
        <v>-844.846</v>
      </c>
      <c r="F835" s="17">
        <v>34.072000000000003</v>
      </c>
      <c r="G835" s="53">
        <v>-687.07899999999995</v>
      </c>
      <c r="H835" s="53">
        <v>34.106999999999999</v>
      </c>
      <c r="I835" s="53">
        <v>-685.19299999999998</v>
      </c>
      <c r="J835" s="17">
        <v>33.930999999999997</v>
      </c>
      <c r="K835" s="53">
        <v>-685.19299999999998</v>
      </c>
      <c r="L835" s="7"/>
      <c r="M835" s="17">
        <v>205.91499999999999</v>
      </c>
      <c r="N835" s="53">
        <v>5.0830000000000002</v>
      </c>
      <c r="O835" s="17">
        <v>205.89400000000001</v>
      </c>
      <c r="P835" s="53">
        <v>0.23400000000000001</v>
      </c>
      <c r="Q835" s="17">
        <v>205.90700000000001</v>
      </c>
      <c r="R835" s="53">
        <v>-6.2E-2</v>
      </c>
      <c r="S835" s="17">
        <v>205.82599999999999</v>
      </c>
      <c r="T835" s="53">
        <v>-1.5740000000000001</v>
      </c>
      <c r="V835" s="17">
        <v>35.476999999999997</v>
      </c>
      <c r="W835" s="53">
        <v>-1051.6310000000001</v>
      </c>
      <c r="X835" s="17">
        <v>206.02099999999999</v>
      </c>
      <c r="Y835" s="53">
        <v>-1.821</v>
      </c>
    </row>
    <row r="836" spans="4:25">
      <c r="D836" s="17">
        <v>34.113999999999997</v>
      </c>
      <c r="E836" s="53">
        <v>-841.62699999999995</v>
      </c>
      <c r="F836" s="17">
        <v>34.084000000000003</v>
      </c>
      <c r="G836" s="53">
        <v>-684.62</v>
      </c>
      <c r="H836" s="53">
        <v>34.119</v>
      </c>
      <c r="I836" s="53">
        <v>-682.88900000000001</v>
      </c>
      <c r="J836" s="17">
        <v>33.945999999999998</v>
      </c>
      <c r="K836" s="53">
        <v>-682.88900000000001</v>
      </c>
      <c r="L836" s="7"/>
      <c r="M836" s="17">
        <v>205.898</v>
      </c>
      <c r="N836" s="53">
        <v>4.976</v>
      </c>
      <c r="O836" s="17">
        <v>205.87700000000001</v>
      </c>
      <c r="P836" s="53">
        <v>0.36899999999999999</v>
      </c>
      <c r="Q836" s="17">
        <v>205.89099999999999</v>
      </c>
      <c r="R836" s="53">
        <v>-0.15</v>
      </c>
      <c r="S836" s="17">
        <v>205.80699999999999</v>
      </c>
      <c r="T836" s="53">
        <v>-1.772</v>
      </c>
      <c r="V836" s="17">
        <v>35.482999999999997</v>
      </c>
      <c r="W836" s="53">
        <v>-1049.92</v>
      </c>
      <c r="X836" s="17">
        <v>206.006</v>
      </c>
      <c r="Y836" s="53">
        <v>-1.99</v>
      </c>
    </row>
    <row r="837" spans="4:25">
      <c r="D837" s="17">
        <v>34.125999999999998</v>
      </c>
      <c r="E837" s="53">
        <v>-838.63699999999994</v>
      </c>
      <c r="F837" s="17">
        <v>34.097000000000001</v>
      </c>
      <c r="G837" s="53">
        <v>-682.33199999999999</v>
      </c>
      <c r="H837" s="53">
        <v>34.130000000000003</v>
      </c>
      <c r="I837" s="53">
        <v>-680.39300000000003</v>
      </c>
      <c r="J837" s="17">
        <v>33.959000000000003</v>
      </c>
      <c r="K837" s="53">
        <v>-680.39300000000003</v>
      </c>
      <c r="L837" s="7"/>
      <c r="M837" s="17">
        <v>205.88300000000001</v>
      </c>
      <c r="N837" s="53">
        <v>4.8609999999999998</v>
      </c>
      <c r="O837" s="17">
        <v>205.86099999999999</v>
      </c>
      <c r="P837" s="53">
        <v>0.46200000000000002</v>
      </c>
      <c r="Q837" s="17">
        <v>205.87100000000001</v>
      </c>
      <c r="R837" s="53">
        <v>-0.27</v>
      </c>
      <c r="S837" s="17">
        <v>205.78899999999999</v>
      </c>
      <c r="T837" s="53">
        <v>-2.0449999999999999</v>
      </c>
      <c r="V837" s="17">
        <v>35.488999999999997</v>
      </c>
      <c r="W837" s="53">
        <v>-1048.067</v>
      </c>
      <c r="X837" s="17">
        <v>205.99100000000001</v>
      </c>
      <c r="Y837" s="53">
        <v>-2.1030000000000002</v>
      </c>
    </row>
    <row r="838" spans="4:25">
      <c r="D838" s="17">
        <v>34.137999999999998</v>
      </c>
      <c r="E838" s="53">
        <v>-835.64700000000005</v>
      </c>
      <c r="F838" s="17">
        <v>34.11</v>
      </c>
      <c r="G838" s="53">
        <v>-679.85699999999997</v>
      </c>
      <c r="H838" s="53">
        <v>34.142000000000003</v>
      </c>
      <c r="I838" s="53">
        <v>-677.89</v>
      </c>
      <c r="J838" s="17">
        <v>33.972999999999999</v>
      </c>
      <c r="K838" s="53">
        <v>-677.89</v>
      </c>
      <c r="L838" s="7"/>
      <c r="M838" s="17">
        <v>205.869</v>
      </c>
      <c r="N838" s="53">
        <v>4.7460000000000004</v>
      </c>
      <c r="O838" s="17">
        <v>205.84399999999999</v>
      </c>
      <c r="P838" s="53">
        <v>0.48899999999999999</v>
      </c>
      <c r="Q838" s="17">
        <v>205.85300000000001</v>
      </c>
      <c r="R838" s="53">
        <v>-0.36699999999999999</v>
      </c>
      <c r="S838" s="17">
        <v>205.77099999999999</v>
      </c>
      <c r="T838" s="53">
        <v>-2.3170000000000002</v>
      </c>
      <c r="V838" s="17">
        <v>35.494999999999997</v>
      </c>
      <c r="W838" s="53">
        <v>-1046.222</v>
      </c>
      <c r="X838" s="17">
        <v>205.97399999999999</v>
      </c>
      <c r="Y838" s="53">
        <v>-2.2170000000000001</v>
      </c>
    </row>
    <row r="839" spans="4:25">
      <c r="D839" s="17">
        <v>34.149000000000001</v>
      </c>
      <c r="E839" s="53">
        <v>-832.63800000000003</v>
      </c>
      <c r="F839" s="17">
        <v>34.122</v>
      </c>
      <c r="G839" s="53">
        <v>-677.38300000000004</v>
      </c>
      <c r="H839" s="53">
        <v>34.154000000000003</v>
      </c>
      <c r="I839" s="53">
        <v>-675.38599999999997</v>
      </c>
      <c r="J839" s="17">
        <v>33.988</v>
      </c>
      <c r="K839" s="53">
        <v>-675.38599999999997</v>
      </c>
      <c r="L839" s="7"/>
      <c r="M839" s="17">
        <v>205.85499999999999</v>
      </c>
      <c r="N839" s="53">
        <v>4.6150000000000002</v>
      </c>
      <c r="O839" s="17">
        <v>205.828</v>
      </c>
      <c r="P839" s="53">
        <v>0.45800000000000002</v>
      </c>
      <c r="Q839" s="17">
        <v>205.834</v>
      </c>
      <c r="R839" s="53">
        <v>-0.42399999999999999</v>
      </c>
      <c r="S839" s="17">
        <v>205.751</v>
      </c>
      <c r="T839" s="53">
        <v>-2.552</v>
      </c>
      <c r="V839" s="17">
        <v>35.5</v>
      </c>
      <c r="W839" s="53">
        <v>-1044.345</v>
      </c>
      <c r="X839" s="17">
        <v>205.958</v>
      </c>
      <c r="Y839" s="53">
        <v>-2.2970000000000002</v>
      </c>
    </row>
    <row r="840" spans="4:25">
      <c r="D840" s="17">
        <v>34.161000000000001</v>
      </c>
      <c r="E840" s="53">
        <v>-829.63900000000001</v>
      </c>
      <c r="F840" s="17">
        <v>34.134999999999998</v>
      </c>
      <c r="G840" s="53">
        <v>-675.07</v>
      </c>
      <c r="H840" s="53">
        <v>34.167999999999999</v>
      </c>
      <c r="I840" s="53">
        <v>-672.88300000000004</v>
      </c>
      <c r="J840" s="17">
        <v>34.002000000000002</v>
      </c>
      <c r="K840" s="53">
        <v>-672.88300000000004</v>
      </c>
      <c r="L840" s="7"/>
      <c r="M840" s="17">
        <v>205.84100000000001</v>
      </c>
      <c r="N840" s="53">
        <v>4.5</v>
      </c>
      <c r="O840" s="17">
        <v>205.81200000000001</v>
      </c>
      <c r="P840" s="53">
        <v>0.436</v>
      </c>
      <c r="Q840" s="17">
        <v>205.81399999999999</v>
      </c>
      <c r="R840" s="53">
        <v>-0.46500000000000002</v>
      </c>
      <c r="S840" s="17">
        <v>205.733</v>
      </c>
      <c r="T840" s="53">
        <v>-2.7050000000000001</v>
      </c>
      <c r="V840" s="17">
        <v>35.506</v>
      </c>
      <c r="W840" s="53">
        <v>-1042.4690000000001</v>
      </c>
      <c r="X840" s="17">
        <v>205.94</v>
      </c>
      <c r="Y840" s="53">
        <v>-2.3620000000000001</v>
      </c>
    </row>
    <row r="841" spans="4:25">
      <c r="D841" s="17">
        <v>34.173000000000002</v>
      </c>
      <c r="E841" s="53">
        <v>-826.63900000000001</v>
      </c>
      <c r="F841" s="17">
        <v>34.148000000000003</v>
      </c>
      <c r="G841" s="53">
        <v>-672.56399999999996</v>
      </c>
      <c r="H841" s="53">
        <v>34.180999999999997</v>
      </c>
      <c r="I841" s="53">
        <v>-670.38800000000003</v>
      </c>
      <c r="J841" s="17">
        <v>34.015999999999998</v>
      </c>
      <c r="K841" s="53">
        <v>-670.38800000000003</v>
      </c>
      <c r="L841" s="7"/>
      <c r="M841" s="17">
        <v>205.82400000000001</v>
      </c>
      <c r="N841" s="53">
        <v>4.3680000000000003</v>
      </c>
      <c r="O841" s="17">
        <v>205.792</v>
      </c>
      <c r="P841" s="53">
        <v>0.41299999999999998</v>
      </c>
      <c r="Q841" s="17">
        <v>205.79599999999999</v>
      </c>
      <c r="R841" s="53">
        <v>-0.45800000000000002</v>
      </c>
      <c r="S841" s="17">
        <v>205.71600000000001</v>
      </c>
      <c r="T841" s="53">
        <v>-2.867</v>
      </c>
      <c r="V841" s="17">
        <v>35.512</v>
      </c>
      <c r="W841" s="53">
        <v>-1040.538</v>
      </c>
      <c r="X841" s="17">
        <v>205.92099999999999</v>
      </c>
      <c r="Y841" s="53">
        <v>-2.403</v>
      </c>
    </row>
    <row r="842" spans="4:25">
      <c r="D842" s="17">
        <v>34.185000000000002</v>
      </c>
      <c r="E842" s="53">
        <v>-823.65</v>
      </c>
      <c r="F842" s="17">
        <v>34.159999999999997</v>
      </c>
      <c r="G842" s="53">
        <v>-670.23500000000001</v>
      </c>
      <c r="H842" s="53">
        <v>34.194000000000003</v>
      </c>
      <c r="I842" s="53">
        <v>-667.90800000000002</v>
      </c>
      <c r="J842" s="17">
        <v>34.030999999999999</v>
      </c>
      <c r="K842" s="53">
        <v>-667.90800000000002</v>
      </c>
      <c r="L842" s="7"/>
      <c r="M842" s="17">
        <v>205.809</v>
      </c>
      <c r="N842" s="53">
        <v>4.2450000000000001</v>
      </c>
      <c r="O842" s="17">
        <v>205.773</v>
      </c>
      <c r="P842" s="53">
        <v>0.39900000000000002</v>
      </c>
      <c r="Q842" s="17">
        <v>205.78</v>
      </c>
      <c r="R842" s="53">
        <v>-0.46</v>
      </c>
      <c r="S842" s="17">
        <v>205.70099999999999</v>
      </c>
      <c r="T842" s="53">
        <v>-3.0369999999999999</v>
      </c>
      <c r="V842" s="17">
        <v>35.517000000000003</v>
      </c>
      <c r="W842" s="53">
        <v>-1038.5899999999999</v>
      </c>
      <c r="X842" s="17">
        <v>205.90199999999999</v>
      </c>
      <c r="Y842" s="53">
        <v>-2.395</v>
      </c>
    </row>
    <row r="843" spans="4:25">
      <c r="D843" s="17">
        <v>34.198999999999998</v>
      </c>
      <c r="E843" s="53">
        <v>-820.66</v>
      </c>
      <c r="F843" s="17">
        <v>34.173000000000002</v>
      </c>
      <c r="G843" s="53">
        <v>-668.09199999999998</v>
      </c>
      <c r="H843" s="53">
        <v>34.207999999999998</v>
      </c>
      <c r="I843" s="53">
        <v>-665.428</v>
      </c>
      <c r="J843" s="17">
        <v>34.045999999999999</v>
      </c>
      <c r="K843" s="53">
        <v>-665.428</v>
      </c>
      <c r="L843" s="7"/>
      <c r="M843" s="17">
        <v>205.792</v>
      </c>
      <c r="N843" s="53">
        <v>4.1470000000000002</v>
      </c>
      <c r="O843" s="17">
        <v>205.75399999999999</v>
      </c>
      <c r="P843" s="53">
        <v>0.41699999999999998</v>
      </c>
      <c r="Q843" s="17">
        <v>205.76499999999999</v>
      </c>
      <c r="R843" s="53">
        <v>-0.44500000000000001</v>
      </c>
      <c r="S843" s="17">
        <v>205.68799999999999</v>
      </c>
      <c r="T843" s="53">
        <v>-3.2269999999999999</v>
      </c>
      <c r="V843" s="17">
        <v>35.523000000000003</v>
      </c>
      <c r="W843" s="53">
        <v>-1036.643</v>
      </c>
      <c r="X843" s="17">
        <v>205.88300000000001</v>
      </c>
      <c r="Y843" s="53">
        <v>-2.3959999999999999</v>
      </c>
    </row>
    <row r="844" spans="4:25">
      <c r="D844" s="17">
        <v>34.213000000000001</v>
      </c>
      <c r="E844" s="53">
        <v>-817.67100000000005</v>
      </c>
      <c r="F844" s="17">
        <v>34.186</v>
      </c>
      <c r="G844" s="53">
        <v>-665.77099999999996</v>
      </c>
      <c r="H844" s="53">
        <v>34.22</v>
      </c>
      <c r="I844" s="53">
        <v>-662.96299999999997</v>
      </c>
      <c r="J844" s="17">
        <v>34.058999999999997</v>
      </c>
      <c r="K844" s="53">
        <v>-662.96299999999997</v>
      </c>
      <c r="L844" s="7"/>
      <c r="M844" s="17">
        <v>205.77600000000001</v>
      </c>
      <c r="N844" s="53">
        <v>4.1040000000000001</v>
      </c>
      <c r="O844" s="17">
        <v>205.73500000000001</v>
      </c>
      <c r="P844" s="53">
        <v>0.45200000000000001</v>
      </c>
      <c r="Q844" s="17">
        <v>205.751</v>
      </c>
      <c r="R844" s="53">
        <v>-0.41499999999999998</v>
      </c>
      <c r="S844" s="17">
        <v>205.672</v>
      </c>
      <c r="T844" s="53">
        <v>-3.3610000000000002</v>
      </c>
      <c r="V844" s="17">
        <v>35.53</v>
      </c>
      <c r="W844" s="53">
        <v>-1034.68</v>
      </c>
      <c r="X844" s="17">
        <v>205.86600000000001</v>
      </c>
      <c r="Y844" s="53">
        <v>-2.4039999999999999</v>
      </c>
    </row>
    <row r="845" spans="4:25">
      <c r="D845" s="17">
        <v>34.226999999999997</v>
      </c>
      <c r="E845" s="53">
        <v>-814.69100000000003</v>
      </c>
      <c r="F845" s="17">
        <v>34.197000000000003</v>
      </c>
      <c r="G845" s="53">
        <v>-663.45</v>
      </c>
      <c r="H845" s="53">
        <v>34.232999999999997</v>
      </c>
      <c r="I845" s="53">
        <v>-660.49800000000005</v>
      </c>
      <c r="J845" s="17">
        <v>34.073</v>
      </c>
      <c r="K845" s="53">
        <v>-660.49800000000005</v>
      </c>
      <c r="L845" s="7"/>
      <c r="M845" s="17">
        <v>205.76</v>
      </c>
      <c r="N845" s="53">
        <v>4.0129999999999999</v>
      </c>
      <c r="O845" s="17">
        <v>205.71799999999999</v>
      </c>
      <c r="P845" s="53">
        <v>0.46300000000000002</v>
      </c>
      <c r="Q845" s="17">
        <v>205.73599999999999</v>
      </c>
      <c r="R845" s="53">
        <v>-0.39200000000000002</v>
      </c>
      <c r="S845" s="17">
        <v>205.65799999999999</v>
      </c>
      <c r="T845" s="53">
        <v>-3.43</v>
      </c>
      <c r="V845" s="17">
        <v>35.536000000000001</v>
      </c>
      <c r="W845" s="53">
        <v>-1032.7090000000001</v>
      </c>
      <c r="X845" s="17">
        <v>205.85</v>
      </c>
      <c r="Y845" s="53">
        <v>-2.3879999999999999</v>
      </c>
    </row>
    <row r="846" spans="4:25">
      <c r="D846" s="17">
        <v>34.241</v>
      </c>
      <c r="E846" s="53">
        <v>-811.73099999999999</v>
      </c>
      <c r="F846" s="17">
        <v>34.21</v>
      </c>
      <c r="G846" s="53">
        <v>-661.154</v>
      </c>
      <c r="H846" s="53">
        <v>34.247</v>
      </c>
      <c r="I846" s="53">
        <v>-658.23400000000004</v>
      </c>
      <c r="J846" s="17">
        <v>34.085000000000001</v>
      </c>
      <c r="K846" s="53">
        <v>-658.23400000000004</v>
      </c>
      <c r="L846" s="7"/>
      <c r="M846" s="17">
        <v>205.74199999999999</v>
      </c>
      <c r="N846" s="53">
        <v>3.9390000000000001</v>
      </c>
      <c r="O846" s="17">
        <v>205.70099999999999</v>
      </c>
      <c r="P846" s="53">
        <v>0.49</v>
      </c>
      <c r="Q846" s="17">
        <v>205.721</v>
      </c>
      <c r="R846" s="53">
        <v>-0.378</v>
      </c>
      <c r="S846" s="17">
        <v>205.643</v>
      </c>
      <c r="T846" s="53">
        <v>-3.4630000000000001</v>
      </c>
      <c r="V846" s="17">
        <v>35.542000000000002</v>
      </c>
      <c r="W846" s="53">
        <v>-1030.8720000000001</v>
      </c>
      <c r="X846" s="17">
        <v>205.83500000000001</v>
      </c>
      <c r="Y846" s="53">
        <v>-2.3719999999999999</v>
      </c>
    </row>
    <row r="847" spans="4:25">
      <c r="D847" s="17">
        <v>34.255000000000003</v>
      </c>
      <c r="E847" s="53">
        <v>-809.01800000000003</v>
      </c>
      <c r="F847" s="17">
        <v>34.225000000000001</v>
      </c>
      <c r="G847" s="53">
        <v>-658.85699999999997</v>
      </c>
      <c r="H847" s="53">
        <v>34.259</v>
      </c>
      <c r="I847" s="53">
        <v>-655.76900000000001</v>
      </c>
      <c r="J847" s="17">
        <v>34.094999999999999</v>
      </c>
      <c r="K847" s="53">
        <v>-655.76900000000001</v>
      </c>
      <c r="L847" s="7"/>
      <c r="M847" s="17">
        <v>205.72399999999999</v>
      </c>
      <c r="N847" s="53">
        <v>3.8639999999999999</v>
      </c>
      <c r="O847" s="17">
        <v>205.68700000000001</v>
      </c>
      <c r="P847" s="53">
        <v>0.55000000000000004</v>
      </c>
      <c r="Q847" s="17">
        <v>205.70500000000001</v>
      </c>
      <c r="R847" s="53">
        <v>-0.308</v>
      </c>
      <c r="S847" s="17">
        <v>205.626</v>
      </c>
      <c r="T847" s="53">
        <v>-3.4580000000000002</v>
      </c>
      <c r="V847" s="17">
        <v>35.548999999999999</v>
      </c>
      <c r="W847" s="53">
        <v>-1029.0350000000001</v>
      </c>
      <c r="X847" s="17">
        <v>205.81899999999999</v>
      </c>
      <c r="Y847" s="53">
        <v>-2.3889999999999998</v>
      </c>
    </row>
    <row r="848" spans="4:25">
      <c r="D848" s="17">
        <v>34.268000000000001</v>
      </c>
      <c r="E848" s="53">
        <v>-806.05700000000002</v>
      </c>
      <c r="F848" s="17">
        <v>34.238</v>
      </c>
      <c r="G848" s="53">
        <v>-656.56899999999996</v>
      </c>
      <c r="H848" s="53">
        <v>34.271999999999998</v>
      </c>
      <c r="I848" s="53">
        <v>-653.32000000000005</v>
      </c>
      <c r="J848" s="17">
        <v>34.106999999999999</v>
      </c>
      <c r="K848" s="53">
        <v>-653.32000000000005</v>
      </c>
      <c r="L848" s="7"/>
      <c r="M848" s="17">
        <v>205.70500000000001</v>
      </c>
      <c r="N848" s="53">
        <v>3.7970000000000002</v>
      </c>
      <c r="O848" s="17">
        <v>205.673</v>
      </c>
      <c r="P848" s="53">
        <v>0.63500000000000001</v>
      </c>
      <c r="Q848" s="17">
        <v>205.68899999999999</v>
      </c>
      <c r="R848" s="53">
        <v>-0.222</v>
      </c>
      <c r="S848" s="17">
        <v>205.60900000000001</v>
      </c>
      <c r="T848" s="53">
        <v>-3.4449999999999998</v>
      </c>
      <c r="V848" s="17">
        <v>35.555999999999997</v>
      </c>
      <c r="W848" s="53">
        <v>-1027.175</v>
      </c>
      <c r="X848" s="17">
        <v>205.80500000000001</v>
      </c>
      <c r="Y848" s="53">
        <v>-2.4129999999999998</v>
      </c>
    </row>
    <row r="849" spans="4:25">
      <c r="D849" s="17">
        <v>34.280999999999999</v>
      </c>
      <c r="E849" s="53">
        <v>-803.08699999999999</v>
      </c>
      <c r="F849" s="17">
        <v>34.252000000000002</v>
      </c>
      <c r="G849" s="53">
        <v>-654.28899999999999</v>
      </c>
      <c r="H849" s="53">
        <v>34.286000000000001</v>
      </c>
      <c r="I849" s="53">
        <v>-651.06200000000001</v>
      </c>
      <c r="J849" s="17">
        <v>34.119999999999997</v>
      </c>
      <c r="K849" s="53">
        <v>-651.06200000000001</v>
      </c>
      <c r="L849" s="7"/>
      <c r="M849" s="17">
        <v>205.685</v>
      </c>
      <c r="N849" s="53">
        <v>3.7869999999999999</v>
      </c>
      <c r="O849" s="17">
        <v>205.65700000000001</v>
      </c>
      <c r="P849" s="53">
        <v>0.753</v>
      </c>
      <c r="Q849" s="17">
        <v>205.67400000000001</v>
      </c>
      <c r="R849" s="53">
        <v>-0.14399999999999999</v>
      </c>
      <c r="S849" s="17">
        <v>205.59200000000001</v>
      </c>
      <c r="T849" s="53">
        <v>-3.4220000000000002</v>
      </c>
      <c r="V849" s="17">
        <v>35.563000000000002</v>
      </c>
      <c r="W849" s="53">
        <v>-1025.4559999999999</v>
      </c>
      <c r="X849" s="17">
        <v>205.79</v>
      </c>
      <c r="Y849" s="53">
        <v>-2.4860000000000002</v>
      </c>
    </row>
    <row r="850" spans="4:25">
      <c r="D850" s="17">
        <v>34.293999999999997</v>
      </c>
      <c r="E850" s="53">
        <v>-800.35599999999999</v>
      </c>
      <c r="F850" s="17">
        <v>34.267000000000003</v>
      </c>
      <c r="G850" s="53">
        <v>-652.00900000000001</v>
      </c>
      <c r="H850" s="53">
        <v>34.296999999999997</v>
      </c>
      <c r="I850" s="53">
        <v>-648.60500000000002</v>
      </c>
      <c r="J850" s="17">
        <v>34.130000000000003</v>
      </c>
      <c r="K850" s="53">
        <v>-648.60500000000002</v>
      </c>
      <c r="L850" s="7"/>
      <c r="M850" s="17">
        <v>205.666</v>
      </c>
      <c r="N850" s="53">
        <v>3.7690000000000001</v>
      </c>
      <c r="O850" s="17">
        <v>205.64099999999999</v>
      </c>
      <c r="P850" s="53">
        <v>0.88700000000000001</v>
      </c>
      <c r="Q850" s="17">
        <v>205.65700000000001</v>
      </c>
      <c r="R850" s="53">
        <v>-9.8000000000000004E-2</v>
      </c>
      <c r="S850" s="17">
        <v>205.577</v>
      </c>
      <c r="T850" s="53">
        <v>-3.3809999999999998</v>
      </c>
      <c r="V850" s="17">
        <v>35.57</v>
      </c>
      <c r="W850" s="53">
        <v>-1023.603</v>
      </c>
      <c r="X850" s="17">
        <v>205.774</v>
      </c>
      <c r="Y850" s="53">
        <v>-2.5750000000000002</v>
      </c>
    </row>
    <row r="851" spans="4:25">
      <c r="D851" s="17">
        <v>34.308</v>
      </c>
      <c r="E851" s="53">
        <v>-797.36599999999999</v>
      </c>
      <c r="F851" s="17">
        <v>34.28</v>
      </c>
      <c r="G851" s="53">
        <v>-649.721</v>
      </c>
      <c r="H851" s="53">
        <v>34.31</v>
      </c>
      <c r="I851" s="53">
        <v>-646.149</v>
      </c>
      <c r="J851" s="17">
        <v>34.142000000000003</v>
      </c>
      <c r="K851" s="53">
        <v>-646.149</v>
      </c>
      <c r="L851" s="7"/>
      <c r="M851" s="17">
        <v>205.649</v>
      </c>
      <c r="N851" s="53">
        <v>3.766</v>
      </c>
      <c r="O851" s="17">
        <v>205.625</v>
      </c>
      <c r="P851" s="53">
        <v>1.03</v>
      </c>
      <c r="Q851" s="17">
        <v>205.642</v>
      </c>
      <c r="R851" s="53">
        <v>-9.0999999999999998E-2</v>
      </c>
      <c r="S851" s="17">
        <v>205.56</v>
      </c>
      <c r="T851" s="53">
        <v>-3.2480000000000002</v>
      </c>
      <c r="V851" s="17">
        <v>35.576999999999998</v>
      </c>
      <c r="W851" s="53">
        <v>-1021.75</v>
      </c>
      <c r="X851" s="17">
        <v>205.75700000000001</v>
      </c>
      <c r="Y851" s="53">
        <v>-2.6720000000000002</v>
      </c>
    </row>
    <row r="852" spans="4:25">
      <c r="D852" s="17">
        <v>34.32</v>
      </c>
      <c r="E852" s="53">
        <v>-794.39599999999996</v>
      </c>
      <c r="F852" s="17">
        <v>34.295000000000002</v>
      </c>
      <c r="G852" s="53">
        <v>-647.42399999999998</v>
      </c>
      <c r="H852" s="53">
        <v>34.322000000000003</v>
      </c>
      <c r="I852" s="53">
        <v>-643.89099999999996</v>
      </c>
      <c r="J852" s="17">
        <v>34.155000000000001</v>
      </c>
      <c r="K852" s="53">
        <v>-643.89099999999996</v>
      </c>
      <c r="L852" s="7"/>
      <c r="M852" s="17">
        <v>205.63200000000001</v>
      </c>
      <c r="N852" s="53">
        <v>3.7719999999999998</v>
      </c>
      <c r="O852" s="17">
        <v>205.608</v>
      </c>
      <c r="P852" s="53">
        <v>1.173</v>
      </c>
      <c r="Q852" s="17">
        <v>205.625</v>
      </c>
      <c r="R852" s="53">
        <v>-2.1000000000000001E-2</v>
      </c>
      <c r="S852" s="17">
        <v>205.53899999999999</v>
      </c>
      <c r="T852" s="53">
        <v>-3.0779999999999998</v>
      </c>
      <c r="V852" s="17">
        <v>35.582999999999998</v>
      </c>
      <c r="W852" s="53">
        <v>-1019.8819999999999</v>
      </c>
      <c r="X852" s="17">
        <v>205.74199999999999</v>
      </c>
      <c r="Y852" s="53">
        <v>-2.7850000000000001</v>
      </c>
    </row>
    <row r="853" spans="4:25">
      <c r="D853" s="17">
        <v>34.332999999999998</v>
      </c>
      <c r="E853" s="53">
        <v>-791.63599999999997</v>
      </c>
      <c r="F853" s="17">
        <v>34.31</v>
      </c>
      <c r="G853" s="53">
        <v>-645.31399999999996</v>
      </c>
      <c r="H853" s="53">
        <v>34.332999999999998</v>
      </c>
      <c r="I853" s="53">
        <v>-641.44200000000001</v>
      </c>
      <c r="J853" s="17">
        <v>34.164999999999999</v>
      </c>
      <c r="K853" s="53">
        <v>-641.44200000000001</v>
      </c>
      <c r="L853" s="7"/>
      <c r="M853" s="17">
        <v>205.61799999999999</v>
      </c>
      <c r="N853" s="53">
        <v>3.746</v>
      </c>
      <c r="O853" s="17">
        <v>205.59299999999999</v>
      </c>
      <c r="P853" s="53">
        <v>1.2989999999999999</v>
      </c>
      <c r="Q853" s="17">
        <v>205.60599999999999</v>
      </c>
      <c r="R853" s="53">
        <v>4.1000000000000002E-2</v>
      </c>
      <c r="S853" s="17">
        <v>205.52</v>
      </c>
      <c r="T853" s="53">
        <v>-2.8530000000000002</v>
      </c>
      <c r="V853" s="17">
        <v>35.590000000000003</v>
      </c>
      <c r="W853" s="53">
        <v>-1018.013</v>
      </c>
      <c r="X853" s="17">
        <v>205.726</v>
      </c>
      <c r="Y853" s="53">
        <v>-2.89</v>
      </c>
    </row>
    <row r="854" spans="4:25">
      <c r="D854" s="17">
        <v>34.345999999999997</v>
      </c>
      <c r="E854" s="53">
        <v>-788.64700000000005</v>
      </c>
      <c r="F854" s="17">
        <v>34.323999999999998</v>
      </c>
      <c r="G854" s="53">
        <v>-643.02599999999995</v>
      </c>
      <c r="H854" s="53">
        <v>34.344999999999999</v>
      </c>
      <c r="I854" s="53">
        <v>-638.99300000000005</v>
      </c>
      <c r="J854" s="17">
        <v>34.177999999999997</v>
      </c>
      <c r="K854" s="53">
        <v>-638.99300000000005</v>
      </c>
      <c r="L854" s="7"/>
      <c r="M854" s="17">
        <v>205.602</v>
      </c>
      <c r="N854" s="53">
        <v>3.7120000000000002</v>
      </c>
      <c r="O854" s="17">
        <v>205.57599999999999</v>
      </c>
      <c r="P854" s="53">
        <v>1.4259999999999999</v>
      </c>
      <c r="Q854" s="17">
        <v>205.58600000000001</v>
      </c>
      <c r="R854" s="53">
        <v>6.3E-2</v>
      </c>
      <c r="S854" s="17">
        <v>205.501</v>
      </c>
      <c r="T854" s="53">
        <v>-2.637</v>
      </c>
      <c r="V854" s="17">
        <v>35.597000000000001</v>
      </c>
      <c r="W854" s="53">
        <v>-1016.145</v>
      </c>
      <c r="X854" s="17">
        <v>205.709</v>
      </c>
      <c r="Y854" s="53">
        <v>-2.9870000000000001</v>
      </c>
    </row>
    <row r="855" spans="4:25">
      <c r="D855" s="17">
        <v>34.356000000000002</v>
      </c>
      <c r="E855" s="53">
        <v>-785.63800000000003</v>
      </c>
      <c r="F855" s="17">
        <v>34.338999999999999</v>
      </c>
      <c r="G855" s="53">
        <v>-640.73</v>
      </c>
      <c r="H855" s="53">
        <v>34.356000000000002</v>
      </c>
      <c r="I855" s="53">
        <v>-636.35199999999998</v>
      </c>
      <c r="J855" s="17">
        <v>34.19</v>
      </c>
      <c r="K855" s="53">
        <v>-636.35199999999998</v>
      </c>
      <c r="L855" s="7"/>
      <c r="M855" s="17">
        <v>205.58799999999999</v>
      </c>
      <c r="N855" s="53">
        <v>3.7090000000000001</v>
      </c>
      <c r="O855" s="17">
        <v>205.56</v>
      </c>
      <c r="P855" s="53">
        <v>1.577</v>
      </c>
      <c r="Q855" s="17">
        <v>205.56700000000001</v>
      </c>
      <c r="R855" s="53">
        <v>8.5000000000000006E-2</v>
      </c>
      <c r="S855" s="17">
        <v>205.482</v>
      </c>
      <c r="T855" s="53">
        <v>-2.4209999999999998</v>
      </c>
      <c r="V855" s="17">
        <v>35.603000000000002</v>
      </c>
      <c r="W855" s="53">
        <v>-1014.269</v>
      </c>
      <c r="X855" s="17">
        <v>205.69200000000001</v>
      </c>
      <c r="Y855" s="53">
        <v>-3.052</v>
      </c>
    </row>
    <row r="856" spans="4:25">
      <c r="D856" s="17">
        <v>34.366999999999997</v>
      </c>
      <c r="E856" s="53">
        <v>-782.63</v>
      </c>
      <c r="F856" s="17">
        <v>34.353000000000002</v>
      </c>
      <c r="G856" s="53">
        <v>-638.62</v>
      </c>
      <c r="H856" s="53">
        <v>34.366999999999997</v>
      </c>
      <c r="I856" s="53">
        <v>-633.71100000000001</v>
      </c>
      <c r="J856" s="17">
        <v>34.203000000000003</v>
      </c>
      <c r="K856" s="53">
        <v>-633.71100000000001</v>
      </c>
      <c r="L856" s="7"/>
      <c r="M856" s="17">
        <v>205.572</v>
      </c>
      <c r="N856" s="53">
        <v>3.7229999999999999</v>
      </c>
      <c r="O856" s="17">
        <v>205.54300000000001</v>
      </c>
      <c r="P856" s="53">
        <v>1.6950000000000001</v>
      </c>
      <c r="Q856" s="17">
        <v>205.548</v>
      </c>
      <c r="R856" s="53">
        <v>0.13100000000000001</v>
      </c>
      <c r="S856" s="17">
        <v>205.464</v>
      </c>
      <c r="T856" s="53">
        <v>-2.2050000000000001</v>
      </c>
      <c r="V856" s="17">
        <v>35.61</v>
      </c>
      <c r="W856" s="53">
        <v>-1012.3920000000001</v>
      </c>
      <c r="X856" s="17">
        <v>205.673</v>
      </c>
      <c r="Y856" s="53">
        <v>-3.0840000000000001</v>
      </c>
    </row>
    <row r="857" spans="4:25">
      <c r="D857" s="17">
        <v>34.380000000000003</v>
      </c>
      <c r="E857" s="53">
        <v>-779.62199999999996</v>
      </c>
      <c r="F857" s="17">
        <v>34.366999999999997</v>
      </c>
      <c r="G857" s="53">
        <v>-636.34</v>
      </c>
      <c r="H857" s="53">
        <v>34.378999999999998</v>
      </c>
      <c r="I857" s="53">
        <v>-631.06200000000001</v>
      </c>
      <c r="J857" s="17">
        <v>34.216000000000001</v>
      </c>
      <c r="K857" s="53">
        <v>-631.06200000000001</v>
      </c>
      <c r="L857" s="7"/>
      <c r="M857" s="17">
        <v>205.55500000000001</v>
      </c>
      <c r="N857" s="53">
        <v>3.762</v>
      </c>
      <c r="O857" s="17">
        <v>205.523</v>
      </c>
      <c r="P857" s="53">
        <v>1.7789999999999999</v>
      </c>
      <c r="Q857" s="17">
        <v>205.53100000000001</v>
      </c>
      <c r="R857" s="53">
        <v>0.106</v>
      </c>
      <c r="S857" s="17">
        <v>205.447</v>
      </c>
      <c r="T857" s="53">
        <v>-1.99</v>
      </c>
      <c r="V857" s="17">
        <v>35.616999999999997</v>
      </c>
      <c r="W857" s="53">
        <v>-1010.524</v>
      </c>
      <c r="X857" s="17">
        <v>205.655</v>
      </c>
      <c r="Y857" s="53">
        <v>-3.0920000000000001</v>
      </c>
    </row>
    <row r="858" spans="4:25">
      <c r="D858" s="17">
        <v>34.390999999999998</v>
      </c>
      <c r="E858" s="53">
        <v>-776.375</v>
      </c>
      <c r="F858" s="17">
        <v>34.378999999999998</v>
      </c>
      <c r="G858" s="53">
        <v>-634.07600000000002</v>
      </c>
      <c r="H858" s="53">
        <v>34.39</v>
      </c>
      <c r="I858" s="53">
        <v>-628.42100000000005</v>
      </c>
      <c r="J858" s="17">
        <v>34.228999999999999</v>
      </c>
      <c r="K858" s="53">
        <v>-628.42100000000005</v>
      </c>
      <c r="L858" s="7"/>
      <c r="M858" s="17">
        <v>205.53899999999999</v>
      </c>
      <c r="N858" s="53">
        <v>3.8</v>
      </c>
      <c r="O858" s="17">
        <v>205.50399999999999</v>
      </c>
      <c r="P858" s="53">
        <v>1.798</v>
      </c>
      <c r="Q858" s="17">
        <v>205.51400000000001</v>
      </c>
      <c r="R858" s="53">
        <v>8.8999999999999996E-2</v>
      </c>
      <c r="S858" s="17">
        <v>205.43299999999999</v>
      </c>
      <c r="T858" s="53">
        <v>-1.764</v>
      </c>
      <c r="V858" s="17">
        <v>35.622</v>
      </c>
      <c r="W858" s="53">
        <v>-1008.648</v>
      </c>
      <c r="X858" s="17">
        <v>205.637</v>
      </c>
      <c r="Y858" s="53">
        <v>-3.093</v>
      </c>
    </row>
    <row r="859" spans="4:25">
      <c r="D859" s="17">
        <v>34.402999999999999</v>
      </c>
      <c r="E859" s="53">
        <v>-773.14800000000002</v>
      </c>
      <c r="F859" s="17">
        <v>34.390999999999998</v>
      </c>
      <c r="G859" s="53">
        <v>-631.80399999999997</v>
      </c>
      <c r="H859" s="53">
        <v>34.401000000000003</v>
      </c>
      <c r="I859" s="53">
        <v>-625.97199999999998</v>
      </c>
      <c r="J859" s="17">
        <v>34.241999999999997</v>
      </c>
      <c r="K859" s="53">
        <v>-625.97199999999998</v>
      </c>
      <c r="L859" s="7"/>
      <c r="M859" s="17">
        <v>205.52199999999999</v>
      </c>
      <c r="N859" s="53">
        <v>3.806</v>
      </c>
      <c r="O859" s="17">
        <v>205.48500000000001</v>
      </c>
      <c r="P859" s="53">
        <v>1.7589999999999999</v>
      </c>
      <c r="Q859" s="17">
        <v>205.499</v>
      </c>
      <c r="R859" s="53">
        <v>6.4000000000000001E-2</v>
      </c>
      <c r="S859" s="17">
        <v>205.41900000000001</v>
      </c>
      <c r="T859" s="53">
        <v>-1.502</v>
      </c>
      <c r="V859" s="17">
        <v>35.628999999999998</v>
      </c>
      <c r="W859" s="53">
        <v>-1006.929</v>
      </c>
      <c r="X859" s="17">
        <v>205.61699999999999</v>
      </c>
      <c r="Y859" s="53">
        <v>-3.0609999999999999</v>
      </c>
    </row>
    <row r="860" spans="4:25">
      <c r="D860" s="17">
        <v>34.414000000000001</v>
      </c>
      <c r="E860" s="53">
        <v>-770.15899999999999</v>
      </c>
      <c r="F860" s="17">
        <v>34.402999999999999</v>
      </c>
      <c r="G860" s="53">
        <v>-629.53300000000002</v>
      </c>
      <c r="H860" s="53">
        <v>34.411000000000001</v>
      </c>
      <c r="I860" s="53">
        <v>-623.33799999999997</v>
      </c>
      <c r="J860" s="17">
        <v>34.253</v>
      </c>
      <c r="K860" s="53">
        <v>-623.33799999999997</v>
      </c>
      <c r="L860" s="7"/>
      <c r="M860" s="17">
        <v>205.50700000000001</v>
      </c>
      <c r="N860" s="53">
        <v>3.8039999999999998</v>
      </c>
      <c r="O860" s="17">
        <v>205.46799999999999</v>
      </c>
      <c r="P860" s="53">
        <v>1.6040000000000001</v>
      </c>
      <c r="Q860" s="17">
        <v>205.48400000000001</v>
      </c>
      <c r="R860" s="53">
        <v>6.3E-2</v>
      </c>
      <c r="S860" s="17">
        <v>205.404</v>
      </c>
      <c r="T860" s="53">
        <v>-1.2769999999999999</v>
      </c>
      <c r="V860" s="17">
        <v>35.634999999999998</v>
      </c>
      <c r="W860" s="53">
        <v>-1005.06</v>
      </c>
      <c r="X860" s="17">
        <v>205.6</v>
      </c>
      <c r="Y860" s="53">
        <v>-3.0369999999999999</v>
      </c>
    </row>
    <row r="861" spans="4:25">
      <c r="D861" s="17">
        <v>34.426000000000002</v>
      </c>
      <c r="E861" s="53">
        <v>-766.94100000000003</v>
      </c>
      <c r="F861" s="17">
        <v>34.414000000000001</v>
      </c>
      <c r="G861" s="53">
        <v>-627.26</v>
      </c>
      <c r="H861" s="53">
        <v>34.423999999999999</v>
      </c>
      <c r="I861" s="53">
        <v>-620.71299999999997</v>
      </c>
      <c r="J861" s="17">
        <v>34.267000000000003</v>
      </c>
      <c r="K861" s="53">
        <v>-620.71299999999997</v>
      </c>
      <c r="L861" s="7"/>
      <c r="M861" s="17">
        <v>205.49199999999999</v>
      </c>
      <c r="N861" s="53">
        <v>3.8260000000000001</v>
      </c>
      <c r="O861" s="17">
        <v>205.45099999999999</v>
      </c>
      <c r="P861" s="53">
        <v>1.383</v>
      </c>
      <c r="Q861" s="17">
        <v>205.46700000000001</v>
      </c>
      <c r="R861" s="53">
        <v>6.9000000000000006E-2</v>
      </c>
      <c r="S861" s="17">
        <v>205.38800000000001</v>
      </c>
      <c r="T861" s="53">
        <v>-1.107</v>
      </c>
      <c r="V861" s="17">
        <v>35.642000000000003</v>
      </c>
      <c r="W861" s="53">
        <v>-1003.223</v>
      </c>
      <c r="X861" s="17">
        <v>205.584</v>
      </c>
      <c r="Y861" s="53">
        <v>-2.9649999999999999</v>
      </c>
    </row>
    <row r="862" spans="4:25">
      <c r="D862" s="17">
        <v>34.438000000000002</v>
      </c>
      <c r="E862" s="53">
        <v>-763.72299999999996</v>
      </c>
      <c r="F862" s="17">
        <v>34.426000000000002</v>
      </c>
      <c r="G862" s="53">
        <v>-624.79499999999996</v>
      </c>
      <c r="H862" s="53">
        <v>34.436</v>
      </c>
      <c r="I862" s="53">
        <v>-618.27099999999996</v>
      </c>
      <c r="J862" s="17">
        <v>34.28</v>
      </c>
      <c r="K862" s="53">
        <v>-618.27099999999996</v>
      </c>
      <c r="L862" s="7"/>
      <c r="M862" s="17">
        <v>205.47300000000001</v>
      </c>
      <c r="N862" s="53">
        <v>3.8319999999999999</v>
      </c>
      <c r="O862" s="17">
        <v>205.435</v>
      </c>
      <c r="P862" s="53">
        <v>1.113</v>
      </c>
      <c r="Q862" s="17">
        <v>205.45099999999999</v>
      </c>
      <c r="R862" s="53">
        <v>2.8000000000000001E-2</v>
      </c>
      <c r="S862" s="17">
        <v>205.37200000000001</v>
      </c>
      <c r="T862" s="53">
        <v>-0.94599999999999995</v>
      </c>
      <c r="V862" s="17">
        <v>35.648000000000003</v>
      </c>
      <c r="W862" s="53">
        <v>-1001.528</v>
      </c>
      <c r="X862" s="17">
        <v>205.56899999999999</v>
      </c>
      <c r="Y862" s="53">
        <v>-2.8839999999999999</v>
      </c>
    </row>
    <row r="863" spans="4:25">
      <c r="D863" s="17">
        <v>34.450000000000003</v>
      </c>
      <c r="E863" s="53">
        <v>-760.73400000000004</v>
      </c>
      <c r="F863" s="17">
        <v>34.439</v>
      </c>
      <c r="G863" s="53">
        <v>-622.32899999999995</v>
      </c>
      <c r="H863" s="53">
        <v>34.447000000000003</v>
      </c>
      <c r="I863" s="53">
        <v>-615.64599999999996</v>
      </c>
      <c r="J863" s="17">
        <v>34.290999999999997</v>
      </c>
      <c r="K863" s="53">
        <v>-615.64599999999996</v>
      </c>
      <c r="L863" s="7"/>
      <c r="M863" s="17">
        <v>205.45500000000001</v>
      </c>
      <c r="N863" s="53">
        <v>3.8130000000000002</v>
      </c>
      <c r="O863" s="17">
        <v>205.42</v>
      </c>
      <c r="P863" s="53">
        <v>0.80100000000000005</v>
      </c>
      <c r="Q863" s="17">
        <v>205.434</v>
      </c>
      <c r="R863" s="53">
        <v>-4.3999999999999997E-2</v>
      </c>
      <c r="S863" s="17">
        <v>205.357</v>
      </c>
      <c r="T863" s="53">
        <v>-0.80400000000000005</v>
      </c>
      <c r="V863" s="17">
        <v>35.655000000000001</v>
      </c>
      <c r="W863" s="53">
        <v>-999.69899999999996</v>
      </c>
      <c r="X863" s="17">
        <v>205.554</v>
      </c>
      <c r="Y863" s="53">
        <v>-2.7959999999999998</v>
      </c>
    </row>
    <row r="864" spans="4:25">
      <c r="D864" s="17">
        <v>34.462000000000003</v>
      </c>
      <c r="E864" s="53">
        <v>-757.50599999999997</v>
      </c>
      <c r="F864" s="17">
        <v>34.448999999999998</v>
      </c>
      <c r="G864" s="53">
        <v>-619.85599999999999</v>
      </c>
      <c r="H864" s="53">
        <v>34.459000000000003</v>
      </c>
      <c r="I864" s="53">
        <v>-613.02</v>
      </c>
      <c r="J864" s="17">
        <v>34.305</v>
      </c>
      <c r="K864" s="53">
        <v>-613.02</v>
      </c>
      <c r="L864" s="7"/>
      <c r="M864" s="17">
        <v>205.43600000000001</v>
      </c>
      <c r="N864" s="53">
        <v>3.7789999999999999</v>
      </c>
      <c r="O864" s="17">
        <v>205.405</v>
      </c>
      <c r="P864" s="53">
        <v>0.44800000000000001</v>
      </c>
      <c r="Q864" s="17">
        <v>205.41800000000001</v>
      </c>
      <c r="R864" s="53">
        <v>-9.2999999999999999E-2</v>
      </c>
      <c r="S864" s="17">
        <v>205.34200000000001</v>
      </c>
      <c r="T864" s="53">
        <v>-0.68</v>
      </c>
      <c r="V864" s="17">
        <v>35.661999999999999</v>
      </c>
      <c r="W864" s="53">
        <v>-997.87800000000004</v>
      </c>
      <c r="X864" s="17">
        <v>205.54</v>
      </c>
      <c r="Y864" s="53">
        <v>-2.6909999999999998</v>
      </c>
    </row>
    <row r="865" spans="4:25">
      <c r="D865" s="17">
        <v>34.472999999999999</v>
      </c>
      <c r="E865" s="53">
        <v>-754.279</v>
      </c>
      <c r="F865" s="17">
        <v>34.460999999999999</v>
      </c>
      <c r="G865" s="53">
        <v>-617.36599999999999</v>
      </c>
      <c r="H865" s="53">
        <v>34.472000000000001</v>
      </c>
      <c r="I865" s="53">
        <v>-610.58699999999999</v>
      </c>
      <c r="J865" s="17">
        <v>34.319000000000003</v>
      </c>
      <c r="K865" s="53">
        <v>-610.58699999999999</v>
      </c>
      <c r="L865" s="7"/>
      <c r="M865" s="17">
        <v>205.417</v>
      </c>
      <c r="N865" s="53">
        <v>3.7040000000000002</v>
      </c>
      <c r="O865" s="17">
        <v>205.39</v>
      </c>
      <c r="P865" s="53">
        <v>7.8E-2</v>
      </c>
      <c r="Q865" s="17">
        <v>205.40199999999999</v>
      </c>
      <c r="R865" s="53">
        <v>-0.13400000000000001</v>
      </c>
      <c r="S865" s="17">
        <v>205.32499999999999</v>
      </c>
      <c r="T865" s="53">
        <v>-0.55600000000000005</v>
      </c>
      <c r="V865" s="17">
        <v>35.667999999999999</v>
      </c>
      <c r="W865" s="53">
        <v>-996.20600000000002</v>
      </c>
      <c r="X865" s="17">
        <v>205.52600000000001</v>
      </c>
      <c r="Y865" s="53">
        <v>-2.5379999999999998</v>
      </c>
    </row>
    <row r="866" spans="4:25">
      <c r="D866" s="17">
        <v>34.484999999999999</v>
      </c>
      <c r="E866" s="53">
        <v>-751.29</v>
      </c>
      <c r="F866" s="17">
        <v>34.473999999999997</v>
      </c>
      <c r="G866" s="53">
        <v>-615.05399999999997</v>
      </c>
      <c r="H866" s="53">
        <v>34.484999999999999</v>
      </c>
      <c r="I866" s="53">
        <v>-607.96100000000001</v>
      </c>
      <c r="J866" s="17">
        <v>34.332000000000001</v>
      </c>
      <c r="K866" s="53">
        <v>-607.96100000000001</v>
      </c>
      <c r="L866" s="7"/>
      <c r="M866" s="17">
        <v>205.40100000000001</v>
      </c>
      <c r="N866" s="53">
        <v>3.589</v>
      </c>
      <c r="O866" s="17">
        <v>205.376</v>
      </c>
      <c r="P866" s="53">
        <v>-0.33300000000000002</v>
      </c>
      <c r="Q866" s="17">
        <v>205.38499999999999</v>
      </c>
      <c r="R866" s="53">
        <v>-0.183</v>
      </c>
      <c r="S866" s="17">
        <v>205.31</v>
      </c>
      <c r="T866" s="53">
        <v>-0.45</v>
      </c>
      <c r="V866" s="17">
        <v>35.674999999999997</v>
      </c>
      <c r="W866" s="53">
        <v>-994.38499999999999</v>
      </c>
      <c r="X866" s="17">
        <v>205.511</v>
      </c>
      <c r="Y866" s="53">
        <v>-2.3610000000000002</v>
      </c>
    </row>
    <row r="867" spans="4:25">
      <c r="D867" s="17">
        <v>34.497999999999998</v>
      </c>
      <c r="E867" s="53">
        <v>-748.053</v>
      </c>
      <c r="F867" s="17">
        <v>34.485999999999997</v>
      </c>
      <c r="G867" s="53">
        <v>-612.55600000000004</v>
      </c>
      <c r="H867" s="53">
        <v>34.497</v>
      </c>
      <c r="I867" s="53">
        <v>-605.53499999999997</v>
      </c>
      <c r="J867" s="17">
        <v>34.347000000000001</v>
      </c>
      <c r="K867" s="53">
        <v>-605.53499999999997</v>
      </c>
      <c r="L867" s="7"/>
      <c r="M867" s="17">
        <v>205.38300000000001</v>
      </c>
      <c r="N867" s="53">
        <v>3.45</v>
      </c>
      <c r="O867" s="17">
        <v>205.35900000000001</v>
      </c>
      <c r="P867" s="53">
        <v>-0.752</v>
      </c>
      <c r="Q867" s="17">
        <v>205.36799999999999</v>
      </c>
      <c r="R867" s="53">
        <v>-0.17599999999999999</v>
      </c>
      <c r="S867" s="17">
        <v>205.29400000000001</v>
      </c>
      <c r="T867" s="53">
        <v>-0.35399999999999998</v>
      </c>
      <c r="V867" s="17">
        <v>35.682000000000002</v>
      </c>
      <c r="W867" s="53">
        <v>-992.40599999999995</v>
      </c>
      <c r="X867" s="17">
        <v>205.495</v>
      </c>
      <c r="Y867" s="53">
        <v>-2.1680000000000001</v>
      </c>
    </row>
    <row r="868" spans="4:25">
      <c r="D868" s="17">
        <v>34.509</v>
      </c>
      <c r="E868" s="53">
        <v>-744.84500000000003</v>
      </c>
      <c r="F868" s="17">
        <v>34.499000000000002</v>
      </c>
      <c r="G868" s="53">
        <v>-610.05799999999999</v>
      </c>
      <c r="H868" s="53">
        <v>34.51</v>
      </c>
      <c r="I868" s="53">
        <v>-603.10199999999998</v>
      </c>
      <c r="J868" s="17">
        <v>34.363</v>
      </c>
      <c r="K868" s="53">
        <v>-603.10199999999998</v>
      </c>
      <c r="L868" s="7"/>
      <c r="M868" s="17">
        <v>205.36699999999999</v>
      </c>
      <c r="N868" s="53">
        <v>3.2789999999999999</v>
      </c>
      <c r="O868" s="17">
        <v>205.34299999999999</v>
      </c>
      <c r="P868" s="53">
        <v>-1.163</v>
      </c>
      <c r="Q868" s="17">
        <v>205.35</v>
      </c>
      <c r="R868" s="53">
        <v>-0.22500000000000001</v>
      </c>
      <c r="S868" s="17">
        <v>205.274</v>
      </c>
      <c r="T868" s="53">
        <v>-0.25800000000000001</v>
      </c>
      <c r="V868" s="17">
        <v>35.688000000000002</v>
      </c>
      <c r="W868" s="53">
        <v>-990.428</v>
      </c>
      <c r="X868" s="17">
        <v>205.47800000000001</v>
      </c>
      <c r="Y868" s="53">
        <v>-1.9179999999999999</v>
      </c>
    </row>
    <row r="869" spans="4:25">
      <c r="D869" s="17">
        <v>34.521999999999998</v>
      </c>
      <c r="E869" s="53">
        <v>-741.86500000000001</v>
      </c>
      <c r="F869" s="17">
        <v>34.512</v>
      </c>
      <c r="G869" s="53">
        <v>-607.73</v>
      </c>
      <c r="H869" s="53">
        <v>34.523000000000003</v>
      </c>
      <c r="I869" s="53">
        <v>-600.66899999999998</v>
      </c>
      <c r="J869" s="17">
        <v>34.378</v>
      </c>
      <c r="K869" s="53">
        <v>-600.66899999999998</v>
      </c>
      <c r="L869" s="7"/>
      <c r="M869" s="17">
        <v>205.35400000000001</v>
      </c>
      <c r="N869" s="53">
        <v>3.1150000000000002</v>
      </c>
      <c r="O869" s="17">
        <v>205.328</v>
      </c>
      <c r="P869" s="53">
        <v>-1.5649999999999999</v>
      </c>
      <c r="Q869" s="17">
        <v>205.33099999999999</v>
      </c>
      <c r="R869" s="53">
        <v>-0.29799999999999999</v>
      </c>
      <c r="S869" s="17">
        <v>205.255</v>
      </c>
      <c r="T869" s="53">
        <v>-0.22600000000000001</v>
      </c>
      <c r="V869" s="17">
        <v>35.695</v>
      </c>
      <c r="W869" s="53">
        <v>-988.45</v>
      </c>
      <c r="X869" s="17">
        <v>205.46199999999999</v>
      </c>
      <c r="Y869" s="53">
        <v>-1.6930000000000001</v>
      </c>
    </row>
    <row r="870" spans="4:25">
      <c r="D870" s="17">
        <v>34.534999999999997</v>
      </c>
      <c r="E870" s="53">
        <v>-738.88599999999997</v>
      </c>
      <c r="F870" s="17">
        <v>34.524999999999999</v>
      </c>
      <c r="G870" s="53">
        <v>-605.22500000000002</v>
      </c>
      <c r="H870" s="53">
        <v>34.534999999999997</v>
      </c>
      <c r="I870" s="53">
        <v>-598.25099999999998</v>
      </c>
      <c r="J870" s="17">
        <v>34.393999999999998</v>
      </c>
      <c r="K870" s="53">
        <v>-598.25099999999998</v>
      </c>
      <c r="L870" s="7"/>
      <c r="M870" s="17">
        <v>205.33799999999999</v>
      </c>
      <c r="N870" s="53">
        <v>2.96</v>
      </c>
      <c r="O870" s="17">
        <v>205.31</v>
      </c>
      <c r="P870" s="53">
        <v>-1.9019999999999999</v>
      </c>
      <c r="Q870" s="17">
        <v>205.31299999999999</v>
      </c>
      <c r="R870" s="53">
        <v>-0.39400000000000002</v>
      </c>
      <c r="S870" s="17">
        <v>205.23599999999999</v>
      </c>
      <c r="T870" s="53">
        <v>-0.19400000000000001</v>
      </c>
      <c r="V870" s="17">
        <v>35.703000000000003</v>
      </c>
      <c r="W870" s="53">
        <v>-986.44</v>
      </c>
      <c r="X870" s="17">
        <v>205.446</v>
      </c>
      <c r="Y870" s="53">
        <v>-1.46</v>
      </c>
    </row>
    <row r="871" spans="4:25">
      <c r="D871" s="17">
        <v>34.548000000000002</v>
      </c>
      <c r="E871" s="53">
        <v>-735.95500000000004</v>
      </c>
      <c r="F871" s="17">
        <v>34.537999999999997</v>
      </c>
      <c r="G871" s="53">
        <v>-602.72699999999998</v>
      </c>
      <c r="H871" s="53">
        <v>34.548000000000002</v>
      </c>
      <c r="I871" s="53">
        <v>-595.84799999999996</v>
      </c>
      <c r="J871" s="17">
        <v>34.408999999999999</v>
      </c>
      <c r="K871" s="53">
        <v>-595.84799999999996</v>
      </c>
      <c r="L871" s="7"/>
      <c r="M871" s="17">
        <v>205.32300000000001</v>
      </c>
      <c r="N871" s="53">
        <v>2.7890000000000001</v>
      </c>
      <c r="O871" s="17">
        <v>205.29300000000001</v>
      </c>
      <c r="P871" s="53">
        <v>-2.222</v>
      </c>
      <c r="Q871" s="17">
        <v>205.29300000000001</v>
      </c>
      <c r="R871" s="53">
        <v>-0.51400000000000001</v>
      </c>
      <c r="S871" s="17">
        <v>205.21799999999999</v>
      </c>
      <c r="T871" s="53">
        <v>-0.19</v>
      </c>
      <c r="V871" s="17">
        <v>35.709000000000003</v>
      </c>
      <c r="W871" s="53">
        <v>-984.43799999999999</v>
      </c>
      <c r="X871" s="17">
        <v>205.429</v>
      </c>
      <c r="Y871" s="53">
        <v>-1.2989999999999999</v>
      </c>
    </row>
    <row r="872" spans="4:25">
      <c r="D872" s="17">
        <v>34.56</v>
      </c>
      <c r="E872" s="53">
        <v>-733.00400000000002</v>
      </c>
      <c r="F872" s="17">
        <v>34.551000000000002</v>
      </c>
      <c r="G872" s="53">
        <v>-600.41499999999996</v>
      </c>
      <c r="H872" s="53">
        <v>34.561999999999998</v>
      </c>
      <c r="I872" s="53">
        <v>-593.44600000000003</v>
      </c>
      <c r="J872" s="17">
        <v>34.423999999999999</v>
      </c>
      <c r="K872" s="53">
        <v>-593.44600000000003</v>
      </c>
      <c r="L872" s="7"/>
      <c r="M872" s="17">
        <v>205.30699999999999</v>
      </c>
      <c r="N872" s="53">
        <v>2.593</v>
      </c>
      <c r="O872" s="17">
        <v>205.27500000000001</v>
      </c>
      <c r="P872" s="53">
        <v>-2.484</v>
      </c>
      <c r="Q872" s="17">
        <v>205.27600000000001</v>
      </c>
      <c r="R872" s="53">
        <v>-0.64200000000000002</v>
      </c>
      <c r="S872" s="17">
        <v>205.202</v>
      </c>
      <c r="T872" s="53">
        <v>-0.251</v>
      </c>
      <c r="V872" s="17">
        <v>35.716000000000001</v>
      </c>
      <c r="W872" s="53">
        <v>-982.601</v>
      </c>
      <c r="X872" s="17">
        <v>205.40899999999999</v>
      </c>
      <c r="Y872" s="53">
        <v>-1.1539999999999999</v>
      </c>
    </row>
    <row r="873" spans="4:25">
      <c r="D873" s="17">
        <v>34.573999999999998</v>
      </c>
      <c r="E873" s="53">
        <v>-730.05399999999997</v>
      </c>
      <c r="F873" s="17">
        <v>34.564</v>
      </c>
      <c r="G873" s="53">
        <v>-597.92600000000004</v>
      </c>
      <c r="H873" s="53">
        <v>34.575000000000003</v>
      </c>
      <c r="I873" s="53">
        <v>-591.05899999999997</v>
      </c>
      <c r="J873" s="17">
        <v>34.44</v>
      </c>
      <c r="K873" s="53">
        <v>-591.05899999999997</v>
      </c>
      <c r="L873" s="7"/>
      <c r="M873" s="17">
        <v>205.29</v>
      </c>
      <c r="N873" s="53">
        <v>2.39</v>
      </c>
      <c r="O873" s="17">
        <v>205.256</v>
      </c>
      <c r="P873" s="53">
        <v>-2.6469999999999998</v>
      </c>
      <c r="Q873" s="17">
        <v>205.26</v>
      </c>
      <c r="R873" s="53">
        <v>-0.76300000000000001</v>
      </c>
      <c r="S873" s="17">
        <v>205.185</v>
      </c>
      <c r="T873" s="53">
        <v>-0.35699999999999998</v>
      </c>
      <c r="V873" s="17">
        <v>35.722999999999999</v>
      </c>
      <c r="W873" s="53">
        <v>-980.62300000000005</v>
      </c>
      <c r="X873" s="17">
        <v>205.39099999999999</v>
      </c>
      <c r="Y873" s="53">
        <v>-1.0329999999999999</v>
      </c>
    </row>
    <row r="874" spans="4:25">
      <c r="D874" s="17">
        <v>34.588000000000001</v>
      </c>
      <c r="E874" s="53">
        <v>-727.10400000000004</v>
      </c>
      <c r="F874" s="17">
        <v>34.575000000000003</v>
      </c>
      <c r="G874" s="53">
        <v>-595.61400000000003</v>
      </c>
      <c r="H874" s="53">
        <v>34.590000000000003</v>
      </c>
      <c r="I874" s="53">
        <v>-588.66399999999999</v>
      </c>
      <c r="J874" s="17">
        <v>34.454999999999998</v>
      </c>
      <c r="K874" s="53">
        <v>-588.66399999999999</v>
      </c>
      <c r="L874" s="7"/>
      <c r="M874" s="17">
        <v>205.27500000000001</v>
      </c>
      <c r="N874" s="53">
        <v>2.2349999999999999</v>
      </c>
      <c r="O874" s="17">
        <v>205.23699999999999</v>
      </c>
      <c r="P874" s="53">
        <v>-2.7770000000000001</v>
      </c>
      <c r="Q874" s="17">
        <v>205.24299999999999</v>
      </c>
      <c r="R874" s="53">
        <v>-0.89900000000000002</v>
      </c>
      <c r="S874" s="17">
        <v>205.17</v>
      </c>
      <c r="T874" s="53">
        <v>-0.46300000000000002</v>
      </c>
      <c r="V874" s="17">
        <v>35.731000000000002</v>
      </c>
      <c r="W874" s="53">
        <v>-978.64400000000001</v>
      </c>
      <c r="X874" s="17">
        <v>205.37200000000001</v>
      </c>
      <c r="Y874" s="53">
        <v>-0.96899999999999997</v>
      </c>
    </row>
    <row r="875" spans="4:25">
      <c r="D875" s="17">
        <v>34.601999999999997</v>
      </c>
      <c r="E875" s="53">
        <v>-724.16399999999999</v>
      </c>
      <c r="F875" s="17">
        <v>34.588000000000001</v>
      </c>
      <c r="G875" s="53">
        <v>-593.29399999999998</v>
      </c>
      <c r="H875" s="53">
        <v>34.604999999999997</v>
      </c>
      <c r="I875" s="53">
        <v>-586.46199999999999</v>
      </c>
      <c r="J875" s="17">
        <v>34.47</v>
      </c>
      <c r="K875" s="53">
        <v>-586.46199999999999</v>
      </c>
      <c r="L875" s="7"/>
      <c r="M875" s="17">
        <v>205.25700000000001</v>
      </c>
      <c r="N875" s="53">
        <v>2.16</v>
      </c>
      <c r="O875" s="17">
        <v>205.21700000000001</v>
      </c>
      <c r="P875" s="53">
        <v>-2.899</v>
      </c>
      <c r="Q875" s="17">
        <v>205.22800000000001</v>
      </c>
      <c r="R875" s="53">
        <v>-1.034</v>
      </c>
      <c r="S875" s="17">
        <v>205.155</v>
      </c>
      <c r="T875" s="53">
        <v>-0.64300000000000002</v>
      </c>
      <c r="V875" s="17">
        <v>35.738</v>
      </c>
      <c r="W875" s="53">
        <v>-976.81600000000003</v>
      </c>
      <c r="X875" s="17">
        <v>205.352</v>
      </c>
      <c r="Y875" s="53">
        <v>-0.96099999999999997</v>
      </c>
    </row>
    <row r="876" spans="4:25">
      <c r="D876" s="17">
        <v>34.616999999999997</v>
      </c>
      <c r="E876" s="53">
        <v>-721.452</v>
      </c>
      <c r="F876" s="17">
        <v>34.601999999999997</v>
      </c>
      <c r="G876" s="53">
        <v>-590.97400000000005</v>
      </c>
      <c r="H876" s="53">
        <v>34.618000000000002</v>
      </c>
      <c r="I876" s="53">
        <v>-584.07500000000005</v>
      </c>
      <c r="J876" s="17">
        <v>34.482999999999997</v>
      </c>
      <c r="K876" s="53">
        <v>-584.07500000000005</v>
      </c>
      <c r="L876" s="7"/>
      <c r="M876" s="17">
        <v>205.24100000000001</v>
      </c>
      <c r="N876" s="53">
        <v>2.15</v>
      </c>
      <c r="O876" s="17">
        <v>205.19900000000001</v>
      </c>
      <c r="P876" s="53">
        <v>-2.9380000000000002</v>
      </c>
      <c r="Q876" s="17">
        <v>205.214</v>
      </c>
      <c r="R876" s="53">
        <v>-1.1619999999999999</v>
      </c>
      <c r="S876" s="17">
        <v>205.14</v>
      </c>
      <c r="T876" s="53">
        <v>-0.84099999999999997</v>
      </c>
      <c r="V876" s="17">
        <v>35.744999999999997</v>
      </c>
      <c r="W876" s="53">
        <v>-974.83699999999999</v>
      </c>
      <c r="X876" s="17">
        <v>205.334</v>
      </c>
      <c r="Y876" s="53">
        <v>-0.99399999999999999</v>
      </c>
    </row>
    <row r="877" spans="4:25">
      <c r="D877" s="17">
        <v>34.631999999999998</v>
      </c>
      <c r="E877" s="53">
        <v>-718.51199999999994</v>
      </c>
      <c r="F877" s="17">
        <v>34.613</v>
      </c>
      <c r="G877" s="53">
        <v>-588.63</v>
      </c>
      <c r="H877" s="53">
        <v>34.631999999999998</v>
      </c>
      <c r="I877" s="53">
        <v>-581.70399999999995</v>
      </c>
      <c r="J877" s="17">
        <v>34.497999999999998</v>
      </c>
      <c r="K877" s="53">
        <v>-581.70399999999995</v>
      </c>
      <c r="L877" s="7"/>
      <c r="M877" s="17">
        <v>205.22399999999999</v>
      </c>
      <c r="N877" s="53">
        <v>2.1480000000000001</v>
      </c>
      <c r="O877" s="17">
        <v>205.18100000000001</v>
      </c>
      <c r="P877" s="53">
        <v>-2.9279999999999999</v>
      </c>
      <c r="Q877" s="17">
        <v>205.2</v>
      </c>
      <c r="R877" s="53">
        <v>-1.2829999999999999</v>
      </c>
      <c r="S877" s="17">
        <v>205.125</v>
      </c>
      <c r="T877" s="53">
        <v>-1.123</v>
      </c>
      <c r="V877" s="17">
        <v>35.753</v>
      </c>
      <c r="W877" s="53">
        <v>-972.851</v>
      </c>
      <c r="X877" s="17">
        <v>205.31700000000001</v>
      </c>
      <c r="Y877" s="53">
        <v>-1.099</v>
      </c>
    </row>
    <row r="878" spans="4:25">
      <c r="D878" s="17">
        <v>34.645000000000003</v>
      </c>
      <c r="E878" s="53">
        <v>-715.58100000000002</v>
      </c>
      <c r="F878" s="17">
        <v>34.627000000000002</v>
      </c>
      <c r="G878" s="53">
        <v>-586.26900000000001</v>
      </c>
      <c r="H878" s="53">
        <v>34.648000000000003</v>
      </c>
      <c r="I878" s="53">
        <v>-579.524</v>
      </c>
      <c r="J878" s="17">
        <v>34.512</v>
      </c>
      <c r="K878" s="53">
        <v>-579.524</v>
      </c>
      <c r="L878" s="7"/>
      <c r="M878" s="17">
        <v>205.20599999999999</v>
      </c>
      <c r="N878" s="53">
        <v>2.2509999999999999</v>
      </c>
      <c r="O878" s="17">
        <v>205.16399999999999</v>
      </c>
      <c r="P878" s="53">
        <v>-2.8919999999999999</v>
      </c>
      <c r="Q878" s="17">
        <v>205.18600000000001</v>
      </c>
      <c r="R878" s="53">
        <v>-1.363</v>
      </c>
      <c r="S878" s="17">
        <v>205.108</v>
      </c>
      <c r="T878" s="53">
        <v>-1.5049999999999999</v>
      </c>
      <c r="V878" s="17">
        <v>35.762</v>
      </c>
      <c r="W878" s="53">
        <v>-971.00699999999995</v>
      </c>
      <c r="X878" s="17">
        <v>205.303</v>
      </c>
      <c r="Y878" s="53">
        <v>-1.1879999999999999</v>
      </c>
    </row>
    <row r="879" spans="4:25">
      <c r="D879" s="17">
        <v>34.658999999999999</v>
      </c>
      <c r="E879" s="53">
        <v>-712.87900000000002</v>
      </c>
      <c r="F879" s="17">
        <v>34.642000000000003</v>
      </c>
      <c r="G879" s="53">
        <v>-584.10299999999995</v>
      </c>
      <c r="H879" s="53">
        <v>34.661000000000001</v>
      </c>
      <c r="I879" s="53">
        <v>-577.16</v>
      </c>
      <c r="J879" s="17">
        <v>34.523000000000003</v>
      </c>
      <c r="K879" s="53">
        <v>-577.16</v>
      </c>
      <c r="L879" s="7"/>
      <c r="M879" s="17">
        <v>205.18600000000001</v>
      </c>
      <c r="N879" s="53">
        <v>2.3610000000000002</v>
      </c>
      <c r="O879" s="17">
        <v>205.149</v>
      </c>
      <c r="P879" s="53">
        <v>-2.84</v>
      </c>
      <c r="Q879" s="17">
        <v>205.16900000000001</v>
      </c>
      <c r="R879" s="53">
        <v>-1.4359999999999999</v>
      </c>
      <c r="S879" s="17">
        <v>205.09299999999999</v>
      </c>
      <c r="T879" s="53">
        <v>-1.8879999999999999</v>
      </c>
      <c r="V879" s="17">
        <v>35.770000000000003</v>
      </c>
      <c r="W879" s="53">
        <v>-969.16200000000003</v>
      </c>
      <c r="X879" s="17">
        <v>205.28899999999999</v>
      </c>
      <c r="Y879" s="53">
        <v>-1.2689999999999999</v>
      </c>
    </row>
    <row r="880" spans="4:25">
      <c r="D880" s="17">
        <v>34.674999999999997</v>
      </c>
      <c r="E880" s="53">
        <v>-709.96699999999998</v>
      </c>
      <c r="F880" s="17">
        <v>34.656999999999996</v>
      </c>
      <c r="G880" s="53">
        <v>-581.75199999999995</v>
      </c>
      <c r="H880" s="53">
        <v>34.674999999999997</v>
      </c>
      <c r="I880" s="53">
        <v>-574.79700000000003</v>
      </c>
      <c r="J880" s="17">
        <v>34.536000000000001</v>
      </c>
      <c r="K880" s="53">
        <v>-574.79700000000003</v>
      </c>
      <c r="L880" s="7"/>
      <c r="M880" s="17">
        <v>205.167</v>
      </c>
      <c r="N880" s="53">
        <v>2.488</v>
      </c>
      <c r="O880" s="17">
        <v>205.13399999999999</v>
      </c>
      <c r="P880" s="53">
        <v>-2.7890000000000001</v>
      </c>
      <c r="Q880" s="17">
        <v>205.154</v>
      </c>
      <c r="R880" s="53">
        <v>-1.508</v>
      </c>
      <c r="S880" s="17">
        <v>205.078</v>
      </c>
      <c r="T880" s="53">
        <v>-2.2610000000000001</v>
      </c>
      <c r="V880" s="17">
        <v>35.777999999999999</v>
      </c>
      <c r="W880" s="53">
        <v>-967.30200000000002</v>
      </c>
      <c r="X880" s="17">
        <v>205.274</v>
      </c>
      <c r="Y880" s="53">
        <v>-1.39</v>
      </c>
    </row>
    <row r="881" spans="4:25">
      <c r="D881" s="17">
        <v>34.688000000000002</v>
      </c>
      <c r="E881" s="53">
        <v>-707.06500000000005</v>
      </c>
      <c r="F881" s="17">
        <v>34.671999999999997</v>
      </c>
      <c r="G881" s="53">
        <v>-579.4</v>
      </c>
      <c r="H881" s="53">
        <v>34.69</v>
      </c>
      <c r="I881" s="53">
        <v>-572.42499999999995</v>
      </c>
      <c r="J881" s="17">
        <v>34.548999999999999</v>
      </c>
      <c r="K881" s="53">
        <v>-572.42499999999995</v>
      </c>
      <c r="L881" s="7"/>
      <c r="M881" s="17">
        <v>205.148</v>
      </c>
      <c r="N881" s="53">
        <v>2.6709999999999998</v>
      </c>
      <c r="O881" s="17">
        <v>205.119</v>
      </c>
      <c r="P881" s="53">
        <v>-2.6949999999999998</v>
      </c>
      <c r="Q881" s="17">
        <v>205.137</v>
      </c>
      <c r="R881" s="53">
        <v>-1.5960000000000001</v>
      </c>
      <c r="S881" s="17">
        <v>205.06</v>
      </c>
      <c r="T881" s="53">
        <v>-2.6339999999999999</v>
      </c>
      <c r="V881" s="17">
        <v>35.784999999999997</v>
      </c>
      <c r="W881" s="53">
        <v>-965.41800000000001</v>
      </c>
      <c r="X881" s="17">
        <v>205.25899999999999</v>
      </c>
      <c r="Y881" s="53">
        <v>-1.5269999999999999</v>
      </c>
    </row>
    <row r="882" spans="4:25">
      <c r="D882" s="17">
        <v>34.701999999999998</v>
      </c>
      <c r="E882" s="53">
        <v>-704.17200000000003</v>
      </c>
      <c r="F882" s="17">
        <v>34.688000000000002</v>
      </c>
      <c r="G882" s="53">
        <v>-577.24199999999996</v>
      </c>
      <c r="H882" s="53">
        <v>34.704000000000001</v>
      </c>
      <c r="I882" s="53">
        <v>-570.05399999999997</v>
      </c>
      <c r="J882" s="17">
        <v>34.561999999999998</v>
      </c>
      <c r="K882" s="53">
        <v>-570.05399999999997</v>
      </c>
      <c r="L882" s="7"/>
      <c r="M882" s="17">
        <v>205.131</v>
      </c>
      <c r="N882" s="53">
        <v>2.9430000000000001</v>
      </c>
      <c r="O882" s="17">
        <v>205.10499999999999</v>
      </c>
      <c r="P882" s="53">
        <v>-2.6179999999999999</v>
      </c>
      <c r="Q882" s="17">
        <v>205.12</v>
      </c>
      <c r="R882" s="53">
        <v>-1.653</v>
      </c>
      <c r="S882" s="17">
        <v>205.04300000000001</v>
      </c>
      <c r="T882" s="53">
        <v>-2.9609999999999999</v>
      </c>
      <c r="V882" s="17">
        <v>35.793999999999997</v>
      </c>
      <c r="W882" s="53">
        <v>-963.53399999999999</v>
      </c>
      <c r="X882" s="17">
        <v>205.24199999999999</v>
      </c>
      <c r="Y882" s="53">
        <v>-1.6559999999999999</v>
      </c>
    </row>
    <row r="883" spans="4:25">
      <c r="D883" s="17">
        <v>34.716999999999999</v>
      </c>
      <c r="E883" s="53">
        <v>-701.28</v>
      </c>
      <c r="F883" s="17">
        <v>34.703000000000003</v>
      </c>
      <c r="G883" s="53">
        <v>-574.92200000000003</v>
      </c>
      <c r="H883" s="53">
        <v>34.719000000000001</v>
      </c>
      <c r="I883" s="53">
        <v>-567.68299999999999</v>
      </c>
      <c r="J883" s="17">
        <v>34.575000000000003</v>
      </c>
      <c r="K883" s="53">
        <v>-567.68299999999999</v>
      </c>
      <c r="L883" s="7"/>
      <c r="M883" s="17">
        <v>205.11199999999999</v>
      </c>
      <c r="N883" s="53">
        <v>3.2789999999999999</v>
      </c>
      <c r="O883" s="17">
        <v>205.08799999999999</v>
      </c>
      <c r="P883" s="53">
        <v>-2.5670000000000002</v>
      </c>
      <c r="Q883" s="17">
        <v>205.10300000000001</v>
      </c>
      <c r="R883" s="53">
        <v>-1.694</v>
      </c>
      <c r="S883" s="17">
        <v>205.02500000000001</v>
      </c>
      <c r="T883" s="53">
        <v>-3.27</v>
      </c>
      <c r="V883" s="17">
        <v>35.802</v>
      </c>
      <c r="W883" s="53">
        <v>-961.61900000000003</v>
      </c>
      <c r="X883" s="17">
        <v>205.226</v>
      </c>
      <c r="Y883" s="53">
        <v>-1.7529999999999999</v>
      </c>
    </row>
    <row r="884" spans="4:25">
      <c r="D884" s="17">
        <v>34.729999999999997</v>
      </c>
      <c r="E884" s="53">
        <v>-698.39700000000005</v>
      </c>
      <c r="F884" s="17">
        <v>34.718000000000004</v>
      </c>
      <c r="G884" s="53">
        <v>-572.62699999999995</v>
      </c>
      <c r="H884" s="53">
        <v>34.731000000000002</v>
      </c>
      <c r="I884" s="53">
        <v>-565.30399999999997</v>
      </c>
      <c r="J884" s="17">
        <v>34.588999999999999</v>
      </c>
      <c r="K884" s="53">
        <v>-565.30399999999997</v>
      </c>
      <c r="L884" s="7"/>
      <c r="M884" s="17">
        <v>205.096</v>
      </c>
      <c r="N884" s="53">
        <v>3.5830000000000002</v>
      </c>
      <c r="O884" s="17">
        <v>205.072</v>
      </c>
      <c r="P884" s="53">
        <v>-2.4980000000000002</v>
      </c>
      <c r="Q884" s="17">
        <v>205.08500000000001</v>
      </c>
      <c r="R884" s="53">
        <v>-1.7350000000000001</v>
      </c>
      <c r="S884" s="17">
        <v>205.006</v>
      </c>
      <c r="T884" s="53">
        <v>-3.5609999999999999</v>
      </c>
      <c r="V884" s="17">
        <v>35.808999999999997</v>
      </c>
      <c r="W884" s="53">
        <v>-959.68799999999999</v>
      </c>
      <c r="X884" s="17">
        <v>205.21100000000001</v>
      </c>
      <c r="Y884" s="53">
        <v>-1.8340000000000001</v>
      </c>
    </row>
    <row r="885" spans="4:25">
      <c r="D885" s="17">
        <v>34.744</v>
      </c>
      <c r="E885" s="53">
        <v>-695.53300000000002</v>
      </c>
      <c r="F885" s="17">
        <v>34.734000000000002</v>
      </c>
      <c r="G885" s="53">
        <v>-570.52599999999995</v>
      </c>
      <c r="H885" s="53">
        <v>34.744</v>
      </c>
      <c r="I885" s="53">
        <v>-562.92499999999995</v>
      </c>
      <c r="J885" s="17">
        <v>34.601999999999997</v>
      </c>
      <c r="K885" s="53">
        <v>-562.92499999999995</v>
      </c>
      <c r="L885" s="7"/>
      <c r="M885" s="17">
        <v>205.08099999999999</v>
      </c>
      <c r="N885" s="53">
        <v>3.863</v>
      </c>
      <c r="O885" s="17">
        <v>205.05600000000001</v>
      </c>
      <c r="P885" s="53">
        <v>-2.4049999999999998</v>
      </c>
      <c r="Q885" s="17">
        <v>205.066</v>
      </c>
      <c r="R885" s="53">
        <v>-1.76</v>
      </c>
      <c r="S885" s="17">
        <v>204.989</v>
      </c>
      <c r="T885" s="53">
        <v>-3.7869999999999999</v>
      </c>
      <c r="V885" s="17">
        <v>35.817999999999998</v>
      </c>
      <c r="W885" s="53">
        <v>-957.75699999999995</v>
      </c>
      <c r="X885" s="17">
        <v>205.19399999999999</v>
      </c>
      <c r="Y885" s="53">
        <v>-1.9390000000000001</v>
      </c>
    </row>
    <row r="886" spans="4:25">
      <c r="D886" s="17">
        <v>34.758000000000003</v>
      </c>
      <c r="E886" s="53">
        <v>-692.66899999999998</v>
      </c>
      <c r="F886" s="17">
        <v>34.749000000000002</v>
      </c>
      <c r="G886" s="53">
        <v>-568.24699999999996</v>
      </c>
      <c r="H886" s="53">
        <v>34.755000000000003</v>
      </c>
      <c r="I886" s="53">
        <v>-560.54600000000005</v>
      </c>
      <c r="J886" s="17">
        <v>34.615000000000002</v>
      </c>
      <c r="K886" s="53">
        <v>-560.54600000000005</v>
      </c>
      <c r="L886" s="7"/>
      <c r="M886" s="17">
        <v>205.066</v>
      </c>
      <c r="N886" s="53">
        <v>4.0789999999999997</v>
      </c>
      <c r="O886" s="17">
        <v>205.03899999999999</v>
      </c>
      <c r="P886" s="53">
        <v>-2.2949999999999999</v>
      </c>
      <c r="Q886" s="17">
        <v>205.047</v>
      </c>
      <c r="R886" s="53">
        <v>-1.7689999999999999</v>
      </c>
      <c r="S886" s="17">
        <v>204.96899999999999</v>
      </c>
      <c r="T886" s="53">
        <v>-4.04</v>
      </c>
      <c r="V886" s="17">
        <v>35.826000000000001</v>
      </c>
      <c r="W886" s="53">
        <v>-955.81</v>
      </c>
      <c r="X886" s="17">
        <v>205.178</v>
      </c>
      <c r="Y886" s="53">
        <v>-2.0760000000000001</v>
      </c>
    </row>
    <row r="887" spans="4:25">
      <c r="D887" s="17">
        <v>34.770000000000003</v>
      </c>
      <c r="E887" s="53">
        <v>-689.83399999999995</v>
      </c>
      <c r="F887" s="17">
        <v>34.762999999999998</v>
      </c>
      <c r="G887" s="53">
        <v>-565.98400000000004</v>
      </c>
      <c r="H887" s="53">
        <v>34.767000000000003</v>
      </c>
      <c r="I887" s="53">
        <v>-557.97500000000002</v>
      </c>
      <c r="J887" s="17">
        <v>34.628</v>
      </c>
      <c r="K887" s="53">
        <v>-557.97500000000002</v>
      </c>
      <c r="L887" s="7"/>
      <c r="M887" s="17">
        <v>205.053</v>
      </c>
      <c r="N887" s="53">
        <v>4.2939999999999996</v>
      </c>
      <c r="O887" s="17">
        <v>205.024</v>
      </c>
      <c r="P887" s="53">
        <v>-2.177</v>
      </c>
      <c r="Q887" s="17">
        <v>205.02699999999999</v>
      </c>
      <c r="R887" s="53">
        <v>-1.7549999999999999</v>
      </c>
      <c r="S887" s="17">
        <v>204.95099999999999</v>
      </c>
      <c r="T887" s="53">
        <v>-4.22</v>
      </c>
      <c r="V887" s="17">
        <v>35.832999999999998</v>
      </c>
      <c r="W887" s="53">
        <v>-953.86300000000006</v>
      </c>
      <c r="X887" s="17">
        <v>205.161</v>
      </c>
      <c r="Y887" s="53">
        <v>-2.165</v>
      </c>
    </row>
    <row r="888" spans="4:25">
      <c r="D888" s="17">
        <v>34.783000000000001</v>
      </c>
      <c r="E888" s="53">
        <v>-687.01800000000003</v>
      </c>
      <c r="F888" s="17">
        <v>34.777000000000001</v>
      </c>
      <c r="G888" s="53">
        <v>-563.71400000000006</v>
      </c>
      <c r="H888" s="53">
        <v>34.78</v>
      </c>
      <c r="I888" s="53">
        <v>-555.596</v>
      </c>
      <c r="J888" s="17">
        <v>34.642000000000003</v>
      </c>
      <c r="K888" s="53">
        <v>-555.596</v>
      </c>
      <c r="L888" s="7"/>
      <c r="M888" s="17">
        <v>205.03700000000001</v>
      </c>
      <c r="N888" s="53">
        <v>4.4610000000000003</v>
      </c>
      <c r="O888" s="17">
        <v>205.006</v>
      </c>
      <c r="P888" s="53">
        <v>-2.0670000000000002</v>
      </c>
      <c r="Q888" s="17">
        <v>205.00800000000001</v>
      </c>
      <c r="R888" s="53">
        <v>-1.74</v>
      </c>
      <c r="S888" s="17">
        <v>204.934</v>
      </c>
      <c r="T888" s="53">
        <v>-4.3079999999999998</v>
      </c>
      <c r="V888" s="17">
        <v>35.841000000000001</v>
      </c>
      <c r="W888" s="53">
        <v>-952.06600000000003</v>
      </c>
      <c r="X888" s="17">
        <v>205.14099999999999</v>
      </c>
      <c r="Y888" s="53">
        <v>-2.3180000000000001</v>
      </c>
    </row>
    <row r="889" spans="4:25">
      <c r="D889" s="17">
        <v>34.795000000000002</v>
      </c>
      <c r="E889" s="53">
        <v>-684.20100000000002</v>
      </c>
      <c r="F889" s="17">
        <v>34.792999999999999</v>
      </c>
      <c r="G889" s="53">
        <v>-561.44299999999998</v>
      </c>
      <c r="H889" s="53">
        <v>34.790999999999997</v>
      </c>
      <c r="I889" s="53">
        <v>-553.04</v>
      </c>
      <c r="J889" s="17">
        <v>34.654000000000003</v>
      </c>
      <c r="K889" s="53">
        <v>-553.04</v>
      </c>
      <c r="L889" s="7"/>
      <c r="M889" s="17">
        <v>205.02099999999999</v>
      </c>
      <c r="N889" s="53">
        <v>4.6609999999999996</v>
      </c>
      <c r="O889" s="17">
        <v>204.98699999999999</v>
      </c>
      <c r="P889" s="53">
        <v>-2.0569999999999999</v>
      </c>
      <c r="Q889" s="17">
        <v>204.989</v>
      </c>
      <c r="R889" s="53">
        <v>-1.71</v>
      </c>
      <c r="S889" s="17">
        <v>204.917</v>
      </c>
      <c r="T889" s="53">
        <v>-4.3319999999999999</v>
      </c>
      <c r="V889" s="17">
        <v>35.848999999999997</v>
      </c>
      <c r="W889" s="53">
        <v>-950.096</v>
      </c>
      <c r="X889" s="17">
        <v>205.12100000000001</v>
      </c>
      <c r="Y889" s="53">
        <v>-2.431</v>
      </c>
    </row>
    <row r="890" spans="4:25">
      <c r="D890" s="17">
        <v>34.808</v>
      </c>
      <c r="E890" s="53">
        <v>-681.18499999999995</v>
      </c>
      <c r="F890" s="17">
        <v>34.805999999999997</v>
      </c>
      <c r="G890" s="53">
        <v>-559.17999999999995</v>
      </c>
      <c r="H890" s="53">
        <v>34.802999999999997</v>
      </c>
      <c r="I890" s="53">
        <v>-550.49199999999996</v>
      </c>
      <c r="J890" s="17">
        <v>34.667999999999999</v>
      </c>
      <c r="K890" s="53">
        <v>-550.49199999999996</v>
      </c>
      <c r="L890" s="7"/>
      <c r="M890" s="17">
        <v>205.00700000000001</v>
      </c>
      <c r="N890" s="53">
        <v>4.7629999999999999</v>
      </c>
      <c r="O890" s="17">
        <v>204.97</v>
      </c>
      <c r="P890" s="53">
        <v>-2.0710000000000002</v>
      </c>
      <c r="Q890" s="17">
        <v>204.97200000000001</v>
      </c>
      <c r="R890" s="53">
        <v>-1.68</v>
      </c>
      <c r="S890" s="17">
        <v>204.90199999999999</v>
      </c>
      <c r="T890" s="53">
        <v>-4.3369999999999997</v>
      </c>
      <c r="V890" s="17">
        <v>35.856000000000002</v>
      </c>
      <c r="W890" s="53">
        <v>-948.11800000000005</v>
      </c>
      <c r="X890" s="17">
        <v>205.102</v>
      </c>
      <c r="Y890" s="53">
        <v>-2.504</v>
      </c>
    </row>
    <row r="891" spans="4:25">
      <c r="D891" s="17">
        <v>34.819000000000003</v>
      </c>
      <c r="E891" s="53">
        <v>-678.15899999999999</v>
      </c>
      <c r="F891" s="17">
        <v>34.817999999999998</v>
      </c>
      <c r="G891" s="53">
        <v>-556.94100000000003</v>
      </c>
      <c r="H891" s="53">
        <v>34.817</v>
      </c>
      <c r="I891" s="53">
        <v>-548.12900000000002</v>
      </c>
      <c r="J891" s="17">
        <v>34.683</v>
      </c>
      <c r="K891" s="53">
        <v>-548.12900000000002</v>
      </c>
      <c r="L891" s="7"/>
      <c r="M891" s="17">
        <v>204.99</v>
      </c>
      <c r="N891" s="53">
        <v>4.7530000000000001</v>
      </c>
      <c r="O891" s="17">
        <v>204.95</v>
      </c>
      <c r="P891" s="53">
        <v>-2.1760000000000002</v>
      </c>
      <c r="Q891" s="17">
        <v>204.958</v>
      </c>
      <c r="R891" s="53">
        <v>-1.641</v>
      </c>
      <c r="S891" s="17">
        <v>204.887</v>
      </c>
      <c r="T891" s="53">
        <v>-4.3230000000000004</v>
      </c>
      <c r="V891" s="17">
        <v>35.863999999999997</v>
      </c>
      <c r="W891" s="53">
        <v>-946.27300000000002</v>
      </c>
      <c r="X891" s="17">
        <v>205.08199999999999</v>
      </c>
      <c r="Y891" s="53">
        <v>-2.496</v>
      </c>
    </row>
    <row r="892" spans="4:25">
      <c r="D892" s="17">
        <v>34.832000000000001</v>
      </c>
      <c r="E892" s="53">
        <v>-675.37099999999998</v>
      </c>
      <c r="F892" s="17">
        <v>34.832000000000001</v>
      </c>
      <c r="G892" s="53">
        <v>-554.70299999999997</v>
      </c>
      <c r="H892" s="53">
        <v>34.828000000000003</v>
      </c>
      <c r="I892" s="53">
        <v>-545.57299999999998</v>
      </c>
      <c r="J892" s="17">
        <v>34.695</v>
      </c>
      <c r="K892" s="53">
        <v>-545.57299999999998</v>
      </c>
      <c r="L892" s="7"/>
      <c r="M892" s="17">
        <v>204.97399999999999</v>
      </c>
      <c r="N892" s="53">
        <v>4.6710000000000003</v>
      </c>
      <c r="O892" s="17">
        <v>204.93199999999999</v>
      </c>
      <c r="P892" s="53">
        <v>-2.3140000000000001</v>
      </c>
      <c r="Q892" s="17">
        <v>204.94200000000001</v>
      </c>
      <c r="R892" s="53">
        <v>-1.643</v>
      </c>
      <c r="S892" s="17">
        <v>204.874</v>
      </c>
      <c r="T892" s="53">
        <v>-4.2539999999999996</v>
      </c>
      <c r="V892" s="17">
        <v>35.871000000000002</v>
      </c>
      <c r="W892" s="53">
        <v>-944.27200000000005</v>
      </c>
      <c r="X892" s="17">
        <v>205.066</v>
      </c>
      <c r="Y892" s="53">
        <v>-2.464</v>
      </c>
    </row>
    <row r="893" spans="4:25">
      <c r="D893" s="17">
        <v>34.844999999999999</v>
      </c>
      <c r="E893" s="53">
        <v>-672.36400000000003</v>
      </c>
      <c r="F893" s="17">
        <v>34.844999999999999</v>
      </c>
      <c r="G893" s="53">
        <v>-552.49699999999996</v>
      </c>
      <c r="H893" s="53">
        <v>34.841000000000001</v>
      </c>
      <c r="I893" s="53">
        <v>-543.01800000000003</v>
      </c>
      <c r="J893" s="17">
        <v>34.709000000000003</v>
      </c>
      <c r="K893" s="53">
        <v>-543.01800000000003</v>
      </c>
      <c r="L893" s="7"/>
      <c r="M893" s="17">
        <v>204.95699999999999</v>
      </c>
      <c r="N893" s="53">
        <v>4.54</v>
      </c>
      <c r="O893" s="17">
        <v>204.91399999999999</v>
      </c>
      <c r="P893" s="53">
        <v>-2.5019999999999998</v>
      </c>
      <c r="Q893" s="17">
        <v>204.92699999999999</v>
      </c>
      <c r="R893" s="53">
        <v>-1.6439999999999999</v>
      </c>
      <c r="S893" s="17">
        <v>204.86</v>
      </c>
      <c r="T893" s="53">
        <v>-4.0839999999999996</v>
      </c>
      <c r="V893" s="17">
        <v>35.878999999999998</v>
      </c>
      <c r="W893" s="53">
        <v>-942.24599999999998</v>
      </c>
      <c r="X893" s="17">
        <v>205.048</v>
      </c>
      <c r="Y893" s="53">
        <v>-2.4319999999999999</v>
      </c>
    </row>
    <row r="894" spans="4:25">
      <c r="D894" s="17">
        <v>34.856000000000002</v>
      </c>
      <c r="E894" s="53">
        <v>-669.37599999999998</v>
      </c>
      <c r="F894" s="17">
        <v>34.857999999999997</v>
      </c>
      <c r="G894" s="53">
        <v>-550.13699999999994</v>
      </c>
      <c r="H894" s="53">
        <v>34.854999999999997</v>
      </c>
      <c r="I894" s="53">
        <v>-540.66999999999996</v>
      </c>
      <c r="J894" s="17">
        <v>34.723999999999997</v>
      </c>
      <c r="K894" s="53">
        <v>-540.66999999999996</v>
      </c>
      <c r="L894" s="7"/>
      <c r="M894" s="17">
        <v>204.94</v>
      </c>
      <c r="N894" s="53">
        <v>4.3120000000000003</v>
      </c>
      <c r="O894" s="17">
        <v>204.898</v>
      </c>
      <c r="P894" s="53">
        <v>-2.698</v>
      </c>
      <c r="Q894" s="17">
        <v>204.91300000000001</v>
      </c>
      <c r="R894" s="53">
        <v>-1.613</v>
      </c>
      <c r="S894" s="17">
        <v>204.84299999999999</v>
      </c>
      <c r="T894" s="53">
        <v>-3.8410000000000002</v>
      </c>
      <c r="V894" s="17">
        <v>35.884999999999998</v>
      </c>
      <c r="W894" s="53">
        <v>-940.20500000000004</v>
      </c>
      <c r="X894" s="17">
        <v>205.03399999999999</v>
      </c>
      <c r="Y894" s="53">
        <v>-2.4159999999999999</v>
      </c>
    </row>
    <row r="895" spans="4:25">
      <c r="D895" s="17">
        <v>34.869</v>
      </c>
      <c r="E895" s="53">
        <v>-666.62699999999995</v>
      </c>
      <c r="F895" s="17">
        <v>34.872</v>
      </c>
      <c r="G895" s="53">
        <v>-547.971</v>
      </c>
      <c r="H895" s="53">
        <v>34.869</v>
      </c>
      <c r="I895" s="53">
        <v>-538.14499999999998</v>
      </c>
      <c r="J895" s="17">
        <v>34.735999999999997</v>
      </c>
      <c r="K895" s="53">
        <v>-538.14499999999998</v>
      </c>
      <c r="L895" s="7"/>
      <c r="M895" s="17">
        <v>204.922</v>
      </c>
      <c r="N895" s="53">
        <v>4.0279999999999996</v>
      </c>
      <c r="O895" s="17">
        <v>204.88399999999999</v>
      </c>
      <c r="P895" s="53">
        <v>-2.8769999999999998</v>
      </c>
      <c r="Q895" s="17">
        <v>204.89599999999999</v>
      </c>
      <c r="R895" s="53">
        <v>-1.5429999999999999</v>
      </c>
      <c r="S895" s="17">
        <v>204.827</v>
      </c>
      <c r="T895" s="53">
        <v>-3.6150000000000002</v>
      </c>
      <c r="V895" s="17">
        <v>35.893000000000001</v>
      </c>
      <c r="W895" s="53">
        <v>-938.16399999999999</v>
      </c>
      <c r="X895" s="17">
        <v>205.01900000000001</v>
      </c>
      <c r="Y895" s="53">
        <v>-2.3929999999999998</v>
      </c>
    </row>
    <row r="896" spans="4:25">
      <c r="D896" s="17">
        <v>34.883000000000003</v>
      </c>
      <c r="E896" s="53">
        <v>-663.678</v>
      </c>
      <c r="F896" s="17">
        <v>34.884999999999998</v>
      </c>
      <c r="G896" s="53">
        <v>-545.62800000000004</v>
      </c>
      <c r="H896" s="53">
        <v>34.881999999999998</v>
      </c>
      <c r="I896" s="53">
        <v>-535.64400000000001</v>
      </c>
      <c r="J896" s="17">
        <v>34.75</v>
      </c>
      <c r="K896" s="53">
        <v>-535.64400000000001</v>
      </c>
      <c r="L896" s="7"/>
      <c r="M896" s="17">
        <v>204.90299999999999</v>
      </c>
      <c r="N896" s="53">
        <v>3.7440000000000002</v>
      </c>
      <c r="O896" s="17">
        <v>204.869</v>
      </c>
      <c r="P896" s="53">
        <v>-3.016</v>
      </c>
      <c r="Q896" s="17">
        <v>204.88</v>
      </c>
      <c r="R896" s="53">
        <v>-1.5049999999999999</v>
      </c>
      <c r="S896" s="17">
        <v>204.81100000000001</v>
      </c>
      <c r="T896" s="53">
        <v>-3.3809999999999998</v>
      </c>
      <c r="V896" s="17">
        <v>35.9</v>
      </c>
      <c r="W896" s="53">
        <v>-936.11599999999999</v>
      </c>
      <c r="X896" s="17">
        <v>205.00299999999999</v>
      </c>
      <c r="Y896" s="53">
        <v>-2.2959999999999998</v>
      </c>
    </row>
    <row r="897" spans="4:25">
      <c r="D897" s="17">
        <v>34.895000000000003</v>
      </c>
      <c r="E897" s="53">
        <v>-660.75699999999995</v>
      </c>
      <c r="F897" s="17">
        <v>34.898000000000003</v>
      </c>
      <c r="G897" s="53">
        <v>-543.32500000000005</v>
      </c>
      <c r="H897" s="53">
        <v>34.895000000000003</v>
      </c>
      <c r="I897" s="53">
        <v>-533.15</v>
      </c>
      <c r="J897" s="17">
        <v>34.765000000000001</v>
      </c>
      <c r="K897" s="53">
        <v>-533.15</v>
      </c>
      <c r="L897" s="7"/>
      <c r="M897" s="17">
        <v>204.88399999999999</v>
      </c>
      <c r="N897" s="53">
        <v>3.387</v>
      </c>
      <c r="O897" s="17">
        <v>204.85400000000001</v>
      </c>
      <c r="P897" s="53">
        <v>-3.2109999999999999</v>
      </c>
      <c r="Q897" s="17">
        <v>204.864</v>
      </c>
      <c r="R897" s="53">
        <v>-1.506</v>
      </c>
      <c r="S897" s="17">
        <v>204.79499999999999</v>
      </c>
      <c r="T897" s="53">
        <v>-3.1280000000000001</v>
      </c>
      <c r="V897" s="17">
        <v>35.906999999999996</v>
      </c>
      <c r="W897" s="53">
        <v>-934.05100000000004</v>
      </c>
      <c r="X897" s="17">
        <v>204.98699999999999</v>
      </c>
      <c r="Y897" s="53">
        <v>-2.1829999999999998</v>
      </c>
    </row>
    <row r="898" spans="4:25">
      <c r="D898" s="17">
        <v>34.908000000000001</v>
      </c>
      <c r="E898" s="53">
        <v>-657.86400000000003</v>
      </c>
      <c r="F898" s="17">
        <v>34.911000000000001</v>
      </c>
      <c r="G898" s="53">
        <v>-541.20699999999999</v>
      </c>
      <c r="H898" s="53">
        <v>34.908999999999999</v>
      </c>
      <c r="I898" s="53">
        <v>-530.65599999999995</v>
      </c>
      <c r="J898" s="17">
        <v>34.780999999999999</v>
      </c>
      <c r="K898" s="53">
        <v>-530.65599999999995</v>
      </c>
      <c r="L898" s="7"/>
      <c r="M898" s="17">
        <v>204.86600000000001</v>
      </c>
      <c r="N898" s="53">
        <v>2.9420000000000002</v>
      </c>
      <c r="O898" s="17">
        <v>204.839</v>
      </c>
      <c r="P898" s="53">
        <v>-3.407</v>
      </c>
      <c r="Q898" s="17">
        <v>204.84899999999999</v>
      </c>
      <c r="R898" s="53">
        <v>-1.5469999999999999</v>
      </c>
      <c r="S898" s="17">
        <v>204.78</v>
      </c>
      <c r="T898" s="53">
        <v>-2.8380000000000001</v>
      </c>
      <c r="V898" s="17">
        <v>35.914999999999999</v>
      </c>
      <c r="W898" s="53">
        <v>-931.98599999999999</v>
      </c>
      <c r="X898" s="17">
        <v>204.971</v>
      </c>
      <c r="Y898" s="53">
        <v>-2.0790000000000002</v>
      </c>
    </row>
    <row r="899" spans="4:25">
      <c r="D899" s="17">
        <v>34.923000000000002</v>
      </c>
      <c r="E899" s="53">
        <v>-654.97199999999998</v>
      </c>
      <c r="F899" s="17">
        <v>34.923999999999999</v>
      </c>
      <c r="G899" s="53">
        <v>-538.92899999999997</v>
      </c>
      <c r="H899" s="53">
        <v>34.923000000000002</v>
      </c>
      <c r="I899" s="53">
        <v>-528.34699999999998</v>
      </c>
      <c r="J899" s="17">
        <v>34.796999999999997</v>
      </c>
      <c r="K899" s="53">
        <v>-528.34699999999998</v>
      </c>
      <c r="L899" s="7"/>
      <c r="M899" s="17">
        <v>204.84800000000001</v>
      </c>
      <c r="N899" s="53">
        <v>2.4</v>
      </c>
      <c r="O899" s="17">
        <v>204.822</v>
      </c>
      <c r="P899" s="53">
        <v>-3.5539999999999998</v>
      </c>
      <c r="Q899" s="17">
        <v>204.834</v>
      </c>
      <c r="R899" s="53">
        <v>-1.6120000000000001</v>
      </c>
      <c r="S899" s="17">
        <v>204.762</v>
      </c>
      <c r="T899" s="53">
        <v>-2.641</v>
      </c>
      <c r="V899" s="17">
        <v>35.923000000000002</v>
      </c>
      <c r="W899" s="53">
        <v>-929.77300000000002</v>
      </c>
      <c r="X899" s="17">
        <v>204.95599999999999</v>
      </c>
      <c r="Y899" s="53">
        <v>-1.99</v>
      </c>
    </row>
    <row r="900" spans="4:25">
      <c r="D900" s="17">
        <v>34.936</v>
      </c>
      <c r="E900" s="53">
        <v>-652.06100000000004</v>
      </c>
      <c r="F900" s="17">
        <v>34.936</v>
      </c>
      <c r="G900" s="53">
        <v>-536.65800000000002</v>
      </c>
      <c r="H900" s="53">
        <v>34.936</v>
      </c>
      <c r="I900" s="53">
        <v>-526.04499999999996</v>
      </c>
      <c r="J900" s="17">
        <v>34.814</v>
      </c>
      <c r="K900" s="53">
        <v>-526.04499999999996</v>
      </c>
      <c r="L900" s="7"/>
      <c r="M900" s="17">
        <v>204.833</v>
      </c>
      <c r="N900" s="53">
        <v>1.9390000000000001</v>
      </c>
      <c r="O900" s="17">
        <v>204.80600000000001</v>
      </c>
      <c r="P900" s="53">
        <v>-3.6259999999999999</v>
      </c>
      <c r="Q900" s="17">
        <v>204.81700000000001</v>
      </c>
      <c r="R900" s="53">
        <v>-1.669</v>
      </c>
      <c r="S900" s="17">
        <v>204.744</v>
      </c>
      <c r="T900" s="53">
        <v>-2.48</v>
      </c>
      <c r="V900" s="17">
        <v>35.93</v>
      </c>
      <c r="W900" s="53">
        <v>-927.56700000000001</v>
      </c>
      <c r="X900" s="17">
        <v>204.941</v>
      </c>
      <c r="Y900" s="53">
        <v>-1.9259999999999999</v>
      </c>
    </row>
    <row r="901" spans="4:25">
      <c r="D901" s="17">
        <v>34.950000000000003</v>
      </c>
      <c r="E901" s="53">
        <v>-649.36900000000003</v>
      </c>
      <c r="F901" s="17">
        <v>34.950000000000003</v>
      </c>
      <c r="G901" s="53">
        <v>-534.41899999999998</v>
      </c>
      <c r="H901" s="53">
        <v>34.950000000000003</v>
      </c>
      <c r="I901" s="53">
        <v>-523.93499999999995</v>
      </c>
      <c r="J901" s="17">
        <v>34.83</v>
      </c>
      <c r="K901" s="53">
        <v>-523.93499999999995</v>
      </c>
      <c r="L901" s="7"/>
      <c r="M901" s="17">
        <v>204.81800000000001</v>
      </c>
      <c r="N901" s="53">
        <v>1.534</v>
      </c>
      <c r="O901" s="17">
        <v>204.78899999999999</v>
      </c>
      <c r="P901" s="53">
        <v>-3.6070000000000002</v>
      </c>
      <c r="Q901" s="17">
        <v>204.79900000000001</v>
      </c>
      <c r="R901" s="53">
        <v>-1.694</v>
      </c>
      <c r="S901" s="17">
        <v>204.726</v>
      </c>
      <c r="T901" s="53">
        <v>-2.3559999999999999</v>
      </c>
      <c r="V901" s="17">
        <v>35.938000000000002</v>
      </c>
      <c r="W901" s="53">
        <v>-925.52599999999995</v>
      </c>
      <c r="X901" s="17">
        <v>204.92400000000001</v>
      </c>
      <c r="Y901" s="53">
        <v>-1.8939999999999999</v>
      </c>
    </row>
    <row r="902" spans="4:25">
      <c r="D902" s="17">
        <v>34.963000000000001</v>
      </c>
      <c r="E902" s="53">
        <v>-646.90700000000004</v>
      </c>
      <c r="F902" s="17">
        <v>34.963999999999999</v>
      </c>
      <c r="G902" s="53">
        <v>-532.18100000000004</v>
      </c>
      <c r="H902" s="53">
        <v>34.962000000000003</v>
      </c>
      <c r="I902" s="53">
        <v>-521.64800000000002</v>
      </c>
      <c r="J902" s="17">
        <v>34.844000000000001</v>
      </c>
      <c r="K902" s="53">
        <v>-521.64800000000002</v>
      </c>
      <c r="L902" s="7"/>
      <c r="M902" s="17">
        <v>204.803</v>
      </c>
      <c r="N902" s="53">
        <v>1.1779999999999999</v>
      </c>
      <c r="O902" s="17">
        <v>204.773</v>
      </c>
      <c r="P902" s="53">
        <v>-3.5550000000000002</v>
      </c>
      <c r="Q902" s="17">
        <v>204.78100000000001</v>
      </c>
      <c r="R902" s="53">
        <v>-1.7030000000000001</v>
      </c>
      <c r="S902" s="17">
        <v>204.70599999999999</v>
      </c>
      <c r="T902" s="53">
        <v>-2.2879999999999998</v>
      </c>
      <c r="V902" s="17">
        <v>35.947000000000003</v>
      </c>
      <c r="W902" s="53">
        <v>-923.33500000000004</v>
      </c>
      <c r="X902" s="17">
        <v>204.90799999999999</v>
      </c>
      <c r="Y902" s="53">
        <v>-1.87</v>
      </c>
    </row>
    <row r="903" spans="4:25">
      <c r="D903" s="17">
        <v>34.976999999999997</v>
      </c>
      <c r="E903" s="53">
        <v>-644.23400000000004</v>
      </c>
      <c r="F903" s="17">
        <v>34.975999999999999</v>
      </c>
      <c r="G903" s="53">
        <v>-529.93499999999995</v>
      </c>
      <c r="H903" s="53">
        <v>34.975999999999999</v>
      </c>
      <c r="I903" s="53">
        <v>-519.37699999999995</v>
      </c>
      <c r="J903" s="17">
        <v>34.860999999999997</v>
      </c>
      <c r="K903" s="53">
        <v>-519.37699999999995</v>
      </c>
      <c r="L903" s="7"/>
      <c r="M903" s="17">
        <v>204.78899999999999</v>
      </c>
      <c r="N903" s="53">
        <v>0.82099999999999995</v>
      </c>
      <c r="O903" s="17">
        <v>204.75800000000001</v>
      </c>
      <c r="P903" s="53">
        <v>-3.4860000000000002</v>
      </c>
      <c r="Q903" s="17">
        <v>204.762</v>
      </c>
      <c r="R903" s="53">
        <v>-1.712</v>
      </c>
      <c r="S903" s="17">
        <v>204.68700000000001</v>
      </c>
      <c r="T903" s="53">
        <v>-2.2930000000000001</v>
      </c>
      <c r="V903" s="17">
        <v>35.954999999999998</v>
      </c>
      <c r="W903" s="53">
        <v>-921.13699999999994</v>
      </c>
      <c r="X903" s="17">
        <v>204.89</v>
      </c>
      <c r="Y903" s="53">
        <v>-1.87</v>
      </c>
    </row>
    <row r="904" spans="4:25">
      <c r="D904" s="17">
        <v>34.99</v>
      </c>
      <c r="E904" s="53">
        <v>-641.59</v>
      </c>
      <c r="F904" s="17">
        <v>34.99</v>
      </c>
      <c r="G904" s="53">
        <v>-527.68799999999999</v>
      </c>
      <c r="H904" s="53">
        <v>34.991999999999997</v>
      </c>
      <c r="I904" s="53">
        <v>-517.29899999999998</v>
      </c>
      <c r="J904" s="17">
        <v>34.877000000000002</v>
      </c>
      <c r="K904" s="53">
        <v>-517.29899999999998</v>
      </c>
      <c r="L904" s="7"/>
      <c r="M904" s="17">
        <v>204.773</v>
      </c>
      <c r="N904" s="53">
        <v>0.53700000000000003</v>
      </c>
      <c r="O904" s="17">
        <v>204.739</v>
      </c>
      <c r="P904" s="53">
        <v>-3.4510000000000001</v>
      </c>
      <c r="Q904" s="17">
        <v>204.745</v>
      </c>
      <c r="R904" s="53">
        <v>-1.7689999999999999</v>
      </c>
      <c r="S904" s="17">
        <v>204.66900000000001</v>
      </c>
      <c r="T904" s="53">
        <v>-2.399</v>
      </c>
      <c r="V904" s="17">
        <v>35.963000000000001</v>
      </c>
      <c r="W904" s="53">
        <v>-919.096</v>
      </c>
      <c r="X904" s="17">
        <v>204.87</v>
      </c>
      <c r="Y904" s="53">
        <v>-1.863</v>
      </c>
    </row>
    <row r="905" spans="4:25">
      <c r="D905" s="17">
        <v>35.003999999999998</v>
      </c>
      <c r="E905" s="53">
        <v>-639.16499999999996</v>
      </c>
      <c r="F905" s="17">
        <v>35.005000000000003</v>
      </c>
      <c r="G905" s="53">
        <v>-525.44200000000001</v>
      </c>
      <c r="H905" s="53">
        <v>35.006</v>
      </c>
      <c r="I905" s="53">
        <v>-515.03499999999997</v>
      </c>
      <c r="J905" s="17">
        <v>34.892000000000003</v>
      </c>
      <c r="K905" s="53">
        <v>-515.03499999999997</v>
      </c>
      <c r="L905" s="7"/>
      <c r="M905" s="17">
        <v>204.756</v>
      </c>
      <c r="N905" s="53">
        <v>0.30199999999999999</v>
      </c>
      <c r="O905" s="17">
        <v>204.71899999999999</v>
      </c>
      <c r="P905" s="53">
        <v>-3.3660000000000001</v>
      </c>
      <c r="Q905" s="17">
        <v>204.72800000000001</v>
      </c>
      <c r="R905" s="53">
        <v>-1.857</v>
      </c>
      <c r="S905" s="17">
        <v>204.65299999999999</v>
      </c>
      <c r="T905" s="53">
        <v>-2.468</v>
      </c>
      <c r="V905" s="17">
        <v>35.972000000000001</v>
      </c>
      <c r="W905" s="53">
        <v>-916.89800000000002</v>
      </c>
      <c r="X905" s="17">
        <v>204.852</v>
      </c>
      <c r="Y905" s="53">
        <v>-1.831</v>
      </c>
    </row>
    <row r="906" spans="4:25">
      <c r="D906" s="17">
        <v>35.020000000000003</v>
      </c>
      <c r="E906" s="53">
        <v>-636.54100000000005</v>
      </c>
      <c r="F906" s="17">
        <v>35.018000000000001</v>
      </c>
      <c r="G906" s="53">
        <v>-523.37300000000005</v>
      </c>
      <c r="H906" s="53">
        <v>35.021000000000001</v>
      </c>
      <c r="I906" s="53">
        <v>-512.79499999999996</v>
      </c>
      <c r="J906" s="17">
        <v>34.908999999999999</v>
      </c>
      <c r="K906" s="53">
        <v>-512.79499999999996</v>
      </c>
      <c r="L906" s="7"/>
      <c r="M906" s="17">
        <v>204.739</v>
      </c>
      <c r="N906" s="53">
        <v>0.122</v>
      </c>
      <c r="O906" s="17">
        <v>204.7</v>
      </c>
      <c r="P906" s="53">
        <v>-3.298</v>
      </c>
      <c r="Q906" s="17">
        <v>204.71299999999999</v>
      </c>
      <c r="R906" s="53">
        <v>-1.8979999999999999</v>
      </c>
      <c r="S906" s="17">
        <v>204.63900000000001</v>
      </c>
      <c r="T906" s="53">
        <v>-2.5099999999999998</v>
      </c>
      <c r="V906" s="17">
        <v>35.979999999999997</v>
      </c>
      <c r="W906" s="53">
        <v>-914.69200000000001</v>
      </c>
      <c r="X906" s="17">
        <v>204.833</v>
      </c>
      <c r="Y906" s="53">
        <v>-1.839</v>
      </c>
    </row>
    <row r="907" spans="4:25">
      <c r="D907" s="17">
        <v>35.033000000000001</v>
      </c>
      <c r="E907" s="53">
        <v>-633.92600000000004</v>
      </c>
      <c r="F907" s="17">
        <v>35.031999999999996</v>
      </c>
      <c r="G907" s="53">
        <v>-521.32899999999995</v>
      </c>
      <c r="H907" s="53">
        <v>35.037999999999997</v>
      </c>
      <c r="I907" s="53">
        <v>-510.74799999999999</v>
      </c>
      <c r="J907" s="17">
        <v>34.924999999999997</v>
      </c>
      <c r="K907" s="53">
        <v>-510.74799999999999</v>
      </c>
      <c r="L907" s="7"/>
      <c r="M907" s="17">
        <v>204.72200000000001</v>
      </c>
      <c r="N907" s="53">
        <v>-1E-3</v>
      </c>
      <c r="O907" s="17">
        <v>204.68100000000001</v>
      </c>
      <c r="P907" s="53">
        <v>-3.1549999999999998</v>
      </c>
      <c r="Q907" s="17">
        <v>204.7</v>
      </c>
      <c r="R907" s="53">
        <v>-1.923</v>
      </c>
      <c r="S907" s="17">
        <v>204.62299999999999</v>
      </c>
      <c r="T907" s="53">
        <v>-2.5150000000000001</v>
      </c>
      <c r="V907" s="17">
        <v>35.988999999999997</v>
      </c>
      <c r="W907" s="53">
        <v>-912.64400000000001</v>
      </c>
      <c r="X907" s="17">
        <v>204.815</v>
      </c>
      <c r="Y907" s="53">
        <v>-1.863</v>
      </c>
    </row>
    <row r="908" spans="4:25">
      <c r="D908" s="17">
        <v>35.048999999999999</v>
      </c>
      <c r="E908" s="53">
        <v>-631.51099999999997</v>
      </c>
      <c r="F908" s="17">
        <v>35.046999999999997</v>
      </c>
      <c r="G908" s="53">
        <v>-519.47</v>
      </c>
      <c r="H908" s="53">
        <v>35.052999999999997</v>
      </c>
      <c r="I908" s="53">
        <v>-508.51499999999999</v>
      </c>
      <c r="J908" s="17">
        <v>34.939</v>
      </c>
      <c r="K908" s="53">
        <v>-508.51499999999999</v>
      </c>
      <c r="L908" s="7"/>
      <c r="M908" s="17">
        <v>204.70599999999999</v>
      </c>
      <c r="N908" s="53">
        <v>-6.7000000000000004E-2</v>
      </c>
      <c r="O908" s="17">
        <v>204.66399999999999</v>
      </c>
      <c r="P908" s="53">
        <v>-2.9540000000000002</v>
      </c>
      <c r="Q908" s="17">
        <v>204.684</v>
      </c>
      <c r="R908" s="53">
        <v>-1.9079999999999999</v>
      </c>
      <c r="S908" s="17">
        <v>204.608</v>
      </c>
      <c r="T908" s="53">
        <v>-2.5750000000000002</v>
      </c>
      <c r="V908" s="17">
        <v>35.997</v>
      </c>
      <c r="W908" s="53">
        <v>-910.43799999999999</v>
      </c>
      <c r="X908" s="17">
        <v>204.798</v>
      </c>
      <c r="Y908" s="53">
        <v>-1.839</v>
      </c>
    </row>
    <row r="909" spans="4:25">
      <c r="D909" s="17">
        <v>35.064999999999998</v>
      </c>
      <c r="E909" s="53">
        <v>-628.87699999999995</v>
      </c>
      <c r="F909" s="17">
        <v>35.061</v>
      </c>
      <c r="G909" s="53">
        <v>-517.46600000000001</v>
      </c>
      <c r="H909" s="53">
        <v>35.069000000000003</v>
      </c>
      <c r="I909" s="53">
        <v>-506.28300000000002</v>
      </c>
      <c r="J909" s="17">
        <v>34.954999999999998</v>
      </c>
      <c r="K909" s="53">
        <v>-506.28300000000002</v>
      </c>
      <c r="L909" s="7"/>
      <c r="M909" s="17">
        <v>204.68899999999999</v>
      </c>
      <c r="N909" s="53">
        <v>-8.5000000000000006E-2</v>
      </c>
      <c r="O909" s="17">
        <v>204.64599999999999</v>
      </c>
      <c r="P909" s="53">
        <v>-2.6459999999999999</v>
      </c>
      <c r="Q909" s="17">
        <v>204.67</v>
      </c>
      <c r="R909" s="53">
        <v>-1.87</v>
      </c>
      <c r="S909" s="17">
        <v>204.59299999999999</v>
      </c>
      <c r="T909" s="53">
        <v>-2.6080000000000001</v>
      </c>
      <c r="V909" s="17">
        <v>36.006</v>
      </c>
      <c r="W909" s="53">
        <v>-908.24</v>
      </c>
      <c r="X909" s="17">
        <v>204.78100000000001</v>
      </c>
      <c r="Y909" s="53">
        <v>-1.84</v>
      </c>
    </row>
    <row r="910" spans="4:25">
      <c r="D910" s="17">
        <v>35.079000000000001</v>
      </c>
      <c r="E910" s="53">
        <v>-626.24300000000005</v>
      </c>
      <c r="F910" s="17">
        <v>35.075000000000003</v>
      </c>
      <c r="G910" s="53">
        <v>-515.47</v>
      </c>
      <c r="H910" s="53">
        <v>35.085000000000001</v>
      </c>
      <c r="I910" s="53">
        <v>-504.06700000000001</v>
      </c>
      <c r="J910" s="17">
        <v>34.969000000000001</v>
      </c>
      <c r="K910" s="53">
        <v>-504.06700000000001</v>
      </c>
      <c r="L910" s="7"/>
      <c r="M910" s="17">
        <v>204.67</v>
      </c>
      <c r="N910" s="53">
        <v>-8.6999999999999994E-2</v>
      </c>
      <c r="O910" s="17">
        <v>204.63</v>
      </c>
      <c r="P910" s="53">
        <v>-2.3879999999999999</v>
      </c>
      <c r="Q910" s="17">
        <v>204.654</v>
      </c>
      <c r="R910" s="53">
        <v>-1.855</v>
      </c>
      <c r="S910" s="17">
        <v>204.57499999999999</v>
      </c>
      <c r="T910" s="53">
        <v>-2.6120000000000001</v>
      </c>
      <c r="V910" s="17">
        <v>36.015000000000001</v>
      </c>
      <c r="W910" s="53">
        <v>-906.21500000000003</v>
      </c>
      <c r="X910" s="17">
        <v>204.76599999999999</v>
      </c>
      <c r="Y910" s="53">
        <v>-1.84</v>
      </c>
    </row>
    <row r="911" spans="4:25">
      <c r="D911" s="17">
        <v>35.094000000000001</v>
      </c>
      <c r="E911" s="53">
        <v>-623.60900000000004</v>
      </c>
      <c r="F911" s="17">
        <v>35.091000000000001</v>
      </c>
      <c r="G911" s="53">
        <v>-513.62800000000004</v>
      </c>
      <c r="H911" s="53">
        <v>35.100999999999999</v>
      </c>
      <c r="I911" s="53">
        <v>-501.85</v>
      </c>
      <c r="J911" s="17">
        <v>34.982999999999997</v>
      </c>
      <c r="K911" s="53">
        <v>-501.85</v>
      </c>
      <c r="L911" s="7"/>
      <c r="M911" s="17">
        <v>204.65100000000001</v>
      </c>
      <c r="N911" s="53">
        <v>-6.5000000000000002E-2</v>
      </c>
      <c r="O911" s="17">
        <v>204.61600000000001</v>
      </c>
      <c r="P911" s="53">
        <v>-2.1789999999999998</v>
      </c>
      <c r="Q911" s="17">
        <v>204.63800000000001</v>
      </c>
      <c r="R911" s="53">
        <v>-1.841</v>
      </c>
      <c r="S911" s="17">
        <v>204.559</v>
      </c>
      <c r="T911" s="53">
        <v>-2.544</v>
      </c>
      <c r="V911" s="17">
        <v>36.024999999999999</v>
      </c>
      <c r="W911" s="53">
        <v>-904.19</v>
      </c>
      <c r="X911" s="17">
        <v>204.751</v>
      </c>
      <c r="Y911" s="53">
        <v>-1.8240000000000001</v>
      </c>
    </row>
    <row r="912" spans="4:25">
      <c r="D912" s="17">
        <v>35.110999999999997</v>
      </c>
      <c r="E912" s="53">
        <v>-620.976</v>
      </c>
      <c r="F912" s="17">
        <v>35.106999999999999</v>
      </c>
      <c r="G912" s="53">
        <v>-511.61599999999999</v>
      </c>
      <c r="H912" s="53">
        <v>35.116</v>
      </c>
      <c r="I912" s="53">
        <v>-499.65600000000001</v>
      </c>
      <c r="J912" s="17">
        <v>34.997</v>
      </c>
      <c r="K912" s="53">
        <v>-499.65600000000001</v>
      </c>
      <c r="L912" s="7"/>
      <c r="M912" s="17">
        <v>204.631</v>
      </c>
      <c r="N912" s="53">
        <v>-5.8999999999999997E-2</v>
      </c>
      <c r="O912" s="17">
        <v>204.6</v>
      </c>
      <c r="P912" s="53">
        <v>-2.036</v>
      </c>
      <c r="Q912" s="17">
        <v>204.62200000000001</v>
      </c>
      <c r="R912" s="53">
        <v>-1.802</v>
      </c>
      <c r="S912" s="17">
        <v>204.542</v>
      </c>
      <c r="T912" s="53">
        <v>-2.3919999999999999</v>
      </c>
      <c r="V912" s="17">
        <v>36.034999999999997</v>
      </c>
      <c r="W912" s="53">
        <v>-902.15700000000004</v>
      </c>
      <c r="X912" s="17">
        <v>204.73599999999999</v>
      </c>
      <c r="Y912" s="53">
        <v>-1.8640000000000001</v>
      </c>
    </row>
    <row r="913" spans="4:25">
      <c r="D913" s="17">
        <v>35.125999999999998</v>
      </c>
      <c r="E913" s="53">
        <v>-618.36099999999999</v>
      </c>
      <c r="F913" s="17">
        <v>35.122</v>
      </c>
      <c r="G913" s="53">
        <v>-509.58</v>
      </c>
      <c r="H913" s="53">
        <v>35.131</v>
      </c>
      <c r="I913" s="53">
        <v>-497.47</v>
      </c>
      <c r="J913" s="17">
        <v>35.011000000000003</v>
      </c>
      <c r="K913" s="53">
        <v>-497.47</v>
      </c>
      <c r="L913" s="7"/>
      <c r="M913" s="17">
        <v>204.61099999999999</v>
      </c>
      <c r="N913" s="53">
        <v>1.0999999999999999E-2</v>
      </c>
      <c r="O913" s="17">
        <v>204.58500000000001</v>
      </c>
      <c r="P913" s="53">
        <v>-1.91</v>
      </c>
      <c r="Q913" s="17">
        <v>204.60599999999999</v>
      </c>
      <c r="R913" s="53">
        <v>-1.748</v>
      </c>
      <c r="S913" s="17">
        <v>204.52600000000001</v>
      </c>
      <c r="T913" s="53">
        <v>-2.2309999999999999</v>
      </c>
      <c r="V913" s="17">
        <v>36.042999999999999</v>
      </c>
      <c r="W913" s="53">
        <v>-900.13199999999995</v>
      </c>
      <c r="X913" s="17">
        <v>204.721</v>
      </c>
      <c r="Y913" s="53">
        <v>-1.881</v>
      </c>
    </row>
    <row r="914" spans="4:25">
      <c r="D914" s="17">
        <v>35.142000000000003</v>
      </c>
      <c r="E914" s="53">
        <v>-615.75599999999997</v>
      </c>
      <c r="F914" s="17">
        <v>35.137999999999998</v>
      </c>
      <c r="G914" s="53">
        <v>-507.697</v>
      </c>
      <c r="H914" s="53">
        <v>35.146000000000001</v>
      </c>
      <c r="I914" s="53">
        <v>-495.28500000000003</v>
      </c>
      <c r="J914" s="17">
        <v>35.024999999999999</v>
      </c>
      <c r="K914" s="53">
        <v>-495.28500000000003</v>
      </c>
      <c r="L914" s="7"/>
      <c r="M914" s="17">
        <v>204.59100000000001</v>
      </c>
      <c r="N914" s="53">
        <v>0.122</v>
      </c>
      <c r="O914" s="17">
        <v>204.57</v>
      </c>
      <c r="P914" s="53">
        <v>-1.742</v>
      </c>
      <c r="Q914" s="17">
        <v>204.589</v>
      </c>
      <c r="R914" s="53">
        <v>-1.6619999999999999</v>
      </c>
      <c r="S914" s="17">
        <v>204.511</v>
      </c>
      <c r="T914" s="53">
        <v>-2.0710000000000002</v>
      </c>
      <c r="V914" s="17">
        <v>36.052999999999997</v>
      </c>
      <c r="W914" s="53">
        <v>-898.27300000000002</v>
      </c>
      <c r="X914" s="17">
        <v>204.70400000000001</v>
      </c>
      <c r="Y914" s="53">
        <v>-1.921</v>
      </c>
    </row>
    <row r="915" spans="4:25">
      <c r="D915" s="17">
        <v>35.158000000000001</v>
      </c>
      <c r="E915" s="53">
        <v>-613.15099999999995</v>
      </c>
      <c r="F915" s="17">
        <v>35.154000000000003</v>
      </c>
      <c r="G915" s="53">
        <v>-505.63799999999998</v>
      </c>
      <c r="H915" s="53">
        <v>35.158999999999999</v>
      </c>
      <c r="I915" s="53">
        <v>-493.09800000000001</v>
      </c>
      <c r="J915" s="17">
        <v>35.037999999999997</v>
      </c>
      <c r="K915" s="53">
        <v>-493.09800000000001</v>
      </c>
      <c r="L915" s="7"/>
      <c r="M915" s="17">
        <v>204.57300000000001</v>
      </c>
      <c r="N915" s="53">
        <v>0.28899999999999998</v>
      </c>
      <c r="O915" s="17">
        <v>204.55500000000001</v>
      </c>
      <c r="P915" s="53">
        <v>-1.6739999999999999</v>
      </c>
      <c r="Q915" s="17">
        <v>204.57300000000001</v>
      </c>
      <c r="R915" s="53">
        <v>-1.5920000000000001</v>
      </c>
      <c r="S915" s="17">
        <v>204.49199999999999</v>
      </c>
      <c r="T915" s="53">
        <v>-1.919</v>
      </c>
      <c r="V915" s="17">
        <v>36.063000000000002</v>
      </c>
      <c r="W915" s="53">
        <v>-896.24800000000005</v>
      </c>
      <c r="X915" s="17">
        <v>204.68799999999999</v>
      </c>
      <c r="Y915" s="53">
        <v>-2.0019999999999998</v>
      </c>
    </row>
    <row r="916" spans="4:25">
      <c r="D916" s="17">
        <v>35.173000000000002</v>
      </c>
      <c r="E916" s="53">
        <v>-610.54600000000005</v>
      </c>
      <c r="F916" s="17">
        <v>35.167999999999999</v>
      </c>
      <c r="G916" s="53">
        <v>-503.577</v>
      </c>
      <c r="H916" s="53">
        <v>35.171999999999997</v>
      </c>
      <c r="I916" s="53">
        <v>-490.89699999999999</v>
      </c>
      <c r="J916" s="17">
        <v>35.052</v>
      </c>
      <c r="K916" s="53">
        <v>-490.89699999999999</v>
      </c>
      <c r="L916" s="7"/>
      <c r="M916" s="17">
        <v>204.559</v>
      </c>
      <c r="N916" s="53">
        <v>0.44</v>
      </c>
      <c r="O916" s="17">
        <v>204.54</v>
      </c>
      <c r="P916" s="53">
        <v>-1.679</v>
      </c>
      <c r="Q916" s="17">
        <v>204.554</v>
      </c>
      <c r="R916" s="53">
        <v>-1.5860000000000001</v>
      </c>
      <c r="S916" s="17">
        <v>204.47300000000001</v>
      </c>
      <c r="T916" s="53">
        <v>-1.786</v>
      </c>
      <c r="V916" s="17">
        <v>36.073</v>
      </c>
      <c r="W916" s="53">
        <v>-894.21500000000003</v>
      </c>
      <c r="X916" s="17">
        <v>204.672</v>
      </c>
      <c r="Y916" s="53">
        <v>-2.09</v>
      </c>
    </row>
    <row r="917" spans="4:25">
      <c r="D917" s="17">
        <v>35.186999999999998</v>
      </c>
      <c r="E917" s="53">
        <v>-607.93200000000002</v>
      </c>
      <c r="F917" s="17">
        <v>35.183999999999997</v>
      </c>
      <c r="G917" s="53">
        <v>-501.48500000000001</v>
      </c>
      <c r="H917" s="53">
        <v>35.186</v>
      </c>
      <c r="I917" s="53">
        <v>-488.87200000000001</v>
      </c>
      <c r="J917" s="17">
        <v>35.066000000000003</v>
      </c>
      <c r="K917" s="53">
        <v>-488.87200000000001</v>
      </c>
      <c r="L917" s="7"/>
      <c r="M917" s="17">
        <v>204.54300000000001</v>
      </c>
      <c r="N917" s="53">
        <v>0.59099999999999997</v>
      </c>
      <c r="O917" s="17">
        <v>204.523</v>
      </c>
      <c r="P917" s="53">
        <v>-1.768</v>
      </c>
      <c r="Q917" s="17">
        <v>204.535</v>
      </c>
      <c r="R917" s="53">
        <v>-1.595</v>
      </c>
      <c r="S917" s="17">
        <v>204.453</v>
      </c>
      <c r="T917" s="53">
        <v>-1.69</v>
      </c>
      <c r="V917" s="17">
        <v>36.082999999999998</v>
      </c>
      <c r="W917" s="53">
        <v>-892.34</v>
      </c>
      <c r="X917" s="17">
        <v>204.655</v>
      </c>
      <c r="Y917" s="53">
        <v>-2.1709999999999998</v>
      </c>
    </row>
    <row r="918" spans="4:25">
      <c r="D918" s="17">
        <v>35.201000000000001</v>
      </c>
      <c r="E918" s="53">
        <v>-605.51700000000005</v>
      </c>
      <c r="F918" s="17">
        <v>35.201000000000001</v>
      </c>
      <c r="G918" s="53">
        <v>-499.39299999999997</v>
      </c>
      <c r="H918" s="53">
        <v>35.198</v>
      </c>
      <c r="I918" s="53">
        <v>-486.685</v>
      </c>
      <c r="J918" s="17">
        <v>35.078000000000003</v>
      </c>
      <c r="K918" s="53">
        <v>-486.685</v>
      </c>
      <c r="L918" s="7"/>
      <c r="M918" s="17">
        <v>204.52799999999999</v>
      </c>
      <c r="N918" s="53">
        <v>0.71799999999999997</v>
      </c>
      <c r="O918" s="17">
        <v>204.50700000000001</v>
      </c>
      <c r="P918" s="53">
        <v>-1.9059999999999999</v>
      </c>
      <c r="Q918" s="17">
        <v>204.51499999999999</v>
      </c>
      <c r="R918" s="53">
        <v>-1.66</v>
      </c>
      <c r="S918" s="17">
        <v>204.434</v>
      </c>
      <c r="T918" s="53">
        <v>-1.603</v>
      </c>
      <c r="V918" s="17">
        <v>36.093000000000004</v>
      </c>
      <c r="W918" s="53">
        <v>-890.29899999999998</v>
      </c>
      <c r="X918" s="17">
        <v>204.63800000000001</v>
      </c>
      <c r="Y918" s="53">
        <v>-2.3079999999999998</v>
      </c>
    </row>
    <row r="919" spans="4:25">
      <c r="D919" s="17">
        <v>35.213999999999999</v>
      </c>
      <c r="E919" s="53">
        <v>-602.90200000000004</v>
      </c>
      <c r="F919" s="17">
        <v>35.216000000000001</v>
      </c>
      <c r="G919" s="53">
        <v>-497.3</v>
      </c>
      <c r="H919" s="53">
        <v>35.210999999999999</v>
      </c>
      <c r="I919" s="53">
        <v>-484.32299999999998</v>
      </c>
      <c r="J919" s="17">
        <v>35.093000000000004</v>
      </c>
      <c r="K919" s="53">
        <v>-484.32299999999998</v>
      </c>
      <c r="L919" s="7"/>
      <c r="M919" s="17">
        <v>204.51300000000001</v>
      </c>
      <c r="N919" s="53">
        <v>0.84499999999999997</v>
      </c>
      <c r="O919" s="17">
        <v>204.49100000000001</v>
      </c>
      <c r="P919" s="53">
        <v>-2.11</v>
      </c>
      <c r="Q919" s="17">
        <v>204.49600000000001</v>
      </c>
      <c r="R919" s="53">
        <v>-1.74</v>
      </c>
      <c r="S919" s="17">
        <v>204.416</v>
      </c>
      <c r="T919" s="53">
        <v>-1.516</v>
      </c>
      <c r="V919" s="17">
        <v>36.103000000000002</v>
      </c>
      <c r="W919" s="53">
        <v>-888.23500000000001</v>
      </c>
      <c r="X919" s="17">
        <v>204.62</v>
      </c>
      <c r="Y919" s="53">
        <v>-2.4049999999999998</v>
      </c>
    </row>
    <row r="920" spans="4:25">
      <c r="D920" s="17">
        <v>35.225000000000001</v>
      </c>
      <c r="E920" s="53">
        <v>-600.32500000000005</v>
      </c>
      <c r="F920" s="17">
        <v>35.231000000000002</v>
      </c>
      <c r="G920" s="53">
        <v>-495.23200000000003</v>
      </c>
      <c r="H920" s="53">
        <v>35.225000000000001</v>
      </c>
      <c r="I920" s="53">
        <v>-482.137</v>
      </c>
      <c r="J920" s="17">
        <v>35.107999999999997</v>
      </c>
      <c r="K920" s="53">
        <v>-482.137</v>
      </c>
      <c r="L920" s="7"/>
      <c r="M920" s="17">
        <v>204.49700000000001</v>
      </c>
      <c r="N920" s="53">
        <v>0.98</v>
      </c>
      <c r="O920" s="17">
        <v>204.47200000000001</v>
      </c>
      <c r="P920" s="53">
        <v>-2.2810000000000001</v>
      </c>
      <c r="Q920" s="17">
        <v>204.47800000000001</v>
      </c>
      <c r="R920" s="53">
        <v>-1.7969999999999999</v>
      </c>
      <c r="S920" s="17">
        <v>204.398</v>
      </c>
      <c r="T920" s="53">
        <v>-1.4379999999999999</v>
      </c>
      <c r="V920" s="17">
        <v>36.113</v>
      </c>
      <c r="W920" s="53">
        <v>-886.32799999999997</v>
      </c>
      <c r="X920" s="17">
        <v>204.602</v>
      </c>
      <c r="Y920" s="53">
        <v>-2.4620000000000002</v>
      </c>
    </row>
    <row r="921" spans="4:25">
      <c r="D921" s="17">
        <v>35.238</v>
      </c>
      <c r="E921" s="53">
        <v>-597.74900000000002</v>
      </c>
      <c r="F921" s="17">
        <v>35.247</v>
      </c>
      <c r="G921" s="53">
        <v>-493.32600000000002</v>
      </c>
      <c r="H921" s="53">
        <v>35.235999999999997</v>
      </c>
      <c r="I921" s="53">
        <v>-479.774</v>
      </c>
      <c r="J921" s="17">
        <v>35.121000000000002</v>
      </c>
      <c r="K921" s="53">
        <v>-479.774</v>
      </c>
      <c r="L921" s="7"/>
      <c r="M921" s="17">
        <v>204.48</v>
      </c>
      <c r="N921" s="53">
        <v>1.0820000000000001</v>
      </c>
      <c r="O921" s="17">
        <v>204.453</v>
      </c>
      <c r="P921" s="53">
        <v>-2.4849999999999999</v>
      </c>
      <c r="Q921" s="17">
        <v>204.46</v>
      </c>
      <c r="R921" s="53">
        <v>-1.869</v>
      </c>
      <c r="S921" s="17">
        <v>204.38200000000001</v>
      </c>
      <c r="T921" s="53">
        <v>-1.452</v>
      </c>
      <c r="V921" s="17">
        <v>36.122</v>
      </c>
      <c r="W921" s="53">
        <v>-884.26400000000001</v>
      </c>
      <c r="X921" s="17">
        <v>204.584</v>
      </c>
      <c r="Y921" s="53">
        <v>-2.4940000000000002</v>
      </c>
    </row>
    <row r="922" spans="4:25">
      <c r="D922" s="17">
        <v>35.252000000000002</v>
      </c>
      <c r="E922" s="53">
        <v>-594.96299999999997</v>
      </c>
      <c r="F922" s="17">
        <v>35.261000000000003</v>
      </c>
      <c r="G922" s="53">
        <v>-491.25799999999998</v>
      </c>
      <c r="H922" s="53">
        <v>35.249000000000002</v>
      </c>
      <c r="I922" s="53">
        <v>-477.41899999999998</v>
      </c>
      <c r="J922" s="17">
        <v>35.136000000000003</v>
      </c>
      <c r="K922" s="53">
        <v>-477.41899999999998</v>
      </c>
      <c r="L922" s="7"/>
      <c r="M922" s="17">
        <v>204.464</v>
      </c>
      <c r="N922" s="53">
        <v>1.153</v>
      </c>
      <c r="O922" s="17">
        <v>204.434</v>
      </c>
      <c r="P922" s="53">
        <v>-2.6480000000000001</v>
      </c>
      <c r="Q922" s="17">
        <v>204.44399999999999</v>
      </c>
      <c r="R922" s="53">
        <v>-1.9730000000000001</v>
      </c>
      <c r="S922" s="17">
        <v>204.36699999999999</v>
      </c>
      <c r="T922" s="53">
        <v>-1.5309999999999999</v>
      </c>
      <c r="V922" s="17">
        <v>36.130000000000003</v>
      </c>
      <c r="W922" s="53">
        <v>-882.18399999999997</v>
      </c>
      <c r="X922" s="17">
        <v>204.56399999999999</v>
      </c>
      <c r="Y922" s="53">
        <v>-2.4700000000000002</v>
      </c>
    </row>
    <row r="923" spans="4:25">
      <c r="D923" s="17">
        <v>35.264000000000003</v>
      </c>
      <c r="E923" s="53">
        <v>-592.19500000000005</v>
      </c>
      <c r="F923" s="17">
        <v>35.274999999999999</v>
      </c>
      <c r="G923" s="53">
        <v>-489.17399999999998</v>
      </c>
      <c r="H923" s="53">
        <v>35.262999999999998</v>
      </c>
      <c r="I923" s="53">
        <v>-475.08</v>
      </c>
      <c r="J923" s="17">
        <v>35.151000000000003</v>
      </c>
      <c r="K923" s="53">
        <v>-475.08</v>
      </c>
      <c r="L923" s="7"/>
      <c r="M923" s="17">
        <v>204.44800000000001</v>
      </c>
      <c r="N923" s="53">
        <v>1.1990000000000001</v>
      </c>
      <c r="O923" s="17">
        <v>204.41499999999999</v>
      </c>
      <c r="P923" s="53">
        <v>-2.8109999999999999</v>
      </c>
      <c r="Q923" s="17">
        <v>204.429</v>
      </c>
      <c r="R923" s="53">
        <v>-2.0699999999999998</v>
      </c>
      <c r="S923" s="17">
        <v>204.351</v>
      </c>
      <c r="T923" s="53">
        <v>-1.6919999999999999</v>
      </c>
      <c r="V923" s="17">
        <v>36.137999999999998</v>
      </c>
      <c r="W923" s="53">
        <v>-880.08900000000006</v>
      </c>
      <c r="X923" s="17">
        <v>204.54599999999999</v>
      </c>
      <c r="Y923" s="53">
        <v>-2.4790000000000001</v>
      </c>
    </row>
    <row r="924" spans="4:25">
      <c r="D924" s="17">
        <v>35.277000000000001</v>
      </c>
      <c r="E924" s="53">
        <v>-589.428</v>
      </c>
      <c r="F924" s="17">
        <v>35.289000000000001</v>
      </c>
      <c r="G924" s="53">
        <v>-487.25099999999998</v>
      </c>
      <c r="H924" s="53">
        <v>35.276000000000003</v>
      </c>
      <c r="I924" s="53">
        <v>-472.74</v>
      </c>
      <c r="J924" s="17">
        <v>35.165999999999997</v>
      </c>
      <c r="K924" s="53">
        <v>-472.74</v>
      </c>
      <c r="L924" s="7"/>
      <c r="M924" s="17">
        <v>204.43299999999999</v>
      </c>
      <c r="N924" s="53">
        <v>1.2290000000000001</v>
      </c>
      <c r="O924" s="17">
        <v>204.398</v>
      </c>
      <c r="P924" s="53">
        <v>-2.9910000000000001</v>
      </c>
      <c r="Q924" s="17">
        <v>204.41300000000001</v>
      </c>
      <c r="R924" s="53">
        <v>-2.1659999999999999</v>
      </c>
      <c r="S924" s="17">
        <v>204.33600000000001</v>
      </c>
      <c r="T924" s="53">
        <v>-1.8440000000000001</v>
      </c>
      <c r="V924" s="17">
        <v>36.146999999999998</v>
      </c>
      <c r="W924" s="53">
        <v>-877.99300000000005</v>
      </c>
      <c r="X924" s="17">
        <v>204.52799999999999</v>
      </c>
      <c r="Y924" s="53">
        <v>-2.4870000000000001</v>
      </c>
    </row>
    <row r="925" spans="4:25">
      <c r="D925" s="17">
        <v>35.290999999999997</v>
      </c>
      <c r="E925" s="53">
        <v>-586.66099999999994</v>
      </c>
      <c r="F925" s="17">
        <v>35.302999999999997</v>
      </c>
      <c r="G925" s="53">
        <v>-485.142</v>
      </c>
      <c r="H925" s="53">
        <v>35.29</v>
      </c>
      <c r="I925" s="53">
        <v>-470.416</v>
      </c>
      <c r="J925" s="17">
        <v>35.180999999999997</v>
      </c>
      <c r="K925" s="53">
        <v>-470.416</v>
      </c>
      <c r="L925" s="7"/>
      <c r="M925" s="17">
        <v>204.417</v>
      </c>
      <c r="N925" s="53">
        <v>1.2350000000000001</v>
      </c>
      <c r="O925" s="17">
        <v>204.37899999999999</v>
      </c>
      <c r="P925" s="53">
        <v>-3.2029999999999998</v>
      </c>
      <c r="Q925" s="17">
        <v>204.399</v>
      </c>
      <c r="R925" s="53">
        <v>-2.302</v>
      </c>
      <c r="S925" s="17">
        <v>204.32</v>
      </c>
      <c r="T925" s="53">
        <v>-2.0609999999999999</v>
      </c>
      <c r="V925" s="17">
        <v>36.155999999999999</v>
      </c>
      <c r="W925" s="53">
        <v>-875.89</v>
      </c>
      <c r="X925" s="17">
        <v>204.512</v>
      </c>
      <c r="Y925" s="53">
        <v>-2.4470000000000001</v>
      </c>
    </row>
    <row r="926" spans="4:25">
      <c r="D926" s="17">
        <v>35.302999999999997</v>
      </c>
      <c r="E926" s="53">
        <v>-583.90300000000002</v>
      </c>
      <c r="F926" s="17">
        <v>35.316000000000003</v>
      </c>
      <c r="G926" s="53">
        <v>-482.84800000000001</v>
      </c>
      <c r="H926" s="53">
        <v>35.305</v>
      </c>
      <c r="I926" s="53">
        <v>-468.09199999999998</v>
      </c>
      <c r="J926" s="17">
        <v>35.197000000000003</v>
      </c>
      <c r="K926" s="53">
        <v>-468.09199999999998</v>
      </c>
      <c r="L926" s="7"/>
      <c r="M926" s="17">
        <v>204.398</v>
      </c>
      <c r="N926" s="53">
        <v>1.33</v>
      </c>
      <c r="O926" s="17">
        <v>204.364</v>
      </c>
      <c r="P926" s="53">
        <v>-3.415</v>
      </c>
      <c r="Q926" s="17">
        <v>204.38300000000001</v>
      </c>
      <c r="R926" s="53">
        <v>-2.4529999999999998</v>
      </c>
      <c r="S926" s="17">
        <v>204.303</v>
      </c>
      <c r="T926" s="53">
        <v>-2.2959999999999998</v>
      </c>
      <c r="V926" s="17">
        <v>36.164000000000001</v>
      </c>
      <c r="W926" s="53">
        <v>-873.79399999999998</v>
      </c>
      <c r="X926" s="17">
        <v>204.49799999999999</v>
      </c>
      <c r="Y926" s="53">
        <v>-2.3580000000000001</v>
      </c>
    </row>
    <row r="927" spans="4:25">
      <c r="D927" s="17">
        <v>35.317</v>
      </c>
      <c r="E927" s="53">
        <v>-581.15499999999997</v>
      </c>
      <c r="F927" s="17">
        <v>35.33</v>
      </c>
      <c r="G927" s="53">
        <v>-480.7</v>
      </c>
      <c r="H927" s="53">
        <v>35.319000000000003</v>
      </c>
      <c r="I927" s="53">
        <v>-465.76799999999997</v>
      </c>
      <c r="J927" s="17">
        <v>35.210999999999999</v>
      </c>
      <c r="K927" s="53">
        <v>-465.76799999999997</v>
      </c>
      <c r="L927" s="7"/>
      <c r="M927" s="17">
        <v>204.38</v>
      </c>
      <c r="N927" s="53">
        <v>1.4810000000000001</v>
      </c>
      <c r="O927" s="17">
        <v>204.34800000000001</v>
      </c>
      <c r="P927" s="53">
        <v>-3.5859999999999999</v>
      </c>
      <c r="Q927" s="17">
        <v>204.36699999999999</v>
      </c>
      <c r="R927" s="53">
        <v>-2.621</v>
      </c>
      <c r="S927" s="17">
        <v>204.28800000000001</v>
      </c>
      <c r="T927" s="53">
        <v>-2.6139999999999999</v>
      </c>
      <c r="V927" s="17">
        <v>36.173000000000002</v>
      </c>
      <c r="W927" s="53">
        <v>-871.69899999999996</v>
      </c>
      <c r="X927" s="17">
        <v>204.483</v>
      </c>
      <c r="Y927" s="53">
        <v>-2.238</v>
      </c>
    </row>
    <row r="928" spans="4:25">
      <c r="D928" s="17">
        <v>35.332000000000001</v>
      </c>
      <c r="E928" s="53">
        <v>-578.40700000000004</v>
      </c>
      <c r="F928" s="17">
        <v>35.343000000000004</v>
      </c>
      <c r="G928" s="53">
        <v>-478.39800000000002</v>
      </c>
      <c r="H928" s="53">
        <v>35.331000000000003</v>
      </c>
      <c r="I928" s="53">
        <v>-463.45100000000002</v>
      </c>
      <c r="J928" s="17">
        <v>35.225999999999999</v>
      </c>
      <c r="K928" s="53">
        <v>-463.45100000000002</v>
      </c>
      <c r="L928" s="7"/>
      <c r="M928" s="17">
        <v>204.36099999999999</v>
      </c>
      <c r="N928" s="53">
        <v>1.6639999999999999</v>
      </c>
      <c r="O928" s="17">
        <v>204.333</v>
      </c>
      <c r="P928" s="53">
        <v>-3.7410000000000001</v>
      </c>
      <c r="Q928" s="17">
        <v>204.352</v>
      </c>
      <c r="R928" s="53">
        <v>-2.7010000000000001</v>
      </c>
      <c r="S928" s="17">
        <v>204.27</v>
      </c>
      <c r="T928" s="53">
        <v>-2.95</v>
      </c>
      <c r="V928" s="17">
        <v>36.182000000000002</v>
      </c>
      <c r="W928" s="53">
        <v>-869.59500000000003</v>
      </c>
      <c r="X928" s="17">
        <v>204.46899999999999</v>
      </c>
      <c r="Y928" s="53">
        <v>-2.085</v>
      </c>
    </row>
    <row r="929" spans="4:25">
      <c r="D929" s="17">
        <v>35.345999999999997</v>
      </c>
      <c r="E929" s="53">
        <v>-575.678</v>
      </c>
      <c r="F929" s="17">
        <v>35.354999999999997</v>
      </c>
      <c r="G929" s="53">
        <v>-476.08699999999999</v>
      </c>
      <c r="H929" s="53">
        <v>35.344999999999999</v>
      </c>
      <c r="I929" s="53">
        <v>-461.14299999999997</v>
      </c>
      <c r="J929" s="17">
        <v>35.241</v>
      </c>
      <c r="K929" s="53">
        <v>-461.14299999999997</v>
      </c>
      <c r="L929" s="7"/>
      <c r="M929" s="17">
        <v>204.34299999999999</v>
      </c>
      <c r="N929" s="53">
        <v>1.8149999999999999</v>
      </c>
      <c r="O929" s="17">
        <v>204.31899999999999</v>
      </c>
      <c r="P929" s="53">
        <v>-3.879</v>
      </c>
      <c r="Q929" s="17">
        <v>204.33500000000001</v>
      </c>
      <c r="R929" s="53">
        <v>-2.7730000000000001</v>
      </c>
      <c r="S929" s="17">
        <v>204.25399999999999</v>
      </c>
      <c r="T929" s="53">
        <v>-3.2949999999999999</v>
      </c>
      <c r="V929" s="17">
        <v>36.19</v>
      </c>
      <c r="W929" s="53">
        <v>-867.476</v>
      </c>
      <c r="X929" s="17">
        <v>204.45500000000001</v>
      </c>
      <c r="Y929" s="53">
        <v>-1.964</v>
      </c>
    </row>
    <row r="930" spans="4:25">
      <c r="D930" s="17">
        <v>35.360999999999997</v>
      </c>
      <c r="E930" s="53">
        <v>-572.96799999999996</v>
      </c>
      <c r="F930" s="17">
        <v>35.369</v>
      </c>
      <c r="G930" s="53">
        <v>-473.76900000000001</v>
      </c>
      <c r="H930" s="53">
        <v>35.36</v>
      </c>
      <c r="I930" s="53">
        <v>-458.99599999999998</v>
      </c>
      <c r="J930" s="17">
        <v>35.258000000000003</v>
      </c>
      <c r="K930" s="53">
        <v>-458.99599999999998</v>
      </c>
      <c r="L930" s="7"/>
      <c r="M930" s="17">
        <v>204.32499999999999</v>
      </c>
      <c r="N930" s="53">
        <v>1.9339999999999999</v>
      </c>
      <c r="O930" s="17">
        <v>204.303</v>
      </c>
      <c r="P930" s="53">
        <v>-4.0659999999999998</v>
      </c>
      <c r="Q930" s="17">
        <v>204.31800000000001</v>
      </c>
      <c r="R930" s="53">
        <v>-2.8220000000000001</v>
      </c>
      <c r="S930" s="17">
        <v>204.23699999999999</v>
      </c>
      <c r="T930" s="53">
        <v>-3.6589999999999998</v>
      </c>
      <c r="V930" s="17">
        <v>36.198999999999998</v>
      </c>
      <c r="W930" s="53">
        <v>-865.35699999999997</v>
      </c>
      <c r="X930" s="17">
        <v>204.43799999999999</v>
      </c>
      <c r="Y930" s="53">
        <v>-1.843</v>
      </c>
    </row>
    <row r="931" spans="4:25">
      <c r="D931" s="17">
        <v>35.375</v>
      </c>
      <c r="E931" s="53">
        <v>-570.47799999999995</v>
      </c>
      <c r="F931" s="17">
        <v>35.383000000000003</v>
      </c>
      <c r="G931" s="53">
        <v>-471.45100000000002</v>
      </c>
      <c r="H931" s="53">
        <v>35.372</v>
      </c>
      <c r="I931" s="53">
        <v>-456.84800000000001</v>
      </c>
      <c r="J931" s="17">
        <v>35.273000000000003</v>
      </c>
      <c r="K931" s="53">
        <v>-456.84800000000001</v>
      </c>
      <c r="L931" s="7"/>
      <c r="M931" s="17">
        <v>204.30799999999999</v>
      </c>
      <c r="N931" s="53">
        <v>1.996</v>
      </c>
      <c r="O931" s="17">
        <v>204.28700000000001</v>
      </c>
      <c r="P931" s="53">
        <v>-4.2290000000000001</v>
      </c>
      <c r="Q931" s="17">
        <v>204.30199999999999</v>
      </c>
      <c r="R931" s="53">
        <v>-2.7839999999999998</v>
      </c>
      <c r="S931" s="17">
        <v>204.21799999999999</v>
      </c>
      <c r="T931" s="53">
        <v>-3.9950000000000001</v>
      </c>
      <c r="V931" s="17">
        <v>36.209000000000003</v>
      </c>
      <c r="W931" s="53">
        <v>-863.04899999999998</v>
      </c>
      <c r="X931" s="17">
        <v>204.422</v>
      </c>
      <c r="Y931" s="53">
        <v>-1.7949999999999999</v>
      </c>
    </row>
    <row r="932" spans="4:25">
      <c r="D932" s="17">
        <v>35.389000000000003</v>
      </c>
      <c r="E932" s="53">
        <v>-567.82600000000002</v>
      </c>
      <c r="F932" s="17">
        <v>35.396000000000001</v>
      </c>
      <c r="G932" s="53">
        <v>-469.14100000000002</v>
      </c>
      <c r="H932" s="53">
        <v>35.387</v>
      </c>
      <c r="I932" s="53">
        <v>-454.70100000000002</v>
      </c>
      <c r="J932" s="17">
        <v>35.29</v>
      </c>
      <c r="K932" s="53">
        <v>-454.70100000000002</v>
      </c>
      <c r="L932" s="7"/>
      <c r="M932" s="17">
        <v>204.29499999999999</v>
      </c>
      <c r="N932" s="53">
        <v>2.0750000000000002</v>
      </c>
      <c r="O932" s="17">
        <v>204.27199999999999</v>
      </c>
      <c r="P932" s="53">
        <v>-4.3339999999999996</v>
      </c>
      <c r="Q932" s="17">
        <v>204.28399999999999</v>
      </c>
      <c r="R932" s="53">
        <v>-2.6739999999999999</v>
      </c>
      <c r="S932" s="17">
        <v>204.19800000000001</v>
      </c>
      <c r="T932" s="53">
        <v>-4.3129999999999997</v>
      </c>
      <c r="V932" s="17">
        <v>36.218000000000004</v>
      </c>
      <c r="W932" s="53">
        <v>-860.73400000000004</v>
      </c>
      <c r="X932" s="17">
        <v>204.40600000000001</v>
      </c>
      <c r="Y932" s="53">
        <v>-1.7709999999999999</v>
      </c>
    </row>
    <row r="933" spans="4:25">
      <c r="D933" s="17">
        <v>35.402000000000001</v>
      </c>
      <c r="E933" s="53">
        <v>-565.37300000000005</v>
      </c>
      <c r="F933" s="17">
        <v>35.411000000000001</v>
      </c>
      <c r="G933" s="53">
        <v>-466.839</v>
      </c>
      <c r="H933" s="53">
        <v>35.402000000000001</v>
      </c>
      <c r="I933" s="53">
        <v>-452.72199999999998</v>
      </c>
      <c r="J933" s="17">
        <v>35.308</v>
      </c>
      <c r="K933" s="53">
        <v>-452.72199999999998</v>
      </c>
      <c r="L933" s="7"/>
      <c r="M933" s="17">
        <v>204.279</v>
      </c>
      <c r="N933" s="53">
        <v>2.161</v>
      </c>
      <c r="O933" s="17">
        <v>204.25399999999999</v>
      </c>
      <c r="P933" s="53">
        <v>-4.3730000000000002</v>
      </c>
      <c r="Q933" s="17">
        <v>204.26599999999999</v>
      </c>
      <c r="R933" s="53">
        <v>-2.5569999999999999</v>
      </c>
      <c r="S933" s="17">
        <v>204.179</v>
      </c>
      <c r="T933" s="53">
        <v>-4.4930000000000003</v>
      </c>
      <c r="V933" s="17">
        <v>36.228000000000002</v>
      </c>
      <c r="W933" s="53">
        <v>-858.57600000000002</v>
      </c>
      <c r="X933" s="17">
        <v>204.38900000000001</v>
      </c>
      <c r="Y933" s="53">
        <v>-1.7310000000000001</v>
      </c>
    </row>
    <row r="934" spans="4:25">
      <c r="D934" s="17">
        <v>35.417000000000002</v>
      </c>
      <c r="E934" s="53">
        <v>-563.12099999999998</v>
      </c>
      <c r="F934" s="17">
        <v>35.426000000000002</v>
      </c>
      <c r="G934" s="53">
        <v>-464.53699999999998</v>
      </c>
      <c r="H934" s="53">
        <v>35.414999999999999</v>
      </c>
      <c r="I934" s="53">
        <v>-450.57499999999999</v>
      </c>
      <c r="J934" s="17">
        <v>35.323</v>
      </c>
      <c r="K934" s="53">
        <v>-450.57499999999999</v>
      </c>
      <c r="L934" s="7"/>
      <c r="M934" s="17">
        <v>204.26400000000001</v>
      </c>
      <c r="N934" s="53">
        <v>2.2639999999999998</v>
      </c>
      <c r="O934" s="17">
        <v>204.238</v>
      </c>
      <c r="P934" s="53">
        <v>-4.4119999999999999</v>
      </c>
      <c r="Q934" s="17">
        <v>204.24700000000001</v>
      </c>
      <c r="R934" s="53">
        <v>-2.3759999999999999</v>
      </c>
      <c r="S934" s="17">
        <v>204.16</v>
      </c>
      <c r="T934" s="53">
        <v>-4.6180000000000003</v>
      </c>
      <c r="V934" s="17">
        <v>36.237000000000002</v>
      </c>
      <c r="W934" s="53">
        <v>-856.24400000000003</v>
      </c>
      <c r="X934" s="17">
        <v>204.374</v>
      </c>
      <c r="Y934" s="53">
        <v>-1.667</v>
      </c>
    </row>
    <row r="935" spans="4:25">
      <c r="D935" s="17">
        <v>35.430999999999997</v>
      </c>
      <c r="E935" s="53">
        <v>-560.68799999999999</v>
      </c>
      <c r="F935" s="17">
        <v>35.441000000000003</v>
      </c>
      <c r="G935" s="53">
        <v>-462.26799999999997</v>
      </c>
      <c r="H935" s="53">
        <v>35.429000000000002</v>
      </c>
      <c r="I935" s="53">
        <v>-448.45100000000002</v>
      </c>
      <c r="J935" s="17">
        <v>35.340000000000003</v>
      </c>
      <c r="K935" s="53">
        <v>-448.45100000000002</v>
      </c>
      <c r="L935" s="7"/>
      <c r="M935" s="17">
        <v>204.249</v>
      </c>
      <c r="N935" s="53">
        <v>2.351</v>
      </c>
      <c r="O935" s="17">
        <v>204.221</v>
      </c>
      <c r="P935" s="53">
        <v>-4.4009999999999998</v>
      </c>
      <c r="Q935" s="17">
        <v>204.22800000000001</v>
      </c>
      <c r="R935" s="53">
        <v>-2.1480000000000001</v>
      </c>
      <c r="S935" s="17">
        <v>204.142</v>
      </c>
      <c r="T935" s="53">
        <v>-4.6779999999999999</v>
      </c>
      <c r="V935" s="17">
        <v>36.247</v>
      </c>
      <c r="W935" s="53">
        <v>-853.91300000000001</v>
      </c>
      <c r="X935" s="17">
        <v>204.35599999999999</v>
      </c>
      <c r="Y935" s="53">
        <v>-1.635</v>
      </c>
    </row>
    <row r="936" spans="4:25">
      <c r="D936" s="17">
        <v>35.444000000000003</v>
      </c>
      <c r="E936" s="53">
        <v>-558.28399999999999</v>
      </c>
      <c r="F936" s="17">
        <v>35.456000000000003</v>
      </c>
      <c r="G936" s="53">
        <v>-460.03100000000001</v>
      </c>
      <c r="H936" s="53">
        <v>35.447000000000003</v>
      </c>
      <c r="I936" s="53">
        <v>-446.50299999999999</v>
      </c>
      <c r="J936" s="17">
        <v>35.357999999999997</v>
      </c>
      <c r="K936" s="53">
        <v>-446.50299999999999</v>
      </c>
      <c r="L936" s="7"/>
      <c r="M936" s="17">
        <v>204.233</v>
      </c>
      <c r="N936" s="53">
        <v>2.3410000000000002</v>
      </c>
      <c r="O936" s="17">
        <v>204.203</v>
      </c>
      <c r="P936" s="53">
        <v>-4.3330000000000002</v>
      </c>
      <c r="Q936" s="17">
        <v>204.21100000000001</v>
      </c>
      <c r="R936" s="53">
        <v>-1.8879999999999999</v>
      </c>
      <c r="S936" s="17">
        <v>204.12299999999999</v>
      </c>
      <c r="T936" s="53">
        <v>-4.6280000000000001</v>
      </c>
      <c r="V936" s="17">
        <v>36.255000000000003</v>
      </c>
      <c r="W936" s="53">
        <v>-851.57399999999996</v>
      </c>
      <c r="X936" s="17">
        <v>204.33699999999999</v>
      </c>
      <c r="Y936" s="53">
        <v>-1.651</v>
      </c>
    </row>
    <row r="937" spans="4:25">
      <c r="D937" s="17">
        <v>35.459000000000003</v>
      </c>
      <c r="E937" s="53">
        <v>-556.08900000000006</v>
      </c>
      <c r="F937" s="17">
        <v>35.472000000000001</v>
      </c>
      <c r="G937" s="53">
        <v>-457.97899999999998</v>
      </c>
      <c r="H937" s="53">
        <v>35.463000000000001</v>
      </c>
      <c r="I937" s="53">
        <v>-444.40300000000002</v>
      </c>
      <c r="J937" s="17">
        <v>35.372999999999998</v>
      </c>
      <c r="K937" s="53">
        <v>-444.40300000000002</v>
      </c>
      <c r="L937" s="7"/>
      <c r="M937" s="17">
        <v>204.21700000000001</v>
      </c>
      <c r="N937" s="53">
        <v>2.3140000000000001</v>
      </c>
      <c r="O937" s="17">
        <v>204.185</v>
      </c>
      <c r="P937" s="53">
        <v>-4.2720000000000002</v>
      </c>
      <c r="Q937" s="17">
        <v>204.19300000000001</v>
      </c>
      <c r="R937" s="53">
        <v>-1.6359999999999999</v>
      </c>
      <c r="S937" s="17">
        <v>204.107</v>
      </c>
      <c r="T937" s="53">
        <v>-4.4580000000000002</v>
      </c>
      <c r="V937" s="17">
        <v>36.265000000000001</v>
      </c>
      <c r="W937" s="53">
        <v>-849.23500000000001</v>
      </c>
      <c r="X937" s="17">
        <v>204.31800000000001</v>
      </c>
      <c r="Y937" s="53">
        <v>-1.74</v>
      </c>
    </row>
    <row r="938" spans="4:25">
      <c r="D938" s="17">
        <v>35.476999999999997</v>
      </c>
      <c r="E938" s="53">
        <v>-553.71400000000006</v>
      </c>
      <c r="F938" s="17">
        <v>35.487000000000002</v>
      </c>
      <c r="G938" s="53">
        <v>-455.928</v>
      </c>
      <c r="H938" s="53">
        <v>35.479999999999997</v>
      </c>
      <c r="I938" s="53">
        <v>-442.31</v>
      </c>
      <c r="J938" s="17">
        <v>35.39</v>
      </c>
      <c r="K938" s="53">
        <v>-442.31</v>
      </c>
      <c r="L938" s="7"/>
      <c r="M938" s="17">
        <v>204.2</v>
      </c>
      <c r="N938" s="53">
        <v>2.2639999999999998</v>
      </c>
      <c r="O938" s="17">
        <v>204.16499999999999</v>
      </c>
      <c r="P938" s="53">
        <v>-4.2290000000000001</v>
      </c>
      <c r="Q938" s="17">
        <v>204.17699999999999</v>
      </c>
      <c r="R938" s="53">
        <v>-1.407</v>
      </c>
      <c r="S938" s="17">
        <v>204.09200000000001</v>
      </c>
      <c r="T938" s="53">
        <v>-4.2779999999999996</v>
      </c>
      <c r="V938" s="17">
        <v>36.274000000000001</v>
      </c>
      <c r="W938" s="53">
        <v>-846.88800000000003</v>
      </c>
      <c r="X938" s="17">
        <v>204.29900000000001</v>
      </c>
      <c r="Y938" s="53">
        <v>-1.869</v>
      </c>
    </row>
    <row r="939" spans="4:25">
      <c r="D939" s="17">
        <v>35.491</v>
      </c>
      <c r="E939" s="53">
        <v>-551.36699999999996</v>
      </c>
      <c r="F939" s="17">
        <v>35.502000000000002</v>
      </c>
      <c r="G939" s="53">
        <v>-453.892</v>
      </c>
      <c r="H939" s="53">
        <v>35.497</v>
      </c>
      <c r="I939" s="53">
        <v>-440.22500000000002</v>
      </c>
      <c r="J939" s="17">
        <v>35.406999999999996</v>
      </c>
      <c r="K939" s="53">
        <v>-440.22500000000002</v>
      </c>
      <c r="L939" s="7"/>
      <c r="M939" s="17">
        <v>204.185</v>
      </c>
      <c r="N939" s="53">
        <v>2.206</v>
      </c>
      <c r="O939" s="17">
        <v>204.14599999999999</v>
      </c>
      <c r="P939" s="53">
        <v>-4.2430000000000003</v>
      </c>
      <c r="Q939" s="17">
        <v>204.16200000000001</v>
      </c>
      <c r="R939" s="53">
        <v>-1.1950000000000001</v>
      </c>
      <c r="S939" s="17">
        <v>204.07599999999999</v>
      </c>
      <c r="T939" s="53">
        <v>-4.09</v>
      </c>
      <c r="V939" s="17">
        <v>36.283000000000001</v>
      </c>
      <c r="W939" s="53">
        <v>-844.54100000000005</v>
      </c>
      <c r="X939" s="17">
        <v>204.28</v>
      </c>
      <c r="Y939" s="53">
        <v>-2.0539999999999998</v>
      </c>
    </row>
    <row r="940" spans="4:25">
      <c r="D940" s="17">
        <v>35.508000000000003</v>
      </c>
      <c r="E940" s="53">
        <v>-549.03</v>
      </c>
      <c r="F940" s="17">
        <v>35.517000000000003</v>
      </c>
      <c r="G940" s="53">
        <v>-452.01</v>
      </c>
      <c r="H940" s="53">
        <v>35.512999999999998</v>
      </c>
      <c r="I940" s="53">
        <v>-438.14</v>
      </c>
      <c r="J940" s="17">
        <v>35.423999999999999</v>
      </c>
      <c r="K940" s="53">
        <v>-438.14</v>
      </c>
      <c r="L940" s="7"/>
      <c r="M940" s="17">
        <v>204.16800000000001</v>
      </c>
      <c r="N940" s="53">
        <v>2.1640000000000001</v>
      </c>
      <c r="O940" s="17">
        <v>204.12700000000001</v>
      </c>
      <c r="P940" s="53">
        <v>-4.2409999999999997</v>
      </c>
      <c r="Q940" s="17">
        <v>204.148</v>
      </c>
      <c r="R940" s="53">
        <v>-0.98199999999999998</v>
      </c>
      <c r="S940" s="17">
        <v>204.06299999999999</v>
      </c>
      <c r="T940" s="53">
        <v>-3.9470000000000001</v>
      </c>
      <c r="V940" s="17">
        <v>36.292999999999999</v>
      </c>
      <c r="W940" s="53">
        <v>-842.19399999999996</v>
      </c>
      <c r="X940" s="17">
        <v>204.26300000000001</v>
      </c>
      <c r="Y940" s="53">
        <v>-2.2240000000000002</v>
      </c>
    </row>
    <row r="941" spans="4:25">
      <c r="D941" s="17">
        <v>35.526000000000003</v>
      </c>
      <c r="E941" s="53">
        <v>-546.69299999999998</v>
      </c>
      <c r="F941" s="17">
        <v>35.531999999999996</v>
      </c>
      <c r="G941" s="53">
        <v>-449.97500000000002</v>
      </c>
      <c r="H941" s="53">
        <v>35.53</v>
      </c>
      <c r="I941" s="53">
        <v>-436.07799999999997</v>
      </c>
      <c r="J941" s="17">
        <v>35.44</v>
      </c>
      <c r="K941" s="53">
        <v>-436.07799999999997</v>
      </c>
      <c r="L941" s="7"/>
      <c r="M941" s="17">
        <v>204.15100000000001</v>
      </c>
      <c r="N941" s="53">
        <v>2.153</v>
      </c>
      <c r="O941" s="17">
        <v>204.11</v>
      </c>
      <c r="P941" s="53">
        <v>-4.1970000000000001</v>
      </c>
      <c r="Q941" s="17">
        <v>204.13399999999999</v>
      </c>
      <c r="R941" s="53">
        <v>-0.82499999999999996</v>
      </c>
      <c r="S941" s="17">
        <v>204.047</v>
      </c>
      <c r="T941" s="53">
        <v>-3.7410000000000001</v>
      </c>
      <c r="V941" s="17">
        <v>36.304000000000002</v>
      </c>
      <c r="W941" s="53">
        <v>-839.82399999999996</v>
      </c>
      <c r="X941" s="17">
        <v>204.24700000000001</v>
      </c>
      <c r="Y941" s="53">
        <v>-2.3450000000000002</v>
      </c>
    </row>
    <row r="942" spans="4:25">
      <c r="D942" s="17">
        <v>35.542999999999999</v>
      </c>
      <c r="E942" s="53">
        <v>-544.404</v>
      </c>
      <c r="F942" s="17">
        <v>35.546999999999997</v>
      </c>
      <c r="G942" s="53">
        <v>-447.95600000000002</v>
      </c>
      <c r="H942" s="53">
        <v>35.546999999999997</v>
      </c>
      <c r="I942" s="53">
        <v>-434.02300000000002</v>
      </c>
      <c r="J942" s="17">
        <v>35.454000000000001</v>
      </c>
      <c r="K942" s="53">
        <v>-434.02300000000002</v>
      </c>
      <c r="L942" s="7"/>
      <c r="M942" s="17">
        <v>204.13200000000001</v>
      </c>
      <c r="N942" s="53">
        <v>2.1030000000000002</v>
      </c>
      <c r="O942" s="17">
        <v>204.09399999999999</v>
      </c>
      <c r="P942" s="53">
        <v>-4.1449999999999996</v>
      </c>
      <c r="Q942" s="17">
        <v>204.11799999999999</v>
      </c>
      <c r="R942" s="53">
        <v>-0.65200000000000002</v>
      </c>
      <c r="S942" s="17">
        <v>204.03200000000001</v>
      </c>
      <c r="T942" s="53">
        <v>-3.5339999999999998</v>
      </c>
      <c r="V942" s="17">
        <v>36.314</v>
      </c>
      <c r="W942" s="53">
        <v>-837.61900000000003</v>
      </c>
      <c r="X942" s="17">
        <v>204.233</v>
      </c>
      <c r="Y942" s="53">
        <v>-2.5139999999999998</v>
      </c>
    </row>
    <row r="943" spans="4:25">
      <c r="D943" s="17">
        <v>35.56</v>
      </c>
      <c r="E943" s="53">
        <v>-542.096</v>
      </c>
      <c r="F943" s="17">
        <v>35.564</v>
      </c>
      <c r="G943" s="53">
        <v>-445.96899999999999</v>
      </c>
      <c r="H943" s="53">
        <v>35.564</v>
      </c>
      <c r="I943" s="53">
        <v>-432.12200000000001</v>
      </c>
      <c r="J943" s="17">
        <v>35.468000000000004</v>
      </c>
      <c r="K943" s="53">
        <v>-432.12200000000001</v>
      </c>
      <c r="L943" s="7"/>
      <c r="M943" s="17">
        <v>204.11199999999999</v>
      </c>
      <c r="N943" s="53">
        <v>2.0289999999999999</v>
      </c>
      <c r="O943" s="17">
        <v>204.08</v>
      </c>
      <c r="P943" s="53">
        <v>-4.085</v>
      </c>
      <c r="Q943" s="17">
        <v>204.102</v>
      </c>
      <c r="R943" s="53">
        <v>-0.48799999999999999</v>
      </c>
      <c r="S943" s="17">
        <v>204.017</v>
      </c>
      <c r="T943" s="53">
        <v>-3.3730000000000002</v>
      </c>
      <c r="V943" s="17">
        <v>36.325000000000003</v>
      </c>
      <c r="W943" s="53">
        <v>-835.60199999999998</v>
      </c>
      <c r="X943" s="17">
        <v>204.21799999999999</v>
      </c>
      <c r="Y943" s="53">
        <v>-2.7069999999999999</v>
      </c>
    </row>
    <row r="944" spans="4:25">
      <c r="D944" s="17">
        <v>35.576999999999998</v>
      </c>
      <c r="E944" s="53">
        <v>-539.98800000000006</v>
      </c>
      <c r="F944" s="17">
        <v>35.581000000000003</v>
      </c>
      <c r="G944" s="53">
        <v>-443.983</v>
      </c>
      <c r="H944" s="53">
        <v>35.578000000000003</v>
      </c>
      <c r="I944" s="53">
        <v>-430.05200000000002</v>
      </c>
      <c r="J944" s="17">
        <v>35.481000000000002</v>
      </c>
      <c r="K944" s="53">
        <v>-430.05200000000002</v>
      </c>
      <c r="L944" s="7"/>
      <c r="M944" s="17">
        <v>204.09399999999999</v>
      </c>
      <c r="N944" s="53">
        <v>1.954</v>
      </c>
      <c r="O944" s="17">
        <v>204.065</v>
      </c>
      <c r="P944" s="53">
        <v>-3.9670000000000001</v>
      </c>
      <c r="Q944" s="17">
        <v>204.08600000000001</v>
      </c>
      <c r="R944" s="53">
        <v>-0.42499999999999999</v>
      </c>
      <c r="S944" s="17">
        <v>204</v>
      </c>
      <c r="T944" s="53">
        <v>-3.24</v>
      </c>
      <c r="V944" s="17">
        <v>36.335999999999999</v>
      </c>
      <c r="W944" s="53">
        <v>-833.41300000000001</v>
      </c>
      <c r="X944" s="17">
        <v>204.203</v>
      </c>
      <c r="Y944" s="53">
        <v>-2.9169999999999998</v>
      </c>
    </row>
    <row r="945" spans="4:25">
      <c r="D945" s="17">
        <v>35.594000000000001</v>
      </c>
      <c r="E945" s="53">
        <v>-537.68899999999996</v>
      </c>
      <c r="F945" s="17">
        <v>35.597000000000001</v>
      </c>
      <c r="G945" s="53">
        <v>-442.02100000000002</v>
      </c>
      <c r="H945" s="53">
        <v>35.594000000000001</v>
      </c>
      <c r="I945" s="53">
        <v>-427.99</v>
      </c>
      <c r="J945" s="17">
        <v>35.494999999999997</v>
      </c>
      <c r="K945" s="53">
        <v>-427.99</v>
      </c>
      <c r="L945" s="7"/>
      <c r="M945" s="17">
        <v>204.07599999999999</v>
      </c>
      <c r="N945" s="53">
        <v>1.9279999999999999</v>
      </c>
      <c r="O945" s="17">
        <v>204.05199999999999</v>
      </c>
      <c r="P945" s="53">
        <v>-3.8239999999999998</v>
      </c>
      <c r="Q945" s="17">
        <v>204.06899999999999</v>
      </c>
      <c r="R945" s="53">
        <v>-0.34699999999999998</v>
      </c>
      <c r="S945" s="17">
        <v>203.98400000000001</v>
      </c>
      <c r="T945" s="53">
        <v>-3.1070000000000002</v>
      </c>
      <c r="V945" s="17">
        <v>36.347000000000001</v>
      </c>
      <c r="W945" s="53">
        <v>-831.20799999999997</v>
      </c>
      <c r="X945" s="17">
        <v>204.18799999999999</v>
      </c>
      <c r="Y945" s="53">
        <v>-3.1339999999999999</v>
      </c>
    </row>
    <row r="946" spans="4:25">
      <c r="D946" s="17">
        <v>35.61</v>
      </c>
      <c r="E946" s="53">
        <v>-535.4</v>
      </c>
      <c r="F946" s="17">
        <v>35.613999999999997</v>
      </c>
      <c r="G946" s="53">
        <v>-440.10700000000003</v>
      </c>
      <c r="H946" s="53">
        <v>35.610999999999997</v>
      </c>
      <c r="I946" s="53">
        <v>-426.09699999999998</v>
      </c>
      <c r="J946" s="17">
        <v>35.509</v>
      </c>
      <c r="K946" s="53">
        <v>-426.09699999999998</v>
      </c>
      <c r="L946" s="7"/>
      <c r="M946" s="17">
        <v>204.05799999999999</v>
      </c>
      <c r="N946" s="53">
        <v>1.95</v>
      </c>
      <c r="O946" s="17">
        <v>204.035</v>
      </c>
      <c r="P946" s="53">
        <v>-3.6230000000000002</v>
      </c>
      <c r="Q946" s="17">
        <v>204.05199999999999</v>
      </c>
      <c r="R946" s="53">
        <v>-0.246</v>
      </c>
      <c r="S946" s="17">
        <v>203.96700000000001</v>
      </c>
      <c r="T946" s="53">
        <v>-3.0470000000000002</v>
      </c>
      <c r="V946" s="17">
        <v>36.359000000000002</v>
      </c>
      <c r="W946" s="53">
        <v>-829.16800000000001</v>
      </c>
      <c r="X946" s="17">
        <v>204.172</v>
      </c>
      <c r="Y946" s="53">
        <v>-3.36</v>
      </c>
    </row>
    <row r="947" spans="4:25">
      <c r="D947" s="17">
        <v>35.627000000000002</v>
      </c>
      <c r="E947" s="53">
        <v>-533.31200000000001</v>
      </c>
      <c r="F947" s="17">
        <v>35.631999999999998</v>
      </c>
      <c r="G947" s="53">
        <v>-438.19299999999998</v>
      </c>
      <c r="H947" s="53">
        <v>35.625</v>
      </c>
      <c r="I947" s="53">
        <v>-424.05</v>
      </c>
      <c r="J947" s="17">
        <v>35.521000000000001</v>
      </c>
      <c r="K947" s="53">
        <v>-424.05</v>
      </c>
      <c r="L947" s="7"/>
      <c r="M947" s="17">
        <v>204.041</v>
      </c>
      <c r="N947" s="53">
        <v>2.044</v>
      </c>
      <c r="O947" s="17">
        <v>204.01900000000001</v>
      </c>
      <c r="P947" s="53">
        <v>-3.3809999999999998</v>
      </c>
      <c r="Q947" s="17">
        <v>204.036</v>
      </c>
      <c r="R947" s="53">
        <v>-0.184</v>
      </c>
      <c r="S947" s="17">
        <v>203.95</v>
      </c>
      <c r="T947" s="53">
        <v>-2.9969999999999999</v>
      </c>
      <c r="V947" s="17">
        <v>36.369999999999997</v>
      </c>
      <c r="W947" s="53">
        <v>-826.96299999999997</v>
      </c>
      <c r="X947" s="17">
        <v>204.15700000000001</v>
      </c>
      <c r="Y947" s="53">
        <v>-3.5129999999999999</v>
      </c>
    </row>
    <row r="948" spans="4:25">
      <c r="D948" s="17">
        <v>35.643000000000001</v>
      </c>
      <c r="E948" s="53">
        <v>-531.05100000000004</v>
      </c>
      <c r="F948" s="17">
        <v>35.648000000000003</v>
      </c>
      <c r="G948" s="53">
        <v>-436.28699999999998</v>
      </c>
      <c r="H948" s="53">
        <v>35.639000000000003</v>
      </c>
      <c r="I948" s="53">
        <v>-422.03399999999999</v>
      </c>
      <c r="J948" s="17">
        <v>35.534999999999997</v>
      </c>
      <c r="K948" s="53">
        <v>-422.03399999999999</v>
      </c>
      <c r="L948" s="7"/>
      <c r="M948" s="17">
        <v>204.02600000000001</v>
      </c>
      <c r="N948" s="53">
        <v>2.1709999999999998</v>
      </c>
      <c r="O948" s="17">
        <v>204.00200000000001</v>
      </c>
      <c r="P948" s="53">
        <v>-3.1309999999999998</v>
      </c>
      <c r="Q948" s="17">
        <v>204.018</v>
      </c>
      <c r="R948" s="53">
        <v>-0.193</v>
      </c>
      <c r="S948" s="17">
        <v>203.93199999999999</v>
      </c>
      <c r="T948" s="53">
        <v>-2.9279999999999999</v>
      </c>
      <c r="V948" s="17">
        <v>36.381</v>
      </c>
      <c r="W948" s="53">
        <v>-824.73400000000004</v>
      </c>
      <c r="X948" s="17">
        <v>204.14</v>
      </c>
      <c r="Y948" s="53">
        <v>-3.6259999999999999</v>
      </c>
    </row>
    <row r="949" spans="4:25">
      <c r="D949" s="17">
        <v>35.656999999999996</v>
      </c>
      <c r="E949" s="53">
        <v>-528.79999999999995</v>
      </c>
      <c r="F949" s="17">
        <v>35.664999999999999</v>
      </c>
      <c r="G949" s="53">
        <v>-434.39</v>
      </c>
      <c r="H949" s="53">
        <v>35.654000000000003</v>
      </c>
      <c r="I949" s="53">
        <v>-420.18700000000001</v>
      </c>
      <c r="J949" s="17">
        <v>35.549999999999997</v>
      </c>
      <c r="K949" s="53">
        <v>-420.18700000000001</v>
      </c>
      <c r="L949" s="7"/>
      <c r="M949" s="17">
        <v>204.011</v>
      </c>
      <c r="N949" s="53">
        <v>2.3380000000000001</v>
      </c>
      <c r="O949" s="17">
        <v>203.98599999999999</v>
      </c>
      <c r="P949" s="53">
        <v>-2.8479999999999999</v>
      </c>
      <c r="Q949" s="17">
        <v>204</v>
      </c>
      <c r="R949" s="53">
        <v>-0.21</v>
      </c>
      <c r="S949" s="17">
        <v>203.91200000000001</v>
      </c>
      <c r="T949" s="53">
        <v>-2.859</v>
      </c>
      <c r="V949" s="17">
        <v>36.392000000000003</v>
      </c>
      <c r="W949" s="53">
        <v>-822.68600000000004</v>
      </c>
      <c r="X949" s="17">
        <v>204.125</v>
      </c>
      <c r="Y949" s="53">
        <v>-3.6659999999999999</v>
      </c>
    </row>
    <row r="950" spans="4:25">
      <c r="D950" s="17">
        <v>35.670999999999999</v>
      </c>
      <c r="E950" s="53">
        <v>-526.73</v>
      </c>
      <c r="F950" s="17">
        <v>35.683</v>
      </c>
      <c r="G950" s="53">
        <v>-432.66199999999998</v>
      </c>
      <c r="H950" s="53">
        <v>35.667999999999999</v>
      </c>
      <c r="I950" s="53">
        <v>-418.178</v>
      </c>
      <c r="J950" s="17">
        <v>35.563000000000002</v>
      </c>
      <c r="K950" s="53">
        <v>-418.178</v>
      </c>
      <c r="L950" s="7"/>
      <c r="M950" s="17">
        <v>203.99799999999999</v>
      </c>
      <c r="N950" s="53">
        <v>2.4809999999999999</v>
      </c>
      <c r="O950" s="17">
        <v>203.971</v>
      </c>
      <c r="P950" s="53">
        <v>-2.5640000000000001</v>
      </c>
      <c r="Q950" s="17">
        <v>203.98</v>
      </c>
      <c r="R950" s="53">
        <v>-0.29799999999999999</v>
      </c>
      <c r="S950" s="17">
        <v>203.89400000000001</v>
      </c>
      <c r="T950" s="53">
        <v>-2.7170000000000001</v>
      </c>
      <c r="V950" s="17">
        <v>36.402999999999999</v>
      </c>
      <c r="W950" s="53">
        <v>-820.45</v>
      </c>
      <c r="X950" s="17">
        <v>204.10900000000001</v>
      </c>
      <c r="Y950" s="53">
        <v>-3.7549999999999999</v>
      </c>
    </row>
    <row r="951" spans="4:25">
      <c r="D951" s="17">
        <v>35.686</v>
      </c>
      <c r="E951" s="53">
        <v>-524.46900000000005</v>
      </c>
      <c r="F951" s="17">
        <v>35.700000000000003</v>
      </c>
      <c r="G951" s="53">
        <v>-430.78899999999999</v>
      </c>
      <c r="H951" s="53">
        <v>35.682000000000002</v>
      </c>
      <c r="I951" s="53">
        <v>-416.03100000000001</v>
      </c>
      <c r="J951" s="17">
        <v>35.578000000000003</v>
      </c>
      <c r="K951" s="53">
        <v>-416.03100000000001</v>
      </c>
      <c r="L951" s="7"/>
      <c r="M951" s="17">
        <v>203.98400000000001</v>
      </c>
      <c r="N951" s="53">
        <v>2.665</v>
      </c>
      <c r="O951" s="17">
        <v>203.95400000000001</v>
      </c>
      <c r="P951" s="53">
        <v>-2.2890000000000001</v>
      </c>
      <c r="Q951" s="17">
        <v>203.96100000000001</v>
      </c>
      <c r="R951" s="53">
        <v>-0.379</v>
      </c>
      <c r="S951" s="17">
        <v>203.876</v>
      </c>
      <c r="T951" s="53">
        <v>-2.63</v>
      </c>
      <c r="V951" s="17">
        <v>36.414000000000001</v>
      </c>
      <c r="W951" s="53">
        <v>-818.221</v>
      </c>
      <c r="X951" s="17">
        <v>204.09100000000001</v>
      </c>
      <c r="Y951" s="53">
        <v>-3.859</v>
      </c>
    </row>
    <row r="952" spans="4:25">
      <c r="D952" s="17">
        <v>35.698</v>
      </c>
      <c r="E952" s="53">
        <v>-522.17999999999995</v>
      </c>
      <c r="F952" s="17">
        <v>35.716000000000001</v>
      </c>
      <c r="G952" s="53">
        <v>-428.91500000000002</v>
      </c>
      <c r="H952" s="53">
        <v>35.697000000000003</v>
      </c>
      <c r="I952" s="53">
        <v>-413.90800000000002</v>
      </c>
      <c r="J952" s="17">
        <v>35.594000000000001</v>
      </c>
      <c r="K952" s="53">
        <v>-413.90800000000002</v>
      </c>
      <c r="L952" s="7"/>
      <c r="M952" s="17">
        <v>203.96799999999999</v>
      </c>
      <c r="N952" s="53">
        <v>2.8639999999999999</v>
      </c>
      <c r="O952" s="17">
        <v>203.93600000000001</v>
      </c>
      <c r="P952" s="53">
        <v>-2.1139999999999999</v>
      </c>
      <c r="Q952" s="17">
        <v>203.94300000000001</v>
      </c>
      <c r="R952" s="53">
        <v>-0.48299999999999998</v>
      </c>
      <c r="S952" s="17">
        <v>203.857</v>
      </c>
      <c r="T952" s="53">
        <v>-2.6259999999999999</v>
      </c>
      <c r="V952" s="17">
        <v>36.423999999999999</v>
      </c>
      <c r="W952" s="53">
        <v>-815.98500000000001</v>
      </c>
      <c r="X952" s="17">
        <v>204.072</v>
      </c>
      <c r="Y952" s="53">
        <v>-3.8839999999999999</v>
      </c>
    </row>
    <row r="953" spans="4:25">
      <c r="D953" s="17">
        <v>35.712000000000003</v>
      </c>
      <c r="E953" s="53">
        <v>-519.70000000000005</v>
      </c>
      <c r="F953" s="17">
        <v>35.732999999999997</v>
      </c>
      <c r="G953" s="53">
        <v>-427.20299999999997</v>
      </c>
      <c r="H953" s="53">
        <v>35.71</v>
      </c>
      <c r="I953" s="53">
        <v>-411.78399999999999</v>
      </c>
      <c r="J953" s="17">
        <v>35.609000000000002</v>
      </c>
      <c r="K953" s="53">
        <v>-411.78399999999999</v>
      </c>
      <c r="L953" s="7"/>
      <c r="M953" s="17">
        <v>203.95400000000001</v>
      </c>
      <c r="N953" s="53">
        <v>3.0390000000000001</v>
      </c>
      <c r="O953" s="17">
        <v>203.91800000000001</v>
      </c>
      <c r="P953" s="53">
        <v>-1.9870000000000001</v>
      </c>
      <c r="Q953" s="17">
        <v>203.92500000000001</v>
      </c>
      <c r="R953" s="53">
        <v>-0.60299999999999998</v>
      </c>
      <c r="S953" s="17">
        <v>203.84200000000001</v>
      </c>
      <c r="T953" s="53">
        <v>-2.649</v>
      </c>
      <c r="V953" s="17">
        <v>36.433999999999997</v>
      </c>
      <c r="W953" s="53">
        <v>-813.74800000000005</v>
      </c>
      <c r="X953" s="17">
        <v>204.053</v>
      </c>
      <c r="Y953" s="53">
        <v>-3.8919999999999999</v>
      </c>
    </row>
    <row r="954" spans="4:25">
      <c r="D954" s="17">
        <v>35.726999999999997</v>
      </c>
      <c r="E954" s="53">
        <v>-517.22</v>
      </c>
      <c r="F954" s="17">
        <v>35.747</v>
      </c>
      <c r="G954" s="53">
        <v>-425.346</v>
      </c>
      <c r="H954" s="53">
        <v>35.723999999999997</v>
      </c>
      <c r="I954" s="53">
        <v>-409.67599999999999</v>
      </c>
      <c r="J954" s="17">
        <v>35.624000000000002</v>
      </c>
      <c r="K954" s="53">
        <v>-409.67599999999999</v>
      </c>
      <c r="L954" s="7"/>
      <c r="M954" s="17">
        <v>203.93700000000001</v>
      </c>
      <c r="N954" s="53">
        <v>3.2549999999999999</v>
      </c>
      <c r="O954" s="17">
        <v>203.899</v>
      </c>
      <c r="P954" s="53">
        <v>-1.9359999999999999</v>
      </c>
      <c r="Q954" s="17">
        <v>203.91200000000001</v>
      </c>
      <c r="R954" s="53">
        <v>-0.72299999999999998</v>
      </c>
      <c r="S954" s="17">
        <v>203.828</v>
      </c>
      <c r="T954" s="53">
        <v>-2.6629999999999998</v>
      </c>
      <c r="V954" s="17">
        <v>36.444000000000003</v>
      </c>
      <c r="W954" s="53">
        <v>-811.50400000000002</v>
      </c>
      <c r="X954" s="17">
        <v>204.03399999999999</v>
      </c>
      <c r="Y954" s="53">
        <v>-3.8839999999999999</v>
      </c>
    </row>
    <row r="955" spans="4:25">
      <c r="D955" s="17">
        <v>35.741</v>
      </c>
      <c r="E955" s="53">
        <v>-514.73</v>
      </c>
      <c r="F955" s="17">
        <v>35.759</v>
      </c>
      <c r="G955" s="53">
        <v>-423.49599999999998</v>
      </c>
      <c r="H955" s="53">
        <v>35.738</v>
      </c>
      <c r="I955" s="53">
        <v>-407.56799999999998</v>
      </c>
      <c r="J955" s="17">
        <v>35.64</v>
      </c>
      <c r="K955" s="53">
        <v>-407.56799999999998</v>
      </c>
      <c r="L955" s="7"/>
      <c r="M955" s="17">
        <v>203.92099999999999</v>
      </c>
      <c r="N955" s="53">
        <v>3.4220000000000002</v>
      </c>
      <c r="O955" s="17">
        <v>203.88</v>
      </c>
      <c r="P955" s="53">
        <v>-1.9079999999999999</v>
      </c>
      <c r="Q955" s="17">
        <v>203.89699999999999</v>
      </c>
      <c r="R955" s="53">
        <v>-0.85</v>
      </c>
      <c r="S955" s="17">
        <v>203.81299999999999</v>
      </c>
      <c r="T955" s="53">
        <v>-2.6859999999999999</v>
      </c>
      <c r="V955" s="17">
        <v>36.453000000000003</v>
      </c>
      <c r="W955" s="53">
        <v>-809.25099999999998</v>
      </c>
      <c r="X955" s="17">
        <v>204.017</v>
      </c>
      <c r="Y955" s="53">
        <v>-3.8279999999999998</v>
      </c>
    </row>
    <row r="956" spans="4:25">
      <c r="D956" s="17">
        <v>35.755000000000003</v>
      </c>
      <c r="E956" s="53">
        <v>-512.22199999999998</v>
      </c>
      <c r="F956" s="17">
        <v>35.773000000000003</v>
      </c>
      <c r="G956" s="53">
        <v>-421.79199999999997</v>
      </c>
      <c r="H956" s="53">
        <v>35.752000000000002</v>
      </c>
      <c r="I956" s="53">
        <v>-405.46</v>
      </c>
      <c r="J956" s="17">
        <v>35.655000000000001</v>
      </c>
      <c r="K956" s="53">
        <v>-405.46</v>
      </c>
      <c r="L956" s="7"/>
      <c r="M956" s="17">
        <v>203.905</v>
      </c>
      <c r="N956" s="53">
        <v>3.5649999999999999</v>
      </c>
      <c r="O956" s="17">
        <v>203.86199999999999</v>
      </c>
      <c r="P956" s="53">
        <v>-1.956</v>
      </c>
      <c r="Q956" s="17">
        <v>203.88300000000001</v>
      </c>
      <c r="R956" s="53">
        <v>-0.98599999999999999</v>
      </c>
      <c r="S956" s="17">
        <v>203.8</v>
      </c>
      <c r="T956" s="53">
        <v>-2.7</v>
      </c>
      <c r="V956" s="17">
        <v>36.462000000000003</v>
      </c>
      <c r="W956" s="53">
        <v>-807.17200000000003</v>
      </c>
      <c r="X956" s="17">
        <v>203.99799999999999</v>
      </c>
      <c r="Y956" s="53">
        <v>-3.7959999999999998</v>
      </c>
    </row>
    <row r="957" spans="4:25">
      <c r="D957" s="17">
        <v>35.770000000000003</v>
      </c>
      <c r="E957" s="53">
        <v>-509.714</v>
      </c>
      <c r="F957" s="17">
        <v>35.787999999999997</v>
      </c>
      <c r="G957" s="53">
        <v>-419.94299999999998</v>
      </c>
      <c r="H957" s="53">
        <v>35.765000000000001</v>
      </c>
      <c r="I957" s="53">
        <v>-403.35199999999998</v>
      </c>
      <c r="J957" s="17">
        <v>35.67</v>
      </c>
      <c r="K957" s="53">
        <v>-403.35199999999998</v>
      </c>
      <c r="L957" s="7"/>
      <c r="M957" s="17">
        <v>203.88800000000001</v>
      </c>
      <c r="N957" s="53">
        <v>3.5950000000000002</v>
      </c>
      <c r="O957" s="17">
        <v>203.846</v>
      </c>
      <c r="P957" s="53">
        <v>-2.052</v>
      </c>
      <c r="Q957" s="17">
        <v>203.869</v>
      </c>
      <c r="R957" s="53">
        <v>-1.0740000000000001</v>
      </c>
      <c r="S957" s="17">
        <v>203.78299999999999</v>
      </c>
      <c r="T957" s="53">
        <v>-2.7879999999999998</v>
      </c>
      <c r="V957" s="17">
        <v>36.472999999999999</v>
      </c>
      <c r="W957" s="53">
        <v>-804.91200000000003</v>
      </c>
      <c r="X957" s="17">
        <v>203.983</v>
      </c>
      <c r="Y957" s="53">
        <v>-3.8439999999999999</v>
      </c>
    </row>
    <row r="958" spans="4:25">
      <c r="D958" s="17">
        <v>35.783999999999999</v>
      </c>
      <c r="E958" s="53">
        <v>-507.21499999999997</v>
      </c>
      <c r="F958" s="17">
        <v>35.799999999999997</v>
      </c>
      <c r="G958" s="53">
        <v>-417.97199999999998</v>
      </c>
      <c r="H958" s="53">
        <v>35.78</v>
      </c>
      <c r="I958" s="53">
        <v>-401.25900000000001</v>
      </c>
      <c r="J958" s="17">
        <v>35.685000000000002</v>
      </c>
      <c r="K958" s="53">
        <v>-401.25900000000001</v>
      </c>
      <c r="L958" s="7"/>
      <c r="M958" s="17">
        <v>203.87100000000001</v>
      </c>
      <c r="N958" s="53">
        <v>3.544</v>
      </c>
      <c r="O958" s="17">
        <v>203.83199999999999</v>
      </c>
      <c r="P958" s="53">
        <v>-2.165</v>
      </c>
      <c r="Q958" s="17">
        <v>203.85300000000001</v>
      </c>
      <c r="R958" s="53">
        <v>-1.091</v>
      </c>
      <c r="S958" s="17">
        <v>203.768</v>
      </c>
      <c r="T958" s="53">
        <v>-2.8849999999999998</v>
      </c>
      <c r="V958" s="17">
        <v>36.482999999999997</v>
      </c>
      <c r="W958" s="53">
        <v>-802.63599999999997</v>
      </c>
      <c r="X958" s="17">
        <v>203.96700000000001</v>
      </c>
      <c r="Y958" s="53">
        <v>-3.8690000000000002</v>
      </c>
    </row>
    <row r="959" spans="4:25">
      <c r="D959" s="17">
        <v>35.798999999999999</v>
      </c>
      <c r="E959" s="53">
        <v>-504.70699999999999</v>
      </c>
      <c r="F959" s="17">
        <v>35.814</v>
      </c>
      <c r="G959" s="53">
        <v>-416.00200000000001</v>
      </c>
      <c r="H959" s="53">
        <v>35.795999999999999</v>
      </c>
      <c r="I959" s="53">
        <v>-399.33499999999998</v>
      </c>
      <c r="J959" s="17">
        <v>35.701000000000001</v>
      </c>
      <c r="K959" s="53">
        <v>-399.33499999999998</v>
      </c>
      <c r="L959" s="7"/>
      <c r="M959" s="17">
        <v>203.851</v>
      </c>
      <c r="N959" s="53">
        <v>3.4860000000000002</v>
      </c>
      <c r="O959" s="17">
        <v>203.81700000000001</v>
      </c>
      <c r="P959" s="53">
        <v>-2.3029999999999999</v>
      </c>
      <c r="Q959" s="17">
        <v>203.83699999999999</v>
      </c>
      <c r="R959" s="53">
        <v>-1.069</v>
      </c>
      <c r="S959" s="17">
        <v>203.751</v>
      </c>
      <c r="T959" s="53">
        <v>-3</v>
      </c>
      <c r="V959" s="17">
        <v>36.493000000000002</v>
      </c>
      <c r="W959" s="53">
        <v>-800.53399999999999</v>
      </c>
      <c r="X959" s="17">
        <v>203.952</v>
      </c>
      <c r="Y959" s="53">
        <v>-3.8769999999999998</v>
      </c>
    </row>
    <row r="960" spans="4:25">
      <c r="D960" s="17">
        <v>35.814</v>
      </c>
      <c r="E960" s="53">
        <v>-502.38</v>
      </c>
      <c r="F960" s="17">
        <v>35.829000000000001</v>
      </c>
      <c r="G960" s="53">
        <v>-414.03199999999998</v>
      </c>
      <c r="H960" s="53">
        <v>35.808999999999997</v>
      </c>
      <c r="I960" s="53">
        <v>-397.26499999999999</v>
      </c>
      <c r="J960" s="17">
        <v>35.713999999999999</v>
      </c>
      <c r="K960" s="53">
        <v>-397.26499999999999</v>
      </c>
      <c r="L960" s="7"/>
      <c r="M960" s="17">
        <v>203.83199999999999</v>
      </c>
      <c r="N960" s="53">
        <v>3.476</v>
      </c>
      <c r="O960" s="17">
        <v>203.803</v>
      </c>
      <c r="P960" s="53">
        <v>-2.548</v>
      </c>
      <c r="Q960" s="17">
        <v>203.821</v>
      </c>
      <c r="R960" s="53">
        <v>-1.0149999999999999</v>
      </c>
      <c r="S960" s="17">
        <v>203.73500000000001</v>
      </c>
      <c r="T960" s="53">
        <v>-3.0779999999999998</v>
      </c>
      <c r="V960" s="17">
        <v>36.503</v>
      </c>
      <c r="W960" s="53">
        <v>-798.24199999999996</v>
      </c>
      <c r="X960" s="17">
        <v>203.93600000000001</v>
      </c>
      <c r="Y960" s="53">
        <v>-3.8370000000000002</v>
      </c>
    </row>
    <row r="961" spans="4:25">
      <c r="D961" s="17">
        <v>35.829000000000001</v>
      </c>
      <c r="E961" s="53">
        <v>-499.87099999999998</v>
      </c>
      <c r="F961" s="17">
        <v>35.841000000000001</v>
      </c>
      <c r="G961" s="53">
        <v>-412.06900000000002</v>
      </c>
      <c r="H961" s="53">
        <v>35.823999999999998</v>
      </c>
      <c r="I961" s="53">
        <v>-395.226</v>
      </c>
      <c r="J961" s="17">
        <v>35.729999999999997</v>
      </c>
      <c r="K961" s="53">
        <v>-395.226</v>
      </c>
      <c r="L961" s="7"/>
      <c r="M961" s="17">
        <v>203.81299999999999</v>
      </c>
      <c r="N961" s="53">
        <v>3.45</v>
      </c>
      <c r="O961" s="17">
        <v>203.78800000000001</v>
      </c>
      <c r="P961" s="53">
        <v>-2.827</v>
      </c>
      <c r="Q961" s="17">
        <v>203.80600000000001</v>
      </c>
      <c r="R961" s="53">
        <v>-1</v>
      </c>
      <c r="S961" s="17">
        <v>203.72</v>
      </c>
      <c r="T961" s="53">
        <v>-3.101</v>
      </c>
      <c r="V961" s="17">
        <v>36.512999999999998</v>
      </c>
      <c r="W961" s="53">
        <v>-795.96699999999998</v>
      </c>
      <c r="X961" s="17">
        <v>203.92099999999999</v>
      </c>
      <c r="Y961" s="53">
        <v>-3.78</v>
      </c>
    </row>
    <row r="962" spans="4:25">
      <c r="D962" s="17">
        <v>35.841999999999999</v>
      </c>
      <c r="E962" s="53">
        <v>-497.34399999999999</v>
      </c>
      <c r="F962" s="17">
        <v>35.854999999999997</v>
      </c>
      <c r="G962" s="53">
        <v>-410.12400000000002</v>
      </c>
      <c r="H962" s="53">
        <v>35.840000000000003</v>
      </c>
      <c r="I962" s="53">
        <v>-393.34899999999999</v>
      </c>
      <c r="J962" s="17">
        <v>35.747999999999998</v>
      </c>
      <c r="K962" s="53">
        <v>-393.34899999999999</v>
      </c>
      <c r="L962" s="7"/>
      <c r="M962" s="17">
        <v>203.79499999999999</v>
      </c>
      <c r="N962" s="53">
        <v>3.4239999999999999</v>
      </c>
      <c r="O962" s="17">
        <v>203.77199999999999</v>
      </c>
      <c r="P962" s="53">
        <v>-3.08</v>
      </c>
      <c r="Q962" s="17">
        <v>203.791</v>
      </c>
      <c r="R962" s="53">
        <v>-1.0409999999999999</v>
      </c>
      <c r="S962" s="17">
        <v>203.70400000000001</v>
      </c>
      <c r="T962" s="53">
        <v>-3.0139999999999998</v>
      </c>
      <c r="V962" s="17">
        <v>36.524000000000001</v>
      </c>
      <c r="W962" s="53">
        <v>-793.69100000000003</v>
      </c>
      <c r="X962" s="17">
        <v>203.905</v>
      </c>
      <c r="Y962" s="53">
        <v>-3.7240000000000002</v>
      </c>
    </row>
    <row r="963" spans="4:25">
      <c r="D963" s="17">
        <v>35.856999999999999</v>
      </c>
      <c r="E963" s="53">
        <v>-495.02600000000001</v>
      </c>
      <c r="F963" s="17">
        <v>35.869999999999997</v>
      </c>
      <c r="G963" s="53">
        <v>-408.33100000000002</v>
      </c>
      <c r="H963" s="53">
        <v>35.853000000000002</v>
      </c>
      <c r="I963" s="53">
        <v>-391.471</v>
      </c>
      <c r="J963" s="17">
        <v>35.764000000000003</v>
      </c>
      <c r="K963" s="53">
        <v>-391.471</v>
      </c>
      <c r="L963" s="7"/>
      <c r="M963" s="17">
        <v>203.77699999999999</v>
      </c>
      <c r="N963" s="53">
        <v>3.3570000000000002</v>
      </c>
      <c r="O963" s="17">
        <v>203.756</v>
      </c>
      <c r="P963" s="53">
        <v>-3.3250000000000002</v>
      </c>
      <c r="Q963" s="17">
        <v>203.774</v>
      </c>
      <c r="R963" s="53">
        <v>-1.0580000000000001</v>
      </c>
      <c r="S963" s="17">
        <v>203.685</v>
      </c>
      <c r="T963" s="53">
        <v>-2.9089999999999998</v>
      </c>
      <c r="V963" s="17">
        <v>36.534999999999997</v>
      </c>
      <c r="W963" s="53">
        <v>-791.274</v>
      </c>
      <c r="X963" s="17">
        <v>203.88900000000001</v>
      </c>
      <c r="Y963" s="53">
        <v>-3.7080000000000002</v>
      </c>
    </row>
    <row r="964" spans="4:25">
      <c r="D964" s="17">
        <v>35.874000000000002</v>
      </c>
      <c r="E964" s="53">
        <v>-492.52800000000002</v>
      </c>
      <c r="F964" s="17">
        <v>35.884999999999998</v>
      </c>
      <c r="G964" s="53">
        <v>-406.39299999999997</v>
      </c>
      <c r="H964" s="53">
        <v>35.868000000000002</v>
      </c>
      <c r="I964" s="53">
        <v>-389.601</v>
      </c>
      <c r="J964" s="17">
        <v>35.780999999999999</v>
      </c>
      <c r="K964" s="53">
        <v>-389.601</v>
      </c>
      <c r="L964" s="7"/>
      <c r="M964" s="17">
        <v>203.762</v>
      </c>
      <c r="N964" s="53">
        <v>3.234</v>
      </c>
      <c r="O964" s="17">
        <v>203.74100000000001</v>
      </c>
      <c r="P964" s="53">
        <v>-3.5619999999999998</v>
      </c>
      <c r="Q964" s="17">
        <v>203.756</v>
      </c>
      <c r="R964" s="53">
        <v>-1.0189999999999999</v>
      </c>
      <c r="S964" s="17">
        <v>203.66800000000001</v>
      </c>
      <c r="T964" s="53">
        <v>-2.794</v>
      </c>
      <c r="V964" s="17">
        <v>36.545000000000002</v>
      </c>
      <c r="W964" s="53">
        <v>-788.86500000000001</v>
      </c>
      <c r="X964" s="17">
        <v>203.87100000000001</v>
      </c>
      <c r="Y964" s="53">
        <v>-3.6840000000000002</v>
      </c>
    </row>
    <row r="965" spans="4:25">
      <c r="D965" s="17">
        <v>35.887</v>
      </c>
      <c r="E965" s="53">
        <v>-490.21899999999999</v>
      </c>
      <c r="F965" s="17">
        <v>35.9</v>
      </c>
      <c r="G965" s="53">
        <v>-404.48</v>
      </c>
      <c r="H965" s="53">
        <v>35.884</v>
      </c>
      <c r="I965" s="53">
        <v>-387.74599999999998</v>
      </c>
      <c r="J965" s="17">
        <v>35.799999999999997</v>
      </c>
      <c r="K965" s="53">
        <v>-387.74599999999998</v>
      </c>
      <c r="L965" s="7"/>
      <c r="M965" s="17">
        <v>203.74700000000001</v>
      </c>
      <c r="N965" s="53">
        <v>3.1280000000000001</v>
      </c>
      <c r="O965" s="17">
        <v>203.72499999999999</v>
      </c>
      <c r="P965" s="53">
        <v>-3.766</v>
      </c>
      <c r="Q965" s="17">
        <v>203.73699999999999</v>
      </c>
      <c r="R965" s="53">
        <v>-0.98899999999999999</v>
      </c>
      <c r="S965" s="17">
        <v>203.648</v>
      </c>
      <c r="T965" s="53">
        <v>-2.7069999999999999</v>
      </c>
      <c r="V965" s="17">
        <v>36.555</v>
      </c>
      <c r="W965" s="53">
        <v>-786.471</v>
      </c>
      <c r="X965" s="17">
        <v>203.85499999999999</v>
      </c>
      <c r="Y965" s="53">
        <v>-3.7</v>
      </c>
    </row>
    <row r="966" spans="4:25">
      <c r="D966" s="17">
        <v>35.902000000000001</v>
      </c>
      <c r="E966" s="53">
        <v>-487.91199999999998</v>
      </c>
      <c r="F966" s="17">
        <v>35.915999999999997</v>
      </c>
      <c r="G966" s="53">
        <v>-402.70299999999997</v>
      </c>
      <c r="H966" s="53">
        <v>35.899000000000001</v>
      </c>
      <c r="I966" s="53">
        <v>-385.892</v>
      </c>
      <c r="J966" s="17">
        <v>35.817999999999998</v>
      </c>
      <c r="K966" s="53">
        <v>-385.892</v>
      </c>
      <c r="L966" s="7"/>
      <c r="M966" s="17">
        <v>203.733</v>
      </c>
      <c r="N966" s="53">
        <v>3.0049999999999999</v>
      </c>
      <c r="O966" s="17">
        <v>203.71</v>
      </c>
      <c r="P966" s="53">
        <v>-3.9449999999999998</v>
      </c>
      <c r="Q966" s="17">
        <v>203.71899999999999</v>
      </c>
      <c r="R966" s="53">
        <v>-0.95799999999999996</v>
      </c>
      <c r="S966" s="17">
        <v>203.63</v>
      </c>
      <c r="T966" s="53">
        <v>-2.629</v>
      </c>
      <c r="V966" s="17">
        <v>36.564999999999998</v>
      </c>
      <c r="W966" s="53">
        <v>-784.07799999999997</v>
      </c>
      <c r="X966" s="17">
        <v>203.83799999999999</v>
      </c>
      <c r="Y966" s="53">
        <v>-3.6760000000000002</v>
      </c>
    </row>
    <row r="967" spans="4:25">
      <c r="D967" s="17">
        <v>35.917999999999999</v>
      </c>
      <c r="E967" s="53">
        <v>-485.60399999999998</v>
      </c>
      <c r="F967" s="17">
        <v>35.930999999999997</v>
      </c>
      <c r="G967" s="53">
        <v>-400.78199999999998</v>
      </c>
      <c r="H967" s="53">
        <v>35.914999999999999</v>
      </c>
      <c r="I967" s="53">
        <v>-384.03800000000001</v>
      </c>
      <c r="J967" s="17">
        <v>35.835000000000001</v>
      </c>
      <c r="K967" s="53">
        <v>-384.03800000000001</v>
      </c>
      <c r="L967" s="7"/>
      <c r="M967" s="17">
        <v>203.71700000000001</v>
      </c>
      <c r="N967" s="53">
        <v>2.8660000000000001</v>
      </c>
      <c r="O967" s="17">
        <v>203.69300000000001</v>
      </c>
      <c r="P967" s="53">
        <v>-4.0250000000000004</v>
      </c>
      <c r="Q967" s="17">
        <v>203.7</v>
      </c>
      <c r="R967" s="53">
        <v>-0.96799999999999997</v>
      </c>
      <c r="S967" s="17">
        <v>203.61099999999999</v>
      </c>
      <c r="T967" s="53">
        <v>-2.4870000000000001</v>
      </c>
      <c r="V967" s="17">
        <v>36.576999999999998</v>
      </c>
      <c r="W967" s="53">
        <v>-781.67600000000004</v>
      </c>
      <c r="X967" s="17">
        <v>203.82</v>
      </c>
      <c r="Y967" s="53">
        <v>-3.5960000000000001</v>
      </c>
    </row>
    <row r="968" spans="4:25">
      <c r="D968" s="17">
        <v>35.932000000000002</v>
      </c>
      <c r="E968" s="53">
        <v>-483.286</v>
      </c>
      <c r="F968" s="17">
        <v>35.945999999999998</v>
      </c>
      <c r="G968" s="53">
        <v>-398.86799999999999</v>
      </c>
      <c r="H968" s="53">
        <v>35.932000000000002</v>
      </c>
      <c r="I968" s="53">
        <v>-382.16800000000001</v>
      </c>
      <c r="J968" s="17">
        <v>35.853999999999999</v>
      </c>
      <c r="K968" s="53">
        <v>-382.16800000000001</v>
      </c>
      <c r="L968" s="7"/>
      <c r="M968" s="17">
        <v>203.702</v>
      </c>
      <c r="N968" s="53">
        <v>2.7440000000000002</v>
      </c>
      <c r="O968" s="17">
        <v>203.67400000000001</v>
      </c>
      <c r="P968" s="53">
        <v>-4.0640000000000001</v>
      </c>
      <c r="Q968" s="17">
        <v>203.68299999999999</v>
      </c>
      <c r="R968" s="53">
        <v>-0.96099999999999997</v>
      </c>
      <c r="S968" s="17">
        <v>203.59399999999999</v>
      </c>
      <c r="T968" s="53">
        <v>-2.3170000000000002</v>
      </c>
      <c r="V968" s="17">
        <v>36.585999999999999</v>
      </c>
      <c r="W968" s="53">
        <v>-779.31399999999996</v>
      </c>
      <c r="X968" s="17">
        <v>203.80099999999999</v>
      </c>
      <c r="Y968" s="53">
        <v>-3.556</v>
      </c>
    </row>
    <row r="969" spans="4:25">
      <c r="D969" s="17">
        <v>35.947000000000003</v>
      </c>
      <c r="E969" s="53">
        <v>-480.988</v>
      </c>
      <c r="F969" s="17">
        <v>35.962000000000003</v>
      </c>
      <c r="G969" s="53">
        <v>-397.1</v>
      </c>
      <c r="H969" s="53">
        <v>35.948999999999998</v>
      </c>
      <c r="I969" s="53">
        <v>-380.29899999999998</v>
      </c>
      <c r="J969" s="17">
        <v>35.871000000000002</v>
      </c>
      <c r="K969" s="53">
        <v>-380.29899999999998</v>
      </c>
      <c r="L969" s="7"/>
      <c r="M969" s="17">
        <v>203.685</v>
      </c>
      <c r="N969" s="53">
        <v>2.669</v>
      </c>
      <c r="O969" s="17">
        <v>203.655</v>
      </c>
      <c r="P969" s="53">
        <v>-4.07</v>
      </c>
      <c r="Q969" s="17">
        <v>203.666</v>
      </c>
      <c r="R969" s="53">
        <v>-0.97</v>
      </c>
      <c r="S969" s="17">
        <v>203.58099999999999</v>
      </c>
      <c r="T969" s="53">
        <v>-2.1190000000000002</v>
      </c>
      <c r="V969" s="17">
        <v>36.597000000000001</v>
      </c>
      <c r="W969" s="53">
        <v>-776.952</v>
      </c>
      <c r="X969" s="17">
        <v>203.78200000000001</v>
      </c>
      <c r="Y969" s="53">
        <v>-3.548</v>
      </c>
    </row>
    <row r="970" spans="4:25">
      <c r="D970" s="17">
        <v>35.965000000000003</v>
      </c>
      <c r="E970" s="53">
        <v>-478.69</v>
      </c>
      <c r="F970" s="17">
        <v>35.976999999999997</v>
      </c>
      <c r="G970" s="53">
        <v>-395.33199999999999</v>
      </c>
      <c r="H970" s="53">
        <v>35.965000000000003</v>
      </c>
      <c r="I970" s="53">
        <v>-378.43700000000001</v>
      </c>
      <c r="J970" s="17">
        <v>35.889000000000003</v>
      </c>
      <c r="K970" s="53">
        <v>-378.43700000000001</v>
      </c>
      <c r="L970" s="7"/>
      <c r="M970" s="17">
        <v>203.66900000000001</v>
      </c>
      <c r="N970" s="53">
        <v>2.5870000000000002</v>
      </c>
      <c r="O970" s="17">
        <v>203.636</v>
      </c>
      <c r="P970" s="53">
        <v>-3.9359999999999999</v>
      </c>
      <c r="Q970" s="17">
        <v>203.65299999999999</v>
      </c>
      <c r="R970" s="53">
        <v>-0.94</v>
      </c>
      <c r="S970" s="17">
        <v>203.565</v>
      </c>
      <c r="T970" s="53">
        <v>-1.968</v>
      </c>
      <c r="V970" s="17">
        <v>36.609000000000002</v>
      </c>
      <c r="W970" s="53">
        <v>-774.60599999999999</v>
      </c>
      <c r="X970" s="17">
        <v>203.76300000000001</v>
      </c>
      <c r="Y970" s="53">
        <v>-3.524</v>
      </c>
    </row>
    <row r="971" spans="4:25">
      <c r="D971" s="17">
        <v>35.982999999999997</v>
      </c>
      <c r="E971" s="53">
        <v>-476.42099999999999</v>
      </c>
      <c r="F971" s="17">
        <v>35.991</v>
      </c>
      <c r="G971" s="53">
        <v>-393.57900000000001</v>
      </c>
      <c r="H971" s="53">
        <v>35.981999999999999</v>
      </c>
      <c r="I971" s="53">
        <v>-376.58300000000003</v>
      </c>
      <c r="J971" s="17">
        <v>35.905999999999999</v>
      </c>
      <c r="K971" s="53">
        <v>-376.58300000000003</v>
      </c>
      <c r="L971" s="7"/>
      <c r="M971" s="17">
        <v>203.654</v>
      </c>
      <c r="N971" s="53">
        <v>2.5449999999999999</v>
      </c>
      <c r="O971" s="17">
        <v>203.61799999999999</v>
      </c>
      <c r="P971" s="53">
        <v>-3.7349999999999999</v>
      </c>
      <c r="Q971" s="17">
        <v>203.637</v>
      </c>
      <c r="R971" s="53">
        <v>-0.92500000000000004</v>
      </c>
      <c r="S971" s="17">
        <v>203.55099999999999</v>
      </c>
      <c r="T971" s="53">
        <v>-1.8440000000000001</v>
      </c>
      <c r="V971" s="17">
        <v>36.618000000000002</v>
      </c>
      <c r="W971" s="53">
        <v>-772.27599999999995</v>
      </c>
      <c r="X971" s="17">
        <v>203.745</v>
      </c>
      <c r="Y971" s="53">
        <v>-3.524</v>
      </c>
    </row>
    <row r="972" spans="4:25">
      <c r="D972" s="17">
        <v>36</v>
      </c>
      <c r="E972" s="53">
        <v>-474.19</v>
      </c>
      <c r="F972" s="17">
        <v>36.006</v>
      </c>
      <c r="G972" s="53">
        <v>-391.86</v>
      </c>
      <c r="H972" s="53">
        <v>35.999000000000002</v>
      </c>
      <c r="I972" s="53">
        <v>-374.875</v>
      </c>
      <c r="J972" s="17">
        <v>35.921999999999997</v>
      </c>
      <c r="K972" s="53">
        <v>-374.875</v>
      </c>
      <c r="L972" s="7"/>
      <c r="M972" s="17">
        <v>203.637</v>
      </c>
      <c r="N972" s="53">
        <v>2.5350000000000001</v>
      </c>
      <c r="O972" s="17">
        <v>203.6</v>
      </c>
      <c r="P972" s="53">
        <v>-3.4769999999999999</v>
      </c>
      <c r="Q972" s="17">
        <v>203.62200000000001</v>
      </c>
      <c r="R972" s="53">
        <v>-0.86299999999999999</v>
      </c>
      <c r="S972" s="17">
        <v>203.536</v>
      </c>
      <c r="T972" s="53">
        <v>-1.6830000000000001</v>
      </c>
      <c r="V972" s="17">
        <v>36.628999999999998</v>
      </c>
      <c r="W972" s="53">
        <v>-770.12599999999998</v>
      </c>
      <c r="X972" s="17">
        <v>203.726</v>
      </c>
      <c r="Y972" s="53">
        <v>-3.548</v>
      </c>
    </row>
    <row r="973" spans="4:25">
      <c r="D973" s="17">
        <v>36.018000000000001</v>
      </c>
      <c r="E973" s="53">
        <v>-472.15</v>
      </c>
      <c r="F973" s="17">
        <v>36.023000000000003</v>
      </c>
      <c r="G973" s="53">
        <v>-390.14</v>
      </c>
      <c r="H973" s="53">
        <v>36.015000000000001</v>
      </c>
      <c r="I973" s="53">
        <v>-373.02800000000002</v>
      </c>
      <c r="J973" s="17">
        <v>35.936999999999998</v>
      </c>
      <c r="K973" s="53">
        <v>-373.02800000000002</v>
      </c>
      <c r="L973" s="7"/>
      <c r="M973" s="17">
        <v>203.62100000000001</v>
      </c>
      <c r="N973" s="53">
        <v>2.605</v>
      </c>
      <c r="O973" s="17">
        <v>203.583</v>
      </c>
      <c r="P973" s="53">
        <v>-3.21</v>
      </c>
      <c r="Q973" s="17">
        <v>203.607</v>
      </c>
      <c r="R973" s="53">
        <v>-0.84</v>
      </c>
      <c r="S973" s="17">
        <v>203.52</v>
      </c>
      <c r="T973" s="53">
        <v>-1.476</v>
      </c>
      <c r="V973" s="17">
        <v>36.642000000000003</v>
      </c>
      <c r="W973" s="53">
        <v>-767.827</v>
      </c>
      <c r="X973" s="17">
        <v>203.71100000000001</v>
      </c>
      <c r="Y973" s="53">
        <v>-3.54</v>
      </c>
    </row>
    <row r="974" spans="4:25">
      <c r="D974" s="17">
        <v>36.034999999999997</v>
      </c>
      <c r="E974" s="53">
        <v>-469.92899999999997</v>
      </c>
      <c r="F974" s="17">
        <v>36.039000000000001</v>
      </c>
      <c r="G974" s="53">
        <v>-388.43599999999998</v>
      </c>
      <c r="H974" s="53">
        <v>36.031999999999996</v>
      </c>
      <c r="I974" s="53">
        <v>-371.19</v>
      </c>
      <c r="J974" s="17">
        <v>35.951000000000001</v>
      </c>
      <c r="K974" s="53">
        <v>-371.19</v>
      </c>
      <c r="L974" s="7"/>
      <c r="M974" s="17">
        <v>203.60400000000001</v>
      </c>
      <c r="N974" s="53">
        <v>2.7320000000000002</v>
      </c>
      <c r="O974" s="17">
        <v>203.56899999999999</v>
      </c>
      <c r="P974" s="53">
        <v>-2.9430000000000001</v>
      </c>
      <c r="Q974" s="17">
        <v>203.59100000000001</v>
      </c>
      <c r="R974" s="53">
        <v>-0.84099999999999997</v>
      </c>
      <c r="S974" s="17">
        <v>203.50399999999999</v>
      </c>
      <c r="T974" s="53">
        <v>-1.2969999999999999</v>
      </c>
      <c r="V974" s="17">
        <v>36.655000000000001</v>
      </c>
      <c r="W974" s="53">
        <v>-765.70899999999995</v>
      </c>
      <c r="X974" s="17">
        <v>203.696</v>
      </c>
      <c r="Y974" s="53">
        <v>-3.548</v>
      </c>
    </row>
    <row r="975" spans="4:25">
      <c r="D975" s="17">
        <v>36.051000000000002</v>
      </c>
      <c r="E975" s="53">
        <v>-467.76499999999999</v>
      </c>
      <c r="F975" s="17">
        <v>36.055999999999997</v>
      </c>
      <c r="G975" s="53">
        <v>-386.74900000000002</v>
      </c>
      <c r="H975" s="53">
        <v>36.051000000000002</v>
      </c>
      <c r="I975" s="53">
        <v>-369.505</v>
      </c>
      <c r="J975" s="17">
        <v>35.966999999999999</v>
      </c>
      <c r="K975" s="53">
        <v>-369.505</v>
      </c>
      <c r="L975" s="7"/>
      <c r="M975" s="17">
        <v>203.584</v>
      </c>
      <c r="N975" s="53">
        <v>2.8180000000000001</v>
      </c>
      <c r="O975" s="17">
        <v>203.553</v>
      </c>
      <c r="P975" s="53">
        <v>-2.718</v>
      </c>
      <c r="Q975" s="17">
        <v>203.57599999999999</v>
      </c>
      <c r="R975" s="53">
        <v>-0.85799999999999998</v>
      </c>
      <c r="S975" s="17">
        <v>203.488</v>
      </c>
      <c r="T975" s="53">
        <v>-1.127</v>
      </c>
      <c r="V975" s="17">
        <v>36.667000000000002</v>
      </c>
      <c r="W975" s="53">
        <v>-763.76400000000001</v>
      </c>
      <c r="X975" s="17">
        <v>203.68</v>
      </c>
      <c r="Y975" s="53">
        <v>-3.5569999999999999</v>
      </c>
    </row>
    <row r="976" spans="4:25">
      <c r="D976" s="17">
        <v>36.069000000000003</v>
      </c>
      <c r="E976" s="53">
        <v>-465.791</v>
      </c>
      <c r="F976" s="17">
        <v>36.075000000000003</v>
      </c>
      <c r="G976" s="53">
        <v>-385.06299999999999</v>
      </c>
      <c r="H976" s="53">
        <v>36.066000000000003</v>
      </c>
      <c r="I976" s="53">
        <v>-367.68099999999998</v>
      </c>
      <c r="J976" s="17">
        <v>35.978999999999999</v>
      </c>
      <c r="K976" s="53">
        <v>-367.68099999999998</v>
      </c>
      <c r="L976" s="7"/>
      <c r="M976" s="17">
        <v>203.565</v>
      </c>
      <c r="N976" s="53">
        <v>2.7919999999999998</v>
      </c>
      <c r="O976" s="17">
        <v>203.53800000000001</v>
      </c>
      <c r="P976" s="53">
        <v>-2.5089999999999999</v>
      </c>
      <c r="Q976" s="17">
        <v>203.559</v>
      </c>
      <c r="R976" s="53">
        <v>-0.89100000000000001</v>
      </c>
      <c r="S976" s="17">
        <v>203.47200000000001</v>
      </c>
      <c r="T976" s="53">
        <v>-0.97499999999999998</v>
      </c>
      <c r="V976" s="17">
        <v>36.679000000000002</v>
      </c>
      <c r="W976" s="53">
        <v>-761.64599999999996</v>
      </c>
      <c r="X976" s="17">
        <v>203.667</v>
      </c>
      <c r="Y976" s="53">
        <v>-3.5569999999999999</v>
      </c>
    </row>
    <row r="977" spans="4:25">
      <c r="D977" s="17">
        <v>36.085999999999999</v>
      </c>
      <c r="E977" s="53">
        <v>-463.64600000000002</v>
      </c>
      <c r="F977" s="17">
        <v>36.093000000000004</v>
      </c>
      <c r="G977" s="53">
        <v>-383.4</v>
      </c>
      <c r="H977" s="53">
        <v>36.082999999999998</v>
      </c>
      <c r="I977" s="53">
        <v>-365.87299999999999</v>
      </c>
      <c r="J977" s="17">
        <v>35.994</v>
      </c>
      <c r="K977" s="53">
        <v>-365.87299999999999</v>
      </c>
      <c r="L977" s="7"/>
      <c r="M977" s="17">
        <v>203.54599999999999</v>
      </c>
      <c r="N977" s="53">
        <v>2.758</v>
      </c>
      <c r="O977" s="17">
        <v>203.523</v>
      </c>
      <c r="P977" s="53">
        <v>-2.3420000000000001</v>
      </c>
      <c r="Q977" s="17">
        <v>203.54300000000001</v>
      </c>
      <c r="R977" s="53">
        <v>-0.85299999999999998</v>
      </c>
      <c r="S977" s="17">
        <v>203.45599999999999</v>
      </c>
      <c r="T977" s="53">
        <v>-0.90600000000000003</v>
      </c>
      <c r="V977" s="17">
        <v>36.692</v>
      </c>
      <c r="W977" s="53">
        <v>-759.54399999999998</v>
      </c>
      <c r="X977" s="17">
        <v>203.65</v>
      </c>
      <c r="Y977" s="53">
        <v>-3.5409999999999999</v>
      </c>
    </row>
    <row r="978" spans="4:25">
      <c r="D978" s="17">
        <v>36.101999999999997</v>
      </c>
      <c r="E978" s="53">
        <v>-461.50099999999998</v>
      </c>
      <c r="F978" s="17">
        <v>36.110999999999997</v>
      </c>
      <c r="G978" s="53">
        <v>-381.73700000000002</v>
      </c>
      <c r="H978" s="53">
        <v>36.1</v>
      </c>
      <c r="I978" s="53">
        <v>-364.06599999999997</v>
      </c>
      <c r="J978" s="17">
        <v>36.009</v>
      </c>
      <c r="K978" s="53">
        <v>-364.06599999999997</v>
      </c>
      <c r="L978" s="7"/>
      <c r="M978" s="17">
        <v>203.529</v>
      </c>
      <c r="N978" s="53">
        <v>2.6920000000000002</v>
      </c>
      <c r="O978" s="17">
        <v>203.50800000000001</v>
      </c>
      <c r="P978" s="53">
        <v>-2.2240000000000002</v>
      </c>
      <c r="Q978" s="17">
        <v>203.52699999999999</v>
      </c>
      <c r="R978" s="53">
        <v>-0.80600000000000005</v>
      </c>
      <c r="S978" s="17">
        <v>203.43899999999999</v>
      </c>
      <c r="T978" s="53">
        <v>-0.88400000000000001</v>
      </c>
      <c r="V978" s="17">
        <v>36.703000000000003</v>
      </c>
      <c r="W978" s="53">
        <v>-757.44200000000001</v>
      </c>
      <c r="X978" s="17">
        <v>203.63399999999999</v>
      </c>
      <c r="Y978" s="53">
        <v>-3.484</v>
      </c>
    </row>
    <row r="979" spans="4:25">
      <c r="D979" s="17">
        <v>36.119</v>
      </c>
      <c r="E979" s="53">
        <v>-459.53800000000001</v>
      </c>
      <c r="F979" s="17">
        <v>36.130000000000003</v>
      </c>
      <c r="G979" s="53">
        <v>-380.22</v>
      </c>
      <c r="H979" s="53">
        <v>36.113999999999997</v>
      </c>
      <c r="I979" s="53">
        <v>-362.25799999999998</v>
      </c>
      <c r="J979" s="17">
        <v>36.024000000000001</v>
      </c>
      <c r="K979" s="53">
        <v>-362.25799999999998</v>
      </c>
      <c r="L979" s="7"/>
      <c r="M979" s="17">
        <v>203.512</v>
      </c>
      <c r="N979" s="53">
        <v>2.617</v>
      </c>
      <c r="O979" s="17">
        <v>203.49299999999999</v>
      </c>
      <c r="P979" s="53">
        <v>-2.1139999999999999</v>
      </c>
      <c r="Q979" s="17">
        <v>203.51</v>
      </c>
      <c r="R979" s="53">
        <v>-0.68100000000000005</v>
      </c>
      <c r="S979" s="17">
        <v>203.42</v>
      </c>
      <c r="T979" s="53">
        <v>-0.85199999999999998</v>
      </c>
      <c r="V979" s="17">
        <v>36.716000000000001</v>
      </c>
      <c r="W979" s="53">
        <v>-755.34</v>
      </c>
      <c r="X979" s="17">
        <v>203.61799999999999</v>
      </c>
      <c r="Y979" s="53">
        <v>-3.38</v>
      </c>
    </row>
    <row r="980" spans="4:25">
      <c r="D980" s="17">
        <v>36.137</v>
      </c>
      <c r="E980" s="53">
        <v>-457.39299999999997</v>
      </c>
      <c r="F980" s="17">
        <v>36.148000000000003</v>
      </c>
      <c r="G980" s="53">
        <v>-378.54899999999998</v>
      </c>
      <c r="H980" s="53">
        <v>36.128999999999998</v>
      </c>
      <c r="I980" s="53">
        <v>-360.45</v>
      </c>
      <c r="J980" s="17">
        <v>36.037999999999997</v>
      </c>
      <c r="K980" s="53">
        <v>-360.45</v>
      </c>
      <c r="L980" s="7"/>
      <c r="M980" s="17">
        <v>203.49700000000001</v>
      </c>
      <c r="N980" s="53">
        <v>2.5190000000000001</v>
      </c>
      <c r="O980" s="17">
        <v>203.47499999999999</v>
      </c>
      <c r="P980" s="53">
        <v>-2.0699999999999998</v>
      </c>
      <c r="Q980" s="17">
        <v>203.49</v>
      </c>
      <c r="R980" s="53">
        <v>-0.56399999999999995</v>
      </c>
      <c r="S980" s="17">
        <v>203.4</v>
      </c>
      <c r="T980" s="53">
        <v>-0.77400000000000002</v>
      </c>
      <c r="V980" s="17">
        <v>36.728000000000002</v>
      </c>
      <c r="W980" s="53">
        <v>-753.26900000000001</v>
      </c>
      <c r="X980" s="17">
        <v>203.601</v>
      </c>
      <c r="Y980" s="53">
        <v>-3.323</v>
      </c>
    </row>
    <row r="981" spans="4:25">
      <c r="D981" s="17">
        <v>36.151000000000003</v>
      </c>
      <c r="E981" s="53">
        <v>-455.24799999999999</v>
      </c>
      <c r="F981" s="17">
        <v>36.165999999999997</v>
      </c>
      <c r="G981" s="53">
        <v>-376.89499999999998</v>
      </c>
      <c r="H981" s="53">
        <v>36.143000000000001</v>
      </c>
      <c r="I981" s="53">
        <v>-358.63400000000001</v>
      </c>
      <c r="J981" s="17">
        <v>36.054000000000002</v>
      </c>
      <c r="K981" s="53">
        <v>-358.63400000000001</v>
      </c>
      <c r="L981" s="7"/>
      <c r="M981" s="17">
        <v>203.483</v>
      </c>
      <c r="N981" s="53">
        <v>2.3719999999999999</v>
      </c>
      <c r="O981" s="17">
        <v>203.46</v>
      </c>
      <c r="P981" s="53">
        <v>-2.0920000000000001</v>
      </c>
      <c r="Q981" s="17">
        <v>203.47</v>
      </c>
      <c r="R981" s="53">
        <v>-0.40699999999999997</v>
      </c>
      <c r="S981" s="17">
        <v>203.381</v>
      </c>
      <c r="T981" s="53">
        <v>-0.71499999999999997</v>
      </c>
      <c r="V981" s="17">
        <v>36.738999999999997</v>
      </c>
      <c r="W981" s="53">
        <v>-751.19</v>
      </c>
      <c r="X981" s="17">
        <v>203.584</v>
      </c>
      <c r="Y981" s="53">
        <v>-3.2429999999999999</v>
      </c>
    </row>
    <row r="982" spans="4:25">
      <c r="D982" s="17">
        <v>36.165999999999997</v>
      </c>
      <c r="E982" s="53">
        <v>-453.12200000000001</v>
      </c>
      <c r="F982" s="17">
        <v>36.183999999999997</v>
      </c>
      <c r="G982" s="53">
        <v>-375.37</v>
      </c>
      <c r="H982" s="53">
        <v>36.156999999999996</v>
      </c>
      <c r="I982" s="53">
        <v>-356.81799999999998</v>
      </c>
      <c r="J982" s="17">
        <v>36.067999999999998</v>
      </c>
      <c r="K982" s="53">
        <v>-356.81799999999998</v>
      </c>
      <c r="L982" s="7"/>
      <c r="M982" s="17">
        <v>203.46799999999999</v>
      </c>
      <c r="N982" s="53">
        <v>2.2090000000000001</v>
      </c>
      <c r="O982" s="17">
        <v>203.44300000000001</v>
      </c>
      <c r="P982" s="53">
        <v>-2.1560000000000001</v>
      </c>
      <c r="Q982" s="17">
        <v>203.452</v>
      </c>
      <c r="R982" s="53">
        <v>-0.27300000000000002</v>
      </c>
      <c r="S982" s="17">
        <v>203.363</v>
      </c>
      <c r="T982" s="53">
        <v>-0.83</v>
      </c>
      <c r="V982" s="17">
        <v>36.752000000000002</v>
      </c>
      <c r="W982" s="53">
        <v>-749.11199999999997</v>
      </c>
      <c r="X982" s="17">
        <v>203.56700000000001</v>
      </c>
      <c r="Y982" s="53">
        <v>-3.1629999999999998</v>
      </c>
    </row>
    <row r="983" spans="4:25">
      <c r="D983" s="17">
        <v>36.182000000000002</v>
      </c>
      <c r="E983" s="53">
        <v>-450.99599999999998</v>
      </c>
      <c r="F983" s="17">
        <v>36.203000000000003</v>
      </c>
      <c r="G983" s="53">
        <v>-373.71499999999997</v>
      </c>
      <c r="H983" s="53">
        <v>36.171999999999997</v>
      </c>
      <c r="I983" s="53">
        <v>-354.85700000000003</v>
      </c>
      <c r="J983" s="17">
        <v>36.084000000000003</v>
      </c>
      <c r="K983" s="53">
        <v>-354.85700000000003</v>
      </c>
      <c r="L983" s="7"/>
      <c r="M983" s="17">
        <v>203.452</v>
      </c>
      <c r="N983" s="53">
        <v>2.0699999999999998</v>
      </c>
      <c r="O983" s="17">
        <v>203.42599999999999</v>
      </c>
      <c r="P983" s="53">
        <v>-2.31</v>
      </c>
      <c r="Q983" s="17">
        <v>203.434</v>
      </c>
      <c r="R983" s="53">
        <v>-0.11600000000000001</v>
      </c>
      <c r="S983" s="17">
        <v>203.34399999999999</v>
      </c>
      <c r="T983" s="53">
        <v>-1.0189999999999999</v>
      </c>
      <c r="V983" s="17">
        <v>36.764000000000003</v>
      </c>
      <c r="W983" s="53">
        <v>-747.00199999999995</v>
      </c>
      <c r="X983" s="17">
        <v>203.548</v>
      </c>
      <c r="Y983" s="53">
        <v>-3.09</v>
      </c>
    </row>
    <row r="984" spans="4:25">
      <c r="D984" s="17">
        <v>36.197000000000003</v>
      </c>
      <c r="E984" s="53">
        <v>-448.88900000000001</v>
      </c>
      <c r="F984" s="17">
        <v>36.218000000000004</v>
      </c>
      <c r="G984" s="53">
        <v>-372.06900000000002</v>
      </c>
      <c r="H984" s="53">
        <v>36.186</v>
      </c>
      <c r="I984" s="53">
        <v>-352.911</v>
      </c>
      <c r="J984" s="17">
        <v>36.098999999999997</v>
      </c>
      <c r="K984" s="53">
        <v>-352.911</v>
      </c>
      <c r="L984" s="7"/>
      <c r="M984" s="17">
        <v>203.43600000000001</v>
      </c>
      <c r="N984" s="53">
        <v>1.891</v>
      </c>
      <c r="O984" s="17">
        <v>203.40700000000001</v>
      </c>
      <c r="P984" s="53">
        <v>-2.448</v>
      </c>
      <c r="Q984" s="17">
        <v>203.41499999999999</v>
      </c>
      <c r="R984" s="53">
        <v>3.3000000000000002E-2</v>
      </c>
      <c r="S984" s="17">
        <v>203.32599999999999</v>
      </c>
      <c r="T984" s="53">
        <v>-1.1890000000000001</v>
      </c>
      <c r="V984" s="17">
        <v>36.774999999999999</v>
      </c>
      <c r="W984" s="53">
        <v>-744.88400000000001</v>
      </c>
      <c r="X984" s="17">
        <v>203.53</v>
      </c>
      <c r="Y984" s="53">
        <v>-3.0019999999999998</v>
      </c>
    </row>
    <row r="985" spans="4:25">
      <c r="D985" s="17">
        <v>36.210999999999999</v>
      </c>
      <c r="E985" s="53">
        <v>-446.62900000000002</v>
      </c>
      <c r="F985" s="17">
        <v>36.234999999999999</v>
      </c>
      <c r="G985" s="53">
        <v>-370.42200000000003</v>
      </c>
      <c r="H985" s="53">
        <v>36.200000000000003</v>
      </c>
      <c r="I985" s="53">
        <v>-351.11</v>
      </c>
      <c r="J985" s="17">
        <v>36.115000000000002</v>
      </c>
      <c r="K985" s="53">
        <v>-351.11</v>
      </c>
      <c r="L985" s="7"/>
      <c r="M985" s="17">
        <v>203.41900000000001</v>
      </c>
      <c r="N985" s="53">
        <v>1.72</v>
      </c>
      <c r="O985" s="17">
        <v>203.387</v>
      </c>
      <c r="P985" s="53">
        <v>-2.5369999999999999</v>
      </c>
      <c r="Q985" s="17">
        <v>203.39699999999999</v>
      </c>
      <c r="R985" s="53">
        <v>0.21299999999999999</v>
      </c>
      <c r="S985" s="17">
        <v>203.31299999999999</v>
      </c>
      <c r="T985" s="53">
        <v>-1.341</v>
      </c>
      <c r="V985" s="17">
        <v>36.786000000000001</v>
      </c>
      <c r="W985" s="53">
        <v>-742.93100000000004</v>
      </c>
      <c r="X985" s="17">
        <v>203.51</v>
      </c>
      <c r="Y985" s="53">
        <v>-2.8809999999999998</v>
      </c>
    </row>
    <row r="986" spans="4:25">
      <c r="D986" s="17">
        <v>36.225999999999999</v>
      </c>
      <c r="E986" s="53">
        <v>-444.55099999999999</v>
      </c>
      <c r="F986" s="17">
        <v>36.250999999999998</v>
      </c>
      <c r="G986" s="53">
        <v>-368.77600000000001</v>
      </c>
      <c r="H986" s="53">
        <v>36.213000000000001</v>
      </c>
      <c r="I986" s="53">
        <v>-349.17899999999997</v>
      </c>
      <c r="J986" s="17">
        <v>36.128</v>
      </c>
      <c r="K986" s="53">
        <v>-349.17899999999997</v>
      </c>
      <c r="L986" s="7"/>
      <c r="M986" s="17">
        <v>203.404</v>
      </c>
      <c r="N986" s="53">
        <v>1.67</v>
      </c>
      <c r="O986" s="17">
        <v>203.36799999999999</v>
      </c>
      <c r="P986" s="53">
        <v>-2.633</v>
      </c>
      <c r="Q986" s="17">
        <v>203.38200000000001</v>
      </c>
      <c r="R986" s="53">
        <v>0.41</v>
      </c>
      <c r="S986" s="17">
        <v>203.297</v>
      </c>
      <c r="T986" s="53">
        <v>-1.429</v>
      </c>
      <c r="V986" s="17">
        <v>36.796999999999997</v>
      </c>
      <c r="W986" s="53">
        <v>-740.80499999999995</v>
      </c>
      <c r="X986" s="17">
        <v>203.49100000000001</v>
      </c>
      <c r="Y986" s="53">
        <v>-2.7690000000000001</v>
      </c>
    </row>
    <row r="987" spans="4:25">
      <c r="D987" s="17">
        <v>36.241</v>
      </c>
      <c r="E987" s="53">
        <v>-442.32</v>
      </c>
      <c r="F987" s="17">
        <v>36.264000000000003</v>
      </c>
      <c r="G987" s="53">
        <v>-367.12900000000002</v>
      </c>
      <c r="H987" s="53">
        <v>36.226999999999997</v>
      </c>
      <c r="I987" s="53">
        <v>-347.25599999999997</v>
      </c>
      <c r="J987" s="17">
        <v>36.143999999999998</v>
      </c>
      <c r="K987" s="53">
        <v>-347.25599999999997</v>
      </c>
      <c r="L987" s="7"/>
      <c r="M987" s="17">
        <v>203.38800000000001</v>
      </c>
      <c r="N987" s="53">
        <v>1.6519999999999999</v>
      </c>
      <c r="O987" s="17">
        <v>203.35</v>
      </c>
      <c r="P987" s="53">
        <v>-2.7629999999999999</v>
      </c>
      <c r="Q987" s="17">
        <v>203.36600000000001</v>
      </c>
      <c r="R987" s="53">
        <v>0.56699999999999995</v>
      </c>
      <c r="S987" s="17">
        <v>203.28200000000001</v>
      </c>
      <c r="T987" s="53">
        <v>-1.4610000000000001</v>
      </c>
      <c r="V987" s="17">
        <v>36.808</v>
      </c>
      <c r="W987" s="53">
        <v>-738.68</v>
      </c>
      <c r="X987" s="17">
        <v>203.47200000000001</v>
      </c>
      <c r="Y987" s="53">
        <v>-2.68</v>
      </c>
    </row>
    <row r="988" spans="4:25">
      <c r="D988" s="17">
        <v>36.255000000000003</v>
      </c>
      <c r="E988" s="53">
        <v>-440.11799999999999</v>
      </c>
      <c r="F988" s="17">
        <v>36.279000000000003</v>
      </c>
      <c r="G988" s="53">
        <v>-365.49</v>
      </c>
      <c r="H988" s="53">
        <v>36.243000000000002</v>
      </c>
      <c r="I988" s="53">
        <v>-345.49400000000003</v>
      </c>
      <c r="J988" s="17">
        <v>36.159999999999997</v>
      </c>
      <c r="K988" s="53">
        <v>-345.49400000000003</v>
      </c>
      <c r="L988" s="7"/>
      <c r="M988" s="17">
        <v>203.37100000000001</v>
      </c>
      <c r="N988" s="53">
        <v>1.7070000000000001</v>
      </c>
      <c r="O988" s="17">
        <v>203.33199999999999</v>
      </c>
      <c r="P988" s="53">
        <v>-2.8759999999999999</v>
      </c>
      <c r="Q988" s="17">
        <v>203.351</v>
      </c>
      <c r="R988" s="53">
        <v>0.63700000000000001</v>
      </c>
      <c r="S988" s="17">
        <v>203.267</v>
      </c>
      <c r="T988" s="53">
        <v>-1.5489999999999999</v>
      </c>
      <c r="V988" s="17">
        <v>36.819000000000003</v>
      </c>
      <c r="W988" s="53">
        <v>-736.70299999999997</v>
      </c>
      <c r="X988" s="17">
        <v>203.45400000000001</v>
      </c>
      <c r="Y988" s="53">
        <v>-2.6240000000000001</v>
      </c>
    </row>
    <row r="989" spans="4:25">
      <c r="D989" s="17">
        <v>36.270000000000003</v>
      </c>
      <c r="E989" s="53">
        <v>-438.08800000000002</v>
      </c>
      <c r="F989" s="17">
        <v>36.293999999999997</v>
      </c>
      <c r="G989" s="53">
        <v>-363.85199999999998</v>
      </c>
      <c r="H989" s="53">
        <v>36.256</v>
      </c>
      <c r="I989" s="53">
        <v>-343.60199999999998</v>
      </c>
      <c r="J989" s="17">
        <v>36.173000000000002</v>
      </c>
      <c r="K989" s="53">
        <v>-343.60199999999998</v>
      </c>
      <c r="L989" s="7"/>
      <c r="M989" s="17">
        <v>203.35400000000001</v>
      </c>
      <c r="N989" s="53">
        <v>1.68</v>
      </c>
      <c r="O989" s="17">
        <v>203.31299999999999</v>
      </c>
      <c r="P989" s="53">
        <v>-3.03</v>
      </c>
      <c r="Q989" s="17">
        <v>203.33600000000001</v>
      </c>
      <c r="R989" s="53">
        <v>0.60399999999999998</v>
      </c>
      <c r="S989" s="17">
        <v>203.251</v>
      </c>
      <c r="T989" s="53">
        <v>-1.6639999999999999</v>
      </c>
      <c r="V989" s="17">
        <v>36.83</v>
      </c>
      <c r="W989" s="53">
        <v>-734.54600000000005</v>
      </c>
      <c r="X989" s="17">
        <v>203.44</v>
      </c>
      <c r="Y989" s="53">
        <v>-2.6160000000000001</v>
      </c>
    </row>
    <row r="990" spans="4:25">
      <c r="D990" s="17">
        <v>36.284999999999997</v>
      </c>
      <c r="E990" s="53">
        <v>-435.90499999999997</v>
      </c>
      <c r="F990" s="17">
        <v>36.307000000000002</v>
      </c>
      <c r="G990" s="53">
        <v>-362.06</v>
      </c>
      <c r="H990" s="53">
        <v>36.271000000000001</v>
      </c>
      <c r="I990" s="53">
        <v>-341.733</v>
      </c>
      <c r="J990" s="17">
        <v>36.189</v>
      </c>
      <c r="K990" s="53">
        <v>-341.733</v>
      </c>
      <c r="L990" s="7"/>
      <c r="M990" s="17">
        <v>203.33500000000001</v>
      </c>
      <c r="N990" s="53">
        <v>1.6379999999999999</v>
      </c>
      <c r="O990" s="17">
        <v>203.298</v>
      </c>
      <c r="P990" s="53">
        <v>-3.1349999999999998</v>
      </c>
      <c r="Q990" s="17">
        <v>203.32</v>
      </c>
      <c r="R990" s="53">
        <v>0.54</v>
      </c>
      <c r="S990" s="17">
        <v>203.23599999999999</v>
      </c>
      <c r="T990" s="53">
        <v>-1.7969999999999999</v>
      </c>
      <c r="V990" s="17">
        <v>36.840000000000003</v>
      </c>
      <c r="W990" s="53">
        <v>-732.38900000000001</v>
      </c>
      <c r="X990" s="17">
        <v>203.42500000000001</v>
      </c>
      <c r="Y990" s="53">
        <v>-2.6240000000000001</v>
      </c>
    </row>
    <row r="991" spans="4:25">
      <c r="D991" s="17">
        <v>36.298999999999999</v>
      </c>
      <c r="E991" s="53">
        <v>-433.73099999999999</v>
      </c>
      <c r="F991" s="17">
        <v>36.322000000000003</v>
      </c>
      <c r="G991" s="53">
        <v>-360.24400000000003</v>
      </c>
      <c r="H991" s="53">
        <v>36.287999999999997</v>
      </c>
      <c r="I991" s="53">
        <v>-339.99400000000003</v>
      </c>
      <c r="J991" s="17">
        <v>36.206000000000003</v>
      </c>
      <c r="K991" s="53">
        <v>-339.99400000000003</v>
      </c>
      <c r="L991" s="7"/>
      <c r="M991" s="17">
        <v>203.315</v>
      </c>
      <c r="N991" s="53">
        <v>1.556</v>
      </c>
      <c r="O991" s="17">
        <v>203.28299999999999</v>
      </c>
      <c r="P991" s="53">
        <v>-3.2229999999999999</v>
      </c>
      <c r="Q991" s="17">
        <v>203.30500000000001</v>
      </c>
      <c r="R991" s="53">
        <v>0.45200000000000001</v>
      </c>
      <c r="S991" s="17">
        <v>203.21899999999999</v>
      </c>
      <c r="T991" s="53">
        <v>-1.8660000000000001</v>
      </c>
      <c r="V991" s="17">
        <v>36.850999999999999</v>
      </c>
      <c r="W991" s="53">
        <v>-730.39700000000005</v>
      </c>
      <c r="X991" s="17">
        <v>203.411</v>
      </c>
      <c r="Y991" s="53">
        <v>-2.6970000000000001</v>
      </c>
    </row>
    <row r="992" spans="4:25">
      <c r="D992" s="17">
        <v>36.314</v>
      </c>
      <c r="E992" s="53">
        <v>-431.71</v>
      </c>
      <c r="F992" s="17">
        <v>36.338000000000001</v>
      </c>
      <c r="G992" s="53">
        <v>-358.55700000000002</v>
      </c>
      <c r="H992" s="53">
        <v>36.302999999999997</v>
      </c>
      <c r="I992" s="53">
        <v>-338.125</v>
      </c>
      <c r="J992" s="17">
        <v>36.22</v>
      </c>
      <c r="K992" s="53">
        <v>-338.125</v>
      </c>
      <c r="L992" s="7"/>
      <c r="M992" s="17">
        <v>203.297</v>
      </c>
      <c r="N992" s="53">
        <v>1.5129999999999999</v>
      </c>
      <c r="O992" s="17">
        <v>203.26900000000001</v>
      </c>
      <c r="P992" s="53">
        <v>-3.246</v>
      </c>
      <c r="Q992" s="17">
        <v>203.28800000000001</v>
      </c>
      <c r="R992" s="53">
        <v>0.371</v>
      </c>
      <c r="S992" s="17">
        <v>203.20400000000001</v>
      </c>
      <c r="T992" s="53">
        <v>-1.8340000000000001</v>
      </c>
      <c r="V992" s="17">
        <v>36.862000000000002</v>
      </c>
      <c r="W992" s="53">
        <v>-728.23199999999997</v>
      </c>
      <c r="X992" s="17">
        <v>203.39699999999999</v>
      </c>
      <c r="Y992" s="53">
        <v>-2.7850000000000001</v>
      </c>
    </row>
    <row r="993" spans="4:25">
      <c r="D993" s="17">
        <v>36.331000000000003</v>
      </c>
      <c r="E993" s="53">
        <v>-429.54599999999999</v>
      </c>
      <c r="F993" s="17">
        <v>36.351999999999997</v>
      </c>
      <c r="G993" s="53">
        <v>-356.71699999999998</v>
      </c>
      <c r="H993" s="53">
        <v>36.319000000000003</v>
      </c>
      <c r="I993" s="53">
        <v>-336.26299999999998</v>
      </c>
      <c r="J993" s="17">
        <v>36.235999999999997</v>
      </c>
      <c r="K993" s="53">
        <v>-336.26299999999998</v>
      </c>
      <c r="L993" s="7"/>
      <c r="M993" s="17">
        <v>203.27799999999999</v>
      </c>
      <c r="N993" s="53">
        <v>1.4710000000000001</v>
      </c>
      <c r="O993" s="17">
        <v>203.25299999999999</v>
      </c>
      <c r="P993" s="53">
        <v>-3.218</v>
      </c>
      <c r="Q993" s="17">
        <v>203.27</v>
      </c>
      <c r="R993" s="53">
        <v>0.26700000000000002</v>
      </c>
      <c r="S993" s="17">
        <v>203.18799999999999</v>
      </c>
      <c r="T993" s="53">
        <v>-1.738</v>
      </c>
      <c r="V993" s="17">
        <v>36.872999999999998</v>
      </c>
      <c r="W993" s="53">
        <v>-726.04399999999998</v>
      </c>
      <c r="X993" s="17">
        <v>203.381</v>
      </c>
      <c r="Y993" s="53">
        <v>-2.8420000000000001</v>
      </c>
    </row>
    <row r="994" spans="4:25">
      <c r="D994" s="17">
        <v>36.344999999999999</v>
      </c>
      <c r="E994" s="53">
        <v>-427.39100000000002</v>
      </c>
      <c r="F994" s="17">
        <v>36.366999999999997</v>
      </c>
      <c r="G994" s="53">
        <v>-354.86099999999999</v>
      </c>
      <c r="H994" s="53">
        <v>36.335000000000001</v>
      </c>
      <c r="I994" s="53">
        <v>-334.548</v>
      </c>
      <c r="J994" s="17">
        <v>36.255000000000003</v>
      </c>
      <c r="K994" s="53">
        <v>-334.548</v>
      </c>
      <c r="L994" s="7"/>
      <c r="M994" s="17">
        <v>203.261</v>
      </c>
      <c r="N994" s="53">
        <v>1.4930000000000001</v>
      </c>
      <c r="O994" s="17">
        <v>203.238</v>
      </c>
      <c r="P994" s="53">
        <v>-3.1989999999999998</v>
      </c>
      <c r="Q994" s="17">
        <v>203.25299999999999</v>
      </c>
      <c r="R994" s="53">
        <v>0.124</v>
      </c>
      <c r="S994" s="17">
        <v>203.17099999999999</v>
      </c>
      <c r="T994" s="53">
        <v>-1.6779999999999999</v>
      </c>
      <c r="V994" s="17">
        <v>36.884</v>
      </c>
      <c r="W994" s="53">
        <v>-723.66700000000003</v>
      </c>
      <c r="X994" s="17">
        <v>203.36500000000001</v>
      </c>
      <c r="Y994" s="53">
        <v>-2.93</v>
      </c>
    </row>
    <row r="995" spans="4:25">
      <c r="D995" s="17">
        <v>36.36</v>
      </c>
      <c r="E995" s="53">
        <v>-425.21800000000002</v>
      </c>
      <c r="F995" s="17">
        <v>36.383000000000003</v>
      </c>
      <c r="G995" s="53">
        <v>-353.125</v>
      </c>
      <c r="H995" s="53">
        <v>36.350999999999999</v>
      </c>
      <c r="I995" s="53">
        <v>-332.83199999999999</v>
      </c>
      <c r="J995" s="17">
        <v>36.274000000000001</v>
      </c>
      <c r="K995" s="53">
        <v>-332.83199999999999</v>
      </c>
      <c r="L995" s="7"/>
      <c r="M995" s="17">
        <v>203.244</v>
      </c>
      <c r="N995" s="53">
        <v>1.4910000000000001</v>
      </c>
      <c r="O995" s="17">
        <v>203.22300000000001</v>
      </c>
      <c r="P995" s="53">
        <v>-3.2050000000000001</v>
      </c>
      <c r="Q995" s="17">
        <v>203.23599999999999</v>
      </c>
      <c r="R995" s="53">
        <v>-9.0999999999999998E-2</v>
      </c>
      <c r="S995" s="17">
        <v>203.15199999999999</v>
      </c>
      <c r="T995" s="53">
        <v>-1.665</v>
      </c>
      <c r="V995" s="17">
        <v>36.895000000000003</v>
      </c>
      <c r="W995" s="53">
        <v>-721.29</v>
      </c>
      <c r="X995" s="17">
        <v>203.34899999999999</v>
      </c>
      <c r="Y995" s="53">
        <v>-3.0510000000000002</v>
      </c>
    </row>
    <row r="996" spans="4:25">
      <c r="D996" s="17">
        <v>36.377000000000002</v>
      </c>
      <c r="E996" s="53">
        <v>-423.04500000000002</v>
      </c>
      <c r="F996" s="17">
        <v>36.398000000000003</v>
      </c>
      <c r="G996" s="53">
        <v>-351.26900000000001</v>
      </c>
      <c r="H996" s="53">
        <v>36.366</v>
      </c>
      <c r="I996" s="53">
        <v>-331.14</v>
      </c>
      <c r="J996" s="17">
        <v>36.292000000000002</v>
      </c>
      <c r="K996" s="53">
        <v>-331.14</v>
      </c>
      <c r="L996" s="7"/>
      <c r="M996" s="17">
        <v>203.22900000000001</v>
      </c>
      <c r="N996" s="53">
        <v>1.4490000000000001</v>
      </c>
      <c r="O996" s="17">
        <v>203.20599999999999</v>
      </c>
      <c r="P996" s="53">
        <v>-3.2349999999999999</v>
      </c>
      <c r="Q996" s="17">
        <v>203.21799999999999</v>
      </c>
      <c r="R996" s="53">
        <v>-0.32200000000000001</v>
      </c>
      <c r="S996" s="17">
        <v>203.13300000000001</v>
      </c>
      <c r="T996" s="53">
        <v>-1.734</v>
      </c>
      <c r="V996" s="17">
        <v>36.908000000000001</v>
      </c>
      <c r="W996" s="53">
        <v>-718.90499999999997</v>
      </c>
      <c r="X996" s="17">
        <v>203.333</v>
      </c>
      <c r="Y996" s="53">
        <v>-3.14</v>
      </c>
    </row>
    <row r="997" spans="4:25">
      <c r="D997" s="17">
        <v>36.393000000000001</v>
      </c>
      <c r="E997" s="53">
        <v>-421.04300000000001</v>
      </c>
      <c r="F997" s="17">
        <v>36.411999999999999</v>
      </c>
      <c r="G997" s="53">
        <v>-349.39600000000002</v>
      </c>
      <c r="H997" s="53">
        <v>36.381999999999998</v>
      </c>
      <c r="I997" s="53">
        <v>-329.46199999999999</v>
      </c>
      <c r="J997" s="17">
        <v>36.31</v>
      </c>
      <c r="K997" s="53">
        <v>-329.46199999999999</v>
      </c>
      <c r="L997" s="7"/>
      <c r="M997" s="17">
        <v>203.214</v>
      </c>
      <c r="N997" s="53">
        <v>1.407</v>
      </c>
      <c r="O997" s="17">
        <v>203.18899999999999</v>
      </c>
      <c r="P997" s="53">
        <v>-3.2909999999999999</v>
      </c>
      <c r="Q997" s="17">
        <v>203.19800000000001</v>
      </c>
      <c r="R997" s="53">
        <v>-0.52</v>
      </c>
      <c r="S997" s="17">
        <v>203.114</v>
      </c>
      <c r="T997" s="53">
        <v>-1.8220000000000001</v>
      </c>
      <c r="V997" s="17">
        <v>36.917999999999999</v>
      </c>
      <c r="W997" s="53">
        <v>-716.52</v>
      </c>
      <c r="X997" s="17">
        <v>203.31800000000001</v>
      </c>
      <c r="Y997" s="53">
        <v>-3.2440000000000002</v>
      </c>
    </row>
    <row r="998" spans="4:25">
      <c r="D998" s="17">
        <v>36.408999999999999</v>
      </c>
      <c r="E998" s="53">
        <v>-419.06099999999998</v>
      </c>
      <c r="F998" s="17">
        <v>36.427</v>
      </c>
      <c r="G998" s="53">
        <v>-347.53199999999998</v>
      </c>
      <c r="H998" s="53">
        <v>36.398000000000003</v>
      </c>
      <c r="I998" s="53">
        <v>-327.923</v>
      </c>
      <c r="J998" s="17">
        <v>36.329000000000001</v>
      </c>
      <c r="K998" s="53">
        <v>-327.923</v>
      </c>
      <c r="L998" s="7"/>
      <c r="M998" s="17">
        <v>203.19900000000001</v>
      </c>
      <c r="N998" s="53">
        <v>1.381</v>
      </c>
      <c r="O998" s="17">
        <v>203.172</v>
      </c>
      <c r="P998" s="53">
        <v>-3.3380000000000001</v>
      </c>
      <c r="Q998" s="17">
        <v>203.179</v>
      </c>
      <c r="R998" s="53">
        <v>-0.64800000000000002</v>
      </c>
      <c r="S998" s="17">
        <v>203.096</v>
      </c>
      <c r="T998" s="53">
        <v>-1.8169999999999999</v>
      </c>
      <c r="V998" s="17">
        <v>36.93</v>
      </c>
      <c r="W998" s="53">
        <v>-714.32399999999996</v>
      </c>
      <c r="X998" s="17">
        <v>203.30199999999999</v>
      </c>
      <c r="Y998" s="53">
        <v>-3.3490000000000002</v>
      </c>
    </row>
    <row r="999" spans="4:25">
      <c r="D999" s="17">
        <v>36.424999999999997</v>
      </c>
      <c r="E999" s="53">
        <v>-417.07799999999997</v>
      </c>
      <c r="F999" s="17">
        <v>36.442999999999998</v>
      </c>
      <c r="G999" s="53">
        <v>-345.66800000000001</v>
      </c>
      <c r="H999" s="53">
        <v>36.412999999999997</v>
      </c>
      <c r="I999" s="53">
        <v>-326.25400000000002</v>
      </c>
      <c r="J999" s="17">
        <v>36.344999999999999</v>
      </c>
      <c r="K999" s="53">
        <v>-326.25400000000002</v>
      </c>
      <c r="L999" s="7"/>
      <c r="M999" s="17">
        <v>203.18600000000001</v>
      </c>
      <c r="N999" s="53">
        <v>1.403</v>
      </c>
      <c r="O999" s="17">
        <v>203.15700000000001</v>
      </c>
      <c r="P999" s="53">
        <v>-3.36</v>
      </c>
      <c r="Q999" s="17">
        <v>203.161</v>
      </c>
      <c r="R999" s="53">
        <v>-0.73599999999999999</v>
      </c>
      <c r="S999" s="17">
        <v>203.078</v>
      </c>
      <c r="T999" s="53">
        <v>-1.7849999999999999</v>
      </c>
      <c r="V999" s="17">
        <v>36.942</v>
      </c>
      <c r="W999" s="53">
        <v>-711.95500000000004</v>
      </c>
      <c r="X999" s="17">
        <v>203.28399999999999</v>
      </c>
      <c r="Y999" s="53">
        <v>-3.4369999999999998</v>
      </c>
    </row>
    <row r="1000" spans="4:25">
      <c r="D1000" s="17">
        <v>36.441000000000003</v>
      </c>
      <c r="E1000" s="53">
        <v>-415.12400000000002</v>
      </c>
      <c r="F1000" s="17">
        <v>36.456000000000003</v>
      </c>
      <c r="G1000" s="53">
        <v>-343.82</v>
      </c>
      <c r="H1000" s="53">
        <v>36.430999999999997</v>
      </c>
      <c r="I1000" s="53">
        <v>-324.61599999999999</v>
      </c>
      <c r="J1000" s="17">
        <v>36.363</v>
      </c>
      <c r="K1000" s="53">
        <v>-324.61599999999999</v>
      </c>
      <c r="L1000" s="7"/>
      <c r="M1000" s="17">
        <v>203.17099999999999</v>
      </c>
      <c r="N1000" s="53">
        <v>1.4019999999999999</v>
      </c>
      <c r="O1000" s="17">
        <v>203.13900000000001</v>
      </c>
      <c r="P1000" s="53">
        <v>-3.44</v>
      </c>
      <c r="Q1000" s="17">
        <v>203.142</v>
      </c>
      <c r="R1000" s="53">
        <v>-0.76900000000000002</v>
      </c>
      <c r="S1000" s="17">
        <v>203.06100000000001</v>
      </c>
      <c r="T1000" s="53">
        <v>-1.8180000000000001</v>
      </c>
      <c r="V1000" s="17">
        <v>36.954000000000001</v>
      </c>
      <c r="W1000" s="53">
        <v>-709.58500000000004</v>
      </c>
      <c r="X1000" s="17">
        <v>203.26499999999999</v>
      </c>
      <c r="Y1000" s="53">
        <v>-3.51</v>
      </c>
    </row>
    <row r="1001" spans="4:25">
      <c r="D1001" s="17">
        <v>36.457000000000001</v>
      </c>
      <c r="E1001" s="53">
        <v>-413.19900000000001</v>
      </c>
      <c r="F1001" s="17">
        <v>36.472000000000001</v>
      </c>
      <c r="G1001" s="53">
        <v>-342.101</v>
      </c>
      <c r="H1001" s="53">
        <v>36.450000000000003</v>
      </c>
      <c r="I1001" s="53">
        <v>-323.108</v>
      </c>
      <c r="J1001" s="17">
        <v>36.381999999999998</v>
      </c>
      <c r="K1001" s="53">
        <v>-323.108</v>
      </c>
      <c r="L1001" s="7"/>
      <c r="M1001" s="17">
        <v>203.154</v>
      </c>
      <c r="N1001" s="53">
        <v>1.456</v>
      </c>
      <c r="O1001" s="17">
        <v>203.119</v>
      </c>
      <c r="P1001" s="53">
        <v>-3.5449999999999999</v>
      </c>
      <c r="Q1001" s="17">
        <v>203.124</v>
      </c>
      <c r="R1001" s="53">
        <v>-0.82599999999999996</v>
      </c>
      <c r="S1001" s="17">
        <v>203.04599999999999</v>
      </c>
      <c r="T1001" s="53">
        <v>-1.9139999999999999</v>
      </c>
      <c r="V1001" s="17">
        <v>36.966000000000001</v>
      </c>
      <c r="W1001" s="53">
        <v>-707.38900000000001</v>
      </c>
      <c r="X1001" s="17">
        <v>203.24600000000001</v>
      </c>
      <c r="Y1001" s="53">
        <v>-3.5739999999999998</v>
      </c>
    </row>
    <row r="1002" spans="4:25">
      <c r="D1002" s="17">
        <v>36.475000000000001</v>
      </c>
      <c r="E1002" s="53">
        <v>-411.43599999999998</v>
      </c>
      <c r="F1002" s="17">
        <v>36.488999999999997</v>
      </c>
      <c r="G1002" s="53">
        <v>-340.38200000000001</v>
      </c>
      <c r="H1002" s="53">
        <v>36.466000000000001</v>
      </c>
      <c r="I1002" s="53">
        <v>-321.47699999999998</v>
      </c>
      <c r="J1002" s="17">
        <v>36.398000000000003</v>
      </c>
      <c r="K1002" s="53">
        <v>-321.47699999999998</v>
      </c>
      <c r="L1002" s="7"/>
      <c r="M1002" s="17">
        <v>203.13900000000001</v>
      </c>
      <c r="N1002" s="53">
        <v>1.4059999999999999</v>
      </c>
      <c r="O1002" s="17">
        <v>203.101</v>
      </c>
      <c r="P1002" s="53">
        <v>-3.7490000000000001</v>
      </c>
      <c r="Q1002" s="17">
        <v>203.108</v>
      </c>
      <c r="R1002" s="53">
        <v>-0.874</v>
      </c>
      <c r="S1002" s="17">
        <v>203.03</v>
      </c>
      <c r="T1002" s="53">
        <v>-2.0299999999999998</v>
      </c>
      <c r="V1002" s="17">
        <v>36.978999999999999</v>
      </c>
      <c r="W1002" s="53">
        <v>-705.02</v>
      </c>
      <c r="X1002" s="17">
        <v>203.227</v>
      </c>
      <c r="Y1002" s="53">
        <v>-3.6709999999999998</v>
      </c>
    </row>
    <row r="1003" spans="4:25">
      <c r="D1003" s="17">
        <v>36.493000000000002</v>
      </c>
      <c r="E1003" s="53">
        <v>-409.52100000000002</v>
      </c>
      <c r="F1003" s="17">
        <v>36.502000000000002</v>
      </c>
      <c r="G1003" s="53">
        <v>-338.66199999999998</v>
      </c>
      <c r="H1003" s="53">
        <v>36.484000000000002</v>
      </c>
      <c r="I1003" s="53">
        <v>-319.846</v>
      </c>
      <c r="J1003" s="17">
        <v>36.414999999999999</v>
      </c>
      <c r="K1003" s="53">
        <v>-319.846</v>
      </c>
      <c r="L1003" s="7"/>
      <c r="M1003" s="17">
        <v>203.12200000000001</v>
      </c>
      <c r="N1003" s="53">
        <v>1.2989999999999999</v>
      </c>
      <c r="O1003" s="17">
        <v>203.08199999999999</v>
      </c>
      <c r="P1003" s="53">
        <v>-3.9529999999999998</v>
      </c>
      <c r="Q1003" s="17">
        <v>203.09399999999999</v>
      </c>
      <c r="R1003" s="53">
        <v>-0.88300000000000001</v>
      </c>
      <c r="S1003" s="17">
        <v>203.01599999999999</v>
      </c>
      <c r="T1003" s="53">
        <v>-2.218</v>
      </c>
      <c r="V1003" s="17">
        <v>36.991</v>
      </c>
      <c r="W1003" s="53">
        <v>-702.65899999999999</v>
      </c>
      <c r="X1003" s="17">
        <v>203.209</v>
      </c>
      <c r="Y1003" s="53">
        <v>-3.7679999999999998</v>
      </c>
    </row>
    <row r="1004" spans="4:25">
      <c r="D1004" s="17">
        <v>36.509</v>
      </c>
      <c r="E1004" s="53">
        <v>-407.625</v>
      </c>
      <c r="F1004" s="17">
        <v>36.518000000000001</v>
      </c>
      <c r="G1004" s="53">
        <v>-336.94299999999998</v>
      </c>
      <c r="H1004" s="53">
        <v>36.503</v>
      </c>
      <c r="I1004" s="53">
        <v>-318.36200000000002</v>
      </c>
      <c r="J1004" s="17">
        <v>36.433999999999997</v>
      </c>
      <c r="K1004" s="53">
        <v>-318.36200000000002</v>
      </c>
      <c r="L1004" s="7"/>
      <c r="M1004" s="17">
        <v>203.10499999999999</v>
      </c>
      <c r="N1004" s="53">
        <v>1.08</v>
      </c>
      <c r="O1004" s="17">
        <v>203.06399999999999</v>
      </c>
      <c r="P1004" s="53">
        <v>-4.173</v>
      </c>
      <c r="Q1004" s="17">
        <v>203.08</v>
      </c>
      <c r="R1004" s="53">
        <v>-0.81299999999999994</v>
      </c>
      <c r="S1004" s="17">
        <v>203.001</v>
      </c>
      <c r="T1004" s="53">
        <v>-2.3610000000000002</v>
      </c>
      <c r="V1004" s="17">
        <v>37.003</v>
      </c>
      <c r="W1004" s="53">
        <v>-700.471</v>
      </c>
      <c r="X1004" s="17">
        <v>203.19200000000001</v>
      </c>
      <c r="Y1004" s="53">
        <v>-3.8079999999999998</v>
      </c>
    </row>
    <row r="1005" spans="4:25">
      <c r="D1005" s="17">
        <v>36.527000000000001</v>
      </c>
      <c r="E1005" s="53">
        <v>-405.88099999999997</v>
      </c>
      <c r="F1005" s="17">
        <v>36.533999999999999</v>
      </c>
      <c r="G1005" s="53">
        <v>-335.36200000000002</v>
      </c>
      <c r="H1005" s="53">
        <v>36.518999999999998</v>
      </c>
      <c r="I1005" s="53">
        <v>-316.73899999999998</v>
      </c>
      <c r="J1005" s="17">
        <v>36.448999999999998</v>
      </c>
      <c r="K1005" s="53">
        <v>-316.73899999999998</v>
      </c>
      <c r="L1005" s="7"/>
      <c r="M1005" s="17">
        <v>203.089</v>
      </c>
      <c r="N1005" s="53">
        <v>0.93400000000000005</v>
      </c>
      <c r="O1005" s="17">
        <v>203.04599999999999</v>
      </c>
      <c r="P1005" s="53">
        <v>-4.3440000000000003</v>
      </c>
      <c r="Q1005" s="17">
        <v>203.065</v>
      </c>
      <c r="R1005" s="53">
        <v>-0.71199999999999997</v>
      </c>
      <c r="S1005" s="17">
        <v>202.98500000000001</v>
      </c>
      <c r="T1005" s="53">
        <v>-2.4300000000000002</v>
      </c>
      <c r="V1005" s="17">
        <v>37.015999999999998</v>
      </c>
      <c r="W1005" s="53">
        <v>-698.11800000000005</v>
      </c>
      <c r="X1005" s="17">
        <v>203.179</v>
      </c>
      <c r="Y1005" s="53">
        <v>-3.8479999999999999</v>
      </c>
    </row>
    <row r="1006" spans="4:25">
      <c r="D1006" s="17">
        <v>36.545000000000002</v>
      </c>
      <c r="E1006" s="53">
        <v>-403.976</v>
      </c>
      <c r="F1006" s="17">
        <v>36.552</v>
      </c>
      <c r="G1006" s="53">
        <v>-333.65100000000001</v>
      </c>
      <c r="H1006" s="53">
        <v>36.536999999999999</v>
      </c>
      <c r="I1006" s="53">
        <v>-315.11599999999999</v>
      </c>
      <c r="J1006" s="17">
        <v>36.463999999999999</v>
      </c>
      <c r="K1006" s="53">
        <v>-315.11599999999999</v>
      </c>
      <c r="L1006" s="7"/>
      <c r="M1006" s="17">
        <v>203.07</v>
      </c>
      <c r="N1006" s="53">
        <v>0.79500000000000004</v>
      </c>
      <c r="O1006" s="17">
        <v>203.03100000000001</v>
      </c>
      <c r="P1006" s="53">
        <v>-4.4649999999999999</v>
      </c>
      <c r="Q1006" s="17">
        <v>203.04900000000001</v>
      </c>
      <c r="R1006" s="53">
        <v>-0.59399999999999997</v>
      </c>
      <c r="S1006" s="17">
        <v>202.97</v>
      </c>
      <c r="T1006" s="53">
        <v>-2.4350000000000001</v>
      </c>
      <c r="V1006" s="17">
        <v>37.03</v>
      </c>
      <c r="W1006" s="53">
        <v>-695.93799999999999</v>
      </c>
      <c r="X1006" s="17">
        <v>203.16300000000001</v>
      </c>
      <c r="Y1006" s="53">
        <v>-3.8969999999999998</v>
      </c>
    </row>
    <row r="1007" spans="4:25">
      <c r="D1007" s="17">
        <v>36.561</v>
      </c>
      <c r="E1007" s="53">
        <v>-402.07</v>
      </c>
      <c r="F1007" s="17">
        <v>36.57</v>
      </c>
      <c r="G1007" s="53">
        <v>-331.96499999999997</v>
      </c>
      <c r="H1007" s="53">
        <v>36.555999999999997</v>
      </c>
      <c r="I1007" s="53">
        <v>-313.51600000000002</v>
      </c>
      <c r="J1007" s="17">
        <v>36.479999999999997</v>
      </c>
      <c r="K1007" s="53">
        <v>-313.51600000000002</v>
      </c>
      <c r="L1007" s="7"/>
      <c r="M1007" s="17">
        <v>203.05099999999999</v>
      </c>
      <c r="N1007" s="53">
        <v>0.68799999999999994</v>
      </c>
      <c r="O1007" s="17">
        <v>203.017</v>
      </c>
      <c r="P1007" s="53">
        <v>-4.57</v>
      </c>
      <c r="Q1007" s="17">
        <v>203.03299999999999</v>
      </c>
      <c r="R1007" s="53">
        <v>-0.48499999999999999</v>
      </c>
      <c r="S1007" s="17">
        <v>202.953</v>
      </c>
      <c r="T1007" s="53">
        <v>-2.403</v>
      </c>
      <c r="V1007" s="17">
        <v>37.042999999999999</v>
      </c>
      <c r="W1007" s="53">
        <v>-693.78099999999995</v>
      </c>
      <c r="X1007" s="17">
        <v>203.149</v>
      </c>
      <c r="Y1007" s="53">
        <v>-3.8719999999999999</v>
      </c>
    </row>
    <row r="1008" spans="4:25">
      <c r="D1008" s="17">
        <v>36.579000000000001</v>
      </c>
      <c r="E1008" s="53">
        <v>-400.18299999999999</v>
      </c>
      <c r="F1008" s="17">
        <v>36.588000000000001</v>
      </c>
      <c r="G1008" s="53">
        <v>-330.40800000000002</v>
      </c>
      <c r="H1008" s="53">
        <v>36.573999999999998</v>
      </c>
      <c r="I1008" s="53">
        <v>-311.91699999999997</v>
      </c>
      <c r="J1008" s="17">
        <v>36.494999999999997</v>
      </c>
      <c r="K1008" s="53">
        <v>-311.91699999999997</v>
      </c>
      <c r="L1008" s="7"/>
      <c r="M1008" s="17">
        <v>203.03299999999999</v>
      </c>
      <c r="N1008" s="53">
        <v>0.57399999999999995</v>
      </c>
      <c r="O1008" s="17">
        <v>203.00399999999999</v>
      </c>
      <c r="P1008" s="53">
        <v>-4.6660000000000004</v>
      </c>
      <c r="Q1008" s="17">
        <v>203.01599999999999</v>
      </c>
      <c r="R1008" s="53">
        <v>-0.40699999999999997</v>
      </c>
      <c r="S1008" s="17">
        <v>202.93600000000001</v>
      </c>
      <c r="T1008" s="53">
        <v>-2.3519999999999999</v>
      </c>
      <c r="V1008" s="17">
        <v>37.055999999999997</v>
      </c>
      <c r="W1008" s="53">
        <v>-691.625</v>
      </c>
      <c r="X1008" s="17">
        <v>203.13399999999999</v>
      </c>
      <c r="Y1008" s="53">
        <v>-3.8719999999999999</v>
      </c>
    </row>
    <row r="1009" spans="4:25">
      <c r="D1009" s="17">
        <v>36.597999999999999</v>
      </c>
      <c r="E1009" s="53">
        <v>-398.29700000000003</v>
      </c>
      <c r="F1009" s="17">
        <v>36.606000000000002</v>
      </c>
      <c r="G1009" s="53">
        <v>-328.738</v>
      </c>
      <c r="H1009" s="53">
        <v>36.591000000000001</v>
      </c>
      <c r="I1009" s="53">
        <v>-310.32499999999999</v>
      </c>
      <c r="J1009" s="17">
        <v>36.51</v>
      </c>
      <c r="K1009" s="53">
        <v>-310.32499999999999</v>
      </c>
      <c r="L1009" s="7"/>
      <c r="M1009" s="17">
        <v>203.01300000000001</v>
      </c>
      <c r="N1009" s="53">
        <v>0.46700000000000003</v>
      </c>
      <c r="O1009" s="17">
        <v>202.988</v>
      </c>
      <c r="P1009" s="53">
        <v>-4.7539999999999996</v>
      </c>
      <c r="Q1009" s="17">
        <v>203</v>
      </c>
      <c r="R1009" s="53">
        <v>-0.36799999999999999</v>
      </c>
      <c r="S1009" s="17">
        <v>202.92</v>
      </c>
      <c r="T1009" s="53">
        <v>-2.3199999999999998</v>
      </c>
      <c r="V1009" s="17">
        <v>37.070999999999998</v>
      </c>
      <c r="W1009" s="53">
        <v>-689.49199999999996</v>
      </c>
      <c r="X1009" s="17">
        <v>203.11799999999999</v>
      </c>
      <c r="Y1009" s="53">
        <v>-3.9209999999999998</v>
      </c>
    </row>
    <row r="1010" spans="4:25">
      <c r="D1010" s="17">
        <v>36.613</v>
      </c>
      <c r="E1010" s="53">
        <v>-396.42</v>
      </c>
      <c r="F1010" s="17">
        <v>36.624000000000002</v>
      </c>
      <c r="G1010" s="53">
        <v>-327.09300000000002</v>
      </c>
      <c r="H1010" s="53">
        <v>36.607999999999997</v>
      </c>
      <c r="I1010" s="53">
        <v>-308.74</v>
      </c>
      <c r="J1010" s="17">
        <v>36.526000000000003</v>
      </c>
      <c r="K1010" s="53">
        <v>-308.74</v>
      </c>
      <c r="L1010" s="7"/>
      <c r="M1010" s="17">
        <v>202.994</v>
      </c>
      <c r="N1010" s="53">
        <v>0.377</v>
      </c>
      <c r="O1010" s="17">
        <v>202.971</v>
      </c>
      <c r="P1010" s="53">
        <v>-4.851</v>
      </c>
      <c r="Q1010" s="17">
        <v>202.98400000000001</v>
      </c>
      <c r="R1010" s="53">
        <v>-0.32200000000000001</v>
      </c>
      <c r="S1010" s="17">
        <v>202.90299999999999</v>
      </c>
      <c r="T1010" s="53">
        <v>-2.2330000000000001</v>
      </c>
      <c r="V1010" s="17">
        <v>37.082999999999998</v>
      </c>
      <c r="W1010" s="53">
        <v>-687.38300000000004</v>
      </c>
      <c r="X1010" s="17">
        <v>203.10300000000001</v>
      </c>
      <c r="Y1010" s="53">
        <v>-4.0010000000000003</v>
      </c>
    </row>
    <row r="1011" spans="4:25">
      <c r="D1011" s="17">
        <v>36.630000000000003</v>
      </c>
      <c r="E1011" s="53">
        <v>-394.55200000000002</v>
      </c>
      <c r="F1011" s="17">
        <v>36.642000000000003</v>
      </c>
      <c r="G1011" s="53">
        <v>-325.60000000000002</v>
      </c>
      <c r="H1011" s="53">
        <v>36.622</v>
      </c>
      <c r="I1011" s="53">
        <v>-307.15600000000001</v>
      </c>
      <c r="J1011" s="17">
        <v>36.540999999999997</v>
      </c>
      <c r="K1011" s="53">
        <v>-307.15600000000001</v>
      </c>
      <c r="L1011" s="7"/>
      <c r="M1011" s="17">
        <v>202.977</v>
      </c>
      <c r="N1011" s="53">
        <v>0.30199999999999999</v>
      </c>
      <c r="O1011" s="17">
        <v>202.95500000000001</v>
      </c>
      <c r="P1011" s="53">
        <v>-4.923</v>
      </c>
      <c r="Q1011" s="17">
        <v>202.96799999999999</v>
      </c>
      <c r="R1011" s="53">
        <v>-0.22</v>
      </c>
      <c r="S1011" s="17">
        <v>202.88499999999999</v>
      </c>
      <c r="T1011" s="53">
        <v>-2.1269999999999998</v>
      </c>
      <c r="V1011" s="17">
        <v>37.097000000000001</v>
      </c>
      <c r="W1011" s="53">
        <v>-685.27300000000002</v>
      </c>
      <c r="X1011" s="17">
        <v>203.08600000000001</v>
      </c>
      <c r="Y1011" s="53">
        <v>-4.0659999999999998</v>
      </c>
    </row>
    <row r="1012" spans="4:25">
      <c r="D1012" s="17">
        <v>36.648000000000003</v>
      </c>
      <c r="E1012" s="53">
        <v>-392.685</v>
      </c>
      <c r="F1012" s="17">
        <v>36.659999999999997</v>
      </c>
      <c r="G1012" s="53">
        <v>-324.01100000000002</v>
      </c>
      <c r="H1012" s="53">
        <v>36.634999999999998</v>
      </c>
      <c r="I1012" s="53">
        <v>-305.58600000000001</v>
      </c>
      <c r="J1012" s="17">
        <v>36.555999999999997</v>
      </c>
      <c r="K1012" s="53">
        <v>-305.58600000000001</v>
      </c>
      <c r="L1012" s="7"/>
      <c r="M1012" s="17">
        <v>202.96199999999999</v>
      </c>
      <c r="N1012" s="53">
        <v>0.34100000000000003</v>
      </c>
      <c r="O1012" s="17">
        <v>202.93899999999999</v>
      </c>
      <c r="P1012" s="53">
        <v>-4.9029999999999996</v>
      </c>
      <c r="Q1012" s="17">
        <v>202.95099999999999</v>
      </c>
      <c r="R1012" s="53">
        <v>-9.5000000000000001E-2</v>
      </c>
      <c r="S1012" s="17">
        <v>202.86500000000001</v>
      </c>
      <c r="T1012" s="53">
        <v>-1.994</v>
      </c>
      <c r="V1012" s="17">
        <v>37.110999999999997</v>
      </c>
      <c r="W1012" s="53">
        <v>-683.17200000000003</v>
      </c>
      <c r="X1012" s="17">
        <v>203.07</v>
      </c>
      <c r="Y1012" s="53">
        <v>-4.1219999999999999</v>
      </c>
    </row>
    <row r="1013" spans="4:25">
      <c r="D1013" s="17">
        <v>36.661999999999999</v>
      </c>
      <c r="E1013" s="53">
        <v>-390.827</v>
      </c>
      <c r="F1013" s="17">
        <v>36.676000000000002</v>
      </c>
      <c r="G1013" s="53">
        <v>-322.46199999999999</v>
      </c>
      <c r="H1013" s="53">
        <v>36.65</v>
      </c>
      <c r="I1013" s="53">
        <v>-304.00900000000001</v>
      </c>
      <c r="J1013" s="17">
        <v>36.570999999999998</v>
      </c>
      <c r="K1013" s="53">
        <v>-304.00900000000001</v>
      </c>
      <c r="L1013" s="7"/>
      <c r="M1013" s="17">
        <v>202.947</v>
      </c>
      <c r="N1013" s="53">
        <v>0.40300000000000002</v>
      </c>
      <c r="O1013" s="17">
        <v>202.923</v>
      </c>
      <c r="P1013" s="53">
        <v>-4.827</v>
      </c>
      <c r="Q1013" s="17">
        <v>202.93199999999999</v>
      </c>
      <c r="R1013" s="53">
        <v>7.0000000000000001E-3</v>
      </c>
      <c r="S1013" s="17">
        <v>202.84700000000001</v>
      </c>
      <c r="T1013" s="53">
        <v>-1.806</v>
      </c>
      <c r="V1013" s="17">
        <v>37.124000000000002</v>
      </c>
      <c r="W1013" s="53">
        <v>-681.08600000000001</v>
      </c>
      <c r="X1013" s="17">
        <v>203.054</v>
      </c>
      <c r="Y1013" s="53">
        <v>-4.194</v>
      </c>
    </row>
    <row r="1014" spans="4:25">
      <c r="D1014" s="17">
        <v>36.677</v>
      </c>
      <c r="E1014" s="53">
        <v>-388.99700000000001</v>
      </c>
      <c r="F1014" s="17">
        <v>36.694000000000003</v>
      </c>
      <c r="G1014" s="53">
        <v>-320.93700000000001</v>
      </c>
      <c r="H1014" s="53">
        <v>36.664999999999999</v>
      </c>
      <c r="I1014" s="53">
        <v>-302.43200000000002</v>
      </c>
      <c r="J1014" s="17">
        <v>36.585999999999999</v>
      </c>
      <c r="K1014" s="53">
        <v>-302.43200000000002</v>
      </c>
      <c r="L1014" s="7"/>
      <c r="M1014" s="17">
        <v>202.93100000000001</v>
      </c>
      <c r="N1014" s="53">
        <v>0.48199999999999998</v>
      </c>
      <c r="O1014" s="17">
        <v>202.90600000000001</v>
      </c>
      <c r="P1014" s="53">
        <v>-4.7</v>
      </c>
      <c r="Q1014" s="17">
        <v>202.91300000000001</v>
      </c>
      <c r="R1014" s="53">
        <v>4.4999999999999998E-2</v>
      </c>
      <c r="S1014" s="17">
        <v>202.828</v>
      </c>
      <c r="T1014" s="53">
        <v>-1.5529999999999999</v>
      </c>
      <c r="V1014" s="17">
        <v>37.137</v>
      </c>
      <c r="W1014" s="53">
        <v>-679.18899999999996</v>
      </c>
      <c r="X1014" s="17">
        <v>203.03700000000001</v>
      </c>
      <c r="Y1014" s="53">
        <v>-4.2990000000000004</v>
      </c>
    </row>
    <row r="1015" spans="4:25">
      <c r="D1015" s="17">
        <v>36.691000000000003</v>
      </c>
      <c r="E1015" s="53">
        <v>-387.32</v>
      </c>
      <c r="F1015" s="17">
        <v>36.712000000000003</v>
      </c>
      <c r="G1015" s="53">
        <v>-319.41300000000001</v>
      </c>
      <c r="H1015" s="53">
        <v>36.677</v>
      </c>
      <c r="I1015" s="53">
        <v>-300.73200000000003</v>
      </c>
      <c r="J1015" s="17">
        <v>36.6</v>
      </c>
      <c r="K1015" s="53">
        <v>-300.73200000000003</v>
      </c>
      <c r="L1015" s="7"/>
      <c r="M1015" s="17">
        <v>202.917</v>
      </c>
      <c r="N1015" s="53">
        <v>0.504</v>
      </c>
      <c r="O1015" s="17">
        <v>202.89</v>
      </c>
      <c r="P1015" s="53">
        <v>-4.6319999999999997</v>
      </c>
      <c r="Q1015" s="17">
        <v>202.89400000000001</v>
      </c>
      <c r="R1015" s="53">
        <v>0.107</v>
      </c>
      <c r="S1015" s="17">
        <v>202.809</v>
      </c>
      <c r="T1015" s="53">
        <v>-1.2549999999999999</v>
      </c>
      <c r="V1015" s="17">
        <v>37.151000000000003</v>
      </c>
      <c r="W1015" s="53">
        <v>-677.12800000000004</v>
      </c>
      <c r="X1015" s="17">
        <v>203.017</v>
      </c>
      <c r="Y1015" s="53">
        <v>-4.4039999999999999</v>
      </c>
    </row>
    <row r="1016" spans="4:25">
      <c r="D1016" s="17">
        <v>36.706000000000003</v>
      </c>
      <c r="E1016" s="53">
        <v>-385.49099999999999</v>
      </c>
      <c r="F1016" s="17">
        <v>36.726999999999997</v>
      </c>
      <c r="G1016" s="53">
        <v>-317.89600000000002</v>
      </c>
      <c r="H1016" s="53">
        <v>36.692</v>
      </c>
      <c r="I1016" s="53">
        <v>-299.03199999999998</v>
      </c>
      <c r="J1016" s="17">
        <v>36.616</v>
      </c>
      <c r="K1016" s="53">
        <v>-299.03199999999998</v>
      </c>
      <c r="L1016" s="7"/>
      <c r="M1016" s="17">
        <v>202.90100000000001</v>
      </c>
      <c r="N1016" s="53">
        <v>0.56599999999999995</v>
      </c>
      <c r="O1016" s="17">
        <v>202.87200000000001</v>
      </c>
      <c r="P1016" s="53">
        <v>-4.5880000000000001</v>
      </c>
      <c r="Q1016" s="17">
        <v>202.87700000000001</v>
      </c>
      <c r="R1016" s="53">
        <v>0.161</v>
      </c>
      <c r="S1016" s="17">
        <v>202.792</v>
      </c>
      <c r="T1016" s="53">
        <v>-0.96599999999999997</v>
      </c>
      <c r="V1016" s="17">
        <v>37.162999999999997</v>
      </c>
      <c r="W1016" s="53">
        <v>-675.06500000000005</v>
      </c>
      <c r="X1016" s="17">
        <v>202.99799999999999</v>
      </c>
      <c r="Y1016" s="53">
        <v>-4.5250000000000004</v>
      </c>
    </row>
    <row r="1017" spans="4:25">
      <c r="D1017" s="17">
        <v>36.718000000000004</v>
      </c>
      <c r="E1017" s="53">
        <v>-383.51799999999997</v>
      </c>
      <c r="F1017" s="17">
        <v>36.744</v>
      </c>
      <c r="G1017" s="53">
        <v>-316.41199999999998</v>
      </c>
      <c r="H1017" s="53">
        <v>36.707999999999998</v>
      </c>
      <c r="I1017" s="53">
        <v>-297.45499999999998</v>
      </c>
      <c r="J1017" s="17">
        <v>36.633000000000003</v>
      </c>
      <c r="K1017" s="53">
        <v>-297.45499999999998</v>
      </c>
      <c r="L1017" s="7"/>
      <c r="M1017" s="17">
        <v>202.88300000000001</v>
      </c>
      <c r="N1017" s="53">
        <v>0.55600000000000005</v>
      </c>
      <c r="O1017" s="17">
        <v>202.852</v>
      </c>
      <c r="P1017" s="53">
        <v>-4.5439999999999996</v>
      </c>
      <c r="Q1017" s="17">
        <v>202.86199999999999</v>
      </c>
      <c r="R1017" s="53">
        <v>0.2</v>
      </c>
      <c r="S1017" s="17">
        <v>202.77699999999999</v>
      </c>
      <c r="T1017" s="53">
        <v>-0.71299999999999997</v>
      </c>
      <c r="V1017" s="17">
        <v>37.174999999999997</v>
      </c>
      <c r="W1017" s="53">
        <v>-673.16800000000001</v>
      </c>
      <c r="X1017" s="17">
        <v>202.97800000000001</v>
      </c>
      <c r="Y1017" s="53">
        <v>-4.6609999999999996</v>
      </c>
    </row>
    <row r="1018" spans="4:25">
      <c r="D1018" s="17">
        <v>36.732999999999997</v>
      </c>
      <c r="E1018" s="53">
        <v>-381.69799999999998</v>
      </c>
      <c r="F1018" s="17">
        <v>36.76</v>
      </c>
      <c r="G1018" s="53">
        <v>-315.04000000000002</v>
      </c>
      <c r="H1018" s="53">
        <v>36.72</v>
      </c>
      <c r="I1018" s="53">
        <v>-295.755</v>
      </c>
      <c r="J1018" s="17">
        <v>36.646000000000001</v>
      </c>
      <c r="K1018" s="53">
        <v>-295.755</v>
      </c>
      <c r="L1018" s="7"/>
      <c r="M1018" s="17">
        <v>202.86600000000001</v>
      </c>
      <c r="N1018" s="53">
        <v>0.61899999999999999</v>
      </c>
      <c r="O1018" s="17">
        <v>202.83199999999999</v>
      </c>
      <c r="P1018" s="53">
        <v>-4.5170000000000003</v>
      </c>
      <c r="Q1018" s="17">
        <v>202.846</v>
      </c>
      <c r="R1018" s="53">
        <v>0.222</v>
      </c>
      <c r="S1018" s="17">
        <v>202.76300000000001</v>
      </c>
      <c r="T1018" s="53">
        <v>-0.48799999999999999</v>
      </c>
      <c r="V1018" s="17">
        <v>37.186999999999998</v>
      </c>
      <c r="W1018" s="53">
        <v>-671.09900000000005</v>
      </c>
      <c r="X1018" s="17">
        <v>202.96</v>
      </c>
      <c r="Y1018" s="53">
        <v>-4.758</v>
      </c>
    </row>
    <row r="1019" spans="4:25">
      <c r="D1019" s="17">
        <v>36.747</v>
      </c>
      <c r="E1019" s="53">
        <v>-379.72500000000002</v>
      </c>
      <c r="F1019" s="17">
        <v>36.774999999999999</v>
      </c>
      <c r="G1019" s="53">
        <v>-313.56400000000002</v>
      </c>
      <c r="H1019" s="53">
        <v>36.734999999999999</v>
      </c>
      <c r="I1019" s="53">
        <v>-294.08600000000001</v>
      </c>
      <c r="J1019" s="17">
        <v>36.661999999999999</v>
      </c>
      <c r="K1019" s="53">
        <v>-294.08600000000001</v>
      </c>
      <c r="L1019" s="7"/>
      <c r="M1019" s="17">
        <v>202.84899999999999</v>
      </c>
      <c r="N1019" s="53">
        <v>0.70599999999999996</v>
      </c>
      <c r="O1019" s="17">
        <v>202.81299999999999</v>
      </c>
      <c r="P1019" s="53">
        <v>-4.4820000000000002</v>
      </c>
      <c r="Q1019" s="17">
        <v>202.833</v>
      </c>
      <c r="R1019" s="53">
        <v>0.253</v>
      </c>
      <c r="S1019" s="17">
        <v>202.749</v>
      </c>
      <c r="T1019" s="53">
        <v>-0.23499999999999999</v>
      </c>
      <c r="V1019" s="17">
        <v>37.198999999999998</v>
      </c>
      <c r="W1019" s="53">
        <v>-669.03700000000003</v>
      </c>
      <c r="X1019" s="17">
        <v>202.94200000000001</v>
      </c>
      <c r="Y1019" s="53">
        <v>-4.8140000000000001</v>
      </c>
    </row>
    <row r="1020" spans="4:25">
      <c r="D1020" s="17">
        <v>36.76</v>
      </c>
      <c r="E1020" s="53">
        <v>-377.762</v>
      </c>
      <c r="F1020" s="17">
        <v>36.79</v>
      </c>
      <c r="G1020" s="53">
        <v>-312.11200000000002</v>
      </c>
      <c r="H1020" s="53">
        <v>36.750999999999998</v>
      </c>
      <c r="I1020" s="53">
        <v>-292.41699999999997</v>
      </c>
      <c r="J1020" s="17">
        <v>36.68</v>
      </c>
      <c r="K1020" s="53">
        <v>-292.41699999999997</v>
      </c>
      <c r="L1020" s="7"/>
      <c r="M1020" s="17">
        <v>202.834</v>
      </c>
      <c r="N1020" s="53">
        <v>0.88900000000000001</v>
      </c>
      <c r="O1020" s="17">
        <v>202.79599999999999</v>
      </c>
      <c r="P1020" s="53">
        <v>-4.38</v>
      </c>
      <c r="Q1020" s="17">
        <v>202.81899999999999</v>
      </c>
      <c r="R1020" s="53">
        <v>0.23599999999999999</v>
      </c>
      <c r="S1020" s="17">
        <v>202.73400000000001</v>
      </c>
      <c r="T1020" s="53">
        <v>1.7999999999999999E-2</v>
      </c>
      <c r="V1020" s="17">
        <v>37.21</v>
      </c>
      <c r="W1020" s="53">
        <v>-666.96600000000001</v>
      </c>
      <c r="X1020" s="17">
        <v>202.92500000000001</v>
      </c>
      <c r="Y1020" s="53">
        <v>-4.8789999999999996</v>
      </c>
    </row>
    <row r="1021" spans="4:25">
      <c r="D1021" s="17">
        <v>36.774000000000001</v>
      </c>
      <c r="E1021" s="53">
        <v>-375.80799999999999</v>
      </c>
      <c r="F1021" s="17">
        <v>36.805999999999997</v>
      </c>
      <c r="G1021" s="53">
        <v>-310.65899999999999</v>
      </c>
      <c r="H1021" s="53">
        <v>36.767000000000003</v>
      </c>
      <c r="I1021" s="53">
        <v>-290.74799999999999</v>
      </c>
      <c r="J1021" s="17">
        <v>36.695999999999998</v>
      </c>
      <c r="K1021" s="53">
        <v>-290.74799999999999</v>
      </c>
      <c r="L1021" s="7"/>
      <c r="M1021" s="17">
        <v>202.81700000000001</v>
      </c>
      <c r="N1021" s="53">
        <v>1.0880000000000001</v>
      </c>
      <c r="O1021" s="17">
        <v>202.779</v>
      </c>
      <c r="P1021" s="53">
        <v>-4.3120000000000003</v>
      </c>
      <c r="Q1021" s="17">
        <v>202.804</v>
      </c>
      <c r="R1021" s="53">
        <v>0.251</v>
      </c>
      <c r="S1021" s="17">
        <v>202.71799999999999</v>
      </c>
      <c r="T1021" s="53">
        <v>0.29799999999999999</v>
      </c>
      <c r="V1021" s="17">
        <v>37.222000000000001</v>
      </c>
      <c r="W1021" s="53">
        <v>-664.89700000000005</v>
      </c>
      <c r="X1021" s="17">
        <v>202.91</v>
      </c>
      <c r="Y1021" s="53">
        <v>-4.9189999999999996</v>
      </c>
    </row>
    <row r="1022" spans="4:25">
      <c r="D1022" s="17">
        <v>36.79</v>
      </c>
      <c r="E1022" s="53">
        <v>-373.85500000000002</v>
      </c>
      <c r="F1022" s="17">
        <v>36.820999999999998</v>
      </c>
      <c r="G1022" s="53">
        <v>-309.11799999999999</v>
      </c>
      <c r="H1022" s="53">
        <v>36.781999999999996</v>
      </c>
      <c r="I1022" s="53">
        <v>-289.08699999999999</v>
      </c>
      <c r="J1022" s="17">
        <v>36.712000000000003</v>
      </c>
      <c r="K1022" s="53">
        <v>-289.08699999999999</v>
      </c>
      <c r="L1022" s="7"/>
      <c r="M1022" s="17">
        <v>202.797</v>
      </c>
      <c r="N1022" s="53">
        <v>1.2629999999999999</v>
      </c>
      <c r="O1022" s="17">
        <v>202.76300000000001</v>
      </c>
      <c r="P1022" s="53">
        <v>-4.3170000000000002</v>
      </c>
      <c r="Q1022" s="17">
        <v>202.78800000000001</v>
      </c>
      <c r="R1022" s="53">
        <v>0.25800000000000001</v>
      </c>
      <c r="S1022" s="17">
        <v>202.702</v>
      </c>
      <c r="T1022" s="53">
        <v>0.48699999999999999</v>
      </c>
      <c r="V1022" s="17">
        <v>37.234000000000002</v>
      </c>
      <c r="W1022" s="53">
        <v>-662.83500000000004</v>
      </c>
      <c r="X1022" s="17">
        <v>202.89400000000001</v>
      </c>
      <c r="Y1022" s="53">
        <v>-4.9189999999999996</v>
      </c>
    </row>
    <row r="1023" spans="4:25">
      <c r="D1023" s="17">
        <v>36.802999999999997</v>
      </c>
      <c r="E1023" s="53">
        <v>-371.90100000000001</v>
      </c>
      <c r="F1023" s="17">
        <v>36.835999999999999</v>
      </c>
      <c r="G1023" s="53">
        <v>-307.61</v>
      </c>
      <c r="H1023" s="53">
        <v>36.798000000000002</v>
      </c>
      <c r="I1023" s="53">
        <v>-287.45699999999999</v>
      </c>
      <c r="J1023" s="17">
        <v>36.728999999999999</v>
      </c>
      <c r="K1023" s="53">
        <v>-287.45699999999999</v>
      </c>
      <c r="L1023" s="7"/>
      <c r="M1023" s="17">
        <v>202.77799999999999</v>
      </c>
      <c r="N1023" s="53">
        <v>1.4219999999999999</v>
      </c>
      <c r="O1023" s="17">
        <v>202.749</v>
      </c>
      <c r="P1023" s="53">
        <v>-4.3479999999999999</v>
      </c>
      <c r="Q1023" s="17">
        <v>202.77199999999999</v>
      </c>
      <c r="R1023" s="53">
        <v>0.25600000000000001</v>
      </c>
      <c r="S1023" s="17">
        <v>202.685</v>
      </c>
      <c r="T1023" s="53">
        <v>0.59199999999999997</v>
      </c>
      <c r="V1023" s="17">
        <v>37.244</v>
      </c>
      <c r="W1023" s="53">
        <v>-660.77300000000002</v>
      </c>
      <c r="X1023" s="17">
        <v>202.87899999999999</v>
      </c>
      <c r="Y1023" s="53">
        <v>-4.9349999999999996</v>
      </c>
    </row>
    <row r="1024" spans="4:25">
      <c r="D1024" s="17">
        <v>36.819000000000003</v>
      </c>
      <c r="E1024" s="53">
        <v>-369.93900000000002</v>
      </c>
      <c r="F1024" s="17">
        <v>36.850999999999999</v>
      </c>
      <c r="G1024" s="53">
        <v>-306.238</v>
      </c>
      <c r="H1024" s="53">
        <v>36.814</v>
      </c>
      <c r="I1024" s="53">
        <v>-285.827</v>
      </c>
      <c r="J1024" s="17">
        <v>36.744999999999997</v>
      </c>
      <c r="K1024" s="53">
        <v>-285.827</v>
      </c>
      <c r="L1024" s="7"/>
      <c r="M1024" s="17">
        <v>202.75899999999999</v>
      </c>
      <c r="N1024" s="53">
        <v>1.597</v>
      </c>
      <c r="O1024" s="17">
        <v>202.733</v>
      </c>
      <c r="P1024" s="53">
        <v>-4.4029999999999996</v>
      </c>
      <c r="Q1024" s="17">
        <v>202.75700000000001</v>
      </c>
      <c r="R1024" s="53">
        <v>0.29499999999999998</v>
      </c>
      <c r="S1024" s="17">
        <v>202.67</v>
      </c>
      <c r="T1024" s="53">
        <v>0.58699999999999997</v>
      </c>
      <c r="V1024" s="17">
        <v>37.256</v>
      </c>
      <c r="W1024" s="53">
        <v>-658.71100000000001</v>
      </c>
      <c r="X1024" s="17">
        <v>202.86500000000001</v>
      </c>
      <c r="Y1024" s="53">
        <v>-4.9509999999999996</v>
      </c>
    </row>
    <row r="1025" spans="4:25">
      <c r="D1025" s="17">
        <v>36.835000000000001</v>
      </c>
      <c r="E1025" s="53">
        <v>-367.976</v>
      </c>
      <c r="F1025" s="17">
        <v>36.866</v>
      </c>
      <c r="G1025" s="53">
        <v>-304.762</v>
      </c>
      <c r="H1025" s="53">
        <v>36.83</v>
      </c>
      <c r="I1025" s="53">
        <v>-284.22699999999998</v>
      </c>
      <c r="J1025" s="17">
        <v>36.761000000000003</v>
      </c>
      <c r="K1025" s="53">
        <v>-284.22699999999998</v>
      </c>
      <c r="L1025" s="7"/>
      <c r="M1025" s="17">
        <v>202.74</v>
      </c>
      <c r="N1025" s="53">
        <v>1.764</v>
      </c>
      <c r="O1025" s="17">
        <v>202.71799999999999</v>
      </c>
      <c r="P1025" s="53">
        <v>-4.45</v>
      </c>
      <c r="Q1025" s="17">
        <v>202.74199999999999</v>
      </c>
      <c r="R1025" s="53">
        <v>0.373</v>
      </c>
      <c r="S1025" s="17">
        <v>202.654</v>
      </c>
      <c r="T1025" s="53">
        <v>0.50900000000000001</v>
      </c>
      <c r="V1025" s="17">
        <v>37.268999999999998</v>
      </c>
      <c r="W1025" s="53">
        <v>-656.63300000000004</v>
      </c>
      <c r="X1025" s="17">
        <v>202.84899999999999</v>
      </c>
      <c r="Y1025" s="53">
        <v>-4.9269999999999996</v>
      </c>
    </row>
    <row r="1026" spans="4:25">
      <c r="D1026" s="17">
        <v>36.850999999999999</v>
      </c>
      <c r="E1026" s="53">
        <v>-366.05200000000002</v>
      </c>
      <c r="F1026" s="17">
        <v>36.878999999999998</v>
      </c>
      <c r="G1026" s="53">
        <v>-303.30099999999999</v>
      </c>
      <c r="H1026" s="53">
        <v>36.845999999999997</v>
      </c>
      <c r="I1026" s="53">
        <v>-282.75799999999998</v>
      </c>
      <c r="J1026" s="17">
        <v>36.78</v>
      </c>
      <c r="K1026" s="53">
        <v>-282.75799999999998</v>
      </c>
      <c r="L1026" s="7"/>
      <c r="M1026" s="17">
        <v>202.72200000000001</v>
      </c>
      <c r="N1026" s="53">
        <v>1.9470000000000001</v>
      </c>
      <c r="O1026" s="17">
        <v>202.702</v>
      </c>
      <c r="P1026" s="53">
        <v>-4.5049999999999999</v>
      </c>
      <c r="Q1026" s="17">
        <v>202.72499999999999</v>
      </c>
      <c r="R1026" s="53">
        <v>0.443</v>
      </c>
      <c r="S1026" s="17">
        <v>202.63800000000001</v>
      </c>
      <c r="T1026" s="53">
        <v>0.38500000000000001</v>
      </c>
      <c r="V1026" s="17">
        <v>37.28</v>
      </c>
      <c r="W1026" s="53">
        <v>-654.39</v>
      </c>
      <c r="X1026" s="17">
        <v>202.834</v>
      </c>
      <c r="Y1026" s="53">
        <v>-4.9109999999999996</v>
      </c>
    </row>
    <row r="1027" spans="4:25">
      <c r="D1027" s="17">
        <v>36.866999999999997</v>
      </c>
      <c r="E1027" s="53">
        <v>-364.15600000000001</v>
      </c>
      <c r="F1027" s="17">
        <v>36.895000000000003</v>
      </c>
      <c r="G1027" s="53">
        <v>-301.83300000000003</v>
      </c>
      <c r="H1027" s="53">
        <v>36.862000000000002</v>
      </c>
      <c r="I1027" s="53">
        <v>-281.411</v>
      </c>
      <c r="J1027" s="17">
        <v>36.798000000000002</v>
      </c>
      <c r="K1027" s="53">
        <v>-281.411</v>
      </c>
      <c r="L1027" s="7"/>
      <c r="M1027" s="17">
        <v>202.70599999999999</v>
      </c>
      <c r="N1027" s="53">
        <v>2.2189999999999999</v>
      </c>
      <c r="O1027" s="17">
        <v>202.685</v>
      </c>
      <c r="P1027" s="53">
        <v>-4.577</v>
      </c>
      <c r="Q1027" s="17">
        <v>202.709</v>
      </c>
      <c r="R1027" s="53">
        <v>0.53700000000000003</v>
      </c>
      <c r="S1027" s="17">
        <v>202.62100000000001</v>
      </c>
      <c r="T1027" s="53">
        <v>0.23300000000000001</v>
      </c>
      <c r="V1027" s="17">
        <v>37.292999999999999</v>
      </c>
      <c r="W1027" s="53">
        <v>-652.29700000000003</v>
      </c>
      <c r="X1027" s="17">
        <v>202.81800000000001</v>
      </c>
      <c r="Y1027" s="53">
        <v>-4.9109999999999996</v>
      </c>
    </row>
    <row r="1028" spans="4:25">
      <c r="D1028" s="17">
        <v>36.883000000000003</v>
      </c>
      <c r="E1028" s="53">
        <v>-362.39299999999997</v>
      </c>
      <c r="F1028" s="17">
        <v>36.911999999999999</v>
      </c>
      <c r="G1028" s="53">
        <v>-300.36500000000001</v>
      </c>
      <c r="H1028" s="53">
        <v>36.875999999999998</v>
      </c>
      <c r="I1028" s="53">
        <v>-279.93400000000003</v>
      </c>
      <c r="J1028" s="17">
        <v>36.814</v>
      </c>
      <c r="K1028" s="53">
        <v>-279.93400000000003</v>
      </c>
      <c r="L1028" s="7"/>
      <c r="M1028" s="17">
        <v>202.69200000000001</v>
      </c>
      <c r="N1028" s="53">
        <v>2.3860000000000001</v>
      </c>
      <c r="O1028" s="17">
        <v>202.67</v>
      </c>
      <c r="P1028" s="53">
        <v>-4.6900000000000004</v>
      </c>
      <c r="Q1028" s="17">
        <v>202.69</v>
      </c>
      <c r="R1028" s="53">
        <v>0.63800000000000001</v>
      </c>
      <c r="S1028" s="17">
        <v>202.601</v>
      </c>
      <c r="T1028" s="53">
        <v>7.1999999999999995E-2</v>
      </c>
      <c r="V1028" s="17">
        <v>37.307000000000002</v>
      </c>
      <c r="W1028" s="53">
        <v>-650.03099999999995</v>
      </c>
      <c r="X1028" s="17">
        <v>202.80099999999999</v>
      </c>
      <c r="Y1028" s="53">
        <v>-4.9189999999999996</v>
      </c>
    </row>
    <row r="1029" spans="4:25">
      <c r="D1029" s="17">
        <v>36.899000000000001</v>
      </c>
      <c r="E1029" s="53">
        <v>-360.63099999999997</v>
      </c>
      <c r="F1029" s="17">
        <v>36.926000000000002</v>
      </c>
      <c r="G1029" s="53">
        <v>-298.904</v>
      </c>
      <c r="H1029" s="53">
        <v>36.892000000000003</v>
      </c>
      <c r="I1029" s="53">
        <v>-278.45699999999999</v>
      </c>
      <c r="J1029" s="17">
        <v>36.832999999999998</v>
      </c>
      <c r="K1029" s="53">
        <v>-278.45699999999999</v>
      </c>
      <c r="L1029" s="7"/>
      <c r="M1029" s="17">
        <v>202.678</v>
      </c>
      <c r="N1029" s="53">
        <v>2.5529999999999999</v>
      </c>
      <c r="O1029" s="17">
        <v>202.654</v>
      </c>
      <c r="P1029" s="53">
        <v>-4.819</v>
      </c>
      <c r="Q1029" s="17">
        <v>202.67099999999999</v>
      </c>
      <c r="R1029" s="53">
        <v>0.73199999999999998</v>
      </c>
      <c r="S1029" s="17">
        <v>202.58199999999999</v>
      </c>
      <c r="T1029" s="53">
        <v>-0.126</v>
      </c>
      <c r="V1029" s="17">
        <v>37.32</v>
      </c>
      <c r="W1029" s="53">
        <v>-647.74900000000002</v>
      </c>
      <c r="X1029" s="17">
        <v>202.78399999999999</v>
      </c>
      <c r="Y1029" s="53">
        <v>-4.8949999999999996</v>
      </c>
    </row>
    <row r="1030" spans="4:25">
      <c r="D1030" s="17">
        <v>36.914999999999999</v>
      </c>
      <c r="E1030" s="53">
        <v>-358.86900000000003</v>
      </c>
      <c r="F1030" s="17">
        <v>36.942</v>
      </c>
      <c r="G1030" s="53">
        <v>-297.452</v>
      </c>
      <c r="H1030" s="53">
        <v>36.908999999999999</v>
      </c>
      <c r="I1030" s="53">
        <v>-277.10300000000001</v>
      </c>
      <c r="J1030" s="17">
        <v>36.850999999999999</v>
      </c>
      <c r="K1030" s="53">
        <v>-277.10300000000001</v>
      </c>
      <c r="L1030" s="7"/>
      <c r="M1030" s="17">
        <v>202.66300000000001</v>
      </c>
      <c r="N1030" s="53">
        <v>2.68</v>
      </c>
      <c r="O1030" s="17">
        <v>202.637</v>
      </c>
      <c r="P1030" s="53">
        <v>-4.9649999999999999</v>
      </c>
      <c r="Q1030" s="17">
        <v>202.65199999999999</v>
      </c>
      <c r="R1030" s="53">
        <v>0.78600000000000003</v>
      </c>
      <c r="S1030" s="17">
        <v>202.56299999999999</v>
      </c>
      <c r="T1030" s="53">
        <v>-0.42499999999999999</v>
      </c>
      <c r="V1030" s="17">
        <v>37.332999999999998</v>
      </c>
      <c r="W1030" s="53">
        <v>-645.61699999999996</v>
      </c>
      <c r="X1030" s="17">
        <v>202.768</v>
      </c>
      <c r="Y1030" s="53">
        <v>-4.8140000000000001</v>
      </c>
    </row>
    <row r="1031" spans="4:25">
      <c r="D1031" s="17">
        <v>36.930999999999997</v>
      </c>
      <c r="E1031" s="53">
        <v>-357.24900000000002</v>
      </c>
      <c r="F1031" s="17">
        <v>36.959000000000003</v>
      </c>
      <c r="G1031" s="53">
        <v>-296</v>
      </c>
      <c r="H1031" s="53">
        <v>36.924999999999997</v>
      </c>
      <c r="I1031" s="53">
        <v>-275.63400000000001</v>
      </c>
      <c r="J1031" s="17">
        <v>36.868000000000002</v>
      </c>
      <c r="K1031" s="53">
        <v>-275.63400000000001</v>
      </c>
      <c r="L1031" s="7"/>
      <c r="M1031" s="17">
        <v>202.64699999999999</v>
      </c>
      <c r="N1031" s="53">
        <v>2.823</v>
      </c>
      <c r="O1031" s="17">
        <v>202.62</v>
      </c>
      <c r="P1031" s="53">
        <v>-5.0529999999999999</v>
      </c>
      <c r="Q1031" s="17">
        <v>202.63300000000001</v>
      </c>
      <c r="R1031" s="53">
        <v>0.77700000000000002</v>
      </c>
      <c r="S1031" s="17">
        <v>202.54499999999999</v>
      </c>
      <c r="T1031" s="53">
        <v>-0.80700000000000005</v>
      </c>
      <c r="V1031" s="17">
        <v>37.345999999999997</v>
      </c>
      <c r="W1031" s="53">
        <v>-643.31899999999996</v>
      </c>
      <c r="X1031" s="17">
        <v>202.75</v>
      </c>
      <c r="Y1031" s="53">
        <v>-4.694</v>
      </c>
    </row>
    <row r="1032" spans="4:25">
      <c r="D1032" s="17">
        <v>36.947000000000003</v>
      </c>
      <c r="E1032" s="53">
        <v>-355.47699999999998</v>
      </c>
      <c r="F1032" s="17">
        <v>36.972999999999999</v>
      </c>
      <c r="G1032" s="53">
        <v>-294.54000000000002</v>
      </c>
      <c r="H1032" s="53">
        <v>36.942999999999998</v>
      </c>
      <c r="I1032" s="53">
        <v>-274.15800000000002</v>
      </c>
      <c r="J1032" s="17">
        <v>36.886000000000003</v>
      </c>
      <c r="K1032" s="53">
        <v>-274.15800000000002</v>
      </c>
      <c r="L1032" s="7"/>
      <c r="M1032" s="17">
        <v>202.631</v>
      </c>
      <c r="N1032" s="53">
        <v>2.9580000000000002</v>
      </c>
      <c r="O1032" s="17">
        <v>202.601</v>
      </c>
      <c r="P1032" s="53">
        <v>-5.0839999999999996</v>
      </c>
      <c r="Q1032" s="17">
        <v>202.61600000000001</v>
      </c>
      <c r="R1032" s="53">
        <v>0.71299999999999997</v>
      </c>
      <c r="S1032" s="17">
        <v>202.529</v>
      </c>
      <c r="T1032" s="53">
        <v>-1.1060000000000001</v>
      </c>
      <c r="V1032" s="17">
        <v>37.359000000000002</v>
      </c>
      <c r="W1032" s="53">
        <v>-640.99800000000005</v>
      </c>
      <c r="X1032" s="17">
        <v>202.73099999999999</v>
      </c>
      <c r="Y1032" s="53">
        <v>-4.5650000000000004</v>
      </c>
    </row>
    <row r="1033" spans="4:25">
      <c r="D1033" s="17">
        <v>36.963000000000001</v>
      </c>
      <c r="E1033" s="53">
        <v>-353.69600000000003</v>
      </c>
      <c r="F1033" s="17">
        <v>36.988999999999997</v>
      </c>
      <c r="G1033" s="53">
        <v>-293.19299999999998</v>
      </c>
      <c r="H1033" s="53">
        <v>36.962000000000003</v>
      </c>
      <c r="I1033" s="53">
        <v>-272.81900000000002</v>
      </c>
      <c r="J1033" s="17">
        <v>36.905999999999999</v>
      </c>
      <c r="K1033" s="53">
        <v>-272.81900000000002</v>
      </c>
      <c r="L1033" s="7"/>
      <c r="M1033" s="17">
        <v>202.61500000000001</v>
      </c>
      <c r="N1033" s="53">
        <v>3.125</v>
      </c>
      <c r="O1033" s="17">
        <v>202.58199999999999</v>
      </c>
      <c r="P1033" s="53">
        <v>-5.1139999999999999</v>
      </c>
      <c r="Q1033" s="17">
        <v>202.6</v>
      </c>
      <c r="R1033" s="53">
        <v>0.64800000000000002</v>
      </c>
      <c r="S1033" s="17">
        <v>202.51300000000001</v>
      </c>
      <c r="T1033" s="53">
        <v>-1.359</v>
      </c>
      <c r="V1033" s="17">
        <v>37.372</v>
      </c>
      <c r="W1033" s="53">
        <v>-638.83399999999995</v>
      </c>
      <c r="X1033" s="17">
        <v>202.71299999999999</v>
      </c>
      <c r="Y1033" s="53">
        <v>-4.4119999999999999</v>
      </c>
    </row>
    <row r="1034" spans="4:25">
      <c r="D1034" s="17">
        <v>36.981000000000002</v>
      </c>
      <c r="E1034" s="53">
        <v>-352.05799999999999</v>
      </c>
      <c r="F1034" s="17">
        <v>37.006</v>
      </c>
      <c r="G1034" s="53">
        <v>-291.96699999999998</v>
      </c>
      <c r="H1034" s="53">
        <v>36.981000000000002</v>
      </c>
      <c r="I1034" s="53">
        <v>-271.358</v>
      </c>
      <c r="J1034" s="17">
        <v>36.921999999999997</v>
      </c>
      <c r="K1034" s="53">
        <v>-271.358</v>
      </c>
      <c r="L1034" s="7"/>
      <c r="M1034" s="17">
        <v>202.6</v>
      </c>
      <c r="N1034" s="53">
        <v>3.2269999999999999</v>
      </c>
      <c r="O1034" s="17">
        <v>202.56399999999999</v>
      </c>
      <c r="P1034" s="53">
        <v>-5.1280000000000001</v>
      </c>
      <c r="Q1034" s="17">
        <v>202.58500000000001</v>
      </c>
      <c r="R1034" s="53">
        <v>0.6</v>
      </c>
      <c r="S1034" s="17">
        <v>202.499</v>
      </c>
      <c r="T1034" s="53">
        <v>-1.6020000000000001</v>
      </c>
      <c r="V1034" s="17">
        <v>37.384999999999998</v>
      </c>
      <c r="W1034" s="53">
        <v>-636.50599999999997</v>
      </c>
      <c r="X1034" s="17">
        <v>202.69499999999999</v>
      </c>
      <c r="Y1034" s="53">
        <v>-4.2590000000000003</v>
      </c>
    </row>
    <row r="1035" spans="4:25">
      <c r="D1035" s="17">
        <v>37.000999999999998</v>
      </c>
      <c r="E1035" s="53">
        <v>-350.28699999999998</v>
      </c>
      <c r="F1035" s="17">
        <v>37.023000000000003</v>
      </c>
      <c r="G1035" s="53">
        <v>-290.63600000000002</v>
      </c>
      <c r="H1035" s="53">
        <v>36.999000000000002</v>
      </c>
      <c r="I1035" s="53">
        <v>-269.928</v>
      </c>
      <c r="J1035" s="17">
        <v>36.939</v>
      </c>
      <c r="K1035" s="53">
        <v>-269.928</v>
      </c>
      <c r="L1035" s="7"/>
      <c r="M1035" s="17">
        <v>202.584</v>
      </c>
      <c r="N1035" s="53">
        <v>3.33</v>
      </c>
      <c r="O1035" s="17">
        <v>202.54400000000001</v>
      </c>
      <c r="P1035" s="53">
        <v>-5.117</v>
      </c>
      <c r="Q1035" s="17">
        <v>202.57</v>
      </c>
      <c r="R1035" s="53">
        <v>0.44800000000000001</v>
      </c>
      <c r="S1035" s="17">
        <v>202.48400000000001</v>
      </c>
      <c r="T1035" s="53">
        <v>-1.8460000000000001</v>
      </c>
      <c r="V1035" s="17">
        <v>37.398000000000003</v>
      </c>
      <c r="W1035" s="53">
        <v>-634.17700000000002</v>
      </c>
      <c r="X1035" s="17">
        <v>202.67699999999999</v>
      </c>
      <c r="Y1035" s="53">
        <v>-4.1470000000000002</v>
      </c>
    </row>
    <row r="1036" spans="4:25">
      <c r="D1036" s="17">
        <v>37.017000000000003</v>
      </c>
      <c r="E1036" s="53">
        <v>-348.51499999999999</v>
      </c>
      <c r="F1036" s="17">
        <v>37.039000000000001</v>
      </c>
      <c r="G1036" s="53">
        <v>-289.32900000000001</v>
      </c>
      <c r="H1036" s="53">
        <v>37.018000000000001</v>
      </c>
      <c r="I1036" s="53">
        <v>-268.49799999999999</v>
      </c>
      <c r="J1036" s="17">
        <v>36.957999999999998</v>
      </c>
      <c r="K1036" s="53">
        <v>-268.49799999999999</v>
      </c>
      <c r="L1036" s="7"/>
      <c r="M1036" s="17">
        <v>202.56800000000001</v>
      </c>
      <c r="N1036" s="53">
        <v>3.3769999999999998</v>
      </c>
      <c r="O1036" s="17">
        <v>202.52699999999999</v>
      </c>
      <c r="P1036" s="53">
        <v>-5.1390000000000002</v>
      </c>
      <c r="Q1036" s="17">
        <v>202.55500000000001</v>
      </c>
      <c r="R1036" s="53">
        <v>0.32100000000000001</v>
      </c>
      <c r="S1036" s="17">
        <v>202.46899999999999</v>
      </c>
      <c r="T1036" s="53">
        <v>-2.0710000000000002</v>
      </c>
      <c r="V1036" s="17">
        <v>37.411999999999999</v>
      </c>
      <c r="W1036" s="53">
        <v>-631.86400000000003</v>
      </c>
      <c r="X1036" s="17">
        <v>202.65899999999999</v>
      </c>
      <c r="Y1036" s="53">
        <v>-4.0259999999999998</v>
      </c>
    </row>
    <row r="1037" spans="4:25">
      <c r="D1037" s="17">
        <v>37.034999999999997</v>
      </c>
      <c r="E1037" s="53">
        <v>-346.75400000000002</v>
      </c>
      <c r="F1037" s="17">
        <v>37.055</v>
      </c>
      <c r="G1037" s="53">
        <v>-288.12700000000001</v>
      </c>
      <c r="H1037" s="53">
        <v>37.036999999999999</v>
      </c>
      <c r="I1037" s="53">
        <v>-267.06799999999998</v>
      </c>
      <c r="J1037" s="17">
        <v>36.972999999999999</v>
      </c>
      <c r="K1037" s="53">
        <v>-267.06799999999998</v>
      </c>
      <c r="L1037" s="7"/>
      <c r="M1037" s="17">
        <v>202.55199999999999</v>
      </c>
      <c r="N1037" s="53">
        <v>3.375</v>
      </c>
      <c r="O1037" s="17">
        <v>202.51</v>
      </c>
      <c r="P1037" s="53">
        <v>-5.1289999999999996</v>
      </c>
      <c r="Q1037" s="17">
        <v>202.541</v>
      </c>
      <c r="R1037" s="53">
        <v>0.185</v>
      </c>
      <c r="S1037" s="17">
        <v>202.452</v>
      </c>
      <c r="T1037" s="53">
        <v>-2.278</v>
      </c>
      <c r="V1037" s="17">
        <v>37.426000000000002</v>
      </c>
      <c r="W1037" s="53">
        <v>-629.55100000000004</v>
      </c>
      <c r="X1037" s="17">
        <v>202.64400000000001</v>
      </c>
      <c r="Y1037" s="53">
        <v>-3.93</v>
      </c>
    </row>
    <row r="1038" spans="4:25">
      <c r="D1038" s="17">
        <v>37.054000000000002</v>
      </c>
      <c r="E1038" s="53">
        <v>-344.99200000000002</v>
      </c>
      <c r="F1038" s="17">
        <v>37.073999999999998</v>
      </c>
      <c r="G1038" s="53">
        <v>-286.82100000000003</v>
      </c>
      <c r="H1038" s="53">
        <v>37.055</v>
      </c>
      <c r="I1038" s="53">
        <v>-265.654</v>
      </c>
      <c r="J1038" s="17">
        <v>36.988</v>
      </c>
      <c r="K1038" s="53">
        <v>-265.654</v>
      </c>
      <c r="L1038" s="7"/>
      <c r="M1038" s="17">
        <v>202.53200000000001</v>
      </c>
      <c r="N1038" s="53">
        <v>3.4289999999999998</v>
      </c>
      <c r="O1038" s="17">
        <v>202.494</v>
      </c>
      <c r="P1038" s="53">
        <v>-5.077</v>
      </c>
      <c r="Q1038" s="17">
        <v>202.52600000000001</v>
      </c>
      <c r="R1038" s="53">
        <v>1.7999999999999999E-2</v>
      </c>
      <c r="S1038" s="17">
        <v>202.43600000000001</v>
      </c>
      <c r="T1038" s="53">
        <v>-2.4209999999999998</v>
      </c>
      <c r="V1038" s="17">
        <v>37.442</v>
      </c>
      <c r="W1038" s="53">
        <v>-627.41099999999994</v>
      </c>
      <c r="X1038" s="17">
        <v>202.631</v>
      </c>
      <c r="Y1038" s="53">
        <v>-3.8570000000000002</v>
      </c>
    </row>
    <row r="1039" spans="4:25">
      <c r="D1039" s="17">
        <v>37.073</v>
      </c>
      <c r="E1039" s="53">
        <v>-343.25</v>
      </c>
      <c r="F1039" s="17">
        <v>37.090000000000003</v>
      </c>
      <c r="G1039" s="53">
        <v>-285.51400000000001</v>
      </c>
      <c r="H1039" s="53">
        <v>37.073</v>
      </c>
      <c r="I1039" s="53">
        <v>-264.21600000000001</v>
      </c>
      <c r="J1039" s="17">
        <v>37.003</v>
      </c>
      <c r="K1039" s="53">
        <v>-264.21600000000001</v>
      </c>
      <c r="L1039" s="7"/>
      <c r="M1039" s="17">
        <v>202.51300000000001</v>
      </c>
      <c r="N1039" s="53">
        <v>3.4750000000000001</v>
      </c>
      <c r="O1039" s="17">
        <v>202.47900000000001</v>
      </c>
      <c r="P1039" s="53">
        <v>-5.016</v>
      </c>
      <c r="Q1039" s="17">
        <v>202.50899999999999</v>
      </c>
      <c r="R1039" s="53">
        <v>-0.14899999999999999</v>
      </c>
      <c r="S1039" s="17">
        <v>202.42</v>
      </c>
      <c r="T1039" s="53">
        <v>-2.5169999999999999</v>
      </c>
      <c r="V1039" s="17">
        <v>37.454999999999998</v>
      </c>
      <c r="W1039" s="53">
        <v>-625.26300000000003</v>
      </c>
      <c r="X1039" s="17">
        <v>202.61699999999999</v>
      </c>
      <c r="Y1039" s="53">
        <v>-3.8170000000000002</v>
      </c>
    </row>
    <row r="1040" spans="4:25">
      <c r="D1040" s="17">
        <v>37.091000000000001</v>
      </c>
      <c r="E1040" s="53">
        <v>-341.50799999999998</v>
      </c>
      <c r="F1040" s="17">
        <v>37.109000000000002</v>
      </c>
      <c r="G1040" s="53">
        <v>-284.21600000000001</v>
      </c>
      <c r="H1040" s="53">
        <v>37.091999999999999</v>
      </c>
      <c r="I1040" s="53">
        <v>-262.89299999999997</v>
      </c>
      <c r="J1040" s="17">
        <v>37.018000000000001</v>
      </c>
      <c r="K1040" s="53">
        <v>-262.89299999999997</v>
      </c>
      <c r="L1040" s="7"/>
      <c r="M1040" s="17">
        <v>202.494</v>
      </c>
      <c r="N1040" s="53">
        <v>3.4980000000000002</v>
      </c>
      <c r="O1040" s="17">
        <v>202.464</v>
      </c>
      <c r="P1040" s="53">
        <v>-4.9640000000000004</v>
      </c>
      <c r="Q1040" s="17">
        <v>202.494</v>
      </c>
      <c r="R1040" s="53">
        <v>-0.26900000000000002</v>
      </c>
      <c r="S1040" s="17">
        <v>202.405</v>
      </c>
      <c r="T1040" s="53">
        <v>-2.5129999999999999</v>
      </c>
      <c r="V1040" s="17">
        <v>37.47</v>
      </c>
      <c r="W1040" s="53">
        <v>-623.28</v>
      </c>
      <c r="X1040" s="17">
        <v>202.602</v>
      </c>
      <c r="Y1040" s="53">
        <v>-3.7770000000000001</v>
      </c>
    </row>
    <row r="1041" spans="4:25">
      <c r="D1041" s="17">
        <v>37.11</v>
      </c>
      <c r="E1041" s="53">
        <v>-339.90800000000002</v>
      </c>
      <c r="F1041" s="17">
        <v>37.127000000000002</v>
      </c>
      <c r="G1041" s="53">
        <v>-282.91800000000001</v>
      </c>
      <c r="H1041" s="53">
        <v>37.106999999999999</v>
      </c>
      <c r="I1041" s="53">
        <v>-261.45499999999998</v>
      </c>
      <c r="J1041" s="17">
        <v>37.03</v>
      </c>
      <c r="K1041" s="53">
        <v>-261.45499999999998</v>
      </c>
      <c r="L1041" s="7"/>
      <c r="M1041" s="17">
        <v>202.476</v>
      </c>
      <c r="N1041" s="53">
        <v>3.48</v>
      </c>
      <c r="O1041" s="17">
        <v>202.45099999999999</v>
      </c>
      <c r="P1041" s="53">
        <v>-4.8710000000000004</v>
      </c>
      <c r="Q1041" s="17">
        <v>202.47900000000001</v>
      </c>
      <c r="R1041" s="53">
        <v>-0.38</v>
      </c>
      <c r="S1041" s="17">
        <v>202.38800000000001</v>
      </c>
      <c r="T1041" s="53">
        <v>-2.407</v>
      </c>
      <c r="V1041" s="17">
        <v>37.485999999999997</v>
      </c>
      <c r="W1041" s="53">
        <v>-621.125</v>
      </c>
      <c r="X1041" s="17">
        <v>202.58600000000001</v>
      </c>
      <c r="Y1041" s="53">
        <v>-3.8010000000000002</v>
      </c>
    </row>
    <row r="1042" spans="4:25">
      <c r="D1042" s="17">
        <v>37.128999999999998</v>
      </c>
      <c r="E1042" s="53">
        <v>-338.17500000000001</v>
      </c>
      <c r="F1042" s="17">
        <v>37.143000000000001</v>
      </c>
      <c r="G1042" s="53">
        <v>-281.60300000000001</v>
      </c>
      <c r="H1042" s="53">
        <v>37.124000000000002</v>
      </c>
      <c r="I1042" s="53">
        <v>-260.01799999999997</v>
      </c>
      <c r="J1042" s="17">
        <v>37.045000000000002</v>
      </c>
      <c r="K1042" s="53">
        <v>-260.01799999999997</v>
      </c>
      <c r="L1042" s="7"/>
      <c r="M1042" s="17">
        <v>202.46</v>
      </c>
      <c r="N1042" s="53">
        <v>3.4049999999999998</v>
      </c>
      <c r="O1042" s="17">
        <v>202.43600000000001</v>
      </c>
      <c r="P1042" s="53">
        <v>-4.7690000000000001</v>
      </c>
      <c r="Q1042" s="17">
        <v>202.46199999999999</v>
      </c>
      <c r="R1042" s="53">
        <v>-0.46800000000000003</v>
      </c>
      <c r="S1042" s="17">
        <v>202.37100000000001</v>
      </c>
      <c r="T1042" s="53">
        <v>-2.274</v>
      </c>
      <c r="V1042" s="17">
        <v>37.500999999999998</v>
      </c>
      <c r="W1042" s="53">
        <v>-618.96900000000005</v>
      </c>
      <c r="X1042" s="17">
        <v>202.57</v>
      </c>
      <c r="Y1042" s="53">
        <v>-3.8010000000000002</v>
      </c>
    </row>
    <row r="1043" spans="4:25">
      <c r="D1043" s="17">
        <v>37.146000000000001</v>
      </c>
      <c r="E1043" s="53">
        <v>-336.471</v>
      </c>
      <c r="F1043" s="17">
        <v>37.161999999999999</v>
      </c>
      <c r="G1043" s="53">
        <v>-280.28100000000001</v>
      </c>
      <c r="H1043" s="53">
        <v>37.14</v>
      </c>
      <c r="I1043" s="53">
        <v>-258.69400000000002</v>
      </c>
      <c r="J1043" s="17">
        <v>37.06</v>
      </c>
      <c r="K1043" s="53">
        <v>-258.69400000000002</v>
      </c>
      <c r="L1043" s="7"/>
      <c r="M1043" s="17">
        <v>202.44300000000001</v>
      </c>
      <c r="N1043" s="53">
        <v>3.2909999999999999</v>
      </c>
      <c r="O1043" s="17">
        <v>202.41800000000001</v>
      </c>
      <c r="P1043" s="53">
        <v>-4.6260000000000003</v>
      </c>
      <c r="Q1043" s="17">
        <v>202.44499999999999</v>
      </c>
      <c r="R1043" s="53">
        <v>-0.55600000000000005</v>
      </c>
      <c r="S1043" s="17">
        <v>202.351</v>
      </c>
      <c r="T1043" s="53">
        <v>-2.113</v>
      </c>
      <c r="V1043" s="17">
        <v>37.517000000000003</v>
      </c>
      <c r="W1043" s="53">
        <v>-616.97900000000004</v>
      </c>
      <c r="X1043" s="17">
        <v>202.553</v>
      </c>
      <c r="Y1043" s="53">
        <v>-3.8250000000000002</v>
      </c>
    </row>
    <row r="1044" spans="4:25">
      <c r="D1044" s="17">
        <v>37.162999999999997</v>
      </c>
      <c r="E1044" s="53">
        <v>-334.91899999999998</v>
      </c>
      <c r="F1044" s="17">
        <v>37.180999999999997</v>
      </c>
      <c r="G1044" s="53">
        <v>-278.959</v>
      </c>
      <c r="H1044" s="53">
        <v>37.152000000000001</v>
      </c>
      <c r="I1044" s="53">
        <v>-257.25599999999997</v>
      </c>
      <c r="J1044" s="17">
        <v>37.073</v>
      </c>
      <c r="K1044" s="53">
        <v>-257.25599999999997</v>
      </c>
      <c r="L1044" s="7"/>
      <c r="M1044" s="17">
        <v>202.429</v>
      </c>
      <c r="N1044" s="53">
        <v>3.2170000000000001</v>
      </c>
      <c r="O1044" s="17">
        <v>202.40299999999999</v>
      </c>
      <c r="P1044" s="53">
        <v>-4.5410000000000004</v>
      </c>
      <c r="Q1044" s="17">
        <v>202.42599999999999</v>
      </c>
      <c r="R1044" s="53">
        <v>-0.66800000000000004</v>
      </c>
      <c r="S1044" s="17">
        <v>202.33199999999999</v>
      </c>
      <c r="T1044" s="53">
        <v>-1.9159999999999999</v>
      </c>
      <c r="V1044" s="17">
        <v>37.531999999999996</v>
      </c>
      <c r="W1044" s="53">
        <v>-614.81600000000003</v>
      </c>
      <c r="X1044" s="17">
        <v>202.53700000000001</v>
      </c>
      <c r="Y1044" s="53">
        <v>-3.8490000000000002</v>
      </c>
    </row>
    <row r="1045" spans="4:25">
      <c r="D1045" s="17">
        <v>37.177999999999997</v>
      </c>
      <c r="E1045" s="53">
        <v>-333.25299999999999</v>
      </c>
      <c r="F1045" s="17">
        <v>37.198</v>
      </c>
      <c r="G1045" s="53">
        <v>-277.63600000000002</v>
      </c>
      <c r="H1045" s="53">
        <v>37.167000000000002</v>
      </c>
      <c r="I1045" s="53">
        <v>-255.833</v>
      </c>
      <c r="J1045" s="17">
        <v>37.088000000000001</v>
      </c>
      <c r="K1045" s="53">
        <v>-255.833</v>
      </c>
      <c r="L1045" s="7"/>
      <c r="M1045" s="17">
        <v>202.41399999999999</v>
      </c>
      <c r="N1045" s="53">
        <v>3.1339999999999999</v>
      </c>
      <c r="O1045" s="17">
        <v>202.386</v>
      </c>
      <c r="P1045" s="53">
        <v>-4.4809999999999999</v>
      </c>
      <c r="Q1045" s="17">
        <v>202.40799999999999</v>
      </c>
      <c r="R1045" s="53">
        <v>-0.71699999999999997</v>
      </c>
      <c r="S1045" s="17">
        <v>202.31399999999999</v>
      </c>
      <c r="T1045" s="53">
        <v>-1.7</v>
      </c>
      <c r="V1045" s="17">
        <v>37.548000000000002</v>
      </c>
      <c r="W1045" s="53">
        <v>-612.66800000000001</v>
      </c>
      <c r="X1045" s="17">
        <v>202.52099999999999</v>
      </c>
      <c r="Y1045" s="53">
        <v>-3.8490000000000002</v>
      </c>
    </row>
    <row r="1046" spans="4:25">
      <c r="D1046" s="17">
        <v>37.191000000000003</v>
      </c>
      <c r="E1046" s="53">
        <v>-331.59500000000003</v>
      </c>
      <c r="F1046" s="17">
        <v>37.216000000000001</v>
      </c>
      <c r="G1046" s="53">
        <v>-276.322</v>
      </c>
      <c r="H1046" s="53">
        <v>37.183</v>
      </c>
      <c r="I1046" s="53">
        <v>-254.41</v>
      </c>
      <c r="J1046" s="17">
        <v>37.103999999999999</v>
      </c>
      <c r="K1046" s="53">
        <v>-254.41</v>
      </c>
      <c r="L1046" s="7"/>
      <c r="M1046" s="17">
        <v>202.399</v>
      </c>
      <c r="N1046" s="53">
        <v>3.0920000000000001</v>
      </c>
      <c r="O1046" s="17">
        <v>202.37</v>
      </c>
      <c r="P1046" s="53">
        <v>-4.4039999999999999</v>
      </c>
      <c r="Q1046" s="17">
        <v>202.39</v>
      </c>
      <c r="R1046" s="53">
        <v>-0.71799999999999997</v>
      </c>
      <c r="S1046" s="17">
        <v>202.29499999999999</v>
      </c>
      <c r="T1046" s="53">
        <v>-1.5209999999999999</v>
      </c>
      <c r="V1046" s="17">
        <v>37.561999999999998</v>
      </c>
      <c r="W1046" s="53">
        <v>-610.68600000000004</v>
      </c>
      <c r="X1046" s="17">
        <v>202.505</v>
      </c>
      <c r="Y1046" s="53">
        <v>-3.8250000000000002</v>
      </c>
    </row>
    <row r="1047" spans="4:25">
      <c r="D1047" s="17">
        <v>37.206000000000003</v>
      </c>
      <c r="E1047" s="53">
        <v>-330.06200000000001</v>
      </c>
      <c r="F1047" s="17">
        <v>37.234999999999999</v>
      </c>
      <c r="G1047" s="53">
        <v>-275.137</v>
      </c>
      <c r="H1047" s="53">
        <v>37.195999999999998</v>
      </c>
      <c r="I1047" s="53">
        <v>-252.887</v>
      </c>
      <c r="J1047" s="17">
        <v>37.118000000000002</v>
      </c>
      <c r="K1047" s="53">
        <v>-252.887</v>
      </c>
      <c r="L1047" s="7"/>
      <c r="M1047" s="17">
        <v>202.38300000000001</v>
      </c>
      <c r="N1047" s="53">
        <v>3.0339999999999998</v>
      </c>
      <c r="O1047" s="17">
        <v>202.35300000000001</v>
      </c>
      <c r="P1047" s="53">
        <v>-4.3019999999999996</v>
      </c>
      <c r="Q1047" s="17">
        <v>202.37</v>
      </c>
      <c r="R1047" s="53">
        <v>-0.71099999999999997</v>
      </c>
      <c r="S1047" s="17">
        <v>202.27699999999999</v>
      </c>
      <c r="T1047" s="53">
        <v>-1.296</v>
      </c>
      <c r="V1047" s="17">
        <v>37.576999999999998</v>
      </c>
      <c r="W1047" s="53">
        <v>-608.53800000000001</v>
      </c>
      <c r="X1047" s="17">
        <v>202.48699999999999</v>
      </c>
      <c r="Y1047" s="53">
        <v>-3.8010000000000002</v>
      </c>
    </row>
    <row r="1048" spans="4:25">
      <c r="D1048" s="17">
        <v>37.222000000000001</v>
      </c>
      <c r="E1048" s="53">
        <v>-328.40499999999997</v>
      </c>
      <c r="F1048" s="17">
        <v>37.252000000000002</v>
      </c>
      <c r="G1048" s="53">
        <v>-273.84699999999998</v>
      </c>
      <c r="H1048" s="53">
        <v>37.210999999999999</v>
      </c>
      <c r="I1048" s="53">
        <v>-251.38800000000001</v>
      </c>
      <c r="J1048" s="17">
        <v>37.134</v>
      </c>
      <c r="K1048" s="53">
        <v>-251.38800000000001</v>
      </c>
      <c r="L1048" s="7"/>
      <c r="M1048" s="17">
        <v>202.36699999999999</v>
      </c>
      <c r="N1048" s="53">
        <v>2.96</v>
      </c>
      <c r="O1048" s="17">
        <v>202.334</v>
      </c>
      <c r="P1048" s="53">
        <v>-4.226</v>
      </c>
      <c r="Q1048" s="17">
        <v>202.352</v>
      </c>
      <c r="R1048" s="53">
        <v>-0.625</v>
      </c>
      <c r="S1048" s="17">
        <v>202.261</v>
      </c>
      <c r="T1048" s="53">
        <v>-1.1080000000000001</v>
      </c>
      <c r="V1048" s="17">
        <v>37.590000000000003</v>
      </c>
      <c r="W1048" s="53">
        <v>-606.39800000000002</v>
      </c>
      <c r="X1048" s="17">
        <v>202.46700000000001</v>
      </c>
      <c r="Y1048" s="53">
        <v>-3.7759999999999998</v>
      </c>
    </row>
    <row r="1049" spans="4:25">
      <c r="D1049" s="17">
        <v>37.234000000000002</v>
      </c>
      <c r="E1049" s="53">
        <v>-326.61399999999998</v>
      </c>
      <c r="F1049" s="17">
        <v>37.270000000000003</v>
      </c>
      <c r="G1049" s="53">
        <v>-272.55799999999999</v>
      </c>
      <c r="H1049" s="53">
        <v>37.226999999999997</v>
      </c>
      <c r="I1049" s="53">
        <v>-249.904</v>
      </c>
      <c r="J1049" s="17">
        <v>37.151000000000003</v>
      </c>
      <c r="K1049" s="53">
        <v>-249.904</v>
      </c>
      <c r="L1049" s="7"/>
      <c r="M1049" s="17">
        <v>202.351</v>
      </c>
      <c r="N1049" s="53">
        <v>2.8940000000000001</v>
      </c>
      <c r="O1049" s="17">
        <v>202.315</v>
      </c>
      <c r="P1049" s="53">
        <v>-4.0830000000000002</v>
      </c>
      <c r="Q1049" s="17">
        <v>202.33600000000001</v>
      </c>
      <c r="R1049" s="53">
        <v>-0.5</v>
      </c>
      <c r="S1049" s="17">
        <v>202.245</v>
      </c>
      <c r="T1049" s="53">
        <v>-0.91</v>
      </c>
      <c r="V1049" s="17">
        <v>37.600999999999999</v>
      </c>
      <c r="W1049" s="53">
        <v>-604.26599999999996</v>
      </c>
      <c r="X1049" s="17">
        <v>202.44800000000001</v>
      </c>
      <c r="Y1049" s="53">
        <v>-3.7930000000000001</v>
      </c>
    </row>
    <row r="1050" spans="4:25">
      <c r="D1050" s="17">
        <v>37.249000000000002</v>
      </c>
      <c r="E1050" s="53">
        <v>-324.84300000000002</v>
      </c>
      <c r="F1050" s="17">
        <v>37.284999999999997</v>
      </c>
      <c r="G1050" s="53">
        <v>-271.38799999999998</v>
      </c>
      <c r="H1050" s="53">
        <v>37.241</v>
      </c>
      <c r="I1050" s="53">
        <v>-248.42</v>
      </c>
      <c r="J1050" s="17">
        <v>37.167000000000002</v>
      </c>
      <c r="K1050" s="53">
        <v>-248.42</v>
      </c>
      <c r="L1050" s="7"/>
      <c r="M1050" s="17">
        <v>202.33600000000001</v>
      </c>
      <c r="N1050" s="53">
        <v>2.819</v>
      </c>
      <c r="O1050" s="17">
        <v>202.297</v>
      </c>
      <c r="P1050" s="53">
        <v>-3.915</v>
      </c>
      <c r="Q1050" s="17">
        <v>202.32</v>
      </c>
      <c r="R1050" s="53">
        <v>-0.38200000000000001</v>
      </c>
      <c r="S1050" s="17">
        <v>202.23</v>
      </c>
      <c r="T1050" s="53">
        <v>-0.74</v>
      </c>
      <c r="V1050" s="17">
        <v>37.613</v>
      </c>
      <c r="W1050" s="53">
        <v>-602.13400000000001</v>
      </c>
      <c r="X1050" s="17">
        <v>202.429</v>
      </c>
      <c r="Y1050" s="53">
        <v>-3.8010000000000002</v>
      </c>
    </row>
    <row r="1051" spans="4:25">
      <c r="D1051" s="17">
        <v>37.265000000000001</v>
      </c>
      <c r="E1051" s="53">
        <v>-323.07100000000003</v>
      </c>
      <c r="F1051" s="17">
        <v>37.299999999999997</v>
      </c>
      <c r="G1051" s="53">
        <v>-270.11399999999998</v>
      </c>
      <c r="H1051" s="53">
        <v>37.256</v>
      </c>
      <c r="I1051" s="53">
        <v>-246.94399999999999</v>
      </c>
      <c r="J1051" s="17">
        <v>37.183999999999997</v>
      </c>
      <c r="K1051" s="53">
        <v>-246.94399999999999</v>
      </c>
      <c r="L1051" s="7"/>
      <c r="M1051" s="17">
        <v>202.31899999999999</v>
      </c>
      <c r="N1051" s="53">
        <v>2.7610000000000001</v>
      </c>
      <c r="O1051" s="17">
        <v>202.27699999999999</v>
      </c>
      <c r="P1051" s="53">
        <v>-3.7810000000000001</v>
      </c>
      <c r="Q1051" s="17">
        <v>202.30500000000001</v>
      </c>
      <c r="R1051" s="53">
        <v>-0.20200000000000001</v>
      </c>
      <c r="S1051" s="17">
        <v>202.215</v>
      </c>
      <c r="T1051" s="53">
        <v>-0.60699999999999998</v>
      </c>
      <c r="V1051" s="17">
        <v>37.627000000000002</v>
      </c>
      <c r="W1051" s="53">
        <v>-600.00199999999995</v>
      </c>
      <c r="X1051" s="17">
        <v>202.411</v>
      </c>
      <c r="Y1051" s="53">
        <v>-3.7519999999999998</v>
      </c>
    </row>
    <row r="1052" spans="4:25">
      <c r="D1052" s="17">
        <v>37.277000000000001</v>
      </c>
      <c r="E1052" s="53">
        <v>-321.31799999999998</v>
      </c>
      <c r="F1052" s="17">
        <v>37.314999999999998</v>
      </c>
      <c r="G1052" s="53">
        <v>-268.84800000000001</v>
      </c>
      <c r="H1052" s="53">
        <v>37.271999999999998</v>
      </c>
      <c r="I1052" s="53">
        <v>-245.49</v>
      </c>
      <c r="J1052" s="17">
        <v>37.200000000000003</v>
      </c>
      <c r="K1052" s="53">
        <v>-245.49</v>
      </c>
      <c r="L1052" s="7"/>
      <c r="M1052" s="17">
        <v>202.30199999999999</v>
      </c>
      <c r="N1052" s="53">
        <v>2.7349999999999999</v>
      </c>
      <c r="O1052" s="17">
        <v>202.25899999999999</v>
      </c>
      <c r="P1052" s="53">
        <v>-3.6549999999999998</v>
      </c>
      <c r="Q1052" s="17">
        <v>202.28899999999999</v>
      </c>
      <c r="R1052" s="53">
        <v>-5.0000000000000001E-3</v>
      </c>
      <c r="S1052" s="17">
        <v>202.20099999999999</v>
      </c>
      <c r="T1052" s="53">
        <v>-0.501</v>
      </c>
      <c r="V1052" s="17">
        <v>37.637999999999998</v>
      </c>
      <c r="W1052" s="53">
        <v>-597.88599999999997</v>
      </c>
      <c r="X1052" s="17">
        <v>202.39500000000001</v>
      </c>
      <c r="Y1052" s="53">
        <v>-3.6960000000000002</v>
      </c>
    </row>
    <row r="1053" spans="4:25">
      <c r="D1053" s="17">
        <v>37.292000000000002</v>
      </c>
      <c r="E1053" s="53">
        <v>-319.58499999999998</v>
      </c>
      <c r="F1053" s="17">
        <v>37.33</v>
      </c>
      <c r="G1053" s="53">
        <v>-267.58199999999999</v>
      </c>
      <c r="H1053" s="53">
        <v>37.287999999999997</v>
      </c>
      <c r="I1053" s="53">
        <v>-244.03700000000001</v>
      </c>
      <c r="J1053" s="17">
        <v>37.216000000000001</v>
      </c>
      <c r="K1053" s="53">
        <v>-244.03700000000001</v>
      </c>
      <c r="L1053" s="7"/>
      <c r="M1053" s="17">
        <v>202.28399999999999</v>
      </c>
      <c r="N1053" s="53">
        <v>2.7090000000000001</v>
      </c>
      <c r="O1053" s="17">
        <v>202.24199999999999</v>
      </c>
      <c r="P1053" s="53">
        <v>-3.5779999999999998</v>
      </c>
      <c r="Q1053" s="17">
        <v>202.274</v>
      </c>
      <c r="R1053" s="53">
        <v>0.19900000000000001</v>
      </c>
      <c r="S1053" s="17">
        <v>202.18600000000001</v>
      </c>
      <c r="T1053" s="53">
        <v>-0.35899999999999999</v>
      </c>
      <c r="V1053" s="17">
        <v>37.651000000000003</v>
      </c>
      <c r="W1053" s="53">
        <v>-595.77</v>
      </c>
      <c r="X1053" s="17">
        <v>202.38</v>
      </c>
      <c r="Y1053" s="53">
        <v>-3.6080000000000001</v>
      </c>
    </row>
    <row r="1054" spans="4:25">
      <c r="D1054" s="17">
        <v>37.308</v>
      </c>
      <c r="E1054" s="53">
        <v>-317.85199999999998</v>
      </c>
      <c r="F1054" s="17">
        <v>37.344999999999999</v>
      </c>
      <c r="G1054" s="53">
        <v>-266.21100000000001</v>
      </c>
      <c r="H1054" s="53">
        <v>37.302</v>
      </c>
      <c r="I1054" s="53">
        <v>-242.583</v>
      </c>
      <c r="J1054" s="17">
        <v>37.232999999999997</v>
      </c>
      <c r="K1054" s="53">
        <v>-242.583</v>
      </c>
      <c r="L1054" s="7"/>
      <c r="M1054" s="17">
        <v>202.26499999999999</v>
      </c>
      <c r="N1054" s="53">
        <v>2.7309999999999999</v>
      </c>
      <c r="O1054" s="17">
        <v>202.227</v>
      </c>
      <c r="P1054" s="53">
        <v>-3.484</v>
      </c>
      <c r="Q1054" s="17">
        <v>202.25899999999999</v>
      </c>
      <c r="R1054" s="53">
        <v>0.42699999999999999</v>
      </c>
      <c r="S1054" s="17">
        <v>202.16900000000001</v>
      </c>
      <c r="T1054" s="53">
        <v>-0.22600000000000001</v>
      </c>
      <c r="V1054" s="17">
        <v>37.664000000000001</v>
      </c>
      <c r="W1054" s="53">
        <v>-593.64599999999996</v>
      </c>
      <c r="X1054" s="17">
        <v>202.36600000000001</v>
      </c>
      <c r="Y1054" s="53">
        <v>-3.5110000000000001</v>
      </c>
    </row>
    <row r="1055" spans="4:25">
      <c r="D1055" s="17">
        <v>37.323</v>
      </c>
      <c r="E1055" s="53">
        <v>-316.12799999999999</v>
      </c>
      <c r="F1055" s="17">
        <v>37.356999999999999</v>
      </c>
      <c r="G1055" s="53">
        <v>-264.84800000000001</v>
      </c>
      <c r="H1055" s="53">
        <v>37.317999999999998</v>
      </c>
      <c r="I1055" s="53">
        <v>-241.12299999999999</v>
      </c>
      <c r="J1055" s="17">
        <v>37.249000000000002</v>
      </c>
      <c r="K1055" s="53">
        <v>-241.12299999999999</v>
      </c>
      <c r="L1055" s="7"/>
      <c r="M1055" s="17">
        <v>202.24700000000001</v>
      </c>
      <c r="N1055" s="53">
        <v>2.8340000000000001</v>
      </c>
      <c r="O1055" s="17">
        <v>202.21299999999999</v>
      </c>
      <c r="P1055" s="53">
        <v>-3.399</v>
      </c>
      <c r="Q1055" s="17">
        <v>202.24199999999999</v>
      </c>
      <c r="R1055" s="53">
        <v>0.67100000000000004</v>
      </c>
      <c r="S1055" s="17">
        <v>202.154</v>
      </c>
      <c r="T1055" s="53">
        <v>-9.1999999999999998E-2</v>
      </c>
      <c r="V1055" s="17">
        <v>37.676000000000002</v>
      </c>
      <c r="W1055" s="53">
        <v>-591.50599999999997</v>
      </c>
      <c r="X1055" s="17">
        <v>202.352</v>
      </c>
      <c r="Y1055" s="53">
        <v>-3.4390000000000001</v>
      </c>
    </row>
    <row r="1056" spans="4:25">
      <c r="D1056" s="17">
        <v>37.338999999999999</v>
      </c>
      <c r="E1056" s="53">
        <v>-314.452</v>
      </c>
      <c r="F1056" s="17">
        <v>37.372</v>
      </c>
      <c r="G1056" s="53">
        <v>-263.46899999999999</v>
      </c>
      <c r="H1056" s="53">
        <v>37.335000000000001</v>
      </c>
      <c r="I1056" s="53">
        <v>-239.77699999999999</v>
      </c>
      <c r="J1056" s="17">
        <v>37.265999999999998</v>
      </c>
      <c r="K1056" s="53">
        <v>-239.77699999999999</v>
      </c>
      <c r="L1056" s="7"/>
      <c r="M1056" s="17">
        <v>202.227</v>
      </c>
      <c r="N1056" s="53">
        <v>2.9369999999999998</v>
      </c>
      <c r="O1056" s="17">
        <v>202.19800000000001</v>
      </c>
      <c r="P1056" s="53">
        <v>-3.323</v>
      </c>
      <c r="Q1056" s="17">
        <v>202.22499999999999</v>
      </c>
      <c r="R1056" s="53">
        <v>0.89900000000000002</v>
      </c>
      <c r="S1056" s="17">
        <v>202.137</v>
      </c>
      <c r="T1056" s="53">
        <v>7.8E-2</v>
      </c>
      <c r="V1056" s="17">
        <v>37.688000000000002</v>
      </c>
      <c r="W1056" s="53">
        <v>-589.53099999999995</v>
      </c>
      <c r="X1056" s="17">
        <v>202.33600000000001</v>
      </c>
      <c r="Y1056" s="53">
        <v>-3.4060000000000001</v>
      </c>
    </row>
    <row r="1057" spans="4:25">
      <c r="D1057" s="17">
        <v>37.354999999999997</v>
      </c>
      <c r="E1057" s="53">
        <v>-312.91000000000003</v>
      </c>
      <c r="F1057" s="17">
        <v>37.387999999999998</v>
      </c>
      <c r="G1057" s="53">
        <v>-262.08999999999997</v>
      </c>
      <c r="H1057" s="53">
        <v>37.347999999999999</v>
      </c>
      <c r="I1057" s="53">
        <v>-238.315</v>
      </c>
      <c r="J1057" s="17">
        <v>37.281999999999996</v>
      </c>
      <c r="K1057" s="53">
        <v>-238.315</v>
      </c>
      <c r="L1057" s="7"/>
      <c r="M1057" s="17">
        <v>202.209</v>
      </c>
      <c r="N1057" s="53">
        <v>3.0880000000000001</v>
      </c>
      <c r="O1057" s="17">
        <v>202.18299999999999</v>
      </c>
      <c r="P1057" s="53">
        <v>-3.3279999999999998</v>
      </c>
      <c r="Q1057" s="17">
        <v>202.208</v>
      </c>
      <c r="R1057" s="53">
        <v>1.0880000000000001</v>
      </c>
      <c r="S1057" s="17">
        <v>202.12</v>
      </c>
      <c r="T1057" s="53">
        <v>0.14599999999999999</v>
      </c>
      <c r="V1057" s="17">
        <v>37.701999999999998</v>
      </c>
      <c r="W1057" s="53">
        <v>-587.37599999999998</v>
      </c>
      <c r="X1057" s="17">
        <v>202.32</v>
      </c>
      <c r="Y1057" s="53">
        <v>-3.302</v>
      </c>
    </row>
    <row r="1058" spans="4:25">
      <c r="D1058" s="17">
        <v>37.371000000000002</v>
      </c>
      <c r="E1058" s="53">
        <v>-311.25299999999999</v>
      </c>
      <c r="F1058" s="17">
        <v>37.401000000000003</v>
      </c>
      <c r="G1058" s="53">
        <v>-260.72699999999998</v>
      </c>
      <c r="H1058" s="53">
        <v>37.365000000000002</v>
      </c>
      <c r="I1058" s="53">
        <v>-236.96199999999999</v>
      </c>
      <c r="J1058" s="17">
        <v>37.301000000000002</v>
      </c>
      <c r="K1058" s="53">
        <v>-236.96199999999999</v>
      </c>
      <c r="L1058" s="7"/>
      <c r="M1058" s="17">
        <v>202.19200000000001</v>
      </c>
      <c r="N1058" s="53">
        <v>3.2869999999999999</v>
      </c>
      <c r="O1058" s="17">
        <v>202.16800000000001</v>
      </c>
      <c r="P1058" s="53">
        <v>-3.3580000000000001</v>
      </c>
      <c r="Q1058" s="17">
        <v>202.19200000000001</v>
      </c>
      <c r="R1058" s="53">
        <v>1.2130000000000001</v>
      </c>
      <c r="S1058" s="17">
        <v>202.10400000000001</v>
      </c>
      <c r="T1058" s="53">
        <v>0.14199999999999999</v>
      </c>
      <c r="V1058" s="17">
        <v>37.716000000000001</v>
      </c>
      <c r="W1058" s="53">
        <v>-585.072</v>
      </c>
      <c r="X1058" s="17">
        <v>202.304</v>
      </c>
      <c r="Y1058" s="53">
        <v>-3.181</v>
      </c>
    </row>
    <row r="1059" spans="4:25">
      <c r="D1059" s="17">
        <v>37.384999999999998</v>
      </c>
      <c r="E1059" s="53">
        <v>-309.60500000000002</v>
      </c>
      <c r="F1059" s="17">
        <v>37.417000000000002</v>
      </c>
      <c r="G1059" s="53">
        <v>-259.38799999999998</v>
      </c>
      <c r="H1059" s="53">
        <v>37.381999999999998</v>
      </c>
      <c r="I1059" s="53">
        <v>-235.73099999999999</v>
      </c>
      <c r="J1059" s="17">
        <v>37.320999999999998</v>
      </c>
      <c r="K1059" s="53">
        <v>-235.73099999999999</v>
      </c>
      <c r="L1059" s="7"/>
      <c r="M1059" s="17">
        <v>202.17500000000001</v>
      </c>
      <c r="N1059" s="53">
        <v>3.47</v>
      </c>
      <c r="O1059" s="17">
        <v>202.15100000000001</v>
      </c>
      <c r="P1059" s="53">
        <v>-3.496</v>
      </c>
      <c r="Q1059" s="17">
        <v>202.17599999999999</v>
      </c>
      <c r="R1059" s="53">
        <v>1.2909999999999999</v>
      </c>
      <c r="S1059" s="17">
        <v>202.08500000000001</v>
      </c>
      <c r="T1059" s="53">
        <v>0.16400000000000001</v>
      </c>
      <c r="V1059" s="17">
        <v>37.729999999999997</v>
      </c>
      <c r="W1059" s="53">
        <v>-582.94000000000005</v>
      </c>
      <c r="X1059" s="17">
        <v>202.28899999999999</v>
      </c>
      <c r="Y1059" s="53">
        <v>-3.028</v>
      </c>
    </row>
    <row r="1060" spans="4:25">
      <c r="D1060" s="17">
        <v>37.401000000000003</v>
      </c>
      <c r="E1060" s="53">
        <v>-308.101</v>
      </c>
      <c r="F1060" s="17">
        <v>37.435000000000002</v>
      </c>
      <c r="G1060" s="53">
        <v>-258.15499999999997</v>
      </c>
      <c r="H1060" s="53">
        <v>37.396000000000001</v>
      </c>
      <c r="I1060" s="53">
        <v>-234.416</v>
      </c>
      <c r="J1060" s="17">
        <v>37.338000000000001</v>
      </c>
      <c r="K1060" s="53">
        <v>-234.416</v>
      </c>
      <c r="L1060" s="7"/>
      <c r="M1060" s="17">
        <v>202.15899999999999</v>
      </c>
      <c r="N1060" s="53">
        <v>3.6850000000000001</v>
      </c>
      <c r="O1060" s="17">
        <v>202.13499999999999</v>
      </c>
      <c r="P1060" s="53">
        <v>-3.6579999999999999</v>
      </c>
      <c r="Q1060" s="17">
        <v>202.15600000000001</v>
      </c>
      <c r="R1060" s="53">
        <v>1.409</v>
      </c>
      <c r="S1060" s="17">
        <v>202.066</v>
      </c>
      <c r="T1060" s="53">
        <v>0.224</v>
      </c>
      <c r="V1060" s="17">
        <v>37.743000000000002</v>
      </c>
      <c r="W1060" s="53">
        <v>-580.65099999999995</v>
      </c>
      <c r="X1060" s="17">
        <v>202.273</v>
      </c>
      <c r="Y1060" s="53">
        <v>-2.859</v>
      </c>
    </row>
    <row r="1061" spans="4:25">
      <c r="D1061" s="17">
        <v>37.417000000000002</v>
      </c>
      <c r="E1061" s="53">
        <v>-306.59699999999998</v>
      </c>
      <c r="F1061" s="17">
        <v>37.451000000000001</v>
      </c>
      <c r="G1061" s="53">
        <v>-256.82499999999999</v>
      </c>
      <c r="H1061" s="53">
        <v>37.411999999999999</v>
      </c>
      <c r="I1061" s="53">
        <v>-233.131</v>
      </c>
      <c r="J1061" s="17">
        <v>37.356999999999999</v>
      </c>
      <c r="K1061" s="53">
        <v>-233.131</v>
      </c>
      <c r="L1061" s="7"/>
      <c r="M1061" s="17">
        <v>202.14400000000001</v>
      </c>
      <c r="N1061" s="53">
        <v>3.8919999999999999</v>
      </c>
      <c r="O1061" s="17">
        <v>202.11799999999999</v>
      </c>
      <c r="P1061" s="53">
        <v>-3.8460000000000001</v>
      </c>
      <c r="Q1061" s="17">
        <v>202.13800000000001</v>
      </c>
      <c r="R1061" s="53">
        <v>1.4710000000000001</v>
      </c>
      <c r="S1061" s="17">
        <v>202.048</v>
      </c>
      <c r="T1061" s="53">
        <v>0.28399999999999997</v>
      </c>
      <c r="V1061" s="17">
        <v>37.756999999999998</v>
      </c>
      <c r="W1061" s="53">
        <v>-578.37</v>
      </c>
      <c r="X1061" s="17">
        <v>202.256</v>
      </c>
      <c r="Y1061" s="53">
        <v>-2.7469999999999999</v>
      </c>
    </row>
    <row r="1062" spans="4:25">
      <c r="D1062" s="17">
        <v>37.430999999999997</v>
      </c>
      <c r="E1062" s="53">
        <v>-305.12</v>
      </c>
      <c r="F1062" s="17">
        <v>37.466999999999999</v>
      </c>
      <c r="G1062" s="53">
        <v>-255.50200000000001</v>
      </c>
      <c r="H1062" s="53">
        <v>37.43</v>
      </c>
      <c r="I1062" s="53">
        <v>-231.87</v>
      </c>
      <c r="J1062" s="17">
        <v>37.377000000000002</v>
      </c>
      <c r="K1062" s="53">
        <v>-231.87</v>
      </c>
      <c r="L1062" s="7"/>
      <c r="M1062" s="17">
        <v>202.13</v>
      </c>
      <c r="N1062" s="53">
        <v>4.0670000000000002</v>
      </c>
      <c r="O1062" s="17">
        <v>202.10300000000001</v>
      </c>
      <c r="P1062" s="53">
        <v>-4.0410000000000004</v>
      </c>
      <c r="Q1062" s="17">
        <v>202.12100000000001</v>
      </c>
      <c r="R1062" s="53">
        <v>1.5169999999999999</v>
      </c>
      <c r="S1062" s="17">
        <v>202.02799999999999</v>
      </c>
      <c r="T1062" s="53">
        <v>0.39800000000000002</v>
      </c>
      <c r="V1062" s="17">
        <v>37.768999999999998</v>
      </c>
      <c r="W1062" s="53">
        <v>-576.09699999999998</v>
      </c>
      <c r="X1062" s="17">
        <v>202.24</v>
      </c>
      <c r="Y1062" s="53">
        <v>-2.7309999999999999</v>
      </c>
    </row>
    <row r="1063" spans="4:25">
      <c r="D1063" s="17">
        <v>37.447000000000003</v>
      </c>
      <c r="E1063" s="53">
        <v>-303.66399999999999</v>
      </c>
      <c r="F1063" s="17">
        <v>37.484999999999999</v>
      </c>
      <c r="G1063" s="53">
        <v>-254.285</v>
      </c>
      <c r="H1063" s="53">
        <v>37.448</v>
      </c>
      <c r="I1063" s="53">
        <v>-230.60900000000001</v>
      </c>
      <c r="J1063" s="17">
        <v>37.396000000000001</v>
      </c>
      <c r="K1063" s="53">
        <v>-230.60900000000001</v>
      </c>
      <c r="L1063" s="7"/>
      <c r="M1063" s="17">
        <v>202.11500000000001</v>
      </c>
      <c r="N1063" s="53">
        <v>4.2830000000000004</v>
      </c>
      <c r="O1063" s="17">
        <v>202.08600000000001</v>
      </c>
      <c r="P1063" s="53">
        <v>-4.2610000000000001</v>
      </c>
      <c r="Q1063" s="17">
        <v>202.101</v>
      </c>
      <c r="R1063" s="53">
        <v>1.556</v>
      </c>
      <c r="S1063" s="17">
        <v>202.01</v>
      </c>
      <c r="T1063" s="53">
        <v>0.46700000000000003</v>
      </c>
      <c r="V1063" s="17">
        <v>37.783000000000001</v>
      </c>
      <c r="W1063" s="53">
        <v>-573.82399999999996</v>
      </c>
      <c r="X1063" s="17">
        <v>202.221</v>
      </c>
      <c r="Y1063" s="53">
        <v>-2.7229999999999999</v>
      </c>
    </row>
    <row r="1064" spans="4:25">
      <c r="D1064" s="17">
        <v>37.463999999999999</v>
      </c>
      <c r="E1064" s="53">
        <v>-302.20699999999999</v>
      </c>
      <c r="F1064" s="17">
        <v>37.502000000000002</v>
      </c>
      <c r="G1064" s="53">
        <v>-252.971</v>
      </c>
      <c r="H1064" s="53">
        <v>37.466999999999999</v>
      </c>
      <c r="I1064" s="53">
        <v>-229.37899999999999</v>
      </c>
      <c r="J1064" s="17">
        <v>37.414999999999999</v>
      </c>
      <c r="K1064" s="53">
        <v>-229.37899999999999</v>
      </c>
      <c r="L1064" s="7"/>
      <c r="M1064" s="17">
        <v>202.09800000000001</v>
      </c>
      <c r="N1064" s="53">
        <v>4.45</v>
      </c>
      <c r="O1064" s="17">
        <v>202.066</v>
      </c>
      <c r="P1064" s="53">
        <v>-4.4809999999999999</v>
      </c>
      <c r="Q1064" s="17">
        <v>202.084</v>
      </c>
      <c r="R1064" s="53">
        <v>1.5620000000000001</v>
      </c>
      <c r="S1064" s="17">
        <v>201.994</v>
      </c>
      <c r="T1064" s="53">
        <v>0.47099999999999997</v>
      </c>
      <c r="V1064" s="17">
        <v>37.796999999999997</v>
      </c>
      <c r="W1064" s="53">
        <v>-571.57500000000005</v>
      </c>
      <c r="X1064" s="17">
        <v>202.20099999999999</v>
      </c>
      <c r="Y1064" s="53">
        <v>-2.698</v>
      </c>
    </row>
    <row r="1065" spans="4:25">
      <c r="D1065" s="17">
        <v>37.479999999999997</v>
      </c>
      <c r="E1065" s="53">
        <v>-300.74099999999999</v>
      </c>
      <c r="F1065" s="17">
        <v>37.518000000000001</v>
      </c>
      <c r="G1065" s="53">
        <v>-251.762</v>
      </c>
      <c r="H1065" s="53">
        <v>37.485999999999997</v>
      </c>
      <c r="I1065" s="53">
        <v>-228.13399999999999</v>
      </c>
      <c r="J1065" s="17">
        <v>37.435000000000002</v>
      </c>
      <c r="K1065" s="53">
        <v>-228.13399999999999</v>
      </c>
      <c r="L1065" s="7"/>
      <c r="M1065" s="17">
        <v>202.08199999999999</v>
      </c>
      <c r="N1065" s="53">
        <v>4.577</v>
      </c>
      <c r="O1065" s="17">
        <v>202.047</v>
      </c>
      <c r="P1065" s="53">
        <v>-4.718</v>
      </c>
      <c r="Q1065" s="17">
        <v>202.06800000000001</v>
      </c>
      <c r="R1065" s="53">
        <v>1.593</v>
      </c>
      <c r="S1065" s="17">
        <v>201.97900000000001</v>
      </c>
      <c r="T1065" s="53">
        <v>0.41199999999999998</v>
      </c>
      <c r="V1065" s="17">
        <v>37.808999999999997</v>
      </c>
      <c r="W1065" s="53">
        <v>-569.33299999999997</v>
      </c>
      <c r="X1065" s="17">
        <v>202.18199999999999</v>
      </c>
      <c r="Y1065" s="53">
        <v>-2.65</v>
      </c>
    </row>
    <row r="1066" spans="4:25">
      <c r="D1066" s="17">
        <v>37.499000000000002</v>
      </c>
      <c r="E1066" s="53">
        <v>-299.267</v>
      </c>
      <c r="F1066" s="17">
        <v>37.534999999999997</v>
      </c>
      <c r="G1066" s="53">
        <v>-250.65700000000001</v>
      </c>
      <c r="H1066" s="53">
        <v>37.505000000000003</v>
      </c>
      <c r="I1066" s="53">
        <v>-226.88900000000001</v>
      </c>
      <c r="J1066" s="17">
        <v>37.453000000000003</v>
      </c>
      <c r="K1066" s="53">
        <v>-226.88900000000001</v>
      </c>
      <c r="L1066" s="7"/>
      <c r="M1066" s="17">
        <v>202.065</v>
      </c>
      <c r="N1066" s="53">
        <v>4.6870000000000003</v>
      </c>
      <c r="O1066" s="17">
        <v>202.02799999999999</v>
      </c>
      <c r="P1066" s="53">
        <v>-4.9130000000000003</v>
      </c>
      <c r="Q1066" s="17">
        <v>202.05500000000001</v>
      </c>
      <c r="R1066" s="53">
        <v>1.6080000000000001</v>
      </c>
      <c r="S1066" s="17">
        <v>201.965</v>
      </c>
      <c r="T1066" s="53">
        <v>0.38900000000000001</v>
      </c>
      <c r="V1066" s="17">
        <v>37.823</v>
      </c>
      <c r="W1066" s="53">
        <v>-567.09100000000001</v>
      </c>
      <c r="X1066" s="17">
        <v>202.16300000000001</v>
      </c>
      <c r="Y1066" s="53">
        <v>-2.6179999999999999</v>
      </c>
    </row>
    <row r="1067" spans="4:25">
      <c r="D1067" s="17">
        <v>37.518999999999998</v>
      </c>
      <c r="E1067" s="53">
        <v>-297.79199999999997</v>
      </c>
      <c r="F1067" s="17">
        <v>37.552</v>
      </c>
      <c r="G1067" s="53">
        <v>-249.464</v>
      </c>
      <c r="H1067" s="53">
        <v>37.523000000000003</v>
      </c>
      <c r="I1067" s="53">
        <v>-225.65100000000001</v>
      </c>
      <c r="J1067" s="17">
        <v>37.470999999999997</v>
      </c>
      <c r="K1067" s="53">
        <v>-225.65100000000001</v>
      </c>
      <c r="L1067" s="7"/>
      <c r="M1067" s="17">
        <v>202.048</v>
      </c>
      <c r="N1067" s="53">
        <v>4.774</v>
      </c>
      <c r="O1067" s="17">
        <v>202.00899999999999</v>
      </c>
      <c r="P1067" s="53">
        <v>-5.0759999999999996</v>
      </c>
      <c r="Q1067" s="17">
        <v>202.041</v>
      </c>
      <c r="R1067" s="53">
        <v>1.6619999999999999</v>
      </c>
      <c r="S1067" s="17">
        <v>201.95</v>
      </c>
      <c r="T1067" s="53">
        <v>0.36599999999999999</v>
      </c>
      <c r="V1067" s="17">
        <v>37.838000000000001</v>
      </c>
      <c r="W1067" s="53">
        <v>-564.85799999999995</v>
      </c>
      <c r="X1067" s="17">
        <v>202.14500000000001</v>
      </c>
      <c r="Y1067" s="53">
        <v>-2.6739999999999999</v>
      </c>
    </row>
    <row r="1068" spans="4:25">
      <c r="D1068" s="17">
        <v>37.536999999999999</v>
      </c>
      <c r="E1068" s="53">
        <v>-296.32600000000002</v>
      </c>
      <c r="F1068" s="17">
        <v>37.566000000000003</v>
      </c>
      <c r="G1068" s="53">
        <v>-248.28700000000001</v>
      </c>
      <c r="H1068" s="53">
        <v>37.542000000000002</v>
      </c>
      <c r="I1068" s="53">
        <v>-224.429</v>
      </c>
      <c r="J1068" s="17">
        <v>37.488999999999997</v>
      </c>
      <c r="K1068" s="53">
        <v>-224.429</v>
      </c>
      <c r="L1068" s="7"/>
      <c r="M1068" s="17">
        <v>202.03100000000001</v>
      </c>
      <c r="N1068" s="53">
        <v>4.8280000000000003</v>
      </c>
      <c r="O1068" s="17">
        <v>201.99100000000001</v>
      </c>
      <c r="P1068" s="53">
        <v>-5.1470000000000002</v>
      </c>
      <c r="Q1068" s="17">
        <v>202.02600000000001</v>
      </c>
      <c r="R1068" s="53">
        <v>1.716</v>
      </c>
      <c r="S1068" s="17">
        <v>201.93600000000001</v>
      </c>
      <c r="T1068" s="53">
        <v>0.34300000000000003</v>
      </c>
      <c r="V1068" s="17">
        <v>37.851999999999997</v>
      </c>
      <c r="W1068" s="53">
        <v>-562.63199999999995</v>
      </c>
      <c r="X1068" s="17">
        <v>202.12799999999999</v>
      </c>
      <c r="Y1068" s="53">
        <v>-2.7789999999999999</v>
      </c>
    </row>
    <row r="1069" spans="4:25">
      <c r="D1069" s="17">
        <v>37.555999999999997</v>
      </c>
      <c r="E1069" s="53">
        <v>-294.89</v>
      </c>
      <c r="F1069" s="17">
        <v>37.582999999999998</v>
      </c>
      <c r="G1069" s="53">
        <v>-247.126</v>
      </c>
      <c r="H1069" s="53">
        <v>37.561</v>
      </c>
      <c r="I1069" s="53">
        <v>-223.31399999999999</v>
      </c>
      <c r="J1069" s="17">
        <v>37.503999999999998</v>
      </c>
      <c r="K1069" s="53">
        <v>-223.31399999999999</v>
      </c>
      <c r="L1069" s="7"/>
      <c r="M1069" s="17">
        <v>202.01300000000001</v>
      </c>
      <c r="N1069" s="53">
        <v>4.859</v>
      </c>
      <c r="O1069" s="17">
        <v>201.97399999999999</v>
      </c>
      <c r="P1069" s="53">
        <v>-5.1529999999999996</v>
      </c>
      <c r="Q1069" s="17">
        <v>202.012</v>
      </c>
      <c r="R1069" s="53">
        <v>1.8180000000000001</v>
      </c>
      <c r="S1069" s="17">
        <v>201.92099999999999</v>
      </c>
      <c r="T1069" s="53">
        <v>0.17299999999999999</v>
      </c>
      <c r="V1069" s="17">
        <v>37.868000000000002</v>
      </c>
      <c r="W1069" s="53">
        <v>-560.572</v>
      </c>
      <c r="X1069" s="17">
        <v>202.11199999999999</v>
      </c>
      <c r="Y1069" s="53">
        <v>-2.8839999999999999</v>
      </c>
    </row>
    <row r="1070" spans="4:25">
      <c r="D1070" s="17">
        <v>37.575000000000003</v>
      </c>
      <c r="E1070" s="53">
        <v>-293.577</v>
      </c>
      <c r="F1070" s="17">
        <v>37.603000000000002</v>
      </c>
      <c r="G1070" s="53">
        <v>-245.965</v>
      </c>
      <c r="H1070" s="53">
        <v>37.578000000000003</v>
      </c>
      <c r="I1070" s="53">
        <v>-222.09899999999999</v>
      </c>
      <c r="J1070" s="17">
        <v>37.517000000000003</v>
      </c>
      <c r="K1070" s="53">
        <v>-222.09899999999999</v>
      </c>
      <c r="L1070" s="7"/>
      <c r="M1070" s="17">
        <v>201.994</v>
      </c>
      <c r="N1070" s="53">
        <v>4.7919999999999998</v>
      </c>
      <c r="O1070" s="17">
        <v>201.96</v>
      </c>
      <c r="P1070" s="53">
        <v>-5.1340000000000003</v>
      </c>
      <c r="Q1070" s="17">
        <v>201.995</v>
      </c>
      <c r="R1070" s="53">
        <v>1.88</v>
      </c>
      <c r="S1070" s="17">
        <v>201.904</v>
      </c>
      <c r="T1070" s="53">
        <v>-6.2E-2</v>
      </c>
      <c r="V1070" s="17">
        <v>37.884</v>
      </c>
      <c r="W1070" s="53">
        <v>-558.51099999999997</v>
      </c>
      <c r="X1070" s="17">
        <v>202.096</v>
      </c>
      <c r="Y1070" s="53">
        <v>-3.044</v>
      </c>
    </row>
    <row r="1071" spans="4:25">
      <c r="D1071" s="17">
        <v>37.593000000000004</v>
      </c>
      <c r="E1071" s="53">
        <v>-292.14</v>
      </c>
      <c r="F1071" s="17">
        <v>37.619999999999997</v>
      </c>
      <c r="G1071" s="53">
        <v>-244.80500000000001</v>
      </c>
      <c r="H1071" s="53">
        <v>37.595999999999997</v>
      </c>
      <c r="I1071" s="53">
        <v>-220.9</v>
      </c>
      <c r="J1071" s="17">
        <v>37.531999999999996</v>
      </c>
      <c r="K1071" s="53">
        <v>-220.9</v>
      </c>
      <c r="L1071" s="7"/>
      <c r="M1071" s="17">
        <v>201.976</v>
      </c>
      <c r="N1071" s="53">
        <v>4.6539999999999999</v>
      </c>
      <c r="O1071" s="17">
        <v>201.946</v>
      </c>
      <c r="P1071" s="53">
        <v>-5.1150000000000002</v>
      </c>
      <c r="Q1071" s="17">
        <v>201.97900000000001</v>
      </c>
      <c r="R1071" s="53">
        <v>1.9259999999999999</v>
      </c>
      <c r="S1071" s="17">
        <v>201.887</v>
      </c>
      <c r="T1071" s="53">
        <v>-0.314</v>
      </c>
      <c r="V1071" s="17">
        <v>37.9</v>
      </c>
      <c r="W1071" s="53">
        <v>-556.46699999999998</v>
      </c>
      <c r="X1071" s="17">
        <v>202.08099999999999</v>
      </c>
      <c r="Y1071" s="53">
        <v>-3.2130000000000001</v>
      </c>
    </row>
    <row r="1072" spans="4:25">
      <c r="D1072" s="17">
        <v>37.612000000000002</v>
      </c>
      <c r="E1072" s="53">
        <v>-290.74200000000002</v>
      </c>
      <c r="F1072" s="17">
        <v>37.64</v>
      </c>
      <c r="G1072" s="53">
        <v>-243.62</v>
      </c>
      <c r="H1072" s="53">
        <v>37.615000000000002</v>
      </c>
      <c r="I1072" s="53">
        <v>-219.8</v>
      </c>
      <c r="J1072" s="17">
        <v>37.548999999999999</v>
      </c>
      <c r="K1072" s="53">
        <v>-219.8</v>
      </c>
      <c r="L1072" s="7"/>
      <c r="M1072" s="17">
        <v>201.95599999999999</v>
      </c>
      <c r="N1072" s="53">
        <v>4.5229999999999997</v>
      </c>
      <c r="O1072" s="17">
        <v>201.93</v>
      </c>
      <c r="P1072" s="53">
        <v>-5.1449999999999996</v>
      </c>
      <c r="Q1072" s="17">
        <v>201.96199999999999</v>
      </c>
      <c r="R1072" s="53">
        <v>1.9330000000000001</v>
      </c>
      <c r="S1072" s="17">
        <v>201.87100000000001</v>
      </c>
      <c r="T1072" s="53">
        <v>-0.59499999999999997</v>
      </c>
      <c r="V1072" s="17">
        <v>37.915999999999997</v>
      </c>
      <c r="W1072" s="53">
        <v>-554.59500000000003</v>
      </c>
      <c r="X1072" s="17">
        <v>202.066</v>
      </c>
      <c r="Y1072" s="53">
        <v>-3.3260000000000001</v>
      </c>
    </row>
    <row r="1073" spans="4:25">
      <c r="D1073" s="17">
        <v>37.631</v>
      </c>
      <c r="E1073" s="53">
        <v>-289.46800000000002</v>
      </c>
      <c r="F1073" s="17">
        <v>37.659999999999997</v>
      </c>
      <c r="G1073" s="53">
        <v>-242.43600000000001</v>
      </c>
      <c r="H1073" s="53">
        <v>37.630000000000003</v>
      </c>
      <c r="I1073" s="53">
        <v>-218.6</v>
      </c>
      <c r="J1073" s="17">
        <v>37.561999999999998</v>
      </c>
      <c r="K1073" s="53">
        <v>-218.6</v>
      </c>
      <c r="L1073" s="7"/>
      <c r="M1073" s="17">
        <v>201.93600000000001</v>
      </c>
      <c r="N1073" s="53">
        <v>4.3120000000000003</v>
      </c>
      <c r="O1073" s="17">
        <v>201.91499999999999</v>
      </c>
      <c r="P1073" s="53">
        <v>-5.1749999999999998</v>
      </c>
      <c r="Q1073" s="17">
        <v>201.946</v>
      </c>
      <c r="R1073" s="53">
        <v>1.948</v>
      </c>
      <c r="S1073" s="17">
        <v>201.85599999999999</v>
      </c>
      <c r="T1073" s="53">
        <v>-0.84699999999999998</v>
      </c>
      <c r="V1073" s="17">
        <v>37.932000000000002</v>
      </c>
      <c r="W1073" s="53">
        <v>-552.56600000000003</v>
      </c>
      <c r="X1073" s="17">
        <v>202.05099999999999</v>
      </c>
      <c r="Y1073" s="53">
        <v>-3.5190000000000001</v>
      </c>
    </row>
    <row r="1074" spans="4:25">
      <c r="D1074" s="17">
        <v>37.65</v>
      </c>
      <c r="E1074" s="53">
        <v>-288.07900000000001</v>
      </c>
      <c r="F1074" s="17">
        <v>37.677</v>
      </c>
      <c r="G1074" s="53">
        <v>-241.25899999999999</v>
      </c>
      <c r="H1074" s="53">
        <v>37.648000000000003</v>
      </c>
      <c r="I1074" s="53">
        <v>-217.44</v>
      </c>
      <c r="J1074" s="17">
        <v>37.576999999999998</v>
      </c>
      <c r="K1074" s="53">
        <v>-217.44</v>
      </c>
      <c r="L1074" s="7"/>
      <c r="M1074" s="17">
        <v>201.91800000000001</v>
      </c>
      <c r="N1074" s="53">
        <v>4.125</v>
      </c>
      <c r="O1074" s="17">
        <v>201.899</v>
      </c>
      <c r="P1074" s="53">
        <v>-5.14</v>
      </c>
      <c r="Q1074" s="17">
        <v>201.93</v>
      </c>
      <c r="R1074" s="53">
        <v>1.994</v>
      </c>
      <c r="S1074" s="17">
        <v>201.84</v>
      </c>
      <c r="T1074" s="53">
        <v>-1.054</v>
      </c>
      <c r="V1074" s="17">
        <v>37.948</v>
      </c>
      <c r="W1074" s="53">
        <v>-550.56899999999996</v>
      </c>
      <c r="X1074" s="17">
        <v>202.03399999999999</v>
      </c>
      <c r="Y1074" s="53">
        <v>-3.7440000000000002</v>
      </c>
    </row>
    <row r="1075" spans="4:25">
      <c r="D1075" s="17">
        <v>37.664999999999999</v>
      </c>
      <c r="E1075" s="53">
        <v>-286.70800000000003</v>
      </c>
      <c r="F1075" s="17">
        <v>37.697000000000003</v>
      </c>
      <c r="G1075" s="53">
        <v>-240.07499999999999</v>
      </c>
      <c r="H1075" s="53">
        <v>37.664000000000001</v>
      </c>
      <c r="I1075" s="53">
        <v>-216.37799999999999</v>
      </c>
      <c r="J1075" s="17">
        <v>37.593000000000004</v>
      </c>
      <c r="K1075" s="53">
        <v>-216.37799999999999</v>
      </c>
      <c r="L1075" s="7"/>
      <c r="M1075" s="17">
        <v>201.90199999999999</v>
      </c>
      <c r="N1075" s="53">
        <v>3.9060000000000001</v>
      </c>
      <c r="O1075" s="17">
        <v>201.88200000000001</v>
      </c>
      <c r="P1075" s="53">
        <v>-5.0540000000000003</v>
      </c>
      <c r="Q1075" s="17">
        <v>201.91300000000001</v>
      </c>
      <c r="R1075" s="53">
        <v>2.0009999999999999</v>
      </c>
      <c r="S1075" s="17">
        <v>201.821</v>
      </c>
      <c r="T1075" s="53">
        <v>-1.2609999999999999</v>
      </c>
      <c r="V1075" s="17">
        <v>37.963000000000001</v>
      </c>
      <c r="W1075" s="53">
        <v>-548.75199999999995</v>
      </c>
      <c r="X1075" s="17">
        <v>202.018</v>
      </c>
      <c r="Y1075" s="53">
        <v>-4.0010000000000003</v>
      </c>
    </row>
    <row r="1076" spans="4:25">
      <c r="D1076" s="17">
        <v>37.683</v>
      </c>
      <c r="E1076" s="53">
        <v>-285.44299999999998</v>
      </c>
      <c r="F1076" s="17">
        <v>37.716999999999999</v>
      </c>
      <c r="G1076" s="53">
        <v>-238.995</v>
      </c>
      <c r="H1076" s="53">
        <v>37.679000000000002</v>
      </c>
      <c r="I1076" s="53">
        <v>-215.21700000000001</v>
      </c>
      <c r="J1076" s="17">
        <v>37.606000000000002</v>
      </c>
      <c r="K1076" s="53">
        <v>-215.21700000000001</v>
      </c>
      <c r="L1076" s="7"/>
      <c r="M1076" s="17">
        <v>201.88800000000001</v>
      </c>
      <c r="N1076" s="53">
        <v>3.72</v>
      </c>
      <c r="O1076" s="17">
        <v>201.86699999999999</v>
      </c>
      <c r="P1076" s="53">
        <v>-4.9610000000000003</v>
      </c>
      <c r="Q1076" s="17">
        <v>201.893</v>
      </c>
      <c r="R1076" s="53">
        <v>2</v>
      </c>
      <c r="S1076" s="17">
        <v>201.80199999999999</v>
      </c>
      <c r="T1076" s="53">
        <v>-1.5229999999999999</v>
      </c>
      <c r="V1076" s="17">
        <v>37.978999999999999</v>
      </c>
      <c r="W1076" s="53">
        <v>-546.77800000000002</v>
      </c>
      <c r="X1076" s="17">
        <v>202.00299999999999</v>
      </c>
      <c r="Y1076" s="53">
        <v>-4.25</v>
      </c>
    </row>
    <row r="1077" spans="4:25">
      <c r="D1077" s="17">
        <v>37.698999999999998</v>
      </c>
      <c r="E1077" s="53">
        <v>-284.04399999999998</v>
      </c>
      <c r="F1077" s="17">
        <v>37.737000000000002</v>
      </c>
      <c r="G1077" s="53">
        <v>-237.803</v>
      </c>
      <c r="H1077" s="53">
        <v>37.694000000000003</v>
      </c>
      <c r="I1077" s="53">
        <v>-214.078</v>
      </c>
      <c r="J1077" s="17">
        <v>37.621000000000002</v>
      </c>
      <c r="K1077" s="53">
        <v>-214.078</v>
      </c>
      <c r="L1077" s="7"/>
      <c r="M1077" s="17">
        <v>201.87200000000001</v>
      </c>
      <c r="N1077" s="53">
        <v>3.5409999999999999</v>
      </c>
      <c r="O1077" s="17">
        <v>201.85</v>
      </c>
      <c r="P1077" s="53">
        <v>-4.835</v>
      </c>
      <c r="Q1077" s="17">
        <v>201.87299999999999</v>
      </c>
      <c r="R1077" s="53">
        <v>2.0070000000000001</v>
      </c>
      <c r="S1077" s="17">
        <v>201.78299999999999</v>
      </c>
      <c r="T1077" s="53">
        <v>-1.6839999999999999</v>
      </c>
      <c r="V1077" s="17">
        <v>37.994999999999997</v>
      </c>
      <c r="W1077" s="53">
        <v>-544.84400000000005</v>
      </c>
      <c r="X1077" s="17">
        <v>201.98599999999999</v>
      </c>
      <c r="Y1077" s="53">
        <v>-4.4909999999999997</v>
      </c>
    </row>
    <row r="1078" spans="4:25">
      <c r="D1078" s="17">
        <v>37.712000000000003</v>
      </c>
      <c r="E1078" s="53">
        <v>-282.64499999999998</v>
      </c>
      <c r="F1078" s="17">
        <v>37.756</v>
      </c>
      <c r="G1078" s="53">
        <v>-236.58600000000001</v>
      </c>
      <c r="H1078" s="53">
        <v>37.71</v>
      </c>
      <c r="I1078" s="53">
        <v>-212.84</v>
      </c>
      <c r="J1078" s="17">
        <v>37.637</v>
      </c>
      <c r="K1078" s="53">
        <v>-212.84</v>
      </c>
      <c r="L1078" s="7"/>
      <c r="M1078" s="17">
        <v>201.858</v>
      </c>
      <c r="N1078" s="53">
        <v>3.3380000000000001</v>
      </c>
      <c r="O1078" s="17">
        <v>201.834</v>
      </c>
      <c r="P1078" s="53">
        <v>-4.7329999999999997</v>
      </c>
      <c r="Q1078" s="17">
        <v>201.85300000000001</v>
      </c>
      <c r="R1078" s="53">
        <v>2.0059999999999998</v>
      </c>
      <c r="S1078" s="17">
        <v>201.76499999999999</v>
      </c>
      <c r="T1078" s="53">
        <v>-1.8540000000000001</v>
      </c>
      <c r="V1078" s="17">
        <v>38.009</v>
      </c>
      <c r="W1078" s="53">
        <v>-542.90099999999995</v>
      </c>
      <c r="X1078" s="17">
        <v>201.97</v>
      </c>
      <c r="Y1078" s="53">
        <v>-4.66</v>
      </c>
    </row>
    <row r="1079" spans="4:25">
      <c r="D1079" s="17">
        <v>37.726999999999997</v>
      </c>
      <c r="E1079" s="53">
        <v>-281.274</v>
      </c>
      <c r="F1079" s="17">
        <v>37.774999999999999</v>
      </c>
      <c r="G1079" s="53">
        <v>-235.45</v>
      </c>
      <c r="H1079" s="53">
        <v>37.725999999999999</v>
      </c>
      <c r="I1079" s="53">
        <v>-211.602</v>
      </c>
      <c r="J1079" s="17">
        <v>37.652999999999999</v>
      </c>
      <c r="K1079" s="53">
        <v>-211.602</v>
      </c>
      <c r="L1079" s="7"/>
      <c r="M1079" s="17">
        <v>201.84299999999999</v>
      </c>
      <c r="N1079" s="53">
        <v>3.1680000000000001</v>
      </c>
      <c r="O1079" s="17">
        <v>201.816</v>
      </c>
      <c r="P1079" s="53">
        <v>-4.6399999999999997</v>
      </c>
      <c r="Q1079" s="17">
        <v>201.834</v>
      </c>
      <c r="R1079" s="53">
        <v>1.9730000000000001</v>
      </c>
      <c r="S1079" s="17">
        <v>201.74700000000001</v>
      </c>
      <c r="T1079" s="53">
        <v>-1.9510000000000001</v>
      </c>
      <c r="V1079" s="17">
        <v>38.024000000000001</v>
      </c>
      <c r="W1079" s="53">
        <v>-540.95899999999995</v>
      </c>
      <c r="X1079" s="17">
        <v>201.95099999999999</v>
      </c>
      <c r="Y1079" s="53">
        <v>-4.8129999999999997</v>
      </c>
    </row>
    <row r="1080" spans="4:25">
      <c r="D1080" s="17">
        <v>37.744</v>
      </c>
      <c r="E1080" s="53">
        <v>-279.904</v>
      </c>
      <c r="F1080" s="17">
        <v>37.792999999999999</v>
      </c>
      <c r="G1080" s="53">
        <v>-234.226</v>
      </c>
      <c r="H1080" s="53">
        <v>37.741</v>
      </c>
      <c r="I1080" s="53">
        <v>-210.364</v>
      </c>
      <c r="J1080" s="17">
        <v>37.67</v>
      </c>
      <c r="K1080" s="53">
        <v>-210.364</v>
      </c>
      <c r="L1080" s="7"/>
      <c r="M1080" s="17">
        <v>201.82599999999999</v>
      </c>
      <c r="N1080" s="53">
        <v>3.0289999999999999</v>
      </c>
      <c r="O1080" s="17">
        <v>201.79599999999999</v>
      </c>
      <c r="P1080" s="53">
        <v>-4.53</v>
      </c>
      <c r="Q1080" s="17">
        <v>201.81800000000001</v>
      </c>
      <c r="R1080" s="53">
        <v>1.94</v>
      </c>
      <c r="S1080" s="17">
        <v>201.73099999999999</v>
      </c>
      <c r="T1080" s="53">
        <v>-1.9370000000000001</v>
      </c>
      <c r="V1080" s="17">
        <v>38.037999999999997</v>
      </c>
      <c r="W1080" s="53">
        <v>-539.01599999999996</v>
      </c>
      <c r="X1080" s="17">
        <v>201.93299999999999</v>
      </c>
      <c r="Y1080" s="53">
        <v>-4.9329999999999998</v>
      </c>
    </row>
    <row r="1081" spans="4:25">
      <c r="D1081" s="17">
        <v>37.759</v>
      </c>
      <c r="E1081" s="53">
        <v>-278.42899999999997</v>
      </c>
      <c r="F1081" s="17">
        <v>37.808999999999997</v>
      </c>
      <c r="G1081" s="53">
        <v>-233.001</v>
      </c>
      <c r="H1081" s="53">
        <v>37.756</v>
      </c>
      <c r="I1081" s="53">
        <v>-209.119</v>
      </c>
      <c r="J1081" s="17">
        <v>37.686</v>
      </c>
      <c r="K1081" s="53">
        <v>-209.119</v>
      </c>
      <c r="L1081" s="7"/>
      <c r="M1081" s="17">
        <v>201.81</v>
      </c>
      <c r="N1081" s="53">
        <v>2.907</v>
      </c>
      <c r="O1081" s="17">
        <v>201.77699999999999</v>
      </c>
      <c r="P1081" s="53">
        <v>-4.4450000000000003</v>
      </c>
      <c r="Q1081" s="17">
        <v>201.8</v>
      </c>
      <c r="R1081" s="53">
        <v>1.8919999999999999</v>
      </c>
      <c r="S1081" s="17">
        <v>201.71700000000001</v>
      </c>
      <c r="T1081" s="53">
        <v>-1.905</v>
      </c>
      <c r="V1081" s="17">
        <v>38.048999999999999</v>
      </c>
      <c r="W1081" s="53">
        <v>-537.08199999999999</v>
      </c>
      <c r="X1081" s="17">
        <v>201.916</v>
      </c>
      <c r="Y1081" s="53">
        <v>-5.0140000000000002</v>
      </c>
    </row>
    <row r="1082" spans="4:25">
      <c r="D1082" s="17">
        <v>37.774000000000001</v>
      </c>
      <c r="E1082" s="53">
        <v>-276.95400000000001</v>
      </c>
      <c r="F1082" s="17">
        <v>37.825000000000003</v>
      </c>
      <c r="G1082" s="53">
        <v>-231.78399999999999</v>
      </c>
      <c r="H1082" s="53">
        <v>37.771000000000001</v>
      </c>
      <c r="I1082" s="53">
        <v>-207.965</v>
      </c>
      <c r="J1082" s="17">
        <v>37.701999999999998</v>
      </c>
      <c r="K1082" s="53">
        <v>-207.965</v>
      </c>
      <c r="L1082" s="7"/>
      <c r="M1082" s="17">
        <v>201.79400000000001</v>
      </c>
      <c r="N1082" s="53">
        <v>2.8239999999999998</v>
      </c>
      <c r="O1082" s="17">
        <v>201.75800000000001</v>
      </c>
      <c r="P1082" s="53">
        <v>-4.343</v>
      </c>
      <c r="Q1082" s="17">
        <v>201.786</v>
      </c>
      <c r="R1082" s="53">
        <v>1.883</v>
      </c>
      <c r="S1082" s="17">
        <v>201.70400000000001</v>
      </c>
      <c r="T1082" s="53">
        <v>-1.909</v>
      </c>
      <c r="V1082" s="17">
        <v>38.061999999999998</v>
      </c>
      <c r="W1082" s="53">
        <v>-535.30399999999997</v>
      </c>
      <c r="X1082" s="17">
        <v>201.89599999999999</v>
      </c>
      <c r="Y1082" s="53">
        <v>-5.0860000000000003</v>
      </c>
    </row>
    <row r="1083" spans="4:25">
      <c r="D1083" s="17">
        <v>37.79</v>
      </c>
      <c r="E1083" s="53">
        <v>-275.58300000000003</v>
      </c>
      <c r="F1083" s="17">
        <v>37.841000000000001</v>
      </c>
      <c r="G1083" s="53">
        <v>-230.56700000000001</v>
      </c>
      <c r="H1083" s="53">
        <v>37.783999999999999</v>
      </c>
      <c r="I1083" s="53">
        <v>-206.71899999999999</v>
      </c>
      <c r="J1083" s="17">
        <v>37.716000000000001</v>
      </c>
      <c r="K1083" s="53">
        <v>-206.71899999999999</v>
      </c>
      <c r="L1083" s="7"/>
      <c r="M1083" s="17">
        <v>201.779</v>
      </c>
      <c r="N1083" s="53">
        <v>2.8149999999999999</v>
      </c>
      <c r="O1083" s="17">
        <v>201.74</v>
      </c>
      <c r="P1083" s="53">
        <v>-4.2249999999999996</v>
      </c>
      <c r="Q1083" s="17">
        <v>201.77099999999999</v>
      </c>
      <c r="R1083" s="53">
        <v>1.905</v>
      </c>
      <c r="S1083" s="17">
        <v>201.68799999999999</v>
      </c>
      <c r="T1083" s="53">
        <v>-1.923</v>
      </c>
      <c r="V1083" s="17">
        <v>38.076999999999998</v>
      </c>
      <c r="W1083" s="53">
        <v>-533.37699999999995</v>
      </c>
      <c r="X1083" s="17">
        <v>201.87899999999999</v>
      </c>
      <c r="Y1083" s="53">
        <v>-5.1020000000000003</v>
      </c>
    </row>
    <row r="1084" spans="4:25">
      <c r="D1084" s="17">
        <v>37.805999999999997</v>
      </c>
      <c r="E1084" s="53">
        <v>-274.12700000000001</v>
      </c>
      <c r="F1084" s="17">
        <v>37.853999999999999</v>
      </c>
      <c r="G1084" s="53">
        <v>-229.36500000000001</v>
      </c>
      <c r="H1084" s="53">
        <v>37.799999999999997</v>
      </c>
      <c r="I1084" s="53">
        <v>-205.46600000000001</v>
      </c>
      <c r="J1084" s="17">
        <v>37.731999999999999</v>
      </c>
      <c r="K1084" s="53">
        <v>-205.46600000000001</v>
      </c>
      <c r="L1084" s="7"/>
      <c r="M1084" s="17">
        <v>201.76400000000001</v>
      </c>
      <c r="N1084" s="53">
        <v>2.7890000000000001</v>
      </c>
      <c r="O1084" s="17">
        <v>201.72300000000001</v>
      </c>
      <c r="P1084" s="53">
        <v>-4.157</v>
      </c>
      <c r="Q1084" s="17">
        <v>201.755</v>
      </c>
      <c r="R1084" s="53">
        <v>1.96</v>
      </c>
      <c r="S1084" s="17">
        <v>201.673</v>
      </c>
      <c r="T1084" s="53">
        <v>-1.909</v>
      </c>
      <c r="V1084" s="17">
        <v>38.090000000000003</v>
      </c>
      <c r="W1084" s="53">
        <v>-531.43499999999995</v>
      </c>
      <c r="X1084" s="17">
        <v>201.863</v>
      </c>
      <c r="Y1084" s="53">
        <v>-5.1180000000000003</v>
      </c>
    </row>
    <row r="1085" spans="4:25">
      <c r="D1085" s="17">
        <v>37.820999999999998</v>
      </c>
      <c r="E1085" s="53">
        <v>-272.69</v>
      </c>
      <c r="F1085" s="17">
        <v>37.869999999999997</v>
      </c>
      <c r="G1085" s="53">
        <v>-228.07599999999999</v>
      </c>
      <c r="H1085" s="53">
        <v>37.817</v>
      </c>
      <c r="I1085" s="53">
        <v>-204.32</v>
      </c>
      <c r="J1085" s="17">
        <v>37.749000000000002</v>
      </c>
      <c r="K1085" s="53">
        <v>-204.32</v>
      </c>
      <c r="L1085" s="7"/>
      <c r="M1085" s="17">
        <v>201.745</v>
      </c>
      <c r="N1085" s="53">
        <v>2.8109999999999999</v>
      </c>
      <c r="O1085" s="17">
        <v>201.70599999999999</v>
      </c>
      <c r="P1085" s="53">
        <v>-4.0960000000000001</v>
      </c>
      <c r="Q1085" s="17">
        <v>201.74</v>
      </c>
      <c r="R1085" s="53">
        <v>1.966</v>
      </c>
      <c r="S1085" s="17">
        <v>201.65700000000001</v>
      </c>
      <c r="T1085" s="53">
        <v>-1.831</v>
      </c>
      <c r="V1085" s="17">
        <v>38.103000000000002</v>
      </c>
      <c r="W1085" s="53">
        <v>-529.65</v>
      </c>
      <c r="X1085" s="17">
        <v>201.84899999999999</v>
      </c>
      <c r="Y1085" s="53">
        <v>-5.1180000000000003</v>
      </c>
    </row>
    <row r="1086" spans="4:25">
      <c r="D1086" s="17">
        <v>37.837000000000003</v>
      </c>
      <c r="E1086" s="53">
        <v>-271.37700000000001</v>
      </c>
      <c r="F1086" s="17">
        <v>37.886000000000003</v>
      </c>
      <c r="G1086" s="53">
        <v>-226.786</v>
      </c>
      <c r="H1086" s="53">
        <v>37.831000000000003</v>
      </c>
      <c r="I1086" s="53">
        <v>-203.089</v>
      </c>
      <c r="J1086" s="17">
        <v>37.762999999999998</v>
      </c>
      <c r="K1086" s="53">
        <v>-203.089</v>
      </c>
      <c r="L1086" s="7"/>
      <c r="M1086" s="17">
        <v>201.727</v>
      </c>
      <c r="N1086" s="53">
        <v>2.7850000000000001</v>
      </c>
      <c r="O1086" s="17">
        <v>201.69200000000001</v>
      </c>
      <c r="P1086" s="53">
        <v>-4.0110000000000001</v>
      </c>
      <c r="Q1086" s="17">
        <v>201.72399999999999</v>
      </c>
      <c r="R1086" s="53">
        <v>1.9259999999999999</v>
      </c>
      <c r="S1086" s="17">
        <v>201.64</v>
      </c>
      <c r="T1086" s="53">
        <v>-1.726</v>
      </c>
      <c r="V1086" s="17">
        <v>38.116999999999997</v>
      </c>
      <c r="W1086" s="53">
        <v>-527.70699999999999</v>
      </c>
      <c r="X1086" s="17">
        <v>201.834</v>
      </c>
      <c r="Y1086" s="53">
        <v>-5.1020000000000003</v>
      </c>
    </row>
    <row r="1087" spans="4:25">
      <c r="D1087" s="17">
        <v>37.853999999999999</v>
      </c>
      <c r="E1087" s="53">
        <v>-269.96899999999999</v>
      </c>
      <c r="F1087" s="17">
        <v>37.9</v>
      </c>
      <c r="G1087" s="53">
        <v>-225.488</v>
      </c>
      <c r="H1087" s="53">
        <v>37.847000000000001</v>
      </c>
      <c r="I1087" s="53">
        <v>-201.874</v>
      </c>
      <c r="J1087" s="17">
        <v>37.779000000000003</v>
      </c>
      <c r="K1087" s="53">
        <v>-201.874</v>
      </c>
      <c r="L1087" s="7"/>
      <c r="M1087" s="17">
        <v>201.708</v>
      </c>
      <c r="N1087" s="53">
        <v>2.7509999999999999</v>
      </c>
      <c r="O1087" s="17">
        <v>201.67699999999999</v>
      </c>
      <c r="P1087" s="53">
        <v>-3.91</v>
      </c>
      <c r="Q1087" s="17">
        <v>201.709</v>
      </c>
      <c r="R1087" s="53">
        <v>1.869</v>
      </c>
      <c r="S1087" s="17">
        <v>201.625</v>
      </c>
      <c r="T1087" s="53">
        <v>-1.6930000000000001</v>
      </c>
      <c r="V1087" s="17">
        <v>38.131</v>
      </c>
      <c r="W1087" s="53">
        <v>-525.76499999999999</v>
      </c>
      <c r="X1087" s="17">
        <v>201.81899999999999</v>
      </c>
      <c r="Y1087" s="53">
        <v>-5.0609999999999999</v>
      </c>
    </row>
    <row r="1088" spans="4:25">
      <c r="D1088" s="17">
        <v>37.868000000000002</v>
      </c>
      <c r="E1088" s="53">
        <v>-268.55</v>
      </c>
      <c r="F1088" s="17">
        <v>37.914999999999999</v>
      </c>
      <c r="G1088" s="53">
        <v>-224.19900000000001</v>
      </c>
      <c r="H1088" s="53">
        <v>37.865000000000002</v>
      </c>
      <c r="I1088" s="53">
        <v>-200.751</v>
      </c>
      <c r="J1088" s="17">
        <v>37.796999999999997</v>
      </c>
      <c r="K1088" s="53">
        <v>-200.751</v>
      </c>
      <c r="L1088" s="7"/>
      <c r="M1088" s="17">
        <v>201.68899999999999</v>
      </c>
      <c r="N1088" s="53">
        <v>2.7250000000000001</v>
      </c>
      <c r="O1088" s="17">
        <v>201.66200000000001</v>
      </c>
      <c r="P1088" s="53">
        <v>-3.7829999999999999</v>
      </c>
      <c r="Q1088" s="17">
        <v>201.69300000000001</v>
      </c>
      <c r="R1088" s="53">
        <v>1.829</v>
      </c>
      <c r="S1088" s="17">
        <v>201.608</v>
      </c>
      <c r="T1088" s="53">
        <v>-1.625</v>
      </c>
      <c r="V1088" s="17">
        <v>38.143999999999998</v>
      </c>
      <c r="W1088" s="53">
        <v>-523.98</v>
      </c>
      <c r="X1088" s="17">
        <v>201.804</v>
      </c>
      <c r="Y1088" s="53">
        <v>-5.0369999999999999</v>
      </c>
    </row>
    <row r="1089" spans="4:25">
      <c r="D1089" s="17">
        <v>37.884999999999998</v>
      </c>
      <c r="E1089" s="53">
        <v>-267.238</v>
      </c>
      <c r="F1089" s="17">
        <v>37.932000000000002</v>
      </c>
      <c r="G1089" s="53">
        <v>-222.99799999999999</v>
      </c>
      <c r="H1089" s="53">
        <v>37.881</v>
      </c>
      <c r="I1089" s="53">
        <v>-199.529</v>
      </c>
      <c r="J1089" s="17">
        <v>37.814</v>
      </c>
      <c r="K1089" s="53">
        <v>-199.529</v>
      </c>
      <c r="L1089" s="7"/>
      <c r="M1089" s="17">
        <v>201.67099999999999</v>
      </c>
      <c r="N1089" s="53">
        <v>2.6669999999999998</v>
      </c>
      <c r="O1089" s="17">
        <v>201.64699999999999</v>
      </c>
      <c r="P1089" s="53">
        <v>-3.5750000000000002</v>
      </c>
      <c r="Q1089" s="17">
        <v>201.67599999999999</v>
      </c>
      <c r="R1089" s="53">
        <v>1.7569999999999999</v>
      </c>
      <c r="S1089" s="17">
        <v>201.59299999999999</v>
      </c>
      <c r="T1089" s="53">
        <v>-1.5649999999999999</v>
      </c>
      <c r="V1089" s="17">
        <v>38.158000000000001</v>
      </c>
      <c r="W1089" s="53">
        <v>-522.04499999999996</v>
      </c>
      <c r="X1089" s="17">
        <v>201.78899999999999</v>
      </c>
      <c r="Y1089" s="53">
        <v>-5.0049999999999999</v>
      </c>
    </row>
    <row r="1090" spans="4:25">
      <c r="D1090" s="17">
        <v>37.902000000000001</v>
      </c>
      <c r="E1090" s="53">
        <v>-265.82</v>
      </c>
      <c r="F1090" s="17">
        <v>37.948</v>
      </c>
      <c r="G1090" s="53">
        <v>-221.7</v>
      </c>
      <c r="H1090" s="53">
        <v>37.896999999999998</v>
      </c>
      <c r="I1090" s="53">
        <v>-198.40600000000001</v>
      </c>
      <c r="J1090" s="17">
        <v>37.832999999999998</v>
      </c>
      <c r="K1090" s="53">
        <v>-198.40600000000001</v>
      </c>
      <c r="L1090" s="7"/>
      <c r="M1090" s="17">
        <v>201.654</v>
      </c>
      <c r="N1090" s="53">
        <v>2.601</v>
      </c>
      <c r="O1090" s="17">
        <v>201.631</v>
      </c>
      <c r="P1090" s="53">
        <v>-3.3820000000000001</v>
      </c>
      <c r="Q1090" s="17">
        <v>201.66</v>
      </c>
      <c r="R1090" s="53">
        <v>1.6850000000000001</v>
      </c>
      <c r="S1090" s="17">
        <v>201.57599999999999</v>
      </c>
      <c r="T1090" s="53">
        <v>-1.542</v>
      </c>
      <c r="V1090" s="17">
        <v>38.171999999999997</v>
      </c>
      <c r="W1090" s="53">
        <v>-519.94600000000003</v>
      </c>
      <c r="X1090" s="17">
        <v>201.77199999999999</v>
      </c>
      <c r="Y1090" s="53">
        <v>-4.9809999999999999</v>
      </c>
    </row>
    <row r="1091" spans="4:25">
      <c r="D1091" s="17">
        <v>37.917000000000002</v>
      </c>
      <c r="E1091" s="53">
        <v>-264.44</v>
      </c>
      <c r="F1091" s="17">
        <v>37.963999999999999</v>
      </c>
      <c r="G1091" s="53">
        <v>-220.411</v>
      </c>
      <c r="H1091" s="53">
        <v>37.914999999999999</v>
      </c>
      <c r="I1091" s="53">
        <v>-197.28399999999999</v>
      </c>
      <c r="J1091" s="17">
        <v>37.853000000000002</v>
      </c>
      <c r="K1091" s="53">
        <v>-197.28399999999999</v>
      </c>
      <c r="L1091" s="7"/>
      <c r="M1091" s="17">
        <v>201.63900000000001</v>
      </c>
      <c r="N1091" s="53">
        <v>2.5179999999999998</v>
      </c>
      <c r="O1091" s="17">
        <v>201.61600000000001</v>
      </c>
      <c r="P1091" s="53">
        <v>-3.14</v>
      </c>
      <c r="Q1091" s="17">
        <v>201.642</v>
      </c>
      <c r="R1091" s="53">
        <v>1.597</v>
      </c>
      <c r="S1091" s="17">
        <v>201.55600000000001</v>
      </c>
      <c r="T1091" s="53">
        <v>-1.5189999999999999</v>
      </c>
      <c r="V1091" s="17">
        <v>38.185000000000002</v>
      </c>
      <c r="W1091" s="53">
        <v>-517.83100000000002</v>
      </c>
      <c r="X1091" s="17">
        <v>201.755</v>
      </c>
      <c r="Y1091" s="53">
        <v>-4.9480000000000004</v>
      </c>
    </row>
    <row r="1092" spans="4:25">
      <c r="D1092" s="17">
        <v>37.933</v>
      </c>
      <c r="E1092" s="53">
        <v>-263.15499999999997</v>
      </c>
      <c r="F1092" s="17">
        <v>37.981000000000002</v>
      </c>
      <c r="G1092" s="53">
        <v>-219.24299999999999</v>
      </c>
      <c r="H1092" s="53">
        <v>37.932000000000002</v>
      </c>
      <c r="I1092" s="53">
        <v>-196.161</v>
      </c>
      <c r="J1092" s="17">
        <v>37.872</v>
      </c>
      <c r="K1092" s="53">
        <v>-196.161</v>
      </c>
      <c r="L1092" s="7"/>
      <c r="M1092" s="17">
        <v>201.625</v>
      </c>
      <c r="N1092" s="53">
        <v>2.3719999999999999</v>
      </c>
      <c r="O1092" s="17">
        <v>201.601</v>
      </c>
      <c r="P1092" s="53">
        <v>-2.899</v>
      </c>
      <c r="Q1092" s="17">
        <v>201.62299999999999</v>
      </c>
      <c r="R1092" s="53">
        <v>1.4930000000000001</v>
      </c>
      <c r="S1092" s="17">
        <v>201.53700000000001</v>
      </c>
      <c r="T1092" s="53">
        <v>-1.496</v>
      </c>
      <c r="V1092" s="17">
        <v>38.198999999999998</v>
      </c>
      <c r="W1092" s="53">
        <v>-515.71600000000001</v>
      </c>
      <c r="X1092" s="17">
        <v>201.738</v>
      </c>
      <c r="Y1092" s="53">
        <v>-4.9320000000000004</v>
      </c>
    </row>
    <row r="1093" spans="4:25">
      <c r="D1093" s="17">
        <v>37.951000000000001</v>
      </c>
      <c r="E1093" s="53">
        <v>-261.87099999999998</v>
      </c>
      <c r="F1093" s="17">
        <v>37.997999999999998</v>
      </c>
      <c r="G1093" s="53">
        <v>-217.98599999999999</v>
      </c>
      <c r="H1093" s="53">
        <v>37.948</v>
      </c>
      <c r="I1093" s="53">
        <v>-195.04599999999999</v>
      </c>
      <c r="J1093" s="17">
        <v>37.890999999999998</v>
      </c>
      <c r="K1093" s="53">
        <v>-195.04599999999999</v>
      </c>
      <c r="L1093" s="7"/>
      <c r="M1093" s="17">
        <v>201.61</v>
      </c>
      <c r="N1093" s="53">
        <v>2.1850000000000001</v>
      </c>
      <c r="O1093" s="17">
        <v>201.584</v>
      </c>
      <c r="P1093" s="53">
        <v>-2.657</v>
      </c>
      <c r="Q1093" s="17">
        <v>201.60499999999999</v>
      </c>
      <c r="R1093" s="53">
        <v>1.373</v>
      </c>
      <c r="S1093" s="17">
        <v>201.518</v>
      </c>
      <c r="T1093" s="53">
        <v>-1.538</v>
      </c>
      <c r="V1093" s="17">
        <v>38.213999999999999</v>
      </c>
      <c r="W1093" s="53">
        <v>-513.60900000000004</v>
      </c>
      <c r="X1093" s="17">
        <v>201.721</v>
      </c>
      <c r="Y1093" s="53">
        <v>-4.8920000000000003</v>
      </c>
    </row>
    <row r="1094" spans="4:25">
      <c r="D1094" s="17">
        <v>37.968000000000004</v>
      </c>
      <c r="E1094" s="53">
        <v>-260.596</v>
      </c>
      <c r="F1094" s="17">
        <v>38.015000000000001</v>
      </c>
      <c r="G1094" s="53">
        <v>-216.73699999999999</v>
      </c>
      <c r="H1094" s="53">
        <v>37.965000000000003</v>
      </c>
      <c r="I1094" s="53">
        <v>-193.93100000000001</v>
      </c>
      <c r="J1094" s="17">
        <v>37.911000000000001</v>
      </c>
      <c r="K1094" s="53">
        <v>-193.93100000000001</v>
      </c>
      <c r="L1094" s="7"/>
      <c r="M1094" s="17">
        <v>201.595</v>
      </c>
      <c r="N1094" s="53">
        <v>2.0310000000000001</v>
      </c>
      <c r="O1094" s="17">
        <v>201.56700000000001</v>
      </c>
      <c r="P1094" s="53">
        <v>-2.4319999999999999</v>
      </c>
      <c r="Q1094" s="17">
        <v>201.58600000000001</v>
      </c>
      <c r="R1094" s="53">
        <v>1.23</v>
      </c>
      <c r="S1094" s="17">
        <v>201.5</v>
      </c>
      <c r="T1094" s="53">
        <v>-1.607</v>
      </c>
      <c r="V1094" s="17">
        <v>38.226999999999997</v>
      </c>
      <c r="W1094" s="53">
        <v>-511.48500000000001</v>
      </c>
      <c r="X1094" s="17">
        <v>201.70400000000001</v>
      </c>
      <c r="Y1094" s="53">
        <v>-4.8840000000000003</v>
      </c>
    </row>
    <row r="1095" spans="4:25">
      <c r="D1095" s="17">
        <v>37.984999999999999</v>
      </c>
      <c r="E1095" s="53">
        <v>-259.31200000000001</v>
      </c>
      <c r="F1095" s="17">
        <v>38.030999999999999</v>
      </c>
      <c r="G1095" s="53">
        <v>-215.59200000000001</v>
      </c>
      <c r="H1095" s="53">
        <v>37.984000000000002</v>
      </c>
      <c r="I1095" s="53">
        <v>-192.81700000000001</v>
      </c>
      <c r="J1095" s="17">
        <v>37.93</v>
      </c>
      <c r="K1095" s="53">
        <v>-192.81700000000001</v>
      </c>
      <c r="L1095" s="7"/>
      <c r="M1095" s="17">
        <v>201.58</v>
      </c>
      <c r="N1095" s="53">
        <v>1.8520000000000001</v>
      </c>
      <c r="O1095" s="17">
        <v>201.54900000000001</v>
      </c>
      <c r="P1095" s="53">
        <v>-2.198</v>
      </c>
      <c r="Q1095" s="17">
        <v>201.56800000000001</v>
      </c>
      <c r="R1095" s="53">
        <v>1.1180000000000001</v>
      </c>
      <c r="S1095" s="17">
        <v>201.483</v>
      </c>
      <c r="T1095" s="53">
        <v>-1.7030000000000001</v>
      </c>
      <c r="V1095" s="17">
        <v>38.241</v>
      </c>
      <c r="W1095" s="53">
        <v>-509.363</v>
      </c>
      <c r="X1095" s="17">
        <v>201.684</v>
      </c>
      <c r="Y1095" s="53">
        <v>-4.8840000000000003</v>
      </c>
    </row>
    <row r="1096" spans="4:25">
      <c r="D1096" s="17">
        <v>38.003</v>
      </c>
      <c r="E1096" s="53">
        <v>-258.02800000000002</v>
      </c>
      <c r="F1096" s="17">
        <v>38.048000000000002</v>
      </c>
      <c r="G1096" s="53">
        <v>-214.36</v>
      </c>
      <c r="H1096" s="53">
        <v>38.000999999999998</v>
      </c>
      <c r="I1096" s="53">
        <v>-191.71</v>
      </c>
      <c r="J1096" s="17">
        <v>37.948999999999998</v>
      </c>
      <c r="K1096" s="53">
        <v>-191.71</v>
      </c>
      <c r="L1096" s="7"/>
      <c r="M1096" s="17">
        <v>201.56399999999999</v>
      </c>
      <c r="N1096" s="53">
        <v>1.77</v>
      </c>
      <c r="O1096" s="17">
        <v>201.53</v>
      </c>
      <c r="P1096" s="53">
        <v>-1.9650000000000001</v>
      </c>
      <c r="Q1096" s="17">
        <v>201.55099999999999</v>
      </c>
      <c r="R1096" s="53">
        <v>1.03</v>
      </c>
      <c r="S1096" s="17">
        <v>201.46600000000001</v>
      </c>
      <c r="T1096" s="53">
        <v>-1.8180000000000001</v>
      </c>
      <c r="V1096" s="17">
        <v>38.256999999999998</v>
      </c>
      <c r="W1096" s="53">
        <v>-507.24799999999999</v>
      </c>
      <c r="X1096" s="17">
        <v>201.666</v>
      </c>
      <c r="Y1096" s="53">
        <v>-4.9000000000000004</v>
      </c>
    </row>
    <row r="1097" spans="4:25">
      <c r="D1097" s="17">
        <v>38.023000000000003</v>
      </c>
      <c r="E1097" s="53">
        <v>-256.80200000000002</v>
      </c>
      <c r="F1097" s="17">
        <v>38.063000000000002</v>
      </c>
      <c r="G1097" s="53">
        <v>-213.239</v>
      </c>
      <c r="H1097" s="53">
        <v>38.020000000000003</v>
      </c>
      <c r="I1097" s="53">
        <v>-190.619</v>
      </c>
      <c r="J1097" s="17">
        <v>37.968000000000004</v>
      </c>
      <c r="K1097" s="53">
        <v>-190.619</v>
      </c>
      <c r="L1097" s="7"/>
      <c r="M1097" s="17">
        <v>201.55</v>
      </c>
      <c r="N1097" s="53">
        <v>1.768</v>
      </c>
      <c r="O1097" s="17">
        <v>201.512</v>
      </c>
      <c r="P1097" s="53">
        <v>-1.748</v>
      </c>
      <c r="Q1097" s="17">
        <v>201.53399999999999</v>
      </c>
      <c r="R1097" s="53">
        <v>0.89500000000000002</v>
      </c>
      <c r="S1097" s="17">
        <v>201.452</v>
      </c>
      <c r="T1097" s="53">
        <v>-1.8680000000000001</v>
      </c>
      <c r="V1097" s="17">
        <v>38.268999999999998</v>
      </c>
      <c r="W1097" s="53">
        <v>-505.10899999999998</v>
      </c>
      <c r="X1097" s="17">
        <v>201.648</v>
      </c>
      <c r="Y1097" s="53">
        <v>-4.9400000000000004</v>
      </c>
    </row>
    <row r="1098" spans="4:25">
      <c r="D1098" s="17">
        <v>38.042000000000002</v>
      </c>
      <c r="E1098" s="53">
        <v>-255.595</v>
      </c>
      <c r="F1098" s="17">
        <v>38.08</v>
      </c>
      <c r="G1098" s="53">
        <v>-212.13499999999999</v>
      </c>
      <c r="H1098" s="53">
        <v>38.039000000000001</v>
      </c>
      <c r="I1098" s="53">
        <v>-189.62700000000001</v>
      </c>
      <c r="J1098" s="17">
        <v>37.988</v>
      </c>
      <c r="K1098" s="53">
        <v>-189.62700000000001</v>
      </c>
      <c r="L1098" s="7"/>
      <c r="M1098" s="17">
        <v>201.53299999999999</v>
      </c>
      <c r="N1098" s="53">
        <v>1.7829999999999999</v>
      </c>
      <c r="O1098" s="17">
        <v>201.49199999999999</v>
      </c>
      <c r="P1098" s="53">
        <v>-1.556</v>
      </c>
      <c r="Q1098" s="17">
        <v>201.518</v>
      </c>
      <c r="R1098" s="53">
        <v>0.75900000000000001</v>
      </c>
      <c r="S1098" s="17">
        <v>201.43700000000001</v>
      </c>
      <c r="T1098" s="53">
        <v>-1.891</v>
      </c>
      <c r="V1098" s="17">
        <v>38.283999999999999</v>
      </c>
      <c r="W1098" s="53">
        <v>-503.12799999999999</v>
      </c>
      <c r="X1098" s="17">
        <v>201.62799999999999</v>
      </c>
      <c r="Y1098" s="53">
        <v>-5.0039999999999996</v>
      </c>
    </row>
    <row r="1099" spans="4:25">
      <c r="D1099" s="17">
        <v>38.061999999999998</v>
      </c>
      <c r="E1099" s="53">
        <v>-254.483</v>
      </c>
      <c r="F1099" s="17">
        <v>38.097999999999999</v>
      </c>
      <c r="G1099" s="53">
        <v>-211.03100000000001</v>
      </c>
      <c r="H1099" s="53">
        <v>38.055999999999997</v>
      </c>
      <c r="I1099" s="53">
        <v>-188.535</v>
      </c>
      <c r="J1099" s="17">
        <v>38.003</v>
      </c>
      <c r="K1099" s="53">
        <v>-188.535</v>
      </c>
      <c r="L1099" s="7"/>
      <c r="M1099" s="17">
        <v>201.518</v>
      </c>
      <c r="N1099" s="53">
        <v>1.8129999999999999</v>
      </c>
      <c r="O1099" s="17">
        <v>201.47399999999999</v>
      </c>
      <c r="P1099" s="53">
        <v>-1.462</v>
      </c>
      <c r="Q1099" s="17">
        <v>201.50299999999999</v>
      </c>
      <c r="R1099" s="53">
        <v>0.64</v>
      </c>
      <c r="S1099" s="17">
        <v>201.422</v>
      </c>
      <c r="T1099" s="53">
        <v>-1.85</v>
      </c>
      <c r="V1099" s="17">
        <v>38.299999999999997</v>
      </c>
      <c r="W1099" s="53">
        <v>-500.99700000000001</v>
      </c>
      <c r="X1099" s="17">
        <v>201.61</v>
      </c>
      <c r="Y1099" s="53">
        <v>-5.069</v>
      </c>
    </row>
    <row r="1100" spans="4:25">
      <c r="D1100" s="17">
        <v>38.081000000000003</v>
      </c>
      <c r="E1100" s="53">
        <v>-253.27600000000001</v>
      </c>
      <c r="F1100" s="17">
        <v>38.112000000000002</v>
      </c>
      <c r="G1100" s="53">
        <v>-209.911</v>
      </c>
      <c r="H1100" s="53">
        <v>38.075000000000003</v>
      </c>
      <c r="I1100" s="53">
        <v>-187.43600000000001</v>
      </c>
      <c r="J1100" s="17">
        <v>38.021000000000001</v>
      </c>
      <c r="K1100" s="53">
        <v>-187.43600000000001</v>
      </c>
      <c r="L1100" s="7"/>
      <c r="M1100" s="17">
        <v>201.50299999999999</v>
      </c>
      <c r="N1100" s="53">
        <v>1.86</v>
      </c>
      <c r="O1100" s="17">
        <v>201.45699999999999</v>
      </c>
      <c r="P1100" s="53">
        <v>-1.3939999999999999</v>
      </c>
      <c r="Q1100" s="17">
        <v>201.488</v>
      </c>
      <c r="R1100" s="53">
        <v>0.505</v>
      </c>
      <c r="S1100" s="17">
        <v>201.40600000000001</v>
      </c>
      <c r="T1100" s="53">
        <v>-1.8360000000000001</v>
      </c>
      <c r="V1100" s="17">
        <v>38.316000000000003</v>
      </c>
      <c r="W1100" s="53">
        <v>-498.875</v>
      </c>
      <c r="X1100" s="17">
        <v>201.59399999999999</v>
      </c>
      <c r="Y1100" s="53">
        <v>-5.101</v>
      </c>
    </row>
    <row r="1101" spans="4:25">
      <c r="D1101" s="17">
        <v>38.097999999999999</v>
      </c>
      <c r="E1101" s="53">
        <v>-252.03899999999999</v>
      </c>
      <c r="F1101" s="17">
        <v>38.130000000000003</v>
      </c>
      <c r="G1101" s="53">
        <v>-208.82300000000001</v>
      </c>
      <c r="H1101" s="53">
        <v>38.094999999999999</v>
      </c>
      <c r="I1101" s="53">
        <v>-186.429</v>
      </c>
      <c r="J1101" s="17">
        <v>38.037999999999997</v>
      </c>
      <c r="K1101" s="53">
        <v>-186.429</v>
      </c>
      <c r="L1101" s="7"/>
      <c r="M1101" s="17">
        <v>201.48500000000001</v>
      </c>
      <c r="N1101" s="53">
        <v>1.962</v>
      </c>
      <c r="O1101" s="17">
        <v>201.44</v>
      </c>
      <c r="P1101" s="53">
        <v>-1.383</v>
      </c>
      <c r="Q1101" s="17">
        <v>201.47300000000001</v>
      </c>
      <c r="R1101" s="53">
        <v>0.44</v>
      </c>
      <c r="S1101" s="17">
        <v>201.39</v>
      </c>
      <c r="T1101" s="53">
        <v>-1.804</v>
      </c>
      <c r="V1101" s="17">
        <v>38.332999999999998</v>
      </c>
      <c r="W1101" s="53">
        <v>-496.91</v>
      </c>
      <c r="X1101" s="17">
        <v>201.58</v>
      </c>
      <c r="Y1101" s="53">
        <v>-5.109</v>
      </c>
    </row>
    <row r="1102" spans="4:25">
      <c r="D1102" s="17">
        <v>38.118000000000002</v>
      </c>
      <c r="E1102" s="53">
        <v>-250.90899999999999</v>
      </c>
      <c r="F1102" s="17">
        <v>38.15</v>
      </c>
      <c r="G1102" s="53">
        <v>-207.82499999999999</v>
      </c>
      <c r="H1102" s="53">
        <v>38.112000000000002</v>
      </c>
      <c r="I1102" s="53">
        <v>-185.33</v>
      </c>
      <c r="J1102" s="17">
        <v>38.052</v>
      </c>
      <c r="K1102" s="53">
        <v>-185.33</v>
      </c>
      <c r="L1102" s="7"/>
      <c r="M1102" s="17">
        <v>201.46600000000001</v>
      </c>
      <c r="N1102" s="53">
        <v>2.137</v>
      </c>
      <c r="O1102" s="17">
        <v>201.42500000000001</v>
      </c>
      <c r="P1102" s="53">
        <v>-1.4379999999999999</v>
      </c>
      <c r="Q1102" s="17">
        <v>201.45599999999999</v>
      </c>
      <c r="R1102" s="53">
        <v>0.40799999999999997</v>
      </c>
      <c r="S1102" s="17">
        <v>201.374</v>
      </c>
      <c r="T1102" s="53">
        <v>-1.7529999999999999</v>
      </c>
      <c r="V1102" s="17">
        <v>38.35</v>
      </c>
      <c r="W1102" s="53">
        <v>-494.94400000000002</v>
      </c>
      <c r="X1102" s="17">
        <v>201.56700000000001</v>
      </c>
      <c r="Y1102" s="53">
        <v>-5.0839999999999996</v>
      </c>
    </row>
    <row r="1103" spans="4:25">
      <c r="D1103" s="17">
        <v>38.137</v>
      </c>
      <c r="E1103" s="53">
        <v>-249.66300000000001</v>
      </c>
      <c r="F1103" s="17">
        <v>38.17</v>
      </c>
      <c r="G1103" s="53">
        <v>-206.762</v>
      </c>
      <c r="H1103" s="53">
        <v>38.131</v>
      </c>
      <c r="I1103" s="53">
        <v>-184.24700000000001</v>
      </c>
      <c r="J1103" s="17">
        <v>38.067</v>
      </c>
      <c r="K1103" s="53">
        <v>-184.24700000000001</v>
      </c>
      <c r="L1103" s="7"/>
      <c r="M1103" s="17">
        <v>201.44800000000001</v>
      </c>
      <c r="N1103" s="53">
        <v>2.3519999999999999</v>
      </c>
      <c r="O1103" s="17">
        <v>201.41</v>
      </c>
      <c r="P1103" s="53">
        <v>-1.526</v>
      </c>
      <c r="Q1103" s="17">
        <v>201.44</v>
      </c>
      <c r="R1103" s="53">
        <v>0.38300000000000001</v>
      </c>
      <c r="S1103" s="17">
        <v>201.35900000000001</v>
      </c>
      <c r="T1103" s="53">
        <v>-1.6659999999999999</v>
      </c>
      <c r="V1103" s="17">
        <v>38.366</v>
      </c>
      <c r="W1103" s="53">
        <v>-492.97199999999998</v>
      </c>
      <c r="X1103" s="17">
        <v>201.55099999999999</v>
      </c>
      <c r="Y1103" s="53">
        <v>-5.0599999999999996</v>
      </c>
    </row>
    <row r="1104" spans="4:25">
      <c r="D1104" s="17">
        <v>38.154000000000003</v>
      </c>
      <c r="E1104" s="53">
        <v>-248.38900000000001</v>
      </c>
      <c r="F1104" s="17">
        <v>38.189</v>
      </c>
      <c r="G1104" s="53">
        <v>-205.72300000000001</v>
      </c>
      <c r="H1104" s="53">
        <v>38.15</v>
      </c>
      <c r="I1104" s="53">
        <v>-183.17099999999999</v>
      </c>
      <c r="J1104" s="17">
        <v>38.084000000000003</v>
      </c>
      <c r="K1104" s="53">
        <v>-183.17099999999999</v>
      </c>
      <c r="L1104" s="7"/>
      <c r="M1104" s="17">
        <v>201.43</v>
      </c>
      <c r="N1104" s="53">
        <v>2.6</v>
      </c>
      <c r="O1104" s="17">
        <v>201.39599999999999</v>
      </c>
      <c r="P1104" s="53">
        <v>-1.631</v>
      </c>
      <c r="Q1104" s="17">
        <v>201.423</v>
      </c>
      <c r="R1104" s="53">
        <v>0.34300000000000003</v>
      </c>
      <c r="S1104" s="17">
        <v>201.34200000000001</v>
      </c>
      <c r="T1104" s="53">
        <v>-1.5329999999999999</v>
      </c>
      <c r="V1104" s="17">
        <v>38.381</v>
      </c>
      <c r="W1104" s="53">
        <v>-491.03</v>
      </c>
      <c r="X1104" s="17">
        <v>201.53700000000001</v>
      </c>
      <c r="Y1104" s="53">
        <v>-5.0039999999999996</v>
      </c>
    </row>
    <row r="1105" spans="4:25">
      <c r="D1105" s="17">
        <v>38.173999999999999</v>
      </c>
      <c r="E1105" s="53">
        <v>-247.11500000000001</v>
      </c>
      <c r="F1105" s="17">
        <v>38.21</v>
      </c>
      <c r="G1105" s="53">
        <v>-204.774</v>
      </c>
      <c r="H1105" s="53">
        <v>38.167999999999999</v>
      </c>
      <c r="I1105" s="53">
        <v>-182.095</v>
      </c>
      <c r="J1105" s="17">
        <v>38.098999999999997</v>
      </c>
      <c r="K1105" s="53">
        <v>-182.095</v>
      </c>
      <c r="L1105" s="7"/>
      <c r="M1105" s="17">
        <v>201.41300000000001</v>
      </c>
      <c r="N1105" s="53">
        <v>2.887</v>
      </c>
      <c r="O1105" s="17">
        <v>201.381</v>
      </c>
      <c r="P1105" s="53">
        <v>-1.8009999999999999</v>
      </c>
      <c r="Q1105" s="17">
        <v>201.40600000000001</v>
      </c>
      <c r="R1105" s="53">
        <v>0.34899999999999998</v>
      </c>
      <c r="S1105" s="17">
        <v>201.32499999999999</v>
      </c>
      <c r="T1105" s="53">
        <v>-1.345</v>
      </c>
      <c r="V1105" s="17">
        <v>38.398000000000003</v>
      </c>
      <c r="W1105" s="53">
        <v>-489.08800000000002</v>
      </c>
      <c r="X1105" s="17">
        <v>201.52099999999999</v>
      </c>
      <c r="Y1105" s="53">
        <v>-4.9470000000000001</v>
      </c>
    </row>
    <row r="1106" spans="4:25">
      <c r="D1106" s="17">
        <v>38.192999999999998</v>
      </c>
      <c r="E1106" s="53">
        <v>-245.84200000000001</v>
      </c>
      <c r="F1106" s="17">
        <v>38.229999999999997</v>
      </c>
      <c r="G1106" s="53">
        <v>-203.751</v>
      </c>
      <c r="H1106" s="53">
        <v>38.186</v>
      </c>
      <c r="I1106" s="53">
        <v>-181.01900000000001</v>
      </c>
      <c r="J1106" s="17">
        <v>38.115000000000002</v>
      </c>
      <c r="K1106" s="53">
        <v>-181.01900000000001</v>
      </c>
      <c r="L1106" s="7"/>
      <c r="M1106" s="17">
        <v>201.39500000000001</v>
      </c>
      <c r="N1106" s="53">
        <v>3.1509999999999998</v>
      </c>
      <c r="O1106" s="17">
        <v>201.364</v>
      </c>
      <c r="P1106" s="53">
        <v>-2.0129999999999999</v>
      </c>
      <c r="Q1106" s="17">
        <v>201.38900000000001</v>
      </c>
      <c r="R1106" s="53">
        <v>0.35599999999999998</v>
      </c>
      <c r="S1106" s="17">
        <v>201.30699999999999</v>
      </c>
      <c r="T1106" s="53">
        <v>-1.1379999999999999</v>
      </c>
      <c r="V1106" s="17">
        <v>38.414999999999999</v>
      </c>
      <c r="W1106" s="53">
        <v>-487.15499999999997</v>
      </c>
      <c r="X1106" s="17">
        <v>201.505</v>
      </c>
      <c r="Y1106" s="53">
        <v>-4.867</v>
      </c>
    </row>
    <row r="1107" spans="4:25">
      <c r="D1107" s="17">
        <v>38.209000000000003</v>
      </c>
      <c r="E1107" s="53">
        <v>-244.548</v>
      </c>
      <c r="F1107" s="17">
        <v>38.249000000000002</v>
      </c>
      <c r="G1107" s="53">
        <v>-202.785</v>
      </c>
      <c r="H1107" s="53">
        <v>38.201999999999998</v>
      </c>
      <c r="I1107" s="53">
        <v>-179.928</v>
      </c>
      <c r="J1107" s="17">
        <v>38.131999999999998</v>
      </c>
      <c r="K1107" s="53">
        <v>-179.928</v>
      </c>
      <c r="L1107" s="7"/>
      <c r="M1107" s="17">
        <v>201.38</v>
      </c>
      <c r="N1107" s="53">
        <v>3.3820000000000001</v>
      </c>
      <c r="O1107" s="17">
        <v>201.34899999999999</v>
      </c>
      <c r="P1107" s="53">
        <v>-2.2570000000000001</v>
      </c>
      <c r="Q1107" s="17">
        <v>201.37100000000001</v>
      </c>
      <c r="R1107" s="53">
        <v>0.442</v>
      </c>
      <c r="S1107" s="17">
        <v>201.28800000000001</v>
      </c>
      <c r="T1107" s="53">
        <v>-0.91300000000000003</v>
      </c>
      <c r="V1107" s="17">
        <v>38.43</v>
      </c>
      <c r="W1107" s="53">
        <v>-485.24400000000003</v>
      </c>
      <c r="X1107" s="17">
        <v>201.489</v>
      </c>
      <c r="Y1107" s="53">
        <v>-4.7619999999999996</v>
      </c>
    </row>
    <row r="1108" spans="4:25">
      <c r="D1108" s="17">
        <v>38.226999999999997</v>
      </c>
      <c r="E1108" s="53">
        <v>-243.26499999999999</v>
      </c>
      <c r="F1108" s="17">
        <v>38.268999999999998</v>
      </c>
      <c r="G1108" s="53">
        <v>-201.9</v>
      </c>
      <c r="H1108" s="53">
        <v>38.218000000000004</v>
      </c>
      <c r="I1108" s="53">
        <v>-178.83600000000001</v>
      </c>
      <c r="J1108" s="17">
        <v>38.146999999999998</v>
      </c>
      <c r="K1108" s="53">
        <v>-178.83600000000001</v>
      </c>
      <c r="L1108" s="7"/>
      <c r="M1108" s="17">
        <v>201.36500000000001</v>
      </c>
      <c r="N1108" s="53">
        <v>3.581</v>
      </c>
      <c r="O1108" s="17">
        <v>201.33199999999999</v>
      </c>
      <c r="P1108" s="53">
        <v>-2.4849999999999999</v>
      </c>
      <c r="Q1108" s="17">
        <v>201.35300000000001</v>
      </c>
      <c r="R1108" s="53">
        <v>0.56000000000000005</v>
      </c>
      <c r="S1108" s="17">
        <v>201.27</v>
      </c>
      <c r="T1108" s="53">
        <v>-0.60499999999999998</v>
      </c>
      <c r="V1108" s="17">
        <v>38.447000000000003</v>
      </c>
      <c r="W1108" s="53">
        <v>-483.334</v>
      </c>
      <c r="X1108" s="17">
        <v>201.47300000000001</v>
      </c>
      <c r="Y1108" s="53">
        <v>-4.6580000000000004</v>
      </c>
    </row>
    <row r="1109" spans="4:25">
      <c r="D1109" s="17">
        <v>38.244</v>
      </c>
      <c r="E1109" s="53">
        <v>-241.98099999999999</v>
      </c>
      <c r="F1109" s="17">
        <v>38.289000000000001</v>
      </c>
      <c r="G1109" s="53">
        <v>-200.95</v>
      </c>
      <c r="H1109" s="53">
        <v>38.231000000000002</v>
      </c>
      <c r="I1109" s="53">
        <v>-177.75899999999999</v>
      </c>
      <c r="J1109" s="17">
        <v>38.162999999999997</v>
      </c>
      <c r="K1109" s="53">
        <v>-177.75899999999999</v>
      </c>
      <c r="L1109" s="7"/>
      <c r="M1109" s="17">
        <v>201.35</v>
      </c>
      <c r="N1109" s="53">
        <v>3.7320000000000002</v>
      </c>
      <c r="O1109" s="17">
        <v>201.316</v>
      </c>
      <c r="P1109" s="53">
        <v>-2.6890000000000001</v>
      </c>
      <c r="Q1109" s="17">
        <v>201.33500000000001</v>
      </c>
      <c r="R1109" s="53">
        <v>0.66900000000000004</v>
      </c>
      <c r="S1109" s="17">
        <v>201.25</v>
      </c>
      <c r="T1109" s="53">
        <v>-0.316</v>
      </c>
      <c r="V1109" s="17">
        <v>38.463999999999999</v>
      </c>
      <c r="W1109" s="53">
        <v>-481.41699999999997</v>
      </c>
      <c r="X1109" s="17">
        <v>201.45699999999999</v>
      </c>
      <c r="Y1109" s="53">
        <v>-4.569</v>
      </c>
    </row>
    <row r="1110" spans="4:25">
      <c r="D1110" s="17">
        <v>38.26</v>
      </c>
      <c r="E1110" s="53">
        <v>-240.70699999999999</v>
      </c>
      <c r="F1110" s="17">
        <v>38.305999999999997</v>
      </c>
      <c r="G1110" s="53">
        <v>-200.03200000000001</v>
      </c>
      <c r="H1110" s="53">
        <v>38.246000000000002</v>
      </c>
      <c r="I1110" s="53">
        <v>-176.59800000000001</v>
      </c>
      <c r="J1110" s="17">
        <v>38.179000000000002</v>
      </c>
      <c r="K1110" s="53">
        <v>-176.59800000000001</v>
      </c>
      <c r="L1110" s="7"/>
      <c r="M1110" s="17">
        <v>201.33500000000001</v>
      </c>
      <c r="N1110" s="53">
        <v>3.851</v>
      </c>
      <c r="O1110" s="17">
        <v>201.30099999999999</v>
      </c>
      <c r="P1110" s="53">
        <v>-2.8839999999999999</v>
      </c>
      <c r="Q1110" s="17">
        <v>201.316</v>
      </c>
      <c r="R1110" s="53">
        <v>0.78700000000000003</v>
      </c>
      <c r="S1110" s="17">
        <v>201.232</v>
      </c>
      <c r="T1110" s="53">
        <v>-1.7999999999999999E-2</v>
      </c>
      <c r="V1110" s="17">
        <v>38.478000000000002</v>
      </c>
      <c r="W1110" s="53">
        <v>-479.52199999999999</v>
      </c>
      <c r="X1110" s="17">
        <v>201.441</v>
      </c>
      <c r="Y1110" s="53">
        <v>-4.5039999999999996</v>
      </c>
    </row>
    <row r="1111" spans="4:25">
      <c r="D1111" s="17">
        <v>38.274999999999999</v>
      </c>
      <c r="E1111" s="53">
        <v>-239.404</v>
      </c>
      <c r="F1111" s="17">
        <v>38.323999999999998</v>
      </c>
      <c r="G1111" s="53">
        <v>-199.13</v>
      </c>
      <c r="H1111" s="53">
        <v>38.262</v>
      </c>
      <c r="I1111" s="53">
        <v>-175.53</v>
      </c>
      <c r="J1111" s="17">
        <v>38.195999999999998</v>
      </c>
      <c r="K1111" s="53">
        <v>-175.53</v>
      </c>
      <c r="L1111" s="7"/>
      <c r="M1111" s="17">
        <v>201.32</v>
      </c>
      <c r="N1111" s="53">
        <v>3.9460000000000002</v>
      </c>
      <c r="O1111" s="17">
        <v>201.28299999999999</v>
      </c>
      <c r="P1111" s="53">
        <v>-3.0710000000000002</v>
      </c>
      <c r="Q1111" s="17">
        <v>201.298</v>
      </c>
      <c r="R1111" s="53">
        <v>0.88800000000000001</v>
      </c>
      <c r="S1111" s="17">
        <v>201.215</v>
      </c>
      <c r="T1111" s="53">
        <v>0.217</v>
      </c>
      <c r="V1111" s="17">
        <v>38.494</v>
      </c>
      <c r="W1111" s="53">
        <v>-477.79300000000001</v>
      </c>
      <c r="X1111" s="17">
        <v>201.42099999999999</v>
      </c>
      <c r="Y1111" s="53">
        <v>-4.4800000000000004</v>
      </c>
    </row>
    <row r="1112" spans="4:25">
      <c r="D1112" s="17">
        <v>38.290999999999997</v>
      </c>
      <c r="E1112" s="53">
        <v>-238.101</v>
      </c>
      <c r="F1112" s="17">
        <v>38.344000000000001</v>
      </c>
      <c r="G1112" s="53">
        <v>-198.22900000000001</v>
      </c>
      <c r="H1112" s="53">
        <v>38.274999999999999</v>
      </c>
      <c r="I1112" s="53">
        <v>-174.38399999999999</v>
      </c>
      <c r="J1112" s="17">
        <v>38.21</v>
      </c>
      <c r="K1112" s="53">
        <v>-174.38399999999999</v>
      </c>
      <c r="L1112" s="7"/>
      <c r="M1112" s="17">
        <v>201.304</v>
      </c>
      <c r="N1112" s="53">
        <v>3.952</v>
      </c>
      <c r="O1112" s="17">
        <v>201.26400000000001</v>
      </c>
      <c r="P1112" s="53">
        <v>-3.25</v>
      </c>
      <c r="Q1112" s="17">
        <v>201.28100000000001</v>
      </c>
      <c r="R1112" s="53">
        <v>0.97399999999999998</v>
      </c>
      <c r="S1112" s="17">
        <v>201.19800000000001</v>
      </c>
      <c r="T1112" s="53">
        <v>0.42299999999999999</v>
      </c>
      <c r="V1112" s="17">
        <v>38.51</v>
      </c>
      <c r="W1112" s="53">
        <v>-475.91399999999999</v>
      </c>
      <c r="X1112" s="17">
        <v>201.40100000000001</v>
      </c>
      <c r="Y1112" s="53">
        <v>-4.4400000000000004</v>
      </c>
    </row>
    <row r="1113" spans="4:25">
      <c r="D1113" s="17">
        <v>38.305999999999997</v>
      </c>
      <c r="E1113" s="53">
        <v>-236.684</v>
      </c>
      <c r="F1113" s="17">
        <v>38.36</v>
      </c>
      <c r="G1113" s="53">
        <v>-197.33500000000001</v>
      </c>
      <c r="H1113" s="53">
        <v>38.29</v>
      </c>
      <c r="I1113" s="53">
        <v>-173.25399999999999</v>
      </c>
      <c r="J1113" s="17">
        <v>38.226999999999997</v>
      </c>
      <c r="K1113" s="53">
        <v>-173.25399999999999</v>
      </c>
      <c r="L1113" s="7"/>
      <c r="M1113" s="17">
        <v>201.28899999999999</v>
      </c>
      <c r="N1113" s="53">
        <v>3.83</v>
      </c>
      <c r="O1113" s="17">
        <v>201.24700000000001</v>
      </c>
      <c r="P1113" s="53">
        <v>-3.4039999999999999</v>
      </c>
      <c r="Q1113" s="17">
        <v>201.26400000000001</v>
      </c>
      <c r="R1113" s="53">
        <v>1.0680000000000001</v>
      </c>
      <c r="S1113" s="17">
        <v>201.18199999999999</v>
      </c>
      <c r="T1113" s="53">
        <v>0.64800000000000002</v>
      </c>
      <c r="V1113" s="17">
        <v>38.524000000000001</v>
      </c>
      <c r="W1113" s="53">
        <v>-474.04399999999998</v>
      </c>
      <c r="X1113" s="17">
        <v>201.381</v>
      </c>
      <c r="Y1113" s="53">
        <v>-4.4240000000000004</v>
      </c>
    </row>
    <row r="1114" spans="4:25">
      <c r="D1114" s="17">
        <v>38.32</v>
      </c>
      <c r="E1114" s="53">
        <v>-235.27500000000001</v>
      </c>
      <c r="F1114" s="17">
        <v>38.375999999999998</v>
      </c>
      <c r="G1114" s="53">
        <v>-196.441</v>
      </c>
      <c r="H1114" s="53">
        <v>38.307000000000002</v>
      </c>
      <c r="I1114" s="53">
        <v>-172.208</v>
      </c>
      <c r="J1114" s="17">
        <v>38.244999999999997</v>
      </c>
      <c r="K1114" s="53">
        <v>-172.208</v>
      </c>
      <c r="L1114" s="7"/>
      <c r="M1114" s="17">
        <v>201.27199999999999</v>
      </c>
      <c r="N1114" s="53">
        <v>3.6269999999999998</v>
      </c>
      <c r="O1114" s="17">
        <v>201.227</v>
      </c>
      <c r="P1114" s="53">
        <v>-3.5579999999999998</v>
      </c>
      <c r="Q1114" s="17">
        <v>201.251</v>
      </c>
      <c r="R1114" s="53">
        <v>1.1060000000000001</v>
      </c>
      <c r="S1114" s="17">
        <v>201.167</v>
      </c>
      <c r="T1114" s="53">
        <v>0.82699999999999996</v>
      </c>
      <c r="V1114" s="17">
        <v>38.537999999999997</v>
      </c>
      <c r="W1114" s="53">
        <v>-472.33</v>
      </c>
      <c r="X1114" s="17">
        <v>201.36199999999999</v>
      </c>
      <c r="Y1114" s="53">
        <v>-4.3920000000000003</v>
      </c>
    </row>
    <row r="1115" spans="4:25">
      <c r="D1115" s="17">
        <v>38.335000000000001</v>
      </c>
      <c r="E1115" s="53">
        <v>-233.982</v>
      </c>
      <c r="F1115" s="17">
        <v>38.393000000000001</v>
      </c>
      <c r="G1115" s="53">
        <v>-195.547</v>
      </c>
      <c r="H1115" s="53">
        <v>38.32</v>
      </c>
      <c r="I1115" s="53">
        <v>-171.08500000000001</v>
      </c>
      <c r="J1115" s="17">
        <v>38.259</v>
      </c>
      <c r="K1115" s="53">
        <v>-171.08500000000001</v>
      </c>
      <c r="L1115" s="7"/>
      <c r="M1115" s="17">
        <v>201.25399999999999</v>
      </c>
      <c r="N1115" s="53">
        <v>3.3919999999999999</v>
      </c>
      <c r="O1115" s="17">
        <v>201.208</v>
      </c>
      <c r="P1115" s="53">
        <v>-3.6789999999999998</v>
      </c>
      <c r="Q1115" s="17">
        <v>201.23599999999999</v>
      </c>
      <c r="R1115" s="53">
        <v>1.0820000000000001</v>
      </c>
      <c r="S1115" s="17">
        <v>201.15299999999999</v>
      </c>
      <c r="T1115" s="53">
        <v>0.97</v>
      </c>
      <c r="V1115" s="17">
        <v>38.552</v>
      </c>
      <c r="W1115" s="53">
        <v>-470.483</v>
      </c>
      <c r="X1115" s="17">
        <v>201.345</v>
      </c>
      <c r="Y1115" s="53">
        <v>-4.2949999999999999</v>
      </c>
    </row>
    <row r="1116" spans="4:25">
      <c r="D1116" s="17">
        <v>38.350999999999999</v>
      </c>
      <c r="E1116" s="53">
        <v>-232.584</v>
      </c>
      <c r="F1116" s="17">
        <v>38.405999999999999</v>
      </c>
      <c r="G1116" s="53">
        <v>-194.636</v>
      </c>
      <c r="H1116" s="53">
        <v>38.337000000000003</v>
      </c>
      <c r="I1116" s="53">
        <v>-169.97900000000001</v>
      </c>
      <c r="J1116" s="17">
        <v>38.276000000000003</v>
      </c>
      <c r="K1116" s="53">
        <v>-169.97900000000001</v>
      </c>
      <c r="L1116" s="7"/>
      <c r="M1116" s="17">
        <v>201.23699999999999</v>
      </c>
      <c r="N1116" s="53">
        <v>3.109</v>
      </c>
      <c r="O1116" s="17">
        <v>201.191</v>
      </c>
      <c r="P1116" s="53">
        <v>-3.8079999999999998</v>
      </c>
      <c r="Q1116" s="17">
        <v>201.22200000000001</v>
      </c>
      <c r="R1116" s="53">
        <v>1.0569999999999999</v>
      </c>
      <c r="S1116" s="17">
        <v>201.13800000000001</v>
      </c>
      <c r="T1116" s="53">
        <v>1.103</v>
      </c>
      <c r="V1116" s="17">
        <v>38.567</v>
      </c>
      <c r="W1116" s="53">
        <v>-468.66699999999997</v>
      </c>
      <c r="X1116" s="17">
        <v>201.327</v>
      </c>
      <c r="Y1116" s="53">
        <v>-4.1989999999999998</v>
      </c>
    </row>
    <row r="1117" spans="4:25">
      <c r="D1117" s="17">
        <v>38.363999999999997</v>
      </c>
      <c r="E1117" s="53">
        <v>-231.166</v>
      </c>
      <c r="F1117" s="17">
        <v>38.421999999999997</v>
      </c>
      <c r="G1117" s="53">
        <v>-193.637</v>
      </c>
      <c r="H1117" s="53">
        <v>38.353999999999999</v>
      </c>
      <c r="I1117" s="53">
        <v>-168.94800000000001</v>
      </c>
      <c r="J1117" s="17">
        <v>38.292999999999999</v>
      </c>
      <c r="K1117" s="53">
        <v>-168.94800000000001</v>
      </c>
      <c r="L1117" s="7"/>
      <c r="M1117" s="17">
        <v>201.21899999999999</v>
      </c>
      <c r="N1117" s="53">
        <v>2.738</v>
      </c>
      <c r="O1117" s="17">
        <v>201.17400000000001</v>
      </c>
      <c r="P1117" s="53">
        <v>-3.9369999999999998</v>
      </c>
      <c r="Q1117" s="17">
        <v>201.208</v>
      </c>
      <c r="R1117" s="53">
        <v>0.93700000000000006</v>
      </c>
      <c r="S1117" s="17">
        <v>201.12100000000001</v>
      </c>
      <c r="T1117" s="53">
        <v>1.153</v>
      </c>
      <c r="V1117" s="17">
        <v>38.581000000000003</v>
      </c>
      <c r="W1117" s="53">
        <v>-467.01600000000002</v>
      </c>
      <c r="X1117" s="17">
        <v>201.31200000000001</v>
      </c>
      <c r="Y1117" s="53">
        <v>-4.0860000000000003</v>
      </c>
    </row>
    <row r="1118" spans="4:25">
      <c r="D1118" s="17">
        <v>38.380000000000003</v>
      </c>
      <c r="E1118" s="53">
        <v>-229.84399999999999</v>
      </c>
      <c r="F1118" s="17">
        <v>38.439</v>
      </c>
      <c r="G1118" s="53">
        <v>-192.73500000000001</v>
      </c>
      <c r="H1118" s="53">
        <v>38.371000000000002</v>
      </c>
      <c r="I1118" s="53">
        <v>-167.834</v>
      </c>
      <c r="J1118" s="17">
        <v>38.308</v>
      </c>
      <c r="K1118" s="53">
        <v>-167.834</v>
      </c>
      <c r="L1118" s="7"/>
      <c r="M1118" s="17">
        <v>201.20099999999999</v>
      </c>
      <c r="N1118" s="53">
        <v>2.3420000000000001</v>
      </c>
      <c r="O1118" s="17">
        <v>201.161</v>
      </c>
      <c r="P1118" s="53">
        <v>-4.0750000000000002</v>
      </c>
      <c r="Q1118" s="17">
        <v>201.19200000000001</v>
      </c>
      <c r="R1118" s="53">
        <v>0.80200000000000005</v>
      </c>
      <c r="S1118" s="17">
        <v>201.10499999999999</v>
      </c>
      <c r="T1118" s="53">
        <v>1.103</v>
      </c>
      <c r="V1118" s="17">
        <v>38.594999999999999</v>
      </c>
      <c r="W1118" s="53">
        <v>-465.23200000000003</v>
      </c>
      <c r="X1118" s="17">
        <v>201.298</v>
      </c>
      <c r="Y1118" s="53">
        <v>-3.9569999999999999</v>
      </c>
    </row>
    <row r="1119" spans="4:25">
      <c r="D1119" s="17">
        <v>38.398000000000003</v>
      </c>
      <c r="E1119" s="53">
        <v>-228.42699999999999</v>
      </c>
      <c r="F1119" s="17">
        <v>38.454999999999998</v>
      </c>
      <c r="G1119" s="53">
        <v>-191.761</v>
      </c>
      <c r="H1119" s="53">
        <v>38.387999999999998</v>
      </c>
      <c r="I1119" s="53">
        <v>-166.75</v>
      </c>
      <c r="J1119" s="17">
        <v>38.323999999999998</v>
      </c>
      <c r="K1119" s="53">
        <v>-166.75</v>
      </c>
      <c r="L1119" s="7"/>
      <c r="M1119" s="17">
        <v>201.18</v>
      </c>
      <c r="N1119" s="53">
        <v>2.0019999999999998</v>
      </c>
      <c r="O1119" s="17">
        <v>201.14500000000001</v>
      </c>
      <c r="P1119" s="53">
        <v>-4.1630000000000003</v>
      </c>
      <c r="Q1119" s="17">
        <v>201.17599999999999</v>
      </c>
      <c r="R1119" s="53">
        <v>0.68300000000000005</v>
      </c>
      <c r="S1119" s="17">
        <v>201.089</v>
      </c>
      <c r="T1119" s="53">
        <v>1.0620000000000001</v>
      </c>
      <c r="V1119" s="17">
        <v>38.61</v>
      </c>
      <c r="W1119" s="53">
        <v>-463.471</v>
      </c>
      <c r="X1119" s="17">
        <v>201.28200000000001</v>
      </c>
      <c r="Y1119" s="53">
        <v>-3.7959999999999998</v>
      </c>
    </row>
    <row r="1120" spans="4:25">
      <c r="D1120" s="17">
        <v>38.411999999999999</v>
      </c>
      <c r="E1120" s="53">
        <v>-227.029</v>
      </c>
      <c r="F1120" s="17">
        <v>38.470999999999997</v>
      </c>
      <c r="G1120" s="53">
        <v>-190.81800000000001</v>
      </c>
      <c r="H1120" s="53">
        <v>38.405999999999999</v>
      </c>
      <c r="I1120" s="53">
        <v>-165.697</v>
      </c>
      <c r="J1120" s="17">
        <v>38.341999999999999</v>
      </c>
      <c r="K1120" s="53">
        <v>-165.697</v>
      </c>
      <c r="L1120" s="7"/>
      <c r="M1120" s="17">
        <v>201.161</v>
      </c>
      <c r="N1120" s="53">
        <v>1.671</v>
      </c>
      <c r="O1120" s="17">
        <v>201.131</v>
      </c>
      <c r="P1120" s="53">
        <v>-4.242</v>
      </c>
      <c r="Q1120" s="17">
        <v>201.16</v>
      </c>
      <c r="R1120" s="53">
        <v>0.60299999999999998</v>
      </c>
      <c r="S1120" s="17">
        <v>201.072</v>
      </c>
      <c r="T1120" s="53">
        <v>0.98399999999999999</v>
      </c>
      <c r="V1120" s="17">
        <v>38.622</v>
      </c>
      <c r="W1120" s="53">
        <v>-461.726</v>
      </c>
      <c r="X1120" s="17">
        <v>201.26599999999999</v>
      </c>
      <c r="Y1120" s="53">
        <v>-3.6110000000000002</v>
      </c>
    </row>
    <row r="1121" spans="4:25">
      <c r="D1121" s="17">
        <v>38.429000000000002</v>
      </c>
      <c r="E1121" s="53">
        <v>-225.65899999999999</v>
      </c>
      <c r="F1121" s="17">
        <v>38.485999999999997</v>
      </c>
      <c r="G1121" s="53">
        <v>-189.941</v>
      </c>
      <c r="H1121" s="53">
        <v>38.423000000000002</v>
      </c>
      <c r="I1121" s="53">
        <v>-164.64400000000001</v>
      </c>
      <c r="J1121" s="17">
        <v>38.362000000000002</v>
      </c>
      <c r="K1121" s="53">
        <v>-164.64400000000001</v>
      </c>
      <c r="L1121" s="7"/>
      <c r="M1121" s="17">
        <v>201.143</v>
      </c>
      <c r="N1121" s="53">
        <v>1.3160000000000001</v>
      </c>
      <c r="O1121" s="17">
        <v>201.11500000000001</v>
      </c>
      <c r="P1121" s="53">
        <v>-4.2809999999999997</v>
      </c>
      <c r="Q1121" s="17">
        <v>201.14400000000001</v>
      </c>
      <c r="R1121" s="53">
        <v>0.50700000000000001</v>
      </c>
      <c r="S1121" s="17">
        <v>201.05500000000001</v>
      </c>
      <c r="T1121" s="53">
        <v>0.92400000000000004</v>
      </c>
      <c r="V1121" s="17">
        <v>38.637</v>
      </c>
      <c r="W1121" s="53">
        <v>-459.98099999999999</v>
      </c>
      <c r="X1121" s="17">
        <v>201.249</v>
      </c>
      <c r="Y1121" s="53">
        <v>-3.4180000000000001</v>
      </c>
    </row>
    <row r="1122" spans="4:25">
      <c r="D1122" s="17">
        <v>38.447000000000003</v>
      </c>
      <c r="E1122" s="53">
        <v>-224.29</v>
      </c>
      <c r="F1122" s="17">
        <v>38.502000000000002</v>
      </c>
      <c r="G1122" s="53">
        <v>-188.97399999999999</v>
      </c>
      <c r="H1122" s="53">
        <v>38.44</v>
      </c>
      <c r="I1122" s="53">
        <v>-163.68299999999999</v>
      </c>
      <c r="J1122" s="17">
        <v>38.381</v>
      </c>
      <c r="K1122" s="53">
        <v>-163.68299999999999</v>
      </c>
      <c r="L1122" s="7"/>
      <c r="M1122" s="17">
        <v>201.125</v>
      </c>
      <c r="N1122" s="53">
        <v>0.98399999999999999</v>
      </c>
      <c r="O1122" s="17">
        <v>201.09800000000001</v>
      </c>
      <c r="P1122" s="53">
        <v>-4.2370000000000001</v>
      </c>
      <c r="Q1122" s="17">
        <v>201.12899999999999</v>
      </c>
      <c r="R1122" s="53">
        <v>0.41099999999999998</v>
      </c>
      <c r="S1122" s="17">
        <v>201.03700000000001</v>
      </c>
      <c r="T1122" s="53">
        <v>0.83699999999999997</v>
      </c>
      <c r="V1122" s="17">
        <v>38.652999999999999</v>
      </c>
      <c r="W1122" s="53">
        <v>-458.09500000000003</v>
      </c>
      <c r="X1122" s="17">
        <v>201.23400000000001</v>
      </c>
      <c r="Y1122" s="53">
        <v>-3.266</v>
      </c>
    </row>
    <row r="1123" spans="4:25">
      <c r="D1123" s="17">
        <v>38.463999999999999</v>
      </c>
      <c r="E1123" s="53">
        <v>-222.93</v>
      </c>
      <c r="F1123" s="17">
        <v>38.517000000000003</v>
      </c>
      <c r="G1123" s="53">
        <v>-187.999</v>
      </c>
      <c r="H1123" s="53">
        <v>38.457000000000001</v>
      </c>
      <c r="I1123" s="53">
        <v>-162.72999999999999</v>
      </c>
      <c r="J1123" s="17">
        <v>38.4</v>
      </c>
      <c r="K1123" s="53">
        <v>-162.72999999999999</v>
      </c>
      <c r="L1123" s="7"/>
      <c r="M1123" s="17">
        <v>201.10900000000001</v>
      </c>
      <c r="N1123" s="53">
        <v>0.75800000000000001</v>
      </c>
      <c r="O1123" s="17">
        <v>201.08199999999999</v>
      </c>
      <c r="P1123" s="53">
        <v>-4.1269999999999998</v>
      </c>
      <c r="Q1123" s="17">
        <v>201.11099999999999</v>
      </c>
      <c r="R1123" s="53">
        <v>0.29199999999999998</v>
      </c>
      <c r="S1123" s="17">
        <v>201.018</v>
      </c>
      <c r="T1123" s="53">
        <v>0.73099999999999998</v>
      </c>
      <c r="V1123" s="17">
        <v>38.667000000000002</v>
      </c>
      <c r="W1123" s="53">
        <v>-456.20800000000003</v>
      </c>
      <c r="X1123" s="17">
        <v>201.21899999999999</v>
      </c>
      <c r="Y1123" s="53">
        <v>-3.113</v>
      </c>
    </row>
    <row r="1124" spans="4:25">
      <c r="D1124" s="17">
        <v>38.481000000000002</v>
      </c>
      <c r="E1124" s="53">
        <v>-221.684</v>
      </c>
      <c r="F1124" s="17">
        <v>38.533999999999999</v>
      </c>
      <c r="G1124" s="53">
        <v>-187</v>
      </c>
      <c r="H1124" s="53">
        <v>38.473999999999997</v>
      </c>
      <c r="I1124" s="53">
        <v>-161.86099999999999</v>
      </c>
      <c r="J1124" s="17">
        <v>38.42</v>
      </c>
      <c r="K1124" s="53">
        <v>-161.86099999999999</v>
      </c>
      <c r="L1124" s="7"/>
      <c r="M1124" s="17">
        <v>201.09399999999999</v>
      </c>
      <c r="N1124" s="53">
        <v>0.56299999999999994</v>
      </c>
      <c r="O1124" s="17">
        <v>201.065</v>
      </c>
      <c r="P1124" s="53">
        <v>-3.9430000000000001</v>
      </c>
      <c r="Q1124" s="17">
        <v>201.09299999999999</v>
      </c>
      <c r="R1124" s="53">
        <v>0.22</v>
      </c>
      <c r="S1124" s="17">
        <v>201</v>
      </c>
      <c r="T1124" s="53">
        <v>0.59799999999999998</v>
      </c>
      <c r="V1124" s="17">
        <v>38.682000000000002</v>
      </c>
      <c r="W1124" s="53">
        <v>-454.45600000000002</v>
      </c>
      <c r="X1124" s="17">
        <v>201.202</v>
      </c>
      <c r="Y1124" s="53">
        <v>-2.952</v>
      </c>
    </row>
    <row r="1125" spans="4:25">
      <c r="D1125" s="17">
        <v>38.499000000000002</v>
      </c>
      <c r="E1125" s="53">
        <v>-220.54400000000001</v>
      </c>
      <c r="F1125" s="17">
        <v>38.551000000000002</v>
      </c>
      <c r="G1125" s="53">
        <v>-186.00200000000001</v>
      </c>
      <c r="H1125" s="53">
        <v>38.488</v>
      </c>
      <c r="I1125" s="53">
        <v>-160.91399999999999</v>
      </c>
      <c r="J1125" s="17">
        <v>38.436</v>
      </c>
      <c r="K1125" s="53">
        <v>-160.91399999999999</v>
      </c>
      <c r="L1125" s="7"/>
      <c r="M1125" s="17">
        <v>201.08</v>
      </c>
      <c r="N1125" s="53">
        <v>0.36</v>
      </c>
      <c r="O1125" s="17">
        <v>201.05</v>
      </c>
      <c r="P1125" s="53">
        <v>-3.742</v>
      </c>
      <c r="Q1125" s="17">
        <v>201.07499999999999</v>
      </c>
      <c r="R1125" s="53">
        <v>0.17100000000000001</v>
      </c>
      <c r="S1125" s="17">
        <v>200.98099999999999</v>
      </c>
      <c r="T1125" s="53">
        <v>0.501</v>
      </c>
      <c r="V1125" s="17">
        <v>38.698999999999998</v>
      </c>
      <c r="W1125" s="53">
        <v>-452.56200000000001</v>
      </c>
      <c r="X1125" s="17">
        <v>201.18600000000001</v>
      </c>
      <c r="Y1125" s="53">
        <v>-2.839</v>
      </c>
    </row>
    <row r="1126" spans="4:25">
      <c r="D1126" s="17">
        <v>38.515999999999998</v>
      </c>
      <c r="E1126" s="53">
        <v>-219.30799999999999</v>
      </c>
      <c r="F1126" s="17">
        <v>38.564999999999998</v>
      </c>
      <c r="G1126" s="53">
        <v>-184.995</v>
      </c>
      <c r="H1126" s="53">
        <v>38.505000000000003</v>
      </c>
      <c r="I1126" s="53">
        <v>-159.96899999999999</v>
      </c>
      <c r="J1126" s="17">
        <v>38.456000000000003</v>
      </c>
      <c r="K1126" s="53">
        <v>-159.96899999999999</v>
      </c>
      <c r="L1126" s="7"/>
      <c r="M1126" s="17">
        <v>201.066</v>
      </c>
      <c r="N1126" s="53">
        <v>0.182</v>
      </c>
      <c r="O1126" s="17">
        <v>201.03399999999999</v>
      </c>
      <c r="P1126" s="53">
        <v>-3.5169999999999999</v>
      </c>
      <c r="Q1126" s="17">
        <v>201.05500000000001</v>
      </c>
      <c r="R1126" s="53">
        <v>0.13100000000000001</v>
      </c>
      <c r="S1126" s="17">
        <v>200.96100000000001</v>
      </c>
      <c r="T1126" s="53">
        <v>0.45100000000000001</v>
      </c>
      <c r="V1126" s="17">
        <v>38.713999999999999</v>
      </c>
      <c r="W1126" s="53">
        <v>-450.69099999999997</v>
      </c>
      <c r="X1126" s="17">
        <v>201.16900000000001</v>
      </c>
      <c r="Y1126" s="53">
        <v>-2.702</v>
      </c>
    </row>
    <row r="1127" spans="4:25">
      <c r="D1127" s="17">
        <v>38.533000000000001</v>
      </c>
      <c r="E1127" s="53">
        <v>-218.119</v>
      </c>
      <c r="F1127" s="17">
        <v>38.582000000000001</v>
      </c>
      <c r="G1127" s="53">
        <v>-183.95599999999999</v>
      </c>
      <c r="H1127" s="53">
        <v>38.526000000000003</v>
      </c>
      <c r="I1127" s="53">
        <v>-159.11600000000001</v>
      </c>
      <c r="J1127" s="17">
        <v>38.475000000000001</v>
      </c>
      <c r="K1127" s="53">
        <v>-159.11600000000001</v>
      </c>
      <c r="L1127" s="7"/>
      <c r="M1127" s="17">
        <v>201.04900000000001</v>
      </c>
      <c r="N1127" s="53">
        <v>0.06</v>
      </c>
      <c r="O1127" s="17">
        <v>201.01599999999999</v>
      </c>
      <c r="P1127" s="53">
        <v>-3.2589999999999999</v>
      </c>
      <c r="Q1127" s="17">
        <v>201.03700000000001</v>
      </c>
      <c r="R1127" s="53">
        <v>0.153</v>
      </c>
      <c r="S1127" s="17">
        <v>200.94399999999999</v>
      </c>
      <c r="T1127" s="53">
        <v>0.55600000000000005</v>
      </c>
      <c r="V1127" s="17">
        <v>38.729999999999997</v>
      </c>
      <c r="W1127" s="53">
        <v>-448.95400000000001</v>
      </c>
      <c r="X1127" s="17">
        <v>201.15</v>
      </c>
      <c r="Y1127" s="53">
        <v>-2.5659999999999998</v>
      </c>
    </row>
    <row r="1128" spans="4:25">
      <c r="D1128" s="17">
        <v>38.549999999999997</v>
      </c>
      <c r="E1128" s="53">
        <v>-217.04499999999999</v>
      </c>
      <c r="F1128" s="17">
        <v>38.600999999999999</v>
      </c>
      <c r="G1128" s="53">
        <v>-182.917</v>
      </c>
      <c r="H1128" s="53">
        <v>38.542999999999999</v>
      </c>
      <c r="I1128" s="53">
        <v>-158.20099999999999</v>
      </c>
      <c r="J1128" s="17">
        <v>38.491999999999997</v>
      </c>
      <c r="K1128" s="53">
        <v>-158.20099999999999</v>
      </c>
      <c r="L1128" s="7"/>
      <c r="M1128" s="17">
        <v>201.03399999999999</v>
      </c>
      <c r="N1128" s="53">
        <v>1.7999999999999999E-2</v>
      </c>
      <c r="O1128" s="17">
        <v>200.99700000000001</v>
      </c>
      <c r="P1128" s="53">
        <v>-2.9510000000000001</v>
      </c>
      <c r="Q1128" s="17">
        <v>201.02</v>
      </c>
      <c r="R1128" s="53">
        <v>0.192</v>
      </c>
      <c r="S1128" s="17">
        <v>200.92699999999999</v>
      </c>
      <c r="T1128" s="53">
        <v>0.68</v>
      </c>
      <c r="V1128" s="17">
        <v>38.746000000000002</v>
      </c>
      <c r="W1128" s="53">
        <v>-447.07600000000002</v>
      </c>
      <c r="X1128" s="17">
        <v>201.131</v>
      </c>
      <c r="Y1128" s="53">
        <v>-2.4209999999999998</v>
      </c>
    </row>
    <row r="1129" spans="4:25">
      <c r="D1129" s="17">
        <v>38.569000000000003</v>
      </c>
      <c r="E1129" s="53">
        <v>-215.887</v>
      </c>
      <c r="F1129" s="17">
        <v>38.615000000000002</v>
      </c>
      <c r="G1129" s="53">
        <v>-181.94200000000001</v>
      </c>
      <c r="H1129" s="53">
        <v>38.561999999999998</v>
      </c>
      <c r="I1129" s="53">
        <v>-157.286</v>
      </c>
      <c r="J1129" s="17">
        <v>38.511000000000003</v>
      </c>
      <c r="K1129" s="53">
        <v>-157.286</v>
      </c>
      <c r="L1129" s="7"/>
      <c r="M1129" s="17">
        <v>201.017</v>
      </c>
      <c r="N1129" s="53">
        <v>0</v>
      </c>
      <c r="O1129" s="17">
        <v>200.97800000000001</v>
      </c>
      <c r="P1129" s="53">
        <v>-2.6850000000000001</v>
      </c>
      <c r="Q1129" s="17">
        <v>201.005</v>
      </c>
      <c r="R1129" s="53">
        <v>0.26200000000000001</v>
      </c>
      <c r="S1129" s="17">
        <v>200.91300000000001</v>
      </c>
      <c r="T1129" s="53">
        <v>0.71199999999999997</v>
      </c>
      <c r="V1129" s="17">
        <v>38.762</v>
      </c>
      <c r="W1129" s="53">
        <v>-445.22199999999998</v>
      </c>
      <c r="X1129" s="17">
        <v>201.11199999999999</v>
      </c>
      <c r="Y1129" s="53">
        <v>-2.2839999999999998</v>
      </c>
    </row>
    <row r="1130" spans="4:25">
      <c r="D1130" s="17">
        <v>38.585999999999999</v>
      </c>
      <c r="E1130" s="53">
        <v>-214.756</v>
      </c>
      <c r="F1130" s="17">
        <v>38.631999999999998</v>
      </c>
      <c r="G1130" s="53">
        <v>-180.959</v>
      </c>
      <c r="H1130" s="53">
        <v>38.582999999999998</v>
      </c>
      <c r="I1130" s="53">
        <v>-156.45599999999999</v>
      </c>
      <c r="J1130" s="17">
        <v>38.53</v>
      </c>
      <c r="K1130" s="53">
        <v>-156.45599999999999</v>
      </c>
      <c r="L1130" s="7"/>
      <c r="M1130" s="17">
        <v>201.001</v>
      </c>
      <c r="N1130" s="53">
        <v>5.5E-2</v>
      </c>
      <c r="O1130" s="17">
        <v>200.959</v>
      </c>
      <c r="P1130" s="53">
        <v>-2.3690000000000002</v>
      </c>
      <c r="Q1130" s="17">
        <v>200.99199999999999</v>
      </c>
      <c r="R1130" s="53">
        <v>0.34</v>
      </c>
      <c r="S1130" s="17">
        <v>200.898</v>
      </c>
      <c r="T1130" s="53">
        <v>0.74399999999999999</v>
      </c>
      <c r="V1130" s="17">
        <v>38.777999999999999</v>
      </c>
      <c r="W1130" s="53">
        <v>-443.50799999999998</v>
      </c>
      <c r="X1130" s="17">
        <v>201.095</v>
      </c>
      <c r="Y1130" s="53">
        <v>-2.1800000000000002</v>
      </c>
    </row>
    <row r="1131" spans="4:25">
      <c r="D1131" s="17">
        <v>38.606000000000002</v>
      </c>
      <c r="E1131" s="53">
        <v>-213.74</v>
      </c>
      <c r="F1131" s="17">
        <v>38.651000000000003</v>
      </c>
      <c r="G1131" s="53">
        <v>-180.05799999999999</v>
      </c>
      <c r="H1131" s="53">
        <v>38.603000000000002</v>
      </c>
      <c r="I1131" s="53">
        <v>-155.542</v>
      </c>
      <c r="J1131" s="17">
        <v>38.545999999999999</v>
      </c>
      <c r="K1131" s="53">
        <v>-155.542</v>
      </c>
      <c r="L1131" s="7"/>
      <c r="M1131" s="17">
        <v>200.98400000000001</v>
      </c>
      <c r="N1131" s="53">
        <v>0.157</v>
      </c>
      <c r="O1131" s="17">
        <v>200.94200000000001</v>
      </c>
      <c r="P1131" s="53">
        <v>-2.0369999999999999</v>
      </c>
      <c r="Q1131" s="17">
        <v>200.977</v>
      </c>
      <c r="R1131" s="53">
        <v>0.434</v>
      </c>
      <c r="S1131" s="17">
        <v>200.88300000000001</v>
      </c>
      <c r="T1131" s="53">
        <v>0.77700000000000002</v>
      </c>
      <c r="V1131" s="17">
        <v>38.793999999999997</v>
      </c>
      <c r="W1131" s="53">
        <v>-441.66199999999998</v>
      </c>
      <c r="X1131" s="17">
        <v>201.07900000000001</v>
      </c>
      <c r="Y1131" s="53">
        <v>-2.1560000000000001</v>
      </c>
    </row>
    <row r="1132" spans="4:25">
      <c r="D1132" s="17">
        <v>38.625999999999998</v>
      </c>
      <c r="E1132" s="53">
        <v>-212.65700000000001</v>
      </c>
      <c r="F1132" s="17">
        <v>38.667999999999999</v>
      </c>
      <c r="G1132" s="53">
        <v>-179.06700000000001</v>
      </c>
      <c r="H1132" s="53">
        <v>38.622</v>
      </c>
      <c r="I1132" s="53">
        <v>-154.62</v>
      </c>
      <c r="J1132" s="17">
        <v>38.564</v>
      </c>
      <c r="K1132" s="53">
        <v>-154.62</v>
      </c>
      <c r="L1132" s="7"/>
      <c r="M1132" s="17">
        <v>200.96700000000001</v>
      </c>
      <c r="N1132" s="53">
        <v>0.316</v>
      </c>
      <c r="O1132" s="17">
        <v>200.92400000000001</v>
      </c>
      <c r="P1132" s="53">
        <v>-1.68</v>
      </c>
      <c r="Q1132" s="17">
        <v>200.96299999999999</v>
      </c>
      <c r="R1132" s="53">
        <v>0.56699999999999995</v>
      </c>
      <c r="S1132" s="17">
        <v>200.869</v>
      </c>
      <c r="T1132" s="53">
        <v>0.873</v>
      </c>
      <c r="V1132" s="17">
        <v>38.811</v>
      </c>
      <c r="W1132" s="53">
        <v>-439.839</v>
      </c>
      <c r="X1132" s="17">
        <v>201.06200000000001</v>
      </c>
      <c r="Y1132" s="53">
        <v>-2.1560000000000001</v>
      </c>
    </row>
    <row r="1133" spans="4:25">
      <c r="D1133" s="17">
        <v>38.643000000000001</v>
      </c>
      <c r="E1133" s="53">
        <v>-211.65</v>
      </c>
      <c r="F1133" s="17">
        <v>38.685000000000002</v>
      </c>
      <c r="G1133" s="53">
        <v>-178.077</v>
      </c>
      <c r="H1133" s="53">
        <v>38.643000000000001</v>
      </c>
      <c r="I1133" s="53">
        <v>-153.70599999999999</v>
      </c>
      <c r="J1133" s="17">
        <v>38.581000000000003</v>
      </c>
      <c r="K1133" s="53">
        <v>-153.70599999999999</v>
      </c>
      <c r="L1133" s="7"/>
      <c r="M1133" s="17">
        <v>200.94900000000001</v>
      </c>
      <c r="N1133" s="53">
        <v>0.52300000000000002</v>
      </c>
      <c r="O1133" s="17">
        <v>200.90799999999999</v>
      </c>
      <c r="P1133" s="53">
        <v>-1.3480000000000001</v>
      </c>
      <c r="Q1133" s="17">
        <v>200.947</v>
      </c>
      <c r="R1133" s="53">
        <v>0.74</v>
      </c>
      <c r="S1133" s="17">
        <v>200.852</v>
      </c>
      <c r="T1133" s="53">
        <v>0.95099999999999996</v>
      </c>
      <c r="V1133" s="17">
        <v>38.826999999999998</v>
      </c>
      <c r="W1133" s="53">
        <v>-438.15699999999998</v>
      </c>
      <c r="X1133" s="17">
        <v>201.047</v>
      </c>
      <c r="Y1133" s="53">
        <v>-2.1389999999999998</v>
      </c>
    </row>
    <row r="1134" spans="4:25">
      <c r="D1134" s="17">
        <v>38.662999999999997</v>
      </c>
      <c r="E1134" s="53">
        <v>-210.68199999999999</v>
      </c>
      <c r="F1134" s="17">
        <v>38.704999999999998</v>
      </c>
      <c r="G1134" s="53">
        <v>-177.17599999999999</v>
      </c>
      <c r="H1134" s="53">
        <v>38.661999999999999</v>
      </c>
      <c r="I1134" s="53">
        <v>-152.792</v>
      </c>
      <c r="J1134" s="17">
        <v>38.595999999999997</v>
      </c>
      <c r="K1134" s="53">
        <v>-152.792</v>
      </c>
      <c r="L1134" s="7"/>
      <c r="M1134" s="17">
        <v>200.93100000000001</v>
      </c>
      <c r="N1134" s="53">
        <v>0.73899999999999999</v>
      </c>
      <c r="O1134" s="17">
        <v>200.89500000000001</v>
      </c>
      <c r="P1134" s="53">
        <v>-1.04</v>
      </c>
      <c r="Q1134" s="17">
        <v>200.93100000000001</v>
      </c>
      <c r="R1134" s="53">
        <v>0.89700000000000002</v>
      </c>
      <c r="S1134" s="17">
        <v>200.83600000000001</v>
      </c>
      <c r="T1134" s="53">
        <v>1.0660000000000001</v>
      </c>
      <c r="V1134" s="17">
        <v>38.844999999999999</v>
      </c>
      <c r="W1134" s="53">
        <v>-436.476</v>
      </c>
      <c r="X1134" s="17">
        <v>201.03200000000001</v>
      </c>
      <c r="Y1134" s="53">
        <v>-2.1549999999999998</v>
      </c>
    </row>
    <row r="1135" spans="4:25">
      <c r="D1135" s="17">
        <v>38.683999999999997</v>
      </c>
      <c r="E1135" s="53">
        <v>-209.71299999999999</v>
      </c>
      <c r="F1135" s="17">
        <v>38.723999999999997</v>
      </c>
      <c r="G1135" s="53">
        <v>-176.18600000000001</v>
      </c>
      <c r="H1135" s="53">
        <v>38.682000000000002</v>
      </c>
      <c r="I1135" s="53">
        <v>-151.87799999999999</v>
      </c>
      <c r="J1135" s="17">
        <v>38.612000000000002</v>
      </c>
      <c r="K1135" s="53">
        <v>-151.87799999999999</v>
      </c>
      <c r="L1135" s="7"/>
      <c r="M1135" s="17">
        <v>200.911</v>
      </c>
      <c r="N1135" s="53">
        <v>0.95399999999999996</v>
      </c>
      <c r="O1135" s="17">
        <v>200.87899999999999</v>
      </c>
      <c r="P1135" s="53">
        <v>-0.76500000000000001</v>
      </c>
      <c r="Q1135" s="17">
        <v>200.916</v>
      </c>
      <c r="R1135" s="53">
        <v>1.046</v>
      </c>
      <c r="S1135" s="17">
        <v>200.81899999999999</v>
      </c>
      <c r="T1135" s="53">
        <v>1.181</v>
      </c>
      <c r="V1135" s="17">
        <v>38.863999999999997</v>
      </c>
      <c r="W1135" s="53">
        <v>-434.80200000000002</v>
      </c>
      <c r="X1135" s="17">
        <v>201.017</v>
      </c>
      <c r="Y1135" s="53">
        <v>-2.1869999999999998</v>
      </c>
    </row>
    <row r="1136" spans="4:25">
      <c r="D1136" s="17">
        <v>38.703000000000003</v>
      </c>
      <c r="E1136" s="53">
        <v>-208.78299999999999</v>
      </c>
      <c r="F1136" s="17">
        <v>38.744</v>
      </c>
      <c r="G1136" s="53">
        <v>-175.22800000000001</v>
      </c>
      <c r="H1136" s="53">
        <v>38.700000000000003</v>
      </c>
      <c r="I1136" s="53">
        <v>-150.971</v>
      </c>
      <c r="J1136" s="17">
        <v>38.627000000000002</v>
      </c>
      <c r="K1136" s="53">
        <v>-150.971</v>
      </c>
      <c r="L1136" s="7"/>
      <c r="M1136" s="17">
        <v>200.89099999999999</v>
      </c>
      <c r="N1136" s="53">
        <v>1.2170000000000001</v>
      </c>
      <c r="O1136" s="17">
        <v>200.864</v>
      </c>
      <c r="P1136" s="53">
        <v>-0.49099999999999999</v>
      </c>
      <c r="Q1136" s="17">
        <v>200.9</v>
      </c>
      <c r="R1136" s="53">
        <v>1.179</v>
      </c>
      <c r="S1136" s="17">
        <v>200.804</v>
      </c>
      <c r="T1136" s="53">
        <v>1.2869999999999999</v>
      </c>
      <c r="V1136" s="17">
        <v>38.880000000000003</v>
      </c>
      <c r="W1136" s="53">
        <v>-433.113</v>
      </c>
      <c r="X1136" s="17">
        <v>201.00200000000001</v>
      </c>
      <c r="Y1136" s="53">
        <v>-2.2839999999999998</v>
      </c>
    </row>
    <row r="1137" spans="4:25">
      <c r="D1137" s="17">
        <v>38.722999999999999</v>
      </c>
      <c r="E1137" s="53">
        <v>-207.87200000000001</v>
      </c>
      <c r="F1137" s="17">
        <v>38.764000000000003</v>
      </c>
      <c r="G1137" s="53">
        <v>-174.36</v>
      </c>
      <c r="H1137" s="53">
        <v>38.719000000000001</v>
      </c>
      <c r="I1137" s="53">
        <v>-150.06399999999999</v>
      </c>
      <c r="J1137" s="17">
        <v>38.643000000000001</v>
      </c>
      <c r="K1137" s="53">
        <v>-150.06399999999999</v>
      </c>
      <c r="L1137" s="7"/>
      <c r="M1137" s="17">
        <v>200.87299999999999</v>
      </c>
      <c r="N1137" s="53">
        <v>1.4970000000000001</v>
      </c>
      <c r="O1137" s="17">
        <v>200.84899999999999</v>
      </c>
      <c r="P1137" s="53">
        <v>-0.23200000000000001</v>
      </c>
      <c r="Q1137" s="17">
        <v>200.88399999999999</v>
      </c>
      <c r="R1137" s="53">
        <v>1.3280000000000001</v>
      </c>
      <c r="S1137" s="17">
        <v>200.78899999999999</v>
      </c>
      <c r="T1137" s="53">
        <v>1.319</v>
      </c>
      <c r="V1137" s="17">
        <v>38.898000000000003</v>
      </c>
      <c r="W1137" s="53">
        <v>-431.42399999999998</v>
      </c>
      <c r="X1137" s="17">
        <v>200.98500000000001</v>
      </c>
      <c r="Y1137" s="53">
        <v>-2.42</v>
      </c>
    </row>
    <row r="1138" spans="4:25">
      <c r="D1138" s="17">
        <v>38.741999999999997</v>
      </c>
      <c r="E1138" s="53">
        <v>-206.96100000000001</v>
      </c>
      <c r="F1138" s="17">
        <v>38.783999999999999</v>
      </c>
      <c r="G1138" s="53">
        <v>-173.41800000000001</v>
      </c>
      <c r="H1138" s="53">
        <v>38.734000000000002</v>
      </c>
      <c r="I1138" s="53">
        <v>-149.173</v>
      </c>
      <c r="J1138" s="17">
        <v>38.658999999999999</v>
      </c>
      <c r="K1138" s="53">
        <v>-149.173</v>
      </c>
      <c r="L1138" s="7"/>
      <c r="M1138" s="17">
        <v>200.85499999999999</v>
      </c>
      <c r="N1138" s="53">
        <v>1.704</v>
      </c>
      <c r="O1138" s="17">
        <v>200.833</v>
      </c>
      <c r="P1138" s="53">
        <v>-7.2999999999999995E-2</v>
      </c>
      <c r="Q1138" s="17">
        <v>200.869</v>
      </c>
      <c r="R1138" s="53">
        <v>1.446</v>
      </c>
      <c r="S1138" s="17">
        <v>200.77</v>
      </c>
      <c r="T1138" s="53">
        <v>1.351</v>
      </c>
      <c r="V1138" s="17">
        <v>38.915999999999997</v>
      </c>
      <c r="W1138" s="53">
        <v>-429.73500000000001</v>
      </c>
      <c r="X1138" s="17">
        <v>200.96899999999999</v>
      </c>
      <c r="Y1138" s="53">
        <v>-2.581</v>
      </c>
    </row>
    <row r="1139" spans="4:25">
      <c r="D1139" s="17">
        <v>38.761000000000003</v>
      </c>
      <c r="E1139" s="53">
        <v>-206.06899999999999</v>
      </c>
      <c r="F1139" s="17">
        <v>38.801000000000002</v>
      </c>
      <c r="G1139" s="53">
        <v>-172.46</v>
      </c>
      <c r="H1139" s="53">
        <v>38.75</v>
      </c>
      <c r="I1139" s="53">
        <v>-148.28100000000001</v>
      </c>
      <c r="J1139" s="17">
        <v>38.673999999999999</v>
      </c>
      <c r="K1139" s="53">
        <v>-148.28100000000001</v>
      </c>
      <c r="L1139" s="7"/>
      <c r="M1139" s="17">
        <v>200.84100000000001</v>
      </c>
      <c r="N1139" s="53">
        <v>1.911</v>
      </c>
      <c r="O1139" s="17">
        <v>200.81800000000001</v>
      </c>
      <c r="P1139" s="53">
        <v>4.4999999999999998E-2</v>
      </c>
      <c r="Q1139" s="17">
        <v>200.85</v>
      </c>
      <c r="R1139" s="53">
        <v>1.5629999999999999</v>
      </c>
      <c r="S1139" s="17">
        <v>200.75200000000001</v>
      </c>
      <c r="T1139" s="53">
        <v>1.42</v>
      </c>
      <c r="V1139" s="17">
        <v>38.932000000000002</v>
      </c>
      <c r="W1139" s="53">
        <v>-428.03699999999998</v>
      </c>
      <c r="X1139" s="17">
        <v>200.95400000000001</v>
      </c>
      <c r="Y1139" s="53">
        <v>-2.7570000000000001</v>
      </c>
    </row>
    <row r="1140" spans="4:25">
      <c r="D1140" s="17">
        <v>38.779000000000003</v>
      </c>
      <c r="E1140" s="53">
        <v>-205.196</v>
      </c>
      <c r="F1140" s="17">
        <v>38.820999999999998</v>
      </c>
      <c r="G1140" s="53">
        <v>-171.511</v>
      </c>
      <c r="H1140" s="53">
        <v>38.765999999999998</v>
      </c>
      <c r="I1140" s="53">
        <v>-147.44999999999999</v>
      </c>
      <c r="J1140" s="17">
        <v>38.69</v>
      </c>
      <c r="K1140" s="53">
        <v>-147.44999999999999</v>
      </c>
      <c r="L1140" s="7"/>
      <c r="M1140" s="17">
        <v>200.82599999999999</v>
      </c>
      <c r="N1140" s="53">
        <v>2.1179999999999999</v>
      </c>
      <c r="O1140" s="17">
        <v>200.80099999999999</v>
      </c>
      <c r="P1140" s="53">
        <v>8.8999999999999996E-2</v>
      </c>
      <c r="Q1140" s="17">
        <v>200.83099999999999</v>
      </c>
      <c r="R1140" s="53">
        <v>1.649</v>
      </c>
      <c r="S1140" s="17">
        <v>200.733</v>
      </c>
      <c r="T1140" s="53">
        <v>1.4430000000000001</v>
      </c>
      <c r="V1140" s="17">
        <v>38.950000000000003</v>
      </c>
      <c r="W1140" s="53">
        <v>-426.47399999999999</v>
      </c>
      <c r="X1140" s="17">
        <v>200.93600000000001</v>
      </c>
      <c r="Y1140" s="53">
        <v>-2.9340000000000002</v>
      </c>
    </row>
    <row r="1141" spans="4:25">
      <c r="D1141" s="17">
        <v>38.795000000000002</v>
      </c>
      <c r="E1141" s="53">
        <v>-204.42699999999999</v>
      </c>
      <c r="F1141" s="17">
        <v>38.841999999999999</v>
      </c>
      <c r="G1141" s="53">
        <v>-170.56200000000001</v>
      </c>
      <c r="H1141" s="53">
        <v>38.779000000000003</v>
      </c>
      <c r="I1141" s="53">
        <v>-146.566</v>
      </c>
      <c r="J1141" s="17">
        <v>38.703000000000003</v>
      </c>
      <c r="K1141" s="53">
        <v>-146.566</v>
      </c>
      <c r="L1141" s="7"/>
      <c r="M1141" s="17">
        <v>200.81100000000001</v>
      </c>
      <c r="N1141" s="53">
        <v>2.3980000000000001</v>
      </c>
      <c r="O1141" s="17">
        <v>200.785</v>
      </c>
      <c r="P1141" s="53">
        <v>0.11600000000000001</v>
      </c>
      <c r="Q1141" s="17">
        <v>200.81200000000001</v>
      </c>
      <c r="R1141" s="53">
        <v>1.7350000000000001</v>
      </c>
      <c r="S1141" s="17">
        <v>200.714</v>
      </c>
      <c r="T1141" s="53">
        <v>1.401</v>
      </c>
      <c r="V1141" s="17">
        <v>38.968000000000004</v>
      </c>
      <c r="W1141" s="53">
        <v>-424.78500000000003</v>
      </c>
      <c r="X1141" s="17">
        <v>200.92</v>
      </c>
      <c r="Y1141" s="53">
        <v>-3.0459999999999998</v>
      </c>
    </row>
    <row r="1142" spans="4:25">
      <c r="D1142" s="17">
        <v>38.811</v>
      </c>
      <c r="E1142" s="53">
        <v>-203.572</v>
      </c>
      <c r="F1142" s="17">
        <v>38.859000000000002</v>
      </c>
      <c r="G1142" s="53">
        <v>-169.636</v>
      </c>
      <c r="H1142" s="53">
        <v>38.795000000000002</v>
      </c>
      <c r="I1142" s="53">
        <v>-145.61199999999999</v>
      </c>
      <c r="J1142" s="17">
        <v>38.72</v>
      </c>
      <c r="K1142" s="53">
        <v>-145.61199999999999</v>
      </c>
      <c r="L1142" s="7"/>
      <c r="M1142" s="17">
        <v>200.797</v>
      </c>
      <c r="N1142" s="53">
        <v>2.6850000000000001</v>
      </c>
      <c r="O1142" s="17">
        <v>200.76900000000001</v>
      </c>
      <c r="P1142" s="53">
        <v>0.11899999999999999</v>
      </c>
      <c r="Q1142" s="17">
        <v>200.79300000000001</v>
      </c>
      <c r="R1142" s="53">
        <v>1.82</v>
      </c>
      <c r="S1142" s="17">
        <v>200.69499999999999</v>
      </c>
      <c r="T1142" s="53">
        <v>1.25</v>
      </c>
      <c r="V1142" s="17">
        <v>38.984999999999999</v>
      </c>
      <c r="W1142" s="53">
        <v>-423.10399999999998</v>
      </c>
      <c r="X1142" s="17">
        <v>200.90100000000001</v>
      </c>
      <c r="Y1142" s="53">
        <v>-3.1829999999999998</v>
      </c>
    </row>
    <row r="1143" spans="4:25">
      <c r="D1143" s="17">
        <v>38.823999999999998</v>
      </c>
      <c r="E1143" s="53">
        <v>-202.73599999999999</v>
      </c>
      <c r="F1143" s="17">
        <v>38.877000000000002</v>
      </c>
      <c r="G1143" s="53">
        <v>-168.71899999999999</v>
      </c>
      <c r="H1143" s="53">
        <v>38.811</v>
      </c>
      <c r="I1143" s="53">
        <v>-144.72800000000001</v>
      </c>
      <c r="J1143" s="17">
        <v>38.738</v>
      </c>
      <c r="K1143" s="53">
        <v>-144.72800000000001</v>
      </c>
      <c r="L1143" s="7"/>
      <c r="M1143" s="17">
        <v>200.78</v>
      </c>
      <c r="N1143" s="53">
        <v>2.9809999999999999</v>
      </c>
      <c r="O1143" s="17">
        <v>200.751</v>
      </c>
      <c r="P1143" s="53">
        <v>8.8999999999999996E-2</v>
      </c>
      <c r="Q1143" s="17">
        <v>200.77500000000001</v>
      </c>
      <c r="R1143" s="53">
        <v>1.875</v>
      </c>
      <c r="S1143" s="17">
        <v>200.678</v>
      </c>
      <c r="T1143" s="53">
        <v>1.0429999999999999</v>
      </c>
      <c r="V1143" s="17">
        <v>39.002000000000002</v>
      </c>
      <c r="W1143" s="53">
        <v>-421.58</v>
      </c>
      <c r="X1143" s="17">
        <v>200.88300000000001</v>
      </c>
      <c r="Y1143" s="53">
        <v>-3.319</v>
      </c>
    </row>
    <row r="1144" spans="4:25">
      <c r="D1144" s="17">
        <v>38.840000000000003</v>
      </c>
      <c r="E1144" s="53">
        <v>-201.9</v>
      </c>
      <c r="F1144" s="17">
        <v>38.896999999999998</v>
      </c>
      <c r="G1144" s="53">
        <v>-167.88200000000001</v>
      </c>
      <c r="H1144" s="53">
        <v>38.825000000000003</v>
      </c>
      <c r="I1144" s="53">
        <v>-143.798</v>
      </c>
      <c r="J1144" s="17">
        <v>38.753</v>
      </c>
      <c r="K1144" s="53">
        <v>-143.798</v>
      </c>
      <c r="L1144" s="7"/>
      <c r="M1144" s="17">
        <v>200.76400000000001</v>
      </c>
      <c r="N1144" s="53">
        <v>3.26</v>
      </c>
      <c r="O1144" s="17">
        <v>200.732</v>
      </c>
      <c r="P1144" s="53">
        <v>1.7000000000000001E-2</v>
      </c>
      <c r="Q1144" s="17">
        <v>200.756</v>
      </c>
      <c r="R1144" s="53">
        <v>1.9450000000000001</v>
      </c>
      <c r="S1144" s="17">
        <v>200.66200000000001</v>
      </c>
      <c r="T1144" s="53">
        <v>0.8</v>
      </c>
      <c r="V1144" s="17">
        <v>39.017000000000003</v>
      </c>
      <c r="W1144" s="53">
        <v>-419.93700000000001</v>
      </c>
      <c r="X1144" s="17">
        <v>200.86500000000001</v>
      </c>
      <c r="Y1144" s="53">
        <v>-3.48</v>
      </c>
    </row>
    <row r="1145" spans="4:25">
      <c r="D1145" s="17">
        <v>38.856000000000002</v>
      </c>
      <c r="E1145" s="53">
        <v>-200.989</v>
      </c>
      <c r="F1145" s="17">
        <v>38.912999999999997</v>
      </c>
      <c r="G1145" s="53">
        <v>-166.98099999999999</v>
      </c>
      <c r="H1145" s="53">
        <v>38.840000000000003</v>
      </c>
      <c r="I1145" s="53">
        <v>-142.89099999999999</v>
      </c>
      <c r="J1145" s="17">
        <v>38.770000000000003</v>
      </c>
      <c r="K1145" s="53">
        <v>-142.89099999999999</v>
      </c>
      <c r="L1145" s="7"/>
      <c r="M1145" s="17">
        <v>200.74799999999999</v>
      </c>
      <c r="N1145" s="53">
        <v>3.548</v>
      </c>
      <c r="O1145" s="17">
        <v>200.71299999999999</v>
      </c>
      <c r="P1145" s="53">
        <v>-3.7999999999999999E-2</v>
      </c>
      <c r="Q1145" s="17">
        <v>200.74</v>
      </c>
      <c r="R1145" s="53">
        <v>2.0070000000000001</v>
      </c>
      <c r="S1145" s="17">
        <v>200.649</v>
      </c>
      <c r="T1145" s="53">
        <v>0.57499999999999996</v>
      </c>
      <c r="V1145" s="17">
        <v>39.030999999999999</v>
      </c>
      <c r="W1145" s="53">
        <v>-418.31900000000002</v>
      </c>
      <c r="X1145" s="17">
        <v>200.845</v>
      </c>
      <c r="Y1145" s="53">
        <v>-3.657</v>
      </c>
    </row>
    <row r="1146" spans="4:25">
      <c r="D1146" s="17">
        <v>38.869</v>
      </c>
      <c r="E1146" s="53">
        <v>-200.10499999999999</v>
      </c>
      <c r="F1146" s="17">
        <v>38.929000000000002</v>
      </c>
      <c r="G1146" s="53">
        <v>-166.095</v>
      </c>
      <c r="H1146" s="53">
        <v>38.856999999999999</v>
      </c>
      <c r="I1146" s="53">
        <v>-142.006</v>
      </c>
      <c r="J1146" s="17">
        <v>38.787999999999997</v>
      </c>
      <c r="K1146" s="53">
        <v>-142.006</v>
      </c>
      <c r="L1146" s="7"/>
      <c r="M1146" s="17">
        <v>200.733</v>
      </c>
      <c r="N1146" s="53">
        <v>3.7389999999999999</v>
      </c>
      <c r="O1146" s="17">
        <v>200.69399999999999</v>
      </c>
      <c r="P1146" s="53">
        <v>-0.126</v>
      </c>
      <c r="Q1146" s="17">
        <v>200.72499999999999</v>
      </c>
      <c r="R1146" s="53">
        <v>2.0449999999999999</v>
      </c>
      <c r="S1146" s="17">
        <v>200.63399999999999</v>
      </c>
      <c r="T1146" s="53">
        <v>0.35899999999999999</v>
      </c>
      <c r="V1146" s="17">
        <v>39.043999999999997</v>
      </c>
      <c r="W1146" s="53">
        <v>-416.69200000000001</v>
      </c>
      <c r="X1146" s="17">
        <v>200.827</v>
      </c>
      <c r="Y1146" s="53">
        <v>-3.8490000000000002</v>
      </c>
    </row>
    <row r="1147" spans="4:25">
      <c r="D1147" s="17">
        <v>38.884999999999998</v>
      </c>
      <c r="E1147" s="53">
        <v>-199.221</v>
      </c>
      <c r="F1147" s="17">
        <v>38.945999999999998</v>
      </c>
      <c r="G1147" s="53">
        <v>-165.28299999999999</v>
      </c>
      <c r="H1147" s="53">
        <v>38.872999999999998</v>
      </c>
      <c r="I1147" s="53">
        <v>-141.12200000000001</v>
      </c>
      <c r="J1147" s="17">
        <v>38.805</v>
      </c>
      <c r="K1147" s="53">
        <v>-141.12200000000001</v>
      </c>
      <c r="L1147" s="7"/>
      <c r="M1147" s="17">
        <v>200.71799999999999</v>
      </c>
      <c r="N1147" s="53">
        <v>3.9060000000000001</v>
      </c>
      <c r="O1147" s="17">
        <v>200.67699999999999</v>
      </c>
      <c r="P1147" s="53">
        <v>-0.23899999999999999</v>
      </c>
      <c r="Q1147" s="17">
        <v>200.709</v>
      </c>
      <c r="R1147" s="53">
        <v>2.1230000000000002</v>
      </c>
      <c r="S1147" s="17">
        <v>200.61799999999999</v>
      </c>
      <c r="T1147" s="53">
        <v>0.13500000000000001</v>
      </c>
      <c r="V1147" s="17">
        <v>39.058</v>
      </c>
      <c r="W1147" s="53">
        <v>-415.06599999999997</v>
      </c>
      <c r="X1147" s="17">
        <v>200.81</v>
      </c>
      <c r="Y1147" s="53">
        <v>-4.0259999999999998</v>
      </c>
    </row>
    <row r="1148" spans="4:25">
      <c r="D1148" s="17">
        <v>38.902000000000001</v>
      </c>
      <c r="E1148" s="53">
        <v>-198.33799999999999</v>
      </c>
      <c r="F1148" s="17">
        <v>38.962000000000003</v>
      </c>
      <c r="G1148" s="53">
        <v>-164.42099999999999</v>
      </c>
      <c r="H1148" s="53">
        <v>38.889000000000003</v>
      </c>
      <c r="I1148" s="53">
        <v>-140.238</v>
      </c>
      <c r="J1148" s="17">
        <v>38.822000000000003</v>
      </c>
      <c r="K1148" s="53">
        <v>-140.238</v>
      </c>
      <c r="L1148" s="7"/>
      <c r="M1148" s="17">
        <v>200.70099999999999</v>
      </c>
      <c r="N1148" s="53">
        <v>4.0730000000000004</v>
      </c>
      <c r="O1148" s="17">
        <v>200.65799999999999</v>
      </c>
      <c r="P1148" s="53">
        <v>-0.33500000000000002</v>
      </c>
      <c r="Q1148" s="17">
        <v>200.69399999999999</v>
      </c>
      <c r="R1148" s="53">
        <v>2.2250000000000001</v>
      </c>
      <c r="S1148" s="17">
        <v>200.60300000000001</v>
      </c>
      <c r="T1148" s="53">
        <v>-5.3999999999999999E-2</v>
      </c>
      <c r="V1148" s="17">
        <v>39.073</v>
      </c>
      <c r="W1148" s="53">
        <v>-413.43900000000002</v>
      </c>
      <c r="X1148" s="17">
        <v>200.79300000000001</v>
      </c>
      <c r="Y1148" s="53">
        <v>-4.2030000000000003</v>
      </c>
    </row>
    <row r="1149" spans="4:25">
      <c r="D1149" s="17">
        <v>38.914999999999999</v>
      </c>
      <c r="E1149" s="53">
        <v>-197.44499999999999</v>
      </c>
      <c r="F1149" s="17">
        <v>38.978000000000002</v>
      </c>
      <c r="G1149" s="53">
        <v>-163.50399999999999</v>
      </c>
      <c r="H1149" s="53">
        <v>38.905999999999999</v>
      </c>
      <c r="I1149" s="53">
        <v>-139.37700000000001</v>
      </c>
      <c r="J1149" s="17">
        <v>38.841000000000001</v>
      </c>
      <c r="K1149" s="53">
        <v>-139.37700000000001</v>
      </c>
      <c r="L1149" s="7"/>
      <c r="M1149" s="17">
        <v>200.68299999999999</v>
      </c>
      <c r="N1149" s="53">
        <v>4.2160000000000002</v>
      </c>
      <c r="O1149" s="17">
        <v>200.642</v>
      </c>
      <c r="P1149" s="53">
        <v>-0.46400000000000002</v>
      </c>
      <c r="Q1149" s="17">
        <v>200.678</v>
      </c>
      <c r="R1149" s="53">
        <v>2.335</v>
      </c>
      <c r="S1149" s="17">
        <v>200.58699999999999</v>
      </c>
      <c r="T1149" s="53">
        <v>-0.214</v>
      </c>
      <c r="V1149" s="17">
        <v>39.085999999999999</v>
      </c>
      <c r="W1149" s="53">
        <v>-411.81200000000001</v>
      </c>
      <c r="X1149" s="17">
        <v>200.77799999999999</v>
      </c>
      <c r="Y1149" s="53">
        <v>-4.4109999999999996</v>
      </c>
    </row>
    <row r="1150" spans="4:25">
      <c r="D1150" s="17">
        <v>38.932000000000002</v>
      </c>
      <c r="E1150" s="53">
        <v>-196.54300000000001</v>
      </c>
      <c r="F1150" s="17">
        <v>38.994</v>
      </c>
      <c r="G1150" s="53">
        <v>-162.65899999999999</v>
      </c>
      <c r="H1150" s="53">
        <v>38.923000000000002</v>
      </c>
      <c r="I1150" s="53">
        <v>-138.51599999999999</v>
      </c>
      <c r="J1150" s="17">
        <v>38.857999999999997</v>
      </c>
      <c r="K1150" s="53">
        <v>-138.51599999999999</v>
      </c>
      <c r="L1150" s="7"/>
      <c r="M1150" s="17">
        <v>200.66399999999999</v>
      </c>
      <c r="N1150" s="53">
        <v>4.351</v>
      </c>
      <c r="O1150" s="17">
        <v>200.62700000000001</v>
      </c>
      <c r="P1150" s="53">
        <v>-0.56799999999999995</v>
      </c>
      <c r="Q1150" s="17">
        <v>200.66200000000001</v>
      </c>
      <c r="R1150" s="53">
        <v>2.4359999999999999</v>
      </c>
      <c r="S1150" s="17">
        <v>200.57300000000001</v>
      </c>
      <c r="T1150" s="53">
        <v>-0.29199999999999998</v>
      </c>
      <c r="V1150" s="17">
        <v>39.1</v>
      </c>
      <c r="W1150" s="53">
        <v>-410.18599999999998</v>
      </c>
      <c r="X1150" s="17">
        <v>200.76400000000001</v>
      </c>
      <c r="Y1150" s="53">
        <v>-4.6280000000000001</v>
      </c>
    </row>
    <row r="1151" spans="4:25">
      <c r="D1151" s="17">
        <v>38.951000000000001</v>
      </c>
      <c r="E1151" s="53">
        <v>-195.64099999999999</v>
      </c>
      <c r="F1151" s="17">
        <v>39.01</v>
      </c>
      <c r="G1151" s="53">
        <v>-161.733</v>
      </c>
      <c r="H1151" s="53">
        <v>38.936999999999998</v>
      </c>
      <c r="I1151" s="53">
        <v>-137.66200000000001</v>
      </c>
      <c r="J1151" s="17">
        <v>38.875999999999998</v>
      </c>
      <c r="K1151" s="53">
        <v>-137.66200000000001</v>
      </c>
      <c r="L1151" s="7"/>
      <c r="M1151" s="17">
        <v>200.64500000000001</v>
      </c>
      <c r="N1151" s="53">
        <v>4.3890000000000002</v>
      </c>
      <c r="O1151" s="17">
        <v>200.61199999999999</v>
      </c>
      <c r="P1151" s="53">
        <v>-0.69799999999999995</v>
      </c>
      <c r="Q1151" s="17">
        <v>200.64599999999999</v>
      </c>
      <c r="R1151" s="53">
        <v>2.4750000000000001</v>
      </c>
      <c r="S1151" s="17">
        <v>200.55600000000001</v>
      </c>
      <c r="T1151" s="53">
        <v>-0.33300000000000002</v>
      </c>
      <c r="V1151" s="17">
        <v>39.116</v>
      </c>
      <c r="W1151" s="53">
        <v>-408.57499999999999</v>
      </c>
      <c r="X1151" s="17">
        <v>200.75</v>
      </c>
      <c r="Y1151" s="53">
        <v>-4.8289999999999997</v>
      </c>
    </row>
    <row r="1152" spans="4:25">
      <c r="D1152" s="17">
        <v>38.968000000000004</v>
      </c>
      <c r="E1152" s="53">
        <v>-194.71899999999999</v>
      </c>
      <c r="F1152" s="17">
        <v>39.023000000000003</v>
      </c>
      <c r="G1152" s="53">
        <v>-160.815</v>
      </c>
      <c r="H1152" s="53">
        <v>38.954000000000001</v>
      </c>
      <c r="I1152" s="53">
        <v>-136.81700000000001</v>
      </c>
      <c r="J1152" s="17">
        <v>38.893000000000001</v>
      </c>
      <c r="K1152" s="53">
        <v>-136.81700000000001</v>
      </c>
      <c r="L1152" s="7"/>
      <c r="M1152" s="17">
        <v>200.62799999999999</v>
      </c>
      <c r="N1152" s="53">
        <v>4.3150000000000004</v>
      </c>
      <c r="O1152" s="17">
        <v>200.59800000000001</v>
      </c>
      <c r="P1152" s="53">
        <v>-0.90100000000000002</v>
      </c>
      <c r="Q1152" s="17">
        <v>200.62899999999999</v>
      </c>
      <c r="R1152" s="53">
        <v>2.4969999999999999</v>
      </c>
      <c r="S1152" s="17">
        <v>200.541</v>
      </c>
      <c r="T1152" s="53">
        <v>-0.31</v>
      </c>
      <c r="V1152" s="17">
        <v>39.128</v>
      </c>
      <c r="W1152" s="53">
        <v>-406.964</v>
      </c>
      <c r="X1152" s="17">
        <v>200.73599999999999</v>
      </c>
      <c r="Y1152" s="53">
        <v>-4.9569999999999999</v>
      </c>
    </row>
    <row r="1153" spans="4:25">
      <c r="D1153" s="17">
        <v>38.984999999999999</v>
      </c>
      <c r="E1153" s="53">
        <v>-193.77</v>
      </c>
      <c r="F1153" s="17">
        <v>39.039000000000001</v>
      </c>
      <c r="G1153" s="53">
        <v>-159.922</v>
      </c>
      <c r="H1153" s="53">
        <v>38.970999999999997</v>
      </c>
      <c r="I1153" s="53">
        <v>-136.04</v>
      </c>
      <c r="J1153" s="17">
        <v>38.912999999999997</v>
      </c>
      <c r="K1153" s="53">
        <v>-136.04</v>
      </c>
      <c r="L1153" s="7"/>
      <c r="M1153" s="17">
        <v>200.61</v>
      </c>
      <c r="N1153" s="53">
        <v>4.1769999999999996</v>
      </c>
      <c r="O1153" s="17">
        <v>200.58199999999999</v>
      </c>
      <c r="P1153" s="53">
        <v>-1.071</v>
      </c>
      <c r="Q1153" s="17">
        <v>200.613</v>
      </c>
      <c r="R1153" s="53">
        <v>2.52</v>
      </c>
      <c r="S1153" s="17">
        <v>200.52699999999999</v>
      </c>
      <c r="T1153" s="53">
        <v>-0.26900000000000002</v>
      </c>
      <c r="V1153" s="17">
        <v>39.143999999999998</v>
      </c>
      <c r="W1153" s="53">
        <v>-405.35399999999998</v>
      </c>
      <c r="X1153" s="17">
        <v>200.71899999999999</v>
      </c>
      <c r="Y1153" s="53">
        <v>-5.077</v>
      </c>
    </row>
    <row r="1154" spans="4:25">
      <c r="D1154" s="17">
        <v>39.002000000000002</v>
      </c>
      <c r="E1154" s="53">
        <v>-192.87700000000001</v>
      </c>
      <c r="F1154" s="17">
        <v>39.055999999999997</v>
      </c>
      <c r="G1154" s="53">
        <v>-159.02799999999999</v>
      </c>
      <c r="H1154" s="53">
        <v>38.985999999999997</v>
      </c>
      <c r="I1154" s="53">
        <v>-135.26300000000001</v>
      </c>
      <c r="J1154" s="17">
        <v>38.930999999999997</v>
      </c>
      <c r="K1154" s="53">
        <v>-135.26300000000001</v>
      </c>
      <c r="L1154" s="7"/>
      <c r="M1154" s="17">
        <v>200.59299999999999</v>
      </c>
      <c r="N1154" s="53">
        <v>4.0620000000000003</v>
      </c>
      <c r="O1154" s="17">
        <v>200.566</v>
      </c>
      <c r="P1154" s="53">
        <v>-1.1759999999999999</v>
      </c>
      <c r="Q1154" s="17">
        <v>200.596</v>
      </c>
      <c r="R1154" s="53">
        <v>2.48</v>
      </c>
      <c r="S1154" s="17">
        <v>200.50899999999999</v>
      </c>
      <c r="T1154" s="53">
        <v>-0.18099999999999999</v>
      </c>
      <c r="V1154" s="17">
        <v>39.161000000000001</v>
      </c>
      <c r="W1154" s="53">
        <v>-403.61799999999999</v>
      </c>
      <c r="X1154" s="17">
        <v>200.703</v>
      </c>
      <c r="Y1154" s="53">
        <v>-5.1660000000000004</v>
      </c>
    </row>
    <row r="1155" spans="4:25">
      <c r="D1155" s="17">
        <v>39.018999999999998</v>
      </c>
      <c r="E1155" s="53">
        <v>-191.928</v>
      </c>
      <c r="F1155" s="17">
        <v>39.07</v>
      </c>
      <c r="G1155" s="53">
        <v>-158.15</v>
      </c>
      <c r="H1155" s="53">
        <v>39.003</v>
      </c>
      <c r="I1155" s="53">
        <v>-134.50200000000001</v>
      </c>
      <c r="J1155" s="17">
        <v>38.951000000000001</v>
      </c>
      <c r="K1155" s="53">
        <v>-134.50200000000001</v>
      </c>
      <c r="L1155" s="7"/>
      <c r="M1155" s="17">
        <v>200.57900000000001</v>
      </c>
      <c r="N1155" s="53">
        <v>3.8919999999999999</v>
      </c>
      <c r="O1155" s="17">
        <v>200.55</v>
      </c>
      <c r="P1155" s="53">
        <v>-1.272</v>
      </c>
      <c r="Q1155" s="17">
        <v>200.578</v>
      </c>
      <c r="R1155" s="53">
        <v>2.423</v>
      </c>
      <c r="S1155" s="17">
        <v>200.49</v>
      </c>
      <c r="T1155" s="53">
        <v>-0.158</v>
      </c>
      <c r="V1155" s="17">
        <v>39.176000000000002</v>
      </c>
      <c r="W1155" s="53">
        <v>-401.90499999999997</v>
      </c>
      <c r="X1155" s="17">
        <v>200.68700000000001</v>
      </c>
      <c r="Y1155" s="53">
        <v>-5.2380000000000004</v>
      </c>
    </row>
    <row r="1156" spans="4:25">
      <c r="D1156" s="17">
        <v>39.033999999999999</v>
      </c>
      <c r="E1156" s="53">
        <v>-191.04400000000001</v>
      </c>
      <c r="F1156" s="17">
        <v>39.087000000000003</v>
      </c>
      <c r="G1156" s="53">
        <v>-157.26499999999999</v>
      </c>
      <c r="H1156" s="53">
        <v>39.021000000000001</v>
      </c>
      <c r="I1156" s="53">
        <v>-133.809</v>
      </c>
      <c r="J1156" s="17">
        <v>38.972000000000001</v>
      </c>
      <c r="K1156" s="53">
        <v>-133.809</v>
      </c>
      <c r="L1156" s="7"/>
      <c r="M1156" s="17">
        <v>200.56399999999999</v>
      </c>
      <c r="N1156" s="53">
        <v>3.738</v>
      </c>
      <c r="O1156" s="17">
        <v>200.53299999999999</v>
      </c>
      <c r="P1156" s="53">
        <v>-1.3680000000000001</v>
      </c>
      <c r="Q1156" s="17">
        <v>200.56</v>
      </c>
      <c r="R1156" s="53">
        <v>2.399</v>
      </c>
      <c r="S1156" s="17">
        <v>200.471</v>
      </c>
      <c r="T1156" s="53">
        <v>-0.16300000000000001</v>
      </c>
      <c r="V1156" s="17">
        <v>39.192</v>
      </c>
      <c r="W1156" s="53">
        <v>-400.32600000000002</v>
      </c>
      <c r="X1156" s="17">
        <v>200.67099999999999</v>
      </c>
      <c r="Y1156" s="53">
        <v>-5.2539999999999996</v>
      </c>
    </row>
    <row r="1157" spans="4:25">
      <c r="D1157" s="17">
        <v>39.051000000000002</v>
      </c>
      <c r="E1157" s="53">
        <v>-190.23699999999999</v>
      </c>
      <c r="F1157" s="17">
        <v>39.106000000000002</v>
      </c>
      <c r="G1157" s="53">
        <v>-156.38</v>
      </c>
      <c r="H1157" s="53">
        <v>39.036000000000001</v>
      </c>
      <c r="I1157" s="53">
        <v>-133.05500000000001</v>
      </c>
      <c r="J1157" s="17">
        <v>38.988999999999997</v>
      </c>
      <c r="K1157" s="53">
        <v>-133.05500000000001</v>
      </c>
      <c r="L1157" s="7"/>
      <c r="M1157" s="17">
        <v>200.548</v>
      </c>
      <c r="N1157" s="53">
        <v>3.5030000000000001</v>
      </c>
      <c r="O1157" s="17">
        <v>200.51599999999999</v>
      </c>
      <c r="P1157" s="53">
        <v>-1.456</v>
      </c>
      <c r="Q1157" s="17">
        <v>200.54</v>
      </c>
      <c r="R1157" s="53">
        <v>2.2869999999999999</v>
      </c>
      <c r="S1157" s="17">
        <v>200.45400000000001</v>
      </c>
      <c r="T1157" s="53">
        <v>-0.158</v>
      </c>
      <c r="V1157" s="17">
        <v>39.207999999999998</v>
      </c>
      <c r="W1157" s="53">
        <v>-398.613</v>
      </c>
      <c r="X1157" s="17">
        <v>200.65600000000001</v>
      </c>
      <c r="Y1157" s="53">
        <v>-5.2610000000000001</v>
      </c>
    </row>
    <row r="1158" spans="4:25">
      <c r="D1158" s="17">
        <v>39.069000000000003</v>
      </c>
      <c r="E1158" s="53">
        <v>-189.35400000000001</v>
      </c>
      <c r="F1158" s="17">
        <v>39.119999999999997</v>
      </c>
      <c r="G1158" s="53">
        <v>-155.50200000000001</v>
      </c>
      <c r="H1158" s="53">
        <v>39.052999999999997</v>
      </c>
      <c r="I1158" s="53">
        <v>-132.31700000000001</v>
      </c>
      <c r="J1158" s="17">
        <v>39.009</v>
      </c>
      <c r="K1158" s="53">
        <v>-132.31700000000001</v>
      </c>
      <c r="L1158" s="7"/>
      <c r="M1158" s="17">
        <v>200.53299999999999</v>
      </c>
      <c r="N1158" s="53">
        <v>3.3079999999999998</v>
      </c>
      <c r="O1158" s="17">
        <v>200.499</v>
      </c>
      <c r="P1158" s="53">
        <v>-1.544</v>
      </c>
      <c r="Q1158" s="17">
        <v>200.52199999999999</v>
      </c>
      <c r="R1158" s="53">
        <v>2.1280000000000001</v>
      </c>
      <c r="S1158" s="17">
        <v>200.43700000000001</v>
      </c>
      <c r="T1158" s="53">
        <v>-0.13500000000000001</v>
      </c>
      <c r="V1158" s="17">
        <v>39.223999999999997</v>
      </c>
      <c r="W1158" s="53">
        <v>-396.90100000000001</v>
      </c>
      <c r="X1158" s="17">
        <v>200.63800000000001</v>
      </c>
      <c r="Y1158" s="53">
        <v>-5.2450000000000001</v>
      </c>
    </row>
    <row r="1159" spans="4:25">
      <c r="D1159" s="17">
        <v>39.084000000000003</v>
      </c>
      <c r="E1159" s="53">
        <v>-188.45099999999999</v>
      </c>
      <c r="F1159" s="17">
        <v>39.137999999999998</v>
      </c>
      <c r="G1159" s="53">
        <v>-154.63300000000001</v>
      </c>
      <c r="H1159" s="53">
        <v>39.073999999999998</v>
      </c>
      <c r="I1159" s="53">
        <v>-131.648</v>
      </c>
      <c r="J1159" s="17">
        <v>39.030999999999999</v>
      </c>
      <c r="K1159" s="53">
        <v>-131.648</v>
      </c>
      <c r="L1159" s="7"/>
      <c r="M1159" s="17">
        <v>200.517</v>
      </c>
      <c r="N1159" s="53">
        <v>3.1219999999999999</v>
      </c>
      <c r="O1159" s="17">
        <v>200.48099999999999</v>
      </c>
      <c r="P1159" s="53">
        <v>-1.59</v>
      </c>
      <c r="Q1159" s="17">
        <v>200.50399999999999</v>
      </c>
      <c r="R1159" s="53">
        <v>1.9379999999999999</v>
      </c>
      <c r="S1159" s="17">
        <v>200.41900000000001</v>
      </c>
      <c r="T1159" s="53">
        <v>-8.5000000000000006E-2</v>
      </c>
      <c r="V1159" s="17">
        <v>39.238999999999997</v>
      </c>
      <c r="W1159" s="53">
        <v>-395.18799999999999</v>
      </c>
      <c r="X1159" s="17">
        <v>200.62</v>
      </c>
      <c r="Y1159" s="53">
        <v>-5.1970000000000001</v>
      </c>
    </row>
    <row r="1160" spans="4:25">
      <c r="D1160" s="17">
        <v>39.100999999999999</v>
      </c>
      <c r="E1160" s="53">
        <v>-187.60599999999999</v>
      </c>
      <c r="F1160" s="17">
        <v>39.155999999999999</v>
      </c>
      <c r="G1160" s="53">
        <v>-153.828</v>
      </c>
      <c r="H1160" s="53">
        <v>39.094000000000001</v>
      </c>
      <c r="I1160" s="53">
        <v>-130.88800000000001</v>
      </c>
      <c r="J1160" s="17">
        <v>39.048000000000002</v>
      </c>
      <c r="K1160" s="53">
        <v>-130.88800000000001</v>
      </c>
      <c r="L1160" s="7"/>
      <c r="M1160" s="17">
        <v>200.50200000000001</v>
      </c>
      <c r="N1160" s="53">
        <v>2.911</v>
      </c>
      <c r="O1160" s="17">
        <v>200.46299999999999</v>
      </c>
      <c r="P1160" s="53">
        <v>-1.6120000000000001</v>
      </c>
      <c r="Q1160" s="17">
        <v>200.48599999999999</v>
      </c>
      <c r="R1160" s="53">
        <v>1.7390000000000001</v>
      </c>
      <c r="S1160" s="17">
        <v>200.40299999999999</v>
      </c>
      <c r="T1160" s="53">
        <v>-4.3999999999999997E-2</v>
      </c>
      <c r="V1160" s="17">
        <v>39.255000000000003</v>
      </c>
      <c r="W1160" s="53">
        <v>-393.476</v>
      </c>
      <c r="X1160" s="17">
        <v>200.602</v>
      </c>
      <c r="Y1160" s="53">
        <v>-5.1239999999999997</v>
      </c>
    </row>
    <row r="1161" spans="4:25">
      <c r="D1161" s="17">
        <v>39.122</v>
      </c>
      <c r="E1161" s="53">
        <v>-186.667</v>
      </c>
      <c r="F1161" s="17">
        <v>39.173000000000002</v>
      </c>
      <c r="G1161" s="53">
        <v>-153.024</v>
      </c>
      <c r="H1161" s="53">
        <v>39.113</v>
      </c>
      <c r="I1161" s="53">
        <v>-130.142</v>
      </c>
      <c r="J1161" s="17">
        <v>39.067999999999998</v>
      </c>
      <c r="K1161" s="53">
        <v>-130.142</v>
      </c>
      <c r="L1161" s="7"/>
      <c r="M1161" s="17">
        <v>200.48400000000001</v>
      </c>
      <c r="N1161" s="53">
        <v>2.7090000000000001</v>
      </c>
      <c r="O1161" s="17">
        <v>200.44300000000001</v>
      </c>
      <c r="P1161" s="53">
        <v>-1.6020000000000001</v>
      </c>
      <c r="Q1161" s="17">
        <v>200.47</v>
      </c>
      <c r="R1161" s="53">
        <v>1.573</v>
      </c>
      <c r="S1161" s="17">
        <v>200.38800000000001</v>
      </c>
      <c r="T1161" s="53">
        <v>-1.0999999999999999E-2</v>
      </c>
      <c r="V1161" s="17">
        <v>39.271000000000001</v>
      </c>
      <c r="W1161" s="53">
        <v>-391.76299999999998</v>
      </c>
      <c r="X1161" s="17">
        <v>200.58199999999999</v>
      </c>
      <c r="Y1161" s="53">
        <v>-5.0359999999999996</v>
      </c>
    </row>
    <row r="1162" spans="4:25">
      <c r="D1162" s="17">
        <v>39.14</v>
      </c>
      <c r="E1162" s="53">
        <v>-185.73699999999999</v>
      </c>
      <c r="F1162" s="17">
        <v>39.19</v>
      </c>
      <c r="G1162" s="53">
        <v>-152.23500000000001</v>
      </c>
      <c r="H1162" s="53">
        <v>39.133000000000003</v>
      </c>
      <c r="I1162" s="53">
        <v>-129.41999999999999</v>
      </c>
      <c r="J1162" s="17">
        <v>39.088000000000001</v>
      </c>
      <c r="K1162" s="53">
        <v>-129.41999999999999</v>
      </c>
      <c r="L1162" s="7"/>
      <c r="M1162" s="17">
        <v>200.46799999999999</v>
      </c>
      <c r="N1162" s="53">
        <v>2.5870000000000002</v>
      </c>
      <c r="O1162" s="17">
        <v>200.42400000000001</v>
      </c>
      <c r="P1162" s="53">
        <v>-1.5</v>
      </c>
      <c r="Q1162" s="17">
        <v>200.45500000000001</v>
      </c>
      <c r="R1162" s="53">
        <v>1.3580000000000001</v>
      </c>
      <c r="S1162" s="17">
        <v>200.37299999999999</v>
      </c>
      <c r="T1162" s="53">
        <v>3.9E-2</v>
      </c>
      <c r="V1162" s="17">
        <v>39.284999999999997</v>
      </c>
      <c r="W1162" s="53">
        <v>-390.06599999999997</v>
      </c>
      <c r="X1162" s="17">
        <v>200.56399999999999</v>
      </c>
      <c r="Y1162" s="53">
        <v>-4.9470000000000001</v>
      </c>
    </row>
    <row r="1163" spans="4:25">
      <c r="D1163" s="17">
        <v>39.159999999999997</v>
      </c>
      <c r="E1163" s="53">
        <v>-184.797</v>
      </c>
      <c r="F1163" s="17">
        <v>39.207999999999998</v>
      </c>
      <c r="G1163" s="53">
        <v>-151.511</v>
      </c>
      <c r="H1163" s="53">
        <v>39.152999999999999</v>
      </c>
      <c r="I1163" s="53">
        <v>-128.69800000000001</v>
      </c>
      <c r="J1163" s="17">
        <v>39.106999999999999</v>
      </c>
      <c r="K1163" s="53">
        <v>-128.69800000000001</v>
      </c>
      <c r="L1163" s="7"/>
      <c r="M1163" s="17">
        <v>200.452</v>
      </c>
      <c r="N1163" s="53">
        <v>2.5049999999999999</v>
      </c>
      <c r="O1163" s="17">
        <v>200.40600000000001</v>
      </c>
      <c r="P1163" s="53">
        <v>-1.3740000000000001</v>
      </c>
      <c r="Q1163" s="17">
        <v>200.44</v>
      </c>
      <c r="R1163" s="53">
        <v>1.0649999999999999</v>
      </c>
      <c r="S1163" s="17">
        <v>200.358</v>
      </c>
      <c r="T1163" s="53">
        <v>0.14499999999999999</v>
      </c>
      <c r="V1163" s="17">
        <v>39.301000000000002</v>
      </c>
      <c r="W1163" s="53">
        <v>-388.36900000000003</v>
      </c>
      <c r="X1163" s="17">
        <v>200.54599999999999</v>
      </c>
      <c r="Y1163" s="53">
        <v>-4.859</v>
      </c>
    </row>
    <row r="1164" spans="4:25">
      <c r="D1164" s="17">
        <v>39.180999999999997</v>
      </c>
      <c r="E1164" s="53">
        <v>-183.858</v>
      </c>
      <c r="F1164" s="17">
        <v>39.225000000000001</v>
      </c>
      <c r="G1164" s="53">
        <v>-150.76300000000001</v>
      </c>
      <c r="H1164" s="53">
        <v>39.171999999999997</v>
      </c>
      <c r="I1164" s="53">
        <v>-127.961</v>
      </c>
      <c r="J1164" s="17">
        <v>39.125</v>
      </c>
      <c r="K1164" s="53">
        <v>-127.961</v>
      </c>
      <c r="L1164" s="7"/>
      <c r="M1164" s="17">
        <v>200.434</v>
      </c>
      <c r="N1164" s="53">
        <v>2.4630000000000001</v>
      </c>
      <c r="O1164" s="17">
        <v>200.38800000000001</v>
      </c>
      <c r="P1164" s="53">
        <v>-1.2390000000000001</v>
      </c>
      <c r="Q1164" s="17">
        <v>200.42599999999999</v>
      </c>
      <c r="R1164" s="53">
        <v>0.749</v>
      </c>
      <c r="S1164" s="17">
        <v>200.34299999999999</v>
      </c>
      <c r="T1164" s="53">
        <v>0.23200000000000001</v>
      </c>
      <c r="V1164" s="17">
        <v>39.32</v>
      </c>
      <c r="W1164" s="53">
        <v>-386.673</v>
      </c>
      <c r="X1164" s="17">
        <v>200.53</v>
      </c>
      <c r="Y1164" s="53">
        <v>-4.7539999999999996</v>
      </c>
    </row>
    <row r="1165" spans="4:25">
      <c r="D1165" s="17">
        <v>39.201000000000001</v>
      </c>
      <c r="E1165" s="53">
        <v>-182.9</v>
      </c>
      <c r="F1165" s="17">
        <v>39.241999999999997</v>
      </c>
      <c r="G1165" s="53">
        <v>-150.01400000000001</v>
      </c>
      <c r="H1165" s="53">
        <v>39.192</v>
      </c>
      <c r="I1165" s="53">
        <v>-127.215</v>
      </c>
      <c r="J1165" s="17">
        <v>39.140999999999998</v>
      </c>
      <c r="K1165" s="53">
        <v>-127.215</v>
      </c>
      <c r="L1165" s="7"/>
      <c r="M1165" s="17">
        <v>200.41499999999999</v>
      </c>
      <c r="N1165" s="53">
        <v>2.4689999999999999</v>
      </c>
      <c r="O1165" s="17">
        <v>200.37299999999999</v>
      </c>
      <c r="P1165" s="53">
        <v>-1.121</v>
      </c>
      <c r="Q1165" s="17">
        <v>200.41</v>
      </c>
      <c r="R1165" s="53">
        <v>0.45600000000000002</v>
      </c>
      <c r="S1165" s="17">
        <v>200.327</v>
      </c>
      <c r="T1165" s="53">
        <v>0.32900000000000001</v>
      </c>
      <c r="V1165" s="17">
        <v>39.337000000000003</v>
      </c>
      <c r="W1165" s="53">
        <v>-385.09399999999999</v>
      </c>
      <c r="X1165" s="17">
        <v>200.51599999999999</v>
      </c>
      <c r="Y1165" s="53">
        <v>-4.6500000000000004</v>
      </c>
    </row>
    <row r="1166" spans="4:25">
      <c r="D1166" s="17">
        <v>39.220999999999997</v>
      </c>
      <c r="E1166" s="53">
        <v>-181.93199999999999</v>
      </c>
      <c r="F1166" s="17">
        <v>39.262</v>
      </c>
      <c r="G1166" s="53">
        <v>-149.291</v>
      </c>
      <c r="H1166" s="53">
        <v>39.212000000000003</v>
      </c>
      <c r="I1166" s="53">
        <v>-126.53100000000001</v>
      </c>
      <c r="J1166" s="17">
        <v>39.156999999999996</v>
      </c>
      <c r="K1166" s="53">
        <v>-126.53100000000001</v>
      </c>
      <c r="L1166" s="7"/>
      <c r="M1166" s="17">
        <v>200.39500000000001</v>
      </c>
      <c r="N1166" s="53">
        <v>2.4830000000000001</v>
      </c>
      <c r="O1166" s="17">
        <v>200.358</v>
      </c>
      <c r="P1166" s="53">
        <v>-1.0029999999999999</v>
      </c>
      <c r="Q1166" s="17">
        <v>200.39400000000001</v>
      </c>
      <c r="R1166" s="53">
        <v>0.20200000000000001</v>
      </c>
      <c r="S1166" s="17">
        <v>200.31200000000001</v>
      </c>
      <c r="T1166" s="53">
        <v>0.379</v>
      </c>
      <c r="V1166" s="17">
        <v>39.354999999999997</v>
      </c>
      <c r="W1166" s="53">
        <v>-383.649</v>
      </c>
      <c r="X1166" s="17">
        <v>200.5</v>
      </c>
      <c r="Y1166" s="53">
        <v>-4.5449999999999999</v>
      </c>
    </row>
    <row r="1167" spans="4:25">
      <c r="D1167" s="17">
        <v>39.241</v>
      </c>
      <c r="E1167" s="53">
        <v>-181.03100000000001</v>
      </c>
      <c r="F1167" s="17">
        <v>39.281999999999996</v>
      </c>
      <c r="G1167" s="53">
        <v>-148.56800000000001</v>
      </c>
      <c r="H1167" s="53">
        <v>39.228999999999999</v>
      </c>
      <c r="I1167" s="53">
        <v>-125.77800000000001</v>
      </c>
      <c r="J1167" s="17">
        <v>39.17</v>
      </c>
      <c r="K1167" s="53">
        <v>-125.77800000000001</v>
      </c>
      <c r="L1167" s="7"/>
      <c r="M1167" s="17">
        <v>200.37700000000001</v>
      </c>
      <c r="N1167" s="53">
        <v>2.6019999999999999</v>
      </c>
      <c r="O1167" s="17">
        <v>200.34399999999999</v>
      </c>
      <c r="P1167" s="53">
        <v>-0.83599999999999997</v>
      </c>
      <c r="Q1167" s="17">
        <v>200.37799999999999</v>
      </c>
      <c r="R1167" s="53">
        <v>4.2999999999999997E-2</v>
      </c>
      <c r="S1167" s="17">
        <v>200.29400000000001</v>
      </c>
      <c r="T1167" s="53">
        <v>0.38400000000000001</v>
      </c>
      <c r="V1167" s="17">
        <v>39.374000000000002</v>
      </c>
      <c r="W1167" s="53">
        <v>-382.08699999999999</v>
      </c>
      <c r="X1167" s="17">
        <v>200.48599999999999</v>
      </c>
      <c r="Y1167" s="53">
        <v>-4.4640000000000004</v>
      </c>
    </row>
    <row r="1168" spans="4:25">
      <c r="D1168" s="17">
        <v>39.261000000000003</v>
      </c>
      <c r="E1168" s="53">
        <v>-180.035</v>
      </c>
      <c r="F1168" s="17">
        <v>39.299999999999997</v>
      </c>
      <c r="G1168" s="53">
        <v>-147.81899999999999</v>
      </c>
      <c r="H1168" s="53">
        <v>39.247999999999998</v>
      </c>
      <c r="I1168" s="53">
        <v>-125.017</v>
      </c>
      <c r="J1168" s="17">
        <v>39.186</v>
      </c>
      <c r="K1168" s="53">
        <v>-125.017</v>
      </c>
      <c r="L1168" s="7"/>
      <c r="M1168" s="17">
        <v>200.35900000000001</v>
      </c>
      <c r="N1168" s="53">
        <v>2.7610000000000001</v>
      </c>
      <c r="O1168" s="17">
        <v>200.33</v>
      </c>
      <c r="P1168" s="53">
        <v>-0.63500000000000001</v>
      </c>
      <c r="Q1168" s="17">
        <v>200.36099999999999</v>
      </c>
      <c r="R1168" s="53">
        <v>-8.4000000000000005E-2</v>
      </c>
      <c r="S1168" s="17">
        <v>200.27699999999999</v>
      </c>
      <c r="T1168" s="53">
        <v>0.36099999999999999</v>
      </c>
      <c r="V1168" s="17">
        <v>39.393000000000001</v>
      </c>
      <c r="W1168" s="53">
        <v>-380.548</v>
      </c>
      <c r="X1168" s="17">
        <v>200.46899999999999</v>
      </c>
      <c r="Y1168" s="53">
        <v>-4.3840000000000003</v>
      </c>
    </row>
    <row r="1169" spans="4:25">
      <c r="D1169" s="17">
        <v>39.28</v>
      </c>
      <c r="E1169" s="53">
        <v>-179.048</v>
      </c>
      <c r="F1169" s="17">
        <v>39.319000000000003</v>
      </c>
      <c r="G1169" s="53">
        <v>-147.08000000000001</v>
      </c>
      <c r="H1169" s="53">
        <v>39.267000000000003</v>
      </c>
      <c r="I1169" s="53">
        <v>-124.318</v>
      </c>
      <c r="J1169" s="17">
        <v>39.201999999999998</v>
      </c>
      <c r="K1169" s="53">
        <v>-124.318</v>
      </c>
      <c r="L1169" s="7"/>
      <c r="M1169" s="17">
        <v>200.34</v>
      </c>
      <c r="N1169" s="53">
        <v>2.944</v>
      </c>
      <c r="O1169" s="17">
        <v>200.315</v>
      </c>
      <c r="P1169" s="53">
        <v>-0.47599999999999998</v>
      </c>
      <c r="Q1169" s="17">
        <v>200.34399999999999</v>
      </c>
      <c r="R1169" s="53">
        <v>-0.26700000000000002</v>
      </c>
      <c r="S1169" s="17">
        <v>200.26</v>
      </c>
      <c r="T1169" s="53">
        <v>0.34799999999999998</v>
      </c>
      <c r="V1169" s="17">
        <v>39.411000000000001</v>
      </c>
      <c r="W1169" s="53">
        <v>-379.142</v>
      </c>
      <c r="X1169" s="17">
        <v>200.453</v>
      </c>
      <c r="Y1169" s="53">
        <v>-4.3029999999999999</v>
      </c>
    </row>
    <row r="1170" spans="4:25">
      <c r="D1170" s="17">
        <v>39.298999999999999</v>
      </c>
      <c r="E1170" s="53">
        <v>-178.13800000000001</v>
      </c>
      <c r="F1170" s="17">
        <v>39.341000000000001</v>
      </c>
      <c r="G1170" s="53">
        <v>-146.34</v>
      </c>
      <c r="H1170" s="53">
        <v>39.283000000000001</v>
      </c>
      <c r="I1170" s="53">
        <v>-123.542</v>
      </c>
      <c r="J1170" s="17">
        <v>39.215000000000003</v>
      </c>
      <c r="K1170" s="53">
        <v>-123.542</v>
      </c>
      <c r="L1170" s="7"/>
      <c r="M1170" s="17">
        <v>200.32300000000001</v>
      </c>
      <c r="N1170" s="53">
        <v>3.2229999999999999</v>
      </c>
      <c r="O1170" s="17">
        <v>200.3</v>
      </c>
      <c r="P1170" s="53">
        <v>-0.39100000000000001</v>
      </c>
      <c r="Q1170" s="17">
        <v>200.328</v>
      </c>
      <c r="R1170" s="53">
        <v>-0.41</v>
      </c>
      <c r="S1170" s="17">
        <v>200.24199999999999</v>
      </c>
      <c r="T1170" s="53">
        <v>0.34300000000000003</v>
      </c>
      <c r="V1170" s="17">
        <v>39.43</v>
      </c>
      <c r="W1170" s="53">
        <v>-377.61099999999999</v>
      </c>
      <c r="X1170" s="17">
        <v>200.43600000000001</v>
      </c>
      <c r="Y1170" s="53">
        <v>-4.1909999999999998</v>
      </c>
    </row>
    <row r="1171" spans="4:25">
      <c r="D1171" s="17">
        <v>39.317</v>
      </c>
      <c r="E1171" s="53">
        <v>-177.14099999999999</v>
      </c>
      <c r="F1171" s="17">
        <v>39.357999999999997</v>
      </c>
      <c r="G1171" s="53">
        <v>-145.624</v>
      </c>
      <c r="H1171" s="53">
        <v>39.298999999999999</v>
      </c>
      <c r="I1171" s="53">
        <v>-122.76600000000001</v>
      </c>
      <c r="J1171" s="17">
        <v>39.231000000000002</v>
      </c>
      <c r="K1171" s="53">
        <v>-122.76600000000001</v>
      </c>
      <c r="L1171" s="7"/>
      <c r="M1171" s="17">
        <v>200.30799999999999</v>
      </c>
      <c r="N1171" s="53">
        <v>3.5350000000000001</v>
      </c>
      <c r="O1171" s="17">
        <v>200.28399999999999</v>
      </c>
      <c r="P1171" s="53">
        <v>-0.34699999999999998</v>
      </c>
      <c r="Q1171" s="17">
        <v>200.309</v>
      </c>
      <c r="R1171" s="53">
        <v>-0.52100000000000002</v>
      </c>
      <c r="S1171" s="17">
        <v>200.22300000000001</v>
      </c>
      <c r="T1171" s="53">
        <v>0.39400000000000002</v>
      </c>
      <c r="V1171" s="17">
        <v>39.448999999999998</v>
      </c>
      <c r="W1171" s="53">
        <v>-376.08</v>
      </c>
      <c r="X1171" s="17">
        <v>200.41900000000001</v>
      </c>
      <c r="Y1171" s="53">
        <v>-4.0940000000000003</v>
      </c>
    </row>
    <row r="1172" spans="4:25">
      <c r="D1172" s="17">
        <v>39.332999999999998</v>
      </c>
      <c r="E1172" s="53">
        <v>-176.14400000000001</v>
      </c>
      <c r="F1172" s="17">
        <v>39.378</v>
      </c>
      <c r="G1172" s="53">
        <v>-144.92500000000001</v>
      </c>
      <c r="H1172" s="53">
        <v>39.316000000000003</v>
      </c>
      <c r="I1172" s="53">
        <v>-122.066</v>
      </c>
      <c r="J1172" s="17">
        <v>39.247999999999998</v>
      </c>
      <c r="K1172" s="53">
        <v>-122.066</v>
      </c>
      <c r="L1172" s="7"/>
      <c r="M1172" s="17">
        <v>200.292</v>
      </c>
      <c r="N1172" s="53">
        <v>3.8620000000000001</v>
      </c>
      <c r="O1172" s="17">
        <v>200.268</v>
      </c>
      <c r="P1172" s="53">
        <v>-0.33600000000000002</v>
      </c>
      <c r="Q1172" s="17">
        <v>200.291</v>
      </c>
      <c r="R1172" s="53">
        <v>-0.60899999999999999</v>
      </c>
      <c r="S1172" s="17">
        <v>200.203</v>
      </c>
      <c r="T1172" s="53">
        <v>0.51700000000000002</v>
      </c>
      <c r="V1172" s="17">
        <v>39.466999999999999</v>
      </c>
      <c r="W1172" s="53">
        <v>-374.67399999999998</v>
      </c>
      <c r="X1172" s="17">
        <v>200.404</v>
      </c>
      <c r="Y1172" s="53">
        <v>-4.0540000000000003</v>
      </c>
    </row>
    <row r="1173" spans="4:25">
      <c r="D1173" s="17">
        <v>39.348999999999997</v>
      </c>
      <c r="E1173" s="53">
        <v>-175.214</v>
      </c>
      <c r="F1173" s="17">
        <v>39.399000000000001</v>
      </c>
      <c r="G1173" s="53">
        <v>-144.28299999999999</v>
      </c>
      <c r="H1173" s="53">
        <v>39.332000000000001</v>
      </c>
      <c r="I1173" s="53">
        <v>-121.289</v>
      </c>
      <c r="J1173" s="17">
        <v>39.261000000000003</v>
      </c>
      <c r="K1173" s="53">
        <v>-121.289</v>
      </c>
      <c r="L1173" s="7"/>
      <c r="M1173" s="17">
        <v>200.27799999999999</v>
      </c>
      <c r="N1173" s="53">
        <v>4.1740000000000004</v>
      </c>
      <c r="O1173" s="17">
        <v>200.25399999999999</v>
      </c>
      <c r="P1173" s="53">
        <v>-0.374</v>
      </c>
      <c r="Q1173" s="17">
        <v>200.27099999999999</v>
      </c>
      <c r="R1173" s="53">
        <v>-0.59399999999999997</v>
      </c>
      <c r="S1173" s="17">
        <v>200.185</v>
      </c>
      <c r="T1173" s="53">
        <v>0.63200000000000001</v>
      </c>
      <c r="V1173" s="17">
        <v>39.484999999999999</v>
      </c>
      <c r="W1173" s="53">
        <v>-373.14299999999997</v>
      </c>
      <c r="X1173" s="17">
        <v>200.38800000000001</v>
      </c>
      <c r="Y1173" s="53">
        <v>-4.0529999999999999</v>
      </c>
    </row>
    <row r="1174" spans="4:25">
      <c r="D1174" s="17">
        <v>39.366</v>
      </c>
      <c r="E1174" s="53">
        <v>-174.227</v>
      </c>
      <c r="F1174" s="17">
        <v>39.417999999999999</v>
      </c>
      <c r="G1174" s="53">
        <v>-143.57499999999999</v>
      </c>
      <c r="H1174" s="53">
        <v>39.347999999999999</v>
      </c>
      <c r="I1174" s="53">
        <v>-120.444</v>
      </c>
      <c r="J1174" s="17">
        <v>39.277999999999999</v>
      </c>
      <c r="K1174" s="53">
        <v>-120.444</v>
      </c>
      <c r="L1174" s="7"/>
      <c r="M1174" s="17">
        <v>200.26300000000001</v>
      </c>
      <c r="N1174" s="53">
        <v>4.4050000000000002</v>
      </c>
      <c r="O1174" s="17">
        <v>200.238</v>
      </c>
      <c r="P1174" s="53">
        <v>-0.46200000000000002</v>
      </c>
      <c r="Q1174" s="17">
        <v>200.25299999999999</v>
      </c>
      <c r="R1174" s="53">
        <v>-0.47699999999999998</v>
      </c>
      <c r="S1174" s="17">
        <v>200.167</v>
      </c>
      <c r="T1174" s="53">
        <v>0.76500000000000001</v>
      </c>
      <c r="V1174" s="17">
        <v>39.502000000000002</v>
      </c>
      <c r="W1174" s="53">
        <v>-371.62799999999999</v>
      </c>
      <c r="X1174" s="17">
        <v>200.37</v>
      </c>
      <c r="Y1174" s="53">
        <v>-4.0609999999999999</v>
      </c>
    </row>
    <row r="1175" spans="4:25">
      <c r="D1175" s="17">
        <v>39.378999999999998</v>
      </c>
      <c r="E1175" s="53">
        <v>-173.238</v>
      </c>
      <c r="F1175" s="17">
        <v>39.436999999999998</v>
      </c>
      <c r="G1175" s="53">
        <v>-142.876</v>
      </c>
      <c r="H1175" s="53">
        <v>39.365000000000002</v>
      </c>
      <c r="I1175" s="53">
        <v>-119.568</v>
      </c>
      <c r="J1175" s="17">
        <v>39.296999999999997</v>
      </c>
      <c r="K1175" s="53">
        <v>-119.568</v>
      </c>
      <c r="L1175" s="7"/>
      <c r="M1175" s="17">
        <v>200.24799999999999</v>
      </c>
      <c r="N1175" s="53">
        <v>4.5960000000000001</v>
      </c>
      <c r="O1175" s="17">
        <v>200.22</v>
      </c>
      <c r="P1175" s="53">
        <v>-0.50900000000000001</v>
      </c>
      <c r="Q1175" s="17">
        <v>200.23400000000001</v>
      </c>
      <c r="R1175" s="53">
        <v>-0.34300000000000003</v>
      </c>
      <c r="S1175" s="17">
        <v>200.149</v>
      </c>
      <c r="T1175" s="53">
        <v>0.90800000000000003</v>
      </c>
      <c r="V1175" s="17">
        <v>39.517000000000003</v>
      </c>
      <c r="W1175" s="53">
        <v>-370.096</v>
      </c>
      <c r="X1175" s="17">
        <v>200.351</v>
      </c>
      <c r="Y1175" s="53">
        <v>-4.0529999999999999</v>
      </c>
    </row>
    <row r="1176" spans="4:25">
      <c r="D1176" s="17">
        <v>39.395000000000003</v>
      </c>
      <c r="E1176" s="53">
        <v>-172.19399999999999</v>
      </c>
      <c r="F1176" s="17">
        <v>39.454999999999998</v>
      </c>
      <c r="G1176" s="53">
        <v>-142.25800000000001</v>
      </c>
      <c r="H1176" s="53">
        <v>39.381</v>
      </c>
      <c r="I1176" s="53">
        <v>-118.69199999999999</v>
      </c>
      <c r="J1176" s="17">
        <v>39.314</v>
      </c>
      <c r="K1176" s="53">
        <v>-118.69199999999999</v>
      </c>
      <c r="L1176" s="7"/>
      <c r="M1176" s="17">
        <v>200.233</v>
      </c>
      <c r="N1176" s="53">
        <v>4.8040000000000003</v>
      </c>
      <c r="O1176" s="17">
        <v>200.203</v>
      </c>
      <c r="P1176" s="53">
        <v>-0.53900000000000003</v>
      </c>
      <c r="Q1176" s="17">
        <v>200.21700000000001</v>
      </c>
      <c r="R1176" s="53">
        <v>-0.21</v>
      </c>
      <c r="S1176" s="17">
        <v>200.13300000000001</v>
      </c>
      <c r="T1176" s="53">
        <v>1.105</v>
      </c>
      <c r="V1176" s="17">
        <v>39.531999999999996</v>
      </c>
      <c r="W1176" s="53">
        <v>-368.565</v>
      </c>
      <c r="X1176" s="17">
        <v>200.33199999999999</v>
      </c>
      <c r="Y1176" s="53">
        <v>-4.069</v>
      </c>
    </row>
    <row r="1177" spans="4:25">
      <c r="D1177" s="17">
        <v>39.411999999999999</v>
      </c>
      <c r="E1177" s="53">
        <v>-171.149</v>
      </c>
      <c r="F1177" s="17">
        <v>39.470999999999997</v>
      </c>
      <c r="G1177" s="53">
        <v>-141.58199999999999</v>
      </c>
      <c r="H1177" s="53">
        <v>39.396000000000001</v>
      </c>
      <c r="I1177" s="53">
        <v>-117.80800000000001</v>
      </c>
      <c r="J1177" s="17">
        <v>39.331000000000003</v>
      </c>
      <c r="K1177" s="53">
        <v>-117.80800000000001</v>
      </c>
      <c r="L1177" s="7"/>
      <c r="M1177" s="17">
        <v>200.21600000000001</v>
      </c>
      <c r="N1177" s="53">
        <v>4.9710000000000001</v>
      </c>
      <c r="O1177" s="17">
        <v>200.184</v>
      </c>
      <c r="P1177" s="53">
        <v>-0.59399999999999997</v>
      </c>
      <c r="Q1177" s="17">
        <v>200.203</v>
      </c>
      <c r="R1177" s="53">
        <v>-0.13200000000000001</v>
      </c>
      <c r="S1177" s="17">
        <v>200.11799999999999</v>
      </c>
      <c r="T1177" s="53">
        <v>1.321</v>
      </c>
      <c r="V1177" s="17">
        <v>39.548000000000002</v>
      </c>
      <c r="W1177" s="53">
        <v>-367.041</v>
      </c>
      <c r="X1177" s="17">
        <v>200.31299999999999</v>
      </c>
      <c r="Y1177" s="53">
        <v>-4.093</v>
      </c>
    </row>
    <row r="1178" spans="4:25">
      <c r="D1178" s="17">
        <v>39.427</v>
      </c>
      <c r="E1178" s="53">
        <v>-170.10499999999999</v>
      </c>
      <c r="F1178" s="17">
        <v>39.487000000000002</v>
      </c>
      <c r="G1178" s="53">
        <v>-140.91499999999999</v>
      </c>
      <c r="H1178" s="53">
        <v>39.411999999999999</v>
      </c>
      <c r="I1178" s="53">
        <v>-116.90900000000001</v>
      </c>
      <c r="J1178" s="17">
        <v>39.347999999999999</v>
      </c>
      <c r="K1178" s="53">
        <v>-116.90900000000001</v>
      </c>
      <c r="L1178" s="7"/>
      <c r="M1178" s="17">
        <v>200.2</v>
      </c>
      <c r="N1178" s="53">
        <v>5.0570000000000004</v>
      </c>
      <c r="O1178" s="17">
        <v>200.16499999999999</v>
      </c>
      <c r="P1178" s="53">
        <v>-0.73899999999999999</v>
      </c>
      <c r="Q1178" s="17">
        <v>200.18799999999999</v>
      </c>
      <c r="R1178" s="53">
        <v>-4.5999999999999999E-2</v>
      </c>
      <c r="S1178" s="17">
        <v>200.10400000000001</v>
      </c>
      <c r="T1178" s="53">
        <v>1.518</v>
      </c>
      <c r="V1178" s="17">
        <v>39.561</v>
      </c>
      <c r="W1178" s="53">
        <v>-365.53300000000002</v>
      </c>
      <c r="X1178" s="17">
        <v>200.297</v>
      </c>
      <c r="Y1178" s="53">
        <v>-4.085</v>
      </c>
    </row>
    <row r="1179" spans="4:25">
      <c r="D1179" s="17">
        <v>39.442999999999998</v>
      </c>
      <c r="E1179" s="53">
        <v>-169.07900000000001</v>
      </c>
      <c r="F1179" s="17">
        <v>39.503</v>
      </c>
      <c r="G1179" s="53">
        <v>-140.328</v>
      </c>
      <c r="H1179" s="53">
        <v>39.427999999999997</v>
      </c>
      <c r="I1179" s="53">
        <v>-116.01</v>
      </c>
      <c r="J1179" s="17">
        <v>39.365000000000002</v>
      </c>
      <c r="K1179" s="53">
        <v>-116.01</v>
      </c>
      <c r="L1179" s="7"/>
      <c r="M1179" s="17">
        <v>200.18299999999999</v>
      </c>
      <c r="N1179" s="53">
        <v>5.0960000000000001</v>
      </c>
      <c r="O1179" s="17">
        <v>200.14699999999999</v>
      </c>
      <c r="P1179" s="53">
        <v>-0.86</v>
      </c>
      <c r="Q1179" s="17">
        <v>200.17400000000001</v>
      </c>
      <c r="R1179" s="53">
        <v>0.14199999999999999</v>
      </c>
      <c r="S1179" s="17">
        <v>200.09</v>
      </c>
      <c r="T1179" s="53">
        <v>1.661</v>
      </c>
      <c r="V1179" s="17">
        <v>39.576000000000001</v>
      </c>
      <c r="W1179" s="53">
        <v>-364.15899999999999</v>
      </c>
      <c r="X1179" s="17">
        <v>200.279</v>
      </c>
      <c r="Y1179" s="53">
        <v>-4.0529999999999999</v>
      </c>
    </row>
    <row r="1180" spans="4:25">
      <c r="D1180" s="17">
        <v>39.46</v>
      </c>
      <c r="E1180" s="53">
        <v>-168.054</v>
      </c>
      <c r="F1180" s="17">
        <v>39.518999999999998</v>
      </c>
      <c r="G1180" s="53">
        <v>-139.67599999999999</v>
      </c>
      <c r="H1180" s="53">
        <v>39.442999999999998</v>
      </c>
      <c r="I1180" s="53">
        <v>-115.157</v>
      </c>
      <c r="J1180" s="17">
        <v>39.381999999999998</v>
      </c>
      <c r="K1180" s="53">
        <v>-115.157</v>
      </c>
      <c r="L1180" s="7"/>
      <c r="M1180" s="17">
        <v>200.167</v>
      </c>
      <c r="N1180" s="53">
        <v>5.0060000000000002</v>
      </c>
      <c r="O1180" s="17">
        <v>200.12899999999999</v>
      </c>
      <c r="P1180" s="53">
        <v>-0.92400000000000004</v>
      </c>
      <c r="Q1180" s="17">
        <v>200.161</v>
      </c>
      <c r="R1180" s="53">
        <v>0.378</v>
      </c>
      <c r="S1180" s="17">
        <v>200.07400000000001</v>
      </c>
      <c r="T1180" s="53">
        <v>1.776</v>
      </c>
      <c r="V1180" s="17">
        <v>39.591999999999999</v>
      </c>
      <c r="W1180" s="53">
        <v>-362.67399999999998</v>
      </c>
      <c r="X1180" s="17">
        <v>200.26400000000001</v>
      </c>
      <c r="Y1180" s="53">
        <v>-4.0599999999999996</v>
      </c>
    </row>
    <row r="1181" spans="4:25">
      <c r="D1181" s="17">
        <v>39.475000000000001</v>
      </c>
      <c r="E1181" s="53">
        <v>-167.03800000000001</v>
      </c>
      <c r="F1181" s="17">
        <v>39.531999999999996</v>
      </c>
      <c r="G1181" s="53">
        <v>-138.976</v>
      </c>
      <c r="H1181" s="53">
        <v>39.46</v>
      </c>
      <c r="I1181" s="53">
        <v>-114.28100000000001</v>
      </c>
      <c r="J1181" s="17">
        <v>39.399000000000001</v>
      </c>
      <c r="K1181" s="53">
        <v>-114.28100000000001</v>
      </c>
      <c r="L1181" s="7"/>
      <c r="M1181" s="17">
        <v>200.15</v>
      </c>
      <c r="N1181" s="53">
        <v>4.851</v>
      </c>
      <c r="O1181" s="17">
        <v>200.11500000000001</v>
      </c>
      <c r="P1181" s="53">
        <v>-0.92100000000000004</v>
      </c>
      <c r="Q1181" s="17">
        <v>200.14500000000001</v>
      </c>
      <c r="R1181" s="53">
        <v>0.61399999999999999</v>
      </c>
      <c r="S1181" s="17">
        <v>200.05799999999999</v>
      </c>
      <c r="T1181" s="53">
        <v>1.8720000000000001</v>
      </c>
      <c r="V1181" s="17">
        <v>39.606999999999999</v>
      </c>
      <c r="W1181" s="53">
        <v>-361.20600000000002</v>
      </c>
      <c r="X1181" s="17">
        <v>200.251</v>
      </c>
      <c r="Y1181" s="53">
        <v>-4.0759999999999996</v>
      </c>
    </row>
    <row r="1182" spans="4:25">
      <c r="D1182" s="17">
        <v>39.491999999999997</v>
      </c>
      <c r="E1182" s="53">
        <v>-166.03200000000001</v>
      </c>
      <c r="F1182" s="17">
        <v>39.548000000000002</v>
      </c>
      <c r="G1182" s="53">
        <v>-138.28399999999999</v>
      </c>
      <c r="H1182" s="53">
        <v>39.478000000000002</v>
      </c>
      <c r="I1182" s="53">
        <v>-113.45099999999999</v>
      </c>
      <c r="J1182" s="17">
        <v>39.415999999999997</v>
      </c>
      <c r="K1182" s="53">
        <v>-113.45099999999999</v>
      </c>
      <c r="L1182" s="7"/>
      <c r="M1182" s="17">
        <v>200.13</v>
      </c>
      <c r="N1182" s="53">
        <v>4.6890000000000001</v>
      </c>
      <c r="O1182" s="17">
        <v>200.1</v>
      </c>
      <c r="P1182" s="53">
        <v>-0.91</v>
      </c>
      <c r="Q1182" s="17">
        <v>200.13</v>
      </c>
      <c r="R1182" s="53">
        <v>0.82599999999999996</v>
      </c>
      <c r="S1182" s="17">
        <v>200.042</v>
      </c>
      <c r="T1182" s="53">
        <v>1.877</v>
      </c>
      <c r="V1182" s="17">
        <v>39.622</v>
      </c>
      <c r="W1182" s="53">
        <v>-359.85500000000002</v>
      </c>
      <c r="X1182" s="17">
        <v>200.23500000000001</v>
      </c>
      <c r="Y1182" s="53">
        <v>-4.0279999999999996</v>
      </c>
    </row>
    <row r="1183" spans="4:25">
      <c r="D1183" s="17">
        <v>39.509</v>
      </c>
      <c r="E1183" s="53">
        <v>-165.12</v>
      </c>
      <c r="F1183" s="17">
        <v>39.564999999999998</v>
      </c>
      <c r="G1183" s="53">
        <v>-137.59299999999999</v>
      </c>
      <c r="H1183" s="53">
        <v>39.491999999999997</v>
      </c>
      <c r="I1183" s="53">
        <v>-112.575</v>
      </c>
      <c r="J1183" s="17">
        <v>39.43</v>
      </c>
      <c r="K1183" s="53">
        <v>-112.575</v>
      </c>
      <c r="L1183" s="7"/>
      <c r="M1183" s="17">
        <v>200.11199999999999</v>
      </c>
      <c r="N1183" s="53">
        <v>4.51</v>
      </c>
      <c r="O1183" s="17">
        <v>200.08500000000001</v>
      </c>
      <c r="P1183" s="53">
        <v>-0.89900000000000002</v>
      </c>
      <c r="Q1183" s="17">
        <v>200.114</v>
      </c>
      <c r="R1183" s="53">
        <v>0.97499999999999998</v>
      </c>
      <c r="S1183" s="17">
        <v>200.02500000000001</v>
      </c>
      <c r="T1183" s="53">
        <v>1.9</v>
      </c>
      <c r="V1183" s="17">
        <v>39.637999999999998</v>
      </c>
      <c r="W1183" s="53">
        <v>-358.37900000000002</v>
      </c>
      <c r="X1183" s="17">
        <v>200.221</v>
      </c>
      <c r="Y1183" s="53">
        <v>-3.9470000000000001</v>
      </c>
    </row>
    <row r="1184" spans="4:25">
      <c r="D1184" s="17">
        <v>39.526000000000003</v>
      </c>
      <c r="E1184" s="53">
        <v>-164.161</v>
      </c>
      <c r="F1184" s="17">
        <v>39.578000000000003</v>
      </c>
      <c r="G1184" s="53">
        <v>-136.876</v>
      </c>
      <c r="H1184" s="53">
        <v>39.509</v>
      </c>
      <c r="I1184" s="53">
        <v>-111.72199999999999</v>
      </c>
      <c r="J1184" s="17">
        <v>39.448</v>
      </c>
      <c r="K1184" s="53">
        <v>-111.72199999999999</v>
      </c>
      <c r="L1184" s="7"/>
      <c r="M1184" s="17">
        <v>200.09299999999999</v>
      </c>
      <c r="N1184" s="53">
        <v>4.3719999999999999</v>
      </c>
      <c r="O1184" s="17">
        <v>200.07</v>
      </c>
      <c r="P1184" s="53">
        <v>-0.86299999999999999</v>
      </c>
      <c r="Q1184" s="17">
        <v>200.09800000000001</v>
      </c>
      <c r="R1184" s="53">
        <v>1.117</v>
      </c>
      <c r="S1184" s="17">
        <v>200.00800000000001</v>
      </c>
      <c r="T1184" s="53">
        <v>1.877</v>
      </c>
      <c r="V1184" s="17">
        <v>39.652999999999999</v>
      </c>
      <c r="W1184" s="53">
        <v>-356.91</v>
      </c>
      <c r="X1184" s="17">
        <v>200.20500000000001</v>
      </c>
      <c r="Y1184" s="53">
        <v>-3.891</v>
      </c>
    </row>
    <row r="1185" spans="4:25">
      <c r="D1185" s="17">
        <v>39.54</v>
      </c>
      <c r="E1185" s="53">
        <v>-163.221</v>
      </c>
      <c r="F1185" s="17">
        <v>39.594000000000001</v>
      </c>
      <c r="G1185" s="53">
        <v>-136.16900000000001</v>
      </c>
      <c r="H1185" s="53">
        <v>39.527999999999999</v>
      </c>
      <c r="I1185" s="53">
        <v>-110.93</v>
      </c>
      <c r="J1185" s="17">
        <v>39.469000000000001</v>
      </c>
      <c r="K1185" s="53">
        <v>-110.93</v>
      </c>
      <c r="L1185" s="7"/>
      <c r="M1185" s="17">
        <v>200.07499999999999</v>
      </c>
      <c r="N1185" s="53">
        <v>4.218</v>
      </c>
      <c r="O1185" s="17">
        <v>200.054</v>
      </c>
      <c r="P1185" s="53">
        <v>-0.81100000000000005</v>
      </c>
      <c r="Q1185" s="17">
        <v>200.084</v>
      </c>
      <c r="R1185" s="53">
        <v>1.3049999999999999</v>
      </c>
      <c r="S1185" s="17">
        <v>199.99100000000001</v>
      </c>
      <c r="T1185" s="53">
        <v>1.8180000000000001</v>
      </c>
      <c r="V1185" s="17">
        <v>39.668999999999997</v>
      </c>
      <c r="W1185" s="53">
        <v>-355.44200000000001</v>
      </c>
      <c r="X1185" s="17">
        <v>200.191</v>
      </c>
      <c r="Y1185" s="53">
        <v>-3.85</v>
      </c>
    </row>
    <row r="1186" spans="4:25">
      <c r="D1186" s="17">
        <v>39.557000000000002</v>
      </c>
      <c r="E1186" s="53">
        <v>-162.357</v>
      </c>
      <c r="F1186" s="17">
        <v>39.610999999999997</v>
      </c>
      <c r="G1186" s="53">
        <v>-135.501</v>
      </c>
      <c r="H1186" s="53">
        <v>39.542000000000002</v>
      </c>
      <c r="I1186" s="53">
        <v>-110.13800000000001</v>
      </c>
      <c r="J1186" s="17">
        <v>39.485999999999997</v>
      </c>
      <c r="K1186" s="53">
        <v>-110.13800000000001</v>
      </c>
      <c r="L1186" s="7"/>
      <c r="M1186" s="17">
        <v>200.05799999999999</v>
      </c>
      <c r="N1186" s="53">
        <v>4.0309999999999997</v>
      </c>
      <c r="O1186" s="17">
        <v>200.03700000000001</v>
      </c>
      <c r="P1186" s="53">
        <v>-0.78300000000000003</v>
      </c>
      <c r="Q1186" s="17">
        <v>200.06800000000001</v>
      </c>
      <c r="R1186" s="53">
        <v>1.454</v>
      </c>
      <c r="S1186" s="17">
        <v>199.97300000000001</v>
      </c>
      <c r="T1186" s="53">
        <v>1.73</v>
      </c>
      <c r="V1186" s="17">
        <v>39.685000000000002</v>
      </c>
      <c r="W1186" s="53">
        <v>-353.84800000000001</v>
      </c>
      <c r="X1186" s="17">
        <v>200.17599999999999</v>
      </c>
      <c r="Y1186" s="53">
        <v>-3.8660000000000001</v>
      </c>
    </row>
    <row r="1187" spans="4:25">
      <c r="D1187" s="17">
        <v>39.575000000000003</v>
      </c>
      <c r="E1187" s="53">
        <v>-161.43600000000001</v>
      </c>
      <c r="F1187" s="17">
        <v>39.628</v>
      </c>
      <c r="G1187" s="53">
        <v>-134.77699999999999</v>
      </c>
      <c r="H1187" s="53">
        <v>39.56</v>
      </c>
      <c r="I1187" s="53">
        <v>-109.346</v>
      </c>
      <c r="J1187" s="17">
        <v>39.506</v>
      </c>
      <c r="K1187" s="53">
        <v>-109.346</v>
      </c>
      <c r="L1187" s="7"/>
      <c r="M1187" s="17">
        <v>200.04400000000001</v>
      </c>
      <c r="N1187" s="53">
        <v>3.8610000000000002</v>
      </c>
      <c r="O1187" s="17">
        <v>200.02099999999999</v>
      </c>
      <c r="P1187" s="53">
        <v>-0.76400000000000001</v>
      </c>
      <c r="Q1187" s="17">
        <v>200.05</v>
      </c>
      <c r="R1187" s="53">
        <v>1.587</v>
      </c>
      <c r="S1187" s="17">
        <v>199.95500000000001</v>
      </c>
      <c r="T1187" s="53">
        <v>1.6339999999999999</v>
      </c>
      <c r="V1187" s="17">
        <v>39.701000000000001</v>
      </c>
      <c r="W1187" s="53">
        <v>-352.24599999999998</v>
      </c>
      <c r="X1187" s="17">
        <v>200.15899999999999</v>
      </c>
      <c r="Y1187" s="53">
        <v>-3.8820000000000001</v>
      </c>
    </row>
    <row r="1188" spans="4:25">
      <c r="D1188" s="17">
        <v>39.588999999999999</v>
      </c>
      <c r="E1188" s="53">
        <v>-160.61000000000001</v>
      </c>
      <c r="F1188" s="17">
        <v>39.645000000000003</v>
      </c>
      <c r="G1188" s="53">
        <v>-134.08600000000001</v>
      </c>
      <c r="H1188" s="53">
        <v>39.578000000000003</v>
      </c>
      <c r="I1188" s="53">
        <v>-108.57</v>
      </c>
      <c r="J1188" s="17">
        <v>39.527000000000001</v>
      </c>
      <c r="K1188" s="53">
        <v>-108.57</v>
      </c>
      <c r="L1188" s="7"/>
      <c r="M1188" s="17">
        <v>200.03</v>
      </c>
      <c r="N1188" s="53">
        <v>3.7229999999999999</v>
      </c>
      <c r="O1188" s="17">
        <v>200.005</v>
      </c>
      <c r="P1188" s="53">
        <v>-0.68700000000000006</v>
      </c>
      <c r="Q1188" s="17">
        <v>200.03100000000001</v>
      </c>
      <c r="R1188" s="53">
        <v>1.6970000000000001</v>
      </c>
      <c r="S1188" s="17">
        <v>199.934</v>
      </c>
      <c r="T1188" s="53">
        <v>1.464</v>
      </c>
      <c r="V1188" s="17">
        <v>39.715000000000003</v>
      </c>
      <c r="W1188" s="53">
        <v>-350.65199999999999</v>
      </c>
      <c r="X1188" s="17">
        <v>200.143</v>
      </c>
      <c r="Y1188" s="53">
        <v>-3.9460000000000002</v>
      </c>
    </row>
    <row r="1189" spans="4:25">
      <c r="D1189" s="17">
        <v>39.606000000000002</v>
      </c>
      <c r="E1189" s="53">
        <v>-159.79400000000001</v>
      </c>
      <c r="F1189" s="17">
        <v>39.664000000000001</v>
      </c>
      <c r="G1189" s="53">
        <v>-133.44300000000001</v>
      </c>
      <c r="H1189" s="53">
        <v>39.594999999999999</v>
      </c>
      <c r="I1189" s="53">
        <v>-107.794</v>
      </c>
      <c r="J1189" s="17">
        <v>39.546999999999997</v>
      </c>
      <c r="K1189" s="53">
        <v>-107.794</v>
      </c>
      <c r="L1189" s="7"/>
      <c r="M1189" s="17">
        <v>200.01599999999999</v>
      </c>
      <c r="N1189" s="53">
        <v>3.617</v>
      </c>
      <c r="O1189" s="17">
        <v>199.99</v>
      </c>
      <c r="P1189" s="53">
        <v>-0.56899999999999995</v>
      </c>
      <c r="Q1189" s="17">
        <v>200.012</v>
      </c>
      <c r="R1189" s="53">
        <v>1.7509999999999999</v>
      </c>
      <c r="S1189" s="17">
        <v>199.91399999999999</v>
      </c>
      <c r="T1189" s="53">
        <v>1.2849999999999999</v>
      </c>
      <c r="V1189" s="17">
        <v>39.731000000000002</v>
      </c>
      <c r="W1189" s="53">
        <v>-349.05799999999999</v>
      </c>
      <c r="X1189" s="17">
        <v>200.126</v>
      </c>
      <c r="Y1189" s="53">
        <v>-3.9860000000000002</v>
      </c>
    </row>
    <row r="1190" spans="4:25">
      <c r="D1190" s="17">
        <v>39.625</v>
      </c>
      <c r="E1190" s="53">
        <v>-158.97800000000001</v>
      </c>
      <c r="F1190" s="17">
        <v>39.680999999999997</v>
      </c>
      <c r="G1190" s="53">
        <v>-132.73500000000001</v>
      </c>
      <c r="H1190" s="53">
        <v>39.613</v>
      </c>
      <c r="I1190" s="53">
        <v>-107.033</v>
      </c>
      <c r="J1190" s="17">
        <v>39.567</v>
      </c>
      <c r="K1190" s="53">
        <v>-107.033</v>
      </c>
      <c r="L1190" s="7"/>
      <c r="M1190" s="17">
        <v>200</v>
      </c>
      <c r="N1190" s="53">
        <v>3.5670000000000002</v>
      </c>
      <c r="O1190" s="17">
        <v>199.97300000000001</v>
      </c>
      <c r="P1190" s="53">
        <v>-0.45900000000000002</v>
      </c>
      <c r="Q1190" s="17">
        <v>199.99299999999999</v>
      </c>
      <c r="R1190" s="53">
        <v>1.742</v>
      </c>
      <c r="S1190" s="17">
        <v>199.89599999999999</v>
      </c>
      <c r="T1190" s="53">
        <v>1.042</v>
      </c>
      <c r="V1190" s="17">
        <v>39.747</v>
      </c>
      <c r="W1190" s="53">
        <v>-347.464</v>
      </c>
      <c r="X1190" s="17">
        <v>200.108</v>
      </c>
      <c r="Y1190" s="53">
        <v>-4.0019999999999998</v>
      </c>
    </row>
    <row r="1191" spans="4:25">
      <c r="D1191" s="17">
        <v>39.639000000000003</v>
      </c>
      <c r="E1191" s="53">
        <v>-158.19</v>
      </c>
      <c r="F1191" s="17">
        <v>39.698</v>
      </c>
      <c r="G1191" s="53">
        <v>-132.02699999999999</v>
      </c>
      <c r="H1191" s="53">
        <v>39.633000000000003</v>
      </c>
      <c r="I1191" s="53">
        <v>-106.334</v>
      </c>
      <c r="J1191" s="17">
        <v>39.588000000000001</v>
      </c>
      <c r="K1191" s="53">
        <v>-106.334</v>
      </c>
      <c r="L1191" s="7"/>
      <c r="M1191" s="17">
        <v>199.98500000000001</v>
      </c>
      <c r="N1191" s="53">
        <v>3.589</v>
      </c>
      <c r="O1191" s="17">
        <v>199.95400000000001</v>
      </c>
      <c r="P1191" s="53">
        <v>-0.432</v>
      </c>
      <c r="Q1191" s="17">
        <v>199.97499999999999</v>
      </c>
      <c r="R1191" s="53">
        <v>1.7729999999999999</v>
      </c>
      <c r="S1191" s="17">
        <v>199.87799999999999</v>
      </c>
      <c r="T1191" s="53">
        <v>0.753</v>
      </c>
      <c r="V1191" s="17">
        <v>39.761000000000003</v>
      </c>
      <c r="W1191" s="53">
        <v>-345.87700000000001</v>
      </c>
      <c r="X1191" s="17">
        <v>200.089</v>
      </c>
      <c r="Y1191" s="53">
        <v>-4.01</v>
      </c>
    </row>
    <row r="1192" spans="4:25">
      <c r="D1192" s="17">
        <v>39.655999999999999</v>
      </c>
      <c r="E1192" s="53">
        <v>-157.441</v>
      </c>
      <c r="F1192" s="17">
        <v>39.716000000000001</v>
      </c>
      <c r="G1192" s="53">
        <v>-131.38399999999999</v>
      </c>
      <c r="H1192" s="53">
        <v>39.652000000000001</v>
      </c>
      <c r="I1192" s="53">
        <v>-105.636</v>
      </c>
      <c r="J1192" s="17">
        <v>39.607999999999997</v>
      </c>
      <c r="K1192" s="53">
        <v>-105.636</v>
      </c>
      <c r="L1192" s="7"/>
      <c r="M1192" s="17">
        <v>199.96899999999999</v>
      </c>
      <c r="N1192" s="53">
        <v>3.5960000000000001</v>
      </c>
      <c r="O1192" s="17">
        <v>199.935</v>
      </c>
      <c r="P1192" s="53">
        <v>-0.44600000000000001</v>
      </c>
      <c r="Q1192" s="17">
        <v>199.958</v>
      </c>
      <c r="R1192" s="53">
        <v>1.851</v>
      </c>
      <c r="S1192" s="17">
        <v>199.864</v>
      </c>
      <c r="T1192" s="53">
        <v>0.45500000000000002</v>
      </c>
      <c r="V1192" s="17">
        <v>39.777000000000001</v>
      </c>
      <c r="W1192" s="53">
        <v>-344.291</v>
      </c>
      <c r="X1192" s="17">
        <v>200.06899999999999</v>
      </c>
      <c r="Y1192" s="53">
        <v>-4.0659999999999998</v>
      </c>
    </row>
    <row r="1193" spans="4:25">
      <c r="D1193" s="17">
        <v>39.677</v>
      </c>
      <c r="E1193" s="53">
        <v>-156.69200000000001</v>
      </c>
      <c r="F1193" s="17">
        <v>39.732999999999997</v>
      </c>
      <c r="G1193" s="53">
        <v>-130.74100000000001</v>
      </c>
      <c r="H1193" s="53">
        <v>39.67</v>
      </c>
      <c r="I1193" s="53">
        <v>-104.967</v>
      </c>
      <c r="J1193" s="17">
        <v>39.628</v>
      </c>
      <c r="K1193" s="53">
        <v>-104.967</v>
      </c>
      <c r="L1193" s="7"/>
      <c r="M1193" s="17">
        <v>199.952</v>
      </c>
      <c r="N1193" s="53">
        <v>3.6019999999999999</v>
      </c>
      <c r="O1193" s="17">
        <v>199.916</v>
      </c>
      <c r="P1193" s="53">
        <v>-0.51700000000000002</v>
      </c>
      <c r="Q1193" s="17">
        <v>199.94499999999999</v>
      </c>
      <c r="R1193" s="53">
        <v>1.992</v>
      </c>
      <c r="S1193" s="17">
        <v>199.84800000000001</v>
      </c>
      <c r="T1193" s="53">
        <v>9.2999999999999999E-2</v>
      </c>
      <c r="V1193" s="17">
        <v>39.793999999999997</v>
      </c>
      <c r="W1193" s="53">
        <v>-342.70499999999998</v>
      </c>
      <c r="X1193" s="17">
        <v>200.05099999999999</v>
      </c>
      <c r="Y1193" s="53">
        <v>-4.1379999999999999</v>
      </c>
    </row>
    <row r="1194" spans="4:25">
      <c r="D1194" s="17">
        <v>39.697000000000003</v>
      </c>
      <c r="E1194" s="53">
        <v>-155.94399999999999</v>
      </c>
      <c r="F1194" s="17">
        <v>39.747999999999998</v>
      </c>
      <c r="G1194" s="53">
        <v>-130.089</v>
      </c>
      <c r="H1194" s="53">
        <v>39.69</v>
      </c>
      <c r="I1194" s="53">
        <v>-104.31399999999999</v>
      </c>
      <c r="J1194" s="17">
        <v>39.646000000000001</v>
      </c>
      <c r="K1194" s="53">
        <v>-104.31399999999999</v>
      </c>
      <c r="L1194" s="7"/>
      <c r="M1194" s="17">
        <v>199.93700000000001</v>
      </c>
      <c r="N1194" s="53">
        <v>3.609</v>
      </c>
      <c r="O1194" s="17">
        <v>199.899</v>
      </c>
      <c r="P1194" s="53">
        <v>-0.60499999999999998</v>
      </c>
      <c r="Q1194" s="17">
        <v>199.929</v>
      </c>
      <c r="R1194" s="53">
        <v>2.133</v>
      </c>
      <c r="S1194" s="17">
        <v>199.834</v>
      </c>
      <c r="T1194" s="53">
        <v>-0.27</v>
      </c>
      <c r="V1194" s="17">
        <v>39.808</v>
      </c>
      <c r="W1194" s="53">
        <v>-341.11900000000003</v>
      </c>
      <c r="X1194" s="17">
        <v>200.03299999999999</v>
      </c>
      <c r="Y1194" s="53">
        <v>-4.202</v>
      </c>
    </row>
    <row r="1195" spans="4:25">
      <c r="D1195" s="17">
        <v>39.716999999999999</v>
      </c>
      <c r="E1195" s="53">
        <v>-155.17699999999999</v>
      </c>
      <c r="F1195" s="17">
        <v>39.765000000000001</v>
      </c>
      <c r="G1195" s="53">
        <v>-129.40600000000001</v>
      </c>
      <c r="H1195" s="53">
        <v>39.71</v>
      </c>
      <c r="I1195" s="53">
        <v>-103.753</v>
      </c>
      <c r="J1195" s="17">
        <v>39.664999999999999</v>
      </c>
      <c r="K1195" s="53">
        <v>-103.753</v>
      </c>
      <c r="L1195" s="7"/>
      <c r="M1195" s="17">
        <v>199.92</v>
      </c>
      <c r="N1195" s="53">
        <v>3.6789999999999998</v>
      </c>
      <c r="O1195" s="17">
        <v>199.881</v>
      </c>
      <c r="P1195" s="53">
        <v>-0.75900000000000001</v>
      </c>
      <c r="Q1195" s="17">
        <v>199.91499999999999</v>
      </c>
      <c r="R1195" s="53">
        <v>2.1949999999999998</v>
      </c>
      <c r="S1195" s="17">
        <v>199.82</v>
      </c>
      <c r="T1195" s="53">
        <v>-0.65900000000000003</v>
      </c>
      <c r="V1195" s="17">
        <v>39.825000000000003</v>
      </c>
      <c r="W1195" s="53">
        <v>-339.65100000000001</v>
      </c>
      <c r="X1195" s="17">
        <v>200.01499999999999</v>
      </c>
      <c r="Y1195" s="53">
        <v>-4.282</v>
      </c>
    </row>
    <row r="1196" spans="4:25">
      <c r="D1196" s="17">
        <v>39.737000000000002</v>
      </c>
      <c r="E1196" s="53">
        <v>-154.46600000000001</v>
      </c>
      <c r="F1196" s="17">
        <v>39.783999999999999</v>
      </c>
      <c r="G1196" s="53">
        <v>-128.72200000000001</v>
      </c>
      <c r="H1196" s="53">
        <v>39.726999999999997</v>
      </c>
      <c r="I1196" s="53">
        <v>-103.13800000000001</v>
      </c>
      <c r="J1196" s="17">
        <v>39.680999999999997</v>
      </c>
      <c r="K1196" s="53">
        <v>-103.13800000000001</v>
      </c>
      <c r="L1196" s="7"/>
      <c r="M1196" s="17">
        <v>199.904</v>
      </c>
      <c r="N1196" s="53">
        <v>3.766</v>
      </c>
      <c r="O1196" s="17">
        <v>199.864</v>
      </c>
      <c r="P1196" s="53">
        <v>-0.93700000000000006</v>
      </c>
      <c r="Q1196" s="17">
        <v>199.899</v>
      </c>
      <c r="R1196" s="53">
        <v>2.1869999999999998</v>
      </c>
      <c r="S1196" s="17">
        <v>199.804</v>
      </c>
      <c r="T1196" s="53">
        <v>-1.0029999999999999</v>
      </c>
      <c r="V1196" s="17">
        <v>39.844999999999999</v>
      </c>
      <c r="W1196" s="53">
        <v>-338.05</v>
      </c>
      <c r="X1196" s="17">
        <v>199.999</v>
      </c>
      <c r="Y1196" s="53">
        <v>-4.298</v>
      </c>
    </row>
    <row r="1197" spans="4:25">
      <c r="D1197" s="17">
        <v>39.756</v>
      </c>
      <c r="E1197" s="53">
        <v>-153.68899999999999</v>
      </c>
      <c r="F1197" s="17">
        <v>39.802</v>
      </c>
      <c r="G1197" s="53">
        <v>-128.03100000000001</v>
      </c>
      <c r="H1197" s="53">
        <v>39.747</v>
      </c>
      <c r="I1197" s="53">
        <v>-102.54600000000001</v>
      </c>
      <c r="J1197" s="17">
        <v>39.697000000000003</v>
      </c>
      <c r="K1197" s="53">
        <v>-102.54600000000001</v>
      </c>
      <c r="L1197" s="7"/>
      <c r="M1197" s="17">
        <v>199.88499999999999</v>
      </c>
      <c r="N1197" s="53">
        <v>3.86</v>
      </c>
      <c r="O1197" s="17">
        <v>199.85</v>
      </c>
      <c r="P1197" s="53">
        <v>-1.1319999999999999</v>
      </c>
      <c r="Q1197" s="17">
        <v>199.88300000000001</v>
      </c>
      <c r="R1197" s="53">
        <v>2.1459999999999999</v>
      </c>
      <c r="S1197" s="17">
        <v>199.78800000000001</v>
      </c>
      <c r="T1197" s="53">
        <v>-1.347</v>
      </c>
      <c r="V1197" s="17">
        <v>39.863</v>
      </c>
      <c r="W1197" s="53">
        <v>-336.57400000000001</v>
      </c>
      <c r="X1197" s="17">
        <v>199.98400000000001</v>
      </c>
      <c r="Y1197" s="53">
        <v>-4.282</v>
      </c>
    </row>
    <row r="1198" spans="4:25">
      <c r="D1198" s="17">
        <v>39.774000000000001</v>
      </c>
      <c r="E1198" s="53">
        <v>-152.91200000000001</v>
      </c>
      <c r="F1198" s="17">
        <v>39.822000000000003</v>
      </c>
      <c r="G1198" s="53">
        <v>-127.33199999999999</v>
      </c>
      <c r="H1198" s="53">
        <v>39.768000000000001</v>
      </c>
      <c r="I1198" s="53">
        <v>-102.024</v>
      </c>
      <c r="J1198" s="17">
        <v>39.713999999999999</v>
      </c>
      <c r="K1198" s="53">
        <v>-102.024</v>
      </c>
      <c r="L1198" s="7"/>
      <c r="M1198" s="17">
        <v>199.86500000000001</v>
      </c>
      <c r="N1198" s="53">
        <v>3.9470000000000001</v>
      </c>
      <c r="O1198" s="17">
        <v>199.83500000000001</v>
      </c>
      <c r="P1198" s="53">
        <v>-1.319</v>
      </c>
      <c r="Q1198" s="17">
        <v>199.86799999999999</v>
      </c>
      <c r="R1198" s="53">
        <v>2.1139999999999999</v>
      </c>
      <c r="S1198" s="17">
        <v>199.77199999999999</v>
      </c>
      <c r="T1198" s="53">
        <v>-1.599</v>
      </c>
      <c r="V1198" s="17">
        <v>39.881999999999998</v>
      </c>
      <c r="W1198" s="53">
        <v>-335.21600000000001</v>
      </c>
      <c r="X1198" s="17">
        <v>199.96899999999999</v>
      </c>
      <c r="Y1198" s="53">
        <v>-4.3380000000000001</v>
      </c>
    </row>
    <row r="1199" spans="4:25">
      <c r="D1199" s="17">
        <v>39.793999999999997</v>
      </c>
      <c r="E1199" s="53">
        <v>-152.21100000000001</v>
      </c>
      <c r="F1199" s="17">
        <v>39.844000000000001</v>
      </c>
      <c r="G1199" s="53">
        <v>-126.633</v>
      </c>
      <c r="H1199" s="53">
        <v>39.784999999999997</v>
      </c>
      <c r="I1199" s="53">
        <v>-101.447</v>
      </c>
      <c r="J1199" s="17">
        <v>39.728000000000002</v>
      </c>
      <c r="K1199" s="53">
        <v>-101.447</v>
      </c>
      <c r="L1199" s="7"/>
      <c r="M1199" s="17">
        <v>199.846</v>
      </c>
      <c r="N1199" s="53">
        <v>3.9689999999999999</v>
      </c>
      <c r="O1199" s="17">
        <v>199.82</v>
      </c>
      <c r="P1199" s="53">
        <v>-1.5469999999999999</v>
      </c>
      <c r="Q1199" s="17">
        <v>199.851</v>
      </c>
      <c r="R1199" s="53">
        <v>2.1680000000000001</v>
      </c>
      <c r="S1199" s="17">
        <v>199.75700000000001</v>
      </c>
      <c r="T1199" s="53">
        <v>-1.833</v>
      </c>
      <c r="V1199" s="17">
        <v>39.901000000000003</v>
      </c>
      <c r="W1199" s="53">
        <v>-333.733</v>
      </c>
      <c r="X1199" s="17">
        <v>199.95500000000001</v>
      </c>
      <c r="Y1199" s="53">
        <v>-4.4260000000000002</v>
      </c>
    </row>
    <row r="1200" spans="4:25">
      <c r="D1200" s="17">
        <v>39.813000000000002</v>
      </c>
      <c r="E1200" s="53">
        <v>-151.44300000000001</v>
      </c>
      <c r="F1200" s="17">
        <v>39.863999999999997</v>
      </c>
      <c r="G1200" s="53">
        <v>-125.91</v>
      </c>
      <c r="H1200" s="53">
        <v>39.804000000000002</v>
      </c>
      <c r="I1200" s="53">
        <v>-100.871</v>
      </c>
      <c r="J1200" s="17">
        <v>39.743000000000002</v>
      </c>
      <c r="K1200" s="53">
        <v>-100.871</v>
      </c>
      <c r="L1200" s="7"/>
      <c r="M1200" s="17">
        <v>199.82599999999999</v>
      </c>
      <c r="N1200" s="53">
        <v>3.96</v>
      </c>
      <c r="O1200" s="17">
        <v>199.80500000000001</v>
      </c>
      <c r="P1200" s="53">
        <v>-1.8069999999999999</v>
      </c>
      <c r="Q1200" s="17">
        <v>199.83500000000001</v>
      </c>
      <c r="R1200" s="53">
        <v>2.23</v>
      </c>
      <c r="S1200" s="17">
        <v>199.74199999999999</v>
      </c>
      <c r="T1200" s="53">
        <v>-1.984</v>
      </c>
      <c r="V1200" s="17">
        <v>39.92</v>
      </c>
      <c r="W1200" s="53">
        <v>-332.25799999999998</v>
      </c>
      <c r="X1200" s="17">
        <v>199.93899999999999</v>
      </c>
      <c r="Y1200" s="53">
        <v>-4.5380000000000003</v>
      </c>
    </row>
    <row r="1201" spans="4:25">
      <c r="D1201" s="17">
        <v>39.831000000000003</v>
      </c>
      <c r="E1201" s="53">
        <v>-150.69499999999999</v>
      </c>
      <c r="F1201" s="17">
        <v>39.884</v>
      </c>
      <c r="G1201" s="53">
        <v>-125.163</v>
      </c>
      <c r="H1201" s="53">
        <v>39.823</v>
      </c>
      <c r="I1201" s="53">
        <v>-100.35599999999999</v>
      </c>
      <c r="J1201" s="17">
        <v>39.761000000000003</v>
      </c>
      <c r="K1201" s="53">
        <v>-100.35599999999999</v>
      </c>
      <c r="L1201" s="7"/>
      <c r="M1201" s="17">
        <v>199.80799999999999</v>
      </c>
      <c r="N1201" s="53">
        <v>3.8860000000000001</v>
      </c>
      <c r="O1201" s="17">
        <v>199.78899999999999</v>
      </c>
      <c r="P1201" s="53">
        <v>-2.06</v>
      </c>
      <c r="Q1201" s="17">
        <v>199.82</v>
      </c>
      <c r="R1201" s="53">
        <v>2.214</v>
      </c>
      <c r="S1201" s="17">
        <v>199.72499999999999</v>
      </c>
      <c r="T1201" s="53">
        <v>-2.0710000000000002</v>
      </c>
      <c r="V1201" s="17">
        <v>39.936999999999998</v>
      </c>
      <c r="W1201" s="53">
        <v>-330.78199999999998</v>
      </c>
      <c r="X1201" s="17">
        <v>199.923</v>
      </c>
      <c r="Y1201" s="53">
        <v>-4.6260000000000003</v>
      </c>
    </row>
    <row r="1202" spans="4:25">
      <c r="D1202" s="17">
        <v>39.848999999999997</v>
      </c>
      <c r="E1202" s="53">
        <v>-150.01300000000001</v>
      </c>
      <c r="F1202" s="17">
        <v>39.905999999999999</v>
      </c>
      <c r="G1202" s="53">
        <v>-124.456</v>
      </c>
      <c r="H1202" s="53">
        <v>39.838999999999999</v>
      </c>
      <c r="I1202" s="53">
        <v>-99.81</v>
      </c>
      <c r="J1202" s="17">
        <v>39.774000000000001</v>
      </c>
      <c r="K1202" s="53">
        <v>-99.81</v>
      </c>
      <c r="L1202" s="7"/>
      <c r="M1202" s="17">
        <v>199.792</v>
      </c>
      <c r="N1202" s="53">
        <v>3.7949999999999999</v>
      </c>
      <c r="O1202" s="17">
        <v>199.774</v>
      </c>
      <c r="P1202" s="53">
        <v>-2.2789999999999999</v>
      </c>
      <c r="Q1202" s="17">
        <v>199.803</v>
      </c>
      <c r="R1202" s="53">
        <v>2.1890000000000001</v>
      </c>
      <c r="S1202" s="17">
        <v>199.70599999999999</v>
      </c>
      <c r="T1202" s="53">
        <v>-2.1030000000000002</v>
      </c>
      <c r="V1202" s="17">
        <v>39.954999999999998</v>
      </c>
      <c r="W1202" s="53">
        <v>-329.30599999999998</v>
      </c>
      <c r="X1202" s="17">
        <v>199.90700000000001</v>
      </c>
      <c r="Y1202" s="53">
        <v>-4.6260000000000003</v>
      </c>
    </row>
    <row r="1203" spans="4:25">
      <c r="D1203" s="17">
        <v>39.869</v>
      </c>
      <c r="E1203" s="53">
        <v>-149.274</v>
      </c>
      <c r="F1203" s="17">
        <v>39.926000000000002</v>
      </c>
      <c r="G1203" s="53">
        <v>-123.693</v>
      </c>
      <c r="H1203" s="53">
        <v>39.854999999999997</v>
      </c>
      <c r="I1203" s="53">
        <v>-99.263999999999996</v>
      </c>
      <c r="J1203" s="17">
        <v>39.79</v>
      </c>
      <c r="K1203" s="53">
        <v>-99.263999999999996</v>
      </c>
      <c r="L1203" s="7"/>
      <c r="M1203" s="17">
        <v>199.77600000000001</v>
      </c>
      <c r="N1203" s="53">
        <v>3.6890000000000001</v>
      </c>
      <c r="O1203" s="17">
        <v>199.756</v>
      </c>
      <c r="P1203" s="53">
        <v>-2.4169999999999998</v>
      </c>
      <c r="Q1203" s="17">
        <v>199.78399999999999</v>
      </c>
      <c r="R1203" s="53">
        <v>2.133</v>
      </c>
      <c r="S1203" s="17">
        <v>199.68799999999999</v>
      </c>
      <c r="T1203" s="53">
        <v>-2.0619999999999998</v>
      </c>
      <c r="V1203" s="17">
        <v>39.973999999999997</v>
      </c>
      <c r="W1203" s="53">
        <v>-327.839</v>
      </c>
      <c r="X1203" s="17">
        <v>199.89099999999999</v>
      </c>
      <c r="Y1203" s="53">
        <v>-4.569</v>
      </c>
    </row>
    <row r="1204" spans="4:25">
      <c r="D1204" s="17">
        <v>39.884999999999998</v>
      </c>
      <c r="E1204" s="53">
        <v>-148.52500000000001</v>
      </c>
      <c r="F1204" s="17">
        <v>39.945999999999998</v>
      </c>
      <c r="G1204" s="53">
        <v>-122.90600000000001</v>
      </c>
      <c r="H1204" s="53">
        <v>39.871000000000002</v>
      </c>
      <c r="I1204" s="53">
        <v>-98.701999999999998</v>
      </c>
      <c r="J1204" s="17">
        <v>39.807000000000002</v>
      </c>
      <c r="K1204" s="53">
        <v>-98.701999999999998</v>
      </c>
      <c r="L1204" s="7"/>
      <c r="M1204" s="17">
        <v>199.762</v>
      </c>
      <c r="N1204" s="53">
        <v>3.5350000000000001</v>
      </c>
      <c r="O1204" s="17">
        <v>199.74</v>
      </c>
      <c r="P1204" s="53">
        <v>-2.5449999999999999</v>
      </c>
      <c r="Q1204" s="17">
        <v>199.76499999999999</v>
      </c>
      <c r="R1204" s="53">
        <v>2.1</v>
      </c>
      <c r="S1204" s="17">
        <v>199.66900000000001</v>
      </c>
      <c r="T1204" s="53">
        <v>-1.9930000000000001</v>
      </c>
      <c r="V1204" s="17">
        <v>39.991</v>
      </c>
      <c r="W1204" s="53">
        <v>-326.37900000000002</v>
      </c>
      <c r="X1204" s="17">
        <v>199.875</v>
      </c>
      <c r="Y1204" s="53">
        <v>-4.4409999999999998</v>
      </c>
    </row>
    <row r="1205" spans="4:25">
      <c r="D1205" s="17">
        <v>39.902000000000001</v>
      </c>
      <c r="E1205" s="53">
        <v>-147.77600000000001</v>
      </c>
      <c r="F1205" s="17">
        <v>39.966999999999999</v>
      </c>
      <c r="G1205" s="53">
        <v>-122.175</v>
      </c>
      <c r="H1205" s="53">
        <v>39.887</v>
      </c>
      <c r="I1205" s="53">
        <v>-98.141000000000005</v>
      </c>
      <c r="J1205" s="17">
        <v>39.823</v>
      </c>
      <c r="K1205" s="53">
        <v>-98.141000000000005</v>
      </c>
      <c r="L1205" s="7"/>
      <c r="M1205" s="17">
        <v>199.74700000000001</v>
      </c>
      <c r="N1205" s="53">
        <v>3.3969999999999998</v>
      </c>
      <c r="O1205" s="17">
        <v>199.72300000000001</v>
      </c>
      <c r="P1205" s="53">
        <v>-2.65</v>
      </c>
      <c r="Q1205" s="17">
        <v>199.74600000000001</v>
      </c>
      <c r="R1205" s="53">
        <v>2.1070000000000002</v>
      </c>
      <c r="S1205" s="17">
        <v>199.65</v>
      </c>
      <c r="T1205" s="53">
        <v>-1.8140000000000001</v>
      </c>
      <c r="V1205" s="17">
        <v>40.009</v>
      </c>
      <c r="W1205" s="53">
        <v>-324.91899999999998</v>
      </c>
      <c r="X1205" s="17">
        <v>199.85900000000001</v>
      </c>
      <c r="Y1205" s="53">
        <v>-4.2960000000000003</v>
      </c>
    </row>
    <row r="1206" spans="4:25">
      <c r="D1206" s="17">
        <v>39.918999999999997</v>
      </c>
      <c r="E1206" s="53">
        <v>-147.02699999999999</v>
      </c>
      <c r="F1206" s="17">
        <v>39.987000000000002</v>
      </c>
      <c r="G1206" s="53">
        <v>-121.396</v>
      </c>
      <c r="H1206" s="53">
        <v>39.902999999999999</v>
      </c>
      <c r="I1206" s="53">
        <v>-97.533000000000001</v>
      </c>
      <c r="J1206" s="17">
        <v>39.840000000000003</v>
      </c>
      <c r="K1206" s="53">
        <v>-97.533000000000001</v>
      </c>
      <c r="L1206" s="7"/>
      <c r="M1206" s="17">
        <v>199.73099999999999</v>
      </c>
      <c r="N1206" s="53">
        <v>3.2589999999999999</v>
      </c>
      <c r="O1206" s="17">
        <v>199.70599999999999</v>
      </c>
      <c r="P1206" s="53">
        <v>-2.7290000000000001</v>
      </c>
      <c r="Q1206" s="17">
        <v>199.72800000000001</v>
      </c>
      <c r="R1206" s="53">
        <v>2.1539999999999999</v>
      </c>
      <c r="S1206" s="17">
        <v>199.63200000000001</v>
      </c>
      <c r="T1206" s="53">
        <v>-1.617</v>
      </c>
      <c r="V1206" s="17">
        <v>40.027999999999999</v>
      </c>
      <c r="W1206" s="53">
        <v>-323.46800000000002</v>
      </c>
      <c r="X1206" s="17">
        <v>199.84100000000001</v>
      </c>
      <c r="Y1206" s="53">
        <v>-4.1749999999999998</v>
      </c>
    </row>
    <row r="1207" spans="4:25">
      <c r="D1207" s="17">
        <v>39.935000000000002</v>
      </c>
      <c r="E1207" s="53">
        <v>-146.26900000000001</v>
      </c>
      <c r="F1207" s="17">
        <v>40.003</v>
      </c>
      <c r="G1207" s="53">
        <v>-120.624</v>
      </c>
      <c r="H1207" s="53">
        <v>39.918999999999997</v>
      </c>
      <c r="I1207" s="53">
        <v>-96.963999999999999</v>
      </c>
      <c r="J1207" s="17">
        <v>39.856999999999999</v>
      </c>
      <c r="K1207" s="53">
        <v>-96.963999999999999</v>
      </c>
      <c r="L1207" s="7"/>
      <c r="M1207" s="17">
        <v>199.715</v>
      </c>
      <c r="N1207" s="53">
        <v>3.105</v>
      </c>
      <c r="O1207" s="17">
        <v>199.68600000000001</v>
      </c>
      <c r="P1207" s="53">
        <v>-2.7919999999999998</v>
      </c>
      <c r="Q1207" s="17">
        <v>199.71</v>
      </c>
      <c r="R1207" s="53">
        <v>2.1760000000000002</v>
      </c>
      <c r="S1207" s="17">
        <v>199.61500000000001</v>
      </c>
      <c r="T1207" s="53">
        <v>-1.3460000000000001</v>
      </c>
      <c r="V1207" s="17">
        <v>40.042999999999999</v>
      </c>
      <c r="W1207" s="53">
        <v>-322.00700000000001</v>
      </c>
      <c r="X1207" s="17">
        <v>199.82400000000001</v>
      </c>
      <c r="Y1207" s="53">
        <v>-4.0460000000000003</v>
      </c>
    </row>
    <row r="1208" spans="4:25">
      <c r="D1208" s="17">
        <v>39.951000000000001</v>
      </c>
      <c r="E1208" s="53">
        <v>-145.434</v>
      </c>
      <c r="F1208" s="17">
        <v>40.021999999999998</v>
      </c>
      <c r="G1208" s="53">
        <v>-119.85299999999999</v>
      </c>
      <c r="H1208" s="53">
        <v>39.933999999999997</v>
      </c>
      <c r="I1208" s="53">
        <v>-96.448999999999998</v>
      </c>
      <c r="J1208" s="17">
        <v>39.874000000000002</v>
      </c>
      <c r="K1208" s="53">
        <v>-96.448999999999998</v>
      </c>
      <c r="L1208" s="7"/>
      <c r="M1208" s="17">
        <v>199.69800000000001</v>
      </c>
      <c r="N1208" s="53">
        <v>2.9670000000000001</v>
      </c>
      <c r="O1208" s="17">
        <v>199.666</v>
      </c>
      <c r="P1208" s="53">
        <v>-2.831</v>
      </c>
      <c r="Q1208" s="17">
        <v>199.69300000000001</v>
      </c>
      <c r="R1208" s="53">
        <v>2.1680000000000001</v>
      </c>
      <c r="S1208" s="17">
        <v>199.602</v>
      </c>
      <c r="T1208" s="53">
        <v>-1.0840000000000001</v>
      </c>
      <c r="V1208" s="17">
        <v>40.058999999999997</v>
      </c>
      <c r="W1208" s="53">
        <v>-320.65699999999998</v>
      </c>
      <c r="X1208" s="17">
        <v>199.80500000000001</v>
      </c>
      <c r="Y1208" s="53">
        <v>-3.8130000000000002</v>
      </c>
    </row>
    <row r="1209" spans="4:25">
      <c r="D1209" s="17">
        <v>39.966999999999999</v>
      </c>
      <c r="E1209" s="53">
        <v>-144.67500000000001</v>
      </c>
      <c r="F1209" s="17">
        <v>40.039000000000001</v>
      </c>
      <c r="G1209" s="53">
        <v>-119.081</v>
      </c>
      <c r="H1209" s="53">
        <v>39.948</v>
      </c>
      <c r="I1209" s="53">
        <v>-95.879000000000005</v>
      </c>
      <c r="J1209" s="17">
        <v>39.889000000000003</v>
      </c>
      <c r="K1209" s="53">
        <v>-95.879000000000005</v>
      </c>
      <c r="L1209" s="7"/>
      <c r="M1209" s="17">
        <v>199.68299999999999</v>
      </c>
      <c r="N1209" s="53">
        <v>2.8929999999999998</v>
      </c>
      <c r="O1209" s="17">
        <v>199.64699999999999</v>
      </c>
      <c r="P1209" s="53">
        <v>-2.82</v>
      </c>
      <c r="Q1209" s="17">
        <v>199.678</v>
      </c>
      <c r="R1209" s="53">
        <v>2.0640000000000001</v>
      </c>
      <c r="S1209" s="17">
        <v>199.58600000000001</v>
      </c>
      <c r="T1209" s="53">
        <v>-0.78600000000000003</v>
      </c>
      <c r="V1209" s="17">
        <v>40.075000000000003</v>
      </c>
      <c r="W1209" s="53">
        <v>-319.19799999999998</v>
      </c>
      <c r="X1209" s="17">
        <v>199.78700000000001</v>
      </c>
      <c r="Y1209" s="53">
        <v>-3.5640000000000001</v>
      </c>
    </row>
    <row r="1210" spans="4:25">
      <c r="D1210" s="17">
        <v>39.982999999999997</v>
      </c>
      <c r="E1210" s="53">
        <v>-143.86000000000001</v>
      </c>
      <c r="F1210" s="17">
        <v>40.052</v>
      </c>
      <c r="G1210" s="53">
        <v>-118.31699999999999</v>
      </c>
      <c r="H1210" s="53">
        <v>39.963000000000001</v>
      </c>
      <c r="I1210" s="53">
        <v>-95.325000000000003</v>
      </c>
      <c r="J1210" s="17">
        <v>39.905999999999999</v>
      </c>
      <c r="K1210" s="53">
        <v>-95.325000000000003</v>
      </c>
      <c r="L1210" s="7"/>
      <c r="M1210" s="17">
        <v>199.667</v>
      </c>
      <c r="N1210" s="53">
        <v>2.827</v>
      </c>
      <c r="O1210" s="17">
        <v>199.62899999999999</v>
      </c>
      <c r="P1210" s="53">
        <v>-2.8010000000000002</v>
      </c>
      <c r="Q1210" s="17">
        <v>199.66300000000001</v>
      </c>
      <c r="R1210" s="53">
        <v>1.9530000000000001</v>
      </c>
      <c r="S1210" s="17">
        <v>199.571</v>
      </c>
      <c r="T1210" s="53">
        <v>-0.45100000000000001</v>
      </c>
      <c r="V1210" s="17">
        <v>40.091000000000001</v>
      </c>
      <c r="W1210" s="53">
        <v>-317.75299999999999</v>
      </c>
      <c r="X1210" s="17">
        <v>199.76900000000001</v>
      </c>
      <c r="Y1210" s="53">
        <v>-3.339</v>
      </c>
    </row>
    <row r="1211" spans="4:25">
      <c r="D1211" s="17">
        <v>39.997999999999998</v>
      </c>
      <c r="E1211" s="53">
        <v>-143.04400000000001</v>
      </c>
      <c r="F1211" s="17">
        <v>40.069000000000003</v>
      </c>
      <c r="G1211" s="53">
        <v>-117.56100000000001</v>
      </c>
      <c r="H1211" s="53">
        <v>39.979999999999997</v>
      </c>
      <c r="I1211" s="53">
        <v>-94.787000000000006</v>
      </c>
      <c r="J1211" s="17">
        <v>39.923000000000002</v>
      </c>
      <c r="K1211" s="53">
        <v>-94.787000000000006</v>
      </c>
      <c r="L1211" s="7"/>
      <c r="M1211" s="17">
        <v>199.65</v>
      </c>
      <c r="N1211" s="53">
        <v>2.8010000000000002</v>
      </c>
      <c r="O1211" s="17">
        <v>199.61</v>
      </c>
      <c r="P1211" s="53">
        <v>-2.7650000000000001</v>
      </c>
      <c r="Q1211" s="17">
        <v>199.648</v>
      </c>
      <c r="R1211" s="53">
        <v>1.9119999999999999</v>
      </c>
      <c r="S1211" s="17">
        <v>199.55600000000001</v>
      </c>
      <c r="T1211" s="53">
        <v>-7.9000000000000001E-2</v>
      </c>
      <c r="V1211" s="17">
        <v>40.106000000000002</v>
      </c>
      <c r="W1211" s="53">
        <v>-316.41899999999998</v>
      </c>
      <c r="X1211" s="17">
        <v>199.75200000000001</v>
      </c>
      <c r="Y1211" s="53">
        <v>-3.13</v>
      </c>
    </row>
    <row r="1212" spans="4:25">
      <c r="D1212" s="17">
        <v>40.014000000000003</v>
      </c>
      <c r="E1212" s="53">
        <v>-142.27600000000001</v>
      </c>
      <c r="F1212" s="17">
        <v>40.085999999999999</v>
      </c>
      <c r="G1212" s="53">
        <v>-116.80500000000001</v>
      </c>
      <c r="H1212" s="53">
        <v>39.994999999999997</v>
      </c>
      <c r="I1212" s="53">
        <v>-94.209000000000003</v>
      </c>
      <c r="J1212" s="17">
        <v>39.938000000000002</v>
      </c>
      <c r="K1212" s="53">
        <v>-94.209000000000003</v>
      </c>
      <c r="L1212" s="7"/>
      <c r="M1212" s="17">
        <v>199.63499999999999</v>
      </c>
      <c r="N1212" s="53">
        <v>2.7829999999999999</v>
      </c>
      <c r="O1212" s="17">
        <v>199.59200000000001</v>
      </c>
      <c r="P1212" s="53">
        <v>-2.7290000000000001</v>
      </c>
      <c r="Q1212" s="17">
        <v>199.63300000000001</v>
      </c>
      <c r="R1212" s="53">
        <v>1.8480000000000001</v>
      </c>
      <c r="S1212" s="17">
        <v>199.54</v>
      </c>
      <c r="T1212" s="53">
        <v>0.29299999999999998</v>
      </c>
      <c r="V1212" s="17">
        <v>40.122999999999998</v>
      </c>
      <c r="W1212" s="53">
        <v>-314.96699999999998</v>
      </c>
      <c r="X1212" s="17">
        <v>199.738</v>
      </c>
      <c r="Y1212" s="53">
        <v>-2.9849999999999999</v>
      </c>
    </row>
    <row r="1213" spans="4:25">
      <c r="D1213" s="17">
        <v>40.03</v>
      </c>
      <c r="E1213" s="53">
        <v>-141.46100000000001</v>
      </c>
      <c r="F1213" s="17">
        <v>40.1</v>
      </c>
      <c r="G1213" s="53">
        <v>-116.009</v>
      </c>
      <c r="H1213" s="53">
        <v>40.012</v>
      </c>
      <c r="I1213" s="53">
        <v>-93.64</v>
      </c>
      <c r="J1213" s="17">
        <v>39.954999999999998</v>
      </c>
      <c r="K1213" s="53">
        <v>-93.64</v>
      </c>
      <c r="L1213" s="7"/>
      <c r="M1213" s="17">
        <v>199.61600000000001</v>
      </c>
      <c r="N1213" s="53">
        <v>2.774</v>
      </c>
      <c r="O1213" s="17">
        <v>199.577</v>
      </c>
      <c r="P1213" s="53">
        <v>-2.7349999999999999</v>
      </c>
      <c r="Q1213" s="17">
        <v>199.61699999999999</v>
      </c>
      <c r="R1213" s="53">
        <v>1.8</v>
      </c>
      <c r="S1213" s="17">
        <v>199.52500000000001</v>
      </c>
      <c r="T1213" s="53">
        <v>0.69199999999999995</v>
      </c>
      <c r="V1213" s="17">
        <v>40.137999999999998</v>
      </c>
      <c r="W1213" s="53">
        <v>-313.53100000000001</v>
      </c>
      <c r="X1213" s="17">
        <v>199.72300000000001</v>
      </c>
      <c r="Y1213" s="53">
        <v>-2.8730000000000002</v>
      </c>
    </row>
    <row r="1214" spans="4:25">
      <c r="D1214" s="17">
        <v>40.045000000000002</v>
      </c>
      <c r="E1214" s="53">
        <v>-140.63499999999999</v>
      </c>
      <c r="F1214" s="17">
        <v>40.116</v>
      </c>
      <c r="G1214" s="53">
        <v>-115.229</v>
      </c>
      <c r="H1214" s="53">
        <v>40.03</v>
      </c>
      <c r="I1214" s="53">
        <v>-93.125</v>
      </c>
      <c r="J1214" s="17">
        <v>39.973999999999997</v>
      </c>
      <c r="K1214" s="53">
        <v>-93.125</v>
      </c>
      <c r="L1214" s="7"/>
      <c r="M1214" s="17">
        <v>199.596</v>
      </c>
      <c r="N1214" s="53">
        <v>2.7639999999999998</v>
      </c>
      <c r="O1214" s="17">
        <v>199.56100000000001</v>
      </c>
      <c r="P1214" s="53">
        <v>-2.74</v>
      </c>
      <c r="Q1214" s="17">
        <v>199.602</v>
      </c>
      <c r="R1214" s="53">
        <v>1.768</v>
      </c>
      <c r="S1214" s="17">
        <v>199.50800000000001</v>
      </c>
      <c r="T1214" s="53">
        <v>1.0920000000000001</v>
      </c>
      <c r="V1214" s="17">
        <v>40.152999999999999</v>
      </c>
      <c r="W1214" s="53">
        <v>-312.20400000000001</v>
      </c>
      <c r="X1214" s="17">
        <v>199.709</v>
      </c>
      <c r="Y1214" s="53">
        <v>-2.7839999999999998</v>
      </c>
    </row>
    <row r="1215" spans="4:25">
      <c r="D1215" s="17">
        <v>40.061999999999998</v>
      </c>
      <c r="E1215" s="53">
        <v>-139.886</v>
      </c>
      <c r="F1215" s="17">
        <v>40.133000000000003</v>
      </c>
      <c r="G1215" s="53">
        <v>-114.54600000000001</v>
      </c>
      <c r="H1215" s="53">
        <v>40.048000000000002</v>
      </c>
      <c r="I1215" s="53">
        <v>-92.555999999999997</v>
      </c>
      <c r="J1215" s="17">
        <v>39.988999999999997</v>
      </c>
      <c r="K1215" s="53">
        <v>-92.555999999999997</v>
      </c>
      <c r="L1215" s="7"/>
      <c r="M1215" s="17">
        <v>199.57900000000001</v>
      </c>
      <c r="N1215" s="53">
        <v>2.722</v>
      </c>
      <c r="O1215" s="17">
        <v>199.547</v>
      </c>
      <c r="P1215" s="53">
        <v>-2.7210000000000001</v>
      </c>
      <c r="Q1215" s="17">
        <v>199.58500000000001</v>
      </c>
      <c r="R1215" s="53">
        <v>1.6479999999999999</v>
      </c>
      <c r="S1215" s="17">
        <v>199.49299999999999</v>
      </c>
      <c r="T1215" s="53">
        <v>1.454</v>
      </c>
      <c r="V1215" s="17">
        <v>40.168999999999997</v>
      </c>
      <c r="W1215" s="53">
        <v>-310.77600000000001</v>
      </c>
      <c r="X1215" s="17">
        <v>199.69499999999999</v>
      </c>
      <c r="Y1215" s="53">
        <v>-2.6960000000000002</v>
      </c>
    </row>
    <row r="1216" spans="4:25">
      <c r="D1216" s="17">
        <v>40.08</v>
      </c>
      <c r="E1216" s="53">
        <v>-139.09</v>
      </c>
      <c r="F1216" s="17">
        <v>40.149000000000001</v>
      </c>
      <c r="G1216" s="53">
        <v>-113.81399999999999</v>
      </c>
      <c r="H1216" s="53">
        <v>40.064999999999998</v>
      </c>
      <c r="I1216" s="53">
        <v>-91.994</v>
      </c>
      <c r="J1216" s="17">
        <v>40.006</v>
      </c>
      <c r="K1216" s="53">
        <v>-91.994</v>
      </c>
      <c r="L1216" s="7"/>
      <c r="M1216" s="17">
        <v>199.56</v>
      </c>
      <c r="N1216" s="53">
        <v>2.68</v>
      </c>
      <c r="O1216" s="17">
        <v>199.53200000000001</v>
      </c>
      <c r="P1216" s="53">
        <v>-2.6440000000000001</v>
      </c>
      <c r="Q1216" s="17">
        <v>199.56800000000001</v>
      </c>
      <c r="R1216" s="53">
        <v>1.5209999999999999</v>
      </c>
      <c r="S1216" s="17">
        <v>199.477</v>
      </c>
      <c r="T1216" s="53">
        <v>1.762</v>
      </c>
      <c r="V1216" s="17">
        <v>40.183999999999997</v>
      </c>
      <c r="W1216" s="53">
        <v>-309.37900000000002</v>
      </c>
      <c r="X1216" s="17">
        <v>199.679</v>
      </c>
      <c r="Y1216" s="53">
        <v>-2.5590000000000002</v>
      </c>
    </row>
    <row r="1217" spans="4:25">
      <c r="D1217" s="17">
        <v>40.094999999999999</v>
      </c>
      <c r="E1217" s="53">
        <v>-138.31100000000001</v>
      </c>
      <c r="F1217" s="17">
        <v>40.165999999999997</v>
      </c>
      <c r="G1217" s="53">
        <v>-113.11499999999999</v>
      </c>
      <c r="H1217" s="53">
        <v>40.084000000000003</v>
      </c>
      <c r="I1217" s="53">
        <v>-91.478999999999999</v>
      </c>
      <c r="J1217" s="17">
        <v>40.027000000000001</v>
      </c>
      <c r="K1217" s="53">
        <v>-91.478999999999999</v>
      </c>
      <c r="L1217" s="7"/>
      <c r="M1217" s="17">
        <v>199.54300000000001</v>
      </c>
      <c r="N1217" s="53">
        <v>2.6469999999999998</v>
      </c>
      <c r="O1217" s="17">
        <v>199.51599999999999</v>
      </c>
      <c r="P1217" s="53">
        <v>-2.5670000000000002</v>
      </c>
      <c r="Q1217" s="17">
        <v>199.55199999999999</v>
      </c>
      <c r="R1217" s="53">
        <v>1.4410000000000001</v>
      </c>
      <c r="S1217" s="17">
        <v>199.46</v>
      </c>
      <c r="T1217" s="53">
        <v>2.06</v>
      </c>
      <c r="V1217" s="17">
        <v>40.198</v>
      </c>
      <c r="W1217" s="53">
        <v>-307.87900000000002</v>
      </c>
      <c r="X1217" s="17">
        <v>199.661</v>
      </c>
      <c r="Y1217" s="53">
        <v>-2.4460000000000002</v>
      </c>
    </row>
    <row r="1218" spans="4:25">
      <c r="D1218" s="17">
        <v>40.112000000000002</v>
      </c>
      <c r="E1218" s="53">
        <v>-137.54300000000001</v>
      </c>
      <c r="F1218" s="17">
        <v>40.183</v>
      </c>
      <c r="G1218" s="53">
        <v>-112.48</v>
      </c>
      <c r="H1218" s="53">
        <v>40.100999999999999</v>
      </c>
      <c r="I1218" s="53">
        <v>-90.963999999999999</v>
      </c>
      <c r="J1218" s="17">
        <v>40.046999999999997</v>
      </c>
      <c r="K1218" s="53">
        <v>-90.963999999999999</v>
      </c>
      <c r="L1218" s="7"/>
      <c r="M1218" s="17">
        <v>199.52600000000001</v>
      </c>
      <c r="N1218" s="53">
        <v>2.629</v>
      </c>
      <c r="O1218" s="17">
        <v>199.501</v>
      </c>
      <c r="P1218" s="53">
        <v>-2.4729999999999999</v>
      </c>
      <c r="Q1218" s="17">
        <v>199.535</v>
      </c>
      <c r="R1218" s="53">
        <v>1.393</v>
      </c>
      <c r="S1218" s="17">
        <v>199.441</v>
      </c>
      <c r="T1218" s="53">
        <v>2.331</v>
      </c>
      <c r="V1218" s="17">
        <v>40.215000000000003</v>
      </c>
      <c r="W1218" s="53">
        <v>-306.38</v>
      </c>
      <c r="X1218" s="17">
        <v>199.64400000000001</v>
      </c>
      <c r="Y1218" s="53">
        <v>-2.3580000000000001</v>
      </c>
    </row>
    <row r="1219" spans="4:25">
      <c r="D1219" s="17">
        <v>40.131</v>
      </c>
      <c r="E1219" s="53">
        <v>-136.77600000000001</v>
      </c>
      <c r="F1219" s="17">
        <v>40.200000000000003</v>
      </c>
      <c r="G1219" s="53">
        <v>-111.797</v>
      </c>
      <c r="H1219" s="53">
        <v>40.118000000000002</v>
      </c>
      <c r="I1219" s="53">
        <v>-90.456000000000003</v>
      </c>
      <c r="J1219" s="17">
        <v>40.067</v>
      </c>
      <c r="K1219" s="53">
        <v>-90.456000000000003</v>
      </c>
      <c r="L1219" s="7"/>
      <c r="M1219" s="17">
        <v>199.511</v>
      </c>
      <c r="N1219" s="53">
        <v>2.5870000000000002</v>
      </c>
      <c r="O1219" s="17">
        <v>199.48400000000001</v>
      </c>
      <c r="P1219" s="53">
        <v>-2.3969999999999998</v>
      </c>
      <c r="Q1219" s="17">
        <v>199.517</v>
      </c>
      <c r="R1219" s="53">
        <v>1.3759999999999999</v>
      </c>
      <c r="S1219" s="17">
        <v>199.422</v>
      </c>
      <c r="T1219" s="53">
        <v>2.5739999999999998</v>
      </c>
      <c r="V1219" s="17">
        <v>40.231999999999999</v>
      </c>
      <c r="W1219" s="53">
        <v>-304.91199999999998</v>
      </c>
      <c r="X1219" s="17">
        <v>199.62700000000001</v>
      </c>
      <c r="Y1219" s="53">
        <v>-2.3170000000000002</v>
      </c>
    </row>
    <row r="1220" spans="4:25">
      <c r="D1220" s="17">
        <v>40.148000000000003</v>
      </c>
      <c r="E1220" s="53">
        <v>-136.07400000000001</v>
      </c>
      <c r="F1220" s="17">
        <v>40.215000000000003</v>
      </c>
      <c r="G1220" s="53">
        <v>-111.16200000000001</v>
      </c>
      <c r="H1220" s="53">
        <v>40.136000000000003</v>
      </c>
      <c r="I1220" s="53">
        <v>-89.956000000000003</v>
      </c>
      <c r="J1220" s="17">
        <v>40.087000000000003</v>
      </c>
      <c r="K1220" s="53">
        <v>-89.956000000000003</v>
      </c>
      <c r="L1220" s="7"/>
      <c r="M1220" s="17">
        <v>199.49600000000001</v>
      </c>
      <c r="N1220" s="53">
        <v>2.5529999999999999</v>
      </c>
      <c r="O1220" s="17">
        <v>199.46799999999999</v>
      </c>
      <c r="P1220" s="53">
        <v>-2.27</v>
      </c>
      <c r="Q1220" s="17">
        <v>199.49700000000001</v>
      </c>
      <c r="R1220" s="53">
        <v>1.3360000000000001</v>
      </c>
      <c r="S1220" s="17">
        <v>199.404</v>
      </c>
      <c r="T1220" s="53">
        <v>2.7810000000000001</v>
      </c>
      <c r="V1220" s="17">
        <v>40.246000000000002</v>
      </c>
      <c r="W1220" s="53">
        <v>-303.44400000000002</v>
      </c>
      <c r="X1220" s="17">
        <v>199.61099999999999</v>
      </c>
      <c r="Y1220" s="53">
        <v>-2.2930000000000001</v>
      </c>
    </row>
    <row r="1221" spans="4:25">
      <c r="D1221" s="17">
        <v>40.164999999999999</v>
      </c>
      <c r="E1221" s="53">
        <v>-135.38300000000001</v>
      </c>
      <c r="F1221" s="17">
        <v>40.232999999999997</v>
      </c>
      <c r="G1221" s="53">
        <v>-110.599</v>
      </c>
      <c r="H1221" s="53">
        <v>40.154000000000003</v>
      </c>
      <c r="I1221" s="53">
        <v>-89.456000000000003</v>
      </c>
      <c r="J1221" s="17">
        <v>40.106999999999999</v>
      </c>
      <c r="K1221" s="53">
        <v>-89.456000000000003</v>
      </c>
      <c r="L1221" s="7"/>
      <c r="M1221" s="17">
        <v>199.48099999999999</v>
      </c>
      <c r="N1221" s="53">
        <v>2.5030000000000001</v>
      </c>
      <c r="O1221" s="17">
        <v>199.45099999999999</v>
      </c>
      <c r="P1221" s="53">
        <v>-2.1360000000000001</v>
      </c>
      <c r="Q1221" s="17">
        <v>199.47800000000001</v>
      </c>
      <c r="R1221" s="53">
        <v>1.248</v>
      </c>
      <c r="S1221" s="17">
        <v>199.387</v>
      </c>
      <c r="T1221" s="53">
        <v>2.9049999999999998</v>
      </c>
      <c r="V1221" s="17">
        <v>40.262999999999998</v>
      </c>
      <c r="W1221" s="53">
        <v>-302.08699999999999</v>
      </c>
      <c r="X1221" s="17">
        <v>199.59299999999999</v>
      </c>
      <c r="Y1221" s="53">
        <v>-2.3010000000000002</v>
      </c>
    </row>
    <row r="1222" spans="4:25">
      <c r="D1222" s="17">
        <v>40.183999999999997</v>
      </c>
      <c r="E1222" s="53">
        <v>-134.691</v>
      </c>
      <c r="F1222" s="17">
        <v>40.25</v>
      </c>
      <c r="G1222" s="53">
        <v>-109.997</v>
      </c>
      <c r="H1222" s="53">
        <v>40.170999999999999</v>
      </c>
      <c r="I1222" s="53">
        <v>-88.948999999999998</v>
      </c>
      <c r="J1222" s="17">
        <v>40.127000000000002</v>
      </c>
      <c r="K1222" s="53">
        <v>-88.948999999999998</v>
      </c>
      <c r="L1222" s="7"/>
      <c r="M1222" s="17">
        <v>199.46600000000001</v>
      </c>
      <c r="N1222" s="53">
        <v>2.4780000000000002</v>
      </c>
      <c r="O1222" s="17">
        <v>199.435</v>
      </c>
      <c r="P1222" s="53">
        <v>-1.976</v>
      </c>
      <c r="Q1222" s="17">
        <v>199.46</v>
      </c>
      <c r="R1222" s="53">
        <v>1.161</v>
      </c>
      <c r="S1222" s="17">
        <v>199.36799999999999</v>
      </c>
      <c r="T1222" s="53">
        <v>2.919</v>
      </c>
      <c r="V1222" s="17">
        <v>40.280999999999999</v>
      </c>
      <c r="W1222" s="53">
        <v>-300.63499999999999</v>
      </c>
      <c r="X1222" s="17">
        <v>199.57400000000001</v>
      </c>
      <c r="Y1222" s="53">
        <v>-2.3010000000000002</v>
      </c>
    </row>
    <row r="1223" spans="4:25">
      <c r="D1223" s="17">
        <v>40.201000000000001</v>
      </c>
      <c r="E1223" s="53">
        <v>-133.999</v>
      </c>
      <c r="F1223" s="17">
        <v>40.265000000000001</v>
      </c>
      <c r="G1223" s="53">
        <v>-109.41</v>
      </c>
      <c r="H1223" s="53">
        <v>40.191000000000003</v>
      </c>
      <c r="I1223" s="53">
        <v>-88.426000000000002</v>
      </c>
      <c r="J1223" s="17">
        <v>40.146999999999998</v>
      </c>
      <c r="K1223" s="53">
        <v>-88.426000000000002</v>
      </c>
      <c r="L1223" s="7"/>
      <c r="M1223" s="17">
        <v>199.45099999999999</v>
      </c>
      <c r="N1223" s="53">
        <v>2.492</v>
      </c>
      <c r="O1223" s="17">
        <v>199.417</v>
      </c>
      <c r="P1223" s="53">
        <v>-1.8169999999999999</v>
      </c>
      <c r="Q1223" s="17">
        <v>199.44200000000001</v>
      </c>
      <c r="R1223" s="53">
        <v>1.018</v>
      </c>
      <c r="S1223" s="17">
        <v>199.351</v>
      </c>
      <c r="T1223" s="53">
        <v>2.8410000000000002</v>
      </c>
      <c r="V1223" s="17">
        <v>40.296999999999997</v>
      </c>
      <c r="W1223" s="53">
        <v>-299.214</v>
      </c>
      <c r="X1223" s="17">
        <v>199.55500000000001</v>
      </c>
      <c r="Y1223" s="53">
        <v>-2.3159999999999998</v>
      </c>
    </row>
    <row r="1224" spans="4:25">
      <c r="D1224" s="17">
        <v>40.218000000000004</v>
      </c>
      <c r="E1224" s="53">
        <v>-133.30799999999999</v>
      </c>
      <c r="F1224" s="17">
        <v>40.281999999999996</v>
      </c>
      <c r="G1224" s="53">
        <v>-108.896</v>
      </c>
      <c r="H1224" s="53">
        <v>40.213000000000001</v>
      </c>
      <c r="I1224" s="53">
        <v>-87.957999999999998</v>
      </c>
      <c r="J1224" s="17">
        <v>40.167000000000002</v>
      </c>
      <c r="K1224" s="53">
        <v>-87.957999999999998</v>
      </c>
      <c r="L1224" s="7"/>
      <c r="M1224" s="17">
        <v>199.434</v>
      </c>
      <c r="N1224" s="53">
        <v>2.5470000000000002</v>
      </c>
      <c r="O1224" s="17">
        <v>199.398</v>
      </c>
      <c r="P1224" s="53">
        <v>-1.6739999999999999</v>
      </c>
      <c r="Q1224" s="17">
        <v>199.42400000000001</v>
      </c>
      <c r="R1224" s="53">
        <v>0.77200000000000002</v>
      </c>
      <c r="S1224" s="17">
        <v>199.33600000000001</v>
      </c>
      <c r="T1224" s="53">
        <v>2.7170000000000001</v>
      </c>
      <c r="V1224" s="17">
        <v>40.314</v>
      </c>
      <c r="W1224" s="53">
        <v>-297.89600000000002</v>
      </c>
      <c r="X1224" s="17">
        <v>199.53399999999999</v>
      </c>
      <c r="Y1224" s="53">
        <v>-2.3809999999999998</v>
      </c>
    </row>
    <row r="1225" spans="4:25">
      <c r="D1225" s="17">
        <v>40.238</v>
      </c>
      <c r="E1225" s="53">
        <v>-132.69300000000001</v>
      </c>
      <c r="F1225" s="17">
        <v>40.301000000000002</v>
      </c>
      <c r="G1225" s="53">
        <v>-108.38200000000001</v>
      </c>
      <c r="H1225" s="53">
        <v>40.231000000000002</v>
      </c>
      <c r="I1225" s="53">
        <v>-87.427000000000007</v>
      </c>
      <c r="J1225" s="17">
        <v>40.185000000000002</v>
      </c>
      <c r="K1225" s="53">
        <v>-87.427000000000007</v>
      </c>
      <c r="L1225" s="7"/>
      <c r="M1225" s="17">
        <v>199.41800000000001</v>
      </c>
      <c r="N1225" s="53">
        <v>2.6659999999999999</v>
      </c>
      <c r="O1225" s="17">
        <v>199.38</v>
      </c>
      <c r="P1225" s="53">
        <v>-1.5649999999999999</v>
      </c>
      <c r="Q1225" s="17">
        <v>199.40899999999999</v>
      </c>
      <c r="R1225" s="53">
        <v>0.59799999999999998</v>
      </c>
      <c r="S1225" s="17">
        <v>199.321</v>
      </c>
      <c r="T1225" s="53">
        <v>2.5840000000000001</v>
      </c>
      <c r="V1225" s="17">
        <v>40.331000000000003</v>
      </c>
      <c r="W1225" s="53">
        <v>-296.49099999999999</v>
      </c>
      <c r="X1225" s="17">
        <v>199.51499999999999</v>
      </c>
      <c r="Y1225" s="53">
        <v>-2.4369999999999998</v>
      </c>
    </row>
    <row r="1226" spans="4:25">
      <c r="D1226" s="17">
        <v>40.258000000000003</v>
      </c>
      <c r="E1226" s="53">
        <v>-132.02099999999999</v>
      </c>
      <c r="F1226" s="17">
        <v>40.316000000000003</v>
      </c>
      <c r="G1226" s="53">
        <v>-107.875</v>
      </c>
      <c r="H1226" s="53">
        <v>40.250999999999998</v>
      </c>
      <c r="I1226" s="53">
        <v>-86.912999999999997</v>
      </c>
      <c r="J1226" s="17">
        <v>40.203000000000003</v>
      </c>
      <c r="K1226" s="53">
        <v>-86.912999999999997</v>
      </c>
      <c r="L1226" s="7"/>
      <c r="M1226" s="17">
        <v>199.40199999999999</v>
      </c>
      <c r="N1226" s="53">
        <v>2.8170000000000002</v>
      </c>
      <c r="O1226" s="17">
        <v>199.36099999999999</v>
      </c>
      <c r="P1226" s="53">
        <v>-1.48</v>
      </c>
      <c r="Q1226" s="17">
        <v>199.39400000000001</v>
      </c>
      <c r="R1226" s="53">
        <v>0.44700000000000001</v>
      </c>
      <c r="S1226" s="17">
        <v>199.30799999999999</v>
      </c>
      <c r="T1226" s="53">
        <v>2.3959999999999999</v>
      </c>
      <c r="V1226" s="17">
        <v>40.347999999999999</v>
      </c>
      <c r="W1226" s="53">
        <v>-295.09399999999999</v>
      </c>
      <c r="X1226" s="17">
        <v>199.49600000000001</v>
      </c>
      <c r="Y1226" s="53">
        <v>-2.5009999999999999</v>
      </c>
    </row>
    <row r="1227" spans="4:25">
      <c r="D1227" s="17">
        <v>40.274999999999999</v>
      </c>
      <c r="E1227" s="53">
        <v>-131.358</v>
      </c>
      <c r="F1227" s="17">
        <v>40.332999999999998</v>
      </c>
      <c r="G1227" s="53">
        <v>-107.402</v>
      </c>
      <c r="H1227" s="53">
        <v>40.273000000000003</v>
      </c>
      <c r="I1227" s="53">
        <v>-86.429000000000002</v>
      </c>
      <c r="J1227" s="17">
        <v>40.222999999999999</v>
      </c>
      <c r="K1227" s="53">
        <v>-86.429000000000002</v>
      </c>
      <c r="L1227" s="7"/>
      <c r="M1227" s="17">
        <v>199.38499999999999</v>
      </c>
      <c r="N1227" s="53">
        <v>2.984</v>
      </c>
      <c r="O1227" s="17">
        <v>199.34299999999999</v>
      </c>
      <c r="P1227" s="53">
        <v>-1.361</v>
      </c>
      <c r="Q1227" s="17">
        <v>199.38</v>
      </c>
      <c r="R1227" s="53">
        <v>0.27200000000000002</v>
      </c>
      <c r="S1227" s="17">
        <v>199.29300000000001</v>
      </c>
      <c r="T1227" s="53">
        <v>2.08</v>
      </c>
      <c r="V1227" s="17">
        <v>40.365000000000002</v>
      </c>
      <c r="W1227" s="53">
        <v>-293.83100000000002</v>
      </c>
      <c r="X1227" s="17">
        <v>199.47900000000001</v>
      </c>
      <c r="Y1227" s="53">
        <v>-2.5569999999999999</v>
      </c>
    </row>
    <row r="1228" spans="4:25">
      <c r="D1228" s="17">
        <v>40.295000000000002</v>
      </c>
      <c r="E1228" s="53">
        <v>-130.77199999999999</v>
      </c>
      <c r="F1228" s="17">
        <v>40.351999999999997</v>
      </c>
      <c r="G1228" s="53">
        <v>-106.968</v>
      </c>
      <c r="H1228" s="53">
        <v>40.290999999999997</v>
      </c>
      <c r="I1228" s="53">
        <v>-85.897999999999996</v>
      </c>
      <c r="J1228" s="17">
        <v>40.238999999999997</v>
      </c>
      <c r="K1228" s="53">
        <v>-85.897999999999996</v>
      </c>
      <c r="L1228" s="7"/>
      <c r="M1228" s="17">
        <v>199.369</v>
      </c>
      <c r="N1228" s="53">
        <v>3.1829999999999998</v>
      </c>
      <c r="O1228" s="17">
        <v>199.32599999999999</v>
      </c>
      <c r="P1228" s="53">
        <v>-1.2270000000000001</v>
      </c>
      <c r="Q1228" s="17">
        <v>199.36500000000001</v>
      </c>
      <c r="R1228" s="53">
        <v>0.114</v>
      </c>
      <c r="S1228" s="17">
        <v>199.27699999999999</v>
      </c>
      <c r="T1228" s="53">
        <v>1.7090000000000001</v>
      </c>
      <c r="V1228" s="17">
        <v>40.384</v>
      </c>
      <c r="W1228" s="53">
        <v>-292.47399999999999</v>
      </c>
      <c r="X1228" s="17">
        <v>199.46600000000001</v>
      </c>
      <c r="Y1228" s="53">
        <v>-2.653</v>
      </c>
    </row>
    <row r="1229" spans="4:25">
      <c r="D1229" s="17">
        <v>40.316000000000003</v>
      </c>
      <c r="E1229" s="53">
        <v>-130.12899999999999</v>
      </c>
      <c r="F1229" s="17">
        <v>40.372</v>
      </c>
      <c r="G1229" s="53">
        <v>-106.495</v>
      </c>
      <c r="H1229" s="53">
        <v>40.311</v>
      </c>
      <c r="I1229" s="53">
        <v>-85.369</v>
      </c>
      <c r="J1229" s="17">
        <v>40.255000000000003</v>
      </c>
      <c r="K1229" s="53">
        <v>-85.369</v>
      </c>
      <c r="L1229" s="7"/>
      <c r="M1229" s="17">
        <v>199.351</v>
      </c>
      <c r="N1229" s="53">
        <v>3.4140000000000001</v>
      </c>
      <c r="O1229" s="17">
        <v>199.31100000000001</v>
      </c>
      <c r="P1229" s="53">
        <v>-1.0680000000000001</v>
      </c>
      <c r="Q1229" s="17">
        <v>199.34899999999999</v>
      </c>
      <c r="R1229" s="53">
        <v>-4.4999999999999998E-2</v>
      </c>
      <c r="S1229" s="17">
        <v>199.262</v>
      </c>
      <c r="T1229" s="53">
        <v>1.282</v>
      </c>
      <c r="V1229" s="17">
        <v>40.402999999999999</v>
      </c>
      <c r="W1229" s="53">
        <v>-291.22699999999998</v>
      </c>
      <c r="X1229" s="17">
        <v>199.45</v>
      </c>
      <c r="Y1229" s="53">
        <v>-2.7410000000000001</v>
      </c>
    </row>
    <row r="1230" spans="4:25">
      <c r="D1230" s="17">
        <v>40.334000000000003</v>
      </c>
      <c r="E1230" s="53">
        <v>-129.46600000000001</v>
      </c>
      <c r="F1230" s="17">
        <v>40.392000000000003</v>
      </c>
      <c r="G1230" s="53">
        <v>-106.04600000000001</v>
      </c>
      <c r="H1230" s="53">
        <v>40.332999999999998</v>
      </c>
      <c r="I1230" s="53">
        <v>-84.838999999999999</v>
      </c>
      <c r="J1230" s="17">
        <v>40.273000000000003</v>
      </c>
      <c r="K1230" s="53">
        <v>-84.838999999999999</v>
      </c>
      <c r="L1230" s="7"/>
      <c r="M1230" s="17">
        <v>199.333</v>
      </c>
      <c r="N1230" s="53">
        <v>3.6850000000000001</v>
      </c>
      <c r="O1230" s="17">
        <v>199.297</v>
      </c>
      <c r="P1230" s="53">
        <v>-0.96599999999999997</v>
      </c>
      <c r="Q1230" s="17">
        <v>199.333</v>
      </c>
      <c r="R1230" s="53">
        <v>-0.20399999999999999</v>
      </c>
      <c r="S1230" s="17">
        <v>199.245</v>
      </c>
      <c r="T1230" s="53">
        <v>0.84699999999999998</v>
      </c>
      <c r="V1230" s="17">
        <v>40.42</v>
      </c>
      <c r="W1230" s="53">
        <v>-290.01100000000002</v>
      </c>
      <c r="X1230" s="17">
        <v>199.43600000000001</v>
      </c>
      <c r="Y1230" s="53">
        <v>-2.7890000000000001</v>
      </c>
    </row>
    <row r="1231" spans="4:25">
      <c r="D1231" s="17">
        <v>40.353999999999999</v>
      </c>
      <c r="E1231" s="53">
        <v>-128.81299999999999</v>
      </c>
      <c r="F1231" s="17">
        <v>40.412999999999997</v>
      </c>
      <c r="G1231" s="53">
        <v>-105.646</v>
      </c>
      <c r="H1231" s="53">
        <v>40.353000000000002</v>
      </c>
      <c r="I1231" s="53">
        <v>-84.308999999999997</v>
      </c>
      <c r="J1231" s="17">
        <v>40.287999999999997</v>
      </c>
      <c r="K1231" s="53">
        <v>-84.308999999999997</v>
      </c>
      <c r="L1231" s="7"/>
      <c r="M1231" s="17">
        <v>199.316</v>
      </c>
      <c r="N1231" s="53">
        <v>4.0129999999999999</v>
      </c>
      <c r="O1231" s="17">
        <v>199.28399999999999</v>
      </c>
      <c r="P1231" s="53">
        <v>-0.91400000000000003</v>
      </c>
      <c r="Q1231" s="17">
        <v>199.316</v>
      </c>
      <c r="R1231" s="53">
        <v>-0.34599999999999997</v>
      </c>
      <c r="S1231" s="17">
        <v>199.227</v>
      </c>
      <c r="T1231" s="53">
        <v>0.439</v>
      </c>
      <c r="V1231" s="17">
        <v>40.439</v>
      </c>
      <c r="W1231" s="53">
        <v>-288.79500000000002</v>
      </c>
      <c r="X1231" s="17">
        <v>199.42099999999999</v>
      </c>
      <c r="Y1231" s="53">
        <v>-2.8279999999999998</v>
      </c>
    </row>
    <row r="1232" spans="4:25">
      <c r="D1232" s="17">
        <v>40.375</v>
      </c>
      <c r="E1232" s="53">
        <v>-128.16</v>
      </c>
      <c r="F1232" s="17">
        <v>40.433</v>
      </c>
      <c r="G1232" s="53">
        <v>-105.23699999999999</v>
      </c>
      <c r="H1232" s="53">
        <v>40.372</v>
      </c>
      <c r="I1232" s="53">
        <v>-83.763999999999996</v>
      </c>
      <c r="J1232" s="17">
        <v>40.304000000000002</v>
      </c>
      <c r="K1232" s="53">
        <v>-83.763999999999996</v>
      </c>
      <c r="L1232" s="7"/>
      <c r="M1232" s="17">
        <v>199.297</v>
      </c>
      <c r="N1232" s="53">
        <v>4.3639999999999999</v>
      </c>
      <c r="O1232" s="17">
        <v>199.26900000000001</v>
      </c>
      <c r="P1232" s="53">
        <v>-0.96899999999999997</v>
      </c>
      <c r="Q1232" s="17">
        <v>199.29900000000001</v>
      </c>
      <c r="R1232" s="53">
        <v>-0.45</v>
      </c>
      <c r="S1232" s="17">
        <v>199.21</v>
      </c>
      <c r="T1232" s="53">
        <v>0.104</v>
      </c>
      <c r="V1232" s="17">
        <v>40.457999999999998</v>
      </c>
      <c r="W1232" s="53">
        <v>-287.61099999999999</v>
      </c>
      <c r="X1232" s="17">
        <v>199.405</v>
      </c>
      <c r="Y1232" s="53">
        <v>-2.8839999999999999</v>
      </c>
    </row>
    <row r="1233" spans="4:25">
      <c r="D1233" s="17">
        <v>40.392000000000003</v>
      </c>
      <c r="E1233" s="53">
        <v>-127.51600000000001</v>
      </c>
      <c r="F1233" s="17">
        <v>40.453000000000003</v>
      </c>
      <c r="G1233" s="53">
        <v>-104.837</v>
      </c>
      <c r="H1233" s="53">
        <v>40.390999999999998</v>
      </c>
      <c r="I1233" s="53">
        <v>-83.195999999999998</v>
      </c>
      <c r="J1233" s="17">
        <v>40.322000000000003</v>
      </c>
      <c r="K1233" s="53">
        <v>-83.195999999999998</v>
      </c>
      <c r="L1233" s="7"/>
      <c r="M1233" s="17">
        <v>199.28</v>
      </c>
      <c r="N1233" s="53">
        <v>4.7</v>
      </c>
      <c r="O1233" s="17">
        <v>199.25200000000001</v>
      </c>
      <c r="P1233" s="53">
        <v>-1.04</v>
      </c>
      <c r="Q1233" s="17">
        <v>199.28299999999999</v>
      </c>
      <c r="R1233" s="53">
        <v>-0.49</v>
      </c>
      <c r="S1233" s="17">
        <v>199.19399999999999</v>
      </c>
      <c r="T1233" s="53">
        <v>-0.21199999999999999</v>
      </c>
      <c r="V1233" s="17">
        <v>40.475000000000001</v>
      </c>
      <c r="W1233" s="53">
        <v>-286.45</v>
      </c>
      <c r="X1233" s="17">
        <v>199.39</v>
      </c>
      <c r="Y1233" s="53">
        <v>-2.9239999999999999</v>
      </c>
    </row>
    <row r="1234" spans="4:25">
      <c r="D1234" s="17">
        <v>40.411000000000001</v>
      </c>
      <c r="E1234" s="53">
        <v>-126.892</v>
      </c>
      <c r="F1234" s="17">
        <v>40.472999999999999</v>
      </c>
      <c r="G1234" s="53">
        <v>-104.492</v>
      </c>
      <c r="H1234" s="53">
        <v>40.408000000000001</v>
      </c>
      <c r="I1234" s="53">
        <v>-82.626999999999995</v>
      </c>
      <c r="J1234" s="17">
        <v>40.337000000000003</v>
      </c>
      <c r="K1234" s="53">
        <v>-82.626999999999995</v>
      </c>
      <c r="L1234" s="7"/>
      <c r="M1234" s="17">
        <v>199.26499999999999</v>
      </c>
      <c r="N1234" s="53">
        <v>5.0350000000000001</v>
      </c>
      <c r="O1234" s="17">
        <v>199.23599999999999</v>
      </c>
      <c r="P1234" s="53">
        <v>-1.1359999999999999</v>
      </c>
      <c r="Q1234" s="17">
        <v>199.267</v>
      </c>
      <c r="R1234" s="53">
        <v>-0.45900000000000002</v>
      </c>
      <c r="S1234" s="17">
        <v>199.17500000000001</v>
      </c>
      <c r="T1234" s="53">
        <v>-0.47299999999999998</v>
      </c>
      <c r="V1234" s="17">
        <v>40.494</v>
      </c>
      <c r="W1234" s="53">
        <v>-285.28899999999999</v>
      </c>
      <c r="X1234" s="17">
        <v>199.374</v>
      </c>
      <c r="Y1234" s="53">
        <v>-2.956</v>
      </c>
    </row>
    <row r="1235" spans="4:25">
      <c r="D1235" s="17">
        <v>40.430999999999997</v>
      </c>
      <c r="E1235" s="53">
        <v>-126.268</v>
      </c>
      <c r="F1235" s="17">
        <v>40.494</v>
      </c>
      <c r="G1235" s="53">
        <v>-104.092</v>
      </c>
      <c r="H1235" s="53">
        <v>40.420999999999999</v>
      </c>
      <c r="I1235" s="53">
        <v>-82.064999999999998</v>
      </c>
      <c r="J1235" s="17">
        <v>40.353000000000002</v>
      </c>
      <c r="K1235" s="53">
        <v>-82.064999999999998</v>
      </c>
      <c r="L1235" s="7"/>
      <c r="M1235" s="17">
        <v>199.251</v>
      </c>
      <c r="N1235" s="53">
        <v>5.3140000000000001</v>
      </c>
      <c r="O1235" s="17">
        <v>199.221</v>
      </c>
      <c r="P1235" s="53">
        <v>-1.248</v>
      </c>
      <c r="Q1235" s="17">
        <v>199.249</v>
      </c>
      <c r="R1235" s="53">
        <v>-0.437</v>
      </c>
      <c r="S1235" s="17">
        <v>199.155</v>
      </c>
      <c r="T1235" s="53">
        <v>-0.74399999999999999</v>
      </c>
      <c r="V1235" s="17">
        <v>40.515000000000001</v>
      </c>
      <c r="W1235" s="53">
        <v>-284.14400000000001</v>
      </c>
      <c r="X1235" s="17">
        <v>199.35900000000001</v>
      </c>
      <c r="Y1235" s="53">
        <v>-2.98</v>
      </c>
    </row>
    <row r="1236" spans="4:25">
      <c r="D1236" s="17">
        <v>40.445999999999998</v>
      </c>
      <c r="E1236" s="53">
        <v>-125.633</v>
      </c>
      <c r="F1236" s="17">
        <v>40.511000000000003</v>
      </c>
      <c r="G1236" s="53">
        <v>-103.715</v>
      </c>
      <c r="H1236" s="53">
        <v>40.438000000000002</v>
      </c>
      <c r="I1236" s="53">
        <v>-81.512</v>
      </c>
      <c r="J1236" s="17">
        <v>40.369</v>
      </c>
      <c r="K1236" s="53">
        <v>-81.512</v>
      </c>
      <c r="L1236" s="7"/>
      <c r="M1236" s="17">
        <v>199.238</v>
      </c>
      <c r="N1236" s="53">
        <v>5.5540000000000003</v>
      </c>
      <c r="O1236" s="17">
        <v>199.20599999999999</v>
      </c>
      <c r="P1236" s="53">
        <v>-1.393</v>
      </c>
      <c r="Q1236" s="17">
        <v>199.22900000000001</v>
      </c>
      <c r="R1236" s="53">
        <v>-0.38200000000000001</v>
      </c>
      <c r="S1236" s="17">
        <v>199.136</v>
      </c>
      <c r="T1236" s="53">
        <v>-0.95899999999999996</v>
      </c>
      <c r="V1236" s="17">
        <v>40.530999999999999</v>
      </c>
      <c r="W1236" s="53">
        <v>-283.02199999999999</v>
      </c>
      <c r="X1236" s="17">
        <v>199.34399999999999</v>
      </c>
      <c r="Y1236" s="53">
        <v>-3.028</v>
      </c>
    </row>
    <row r="1237" spans="4:25">
      <c r="D1237" s="17">
        <v>40.462000000000003</v>
      </c>
      <c r="E1237" s="53">
        <v>-124.98</v>
      </c>
      <c r="F1237" s="17">
        <v>40.530999999999999</v>
      </c>
      <c r="G1237" s="53">
        <v>-103.322</v>
      </c>
      <c r="H1237" s="53">
        <v>40.454000000000001</v>
      </c>
      <c r="I1237" s="53">
        <v>-80.957999999999998</v>
      </c>
      <c r="J1237" s="17">
        <v>40.384999999999998</v>
      </c>
      <c r="K1237" s="53">
        <v>-80.957999999999998</v>
      </c>
      <c r="L1237" s="7"/>
      <c r="M1237" s="17">
        <v>199.22300000000001</v>
      </c>
      <c r="N1237" s="53">
        <v>5.7690000000000001</v>
      </c>
      <c r="O1237" s="17">
        <v>199.18899999999999</v>
      </c>
      <c r="P1237" s="53">
        <v>-1.5960000000000001</v>
      </c>
      <c r="Q1237" s="17">
        <v>199.21100000000001</v>
      </c>
      <c r="R1237" s="53">
        <v>-0.312</v>
      </c>
      <c r="S1237" s="17">
        <v>199.11699999999999</v>
      </c>
      <c r="T1237" s="53">
        <v>-1.111</v>
      </c>
      <c r="V1237" s="17">
        <v>40.548999999999999</v>
      </c>
      <c r="W1237" s="53">
        <v>-282.00299999999999</v>
      </c>
      <c r="X1237" s="17">
        <v>199.327</v>
      </c>
      <c r="Y1237" s="53">
        <v>-3.0680000000000001</v>
      </c>
    </row>
    <row r="1238" spans="4:25">
      <c r="D1238" s="17">
        <v>40.478000000000002</v>
      </c>
      <c r="E1238" s="53">
        <v>-124.393</v>
      </c>
      <c r="F1238" s="17">
        <v>40.551000000000002</v>
      </c>
      <c r="G1238" s="53">
        <v>-102.93</v>
      </c>
      <c r="H1238" s="53">
        <v>40.468000000000004</v>
      </c>
      <c r="I1238" s="53">
        <v>-80.350999999999999</v>
      </c>
      <c r="J1238" s="17">
        <v>40.399000000000001</v>
      </c>
      <c r="K1238" s="53">
        <v>-80.350999999999999</v>
      </c>
      <c r="L1238" s="7"/>
      <c r="M1238" s="17">
        <v>199.21</v>
      </c>
      <c r="N1238" s="53">
        <v>5.88</v>
      </c>
      <c r="O1238" s="17">
        <v>199.17400000000001</v>
      </c>
      <c r="P1238" s="53">
        <v>-1.89</v>
      </c>
      <c r="Q1238" s="17">
        <v>199.19200000000001</v>
      </c>
      <c r="R1238" s="53">
        <v>-0.26600000000000001</v>
      </c>
      <c r="S1238" s="17">
        <v>199.09899999999999</v>
      </c>
      <c r="T1238" s="53">
        <v>-1.115</v>
      </c>
      <c r="V1238" s="17">
        <v>40.569000000000003</v>
      </c>
      <c r="W1238" s="53">
        <v>-280.89800000000002</v>
      </c>
      <c r="X1238" s="17">
        <v>199.30799999999999</v>
      </c>
      <c r="Y1238" s="53">
        <v>-3.0670000000000002</v>
      </c>
    </row>
    <row r="1239" spans="4:25">
      <c r="D1239" s="17">
        <v>40.494</v>
      </c>
      <c r="E1239" s="53">
        <v>-123.739</v>
      </c>
      <c r="F1239" s="17">
        <v>40.567</v>
      </c>
      <c r="G1239" s="53">
        <v>-102.529</v>
      </c>
      <c r="H1239" s="53">
        <v>40.484000000000002</v>
      </c>
      <c r="I1239" s="53">
        <v>-79.751000000000005</v>
      </c>
      <c r="J1239" s="17">
        <v>40.417000000000002</v>
      </c>
      <c r="K1239" s="53">
        <v>-79.751000000000005</v>
      </c>
      <c r="L1239" s="7"/>
      <c r="M1239" s="17">
        <v>199.19499999999999</v>
      </c>
      <c r="N1239" s="53">
        <v>5.9020000000000001</v>
      </c>
      <c r="O1239" s="17">
        <v>199.15600000000001</v>
      </c>
      <c r="P1239" s="53">
        <v>-2.2250000000000001</v>
      </c>
      <c r="Q1239" s="17">
        <v>199.17400000000001</v>
      </c>
      <c r="R1239" s="53">
        <v>-0.21099999999999999</v>
      </c>
      <c r="S1239" s="17">
        <v>199.08099999999999</v>
      </c>
      <c r="T1239" s="53">
        <v>-1.0189999999999999</v>
      </c>
      <c r="V1239" s="17">
        <v>40.584000000000003</v>
      </c>
      <c r="W1239" s="53">
        <v>-279.815</v>
      </c>
      <c r="X1239" s="17">
        <v>199.28899999999999</v>
      </c>
      <c r="Y1239" s="53">
        <v>-3.0590000000000002</v>
      </c>
    </row>
    <row r="1240" spans="4:25">
      <c r="D1240" s="17">
        <v>40.506999999999998</v>
      </c>
      <c r="E1240" s="53">
        <v>-123.047</v>
      </c>
      <c r="F1240" s="17">
        <v>40.585999999999999</v>
      </c>
      <c r="G1240" s="53">
        <v>-102.104</v>
      </c>
      <c r="H1240" s="53">
        <v>40.500999999999998</v>
      </c>
      <c r="I1240" s="53">
        <v>-79.19</v>
      </c>
      <c r="J1240" s="17">
        <v>40.435000000000002</v>
      </c>
      <c r="K1240" s="53">
        <v>-79.19</v>
      </c>
      <c r="L1240" s="7"/>
      <c r="M1240" s="17">
        <v>199.178</v>
      </c>
      <c r="N1240" s="53">
        <v>5.86</v>
      </c>
      <c r="O1240" s="17">
        <v>199.136</v>
      </c>
      <c r="P1240" s="53">
        <v>-2.5680000000000001</v>
      </c>
      <c r="Q1240" s="17">
        <v>199.15700000000001</v>
      </c>
      <c r="R1240" s="53">
        <v>-0.10199999999999999</v>
      </c>
      <c r="S1240" s="17">
        <v>199.066</v>
      </c>
      <c r="T1240" s="53">
        <v>-0.84899999999999998</v>
      </c>
      <c r="V1240" s="17">
        <v>40.6</v>
      </c>
      <c r="W1240" s="53">
        <v>-278.83499999999998</v>
      </c>
      <c r="X1240" s="17">
        <v>199.27</v>
      </c>
      <c r="Y1240" s="53">
        <v>-3.0190000000000001</v>
      </c>
    </row>
    <row r="1241" spans="4:25">
      <c r="D1241" s="17">
        <v>40.523000000000003</v>
      </c>
      <c r="E1241" s="53">
        <v>-122.41200000000001</v>
      </c>
      <c r="F1241" s="17">
        <v>40.603000000000002</v>
      </c>
      <c r="G1241" s="53">
        <v>-101.679</v>
      </c>
      <c r="H1241" s="53">
        <v>40.515000000000001</v>
      </c>
      <c r="I1241" s="53">
        <v>-78.59</v>
      </c>
      <c r="J1241" s="17">
        <v>40.448999999999998</v>
      </c>
      <c r="K1241" s="53">
        <v>-78.59</v>
      </c>
      <c r="L1241" s="7"/>
      <c r="M1241" s="17">
        <v>199.16200000000001</v>
      </c>
      <c r="N1241" s="53">
        <v>5.7140000000000004</v>
      </c>
      <c r="O1241" s="17">
        <v>199.11699999999999</v>
      </c>
      <c r="P1241" s="53">
        <v>-2.8610000000000002</v>
      </c>
      <c r="Q1241" s="17">
        <v>199.142</v>
      </c>
      <c r="R1241" s="53">
        <v>3.1E-2</v>
      </c>
      <c r="S1241" s="17">
        <v>199.05199999999999</v>
      </c>
      <c r="T1241" s="53">
        <v>-0.66</v>
      </c>
      <c r="V1241" s="17">
        <v>40.616</v>
      </c>
      <c r="W1241" s="53">
        <v>-277.77600000000001</v>
      </c>
      <c r="X1241" s="17">
        <v>199.25299999999999</v>
      </c>
      <c r="Y1241" s="53">
        <v>-2.9380000000000002</v>
      </c>
    </row>
    <row r="1242" spans="4:25">
      <c r="D1242" s="17">
        <v>40.539000000000001</v>
      </c>
      <c r="E1242" s="53">
        <v>-121.721</v>
      </c>
      <c r="F1242" s="17">
        <v>40.619</v>
      </c>
      <c r="G1242" s="53">
        <v>-101.23699999999999</v>
      </c>
      <c r="H1242" s="53">
        <v>40.530999999999999</v>
      </c>
      <c r="I1242" s="53">
        <v>-77.974999999999994</v>
      </c>
      <c r="J1242" s="17">
        <v>40.466999999999999</v>
      </c>
      <c r="K1242" s="53">
        <v>-77.974999999999994</v>
      </c>
      <c r="L1242" s="7"/>
      <c r="M1242" s="17">
        <v>199.14599999999999</v>
      </c>
      <c r="N1242" s="53">
        <v>5.5519999999999996</v>
      </c>
      <c r="O1242" s="17">
        <v>199.09800000000001</v>
      </c>
      <c r="P1242" s="53">
        <v>-3.089</v>
      </c>
      <c r="Q1242" s="17">
        <v>199.12799999999999</v>
      </c>
      <c r="R1242" s="53">
        <v>0.14899999999999999</v>
      </c>
      <c r="S1242" s="17">
        <v>199.03899999999999</v>
      </c>
      <c r="T1242" s="53">
        <v>-0.39</v>
      </c>
      <c r="V1242" s="17">
        <v>40.631</v>
      </c>
      <c r="W1242" s="53">
        <v>-276.71699999999998</v>
      </c>
      <c r="X1242" s="17">
        <v>199.23500000000001</v>
      </c>
      <c r="Y1242" s="53">
        <v>-2.8420000000000001</v>
      </c>
    </row>
    <row r="1243" spans="4:25">
      <c r="D1243" s="17">
        <v>40.552</v>
      </c>
      <c r="E1243" s="53">
        <v>-121.038</v>
      </c>
      <c r="F1243" s="17">
        <v>40.634999999999998</v>
      </c>
      <c r="G1243" s="53">
        <v>-100.79600000000001</v>
      </c>
      <c r="H1243" s="53">
        <v>40.548999999999999</v>
      </c>
      <c r="I1243" s="53">
        <v>-77.421999999999997</v>
      </c>
      <c r="J1243" s="17">
        <v>40.484999999999999</v>
      </c>
      <c r="K1243" s="53">
        <v>-77.421999999999997</v>
      </c>
      <c r="L1243" s="7"/>
      <c r="M1243" s="17">
        <v>199.13</v>
      </c>
      <c r="N1243" s="53">
        <v>5.35</v>
      </c>
      <c r="O1243" s="17">
        <v>199.08099999999999</v>
      </c>
      <c r="P1243" s="53">
        <v>-3.35</v>
      </c>
      <c r="Q1243" s="17">
        <v>199.114</v>
      </c>
      <c r="R1243" s="53">
        <v>0.28199999999999997</v>
      </c>
      <c r="S1243" s="17">
        <v>199.024</v>
      </c>
      <c r="T1243" s="53">
        <v>-6.4000000000000001E-2</v>
      </c>
      <c r="V1243" s="17">
        <v>40.645000000000003</v>
      </c>
      <c r="W1243" s="53">
        <v>-275.65800000000002</v>
      </c>
      <c r="X1243" s="17">
        <v>199.21799999999999</v>
      </c>
      <c r="Y1243" s="53">
        <v>-2.8010000000000002</v>
      </c>
    </row>
    <row r="1244" spans="4:25">
      <c r="D1244" s="17">
        <v>40.567999999999998</v>
      </c>
      <c r="E1244" s="53">
        <v>-120.413</v>
      </c>
      <c r="F1244" s="17">
        <v>40.652000000000001</v>
      </c>
      <c r="G1244" s="53">
        <v>-100.355</v>
      </c>
      <c r="H1244" s="53">
        <v>40.566000000000003</v>
      </c>
      <c r="I1244" s="53">
        <v>-76.822000000000003</v>
      </c>
      <c r="J1244" s="17">
        <v>40.5</v>
      </c>
      <c r="K1244" s="53">
        <v>-76.822000000000003</v>
      </c>
      <c r="L1244" s="7"/>
      <c r="M1244" s="17">
        <v>199.113</v>
      </c>
      <c r="N1244" s="53">
        <v>5.1230000000000002</v>
      </c>
      <c r="O1244" s="17">
        <v>199.065</v>
      </c>
      <c r="P1244" s="53">
        <v>-3.5939999999999999</v>
      </c>
      <c r="Q1244" s="17">
        <v>199.09800000000001</v>
      </c>
      <c r="R1244" s="53">
        <v>0.38400000000000001</v>
      </c>
      <c r="S1244" s="17">
        <v>199.00800000000001</v>
      </c>
      <c r="T1244" s="53">
        <v>0.29899999999999999</v>
      </c>
      <c r="V1244" s="17">
        <v>40.659999999999997</v>
      </c>
      <c r="W1244" s="53">
        <v>-274.59899999999999</v>
      </c>
      <c r="X1244" s="17">
        <v>199.203</v>
      </c>
      <c r="Y1244" s="53">
        <v>-2.7290000000000001</v>
      </c>
    </row>
    <row r="1245" spans="4:25">
      <c r="D1245" s="17">
        <v>40.585000000000001</v>
      </c>
      <c r="E1245" s="53">
        <v>-119.74</v>
      </c>
      <c r="F1245" s="17">
        <v>40.667999999999999</v>
      </c>
      <c r="G1245" s="53">
        <v>-99.881</v>
      </c>
      <c r="H1245" s="53">
        <v>40.584000000000003</v>
      </c>
      <c r="I1245" s="53">
        <v>-76.238</v>
      </c>
      <c r="J1245" s="17">
        <v>40.517000000000003</v>
      </c>
      <c r="K1245" s="53">
        <v>-76.238</v>
      </c>
      <c r="L1245" s="7"/>
      <c r="M1245" s="17">
        <v>199.09399999999999</v>
      </c>
      <c r="N1245" s="53">
        <v>4.9050000000000002</v>
      </c>
      <c r="O1245" s="17">
        <v>199.04900000000001</v>
      </c>
      <c r="P1245" s="53">
        <v>-3.83</v>
      </c>
      <c r="Q1245" s="17">
        <v>199.08199999999999</v>
      </c>
      <c r="R1245" s="53">
        <v>0.47</v>
      </c>
      <c r="S1245" s="17">
        <v>198.99199999999999</v>
      </c>
      <c r="T1245" s="53">
        <v>0.68899999999999995</v>
      </c>
      <c r="V1245" s="17">
        <v>40.676000000000002</v>
      </c>
      <c r="W1245" s="53">
        <v>-273.53199999999998</v>
      </c>
      <c r="X1245" s="17">
        <v>199.18700000000001</v>
      </c>
      <c r="Y1245" s="53">
        <v>-2.6640000000000001</v>
      </c>
    </row>
    <row r="1246" spans="4:25">
      <c r="D1246" s="17">
        <v>40.6</v>
      </c>
      <c r="E1246" s="53">
        <v>-119.086</v>
      </c>
      <c r="F1246" s="17">
        <v>40.683999999999997</v>
      </c>
      <c r="G1246" s="53">
        <v>-99.399000000000001</v>
      </c>
      <c r="H1246" s="53">
        <v>40.600999999999999</v>
      </c>
      <c r="I1246" s="53">
        <v>-75.647000000000006</v>
      </c>
      <c r="J1246" s="17">
        <v>40.534999999999997</v>
      </c>
      <c r="K1246" s="53">
        <v>-75.647000000000006</v>
      </c>
      <c r="L1246" s="7"/>
      <c r="M1246" s="17">
        <v>199.07499999999999</v>
      </c>
      <c r="N1246" s="53">
        <v>4.7110000000000003</v>
      </c>
      <c r="O1246" s="17">
        <v>199.03399999999999</v>
      </c>
      <c r="P1246" s="53">
        <v>-4.032</v>
      </c>
      <c r="Q1246" s="17">
        <v>199.065</v>
      </c>
      <c r="R1246" s="53">
        <v>0.50800000000000001</v>
      </c>
      <c r="S1246" s="17">
        <v>198.977</v>
      </c>
      <c r="T1246" s="53">
        <v>1.125</v>
      </c>
      <c r="V1246" s="17">
        <v>40.689</v>
      </c>
      <c r="W1246" s="53">
        <v>-272.48899999999998</v>
      </c>
      <c r="X1246" s="17">
        <v>199.172</v>
      </c>
      <c r="Y1246" s="53">
        <v>-2.5920000000000001</v>
      </c>
    </row>
    <row r="1247" spans="4:25">
      <c r="D1247" s="17">
        <v>40.616999999999997</v>
      </c>
      <c r="E1247" s="53">
        <v>-118.44199999999999</v>
      </c>
      <c r="F1247" s="17">
        <v>40.700000000000003</v>
      </c>
      <c r="G1247" s="53">
        <v>-98.933999999999997</v>
      </c>
      <c r="H1247" s="53">
        <v>40.619</v>
      </c>
      <c r="I1247" s="53">
        <v>-75.055000000000007</v>
      </c>
      <c r="J1247" s="17">
        <v>40.552999999999997</v>
      </c>
      <c r="K1247" s="53">
        <v>-75.055000000000007</v>
      </c>
      <c r="L1247" s="7"/>
      <c r="M1247" s="17">
        <v>199.05600000000001</v>
      </c>
      <c r="N1247" s="53">
        <v>4.5</v>
      </c>
      <c r="O1247" s="17">
        <v>199.01900000000001</v>
      </c>
      <c r="P1247" s="53">
        <v>-4.194</v>
      </c>
      <c r="Q1247" s="17">
        <v>199.04900000000001</v>
      </c>
      <c r="R1247" s="53">
        <v>0.57099999999999995</v>
      </c>
      <c r="S1247" s="17">
        <v>198.96199999999999</v>
      </c>
      <c r="T1247" s="53">
        <v>1.579</v>
      </c>
      <c r="V1247" s="17">
        <v>40.704999999999998</v>
      </c>
      <c r="W1247" s="53">
        <v>-271.44600000000003</v>
      </c>
      <c r="X1247" s="17">
        <v>199.15700000000001</v>
      </c>
      <c r="Y1247" s="53">
        <v>-2.4870000000000001</v>
      </c>
    </row>
    <row r="1248" spans="4:25">
      <c r="D1248" s="17">
        <v>40.636000000000003</v>
      </c>
      <c r="E1248" s="53">
        <v>-117.79900000000001</v>
      </c>
      <c r="F1248" s="17">
        <v>40.716000000000001</v>
      </c>
      <c r="G1248" s="53">
        <v>-98.42</v>
      </c>
      <c r="H1248" s="53">
        <v>40.636000000000003</v>
      </c>
      <c r="I1248" s="53">
        <v>-74.462999999999994</v>
      </c>
      <c r="J1248" s="17">
        <v>40.57</v>
      </c>
      <c r="K1248" s="53">
        <v>-74.462999999999994</v>
      </c>
      <c r="L1248" s="7"/>
      <c r="M1248" s="17">
        <v>199.03700000000001</v>
      </c>
      <c r="N1248" s="53">
        <v>4.33</v>
      </c>
      <c r="O1248" s="17">
        <v>199.00299999999999</v>
      </c>
      <c r="P1248" s="53">
        <v>-4.2489999999999997</v>
      </c>
      <c r="Q1248" s="17">
        <v>199.03399999999999</v>
      </c>
      <c r="R1248" s="53">
        <v>0.64900000000000002</v>
      </c>
      <c r="S1248" s="17">
        <v>198.946</v>
      </c>
      <c r="T1248" s="53">
        <v>1.9419999999999999</v>
      </c>
      <c r="V1248" s="17">
        <v>40.722000000000001</v>
      </c>
      <c r="W1248" s="53">
        <v>-270.411</v>
      </c>
      <c r="X1248" s="17">
        <v>199.142</v>
      </c>
      <c r="Y1248" s="53">
        <v>-2.415</v>
      </c>
    </row>
    <row r="1249" spans="4:25">
      <c r="D1249" s="17">
        <v>40.652999999999999</v>
      </c>
      <c r="E1249" s="53">
        <v>-117.155</v>
      </c>
      <c r="F1249" s="17">
        <v>40.728999999999999</v>
      </c>
      <c r="G1249" s="53">
        <v>-97.888999999999996</v>
      </c>
      <c r="H1249" s="53">
        <v>40.654000000000003</v>
      </c>
      <c r="I1249" s="53">
        <v>-73.924999999999997</v>
      </c>
      <c r="J1249" s="17">
        <v>40.590000000000003</v>
      </c>
      <c r="K1249" s="53">
        <v>-73.924999999999997</v>
      </c>
      <c r="L1249" s="7"/>
      <c r="M1249" s="17">
        <v>199.01900000000001</v>
      </c>
      <c r="N1249" s="53">
        <v>4.2240000000000002</v>
      </c>
      <c r="O1249" s="17">
        <v>198.98599999999999</v>
      </c>
      <c r="P1249" s="53">
        <v>-4.2869999999999999</v>
      </c>
      <c r="Q1249" s="17">
        <v>199.017</v>
      </c>
      <c r="R1249" s="53">
        <v>0.67200000000000004</v>
      </c>
      <c r="S1249" s="17">
        <v>198.93100000000001</v>
      </c>
      <c r="T1249" s="53">
        <v>2.2400000000000002</v>
      </c>
      <c r="V1249" s="17">
        <v>40.735999999999997</v>
      </c>
      <c r="W1249" s="53">
        <v>-269.28899999999999</v>
      </c>
      <c r="X1249" s="17">
        <v>199.12700000000001</v>
      </c>
      <c r="Y1249" s="53">
        <v>-2.3660000000000001</v>
      </c>
    </row>
    <row r="1250" spans="4:25">
      <c r="D1250" s="17">
        <v>40.67</v>
      </c>
      <c r="E1250" s="53">
        <v>-116.55800000000001</v>
      </c>
      <c r="F1250" s="17">
        <v>40.747</v>
      </c>
      <c r="G1250" s="53">
        <v>-97.343999999999994</v>
      </c>
      <c r="H1250" s="53">
        <v>40.670999999999999</v>
      </c>
      <c r="I1250" s="53">
        <v>-73.433000000000007</v>
      </c>
      <c r="J1250" s="17">
        <v>40.61</v>
      </c>
      <c r="K1250" s="53">
        <v>-73.433000000000007</v>
      </c>
      <c r="L1250" s="7"/>
      <c r="M1250" s="17">
        <v>199.00299999999999</v>
      </c>
      <c r="N1250" s="53">
        <v>4.1340000000000003</v>
      </c>
      <c r="O1250" s="17">
        <v>198.96899999999999</v>
      </c>
      <c r="P1250" s="53">
        <v>-4.2930000000000001</v>
      </c>
      <c r="Q1250" s="17">
        <v>199.001</v>
      </c>
      <c r="R1250" s="53">
        <v>0.67100000000000004</v>
      </c>
      <c r="S1250" s="17">
        <v>198.91300000000001</v>
      </c>
      <c r="T1250" s="53">
        <v>2.419</v>
      </c>
      <c r="V1250" s="17">
        <v>40.753</v>
      </c>
      <c r="W1250" s="53">
        <v>-268.24599999999998</v>
      </c>
      <c r="X1250" s="17">
        <v>199.11</v>
      </c>
      <c r="Y1250" s="53">
        <v>-2.3580000000000001</v>
      </c>
    </row>
    <row r="1251" spans="4:25">
      <c r="D1251" s="17">
        <v>40.688000000000002</v>
      </c>
      <c r="E1251" s="53">
        <v>-116.01</v>
      </c>
      <c r="F1251" s="17">
        <v>40.764000000000003</v>
      </c>
      <c r="G1251" s="53">
        <v>-96.798000000000002</v>
      </c>
      <c r="H1251" s="53">
        <v>40.686</v>
      </c>
      <c r="I1251" s="53">
        <v>-72.91</v>
      </c>
      <c r="J1251" s="17">
        <v>40.627000000000002</v>
      </c>
      <c r="K1251" s="53">
        <v>-72.91</v>
      </c>
      <c r="L1251" s="7"/>
      <c r="M1251" s="17">
        <v>198.988</v>
      </c>
      <c r="N1251" s="53">
        <v>4.1079999999999997</v>
      </c>
      <c r="O1251" s="17">
        <v>198.953</v>
      </c>
      <c r="P1251" s="53">
        <v>-4.298</v>
      </c>
      <c r="Q1251" s="17">
        <v>198.98099999999999</v>
      </c>
      <c r="R1251" s="53">
        <v>0.68600000000000005</v>
      </c>
      <c r="S1251" s="17">
        <v>198.89400000000001</v>
      </c>
      <c r="T1251" s="53">
        <v>2.5710000000000002</v>
      </c>
      <c r="V1251" s="17">
        <v>40.771000000000001</v>
      </c>
      <c r="W1251" s="53">
        <v>-267.108</v>
      </c>
      <c r="X1251" s="17">
        <v>199.09399999999999</v>
      </c>
      <c r="Y1251" s="53">
        <v>-2.3980000000000001</v>
      </c>
    </row>
    <row r="1252" spans="4:25">
      <c r="D1252" s="17">
        <v>40.704999999999998</v>
      </c>
      <c r="E1252" s="53">
        <v>-115.461</v>
      </c>
      <c r="F1252" s="17">
        <v>40.779000000000003</v>
      </c>
      <c r="G1252" s="53">
        <v>-96.210999999999999</v>
      </c>
      <c r="H1252" s="53">
        <v>40.704000000000001</v>
      </c>
      <c r="I1252" s="53">
        <v>-72.394999999999996</v>
      </c>
      <c r="J1252" s="17">
        <v>40.646999999999998</v>
      </c>
      <c r="K1252" s="53">
        <v>-72.394999999999996</v>
      </c>
      <c r="L1252" s="7"/>
      <c r="M1252" s="17">
        <v>198.97499999999999</v>
      </c>
      <c r="N1252" s="53">
        <v>4.0750000000000002</v>
      </c>
      <c r="O1252" s="17">
        <v>198.93799999999999</v>
      </c>
      <c r="P1252" s="53">
        <v>-4.2789999999999999</v>
      </c>
      <c r="Q1252" s="17">
        <v>198.96100000000001</v>
      </c>
      <c r="R1252" s="53">
        <v>0.68500000000000005</v>
      </c>
      <c r="S1252" s="17">
        <v>198.875</v>
      </c>
      <c r="T1252" s="53">
        <v>2.677</v>
      </c>
      <c r="V1252" s="17">
        <v>40.787999999999997</v>
      </c>
      <c r="W1252" s="53">
        <v>-265.96300000000002</v>
      </c>
      <c r="X1252" s="17">
        <v>199.077</v>
      </c>
      <c r="Y1252" s="53">
        <v>-2.4209999999999998</v>
      </c>
    </row>
    <row r="1253" spans="4:25">
      <c r="D1253" s="17">
        <v>40.722999999999999</v>
      </c>
      <c r="E1253" s="53">
        <v>-114.90300000000001</v>
      </c>
      <c r="F1253" s="17">
        <v>40.796999999999997</v>
      </c>
      <c r="G1253" s="53">
        <v>-95.623999999999995</v>
      </c>
      <c r="H1253" s="53">
        <v>40.722000000000001</v>
      </c>
      <c r="I1253" s="53">
        <v>-71.941000000000003</v>
      </c>
      <c r="J1253" s="17">
        <v>40.667000000000002</v>
      </c>
      <c r="K1253" s="53">
        <v>-71.941000000000003</v>
      </c>
      <c r="L1253" s="7"/>
      <c r="M1253" s="17">
        <v>198.959</v>
      </c>
      <c r="N1253" s="53">
        <v>4.0650000000000004</v>
      </c>
      <c r="O1253" s="17">
        <v>198.92</v>
      </c>
      <c r="P1253" s="53">
        <v>-4.16</v>
      </c>
      <c r="Q1253" s="17">
        <v>198.94200000000001</v>
      </c>
      <c r="R1253" s="53">
        <v>0.64400000000000002</v>
      </c>
      <c r="S1253" s="17">
        <v>198.85599999999999</v>
      </c>
      <c r="T1253" s="53">
        <v>2.7730000000000001</v>
      </c>
      <c r="V1253" s="17">
        <v>40.805</v>
      </c>
      <c r="W1253" s="53">
        <v>-264.90499999999997</v>
      </c>
      <c r="X1253" s="17">
        <v>199.06100000000001</v>
      </c>
      <c r="Y1253" s="53">
        <v>-2.3730000000000002</v>
      </c>
    </row>
    <row r="1254" spans="4:25">
      <c r="D1254" s="17">
        <v>40.74</v>
      </c>
      <c r="E1254" s="53">
        <v>-114.392</v>
      </c>
      <c r="F1254" s="17">
        <v>40.814999999999998</v>
      </c>
      <c r="G1254" s="53">
        <v>-95.037999999999997</v>
      </c>
      <c r="H1254" s="53">
        <v>40.74</v>
      </c>
      <c r="I1254" s="53">
        <v>-71.433000000000007</v>
      </c>
      <c r="J1254" s="17">
        <v>40.683999999999997</v>
      </c>
      <c r="K1254" s="53">
        <v>-71.433000000000007</v>
      </c>
      <c r="L1254" s="7"/>
      <c r="M1254" s="17">
        <v>198.94499999999999</v>
      </c>
      <c r="N1254" s="53">
        <v>4.12</v>
      </c>
      <c r="O1254" s="17">
        <v>198.90299999999999</v>
      </c>
      <c r="P1254" s="53">
        <v>-3.96</v>
      </c>
      <c r="Q1254" s="17">
        <v>198.923</v>
      </c>
      <c r="R1254" s="53">
        <v>0.65900000000000003</v>
      </c>
      <c r="S1254" s="17">
        <v>198.83799999999999</v>
      </c>
      <c r="T1254" s="53">
        <v>2.8050000000000002</v>
      </c>
      <c r="V1254" s="17">
        <v>40.822000000000003</v>
      </c>
      <c r="W1254" s="53">
        <v>-263.76</v>
      </c>
      <c r="X1254" s="17">
        <v>199.04300000000001</v>
      </c>
      <c r="Y1254" s="53">
        <v>-2.3330000000000002</v>
      </c>
    </row>
    <row r="1255" spans="4:25">
      <c r="D1255" s="17">
        <v>40.758000000000003</v>
      </c>
      <c r="E1255" s="53">
        <v>-113.825</v>
      </c>
      <c r="F1255" s="17">
        <v>40.83</v>
      </c>
      <c r="G1255" s="53">
        <v>-94.475999999999999</v>
      </c>
      <c r="H1255" s="53">
        <v>40.76</v>
      </c>
      <c r="I1255" s="53">
        <v>-70.927000000000007</v>
      </c>
      <c r="J1255" s="17">
        <v>40.704000000000001</v>
      </c>
      <c r="K1255" s="53">
        <v>-70.927000000000007</v>
      </c>
      <c r="L1255" s="7"/>
      <c r="M1255" s="17">
        <v>198.929</v>
      </c>
      <c r="N1255" s="53">
        <v>4.1740000000000004</v>
      </c>
      <c r="O1255" s="17">
        <v>198.88399999999999</v>
      </c>
      <c r="P1255" s="53">
        <v>-3.71</v>
      </c>
      <c r="Q1255" s="17">
        <v>198.90600000000001</v>
      </c>
      <c r="R1255" s="53">
        <v>0.69799999999999995</v>
      </c>
      <c r="S1255" s="17">
        <v>198.822</v>
      </c>
      <c r="T1255" s="53">
        <v>2.7639999999999998</v>
      </c>
      <c r="V1255" s="17">
        <v>40.838999999999999</v>
      </c>
      <c r="W1255" s="53">
        <v>-262.60700000000003</v>
      </c>
      <c r="X1255" s="17">
        <v>199.024</v>
      </c>
      <c r="Y1255" s="53">
        <v>-2.2679999999999998</v>
      </c>
    </row>
    <row r="1256" spans="4:25">
      <c r="D1256" s="17">
        <v>40.774999999999999</v>
      </c>
      <c r="E1256" s="53">
        <v>-113.276</v>
      </c>
      <c r="F1256" s="17">
        <v>40.847999999999999</v>
      </c>
      <c r="G1256" s="53">
        <v>-93.938000000000002</v>
      </c>
      <c r="H1256" s="53">
        <v>40.781999999999996</v>
      </c>
      <c r="I1256" s="53">
        <v>-70.457999999999998</v>
      </c>
      <c r="J1256" s="17">
        <v>40.725000000000001</v>
      </c>
      <c r="K1256" s="53">
        <v>-70.457999999999998</v>
      </c>
      <c r="L1256" s="7"/>
      <c r="M1256" s="17">
        <v>198.91200000000001</v>
      </c>
      <c r="N1256" s="53">
        <v>4.2130000000000001</v>
      </c>
      <c r="O1256" s="17">
        <v>198.864</v>
      </c>
      <c r="P1256" s="53">
        <v>-3.403</v>
      </c>
      <c r="Q1256" s="17">
        <v>198.89</v>
      </c>
      <c r="R1256" s="53">
        <v>0.76</v>
      </c>
      <c r="S1256" s="17">
        <v>198.80600000000001</v>
      </c>
      <c r="T1256" s="53">
        <v>2.6589999999999998</v>
      </c>
      <c r="V1256" s="17">
        <v>40.856000000000002</v>
      </c>
      <c r="W1256" s="53">
        <v>-261.53199999999998</v>
      </c>
      <c r="X1256" s="17">
        <v>199.005</v>
      </c>
      <c r="Y1256" s="53">
        <v>-2.2280000000000002</v>
      </c>
    </row>
    <row r="1257" spans="4:25">
      <c r="D1257" s="17">
        <v>40.795999999999999</v>
      </c>
      <c r="E1257" s="53">
        <v>-112.795</v>
      </c>
      <c r="F1257" s="17">
        <v>40.866999999999997</v>
      </c>
      <c r="G1257" s="53">
        <v>-93.447999999999993</v>
      </c>
      <c r="H1257" s="53">
        <v>40.802</v>
      </c>
      <c r="I1257" s="53">
        <v>-69.959000000000003</v>
      </c>
      <c r="J1257" s="17">
        <v>40.743000000000002</v>
      </c>
      <c r="K1257" s="53">
        <v>-69.959000000000003</v>
      </c>
      <c r="L1257" s="7"/>
      <c r="M1257" s="17">
        <v>198.89699999999999</v>
      </c>
      <c r="N1257" s="53">
        <v>4.2759999999999998</v>
      </c>
      <c r="O1257" s="17">
        <v>198.846</v>
      </c>
      <c r="P1257" s="53">
        <v>-3.0790000000000002</v>
      </c>
      <c r="Q1257" s="17">
        <v>198.874</v>
      </c>
      <c r="R1257" s="53">
        <v>0.79100000000000004</v>
      </c>
      <c r="S1257" s="17">
        <v>198.792</v>
      </c>
      <c r="T1257" s="53">
        <v>2.5350000000000001</v>
      </c>
      <c r="V1257" s="17">
        <v>40.872999999999998</v>
      </c>
      <c r="W1257" s="53">
        <v>-260.37200000000001</v>
      </c>
      <c r="X1257" s="17">
        <v>198.988</v>
      </c>
      <c r="Y1257" s="53">
        <v>-2.2839999999999998</v>
      </c>
    </row>
    <row r="1258" spans="4:25">
      <c r="D1258" s="17">
        <v>40.817</v>
      </c>
      <c r="E1258" s="53">
        <v>-112.256</v>
      </c>
      <c r="F1258" s="17">
        <v>40.884</v>
      </c>
      <c r="G1258" s="53">
        <v>-92.91</v>
      </c>
      <c r="H1258" s="53">
        <v>40.822000000000003</v>
      </c>
      <c r="I1258" s="53">
        <v>-69.453000000000003</v>
      </c>
      <c r="J1258" s="17">
        <v>40.761000000000003</v>
      </c>
      <c r="K1258" s="53">
        <v>-69.453000000000003</v>
      </c>
      <c r="L1258" s="7"/>
      <c r="M1258" s="17">
        <v>198.88</v>
      </c>
      <c r="N1258" s="53">
        <v>4.33</v>
      </c>
      <c r="O1258" s="17">
        <v>198.827</v>
      </c>
      <c r="P1258" s="53">
        <v>-2.8050000000000002</v>
      </c>
      <c r="Q1258" s="17">
        <v>198.85900000000001</v>
      </c>
      <c r="R1258" s="53">
        <v>0.82899999999999996</v>
      </c>
      <c r="S1258" s="17">
        <v>198.77699999999999</v>
      </c>
      <c r="T1258" s="53">
        <v>2.3839999999999999</v>
      </c>
      <c r="V1258" s="17">
        <v>40.89</v>
      </c>
      <c r="W1258" s="53">
        <v>-259.21899999999999</v>
      </c>
      <c r="X1258" s="17">
        <v>198.96899999999999</v>
      </c>
      <c r="Y1258" s="53">
        <v>-2.3319999999999999</v>
      </c>
    </row>
    <row r="1259" spans="4:25">
      <c r="D1259" s="17">
        <v>40.835000000000001</v>
      </c>
      <c r="E1259" s="53">
        <v>-111.736</v>
      </c>
      <c r="F1259" s="17">
        <v>40.902000000000001</v>
      </c>
      <c r="G1259" s="53">
        <v>-92.373000000000005</v>
      </c>
      <c r="H1259" s="53">
        <v>40.844000000000001</v>
      </c>
      <c r="I1259" s="53">
        <v>-68.930999999999997</v>
      </c>
      <c r="J1259" s="17">
        <v>40.780999999999999</v>
      </c>
      <c r="K1259" s="53">
        <v>-68.930999999999997</v>
      </c>
      <c r="L1259" s="7"/>
      <c r="M1259" s="17">
        <v>198.864</v>
      </c>
      <c r="N1259" s="53">
        <v>4.3849999999999998</v>
      </c>
      <c r="O1259" s="17">
        <v>198.81</v>
      </c>
      <c r="P1259" s="53">
        <v>-2.5299999999999998</v>
      </c>
      <c r="Q1259" s="17">
        <v>198.84399999999999</v>
      </c>
      <c r="R1259" s="53">
        <v>0.86799999999999999</v>
      </c>
      <c r="S1259" s="17">
        <v>198.761</v>
      </c>
      <c r="T1259" s="53">
        <v>2.2240000000000002</v>
      </c>
      <c r="V1259" s="17">
        <v>40.906999999999996</v>
      </c>
      <c r="W1259" s="53">
        <v>-258.05799999999999</v>
      </c>
      <c r="X1259" s="17">
        <v>198.952</v>
      </c>
      <c r="Y1259" s="53">
        <v>-2.331</v>
      </c>
    </row>
    <row r="1260" spans="4:25">
      <c r="D1260" s="17">
        <v>40.854999999999997</v>
      </c>
      <c r="E1260" s="53">
        <v>-111.217</v>
      </c>
      <c r="F1260" s="17">
        <v>40.92</v>
      </c>
      <c r="G1260" s="53">
        <v>-91.899000000000001</v>
      </c>
      <c r="H1260" s="53">
        <v>40.863999999999997</v>
      </c>
      <c r="I1260" s="53">
        <v>-68.409000000000006</v>
      </c>
      <c r="J1260" s="17">
        <v>40.796999999999997</v>
      </c>
      <c r="K1260" s="53">
        <v>-68.409000000000006</v>
      </c>
      <c r="L1260" s="7"/>
      <c r="M1260" s="17">
        <v>198.84700000000001</v>
      </c>
      <c r="N1260" s="53">
        <v>4.423</v>
      </c>
      <c r="O1260" s="17">
        <v>198.79400000000001</v>
      </c>
      <c r="P1260" s="53">
        <v>-2.2559999999999998</v>
      </c>
      <c r="Q1260" s="17">
        <v>198.82900000000001</v>
      </c>
      <c r="R1260" s="53">
        <v>0.89100000000000001</v>
      </c>
      <c r="S1260" s="17">
        <v>198.745</v>
      </c>
      <c r="T1260" s="53">
        <v>2.0910000000000002</v>
      </c>
      <c r="V1260" s="17">
        <v>40.927</v>
      </c>
      <c r="W1260" s="53">
        <v>-256.89800000000002</v>
      </c>
      <c r="X1260" s="17">
        <v>198.93700000000001</v>
      </c>
      <c r="Y1260" s="53">
        <v>-2.347</v>
      </c>
    </row>
    <row r="1261" spans="4:25">
      <c r="D1261" s="17">
        <v>40.877000000000002</v>
      </c>
      <c r="E1261" s="53">
        <v>-110.69799999999999</v>
      </c>
      <c r="F1261" s="17">
        <v>40.94</v>
      </c>
      <c r="G1261" s="53">
        <v>-91.394000000000005</v>
      </c>
      <c r="H1261" s="53">
        <v>40.884</v>
      </c>
      <c r="I1261" s="53">
        <v>-67.902000000000001</v>
      </c>
      <c r="J1261" s="17">
        <v>40.814</v>
      </c>
      <c r="K1261" s="53">
        <v>-67.902000000000001</v>
      </c>
      <c r="L1261" s="7"/>
      <c r="M1261" s="17">
        <v>198.827</v>
      </c>
      <c r="N1261" s="53">
        <v>4.4139999999999997</v>
      </c>
      <c r="O1261" s="17">
        <v>198.779</v>
      </c>
      <c r="P1261" s="53">
        <v>-1.9570000000000001</v>
      </c>
      <c r="Q1261" s="17">
        <v>198.815</v>
      </c>
      <c r="R1261" s="53">
        <v>0.86599999999999999</v>
      </c>
      <c r="S1261" s="17">
        <v>198.72800000000001</v>
      </c>
      <c r="T1261" s="53">
        <v>1.9490000000000001</v>
      </c>
      <c r="V1261" s="17">
        <v>40.947000000000003</v>
      </c>
      <c r="W1261" s="53">
        <v>-255.81700000000001</v>
      </c>
      <c r="X1261" s="17">
        <v>198.922</v>
      </c>
      <c r="Y1261" s="53">
        <v>-2.355</v>
      </c>
    </row>
    <row r="1262" spans="4:25">
      <c r="D1262" s="17">
        <v>40.896999999999998</v>
      </c>
      <c r="E1262" s="53">
        <v>-110.226</v>
      </c>
      <c r="F1262" s="17">
        <v>40.957999999999998</v>
      </c>
      <c r="G1262" s="53">
        <v>-90.888999999999996</v>
      </c>
      <c r="H1262" s="53">
        <v>40.904000000000003</v>
      </c>
      <c r="I1262" s="53">
        <v>-67.426000000000002</v>
      </c>
      <c r="J1262" s="17">
        <v>40.83</v>
      </c>
      <c r="K1262" s="53">
        <v>-67.426000000000002</v>
      </c>
      <c r="L1262" s="7"/>
      <c r="M1262" s="17">
        <v>198.80699999999999</v>
      </c>
      <c r="N1262" s="53">
        <v>4.4039999999999999</v>
      </c>
      <c r="O1262" s="17">
        <v>198.76400000000001</v>
      </c>
      <c r="P1262" s="53">
        <v>-1.6240000000000001</v>
      </c>
      <c r="Q1262" s="17">
        <v>198.798</v>
      </c>
      <c r="R1262" s="53">
        <v>0.85</v>
      </c>
      <c r="S1262" s="17">
        <v>198.71299999999999</v>
      </c>
      <c r="T1262" s="53">
        <v>1.734</v>
      </c>
      <c r="V1262" s="17">
        <v>40.963999999999999</v>
      </c>
      <c r="W1262" s="53">
        <v>-254.727</v>
      </c>
      <c r="X1262" s="17">
        <v>198.90899999999999</v>
      </c>
      <c r="Y1262" s="53">
        <v>-2.4430000000000001</v>
      </c>
    </row>
    <row r="1263" spans="4:25">
      <c r="D1263" s="17">
        <v>40.917000000000002</v>
      </c>
      <c r="E1263" s="53">
        <v>-109.755</v>
      </c>
      <c r="F1263" s="17">
        <v>40.978999999999999</v>
      </c>
      <c r="G1263" s="53">
        <v>-90.424000000000007</v>
      </c>
      <c r="H1263" s="53">
        <v>40.923999999999999</v>
      </c>
      <c r="I1263" s="53">
        <v>-66.95</v>
      </c>
      <c r="J1263" s="17">
        <v>40.845999999999997</v>
      </c>
      <c r="K1263" s="53">
        <v>-66.95</v>
      </c>
      <c r="L1263" s="7"/>
      <c r="M1263" s="17">
        <v>198.78800000000001</v>
      </c>
      <c r="N1263" s="53">
        <v>4.3860000000000001</v>
      </c>
      <c r="O1263" s="17">
        <v>198.75</v>
      </c>
      <c r="P1263" s="53">
        <v>-1.276</v>
      </c>
      <c r="Q1263" s="17">
        <v>198.78299999999999</v>
      </c>
      <c r="R1263" s="53">
        <v>0.82499999999999996</v>
      </c>
      <c r="S1263" s="17">
        <v>198.697</v>
      </c>
      <c r="T1263" s="53">
        <v>1.482</v>
      </c>
      <c r="V1263" s="17">
        <v>40.984000000000002</v>
      </c>
      <c r="W1263" s="53">
        <v>-253.72300000000001</v>
      </c>
      <c r="X1263" s="17">
        <v>198.89400000000001</v>
      </c>
      <c r="Y1263" s="53">
        <v>-2.5550000000000002</v>
      </c>
    </row>
    <row r="1264" spans="4:25">
      <c r="D1264" s="17">
        <v>40.938000000000002</v>
      </c>
      <c r="E1264" s="53">
        <v>-109.283</v>
      </c>
      <c r="F1264" s="17">
        <v>40.999000000000002</v>
      </c>
      <c r="G1264" s="53">
        <v>-89.911000000000001</v>
      </c>
      <c r="H1264" s="53">
        <v>40.941000000000003</v>
      </c>
      <c r="I1264" s="53">
        <v>-66.504000000000005</v>
      </c>
      <c r="J1264" s="17">
        <v>40.862000000000002</v>
      </c>
      <c r="K1264" s="53">
        <v>-66.504000000000005</v>
      </c>
      <c r="L1264" s="7"/>
      <c r="M1264" s="17">
        <v>198.768</v>
      </c>
      <c r="N1264" s="53">
        <v>4.3120000000000003</v>
      </c>
      <c r="O1264" s="17">
        <v>198.73599999999999</v>
      </c>
      <c r="P1264" s="53">
        <v>-0.98499999999999999</v>
      </c>
      <c r="Q1264" s="17">
        <v>198.768</v>
      </c>
      <c r="R1264" s="53">
        <v>0.76900000000000002</v>
      </c>
      <c r="S1264" s="17">
        <v>198.68</v>
      </c>
      <c r="T1264" s="53">
        <v>1.2490000000000001</v>
      </c>
      <c r="V1264" s="17">
        <v>41.005000000000003</v>
      </c>
      <c r="W1264" s="53">
        <v>-252.63399999999999</v>
      </c>
      <c r="X1264" s="17">
        <v>198.87899999999999</v>
      </c>
      <c r="Y1264" s="53">
        <v>-2.6589999999999998</v>
      </c>
    </row>
    <row r="1265" spans="4:25">
      <c r="D1265" s="17">
        <v>40.957999999999998</v>
      </c>
      <c r="E1265" s="53">
        <v>-108.81100000000001</v>
      </c>
      <c r="F1265" s="17">
        <v>41.017000000000003</v>
      </c>
      <c r="G1265" s="53">
        <v>-89.406000000000006</v>
      </c>
      <c r="H1265" s="53">
        <v>40.959000000000003</v>
      </c>
      <c r="I1265" s="53">
        <v>-66.073999999999998</v>
      </c>
      <c r="J1265" s="17">
        <v>40.877000000000002</v>
      </c>
      <c r="K1265" s="53">
        <v>-66.073999999999998</v>
      </c>
      <c r="L1265" s="7"/>
      <c r="M1265" s="17">
        <v>198.751</v>
      </c>
      <c r="N1265" s="53">
        <v>4.2539999999999996</v>
      </c>
      <c r="O1265" s="17">
        <v>198.72200000000001</v>
      </c>
      <c r="P1265" s="53">
        <v>-0.71</v>
      </c>
      <c r="Q1265" s="17">
        <v>198.751</v>
      </c>
      <c r="R1265" s="53">
        <v>0.69699999999999995</v>
      </c>
      <c r="S1265" s="17">
        <v>198.66399999999999</v>
      </c>
      <c r="T1265" s="53">
        <v>1.0609999999999999</v>
      </c>
      <c r="V1265" s="17">
        <v>41.024000000000001</v>
      </c>
      <c r="W1265" s="53">
        <v>-251.553</v>
      </c>
      <c r="X1265" s="17">
        <v>198.863</v>
      </c>
      <c r="Y1265" s="53">
        <v>-2.7549999999999999</v>
      </c>
    </row>
    <row r="1266" spans="4:25">
      <c r="D1266" s="17">
        <v>40.976999999999997</v>
      </c>
      <c r="E1266" s="53">
        <v>-108.34</v>
      </c>
      <c r="F1266" s="17">
        <v>41.036999999999999</v>
      </c>
      <c r="G1266" s="53">
        <v>-88.917000000000002</v>
      </c>
      <c r="H1266" s="53">
        <v>40.976999999999997</v>
      </c>
      <c r="I1266" s="53">
        <v>-65.682000000000002</v>
      </c>
      <c r="J1266" s="17">
        <v>40.893999999999998</v>
      </c>
      <c r="K1266" s="53">
        <v>-65.682000000000002</v>
      </c>
      <c r="L1266" s="7"/>
      <c r="M1266" s="17">
        <v>198.733</v>
      </c>
      <c r="N1266" s="53">
        <v>4.1890000000000001</v>
      </c>
      <c r="O1266" s="17">
        <v>198.70500000000001</v>
      </c>
      <c r="P1266" s="53">
        <v>-0.502</v>
      </c>
      <c r="Q1266" s="17">
        <v>198.73500000000001</v>
      </c>
      <c r="R1266" s="53">
        <v>0.54700000000000004</v>
      </c>
      <c r="S1266" s="17">
        <v>198.64500000000001</v>
      </c>
      <c r="T1266" s="53">
        <v>0.91</v>
      </c>
      <c r="V1266" s="17">
        <v>41.043999999999997</v>
      </c>
      <c r="W1266" s="53">
        <v>-250.55799999999999</v>
      </c>
      <c r="X1266" s="17">
        <v>198.846</v>
      </c>
      <c r="Y1266" s="53">
        <v>-2.7949999999999999</v>
      </c>
    </row>
    <row r="1267" spans="4:25">
      <c r="D1267" s="17">
        <v>40.996000000000002</v>
      </c>
      <c r="E1267" s="53">
        <v>-107.916</v>
      </c>
      <c r="F1267" s="17">
        <v>41.058999999999997</v>
      </c>
      <c r="G1267" s="53">
        <v>-88.427999999999997</v>
      </c>
      <c r="H1267" s="53">
        <v>40.99</v>
      </c>
      <c r="I1267" s="53">
        <v>-65.242999999999995</v>
      </c>
      <c r="J1267" s="17">
        <v>40.906999999999996</v>
      </c>
      <c r="K1267" s="53">
        <v>-65.242999999999995</v>
      </c>
      <c r="L1267" s="7"/>
      <c r="M1267" s="17">
        <v>198.71799999999999</v>
      </c>
      <c r="N1267" s="53">
        <v>4.1070000000000002</v>
      </c>
      <c r="O1267" s="17">
        <v>198.69</v>
      </c>
      <c r="P1267" s="53">
        <v>-0.33400000000000002</v>
      </c>
      <c r="Q1267" s="17">
        <v>198.71600000000001</v>
      </c>
      <c r="R1267" s="53">
        <v>0.41199999999999998</v>
      </c>
      <c r="S1267" s="17">
        <v>198.626</v>
      </c>
      <c r="T1267" s="53">
        <v>0.75800000000000001</v>
      </c>
      <c r="V1267" s="17">
        <v>41.064999999999998</v>
      </c>
      <c r="W1267" s="53">
        <v>-249.46</v>
      </c>
      <c r="X1267" s="17">
        <v>198.83</v>
      </c>
      <c r="Y1267" s="53">
        <v>-2.802</v>
      </c>
    </row>
    <row r="1268" spans="4:25">
      <c r="D1268" s="17">
        <v>41.012</v>
      </c>
      <c r="E1268" s="53">
        <v>-107.42400000000001</v>
      </c>
      <c r="F1268" s="17">
        <v>41.076999999999998</v>
      </c>
      <c r="G1268" s="53">
        <v>-87.947000000000003</v>
      </c>
      <c r="H1268" s="53">
        <v>41.006</v>
      </c>
      <c r="I1268" s="53">
        <v>-64.804000000000002</v>
      </c>
      <c r="J1268" s="17">
        <v>40.923000000000002</v>
      </c>
      <c r="K1268" s="53">
        <v>-64.804000000000002</v>
      </c>
      <c r="L1268" s="7"/>
      <c r="M1268" s="17">
        <v>198.702</v>
      </c>
      <c r="N1268" s="53">
        <v>4.0330000000000004</v>
      </c>
      <c r="O1268" s="17">
        <v>198.67400000000001</v>
      </c>
      <c r="P1268" s="53">
        <v>-0.191</v>
      </c>
      <c r="Q1268" s="17">
        <v>198.69800000000001</v>
      </c>
      <c r="R1268" s="53">
        <v>0.27700000000000002</v>
      </c>
      <c r="S1268" s="17">
        <v>198.608</v>
      </c>
      <c r="T1268" s="53">
        <v>0.60699999999999998</v>
      </c>
      <c r="V1268" s="17">
        <v>41.084000000000003</v>
      </c>
      <c r="W1268" s="53">
        <v>-248.35499999999999</v>
      </c>
      <c r="X1268" s="17">
        <v>198.81399999999999</v>
      </c>
      <c r="Y1268" s="53">
        <v>-2.8420000000000001</v>
      </c>
    </row>
    <row r="1269" spans="4:25">
      <c r="D1269" s="17">
        <v>41.024999999999999</v>
      </c>
      <c r="E1269" s="53">
        <v>-106.94199999999999</v>
      </c>
      <c r="F1269" s="17">
        <v>41.097000000000001</v>
      </c>
      <c r="G1269" s="53">
        <v>-87.49</v>
      </c>
      <c r="H1269" s="53">
        <v>41.023000000000003</v>
      </c>
      <c r="I1269" s="53">
        <v>-64.366</v>
      </c>
      <c r="J1269" s="17">
        <v>40.94</v>
      </c>
      <c r="K1269" s="53">
        <v>-64.366</v>
      </c>
      <c r="L1269" s="7"/>
      <c r="M1269" s="17">
        <v>198.68600000000001</v>
      </c>
      <c r="N1269" s="53">
        <v>3.927</v>
      </c>
      <c r="O1269" s="17">
        <v>198.65799999999999</v>
      </c>
      <c r="P1269" s="53">
        <v>-6.5000000000000002E-2</v>
      </c>
      <c r="Q1269" s="17">
        <v>198.68100000000001</v>
      </c>
      <c r="R1269" s="53">
        <v>0.21299999999999999</v>
      </c>
      <c r="S1269" s="17">
        <v>198.589</v>
      </c>
      <c r="T1269" s="53">
        <v>0.47399999999999998</v>
      </c>
      <c r="V1269" s="17">
        <v>41.103000000000002</v>
      </c>
      <c r="W1269" s="53">
        <v>-247.33699999999999</v>
      </c>
      <c r="X1269" s="17">
        <v>198.79900000000001</v>
      </c>
      <c r="Y1269" s="53">
        <v>-2.9620000000000002</v>
      </c>
    </row>
    <row r="1270" spans="4:25">
      <c r="D1270" s="17">
        <v>41.040999999999997</v>
      </c>
      <c r="E1270" s="53">
        <v>-106.488</v>
      </c>
      <c r="F1270" s="17">
        <v>41.118000000000002</v>
      </c>
      <c r="G1270" s="53">
        <v>-87.081999999999994</v>
      </c>
      <c r="H1270" s="53">
        <v>41.036999999999999</v>
      </c>
      <c r="I1270" s="53">
        <v>-63.887999999999998</v>
      </c>
      <c r="J1270" s="17">
        <v>40.954999999999998</v>
      </c>
      <c r="K1270" s="53">
        <v>-63.887999999999998</v>
      </c>
      <c r="L1270" s="7"/>
      <c r="M1270" s="17">
        <v>198.67</v>
      </c>
      <c r="N1270" s="53">
        <v>3.8690000000000002</v>
      </c>
      <c r="O1270" s="17">
        <v>198.642</v>
      </c>
      <c r="P1270" s="53">
        <v>-2.1000000000000001E-2</v>
      </c>
      <c r="Q1270" s="17">
        <v>198.66200000000001</v>
      </c>
      <c r="R1270" s="53">
        <v>0.157</v>
      </c>
      <c r="S1270" s="17">
        <v>198.572</v>
      </c>
      <c r="T1270" s="53">
        <v>0.36899999999999999</v>
      </c>
      <c r="V1270" s="17">
        <v>41.121000000000002</v>
      </c>
      <c r="W1270" s="53">
        <v>-246.21600000000001</v>
      </c>
      <c r="X1270" s="17">
        <v>198.78100000000001</v>
      </c>
      <c r="Y1270" s="53">
        <v>-3.0579999999999998</v>
      </c>
    </row>
    <row r="1271" spans="4:25">
      <c r="D1271" s="17">
        <v>41.058999999999997</v>
      </c>
      <c r="E1271" s="53">
        <v>-105.98699999999999</v>
      </c>
      <c r="F1271" s="17">
        <v>41.137</v>
      </c>
      <c r="G1271" s="53">
        <v>-86.641000000000005</v>
      </c>
      <c r="H1271" s="53">
        <v>41.052</v>
      </c>
      <c r="I1271" s="53">
        <v>-63.404000000000003</v>
      </c>
      <c r="J1271" s="17">
        <v>40.972999999999999</v>
      </c>
      <c r="K1271" s="53">
        <v>-63.404000000000003</v>
      </c>
      <c r="L1271" s="7"/>
      <c r="M1271" s="17">
        <v>198.65299999999999</v>
      </c>
      <c r="N1271" s="53">
        <v>3.8839999999999999</v>
      </c>
      <c r="O1271" s="17">
        <v>198.62299999999999</v>
      </c>
      <c r="P1271" s="53">
        <v>-2.5999999999999999E-2</v>
      </c>
      <c r="Q1271" s="17">
        <v>198.64500000000001</v>
      </c>
      <c r="R1271" s="53">
        <v>0.125</v>
      </c>
      <c r="S1271" s="17">
        <v>198.55500000000001</v>
      </c>
      <c r="T1271" s="53">
        <v>0.26400000000000001</v>
      </c>
      <c r="V1271" s="17">
        <v>41.137</v>
      </c>
      <c r="W1271" s="53">
        <v>-245.095</v>
      </c>
      <c r="X1271" s="17">
        <v>198.762</v>
      </c>
      <c r="Y1271" s="53">
        <v>-3.17</v>
      </c>
    </row>
    <row r="1272" spans="4:25">
      <c r="D1272" s="17">
        <v>41.072000000000003</v>
      </c>
      <c r="E1272" s="53">
        <v>-105.438</v>
      </c>
      <c r="F1272" s="17">
        <v>41.155999999999999</v>
      </c>
      <c r="G1272" s="53">
        <v>-86.224999999999994</v>
      </c>
      <c r="H1272" s="53">
        <v>41.07</v>
      </c>
      <c r="I1272" s="53">
        <v>-62.927</v>
      </c>
      <c r="J1272" s="17">
        <v>40.991999999999997</v>
      </c>
      <c r="K1272" s="53">
        <v>-62.927</v>
      </c>
      <c r="L1272" s="7"/>
      <c r="M1272" s="17">
        <v>198.637</v>
      </c>
      <c r="N1272" s="53">
        <v>3.8980000000000001</v>
      </c>
      <c r="O1272" s="17">
        <v>198.60499999999999</v>
      </c>
      <c r="P1272" s="53">
        <v>-0.13900000000000001</v>
      </c>
      <c r="Q1272" s="17">
        <v>198.62899999999999</v>
      </c>
      <c r="R1272" s="53">
        <v>0.11600000000000001</v>
      </c>
      <c r="S1272" s="17">
        <v>198.54</v>
      </c>
      <c r="T1272" s="53">
        <v>0.214</v>
      </c>
      <c r="V1272" s="17">
        <v>41.15</v>
      </c>
      <c r="W1272" s="53">
        <v>-243.97300000000001</v>
      </c>
      <c r="X1272" s="17">
        <v>198.74299999999999</v>
      </c>
      <c r="Y1272" s="53">
        <v>-3.234</v>
      </c>
    </row>
    <row r="1273" spans="4:25">
      <c r="D1273" s="17">
        <v>41.088000000000001</v>
      </c>
      <c r="E1273" s="53">
        <v>-104.889</v>
      </c>
      <c r="F1273" s="17">
        <v>41.171999999999997</v>
      </c>
      <c r="G1273" s="53">
        <v>-85.84</v>
      </c>
      <c r="H1273" s="53">
        <v>41.085000000000001</v>
      </c>
      <c r="I1273" s="53">
        <v>-62.451000000000001</v>
      </c>
      <c r="J1273" s="17">
        <v>41.009</v>
      </c>
      <c r="K1273" s="53">
        <v>-62.451000000000001</v>
      </c>
      <c r="L1273" s="7"/>
      <c r="M1273" s="17">
        <v>198.62100000000001</v>
      </c>
      <c r="N1273" s="53">
        <v>3.9689999999999999</v>
      </c>
      <c r="O1273" s="17">
        <v>198.58699999999999</v>
      </c>
      <c r="P1273" s="53">
        <v>-0.32500000000000001</v>
      </c>
      <c r="Q1273" s="17">
        <v>198.614</v>
      </c>
      <c r="R1273" s="53">
        <v>0.115</v>
      </c>
      <c r="S1273" s="17">
        <v>198.52500000000001</v>
      </c>
      <c r="T1273" s="53">
        <v>0.16400000000000001</v>
      </c>
      <c r="V1273" s="17">
        <v>41.165999999999997</v>
      </c>
      <c r="W1273" s="53">
        <v>-242.852</v>
      </c>
      <c r="X1273" s="17">
        <v>198.72399999999999</v>
      </c>
      <c r="Y1273" s="53">
        <v>-3.282</v>
      </c>
    </row>
    <row r="1274" spans="4:25">
      <c r="D1274" s="17">
        <v>41.104999999999997</v>
      </c>
      <c r="E1274" s="53">
        <v>-104.34099999999999</v>
      </c>
      <c r="F1274" s="17">
        <v>41.188000000000002</v>
      </c>
      <c r="G1274" s="53">
        <v>-85.415000000000006</v>
      </c>
      <c r="H1274" s="53">
        <v>41.100999999999999</v>
      </c>
      <c r="I1274" s="53">
        <v>-61.988999999999997</v>
      </c>
      <c r="J1274" s="17">
        <v>41.027000000000001</v>
      </c>
      <c r="K1274" s="53">
        <v>-61.988999999999997</v>
      </c>
      <c r="L1274" s="7"/>
      <c r="M1274" s="17">
        <v>198.60400000000001</v>
      </c>
      <c r="N1274" s="53">
        <v>4.056</v>
      </c>
      <c r="O1274" s="17">
        <v>198.56700000000001</v>
      </c>
      <c r="P1274" s="53">
        <v>-0.52</v>
      </c>
      <c r="Q1274" s="17">
        <v>198.59899999999999</v>
      </c>
      <c r="R1274" s="53">
        <v>7.4999999999999997E-2</v>
      </c>
      <c r="S1274" s="17">
        <v>198.51</v>
      </c>
      <c r="T1274" s="53">
        <v>0.16900000000000001</v>
      </c>
      <c r="V1274" s="17">
        <v>41.183</v>
      </c>
      <c r="W1274" s="53">
        <v>-241.739</v>
      </c>
      <c r="X1274" s="17">
        <v>198.70599999999999</v>
      </c>
      <c r="Y1274" s="53">
        <v>-3.3380000000000001</v>
      </c>
    </row>
    <row r="1275" spans="4:25">
      <c r="D1275" s="17">
        <v>41.118000000000002</v>
      </c>
      <c r="E1275" s="53">
        <v>-103.782</v>
      </c>
      <c r="F1275" s="17">
        <v>41.204000000000001</v>
      </c>
      <c r="G1275" s="53">
        <v>-84.974000000000004</v>
      </c>
      <c r="H1275" s="53">
        <v>41.118000000000002</v>
      </c>
      <c r="I1275" s="53">
        <v>-61.52</v>
      </c>
      <c r="J1275" s="17">
        <v>41.045999999999999</v>
      </c>
      <c r="K1275" s="53">
        <v>-61.52</v>
      </c>
      <c r="L1275" s="7"/>
      <c r="M1275" s="17">
        <v>198.58799999999999</v>
      </c>
      <c r="N1275" s="53">
        <v>4.1500000000000004</v>
      </c>
      <c r="O1275" s="17">
        <v>198.54900000000001</v>
      </c>
      <c r="P1275" s="53">
        <v>-0.70599999999999996</v>
      </c>
      <c r="Q1275" s="17">
        <v>198.58500000000001</v>
      </c>
      <c r="R1275" s="53">
        <v>8.2000000000000003E-2</v>
      </c>
      <c r="S1275" s="17">
        <v>198.495</v>
      </c>
      <c r="T1275" s="53">
        <v>0.21</v>
      </c>
      <c r="V1275" s="17">
        <v>41.195999999999998</v>
      </c>
      <c r="W1275" s="53">
        <v>-240.625</v>
      </c>
      <c r="X1275" s="17">
        <v>198.68899999999999</v>
      </c>
      <c r="Y1275" s="53">
        <v>-3.4020000000000001</v>
      </c>
    </row>
    <row r="1276" spans="4:25">
      <c r="D1276" s="17">
        <v>41.134</v>
      </c>
      <c r="E1276" s="53">
        <v>-103.205</v>
      </c>
      <c r="F1276" s="17">
        <v>41.22</v>
      </c>
      <c r="G1276" s="53">
        <v>-84.533000000000001</v>
      </c>
      <c r="H1276" s="53">
        <v>41.136000000000003</v>
      </c>
      <c r="I1276" s="53">
        <v>-61.051000000000002</v>
      </c>
      <c r="J1276" s="17">
        <v>41.064</v>
      </c>
      <c r="K1276" s="53">
        <v>-61.051000000000002</v>
      </c>
      <c r="L1276" s="7"/>
      <c r="M1276" s="17">
        <v>198.57</v>
      </c>
      <c r="N1276" s="53">
        <v>4.2930000000000001</v>
      </c>
      <c r="O1276" s="17">
        <v>198.53200000000001</v>
      </c>
      <c r="P1276" s="53">
        <v>-0.88500000000000001</v>
      </c>
      <c r="Q1276" s="17">
        <v>198.571</v>
      </c>
      <c r="R1276" s="53">
        <v>0.184</v>
      </c>
      <c r="S1276" s="17">
        <v>198.48</v>
      </c>
      <c r="T1276" s="53">
        <v>0.26100000000000001</v>
      </c>
      <c r="V1276" s="17">
        <v>41.212000000000003</v>
      </c>
      <c r="W1276" s="53">
        <v>-239.512</v>
      </c>
      <c r="X1276" s="17">
        <v>198.67400000000001</v>
      </c>
      <c r="Y1276" s="53">
        <v>-3.4820000000000002</v>
      </c>
    </row>
    <row r="1277" spans="4:25">
      <c r="D1277" s="17">
        <v>41.151000000000003</v>
      </c>
      <c r="E1277" s="53">
        <v>-102.628</v>
      </c>
      <c r="F1277" s="17">
        <v>41.237000000000002</v>
      </c>
      <c r="G1277" s="53">
        <v>-84.043000000000006</v>
      </c>
      <c r="H1277" s="53">
        <v>41.15</v>
      </c>
      <c r="I1277" s="53">
        <v>-60.588999999999999</v>
      </c>
      <c r="J1277" s="17">
        <v>41.081000000000003</v>
      </c>
      <c r="K1277" s="53">
        <v>-60.588999999999999</v>
      </c>
      <c r="L1277" s="7"/>
      <c r="M1277" s="17">
        <v>198.55099999999999</v>
      </c>
      <c r="N1277" s="53">
        <v>4.484</v>
      </c>
      <c r="O1277" s="17">
        <v>198.517</v>
      </c>
      <c r="P1277" s="53">
        <v>-1.054</v>
      </c>
      <c r="Q1277" s="17">
        <v>198.55600000000001</v>
      </c>
      <c r="R1277" s="53">
        <v>0.317</v>
      </c>
      <c r="S1277" s="17">
        <v>198.46299999999999</v>
      </c>
      <c r="T1277" s="53">
        <v>0.33900000000000002</v>
      </c>
      <c r="V1277" s="17">
        <v>41.228999999999999</v>
      </c>
      <c r="W1277" s="53">
        <v>-238.399</v>
      </c>
      <c r="X1277" s="17">
        <v>198.65899999999999</v>
      </c>
      <c r="Y1277" s="53">
        <v>-3.5379999999999998</v>
      </c>
    </row>
    <row r="1278" spans="4:25">
      <c r="D1278" s="17">
        <v>41.167999999999999</v>
      </c>
      <c r="E1278" s="53">
        <v>-102.06</v>
      </c>
      <c r="F1278" s="17">
        <v>41.25</v>
      </c>
      <c r="G1278" s="53">
        <v>-83.561000000000007</v>
      </c>
      <c r="H1278" s="53">
        <v>41.167000000000002</v>
      </c>
      <c r="I1278" s="53">
        <v>-60.143000000000001</v>
      </c>
      <c r="J1278" s="17">
        <v>41.098999999999997</v>
      </c>
      <c r="K1278" s="53">
        <v>-60.143000000000001</v>
      </c>
      <c r="L1278" s="7"/>
      <c r="M1278" s="17">
        <v>198.53299999999999</v>
      </c>
      <c r="N1278" s="53">
        <v>4.6829999999999998</v>
      </c>
      <c r="O1278" s="17">
        <v>198.50299999999999</v>
      </c>
      <c r="P1278" s="53">
        <v>-1.2490000000000001</v>
      </c>
      <c r="Q1278" s="17">
        <v>198.54</v>
      </c>
      <c r="R1278" s="53">
        <v>0.41899999999999998</v>
      </c>
      <c r="S1278" s="17">
        <v>198.447</v>
      </c>
      <c r="T1278" s="53">
        <v>0.46300000000000002</v>
      </c>
      <c r="V1278" s="17">
        <v>41.241999999999997</v>
      </c>
      <c r="W1278" s="53">
        <v>-237.27699999999999</v>
      </c>
      <c r="X1278" s="17">
        <v>198.64500000000001</v>
      </c>
      <c r="Y1278" s="53">
        <v>-3.5129999999999999</v>
      </c>
    </row>
    <row r="1279" spans="4:25">
      <c r="D1279" s="17">
        <v>41.186</v>
      </c>
      <c r="E1279" s="53">
        <v>-101.464</v>
      </c>
      <c r="F1279" s="17">
        <v>41.265999999999998</v>
      </c>
      <c r="G1279" s="53">
        <v>-83.096000000000004</v>
      </c>
      <c r="H1279" s="53">
        <v>41.185000000000002</v>
      </c>
      <c r="I1279" s="53">
        <v>-59.750999999999998</v>
      </c>
      <c r="J1279" s="17">
        <v>41.116999999999997</v>
      </c>
      <c r="K1279" s="53">
        <v>-59.750999999999998</v>
      </c>
      <c r="L1279" s="7"/>
      <c r="M1279" s="17">
        <v>198.51400000000001</v>
      </c>
      <c r="N1279" s="53">
        <v>4.9219999999999997</v>
      </c>
      <c r="O1279" s="17">
        <v>198.48699999999999</v>
      </c>
      <c r="P1279" s="53">
        <v>-1.468</v>
      </c>
      <c r="Q1279" s="17">
        <v>198.523</v>
      </c>
      <c r="R1279" s="53">
        <v>0.47299999999999998</v>
      </c>
      <c r="S1279" s="17">
        <v>198.43100000000001</v>
      </c>
      <c r="T1279" s="53">
        <v>0.59699999999999998</v>
      </c>
      <c r="V1279" s="17">
        <v>41.258000000000003</v>
      </c>
      <c r="W1279" s="53">
        <v>-236.23400000000001</v>
      </c>
      <c r="X1279" s="17">
        <v>198.62899999999999</v>
      </c>
      <c r="Y1279" s="53">
        <v>-3.4489999999999998</v>
      </c>
    </row>
    <row r="1280" spans="4:25">
      <c r="D1280" s="17">
        <v>41.203000000000003</v>
      </c>
      <c r="E1280" s="53">
        <v>-100.90600000000001</v>
      </c>
      <c r="F1280" s="17">
        <v>41.283000000000001</v>
      </c>
      <c r="G1280" s="53">
        <v>-82.631</v>
      </c>
      <c r="H1280" s="53">
        <v>41.198999999999998</v>
      </c>
      <c r="I1280" s="53">
        <v>-59.319000000000003</v>
      </c>
      <c r="J1280" s="17">
        <v>41.134</v>
      </c>
      <c r="K1280" s="53">
        <v>-59.319000000000003</v>
      </c>
      <c r="L1280" s="7"/>
      <c r="M1280" s="17">
        <v>198.49600000000001</v>
      </c>
      <c r="N1280" s="53">
        <v>5.1689999999999996</v>
      </c>
      <c r="O1280" s="17">
        <v>198.47300000000001</v>
      </c>
      <c r="P1280" s="53">
        <v>-1.671</v>
      </c>
      <c r="Q1280" s="17">
        <v>198.50700000000001</v>
      </c>
      <c r="R1280" s="53">
        <v>0.52700000000000002</v>
      </c>
      <c r="S1280" s="17">
        <v>198.41399999999999</v>
      </c>
      <c r="T1280" s="53">
        <v>0.75700000000000001</v>
      </c>
      <c r="V1280" s="17">
        <v>41.274999999999999</v>
      </c>
      <c r="W1280" s="53">
        <v>-235.10599999999999</v>
      </c>
      <c r="X1280" s="17">
        <v>198.61199999999999</v>
      </c>
      <c r="Y1280" s="53">
        <v>-3.4239999999999999</v>
      </c>
    </row>
    <row r="1281" spans="4:25">
      <c r="D1281" s="17">
        <v>41.22</v>
      </c>
      <c r="E1281" s="53">
        <v>-100.3</v>
      </c>
      <c r="F1281" s="17">
        <v>41.295999999999999</v>
      </c>
      <c r="G1281" s="53">
        <v>-82.149000000000001</v>
      </c>
      <c r="H1281" s="53">
        <v>41.216999999999999</v>
      </c>
      <c r="I1281" s="53">
        <v>-58.911999999999999</v>
      </c>
      <c r="J1281" s="17">
        <v>41.155000000000001</v>
      </c>
      <c r="K1281" s="53">
        <v>-58.911999999999999</v>
      </c>
      <c r="L1281" s="7"/>
      <c r="M1281" s="17">
        <v>198.48</v>
      </c>
      <c r="N1281" s="53">
        <v>5.3520000000000003</v>
      </c>
      <c r="O1281" s="17">
        <v>198.45699999999999</v>
      </c>
      <c r="P1281" s="53">
        <v>-1.849</v>
      </c>
      <c r="Q1281" s="17">
        <v>198.49100000000001</v>
      </c>
      <c r="R1281" s="53">
        <v>0.60499999999999998</v>
      </c>
      <c r="S1281" s="17">
        <v>198.398</v>
      </c>
      <c r="T1281" s="53">
        <v>0.99099999999999999</v>
      </c>
      <c r="V1281" s="17">
        <v>41.292000000000002</v>
      </c>
      <c r="W1281" s="53">
        <v>-233.898</v>
      </c>
      <c r="X1281" s="17">
        <v>198.596</v>
      </c>
      <c r="Y1281" s="53">
        <v>-3.4</v>
      </c>
    </row>
    <row r="1282" spans="4:25">
      <c r="D1282" s="17">
        <v>41.234999999999999</v>
      </c>
      <c r="E1282" s="53">
        <v>-99.656000000000006</v>
      </c>
      <c r="F1282" s="17">
        <v>41.314</v>
      </c>
      <c r="G1282" s="53">
        <v>-81.7</v>
      </c>
      <c r="H1282" s="53">
        <v>41.234999999999999</v>
      </c>
      <c r="I1282" s="53">
        <v>-58.527000000000001</v>
      </c>
      <c r="J1282" s="17">
        <v>41.176000000000002</v>
      </c>
      <c r="K1282" s="53">
        <v>-58.527000000000001</v>
      </c>
      <c r="L1282" s="7"/>
      <c r="M1282" s="17">
        <v>198.464</v>
      </c>
      <c r="N1282" s="53">
        <v>5.5350000000000001</v>
      </c>
      <c r="O1282" s="17">
        <v>198.44</v>
      </c>
      <c r="P1282" s="53">
        <v>-1.9530000000000001</v>
      </c>
      <c r="Q1282" s="17">
        <v>198.47499999999999</v>
      </c>
      <c r="R1282" s="53">
        <v>0.70699999999999996</v>
      </c>
      <c r="S1282" s="17">
        <v>198.37899999999999</v>
      </c>
      <c r="T1282" s="53">
        <v>1.198</v>
      </c>
      <c r="V1282" s="17">
        <v>41.308999999999997</v>
      </c>
      <c r="W1282" s="53">
        <v>-232.79300000000001</v>
      </c>
      <c r="X1282" s="17">
        <v>198.57900000000001</v>
      </c>
      <c r="Y1282" s="53">
        <v>-3.4079999999999999</v>
      </c>
    </row>
    <row r="1283" spans="4:25">
      <c r="D1283" s="17">
        <v>41.252000000000002</v>
      </c>
      <c r="E1283" s="53">
        <v>-99.06</v>
      </c>
      <c r="F1283" s="17">
        <v>41.332000000000001</v>
      </c>
      <c r="G1283" s="53">
        <v>-81.25</v>
      </c>
      <c r="H1283" s="53">
        <v>41.25</v>
      </c>
      <c r="I1283" s="53">
        <v>-58.103000000000002</v>
      </c>
      <c r="J1283" s="17">
        <v>41.194000000000003</v>
      </c>
      <c r="K1283" s="53">
        <v>-58.103000000000002</v>
      </c>
      <c r="L1283" s="7"/>
      <c r="M1283" s="17">
        <v>198.44900000000001</v>
      </c>
      <c r="N1283" s="53">
        <v>5.67</v>
      </c>
      <c r="O1283" s="17">
        <v>198.423</v>
      </c>
      <c r="P1283" s="53">
        <v>-2.0489999999999999</v>
      </c>
      <c r="Q1283" s="17">
        <v>198.45599999999999</v>
      </c>
      <c r="R1283" s="53">
        <v>0.81699999999999995</v>
      </c>
      <c r="S1283" s="17">
        <v>198.36</v>
      </c>
      <c r="T1283" s="53">
        <v>1.4319999999999999</v>
      </c>
      <c r="V1283" s="17">
        <v>41.326000000000001</v>
      </c>
      <c r="W1283" s="53">
        <v>-231.60900000000001</v>
      </c>
      <c r="X1283" s="17">
        <v>198.56399999999999</v>
      </c>
      <c r="Y1283" s="53">
        <v>-3.399</v>
      </c>
    </row>
    <row r="1284" spans="4:25">
      <c r="D1284" s="17">
        <v>41.27</v>
      </c>
      <c r="E1284" s="53">
        <v>-98.463999999999999</v>
      </c>
      <c r="F1284" s="17">
        <v>41.35</v>
      </c>
      <c r="G1284" s="53">
        <v>-80.801000000000002</v>
      </c>
      <c r="H1284" s="53">
        <v>41.268000000000001</v>
      </c>
      <c r="I1284" s="53">
        <v>-57.664999999999999</v>
      </c>
      <c r="J1284" s="17">
        <v>41.213999999999999</v>
      </c>
      <c r="K1284" s="53">
        <v>-57.664999999999999</v>
      </c>
      <c r="L1284" s="7"/>
      <c r="M1284" s="17">
        <v>198.434</v>
      </c>
      <c r="N1284" s="53">
        <v>5.7809999999999997</v>
      </c>
      <c r="O1284" s="17">
        <v>198.40700000000001</v>
      </c>
      <c r="P1284" s="53">
        <v>-2.12</v>
      </c>
      <c r="Q1284" s="17">
        <v>198.43799999999999</v>
      </c>
      <c r="R1284" s="53">
        <v>0.94199999999999995</v>
      </c>
      <c r="S1284" s="17">
        <v>198.34200000000001</v>
      </c>
      <c r="T1284" s="53">
        <v>1.629</v>
      </c>
      <c r="V1284" s="17">
        <v>41.343000000000004</v>
      </c>
      <c r="W1284" s="53">
        <v>-230.42599999999999</v>
      </c>
      <c r="X1284" s="17">
        <v>198.547</v>
      </c>
      <c r="Y1284" s="53">
        <v>-3.391</v>
      </c>
    </row>
    <row r="1285" spans="4:25">
      <c r="D1285" s="17">
        <v>41.283999999999999</v>
      </c>
      <c r="E1285" s="53">
        <v>-97.876999999999995</v>
      </c>
      <c r="F1285" s="17">
        <v>41.366999999999997</v>
      </c>
      <c r="G1285" s="53">
        <v>-80.328000000000003</v>
      </c>
      <c r="H1285" s="53">
        <v>41.286000000000001</v>
      </c>
      <c r="I1285" s="53">
        <v>-57.226999999999997</v>
      </c>
      <c r="J1285" s="17">
        <v>41.235999999999997</v>
      </c>
      <c r="K1285" s="53">
        <v>-57.226999999999997</v>
      </c>
      <c r="L1285" s="7"/>
      <c r="M1285" s="17">
        <v>198.42</v>
      </c>
      <c r="N1285" s="53">
        <v>5.8760000000000003</v>
      </c>
      <c r="O1285" s="17">
        <v>198.39099999999999</v>
      </c>
      <c r="P1285" s="53">
        <v>-2.2410000000000001</v>
      </c>
      <c r="Q1285" s="17">
        <v>198.42</v>
      </c>
      <c r="R1285" s="53">
        <v>0.96499999999999997</v>
      </c>
      <c r="S1285" s="17">
        <v>198.32300000000001</v>
      </c>
      <c r="T1285" s="53">
        <v>1.8360000000000001</v>
      </c>
      <c r="V1285" s="17">
        <v>41.357999999999997</v>
      </c>
      <c r="W1285" s="53">
        <v>-229.23400000000001</v>
      </c>
      <c r="X1285" s="17">
        <v>198.53200000000001</v>
      </c>
      <c r="Y1285" s="53">
        <v>-3.383</v>
      </c>
    </row>
    <row r="1286" spans="4:25">
      <c r="D1286" s="17">
        <v>41.302</v>
      </c>
      <c r="E1286" s="53">
        <v>-97.328000000000003</v>
      </c>
      <c r="F1286" s="17">
        <v>41.386000000000003</v>
      </c>
      <c r="G1286" s="53">
        <v>-79.887</v>
      </c>
      <c r="H1286" s="53">
        <v>41.307000000000002</v>
      </c>
      <c r="I1286" s="53">
        <v>-56.789000000000001</v>
      </c>
      <c r="J1286" s="17">
        <v>41.253999999999998</v>
      </c>
      <c r="K1286" s="53">
        <v>-56.789000000000001</v>
      </c>
      <c r="L1286" s="7"/>
      <c r="M1286" s="17">
        <v>198.40600000000001</v>
      </c>
      <c r="N1286" s="53">
        <v>5.89</v>
      </c>
      <c r="O1286" s="17">
        <v>198.375</v>
      </c>
      <c r="P1286" s="53">
        <v>-2.3780000000000001</v>
      </c>
      <c r="Q1286" s="17">
        <v>198.4</v>
      </c>
      <c r="R1286" s="53">
        <v>0.96399999999999997</v>
      </c>
      <c r="S1286" s="17">
        <v>198.30600000000001</v>
      </c>
      <c r="T1286" s="53">
        <v>2.0150000000000001</v>
      </c>
      <c r="V1286" s="17">
        <v>41.375</v>
      </c>
      <c r="W1286" s="53">
        <v>-228.042</v>
      </c>
      <c r="X1286" s="17">
        <v>198.51300000000001</v>
      </c>
      <c r="Y1286" s="53">
        <v>-3.43</v>
      </c>
    </row>
    <row r="1287" spans="4:25">
      <c r="D1287" s="17">
        <v>41.320999999999998</v>
      </c>
      <c r="E1287" s="53">
        <v>-96.731999999999999</v>
      </c>
      <c r="F1287" s="17">
        <v>41.402999999999999</v>
      </c>
      <c r="G1287" s="53">
        <v>-79.405000000000001</v>
      </c>
      <c r="H1287" s="53">
        <v>41.326999999999998</v>
      </c>
      <c r="I1287" s="53">
        <v>-56.359000000000002</v>
      </c>
      <c r="J1287" s="17">
        <v>41.274000000000001</v>
      </c>
      <c r="K1287" s="53">
        <v>-56.359000000000002</v>
      </c>
      <c r="L1287" s="7"/>
      <c r="M1287" s="17">
        <v>198.38900000000001</v>
      </c>
      <c r="N1287" s="53">
        <v>5.8559999999999999</v>
      </c>
      <c r="O1287" s="17">
        <v>198.35499999999999</v>
      </c>
      <c r="P1287" s="53">
        <v>-2.5310000000000001</v>
      </c>
      <c r="Q1287" s="17">
        <v>198.38200000000001</v>
      </c>
      <c r="R1287" s="53">
        <v>0.92400000000000004</v>
      </c>
      <c r="S1287" s="17">
        <v>198.28899999999999</v>
      </c>
      <c r="T1287" s="53">
        <v>2.1760000000000002</v>
      </c>
      <c r="V1287" s="17">
        <v>41.392000000000003</v>
      </c>
      <c r="W1287" s="53">
        <v>-226.874</v>
      </c>
      <c r="X1287" s="17">
        <v>198.49299999999999</v>
      </c>
      <c r="Y1287" s="53">
        <v>-3.4620000000000002</v>
      </c>
    </row>
    <row r="1288" spans="4:25">
      <c r="D1288" s="17">
        <v>41.338000000000001</v>
      </c>
      <c r="E1288" s="53">
        <v>-96.155000000000001</v>
      </c>
      <c r="F1288" s="17">
        <v>41.420999999999999</v>
      </c>
      <c r="G1288" s="53">
        <v>-78.963999999999999</v>
      </c>
      <c r="H1288" s="53">
        <v>41.347000000000001</v>
      </c>
      <c r="I1288" s="53">
        <v>-55.936999999999998</v>
      </c>
      <c r="J1288" s="17">
        <v>41.295000000000002</v>
      </c>
      <c r="K1288" s="53">
        <v>-55.936999999999998</v>
      </c>
      <c r="L1288" s="7"/>
      <c r="M1288" s="17">
        <v>198.374</v>
      </c>
      <c r="N1288" s="53">
        <v>5.8070000000000004</v>
      </c>
      <c r="O1288" s="17">
        <v>198.33600000000001</v>
      </c>
      <c r="P1288" s="53">
        <v>-2.6269999999999998</v>
      </c>
      <c r="Q1288" s="17">
        <v>198.36600000000001</v>
      </c>
      <c r="R1288" s="53">
        <v>0.89900000000000002</v>
      </c>
      <c r="S1288" s="17">
        <v>198.274</v>
      </c>
      <c r="T1288" s="53">
        <v>2.327</v>
      </c>
      <c r="V1288" s="17">
        <v>41.406999999999996</v>
      </c>
      <c r="W1288" s="53">
        <v>-225.721</v>
      </c>
      <c r="X1288" s="17">
        <v>198.47499999999999</v>
      </c>
      <c r="Y1288" s="53">
        <v>-3.5259999999999998</v>
      </c>
    </row>
    <row r="1289" spans="4:25">
      <c r="D1289" s="17">
        <v>41.357999999999997</v>
      </c>
      <c r="E1289" s="53">
        <v>-95.578999999999994</v>
      </c>
      <c r="F1289" s="17">
        <v>41.438000000000002</v>
      </c>
      <c r="G1289" s="53">
        <v>-78.555999999999997</v>
      </c>
      <c r="H1289" s="53">
        <v>41.366999999999997</v>
      </c>
      <c r="I1289" s="53">
        <v>-55.515000000000001</v>
      </c>
      <c r="J1289" s="17">
        <v>41.314999999999998</v>
      </c>
      <c r="K1289" s="53">
        <v>-55.515000000000001</v>
      </c>
      <c r="L1289" s="7"/>
      <c r="M1289" s="17">
        <v>198.358</v>
      </c>
      <c r="N1289" s="53">
        <v>5.7329999999999997</v>
      </c>
      <c r="O1289" s="17">
        <v>198.31700000000001</v>
      </c>
      <c r="P1289" s="53">
        <v>-2.6659999999999999</v>
      </c>
      <c r="Q1289" s="17">
        <v>198.352</v>
      </c>
      <c r="R1289" s="53">
        <v>0.89100000000000001</v>
      </c>
      <c r="S1289" s="17">
        <v>198.261</v>
      </c>
      <c r="T1289" s="53">
        <v>2.4700000000000002</v>
      </c>
      <c r="V1289" s="17">
        <v>41.423999999999999</v>
      </c>
      <c r="W1289" s="53">
        <v>-224.56899999999999</v>
      </c>
      <c r="X1289" s="17">
        <v>198.45599999999999</v>
      </c>
      <c r="Y1289" s="53">
        <v>-3.5659999999999998</v>
      </c>
    </row>
    <row r="1290" spans="4:25">
      <c r="D1290" s="17">
        <v>41.38</v>
      </c>
      <c r="E1290" s="53">
        <v>-95.003</v>
      </c>
      <c r="F1290" s="17">
        <v>41.456000000000003</v>
      </c>
      <c r="G1290" s="53">
        <v>-78.122</v>
      </c>
      <c r="H1290" s="53">
        <v>41.387999999999998</v>
      </c>
      <c r="I1290" s="53">
        <v>-55.093000000000004</v>
      </c>
      <c r="J1290" s="17">
        <v>41.334000000000003</v>
      </c>
      <c r="K1290" s="53">
        <v>-55.093000000000004</v>
      </c>
      <c r="L1290" s="7"/>
      <c r="M1290" s="17">
        <v>198.34100000000001</v>
      </c>
      <c r="N1290" s="53">
        <v>5.6269999999999998</v>
      </c>
      <c r="O1290" s="17">
        <v>198.298</v>
      </c>
      <c r="P1290" s="53">
        <v>-2.6379999999999999</v>
      </c>
      <c r="Q1290" s="17">
        <v>198.339</v>
      </c>
      <c r="R1290" s="53">
        <v>0.90600000000000003</v>
      </c>
      <c r="S1290" s="17">
        <v>198.24600000000001</v>
      </c>
      <c r="T1290" s="53">
        <v>2.5019999999999998</v>
      </c>
      <c r="V1290" s="17">
        <v>41.442999999999998</v>
      </c>
      <c r="W1290" s="53">
        <v>-223.441</v>
      </c>
      <c r="X1290" s="17">
        <v>198.44</v>
      </c>
      <c r="Y1290" s="53">
        <v>-3.5579999999999998</v>
      </c>
    </row>
    <row r="1291" spans="4:25">
      <c r="D1291" s="17">
        <v>41.401000000000003</v>
      </c>
      <c r="E1291" s="53">
        <v>-94.445999999999998</v>
      </c>
      <c r="F1291" s="17">
        <v>41.470999999999997</v>
      </c>
      <c r="G1291" s="53">
        <v>-77.688999999999993</v>
      </c>
      <c r="H1291" s="53">
        <v>41.408000000000001</v>
      </c>
      <c r="I1291" s="53">
        <v>-54.677999999999997</v>
      </c>
      <c r="J1291" s="17">
        <v>41.351999999999997</v>
      </c>
      <c r="K1291" s="53">
        <v>-54.677999999999997</v>
      </c>
      <c r="L1291" s="7"/>
      <c r="M1291" s="17">
        <v>198.32400000000001</v>
      </c>
      <c r="N1291" s="53">
        <v>5.5049999999999999</v>
      </c>
      <c r="O1291" s="17">
        <v>198.28</v>
      </c>
      <c r="P1291" s="53">
        <v>-2.5609999999999999</v>
      </c>
      <c r="Q1291" s="17">
        <v>198.32300000000001</v>
      </c>
      <c r="R1291" s="53">
        <v>0.85699999999999998</v>
      </c>
      <c r="S1291" s="17">
        <v>198.23099999999999</v>
      </c>
      <c r="T1291" s="53">
        <v>2.4430000000000001</v>
      </c>
      <c r="V1291" s="17">
        <v>41.460999999999999</v>
      </c>
      <c r="W1291" s="53">
        <v>-222.33600000000001</v>
      </c>
      <c r="X1291" s="17">
        <v>198.42400000000001</v>
      </c>
      <c r="Y1291" s="53">
        <v>-3.4929999999999999</v>
      </c>
    </row>
    <row r="1292" spans="4:25">
      <c r="D1292" s="17">
        <v>41.420999999999999</v>
      </c>
      <c r="E1292" s="53">
        <v>-93.908000000000001</v>
      </c>
      <c r="F1292" s="17">
        <v>41.488</v>
      </c>
      <c r="G1292" s="53">
        <v>-77.239999999999995</v>
      </c>
      <c r="H1292" s="53">
        <v>41.427999999999997</v>
      </c>
      <c r="I1292" s="53">
        <v>-54.302</v>
      </c>
      <c r="J1292" s="17">
        <v>41.368000000000002</v>
      </c>
      <c r="K1292" s="53">
        <v>-54.302</v>
      </c>
      <c r="L1292" s="7"/>
      <c r="M1292" s="17">
        <v>198.30699999999999</v>
      </c>
      <c r="N1292" s="53">
        <v>5.351</v>
      </c>
      <c r="O1292" s="17">
        <v>198.26400000000001</v>
      </c>
      <c r="P1292" s="53">
        <v>-2.5009999999999999</v>
      </c>
      <c r="Q1292" s="17">
        <v>198.30799999999999</v>
      </c>
      <c r="R1292" s="53">
        <v>0.77</v>
      </c>
      <c r="S1292" s="17">
        <v>198.21600000000001</v>
      </c>
      <c r="T1292" s="53">
        <v>2.3380000000000001</v>
      </c>
      <c r="V1292" s="17">
        <v>41.481000000000002</v>
      </c>
      <c r="W1292" s="53">
        <v>-221.32499999999999</v>
      </c>
      <c r="X1292" s="17">
        <v>198.40899999999999</v>
      </c>
      <c r="Y1292" s="53">
        <v>-3.3719999999999999</v>
      </c>
    </row>
    <row r="1293" spans="4:25">
      <c r="D1293" s="17">
        <v>41.441000000000003</v>
      </c>
      <c r="E1293" s="53">
        <v>-93.418000000000006</v>
      </c>
      <c r="F1293" s="17">
        <v>41.51</v>
      </c>
      <c r="G1293" s="53">
        <v>-76.790999999999997</v>
      </c>
      <c r="H1293" s="53">
        <v>41.445999999999998</v>
      </c>
      <c r="I1293" s="53">
        <v>-53.91</v>
      </c>
      <c r="J1293" s="17">
        <v>41.381999999999998</v>
      </c>
      <c r="K1293" s="53">
        <v>-53.91</v>
      </c>
      <c r="L1293" s="7"/>
      <c r="M1293" s="17">
        <v>198.28800000000001</v>
      </c>
      <c r="N1293" s="53">
        <v>5.173</v>
      </c>
      <c r="O1293" s="17">
        <v>198.25</v>
      </c>
      <c r="P1293" s="53">
        <v>-2.399</v>
      </c>
      <c r="Q1293" s="17">
        <v>198.291</v>
      </c>
      <c r="R1293" s="53">
        <v>0.69</v>
      </c>
      <c r="S1293" s="17">
        <v>198.19900000000001</v>
      </c>
      <c r="T1293" s="53">
        <v>2.2050000000000001</v>
      </c>
      <c r="V1293" s="17">
        <v>41.502000000000002</v>
      </c>
      <c r="W1293" s="53">
        <v>-220.315</v>
      </c>
      <c r="X1293" s="17">
        <v>198.39500000000001</v>
      </c>
      <c r="Y1293" s="53">
        <v>-3.26</v>
      </c>
    </row>
    <row r="1294" spans="4:25">
      <c r="D1294" s="17">
        <v>41.462000000000003</v>
      </c>
      <c r="E1294" s="53">
        <v>-92.861000000000004</v>
      </c>
      <c r="F1294" s="17">
        <v>41.527999999999999</v>
      </c>
      <c r="G1294" s="53">
        <v>-76.358000000000004</v>
      </c>
      <c r="H1294" s="53">
        <v>41.466000000000001</v>
      </c>
      <c r="I1294" s="53">
        <v>-53.511000000000003</v>
      </c>
      <c r="J1294" s="17">
        <v>41.396999999999998</v>
      </c>
      <c r="K1294" s="53">
        <v>-53.511000000000003</v>
      </c>
      <c r="L1294" s="7"/>
      <c r="M1294" s="17">
        <v>198.27</v>
      </c>
      <c r="N1294" s="53">
        <v>4.9870000000000001</v>
      </c>
      <c r="O1294" s="17">
        <v>198.23599999999999</v>
      </c>
      <c r="P1294" s="53">
        <v>-2.2890000000000001</v>
      </c>
      <c r="Q1294" s="17">
        <v>198.274</v>
      </c>
      <c r="R1294" s="53">
        <v>0.67400000000000004</v>
      </c>
      <c r="S1294" s="17">
        <v>198.18199999999999</v>
      </c>
      <c r="T1294" s="53">
        <v>2.0630000000000002</v>
      </c>
      <c r="V1294" s="17">
        <v>41.521999999999998</v>
      </c>
      <c r="W1294" s="53">
        <v>-219.31200000000001</v>
      </c>
      <c r="X1294" s="17">
        <v>198.38</v>
      </c>
      <c r="Y1294" s="53">
        <v>-3.1629999999999998</v>
      </c>
    </row>
    <row r="1295" spans="4:25">
      <c r="D1295" s="17">
        <v>41.481999999999999</v>
      </c>
      <c r="E1295" s="53">
        <v>-92.332999999999998</v>
      </c>
      <c r="F1295" s="17">
        <v>41.548000000000002</v>
      </c>
      <c r="G1295" s="53">
        <v>-75.941999999999993</v>
      </c>
      <c r="H1295" s="53">
        <v>41.487000000000002</v>
      </c>
      <c r="I1295" s="53">
        <v>-53.164999999999999</v>
      </c>
      <c r="J1295" s="17">
        <v>41.412999999999997</v>
      </c>
      <c r="K1295" s="53">
        <v>-53.164999999999999</v>
      </c>
      <c r="L1295" s="7"/>
      <c r="M1295" s="17">
        <v>198.251</v>
      </c>
      <c r="N1295" s="53">
        <v>4.7770000000000001</v>
      </c>
      <c r="O1295" s="17">
        <v>198.22</v>
      </c>
      <c r="P1295" s="53">
        <v>-2.1219999999999999</v>
      </c>
      <c r="Q1295" s="17">
        <v>198.25800000000001</v>
      </c>
      <c r="R1295" s="53">
        <v>0.74399999999999999</v>
      </c>
      <c r="S1295" s="17">
        <v>198.166</v>
      </c>
      <c r="T1295" s="53">
        <v>1.8939999999999999</v>
      </c>
      <c r="V1295" s="17">
        <v>41.542000000000002</v>
      </c>
      <c r="W1295" s="53">
        <v>-218.404</v>
      </c>
      <c r="X1295" s="17">
        <v>198.36500000000001</v>
      </c>
      <c r="Y1295" s="53">
        <v>-3.0910000000000002</v>
      </c>
    </row>
    <row r="1296" spans="4:25">
      <c r="D1296" s="17">
        <v>41.503</v>
      </c>
      <c r="E1296" s="53">
        <v>-91.861000000000004</v>
      </c>
      <c r="F1296" s="17">
        <v>41.57</v>
      </c>
      <c r="G1296" s="53">
        <v>-75.525999999999996</v>
      </c>
      <c r="H1296" s="53">
        <v>41.503</v>
      </c>
      <c r="I1296" s="53">
        <v>-52.78</v>
      </c>
      <c r="J1296" s="17">
        <v>41.426000000000002</v>
      </c>
      <c r="K1296" s="53">
        <v>-52.78</v>
      </c>
      <c r="L1296" s="7"/>
      <c r="M1296" s="17">
        <v>198.233</v>
      </c>
      <c r="N1296" s="53">
        <v>4.5750000000000002</v>
      </c>
      <c r="O1296" s="17">
        <v>198.20500000000001</v>
      </c>
      <c r="P1296" s="53">
        <v>-1.8640000000000001</v>
      </c>
      <c r="Q1296" s="17">
        <v>198.24100000000001</v>
      </c>
      <c r="R1296" s="53">
        <v>0.83</v>
      </c>
      <c r="S1296" s="17">
        <v>198.149</v>
      </c>
      <c r="T1296" s="53">
        <v>1.7150000000000001</v>
      </c>
      <c r="V1296" s="17">
        <v>41.561999999999998</v>
      </c>
      <c r="W1296" s="53">
        <v>-217.40899999999999</v>
      </c>
      <c r="X1296" s="17">
        <v>198.351</v>
      </c>
      <c r="Y1296" s="53">
        <v>-2.9620000000000002</v>
      </c>
    </row>
    <row r="1297" spans="4:25">
      <c r="D1297" s="17">
        <v>41.523000000000003</v>
      </c>
      <c r="E1297" s="53">
        <v>-91.341999999999999</v>
      </c>
      <c r="F1297" s="17">
        <v>41.588000000000001</v>
      </c>
      <c r="G1297" s="53">
        <v>-75.108999999999995</v>
      </c>
      <c r="H1297" s="53">
        <v>41.521999999999998</v>
      </c>
      <c r="I1297" s="53">
        <v>-52.381</v>
      </c>
      <c r="J1297" s="17">
        <v>41.442</v>
      </c>
      <c r="K1297" s="53">
        <v>-52.381</v>
      </c>
      <c r="L1297" s="7"/>
      <c r="M1297" s="17">
        <v>198.21600000000001</v>
      </c>
      <c r="N1297" s="53">
        <v>4.38</v>
      </c>
      <c r="O1297" s="17">
        <v>198.18899999999999</v>
      </c>
      <c r="P1297" s="53">
        <v>-1.573</v>
      </c>
      <c r="Q1297" s="17">
        <v>198.22399999999999</v>
      </c>
      <c r="R1297" s="53">
        <v>0.92400000000000004</v>
      </c>
      <c r="S1297" s="17">
        <v>198.13200000000001</v>
      </c>
      <c r="T1297" s="53">
        <v>1.528</v>
      </c>
      <c r="V1297" s="17">
        <v>41.582000000000001</v>
      </c>
      <c r="W1297" s="53">
        <v>-216.41499999999999</v>
      </c>
      <c r="X1297" s="17">
        <v>198.334</v>
      </c>
      <c r="Y1297" s="53">
        <v>-2.8330000000000002</v>
      </c>
    </row>
    <row r="1298" spans="4:25">
      <c r="D1298" s="17">
        <v>41.539000000000001</v>
      </c>
      <c r="E1298" s="53">
        <v>-90.841999999999999</v>
      </c>
      <c r="F1298" s="17">
        <v>41.607999999999997</v>
      </c>
      <c r="G1298" s="53">
        <v>-74.700999999999993</v>
      </c>
      <c r="H1298" s="53">
        <v>41.539000000000001</v>
      </c>
      <c r="I1298" s="53">
        <v>-52.027000000000001</v>
      </c>
      <c r="J1298" s="17">
        <v>41.457999999999998</v>
      </c>
      <c r="K1298" s="53">
        <v>-52.027000000000001</v>
      </c>
      <c r="L1298" s="7"/>
      <c r="M1298" s="17">
        <v>198.2</v>
      </c>
      <c r="N1298" s="53">
        <v>4.202</v>
      </c>
      <c r="O1298" s="17">
        <v>198.173</v>
      </c>
      <c r="P1298" s="53">
        <v>-1.298</v>
      </c>
      <c r="Q1298" s="17">
        <v>198.20699999999999</v>
      </c>
      <c r="R1298" s="53">
        <v>1.0569999999999999</v>
      </c>
      <c r="S1298" s="17">
        <v>198.11199999999999</v>
      </c>
      <c r="T1298" s="53">
        <v>1.349</v>
      </c>
      <c r="V1298" s="17">
        <v>41.601999999999997</v>
      </c>
      <c r="W1298" s="53">
        <v>-215.50700000000001</v>
      </c>
      <c r="X1298" s="17">
        <v>198.31899999999999</v>
      </c>
      <c r="Y1298" s="53">
        <v>-2.6960000000000002</v>
      </c>
    </row>
    <row r="1299" spans="4:25">
      <c r="D1299" s="17">
        <v>41.558</v>
      </c>
      <c r="E1299" s="53">
        <v>-90.418000000000006</v>
      </c>
      <c r="F1299" s="17">
        <v>41.63</v>
      </c>
      <c r="G1299" s="53">
        <v>-74.332999999999998</v>
      </c>
      <c r="H1299" s="53">
        <v>41.555</v>
      </c>
      <c r="I1299" s="53">
        <v>-51.65</v>
      </c>
      <c r="J1299" s="17">
        <v>41.470999999999997</v>
      </c>
      <c r="K1299" s="53">
        <v>-51.65</v>
      </c>
      <c r="L1299" s="7"/>
      <c r="M1299" s="17">
        <v>198.18600000000001</v>
      </c>
      <c r="N1299" s="53">
        <v>4.0810000000000004</v>
      </c>
      <c r="O1299" s="17">
        <v>198.15700000000001</v>
      </c>
      <c r="P1299" s="53">
        <v>-1.032</v>
      </c>
      <c r="Q1299" s="17">
        <v>198.18700000000001</v>
      </c>
      <c r="R1299" s="53">
        <v>1.206</v>
      </c>
      <c r="S1299" s="17">
        <v>198.09399999999999</v>
      </c>
      <c r="T1299" s="53">
        <v>1.1890000000000001</v>
      </c>
      <c r="V1299" s="17">
        <v>41.622</v>
      </c>
      <c r="W1299" s="53">
        <v>-214.52799999999999</v>
      </c>
      <c r="X1299" s="17">
        <v>198.303</v>
      </c>
      <c r="Y1299" s="53">
        <v>-2.5920000000000001</v>
      </c>
    </row>
    <row r="1300" spans="4:25">
      <c r="D1300" s="17">
        <v>41.576000000000001</v>
      </c>
      <c r="E1300" s="53">
        <v>-89.965000000000003</v>
      </c>
      <c r="F1300" s="17">
        <v>41.651000000000003</v>
      </c>
      <c r="G1300" s="53">
        <v>-73.941000000000003</v>
      </c>
      <c r="H1300" s="53">
        <v>41.572000000000003</v>
      </c>
      <c r="I1300" s="53">
        <v>-51.280999999999999</v>
      </c>
      <c r="J1300" s="17">
        <v>41.487000000000002</v>
      </c>
      <c r="K1300" s="53">
        <v>-51.280999999999999</v>
      </c>
      <c r="L1300" s="7"/>
      <c r="M1300" s="17">
        <v>198.172</v>
      </c>
      <c r="N1300" s="53">
        <v>3.9910000000000001</v>
      </c>
      <c r="O1300" s="17">
        <v>198.14</v>
      </c>
      <c r="P1300" s="53">
        <v>-0.75700000000000001</v>
      </c>
      <c r="Q1300" s="17">
        <v>198.167</v>
      </c>
      <c r="R1300" s="53">
        <v>1.331</v>
      </c>
      <c r="S1300" s="17">
        <v>198.07400000000001</v>
      </c>
      <c r="T1300" s="53">
        <v>1.1020000000000001</v>
      </c>
      <c r="V1300" s="17">
        <v>41.642000000000003</v>
      </c>
      <c r="W1300" s="53">
        <v>-213.572</v>
      </c>
      <c r="X1300" s="17">
        <v>198.286</v>
      </c>
      <c r="Y1300" s="53">
        <v>-2.4790000000000001</v>
      </c>
    </row>
    <row r="1301" spans="4:25">
      <c r="D1301" s="17">
        <v>41.588999999999999</v>
      </c>
      <c r="E1301" s="53">
        <v>-89.510999999999996</v>
      </c>
      <c r="F1301" s="17">
        <v>41.670999999999999</v>
      </c>
      <c r="G1301" s="53">
        <v>-73.549000000000007</v>
      </c>
      <c r="H1301" s="53">
        <v>41.588999999999999</v>
      </c>
      <c r="I1301" s="53">
        <v>-50.874000000000002</v>
      </c>
      <c r="J1301" s="17">
        <v>41.503999999999998</v>
      </c>
      <c r="K1301" s="53">
        <v>-50.874000000000002</v>
      </c>
      <c r="L1301" s="7"/>
      <c r="M1301" s="17">
        <v>198.15799999999999</v>
      </c>
      <c r="N1301" s="53">
        <v>3.9409999999999998</v>
      </c>
      <c r="O1301" s="17">
        <v>198.124</v>
      </c>
      <c r="P1301" s="53">
        <v>-0.51600000000000001</v>
      </c>
      <c r="Q1301" s="17">
        <v>198.148</v>
      </c>
      <c r="R1301" s="53">
        <v>1.488</v>
      </c>
      <c r="S1301" s="17">
        <v>198.05500000000001</v>
      </c>
      <c r="T1301" s="53">
        <v>0.95099999999999996</v>
      </c>
      <c r="V1301" s="17">
        <v>41.658999999999999</v>
      </c>
      <c r="W1301" s="53">
        <v>-212.648</v>
      </c>
      <c r="X1301" s="17">
        <v>198.26900000000001</v>
      </c>
      <c r="Y1301" s="53">
        <v>-2.39</v>
      </c>
    </row>
    <row r="1302" spans="4:25">
      <c r="D1302" s="17">
        <v>41.606000000000002</v>
      </c>
      <c r="E1302" s="53">
        <v>-89.058000000000007</v>
      </c>
      <c r="F1302" s="17">
        <v>41.69</v>
      </c>
      <c r="G1302" s="53">
        <v>-73.182000000000002</v>
      </c>
      <c r="H1302" s="53">
        <v>41.604999999999997</v>
      </c>
      <c r="I1302" s="53">
        <v>-50.466000000000001</v>
      </c>
      <c r="J1302" s="17">
        <v>41.521000000000001</v>
      </c>
      <c r="K1302" s="53">
        <v>-50.466000000000001</v>
      </c>
      <c r="L1302" s="7"/>
      <c r="M1302" s="17">
        <v>198.14400000000001</v>
      </c>
      <c r="N1302" s="53">
        <v>3.9159999999999999</v>
      </c>
      <c r="O1302" s="17">
        <v>198.108</v>
      </c>
      <c r="P1302" s="53">
        <v>-0.25800000000000001</v>
      </c>
      <c r="Q1302" s="17">
        <v>198.12899999999999</v>
      </c>
      <c r="R1302" s="53">
        <v>1.613</v>
      </c>
      <c r="S1302" s="17">
        <v>198.03700000000001</v>
      </c>
      <c r="T1302" s="53">
        <v>0.83699999999999997</v>
      </c>
      <c r="V1302" s="17">
        <v>41.677</v>
      </c>
      <c r="W1302" s="53">
        <v>-211.72399999999999</v>
      </c>
      <c r="X1302" s="17">
        <v>198.25</v>
      </c>
      <c r="Y1302" s="53">
        <v>-2.3180000000000001</v>
      </c>
    </row>
    <row r="1303" spans="4:25">
      <c r="D1303" s="17">
        <v>41.622999999999998</v>
      </c>
      <c r="E1303" s="53">
        <v>-88.605000000000004</v>
      </c>
      <c r="F1303" s="17">
        <v>41.709000000000003</v>
      </c>
      <c r="G1303" s="53">
        <v>-72.798000000000002</v>
      </c>
      <c r="H1303" s="53">
        <v>41.621000000000002</v>
      </c>
      <c r="I1303" s="53">
        <v>-50.058999999999997</v>
      </c>
      <c r="J1303" s="17">
        <v>41.537999999999997</v>
      </c>
      <c r="K1303" s="53">
        <v>-50.058999999999997</v>
      </c>
      <c r="L1303" s="7"/>
      <c r="M1303" s="17">
        <v>198.12700000000001</v>
      </c>
      <c r="N1303" s="53">
        <v>3.8580000000000001</v>
      </c>
      <c r="O1303" s="17">
        <v>198.08799999999999</v>
      </c>
      <c r="P1303" s="53">
        <v>-4.1000000000000002E-2</v>
      </c>
      <c r="Q1303" s="17">
        <v>198.113</v>
      </c>
      <c r="R1303" s="53">
        <v>1.6759999999999999</v>
      </c>
      <c r="S1303" s="17">
        <v>198.02</v>
      </c>
      <c r="T1303" s="53">
        <v>0.74099999999999999</v>
      </c>
      <c r="V1303" s="17">
        <v>41.695</v>
      </c>
      <c r="W1303" s="53">
        <v>-210.815</v>
      </c>
      <c r="X1303" s="17">
        <v>198.23</v>
      </c>
      <c r="Y1303" s="53">
        <v>-2.2610000000000001</v>
      </c>
    </row>
    <row r="1304" spans="4:25">
      <c r="D1304" s="17">
        <v>41.639000000000003</v>
      </c>
      <c r="E1304" s="53">
        <v>-88.084999999999994</v>
      </c>
      <c r="F1304" s="17">
        <v>41.725999999999999</v>
      </c>
      <c r="G1304" s="53">
        <v>-72.421000000000006</v>
      </c>
      <c r="H1304" s="53">
        <v>41.637</v>
      </c>
      <c r="I1304" s="53">
        <v>-49.651000000000003</v>
      </c>
      <c r="J1304" s="17">
        <v>41.554000000000002</v>
      </c>
      <c r="K1304" s="53">
        <v>-49.651000000000003</v>
      </c>
      <c r="L1304" s="7"/>
      <c r="M1304" s="17">
        <v>198.11099999999999</v>
      </c>
      <c r="N1304" s="53">
        <v>3.8</v>
      </c>
      <c r="O1304" s="17">
        <v>198.06899999999999</v>
      </c>
      <c r="P1304" s="53">
        <v>0.14299999999999999</v>
      </c>
      <c r="Q1304" s="17">
        <v>198.096</v>
      </c>
      <c r="R1304" s="53">
        <v>1.667</v>
      </c>
      <c r="S1304" s="17">
        <v>198.006</v>
      </c>
      <c r="T1304" s="53">
        <v>0.63500000000000001</v>
      </c>
      <c r="V1304" s="17">
        <v>41.707999999999998</v>
      </c>
      <c r="W1304" s="53">
        <v>-209.93799999999999</v>
      </c>
      <c r="X1304" s="17">
        <v>198.21199999999999</v>
      </c>
      <c r="Y1304" s="53">
        <v>-2.181</v>
      </c>
    </row>
    <row r="1305" spans="4:25">
      <c r="D1305" s="17">
        <v>41.655000000000001</v>
      </c>
      <c r="E1305" s="53">
        <v>-87.546000000000006</v>
      </c>
      <c r="F1305" s="17">
        <v>41.741999999999997</v>
      </c>
      <c r="G1305" s="53">
        <v>-72.069000000000003</v>
      </c>
      <c r="H1305" s="53">
        <v>41.652999999999999</v>
      </c>
      <c r="I1305" s="53">
        <v>-49.274000000000001</v>
      </c>
      <c r="J1305" s="17">
        <v>41.570999999999998</v>
      </c>
      <c r="K1305" s="53">
        <v>-49.274000000000001</v>
      </c>
      <c r="L1305" s="7"/>
      <c r="M1305" s="17">
        <v>198.095</v>
      </c>
      <c r="N1305" s="53">
        <v>3.7269999999999999</v>
      </c>
      <c r="O1305" s="17">
        <v>198.04900000000001</v>
      </c>
      <c r="P1305" s="53">
        <v>0.26900000000000002</v>
      </c>
      <c r="Q1305" s="17">
        <v>198.08099999999999</v>
      </c>
      <c r="R1305" s="53">
        <v>1.627</v>
      </c>
      <c r="S1305" s="17">
        <v>197.99199999999999</v>
      </c>
      <c r="T1305" s="53">
        <v>0.55800000000000005</v>
      </c>
      <c r="V1305" s="17">
        <v>41.723999999999997</v>
      </c>
      <c r="W1305" s="53">
        <v>-209.154</v>
      </c>
      <c r="X1305" s="17">
        <v>198.19200000000001</v>
      </c>
      <c r="Y1305" s="53">
        <v>-2.1080000000000001</v>
      </c>
    </row>
    <row r="1306" spans="4:25">
      <c r="D1306" s="17">
        <v>41.673000000000002</v>
      </c>
      <c r="E1306" s="53">
        <v>-87.007000000000005</v>
      </c>
      <c r="F1306" s="17">
        <v>41.758000000000003</v>
      </c>
      <c r="G1306" s="53">
        <v>-71.715999999999994</v>
      </c>
      <c r="H1306" s="53">
        <v>41.665999999999997</v>
      </c>
      <c r="I1306" s="53">
        <v>-48.866</v>
      </c>
      <c r="J1306" s="17">
        <v>41.588000000000001</v>
      </c>
      <c r="K1306" s="53">
        <v>-48.866</v>
      </c>
      <c r="L1306" s="7"/>
      <c r="M1306" s="17">
        <v>198.07900000000001</v>
      </c>
      <c r="N1306" s="53">
        <v>3.677</v>
      </c>
      <c r="O1306" s="17">
        <v>198.03100000000001</v>
      </c>
      <c r="P1306" s="53">
        <v>0.28000000000000003</v>
      </c>
      <c r="Q1306" s="17">
        <v>198.06800000000001</v>
      </c>
      <c r="R1306" s="53">
        <v>1.5469999999999999</v>
      </c>
      <c r="S1306" s="17">
        <v>197.977</v>
      </c>
      <c r="T1306" s="53">
        <v>0.55400000000000005</v>
      </c>
      <c r="V1306" s="17">
        <v>41.741999999999997</v>
      </c>
      <c r="W1306" s="53">
        <v>-208.30099999999999</v>
      </c>
      <c r="X1306" s="17">
        <v>198.17400000000001</v>
      </c>
      <c r="Y1306" s="53">
        <v>-2.06</v>
      </c>
    </row>
    <row r="1307" spans="4:25">
      <c r="D1307" s="17">
        <v>41.689</v>
      </c>
      <c r="E1307" s="53">
        <v>-86.488</v>
      </c>
      <c r="F1307" s="17">
        <v>41.771999999999998</v>
      </c>
      <c r="G1307" s="53">
        <v>-71.363</v>
      </c>
      <c r="H1307" s="53">
        <v>41.683999999999997</v>
      </c>
      <c r="I1307" s="53">
        <v>-48.481000000000002</v>
      </c>
      <c r="J1307" s="17">
        <v>41.604999999999997</v>
      </c>
      <c r="K1307" s="53">
        <v>-48.481000000000002</v>
      </c>
      <c r="L1307" s="7"/>
      <c r="M1307" s="17">
        <v>198.06399999999999</v>
      </c>
      <c r="N1307" s="53">
        <v>3.6509999999999998</v>
      </c>
      <c r="O1307" s="17">
        <v>198.01400000000001</v>
      </c>
      <c r="P1307" s="53">
        <v>0.23400000000000001</v>
      </c>
      <c r="Q1307" s="17">
        <v>198.053</v>
      </c>
      <c r="R1307" s="53">
        <v>1.46</v>
      </c>
      <c r="S1307" s="17">
        <v>197.96299999999999</v>
      </c>
      <c r="T1307" s="53">
        <v>0.60499999999999998</v>
      </c>
      <c r="V1307" s="17">
        <v>41.758000000000003</v>
      </c>
      <c r="W1307" s="53">
        <v>-207.471</v>
      </c>
      <c r="X1307" s="17">
        <v>198.15799999999999</v>
      </c>
      <c r="Y1307" s="53">
        <v>-2.06</v>
      </c>
    </row>
    <row r="1308" spans="4:25">
      <c r="D1308" s="17">
        <v>41.704999999999998</v>
      </c>
      <c r="E1308" s="53">
        <v>-85.968000000000004</v>
      </c>
      <c r="F1308" s="17">
        <v>41.787999999999997</v>
      </c>
      <c r="G1308" s="53">
        <v>-70.971000000000004</v>
      </c>
      <c r="H1308" s="53">
        <v>41.701999999999998</v>
      </c>
      <c r="I1308" s="53">
        <v>-48.134999999999998</v>
      </c>
      <c r="J1308" s="17">
        <v>41.622</v>
      </c>
      <c r="K1308" s="53">
        <v>-48.134999999999998</v>
      </c>
      <c r="L1308" s="7"/>
      <c r="M1308" s="17">
        <v>198.04599999999999</v>
      </c>
      <c r="N1308" s="53">
        <v>3.6259999999999999</v>
      </c>
      <c r="O1308" s="17">
        <v>197.99700000000001</v>
      </c>
      <c r="P1308" s="53">
        <v>0.113</v>
      </c>
      <c r="Q1308" s="17">
        <v>198.03700000000001</v>
      </c>
      <c r="R1308" s="53">
        <v>1.2769999999999999</v>
      </c>
      <c r="S1308" s="17">
        <v>197.947</v>
      </c>
      <c r="T1308" s="53">
        <v>0.71</v>
      </c>
      <c r="V1308" s="17">
        <v>41.774000000000001</v>
      </c>
      <c r="W1308" s="53">
        <v>-206.71899999999999</v>
      </c>
      <c r="X1308" s="17">
        <v>198.142</v>
      </c>
      <c r="Y1308" s="53">
        <v>-2.0910000000000002</v>
      </c>
    </row>
    <row r="1309" spans="4:25">
      <c r="D1309" s="17">
        <v>41.722000000000001</v>
      </c>
      <c r="E1309" s="53">
        <v>-85.495999999999995</v>
      </c>
      <c r="F1309" s="17">
        <v>41.805999999999997</v>
      </c>
      <c r="G1309" s="53">
        <v>-70.578000000000003</v>
      </c>
      <c r="H1309" s="53">
        <v>41.716999999999999</v>
      </c>
      <c r="I1309" s="53">
        <v>-47.75</v>
      </c>
      <c r="J1309" s="17">
        <v>41.637</v>
      </c>
      <c r="K1309" s="53">
        <v>-47.75</v>
      </c>
      <c r="L1309" s="7"/>
      <c r="M1309" s="17">
        <v>198.02799999999999</v>
      </c>
      <c r="N1309" s="53">
        <v>3.536</v>
      </c>
      <c r="O1309" s="17">
        <v>197.982</v>
      </c>
      <c r="P1309" s="53">
        <v>-7.2999999999999995E-2</v>
      </c>
      <c r="Q1309" s="17">
        <v>198.02199999999999</v>
      </c>
      <c r="R1309" s="53">
        <v>1.056</v>
      </c>
      <c r="S1309" s="17">
        <v>197.93</v>
      </c>
      <c r="T1309" s="53">
        <v>0.871</v>
      </c>
      <c r="V1309" s="17">
        <v>41.790999999999997</v>
      </c>
      <c r="W1309" s="53">
        <v>-205.89599999999999</v>
      </c>
      <c r="X1309" s="17">
        <v>198.12700000000001</v>
      </c>
      <c r="Y1309" s="53">
        <v>-2.0910000000000002</v>
      </c>
    </row>
    <row r="1310" spans="4:25">
      <c r="D1310" s="17">
        <v>41.74</v>
      </c>
      <c r="E1310" s="53">
        <v>-85.004999999999995</v>
      </c>
      <c r="F1310" s="17">
        <v>41.819000000000003</v>
      </c>
      <c r="G1310" s="53">
        <v>-70.168999999999997</v>
      </c>
      <c r="H1310" s="53">
        <v>41.734999999999999</v>
      </c>
      <c r="I1310" s="53">
        <v>-47.372999999999998</v>
      </c>
      <c r="J1310" s="17">
        <v>41.654000000000003</v>
      </c>
      <c r="K1310" s="53">
        <v>-47.372999999999998</v>
      </c>
      <c r="L1310" s="7"/>
      <c r="M1310" s="17">
        <v>198.00899999999999</v>
      </c>
      <c r="N1310" s="53">
        <v>3.4060000000000001</v>
      </c>
      <c r="O1310" s="17">
        <v>197.96700000000001</v>
      </c>
      <c r="P1310" s="53">
        <v>-0.29199999999999998</v>
      </c>
      <c r="Q1310" s="17">
        <v>198.00700000000001</v>
      </c>
      <c r="R1310" s="53">
        <v>0.79500000000000004</v>
      </c>
      <c r="S1310" s="17">
        <v>197.916</v>
      </c>
      <c r="T1310" s="53">
        <v>1.032</v>
      </c>
      <c r="V1310" s="17">
        <v>41.807000000000002</v>
      </c>
      <c r="W1310" s="53">
        <v>-205.09800000000001</v>
      </c>
      <c r="X1310" s="17">
        <v>198.11199999999999</v>
      </c>
      <c r="Y1310" s="53">
        <v>-2.1070000000000002</v>
      </c>
    </row>
    <row r="1311" spans="4:25">
      <c r="D1311" s="17">
        <v>41.753999999999998</v>
      </c>
      <c r="E1311" s="53">
        <v>-84.503</v>
      </c>
      <c r="F1311" s="17">
        <v>41.835999999999999</v>
      </c>
      <c r="G1311" s="53">
        <v>-69.760000000000005</v>
      </c>
      <c r="H1311" s="53">
        <v>41.753</v>
      </c>
      <c r="I1311" s="53">
        <v>-47.027000000000001</v>
      </c>
      <c r="J1311" s="17">
        <v>41.673000000000002</v>
      </c>
      <c r="K1311" s="53">
        <v>-47.027000000000001</v>
      </c>
      <c r="L1311" s="7"/>
      <c r="M1311" s="17">
        <v>197.989</v>
      </c>
      <c r="N1311" s="53">
        <v>3.2519999999999998</v>
      </c>
      <c r="O1311" s="17">
        <v>197.952</v>
      </c>
      <c r="P1311" s="53">
        <v>-0.56899999999999995</v>
      </c>
      <c r="Q1311" s="17">
        <v>197.99199999999999</v>
      </c>
      <c r="R1311" s="53">
        <v>0.51800000000000002</v>
      </c>
      <c r="S1311" s="17">
        <v>197.899</v>
      </c>
      <c r="T1311" s="53">
        <v>1.2749999999999999</v>
      </c>
      <c r="V1311" s="17">
        <v>41.822000000000003</v>
      </c>
      <c r="W1311" s="53">
        <v>-204.369</v>
      </c>
      <c r="X1311" s="17">
        <v>198.09700000000001</v>
      </c>
      <c r="Y1311" s="53">
        <v>-2.1469999999999998</v>
      </c>
    </row>
    <row r="1312" spans="4:25">
      <c r="D1312" s="17">
        <v>41.771999999999998</v>
      </c>
      <c r="E1312" s="53">
        <v>-84.031000000000006</v>
      </c>
      <c r="F1312" s="17">
        <v>41.853000000000002</v>
      </c>
      <c r="G1312" s="53">
        <v>-69.391999999999996</v>
      </c>
      <c r="H1312" s="53">
        <v>41.768000000000001</v>
      </c>
      <c r="I1312" s="53">
        <v>-46.664999999999999</v>
      </c>
      <c r="J1312" s="17">
        <v>41.69</v>
      </c>
      <c r="K1312" s="53">
        <v>-46.664999999999999</v>
      </c>
      <c r="L1312" s="7"/>
      <c r="M1312" s="17">
        <v>197.971</v>
      </c>
      <c r="N1312" s="53">
        <v>3.13</v>
      </c>
      <c r="O1312" s="17">
        <v>197.93600000000001</v>
      </c>
      <c r="P1312" s="53">
        <v>-0.89500000000000002</v>
      </c>
      <c r="Q1312" s="17">
        <v>197.97499999999999</v>
      </c>
      <c r="R1312" s="53">
        <v>0.24199999999999999</v>
      </c>
      <c r="S1312" s="17">
        <v>197.88399999999999</v>
      </c>
      <c r="T1312" s="53">
        <v>1.5089999999999999</v>
      </c>
      <c r="V1312" s="17">
        <v>41.84</v>
      </c>
      <c r="W1312" s="53">
        <v>-203.57900000000001</v>
      </c>
      <c r="X1312" s="17">
        <v>198.08199999999999</v>
      </c>
      <c r="Y1312" s="53">
        <v>-2.202</v>
      </c>
    </row>
    <row r="1313" spans="4:25">
      <c r="D1313" s="17">
        <v>41.79</v>
      </c>
      <c r="E1313" s="53">
        <v>-83.521000000000001</v>
      </c>
      <c r="F1313" s="17">
        <v>41.87</v>
      </c>
      <c r="G1313" s="53">
        <v>-68.991</v>
      </c>
      <c r="H1313" s="53">
        <v>41.784999999999997</v>
      </c>
      <c r="I1313" s="53">
        <v>-46.317999999999998</v>
      </c>
      <c r="J1313" s="17">
        <v>41.71</v>
      </c>
      <c r="K1313" s="53">
        <v>-46.317999999999998</v>
      </c>
      <c r="L1313" s="7"/>
      <c r="M1313" s="17">
        <v>197.953</v>
      </c>
      <c r="N1313" s="53">
        <v>3.048</v>
      </c>
      <c r="O1313" s="17">
        <v>197.92</v>
      </c>
      <c r="P1313" s="53">
        <v>-1.2130000000000001</v>
      </c>
      <c r="Q1313" s="17">
        <v>197.96</v>
      </c>
      <c r="R1313" s="53">
        <v>5.0000000000000001E-3</v>
      </c>
      <c r="S1313" s="17">
        <v>197.86799999999999</v>
      </c>
      <c r="T1313" s="53">
        <v>1.734</v>
      </c>
      <c r="V1313" s="17">
        <v>41.856999999999999</v>
      </c>
      <c r="W1313" s="53">
        <v>-202.72499999999999</v>
      </c>
      <c r="X1313" s="17">
        <v>198.065</v>
      </c>
      <c r="Y1313" s="53">
        <v>-2.282</v>
      </c>
    </row>
    <row r="1314" spans="4:25">
      <c r="D1314" s="17">
        <v>41.805</v>
      </c>
      <c r="E1314" s="53">
        <v>-83.019000000000005</v>
      </c>
      <c r="F1314" s="17">
        <v>41.887</v>
      </c>
      <c r="G1314" s="53">
        <v>-68.581999999999994</v>
      </c>
      <c r="H1314" s="53">
        <v>41.804000000000002</v>
      </c>
      <c r="I1314" s="53">
        <v>-45.994999999999997</v>
      </c>
      <c r="J1314" s="17">
        <v>41.731999999999999</v>
      </c>
      <c r="K1314" s="53">
        <v>-45.994999999999997</v>
      </c>
      <c r="L1314" s="7"/>
      <c r="M1314" s="17">
        <v>197.93700000000001</v>
      </c>
      <c r="N1314" s="53">
        <v>2.9830000000000001</v>
      </c>
      <c r="O1314" s="17">
        <v>197.905</v>
      </c>
      <c r="P1314" s="53">
        <v>-1.5389999999999999</v>
      </c>
      <c r="Q1314" s="17">
        <v>197.94200000000001</v>
      </c>
      <c r="R1314" s="53">
        <v>-0.22500000000000001</v>
      </c>
      <c r="S1314" s="17">
        <v>197.84800000000001</v>
      </c>
      <c r="T1314" s="53">
        <v>1.9870000000000001</v>
      </c>
      <c r="V1314" s="17">
        <v>41.871000000000002</v>
      </c>
      <c r="W1314" s="53">
        <v>-201.87799999999999</v>
      </c>
      <c r="X1314" s="17">
        <v>198.05</v>
      </c>
      <c r="Y1314" s="53">
        <v>-2.3860000000000001</v>
      </c>
    </row>
    <row r="1315" spans="4:25">
      <c r="D1315" s="17">
        <v>41.823</v>
      </c>
      <c r="E1315" s="53">
        <v>-82.557000000000002</v>
      </c>
      <c r="F1315" s="17">
        <v>41.905000000000001</v>
      </c>
      <c r="G1315" s="53">
        <v>-68.206000000000003</v>
      </c>
      <c r="H1315" s="53">
        <v>41.822000000000003</v>
      </c>
      <c r="I1315" s="53">
        <v>-45.671999999999997</v>
      </c>
      <c r="J1315" s="17">
        <v>41.752000000000002</v>
      </c>
      <c r="K1315" s="53">
        <v>-45.671999999999997</v>
      </c>
      <c r="L1315" s="7"/>
      <c r="M1315" s="17">
        <v>197.923</v>
      </c>
      <c r="N1315" s="53">
        <v>2.9409999999999998</v>
      </c>
      <c r="O1315" s="17">
        <v>197.89</v>
      </c>
      <c r="P1315" s="53">
        <v>-1.841</v>
      </c>
      <c r="Q1315" s="17">
        <v>197.92400000000001</v>
      </c>
      <c r="R1315" s="53">
        <v>-0.438</v>
      </c>
      <c r="S1315" s="17">
        <v>197.82900000000001</v>
      </c>
      <c r="T1315" s="53">
        <v>2.1840000000000002</v>
      </c>
      <c r="V1315" s="17">
        <v>41.887999999999998</v>
      </c>
      <c r="W1315" s="53">
        <v>-201.03299999999999</v>
      </c>
      <c r="X1315" s="17">
        <v>198.03399999999999</v>
      </c>
      <c r="Y1315" s="53">
        <v>-2.4740000000000002</v>
      </c>
    </row>
    <row r="1316" spans="4:25">
      <c r="D1316" s="17">
        <v>41.841999999999999</v>
      </c>
      <c r="E1316" s="53">
        <v>-82.093999999999994</v>
      </c>
      <c r="F1316" s="17">
        <v>41.921999999999997</v>
      </c>
      <c r="G1316" s="53">
        <v>-67.805000000000007</v>
      </c>
      <c r="H1316" s="53">
        <v>41.838999999999999</v>
      </c>
      <c r="I1316" s="53">
        <v>-45.356000000000002</v>
      </c>
      <c r="J1316" s="17">
        <v>41.771999999999998</v>
      </c>
      <c r="K1316" s="53">
        <v>-45.356000000000002</v>
      </c>
      <c r="L1316" s="7"/>
      <c r="M1316" s="17">
        <v>197.90799999999999</v>
      </c>
      <c r="N1316" s="53">
        <v>2.899</v>
      </c>
      <c r="O1316" s="17">
        <v>197.87299999999999</v>
      </c>
      <c r="P1316" s="53">
        <v>-2.101</v>
      </c>
      <c r="Q1316" s="17">
        <v>197.905</v>
      </c>
      <c r="R1316" s="53">
        <v>-0.58899999999999997</v>
      </c>
      <c r="S1316" s="17">
        <v>197.81</v>
      </c>
      <c r="T1316" s="53">
        <v>2.335</v>
      </c>
      <c r="V1316" s="17">
        <v>41.905999999999999</v>
      </c>
      <c r="W1316" s="53">
        <v>-200.21799999999999</v>
      </c>
      <c r="X1316" s="17">
        <v>198.018</v>
      </c>
      <c r="Y1316" s="53">
        <v>-2.5859999999999999</v>
      </c>
    </row>
    <row r="1317" spans="4:25">
      <c r="D1317" s="17">
        <v>41.856000000000002</v>
      </c>
      <c r="E1317" s="53">
        <v>-81.620999999999995</v>
      </c>
      <c r="F1317" s="17">
        <v>41.94</v>
      </c>
      <c r="G1317" s="53">
        <v>-67.421000000000006</v>
      </c>
      <c r="H1317" s="53">
        <v>41.856999999999999</v>
      </c>
      <c r="I1317" s="53">
        <v>-45.048000000000002</v>
      </c>
      <c r="J1317" s="17">
        <v>41.792999999999999</v>
      </c>
      <c r="K1317" s="53">
        <v>-45.048000000000002</v>
      </c>
      <c r="L1317" s="7"/>
      <c r="M1317" s="17">
        <v>197.892</v>
      </c>
      <c r="N1317" s="53">
        <v>2.8180000000000001</v>
      </c>
      <c r="O1317" s="17">
        <v>197.85599999999999</v>
      </c>
      <c r="P1317" s="53">
        <v>-2.3119999999999998</v>
      </c>
      <c r="Q1317" s="17">
        <v>197.88499999999999</v>
      </c>
      <c r="R1317" s="53">
        <v>-0.66100000000000003</v>
      </c>
      <c r="S1317" s="17">
        <v>197.791</v>
      </c>
      <c r="T1317" s="53">
        <v>2.468</v>
      </c>
      <c r="V1317" s="17">
        <v>41.920999999999999</v>
      </c>
      <c r="W1317" s="53">
        <v>-199.435</v>
      </c>
      <c r="X1317" s="17">
        <v>198.00200000000001</v>
      </c>
      <c r="Y1317" s="53">
        <v>-2.6579999999999999</v>
      </c>
    </row>
    <row r="1318" spans="4:25">
      <c r="D1318" s="17">
        <v>41.874000000000002</v>
      </c>
      <c r="E1318" s="53">
        <v>-81.149000000000001</v>
      </c>
      <c r="F1318" s="17">
        <v>41.957999999999998</v>
      </c>
      <c r="G1318" s="53">
        <v>-67.067999999999998</v>
      </c>
      <c r="H1318" s="53">
        <v>41.877000000000002</v>
      </c>
      <c r="I1318" s="53">
        <v>-44.741</v>
      </c>
      <c r="J1318" s="17">
        <v>41.814</v>
      </c>
      <c r="K1318" s="53">
        <v>-44.741</v>
      </c>
      <c r="L1318" s="7"/>
      <c r="M1318" s="17">
        <v>197.876</v>
      </c>
      <c r="N1318" s="53">
        <v>2.7360000000000002</v>
      </c>
      <c r="O1318" s="17">
        <v>197.839</v>
      </c>
      <c r="P1318" s="53">
        <v>-2.4239999999999999</v>
      </c>
      <c r="Q1318" s="17">
        <v>197.86799999999999</v>
      </c>
      <c r="R1318" s="53">
        <v>-0.63800000000000001</v>
      </c>
      <c r="S1318" s="17">
        <v>197.77500000000001</v>
      </c>
      <c r="T1318" s="53">
        <v>2.5739999999999998</v>
      </c>
      <c r="V1318" s="17">
        <v>41.938000000000002</v>
      </c>
      <c r="W1318" s="53">
        <v>-198.65100000000001</v>
      </c>
      <c r="X1318" s="17">
        <v>197.983</v>
      </c>
      <c r="Y1318" s="53">
        <v>-2.6890000000000001</v>
      </c>
    </row>
    <row r="1319" spans="4:25">
      <c r="D1319" s="17">
        <v>41.893000000000001</v>
      </c>
      <c r="E1319" s="53">
        <v>-80.677000000000007</v>
      </c>
      <c r="F1319" s="17">
        <v>41.975000000000001</v>
      </c>
      <c r="G1319" s="53">
        <v>-66.683999999999997</v>
      </c>
      <c r="H1319" s="53">
        <v>41.895000000000003</v>
      </c>
      <c r="I1319" s="53">
        <v>-44.433</v>
      </c>
      <c r="J1319" s="17">
        <v>41.834000000000003</v>
      </c>
      <c r="K1319" s="53">
        <v>-44.433</v>
      </c>
      <c r="L1319" s="7"/>
      <c r="M1319" s="17">
        <v>197.85900000000001</v>
      </c>
      <c r="N1319" s="53">
        <v>2.718</v>
      </c>
      <c r="O1319" s="17">
        <v>197.82</v>
      </c>
      <c r="P1319" s="53">
        <v>-2.4710000000000001</v>
      </c>
      <c r="Q1319" s="17">
        <v>197.851</v>
      </c>
      <c r="R1319" s="53">
        <v>-0.51300000000000001</v>
      </c>
      <c r="S1319" s="17">
        <v>197.75800000000001</v>
      </c>
      <c r="T1319" s="53">
        <v>2.6520000000000001</v>
      </c>
      <c r="V1319" s="17">
        <v>41.956000000000003</v>
      </c>
      <c r="W1319" s="53">
        <v>-197.86799999999999</v>
      </c>
      <c r="X1319" s="17">
        <v>197.965</v>
      </c>
      <c r="Y1319" s="53">
        <v>-2.7290000000000001</v>
      </c>
    </row>
    <row r="1320" spans="4:25">
      <c r="D1320" s="17">
        <v>41.912999999999997</v>
      </c>
      <c r="E1320" s="53">
        <v>-80.186999999999998</v>
      </c>
      <c r="F1320" s="17">
        <v>41.99</v>
      </c>
      <c r="G1320" s="53">
        <v>-66.322999999999993</v>
      </c>
      <c r="H1320" s="53">
        <v>41.914999999999999</v>
      </c>
      <c r="I1320" s="53">
        <v>-44.133000000000003</v>
      </c>
      <c r="J1320" s="17">
        <v>41.853999999999999</v>
      </c>
      <c r="K1320" s="53">
        <v>-44.133000000000003</v>
      </c>
      <c r="L1320" s="7"/>
      <c r="M1320" s="17">
        <v>197.84399999999999</v>
      </c>
      <c r="N1320" s="53">
        <v>2.7250000000000001</v>
      </c>
      <c r="O1320" s="17">
        <v>197.803</v>
      </c>
      <c r="P1320" s="53">
        <v>-2.4430000000000001</v>
      </c>
      <c r="Q1320" s="17">
        <v>197.834</v>
      </c>
      <c r="R1320" s="53">
        <v>-0.33200000000000002</v>
      </c>
      <c r="S1320" s="17">
        <v>197.744</v>
      </c>
      <c r="T1320" s="53">
        <v>2.7669999999999999</v>
      </c>
      <c r="V1320" s="17">
        <v>41.970999999999997</v>
      </c>
      <c r="W1320" s="53">
        <v>-197.09299999999999</v>
      </c>
      <c r="X1320" s="17">
        <v>197.94800000000001</v>
      </c>
      <c r="Y1320" s="53">
        <v>-2.7450000000000001</v>
      </c>
    </row>
    <row r="1321" spans="4:25">
      <c r="D1321" s="17">
        <v>41.933</v>
      </c>
      <c r="E1321" s="53">
        <v>-79.686999999999998</v>
      </c>
      <c r="F1321" s="17">
        <v>42.008000000000003</v>
      </c>
      <c r="G1321" s="53">
        <v>-65.962000000000003</v>
      </c>
      <c r="H1321" s="53">
        <v>41.935000000000002</v>
      </c>
      <c r="I1321" s="53">
        <v>-43.872</v>
      </c>
      <c r="J1321" s="17">
        <v>41.874000000000002</v>
      </c>
      <c r="K1321" s="53">
        <v>-43.872</v>
      </c>
      <c r="L1321" s="7"/>
      <c r="M1321" s="17">
        <v>197.827</v>
      </c>
      <c r="N1321" s="53">
        <v>2.78</v>
      </c>
      <c r="O1321" s="17">
        <v>197.78299999999999</v>
      </c>
      <c r="P1321" s="53">
        <v>-2.3330000000000002</v>
      </c>
      <c r="Q1321" s="17">
        <v>197.81899999999999</v>
      </c>
      <c r="R1321" s="53">
        <v>-0.151</v>
      </c>
      <c r="S1321" s="17">
        <v>197.72900000000001</v>
      </c>
      <c r="T1321" s="53">
        <v>2.9009999999999998</v>
      </c>
      <c r="V1321" s="17">
        <v>41.988</v>
      </c>
      <c r="W1321" s="53">
        <v>-196.36500000000001</v>
      </c>
      <c r="X1321" s="17">
        <v>197.928</v>
      </c>
      <c r="Y1321" s="53">
        <v>-2.7530000000000001</v>
      </c>
    </row>
    <row r="1322" spans="4:25">
      <c r="D1322" s="17">
        <v>41.953000000000003</v>
      </c>
      <c r="E1322" s="53">
        <v>-79.233999999999995</v>
      </c>
      <c r="F1322" s="17">
        <v>42.027000000000001</v>
      </c>
      <c r="G1322" s="53">
        <v>-65.602000000000004</v>
      </c>
      <c r="H1322" s="53">
        <v>41.953000000000003</v>
      </c>
      <c r="I1322" s="53">
        <v>-43.572000000000003</v>
      </c>
      <c r="J1322" s="17">
        <v>41.890999999999998</v>
      </c>
      <c r="K1322" s="53">
        <v>-43.572000000000003</v>
      </c>
      <c r="L1322" s="7"/>
      <c r="M1322" s="17">
        <v>197.81100000000001</v>
      </c>
      <c r="N1322" s="53">
        <v>2.8180000000000001</v>
      </c>
      <c r="O1322" s="17">
        <v>197.76599999999999</v>
      </c>
      <c r="P1322" s="53">
        <v>-2.1819999999999999</v>
      </c>
      <c r="Q1322" s="17">
        <v>197.804</v>
      </c>
      <c r="R1322" s="53">
        <v>8.4000000000000005E-2</v>
      </c>
      <c r="S1322" s="17">
        <v>197.714</v>
      </c>
      <c r="T1322" s="53">
        <v>3.0339999999999998</v>
      </c>
      <c r="V1322" s="17">
        <v>42.006</v>
      </c>
      <c r="W1322" s="53">
        <v>-195.57400000000001</v>
      </c>
      <c r="X1322" s="17">
        <v>197.911</v>
      </c>
      <c r="Y1322" s="53">
        <v>-2.76</v>
      </c>
    </row>
    <row r="1323" spans="4:25">
      <c r="D1323" s="17">
        <v>41.973999999999997</v>
      </c>
      <c r="E1323" s="53">
        <v>-78.724999999999994</v>
      </c>
      <c r="F1323" s="17">
        <v>42.042000000000002</v>
      </c>
      <c r="G1323" s="53">
        <v>-65.209000000000003</v>
      </c>
      <c r="H1323" s="53">
        <v>41.972999999999999</v>
      </c>
      <c r="I1323" s="53">
        <v>-43.295000000000002</v>
      </c>
      <c r="J1323" s="17">
        <v>41.91</v>
      </c>
      <c r="K1323" s="53">
        <v>-43.295000000000002</v>
      </c>
      <c r="L1323" s="7"/>
      <c r="M1323" s="17">
        <v>197.79599999999999</v>
      </c>
      <c r="N1323" s="53">
        <v>2.8410000000000002</v>
      </c>
      <c r="O1323" s="17">
        <v>197.75</v>
      </c>
      <c r="P1323" s="53">
        <v>-1.974</v>
      </c>
      <c r="Q1323" s="17">
        <v>197.78899999999999</v>
      </c>
      <c r="R1323" s="53">
        <v>0.35199999999999998</v>
      </c>
      <c r="S1323" s="17">
        <v>197.69800000000001</v>
      </c>
      <c r="T1323" s="53">
        <v>3.1760000000000002</v>
      </c>
      <c r="V1323" s="17">
        <v>42.026000000000003</v>
      </c>
      <c r="W1323" s="53">
        <v>-194.80699999999999</v>
      </c>
      <c r="X1323" s="17">
        <v>197.89500000000001</v>
      </c>
      <c r="Y1323" s="53">
        <v>-2.76</v>
      </c>
    </row>
    <row r="1324" spans="4:25">
      <c r="D1324" s="17">
        <v>41.991</v>
      </c>
      <c r="E1324" s="53">
        <v>-78.224999999999994</v>
      </c>
      <c r="F1324" s="17">
        <v>42.06</v>
      </c>
      <c r="G1324" s="53">
        <v>-64.816000000000003</v>
      </c>
      <c r="H1324" s="53">
        <v>41.994999999999997</v>
      </c>
      <c r="I1324" s="53">
        <v>-43.048999999999999</v>
      </c>
      <c r="J1324" s="17">
        <v>41.927</v>
      </c>
      <c r="K1324" s="53">
        <v>-43.048999999999999</v>
      </c>
      <c r="L1324" s="7"/>
      <c r="M1324" s="17">
        <v>197.77699999999999</v>
      </c>
      <c r="N1324" s="53">
        <v>2.847</v>
      </c>
      <c r="O1324" s="17">
        <v>197.733</v>
      </c>
      <c r="P1324" s="53">
        <v>-1.6990000000000001</v>
      </c>
      <c r="Q1324" s="17">
        <v>197.77500000000001</v>
      </c>
      <c r="R1324" s="53">
        <v>0.65800000000000003</v>
      </c>
      <c r="S1324" s="17">
        <v>197.68199999999999</v>
      </c>
      <c r="T1324" s="53">
        <v>3.2639999999999998</v>
      </c>
      <c r="V1324" s="17">
        <v>42.045000000000002</v>
      </c>
      <c r="W1324" s="53">
        <v>-194.095</v>
      </c>
      <c r="X1324" s="17">
        <v>197.88</v>
      </c>
      <c r="Y1324" s="53">
        <v>-2.7509999999999999</v>
      </c>
    </row>
    <row r="1325" spans="4:25">
      <c r="D1325" s="17">
        <v>42.012</v>
      </c>
      <c r="E1325" s="53">
        <v>-77.781999999999996</v>
      </c>
      <c r="F1325" s="17">
        <v>42.081000000000003</v>
      </c>
      <c r="G1325" s="53">
        <v>-64.447999999999993</v>
      </c>
      <c r="H1325" s="53">
        <v>42.012999999999998</v>
      </c>
      <c r="I1325" s="53">
        <v>-42.756999999999998</v>
      </c>
      <c r="J1325" s="17">
        <v>41.941000000000003</v>
      </c>
      <c r="K1325" s="53">
        <v>-42.756999999999998</v>
      </c>
      <c r="L1325" s="7"/>
      <c r="M1325" s="17">
        <v>197.75800000000001</v>
      </c>
      <c r="N1325" s="53">
        <v>2.8780000000000001</v>
      </c>
      <c r="O1325" s="17">
        <v>197.71799999999999</v>
      </c>
      <c r="P1325" s="53">
        <v>-1.4330000000000001</v>
      </c>
      <c r="Q1325" s="17">
        <v>197.75800000000001</v>
      </c>
      <c r="R1325" s="53">
        <v>0.98099999999999998</v>
      </c>
      <c r="S1325" s="17">
        <v>197.666</v>
      </c>
      <c r="T1325" s="53">
        <v>3.3140000000000001</v>
      </c>
      <c r="V1325" s="17">
        <v>42.064999999999998</v>
      </c>
      <c r="W1325" s="53">
        <v>-193.38399999999999</v>
      </c>
      <c r="X1325" s="17">
        <v>197.86699999999999</v>
      </c>
      <c r="Y1325" s="53">
        <v>-2.7269999999999999</v>
      </c>
    </row>
    <row r="1326" spans="4:25">
      <c r="D1326" s="17">
        <v>42.031999999999996</v>
      </c>
      <c r="E1326" s="53">
        <v>-77.311000000000007</v>
      </c>
      <c r="F1326" s="17">
        <v>42.101999999999997</v>
      </c>
      <c r="G1326" s="53">
        <v>-64.040000000000006</v>
      </c>
      <c r="H1326" s="53">
        <v>42.033000000000001</v>
      </c>
      <c r="I1326" s="53">
        <v>-42.45</v>
      </c>
      <c r="J1326" s="17">
        <v>41.957000000000001</v>
      </c>
      <c r="K1326" s="53">
        <v>-42.45</v>
      </c>
      <c r="L1326" s="7"/>
      <c r="M1326" s="17">
        <v>197.738</v>
      </c>
      <c r="N1326" s="53">
        <v>2.9159999999999999</v>
      </c>
      <c r="O1326" s="17">
        <v>197.703</v>
      </c>
      <c r="P1326" s="53">
        <v>-1.167</v>
      </c>
      <c r="Q1326" s="17">
        <v>197.74299999999999</v>
      </c>
      <c r="R1326" s="53">
        <v>1.3109999999999999</v>
      </c>
      <c r="S1326" s="17">
        <v>197.65100000000001</v>
      </c>
      <c r="T1326" s="53">
        <v>3.31</v>
      </c>
      <c r="V1326" s="17">
        <v>42.085000000000001</v>
      </c>
      <c r="W1326" s="53">
        <v>-192.679</v>
      </c>
      <c r="X1326" s="17">
        <v>197.851</v>
      </c>
      <c r="Y1326" s="53">
        <v>-2.67</v>
      </c>
    </row>
    <row r="1327" spans="4:25">
      <c r="D1327" s="17">
        <v>42.048999999999999</v>
      </c>
      <c r="E1327" s="53">
        <v>-76.819999999999993</v>
      </c>
      <c r="F1327" s="17">
        <v>42.122</v>
      </c>
      <c r="G1327" s="53">
        <v>-63.616</v>
      </c>
      <c r="H1327" s="53">
        <v>42.052999999999997</v>
      </c>
      <c r="I1327" s="53">
        <v>-42.127000000000002</v>
      </c>
      <c r="J1327" s="17">
        <v>41.973999999999997</v>
      </c>
      <c r="K1327" s="53">
        <v>-42.127000000000002</v>
      </c>
      <c r="L1327" s="7"/>
      <c r="M1327" s="17">
        <v>197.72</v>
      </c>
      <c r="N1327" s="53">
        <v>2.9950000000000001</v>
      </c>
      <c r="O1327" s="17">
        <v>197.69</v>
      </c>
      <c r="P1327" s="53">
        <v>-0.85099999999999998</v>
      </c>
      <c r="Q1327" s="17">
        <v>197.72800000000001</v>
      </c>
      <c r="R1327" s="53">
        <v>1.5780000000000001</v>
      </c>
      <c r="S1327" s="17">
        <v>197.63399999999999</v>
      </c>
      <c r="T1327" s="53">
        <v>3.2970000000000002</v>
      </c>
      <c r="V1327" s="17">
        <v>42.101999999999997</v>
      </c>
      <c r="W1327" s="53">
        <v>-191.983</v>
      </c>
      <c r="X1327" s="17">
        <v>197.83699999999999</v>
      </c>
      <c r="Y1327" s="53">
        <v>-2.6059999999999999</v>
      </c>
    </row>
    <row r="1328" spans="4:25">
      <c r="D1328" s="17">
        <v>42.07</v>
      </c>
      <c r="E1328" s="53">
        <v>-76.338999999999999</v>
      </c>
      <c r="F1328" s="17">
        <v>42.143999999999998</v>
      </c>
      <c r="G1328" s="53">
        <v>-63.231999999999999</v>
      </c>
      <c r="H1328" s="53">
        <v>42.072000000000003</v>
      </c>
      <c r="I1328" s="53">
        <v>-41.805</v>
      </c>
      <c r="J1328" s="17">
        <v>41.991</v>
      </c>
      <c r="K1328" s="53">
        <v>-41.805</v>
      </c>
      <c r="L1328" s="7"/>
      <c r="M1328" s="17">
        <v>197.703</v>
      </c>
      <c r="N1328" s="53">
        <v>3.0259999999999998</v>
      </c>
      <c r="O1328" s="17">
        <v>197.67599999999999</v>
      </c>
      <c r="P1328" s="53">
        <v>-0.54400000000000004</v>
      </c>
      <c r="Q1328" s="17">
        <v>197.71199999999999</v>
      </c>
      <c r="R1328" s="53">
        <v>1.83</v>
      </c>
      <c r="S1328" s="17">
        <v>197.61799999999999</v>
      </c>
      <c r="T1328" s="53">
        <v>3.2930000000000001</v>
      </c>
      <c r="V1328" s="17">
        <v>42.122</v>
      </c>
      <c r="W1328" s="53">
        <v>-191.28700000000001</v>
      </c>
      <c r="X1328" s="17">
        <v>197.82</v>
      </c>
      <c r="Y1328" s="53">
        <v>-2.5169999999999999</v>
      </c>
    </row>
    <row r="1329" spans="4:25">
      <c r="D1329" s="17">
        <v>42.09</v>
      </c>
      <c r="E1329" s="53">
        <v>-75.858000000000004</v>
      </c>
      <c r="F1329" s="17">
        <v>42.164000000000001</v>
      </c>
      <c r="G1329" s="53">
        <v>-62.808</v>
      </c>
      <c r="H1329" s="53">
        <v>42.091000000000001</v>
      </c>
      <c r="I1329" s="53">
        <v>-41.475000000000001</v>
      </c>
      <c r="J1329" s="17">
        <v>42.006999999999998</v>
      </c>
      <c r="K1329" s="53">
        <v>-41.475000000000001</v>
      </c>
      <c r="L1329" s="7"/>
      <c r="M1329" s="17">
        <v>197.684</v>
      </c>
      <c r="N1329" s="53">
        <v>3.024</v>
      </c>
      <c r="O1329" s="17">
        <v>197.65899999999999</v>
      </c>
      <c r="P1329" s="53">
        <v>-0.27</v>
      </c>
      <c r="Q1329" s="17">
        <v>197.696</v>
      </c>
      <c r="R1329" s="53">
        <v>2.0569999999999999</v>
      </c>
      <c r="S1329" s="17">
        <v>197.601</v>
      </c>
      <c r="T1329" s="53">
        <v>3.27</v>
      </c>
      <c r="V1329" s="17">
        <v>42.142000000000003</v>
      </c>
      <c r="W1329" s="53">
        <v>-190.614</v>
      </c>
      <c r="X1329" s="17">
        <v>197.803</v>
      </c>
      <c r="Y1329" s="53">
        <v>-2.3969999999999998</v>
      </c>
    </row>
    <row r="1330" spans="4:25">
      <c r="D1330" s="17">
        <v>42.106000000000002</v>
      </c>
      <c r="E1330" s="53">
        <v>-75.338999999999999</v>
      </c>
      <c r="F1330" s="17">
        <v>42.185000000000002</v>
      </c>
      <c r="G1330" s="53">
        <v>-62.384</v>
      </c>
      <c r="H1330" s="53">
        <v>42.106999999999999</v>
      </c>
      <c r="I1330" s="53">
        <v>-41.136000000000003</v>
      </c>
      <c r="J1330" s="17">
        <v>42.024000000000001</v>
      </c>
      <c r="K1330" s="53">
        <v>-41.136000000000003</v>
      </c>
      <c r="L1330" s="7"/>
      <c r="M1330" s="17">
        <v>197.66900000000001</v>
      </c>
      <c r="N1330" s="53">
        <v>3.0310000000000001</v>
      </c>
      <c r="O1330" s="17">
        <v>197.64400000000001</v>
      </c>
      <c r="P1330" s="53">
        <v>-8.5999999999999993E-2</v>
      </c>
      <c r="Q1330" s="17">
        <v>197.678</v>
      </c>
      <c r="R1330" s="53">
        <v>2.206</v>
      </c>
      <c r="S1330" s="17">
        <v>197.58199999999999</v>
      </c>
      <c r="T1330" s="53">
        <v>3.1920000000000002</v>
      </c>
      <c r="V1330" s="17">
        <v>42.158999999999999</v>
      </c>
      <c r="W1330" s="53">
        <v>-189.941</v>
      </c>
      <c r="X1330" s="17">
        <v>197.78700000000001</v>
      </c>
      <c r="Y1330" s="53">
        <v>-2.2839999999999998</v>
      </c>
    </row>
    <row r="1331" spans="4:25">
      <c r="D1331" s="17">
        <v>42.125</v>
      </c>
      <c r="E1331" s="53">
        <v>-74.81</v>
      </c>
      <c r="F1331" s="17">
        <v>42.204999999999998</v>
      </c>
      <c r="G1331" s="53">
        <v>-61.991999999999997</v>
      </c>
      <c r="H1331" s="53">
        <v>42.122999999999998</v>
      </c>
      <c r="I1331" s="53">
        <v>-40.796999999999997</v>
      </c>
      <c r="J1331" s="17">
        <v>42.04</v>
      </c>
      <c r="K1331" s="53">
        <v>-40.796999999999997</v>
      </c>
      <c r="L1331" s="7"/>
      <c r="M1331" s="17">
        <v>197.654</v>
      </c>
      <c r="N1331" s="53">
        <v>3.0049999999999999</v>
      </c>
      <c r="O1331" s="17">
        <v>197.62799999999999</v>
      </c>
      <c r="P1331" s="53">
        <v>4.9000000000000002E-2</v>
      </c>
      <c r="Q1331" s="17">
        <v>197.661</v>
      </c>
      <c r="R1331" s="53">
        <v>2.355</v>
      </c>
      <c r="S1331" s="17">
        <v>197.56399999999999</v>
      </c>
      <c r="T1331" s="53">
        <v>3.0779999999999998</v>
      </c>
      <c r="V1331" s="17">
        <v>42.177999999999997</v>
      </c>
      <c r="W1331" s="53">
        <v>-189.26900000000001</v>
      </c>
      <c r="X1331" s="17">
        <v>197.77</v>
      </c>
      <c r="Y1331" s="53">
        <v>-2.1309999999999998</v>
      </c>
    </row>
    <row r="1332" spans="4:25">
      <c r="D1332" s="17">
        <v>42.142000000000003</v>
      </c>
      <c r="E1332" s="53">
        <v>-74.281000000000006</v>
      </c>
      <c r="F1332" s="17">
        <v>42.225000000000001</v>
      </c>
      <c r="G1332" s="53">
        <v>-61.552</v>
      </c>
      <c r="H1332" s="53">
        <v>42.14</v>
      </c>
      <c r="I1332" s="53">
        <v>-40.436</v>
      </c>
      <c r="J1332" s="17">
        <v>42.057000000000002</v>
      </c>
      <c r="K1332" s="53">
        <v>-40.436</v>
      </c>
      <c r="L1332" s="7"/>
      <c r="M1332" s="17">
        <v>197.63800000000001</v>
      </c>
      <c r="N1332" s="53">
        <v>2.9630000000000001</v>
      </c>
      <c r="O1332" s="17">
        <v>197.61199999999999</v>
      </c>
      <c r="P1332" s="53">
        <v>0.17499999999999999</v>
      </c>
      <c r="Q1332" s="17">
        <v>197.643</v>
      </c>
      <c r="R1332" s="53">
        <v>2.4729999999999999</v>
      </c>
      <c r="S1332" s="17">
        <v>197.54499999999999</v>
      </c>
      <c r="T1332" s="53">
        <v>3.0459999999999998</v>
      </c>
      <c r="V1332" s="17">
        <v>42.198</v>
      </c>
      <c r="W1332" s="53">
        <v>-188.596</v>
      </c>
      <c r="X1332" s="17">
        <v>197.75399999999999</v>
      </c>
      <c r="Y1332" s="53">
        <v>-1.93</v>
      </c>
    </row>
    <row r="1333" spans="4:25">
      <c r="D1333" s="17">
        <v>42.158000000000001</v>
      </c>
      <c r="E1333" s="53">
        <v>-73.751999999999995</v>
      </c>
      <c r="F1333" s="17">
        <v>42.243000000000002</v>
      </c>
      <c r="G1333" s="53">
        <v>-61.112000000000002</v>
      </c>
      <c r="H1333" s="53">
        <v>42.155999999999999</v>
      </c>
      <c r="I1333" s="53">
        <v>-40.051000000000002</v>
      </c>
      <c r="J1333" s="17">
        <v>42.073999999999998</v>
      </c>
      <c r="K1333" s="53">
        <v>-40.051000000000002</v>
      </c>
      <c r="L1333" s="7"/>
      <c r="M1333" s="17">
        <v>197.624</v>
      </c>
      <c r="N1333" s="53">
        <v>2.9780000000000002</v>
      </c>
      <c r="O1333" s="17">
        <v>197.596</v>
      </c>
      <c r="P1333" s="53">
        <v>0.23599999999999999</v>
      </c>
      <c r="Q1333" s="17">
        <v>197.62299999999999</v>
      </c>
      <c r="R1333" s="53">
        <v>2.5270000000000001</v>
      </c>
      <c r="S1333" s="17">
        <v>197.52799999999999</v>
      </c>
      <c r="T1333" s="53">
        <v>3.0139999999999998</v>
      </c>
      <c r="V1333" s="17">
        <v>42.213999999999999</v>
      </c>
      <c r="W1333" s="53">
        <v>-187.91499999999999</v>
      </c>
      <c r="X1333" s="17">
        <v>197.738</v>
      </c>
      <c r="Y1333" s="53">
        <v>-1.7609999999999999</v>
      </c>
    </row>
    <row r="1334" spans="4:25">
      <c r="D1334" s="17">
        <v>42.173999999999999</v>
      </c>
      <c r="E1334" s="53">
        <v>-73.260999999999996</v>
      </c>
      <c r="F1334" s="17">
        <v>42.262</v>
      </c>
      <c r="G1334" s="53">
        <v>-60.664000000000001</v>
      </c>
      <c r="H1334" s="53">
        <v>42.171999999999997</v>
      </c>
      <c r="I1334" s="53">
        <v>-39.69</v>
      </c>
      <c r="J1334" s="17">
        <v>42.091999999999999</v>
      </c>
      <c r="K1334" s="53">
        <v>-39.69</v>
      </c>
      <c r="L1334" s="7"/>
      <c r="M1334" s="17">
        <v>197.608</v>
      </c>
      <c r="N1334" s="53">
        <v>3.0169999999999999</v>
      </c>
      <c r="O1334" s="17">
        <v>197.57900000000001</v>
      </c>
      <c r="P1334" s="53">
        <v>0.16500000000000001</v>
      </c>
      <c r="Q1334" s="17">
        <v>197.60499999999999</v>
      </c>
      <c r="R1334" s="53">
        <v>2.5259999999999998</v>
      </c>
      <c r="S1334" s="17">
        <v>197.512</v>
      </c>
      <c r="T1334" s="53">
        <v>2.992</v>
      </c>
      <c r="V1334" s="17">
        <v>42.231999999999999</v>
      </c>
      <c r="W1334" s="53">
        <v>-187.298</v>
      </c>
      <c r="X1334" s="17">
        <v>197.71799999999999</v>
      </c>
      <c r="Y1334" s="53">
        <v>-1.609</v>
      </c>
    </row>
    <row r="1335" spans="4:25">
      <c r="D1335" s="17">
        <v>42.19</v>
      </c>
      <c r="E1335" s="53">
        <v>-72.77</v>
      </c>
      <c r="F1335" s="17">
        <v>42.281999999999996</v>
      </c>
      <c r="G1335" s="53">
        <v>-60.215000000000003</v>
      </c>
      <c r="H1335" s="53">
        <v>42.185000000000002</v>
      </c>
      <c r="I1335" s="53">
        <v>-39.289000000000001</v>
      </c>
      <c r="J1335" s="17">
        <v>42.106000000000002</v>
      </c>
      <c r="K1335" s="53">
        <v>-39.289000000000001</v>
      </c>
      <c r="L1335" s="7"/>
      <c r="M1335" s="17">
        <v>197.59299999999999</v>
      </c>
      <c r="N1335" s="53">
        <v>3.0550000000000002</v>
      </c>
      <c r="O1335" s="17">
        <v>197.56100000000001</v>
      </c>
      <c r="P1335" s="53">
        <v>9.4E-2</v>
      </c>
      <c r="Q1335" s="17">
        <v>197.58799999999999</v>
      </c>
      <c r="R1335" s="53">
        <v>2.4700000000000002</v>
      </c>
      <c r="S1335" s="17">
        <v>197.495</v>
      </c>
      <c r="T1335" s="53">
        <v>2.9969999999999999</v>
      </c>
      <c r="V1335" s="17">
        <v>42.249000000000002</v>
      </c>
      <c r="W1335" s="53">
        <v>-186.625</v>
      </c>
      <c r="X1335" s="17">
        <v>197.69900000000001</v>
      </c>
      <c r="Y1335" s="53">
        <v>-1.488</v>
      </c>
    </row>
    <row r="1336" spans="4:25">
      <c r="D1336" s="17">
        <v>42.206000000000003</v>
      </c>
      <c r="E1336" s="53">
        <v>-72.289000000000001</v>
      </c>
      <c r="F1336" s="17">
        <v>42.298000000000002</v>
      </c>
      <c r="G1336" s="53">
        <v>-59.75</v>
      </c>
      <c r="H1336" s="53">
        <v>42.201000000000001</v>
      </c>
      <c r="I1336" s="53">
        <v>-38.866999999999997</v>
      </c>
      <c r="J1336" s="17">
        <v>42.124000000000002</v>
      </c>
      <c r="K1336" s="53">
        <v>-38.866999999999997</v>
      </c>
      <c r="L1336" s="7"/>
      <c r="M1336" s="17">
        <v>197.578</v>
      </c>
      <c r="N1336" s="53">
        <v>3.1179999999999999</v>
      </c>
      <c r="O1336" s="17">
        <v>197.54300000000001</v>
      </c>
      <c r="P1336" s="53">
        <v>-2.7E-2</v>
      </c>
      <c r="Q1336" s="17">
        <v>197.571</v>
      </c>
      <c r="R1336" s="53">
        <v>2.399</v>
      </c>
      <c r="S1336" s="17">
        <v>197.48099999999999</v>
      </c>
      <c r="T1336" s="53">
        <v>3.0019999999999998</v>
      </c>
      <c r="V1336" s="17">
        <v>42.265000000000001</v>
      </c>
      <c r="W1336" s="53">
        <v>-185.93600000000001</v>
      </c>
      <c r="X1336" s="17">
        <v>197.68</v>
      </c>
      <c r="Y1336" s="53">
        <v>-1.4239999999999999</v>
      </c>
    </row>
    <row r="1337" spans="4:25">
      <c r="D1337" s="17">
        <v>42.222000000000001</v>
      </c>
      <c r="E1337" s="53">
        <v>-71.825999999999993</v>
      </c>
      <c r="F1337" s="17">
        <v>42.314</v>
      </c>
      <c r="G1337" s="53">
        <v>-59.284999999999997</v>
      </c>
      <c r="H1337" s="53">
        <v>42.219000000000001</v>
      </c>
      <c r="I1337" s="53">
        <v>-38.475000000000001</v>
      </c>
      <c r="J1337" s="17">
        <v>42.142000000000003</v>
      </c>
      <c r="K1337" s="53">
        <v>-38.475000000000001</v>
      </c>
      <c r="L1337" s="7"/>
      <c r="M1337" s="17">
        <v>197.56100000000001</v>
      </c>
      <c r="N1337" s="53">
        <v>3.165</v>
      </c>
      <c r="O1337" s="17">
        <v>197.524</v>
      </c>
      <c r="P1337" s="53">
        <v>-0.20499999999999999</v>
      </c>
      <c r="Q1337" s="17">
        <v>197.55500000000001</v>
      </c>
      <c r="R1337" s="53">
        <v>2.343</v>
      </c>
      <c r="S1337" s="17">
        <v>197.46600000000001</v>
      </c>
      <c r="T1337" s="53">
        <v>2.9420000000000002</v>
      </c>
      <c r="V1337" s="17">
        <v>42.280999999999999</v>
      </c>
      <c r="W1337" s="53">
        <v>-185.30199999999999</v>
      </c>
      <c r="X1337" s="17">
        <v>197.661</v>
      </c>
      <c r="Y1337" s="53">
        <v>-1.375</v>
      </c>
    </row>
    <row r="1338" spans="4:25">
      <c r="D1338" s="17">
        <v>42.238</v>
      </c>
      <c r="E1338" s="53">
        <v>-71.391999999999996</v>
      </c>
      <c r="F1338" s="17">
        <v>42.331000000000003</v>
      </c>
      <c r="G1338" s="53">
        <v>-58.82</v>
      </c>
      <c r="H1338" s="53">
        <v>42.231999999999999</v>
      </c>
      <c r="I1338" s="53">
        <v>-38.036000000000001</v>
      </c>
      <c r="J1338" s="17">
        <v>42.155999999999999</v>
      </c>
      <c r="K1338" s="53">
        <v>-38.036000000000001</v>
      </c>
      <c r="L1338" s="7"/>
      <c r="M1338" s="17">
        <v>197.54400000000001</v>
      </c>
      <c r="N1338" s="53">
        <v>3.2749999999999999</v>
      </c>
      <c r="O1338" s="17">
        <v>197.506</v>
      </c>
      <c r="P1338" s="53">
        <v>-0.42399999999999999</v>
      </c>
      <c r="Q1338" s="17">
        <v>197.54</v>
      </c>
      <c r="R1338" s="53">
        <v>2.2160000000000002</v>
      </c>
      <c r="S1338" s="17">
        <v>197.452</v>
      </c>
      <c r="T1338" s="53">
        <v>2.8370000000000002</v>
      </c>
      <c r="V1338" s="17">
        <v>42.296999999999997</v>
      </c>
      <c r="W1338" s="53">
        <v>-184.59800000000001</v>
      </c>
      <c r="X1338" s="17">
        <v>197.64500000000001</v>
      </c>
      <c r="Y1338" s="53">
        <v>-1.327</v>
      </c>
    </row>
    <row r="1339" spans="4:25">
      <c r="D1339" s="17">
        <v>42.253999999999998</v>
      </c>
      <c r="E1339" s="53">
        <v>-70.930000000000007</v>
      </c>
      <c r="F1339" s="17">
        <v>42.344999999999999</v>
      </c>
      <c r="G1339" s="53">
        <v>-58.354999999999997</v>
      </c>
      <c r="H1339" s="53">
        <v>42.25</v>
      </c>
      <c r="I1339" s="53">
        <v>-37.567</v>
      </c>
      <c r="J1339" s="17">
        <v>42.173999999999999</v>
      </c>
      <c r="K1339" s="53">
        <v>-37.567</v>
      </c>
      <c r="L1339" s="7"/>
      <c r="M1339" s="17">
        <v>197.52799999999999</v>
      </c>
      <c r="N1339" s="53">
        <v>3.4180000000000001</v>
      </c>
      <c r="O1339" s="17">
        <v>197.488</v>
      </c>
      <c r="P1339" s="53">
        <v>-0.67600000000000005</v>
      </c>
      <c r="Q1339" s="17">
        <v>197.52500000000001</v>
      </c>
      <c r="R1339" s="53">
        <v>2.0179999999999998</v>
      </c>
      <c r="S1339" s="17">
        <v>197.43799999999999</v>
      </c>
      <c r="T1339" s="53">
        <v>2.6869999999999998</v>
      </c>
      <c r="V1339" s="17">
        <v>42.313000000000002</v>
      </c>
      <c r="W1339" s="53">
        <v>-183.90899999999999</v>
      </c>
      <c r="X1339" s="17">
        <v>197.62899999999999</v>
      </c>
      <c r="Y1339" s="53">
        <v>-1.3260000000000001</v>
      </c>
    </row>
    <row r="1340" spans="4:25">
      <c r="D1340" s="17">
        <v>42.267000000000003</v>
      </c>
      <c r="E1340" s="53">
        <v>-70.466999999999999</v>
      </c>
      <c r="F1340" s="17">
        <v>42.360999999999997</v>
      </c>
      <c r="G1340" s="53">
        <v>-57.856999999999999</v>
      </c>
      <c r="H1340" s="53">
        <v>42.268999999999998</v>
      </c>
      <c r="I1340" s="53">
        <v>-37.122</v>
      </c>
      <c r="J1340" s="17">
        <v>42.192999999999998</v>
      </c>
      <c r="K1340" s="53">
        <v>-37.122</v>
      </c>
      <c r="L1340" s="7"/>
      <c r="M1340" s="17">
        <v>197.51</v>
      </c>
      <c r="N1340" s="53">
        <v>3.593</v>
      </c>
      <c r="O1340" s="17">
        <v>197.47200000000001</v>
      </c>
      <c r="P1340" s="53">
        <v>-0.93600000000000005</v>
      </c>
      <c r="Q1340" s="17">
        <v>197.51</v>
      </c>
      <c r="R1340" s="53">
        <v>1.907</v>
      </c>
      <c r="S1340" s="17">
        <v>197.422</v>
      </c>
      <c r="T1340" s="53">
        <v>2.5910000000000002</v>
      </c>
      <c r="V1340" s="17">
        <v>42.328000000000003</v>
      </c>
      <c r="W1340" s="53">
        <v>-183.27500000000001</v>
      </c>
      <c r="X1340" s="17">
        <v>197.61500000000001</v>
      </c>
      <c r="Y1340" s="53">
        <v>-1.3340000000000001</v>
      </c>
    </row>
    <row r="1341" spans="4:25">
      <c r="D1341" s="17">
        <v>42.284999999999997</v>
      </c>
      <c r="E1341" s="53">
        <v>-70.061000000000007</v>
      </c>
      <c r="F1341" s="17">
        <v>42.378</v>
      </c>
      <c r="G1341" s="53">
        <v>-57.408999999999999</v>
      </c>
      <c r="H1341" s="53">
        <v>42.286000000000001</v>
      </c>
      <c r="I1341" s="53">
        <v>-36.637999999999998</v>
      </c>
      <c r="J1341" s="17">
        <v>42.207999999999998</v>
      </c>
      <c r="K1341" s="53">
        <v>-36.637999999999998</v>
      </c>
      <c r="L1341" s="7"/>
      <c r="M1341" s="17">
        <v>197.49299999999999</v>
      </c>
      <c r="N1341" s="53">
        <v>3.84</v>
      </c>
      <c r="O1341" s="17">
        <v>197.459</v>
      </c>
      <c r="P1341" s="53">
        <v>-1.139</v>
      </c>
      <c r="Q1341" s="17">
        <v>197.49299999999999</v>
      </c>
      <c r="R1341" s="53">
        <v>1.788</v>
      </c>
      <c r="S1341" s="17">
        <v>197.40700000000001</v>
      </c>
      <c r="T1341" s="53">
        <v>2.5590000000000002</v>
      </c>
      <c r="V1341" s="17">
        <v>42.344000000000001</v>
      </c>
      <c r="W1341" s="53">
        <v>-182.57900000000001</v>
      </c>
      <c r="X1341" s="17">
        <v>197.601</v>
      </c>
      <c r="Y1341" s="53">
        <v>-1.43</v>
      </c>
    </row>
    <row r="1342" spans="4:25">
      <c r="D1342" s="17">
        <v>42.302999999999997</v>
      </c>
      <c r="E1342" s="53">
        <v>-69.58</v>
      </c>
      <c r="F1342" s="17">
        <v>42.393999999999998</v>
      </c>
      <c r="G1342" s="53">
        <v>-56.92</v>
      </c>
      <c r="H1342" s="53">
        <v>42.304000000000002</v>
      </c>
      <c r="I1342" s="53">
        <v>-36.161999999999999</v>
      </c>
      <c r="J1342" s="17">
        <v>42.225999999999999</v>
      </c>
      <c r="K1342" s="53">
        <v>-36.161999999999999</v>
      </c>
      <c r="L1342" s="7"/>
      <c r="M1342" s="17">
        <v>197.47399999999999</v>
      </c>
      <c r="N1342" s="53">
        <v>4.1109999999999998</v>
      </c>
      <c r="O1342" s="17">
        <v>197.44399999999999</v>
      </c>
      <c r="P1342" s="53">
        <v>-1.3089999999999999</v>
      </c>
      <c r="Q1342" s="17">
        <v>197.476</v>
      </c>
      <c r="R1342" s="53">
        <v>1.6850000000000001</v>
      </c>
      <c r="S1342" s="17">
        <v>197.39099999999999</v>
      </c>
      <c r="T1342" s="53">
        <v>2.4820000000000002</v>
      </c>
      <c r="V1342" s="17">
        <v>42.36</v>
      </c>
      <c r="W1342" s="53">
        <v>-181.875</v>
      </c>
      <c r="X1342" s="17">
        <v>197.58600000000001</v>
      </c>
      <c r="Y1342" s="53">
        <v>-1.5740000000000001</v>
      </c>
    </row>
    <row r="1343" spans="4:25">
      <c r="D1343" s="17">
        <v>42.317999999999998</v>
      </c>
      <c r="E1343" s="53">
        <v>-69.117000000000004</v>
      </c>
      <c r="F1343" s="17">
        <v>42.41</v>
      </c>
      <c r="G1343" s="53">
        <v>-56.454999999999998</v>
      </c>
      <c r="H1343" s="53">
        <v>42.323</v>
      </c>
      <c r="I1343" s="53">
        <v>-35.655000000000001</v>
      </c>
      <c r="J1343" s="17">
        <v>42.244999999999997</v>
      </c>
      <c r="K1343" s="53">
        <v>-35.655000000000001</v>
      </c>
      <c r="L1343" s="7"/>
      <c r="M1343" s="17">
        <v>197.45500000000001</v>
      </c>
      <c r="N1343" s="53">
        <v>4.3419999999999996</v>
      </c>
      <c r="O1343" s="17">
        <v>197.43</v>
      </c>
      <c r="P1343" s="53">
        <v>-1.47</v>
      </c>
      <c r="Q1343" s="17">
        <v>197.459</v>
      </c>
      <c r="R1343" s="53">
        <v>1.629</v>
      </c>
      <c r="S1343" s="17">
        <v>197.374</v>
      </c>
      <c r="T1343" s="53">
        <v>2.423</v>
      </c>
      <c r="V1343" s="17">
        <v>42.372999999999998</v>
      </c>
      <c r="W1343" s="53">
        <v>-181.14599999999999</v>
      </c>
      <c r="X1343" s="17">
        <v>197.57</v>
      </c>
      <c r="Y1343" s="53">
        <v>-1.694</v>
      </c>
    </row>
    <row r="1344" spans="4:25">
      <c r="D1344" s="17">
        <v>42.335000000000001</v>
      </c>
      <c r="E1344" s="53">
        <v>-68.683000000000007</v>
      </c>
      <c r="F1344" s="17">
        <v>42.424999999999997</v>
      </c>
      <c r="G1344" s="53">
        <v>-56.03</v>
      </c>
      <c r="H1344" s="53">
        <v>42.34</v>
      </c>
      <c r="I1344" s="53">
        <v>-35.148000000000003</v>
      </c>
      <c r="J1344" s="17">
        <v>42.265000000000001</v>
      </c>
      <c r="K1344" s="53">
        <v>-35.148000000000003</v>
      </c>
      <c r="L1344" s="7"/>
      <c r="M1344" s="17">
        <v>197.43799999999999</v>
      </c>
      <c r="N1344" s="53">
        <v>4.6050000000000004</v>
      </c>
      <c r="O1344" s="17">
        <v>197.41499999999999</v>
      </c>
      <c r="P1344" s="53">
        <v>-1.5580000000000001</v>
      </c>
      <c r="Q1344" s="17">
        <v>197.44200000000001</v>
      </c>
      <c r="R1344" s="53">
        <v>1.589</v>
      </c>
      <c r="S1344" s="17">
        <v>197.358</v>
      </c>
      <c r="T1344" s="53">
        <v>2.3450000000000002</v>
      </c>
      <c r="V1344" s="17">
        <v>42.39</v>
      </c>
      <c r="W1344" s="53">
        <v>-180.41800000000001</v>
      </c>
      <c r="X1344" s="17">
        <v>197.554</v>
      </c>
      <c r="Y1344" s="53">
        <v>-1.8220000000000001</v>
      </c>
    </row>
    <row r="1345" spans="4:25">
      <c r="D1345" s="17">
        <v>42.353999999999999</v>
      </c>
      <c r="E1345" s="53">
        <v>-68.248999999999995</v>
      </c>
      <c r="F1345" s="17">
        <v>42.441000000000003</v>
      </c>
      <c r="G1345" s="53">
        <v>-55.573</v>
      </c>
      <c r="H1345" s="53">
        <v>42.357999999999997</v>
      </c>
      <c r="I1345" s="53">
        <v>-34.686999999999998</v>
      </c>
      <c r="J1345" s="17">
        <v>42.284999999999997</v>
      </c>
      <c r="K1345" s="53">
        <v>-34.686999999999998</v>
      </c>
      <c r="L1345" s="7"/>
      <c r="M1345" s="17">
        <v>197.42</v>
      </c>
      <c r="N1345" s="53">
        <v>4.8520000000000003</v>
      </c>
      <c r="O1345" s="17">
        <v>197.398</v>
      </c>
      <c r="P1345" s="53">
        <v>-1.653</v>
      </c>
      <c r="Q1345" s="17">
        <v>197.42699999999999</v>
      </c>
      <c r="R1345" s="53">
        <v>1.5489999999999999</v>
      </c>
      <c r="S1345" s="17">
        <v>197.34</v>
      </c>
      <c r="T1345" s="53">
        <v>2.2949999999999999</v>
      </c>
      <c r="V1345" s="17">
        <v>42.408999999999999</v>
      </c>
      <c r="W1345" s="53">
        <v>-179.61199999999999</v>
      </c>
      <c r="X1345" s="17">
        <v>197.53800000000001</v>
      </c>
      <c r="Y1345" s="53">
        <v>-1.9410000000000001</v>
      </c>
    </row>
    <row r="1346" spans="4:25">
      <c r="D1346" s="17">
        <v>42.372</v>
      </c>
      <c r="E1346" s="53">
        <v>-67.805999999999997</v>
      </c>
      <c r="F1346" s="17">
        <v>42.456000000000003</v>
      </c>
      <c r="G1346" s="53">
        <v>-55.122999999999998</v>
      </c>
      <c r="H1346" s="53">
        <v>42.375999999999998</v>
      </c>
      <c r="I1346" s="53">
        <v>-34.218000000000004</v>
      </c>
      <c r="J1346" s="17">
        <v>42.305</v>
      </c>
      <c r="K1346" s="53">
        <v>-34.218000000000004</v>
      </c>
      <c r="L1346" s="7"/>
      <c r="M1346" s="17">
        <v>197.405</v>
      </c>
      <c r="N1346" s="53">
        <v>5.0430000000000001</v>
      </c>
      <c r="O1346" s="17">
        <v>197.38200000000001</v>
      </c>
      <c r="P1346" s="53">
        <v>-1.6579999999999999</v>
      </c>
      <c r="Q1346" s="17">
        <v>197.40899999999999</v>
      </c>
      <c r="R1346" s="53">
        <v>1.548</v>
      </c>
      <c r="S1346" s="17">
        <v>197.322</v>
      </c>
      <c r="T1346" s="53">
        <v>2.254</v>
      </c>
      <c r="V1346" s="17">
        <v>42.423000000000002</v>
      </c>
      <c r="W1346" s="53">
        <v>-178.81299999999999</v>
      </c>
      <c r="X1346" s="17">
        <v>197.523</v>
      </c>
      <c r="Y1346" s="53">
        <v>-1.9650000000000001</v>
      </c>
    </row>
    <row r="1347" spans="4:25">
      <c r="D1347" s="17">
        <v>42.389000000000003</v>
      </c>
      <c r="E1347" s="53">
        <v>-67.41</v>
      </c>
      <c r="F1347" s="17">
        <v>42.472999999999999</v>
      </c>
      <c r="G1347" s="53">
        <v>-54.698</v>
      </c>
      <c r="H1347" s="53">
        <v>42.393999999999998</v>
      </c>
      <c r="I1347" s="53">
        <v>-33.78</v>
      </c>
      <c r="J1347" s="17">
        <v>42.326000000000001</v>
      </c>
      <c r="K1347" s="53">
        <v>-33.78</v>
      </c>
      <c r="L1347" s="7"/>
      <c r="M1347" s="17">
        <v>197.39</v>
      </c>
      <c r="N1347" s="53">
        <v>5.242</v>
      </c>
      <c r="O1347" s="17">
        <v>197.36600000000001</v>
      </c>
      <c r="P1347" s="53">
        <v>-1.655</v>
      </c>
      <c r="Q1347" s="17">
        <v>197.39</v>
      </c>
      <c r="R1347" s="53">
        <v>1.5389999999999999</v>
      </c>
      <c r="S1347" s="17">
        <v>197.304</v>
      </c>
      <c r="T1347" s="53">
        <v>2.25</v>
      </c>
      <c r="V1347" s="17">
        <v>42.44</v>
      </c>
      <c r="W1347" s="53">
        <v>-178.06200000000001</v>
      </c>
      <c r="X1347" s="17">
        <v>197.506</v>
      </c>
      <c r="Y1347" s="53">
        <v>-1.9890000000000001</v>
      </c>
    </row>
    <row r="1348" spans="4:25">
      <c r="D1348" s="17">
        <v>42.408000000000001</v>
      </c>
      <c r="E1348" s="53">
        <v>-67.052000000000007</v>
      </c>
      <c r="F1348" s="17">
        <v>42.491</v>
      </c>
      <c r="G1348" s="53">
        <v>-54.274000000000001</v>
      </c>
      <c r="H1348" s="53">
        <v>42.408999999999999</v>
      </c>
      <c r="I1348" s="53">
        <v>-33.311</v>
      </c>
      <c r="J1348" s="17">
        <v>42.343000000000004</v>
      </c>
      <c r="K1348" s="53">
        <v>-33.311</v>
      </c>
      <c r="L1348" s="7"/>
      <c r="M1348" s="17">
        <v>197.376</v>
      </c>
      <c r="N1348" s="53">
        <v>5.4649999999999999</v>
      </c>
      <c r="O1348" s="17">
        <v>197.35</v>
      </c>
      <c r="P1348" s="53">
        <v>-1.6439999999999999</v>
      </c>
      <c r="Q1348" s="17">
        <v>197.37299999999999</v>
      </c>
      <c r="R1348" s="53">
        <v>1.5940000000000001</v>
      </c>
      <c r="S1348" s="17">
        <v>197.28399999999999</v>
      </c>
      <c r="T1348" s="53">
        <v>2.2269999999999999</v>
      </c>
      <c r="V1348" s="17">
        <v>42.459000000000003</v>
      </c>
      <c r="W1348" s="53">
        <v>-177.24799999999999</v>
      </c>
      <c r="X1348" s="17">
        <v>197.49</v>
      </c>
      <c r="Y1348" s="53">
        <v>-2.0680000000000001</v>
      </c>
    </row>
    <row r="1349" spans="4:25">
      <c r="D1349" s="17">
        <v>42.426000000000002</v>
      </c>
      <c r="E1349" s="53">
        <v>-66.656000000000006</v>
      </c>
      <c r="F1349" s="17">
        <v>42.505000000000003</v>
      </c>
      <c r="G1349" s="53">
        <v>-53.856999999999999</v>
      </c>
      <c r="H1349" s="53">
        <v>42.427</v>
      </c>
      <c r="I1349" s="53">
        <v>-32.857999999999997</v>
      </c>
      <c r="J1349" s="17">
        <v>42.363999999999997</v>
      </c>
      <c r="K1349" s="53">
        <v>-32.857999999999997</v>
      </c>
      <c r="L1349" s="7"/>
      <c r="M1349" s="17">
        <v>197.36199999999999</v>
      </c>
      <c r="N1349" s="53">
        <v>5.6239999999999997</v>
      </c>
      <c r="O1349" s="17">
        <v>197.33500000000001</v>
      </c>
      <c r="P1349" s="53">
        <v>-1.5920000000000001</v>
      </c>
      <c r="Q1349" s="17">
        <v>197.35300000000001</v>
      </c>
      <c r="R1349" s="53">
        <v>1.6639999999999999</v>
      </c>
      <c r="S1349" s="17">
        <v>197.26599999999999</v>
      </c>
      <c r="T1349" s="53">
        <v>2.2229999999999999</v>
      </c>
      <c r="V1349" s="17">
        <v>42.475999999999999</v>
      </c>
      <c r="W1349" s="53">
        <v>-176.41800000000001</v>
      </c>
      <c r="X1349" s="17">
        <v>197.47200000000001</v>
      </c>
      <c r="Y1349" s="53">
        <v>-2.1640000000000001</v>
      </c>
    </row>
    <row r="1350" spans="4:25">
      <c r="D1350" s="17">
        <v>42.442999999999998</v>
      </c>
      <c r="E1350" s="53">
        <v>-66.278999999999996</v>
      </c>
      <c r="F1350" s="17">
        <v>42.523000000000003</v>
      </c>
      <c r="G1350" s="53">
        <v>-53.448</v>
      </c>
      <c r="H1350" s="53">
        <v>42.448</v>
      </c>
      <c r="I1350" s="53">
        <v>-32.444000000000003</v>
      </c>
      <c r="J1350" s="17">
        <v>42.384</v>
      </c>
      <c r="K1350" s="53">
        <v>-32.444000000000003</v>
      </c>
      <c r="L1350" s="7"/>
      <c r="M1350" s="17">
        <v>197.346</v>
      </c>
      <c r="N1350" s="53">
        <v>5.7510000000000003</v>
      </c>
      <c r="O1350" s="17">
        <v>197.316</v>
      </c>
      <c r="P1350" s="53">
        <v>-1.5149999999999999</v>
      </c>
      <c r="Q1350" s="17">
        <v>197.33500000000001</v>
      </c>
      <c r="R1350" s="53">
        <v>1.718</v>
      </c>
      <c r="S1350" s="17">
        <v>197.24799999999999</v>
      </c>
      <c r="T1350" s="53">
        <v>2.1909999999999998</v>
      </c>
      <c r="V1350" s="17">
        <v>42.493000000000002</v>
      </c>
      <c r="W1350" s="53">
        <v>-175.643</v>
      </c>
      <c r="X1350" s="17">
        <v>197.452</v>
      </c>
      <c r="Y1350" s="53">
        <v>-2.2679999999999998</v>
      </c>
    </row>
    <row r="1351" spans="4:25">
      <c r="D1351" s="17">
        <v>42.460999999999999</v>
      </c>
      <c r="E1351" s="53">
        <v>-65.95</v>
      </c>
      <c r="F1351" s="17">
        <v>42.542000000000002</v>
      </c>
      <c r="G1351" s="53">
        <v>-53.039000000000001</v>
      </c>
      <c r="H1351" s="53">
        <v>42.466000000000001</v>
      </c>
      <c r="I1351" s="53">
        <v>-31.991</v>
      </c>
      <c r="J1351" s="17">
        <v>42.401000000000003</v>
      </c>
      <c r="K1351" s="53">
        <v>-31.991</v>
      </c>
      <c r="L1351" s="7"/>
      <c r="M1351" s="17">
        <v>197.33</v>
      </c>
      <c r="N1351" s="53">
        <v>5.83</v>
      </c>
      <c r="O1351" s="17">
        <v>197.298</v>
      </c>
      <c r="P1351" s="53">
        <v>-1.4870000000000001</v>
      </c>
      <c r="Q1351" s="17">
        <v>197.31800000000001</v>
      </c>
      <c r="R1351" s="53">
        <v>1.7490000000000001</v>
      </c>
      <c r="S1351" s="17">
        <v>197.232</v>
      </c>
      <c r="T1351" s="53">
        <v>2.15</v>
      </c>
      <c r="V1351" s="17">
        <v>42.512</v>
      </c>
      <c r="W1351" s="53">
        <v>-174.822</v>
      </c>
      <c r="X1351" s="17">
        <v>197.43299999999999</v>
      </c>
      <c r="Y1351" s="53">
        <v>-2.3159999999999998</v>
      </c>
    </row>
    <row r="1352" spans="4:25">
      <c r="D1352" s="17">
        <v>42.481000000000002</v>
      </c>
      <c r="E1352" s="53">
        <v>-65.564999999999998</v>
      </c>
      <c r="F1352" s="17">
        <v>42.557000000000002</v>
      </c>
      <c r="G1352" s="53">
        <v>-52.677999999999997</v>
      </c>
      <c r="H1352" s="53">
        <v>42.487000000000002</v>
      </c>
      <c r="I1352" s="53">
        <v>-31.538</v>
      </c>
      <c r="J1352" s="17">
        <v>42.421999999999997</v>
      </c>
      <c r="K1352" s="53">
        <v>-31.538</v>
      </c>
      <c r="L1352" s="7"/>
      <c r="M1352" s="17">
        <v>197.31399999999999</v>
      </c>
      <c r="N1352" s="53">
        <v>5.9</v>
      </c>
      <c r="O1352" s="17">
        <v>197.27799999999999</v>
      </c>
      <c r="P1352" s="53">
        <v>-1.484</v>
      </c>
      <c r="Q1352" s="17">
        <v>197.303</v>
      </c>
      <c r="R1352" s="53">
        <v>1.732</v>
      </c>
      <c r="S1352" s="17">
        <v>197.21700000000001</v>
      </c>
      <c r="T1352" s="53">
        <v>2.109</v>
      </c>
      <c r="V1352" s="17">
        <v>42.53</v>
      </c>
      <c r="W1352" s="53">
        <v>-174</v>
      </c>
      <c r="X1352" s="17">
        <v>197.41300000000001</v>
      </c>
      <c r="Y1352" s="53">
        <v>-2.3479999999999999</v>
      </c>
    </row>
    <row r="1353" spans="4:25">
      <c r="D1353" s="17">
        <v>42.499000000000002</v>
      </c>
      <c r="E1353" s="53">
        <v>-65.197000000000003</v>
      </c>
      <c r="F1353" s="17">
        <v>42.573999999999998</v>
      </c>
      <c r="G1353" s="53">
        <v>-52.334000000000003</v>
      </c>
      <c r="H1353" s="53">
        <v>42.508000000000003</v>
      </c>
      <c r="I1353" s="53">
        <v>-31.109000000000002</v>
      </c>
      <c r="J1353" s="17">
        <v>42.442</v>
      </c>
      <c r="K1353" s="53">
        <v>-31.109000000000002</v>
      </c>
      <c r="L1353" s="7"/>
      <c r="M1353" s="17">
        <v>197.297</v>
      </c>
      <c r="N1353" s="53">
        <v>6.0030000000000001</v>
      </c>
      <c r="O1353" s="17">
        <v>197.25899999999999</v>
      </c>
      <c r="P1353" s="53">
        <v>-1.4810000000000001</v>
      </c>
      <c r="Q1353" s="17">
        <v>197.29</v>
      </c>
      <c r="R1353" s="53">
        <v>1.6919999999999999</v>
      </c>
      <c r="S1353" s="17">
        <v>197.202</v>
      </c>
      <c r="T1353" s="53">
        <v>1.9950000000000001</v>
      </c>
      <c r="V1353" s="17">
        <v>42.546999999999997</v>
      </c>
      <c r="W1353" s="53">
        <v>-173.24799999999999</v>
      </c>
      <c r="X1353" s="17">
        <v>197.39599999999999</v>
      </c>
      <c r="Y1353" s="53">
        <v>-2.355</v>
      </c>
    </row>
    <row r="1354" spans="4:25">
      <c r="D1354" s="17">
        <v>42.518999999999998</v>
      </c>
      <c r="E1354" s="53">
        <v>-64.849999999999994</v>
      </c>
      <c r="F1354" s="17">
        <v>42.593000000000004</v>
      </c>
      <c r="G1354" s="53">
        <v>-52.03</v>
      </c>
      <c r="H1354" s="53">
        <v>42.526000000000003</v>
      </c>
      <c r="I1354" s="53">
        <v>-30.648</v>
      </c>
      <c r="J1354" s="17">
        <v>42.457999999999998</v>
      </c>
      <c r="K1354" s="53">
        <v>-30.648</v>
      </c>
      <c r="L1354" s="7"/>
      <c r="M1354" s="17">
        <v>197.28</v>
      </c>
      <c r="N1354" s="53">
        <v>6.0579999999999998</v>
      </c>
      <c r="O1354" s="17">
        <v>197.24100000000001</v>
      </c>
      <c r="P1354" s="53">
        <v>-1.454</v>
      </c>
      <c r="Q1354" s="17">
        <v>197.27500000000001</v>
      </c>
      <c r="R1354" s="53">
        <v>1.7070000000000001</v>
      </c>
      <c r="S1354" s="17">
        <v>197.18799999999999</v>
      </c>
      <c r="T1354" s="53">
        <v>1.927</v>
      </c>
      <c r="V1354" s="17">
        <v>42.564</v>
      </c>
      <c r="W1354" s="53">
        <v>-172.435</v>
      </c>
      <c r="X1354" s="17">
        <v>197.37899999999999</v>
      </c>
      <c r="Y1354" s="53">
        <v>-2.387</v>
      </c>
    </row>
    <row r="1355" spans="4:25">
      <c r="D1355" s="17">
        <v>42.540999999999997</v>
      </c>
      <c r="E1355" s="53">
        <v>-64.474000000000004</v>
      </c>
      <c r="F1355" s="17">
        <v>42.610999999999997</v>
      </c>
      <c r="G1355" s="53">
        <v>-51.701999999999998</v>
      </c>
      <c r="H1355" s="53">
        <v>42.546999999999997</v>
      </c>
      <c r="I1355" s="53">
        <v>-30.187999999999999</v>
      </c>
      <c r="J1355" s="17">
        <v>42.476999999999997</v>
      </c>
      <c r="K1355" s="53">
        <v>-30.187999999999999</v>
      </c>
      <c r="L1355" s="7"/>
      <c r="M1355" s="17">
        <v>197.26300000000001</v>
      </c>
      <c r="N1355" s="53">
        <v>6.08</v>
      </c>
      <c r="O1355" s="17">
        <v>197.22300000000001</v>
      </c>
      <c r="P1355" s="53">
        <v>-1.377</v>
      </c>
      <c r="Q1355" s="17">
        <v>197.261</v>
      </c>
      <c r="R1355" s="53">
        <v>1.778</v>
      </c>
      <c r="S1355" s="17">
        <v>197.173</v>
      </c>
      <c r="T1355" s="53">
        <v>1.831</v>
      </c>
      <c r="V1355" s="17">
        <v>42.584000000000003</v>
      </c>
      <c r="W1355" s="53">
        <v>-171.62100000000001</v>
      </c>
      <c r="X1355" s="17">
        <v>197.36199999999999</v>
      </c>
      <c r="Y1355" s="53">
        <v>-2.387</v>
      </c>
    </row>
    <row r="1356" spans="4:25">
      <c r="D1356" s="17">
        <v>42.558999999999997</v>
      </c>
      <c r="E1356" s="53">
        <v>-64.040000000000006</v>
      </c>
      <c r="F1356" s="17">
        <v>42.628999999999998</v>
      </c>
      <c r="G1356" s="53">
        <v>-51.39</v>
      </c>
      <c r="H1356" s="53">
        <v>42.569000000000003</v>
      </c>
      <c r="I1356" s="53">
        <v>-29.742999999999999</v>
      </c>
      <c r="J1356" s="17">
        <v>42.494</v>
      </c>
      <c r="K1356" s="53">
        <v>-29.742999999999999</v>
      </c>
      <c r="L1356" s="7"/>
      <c r="M1356" s="17">
        <v>197.245</v>
      </c>
      <c r="N1356" s="53">
        <v>6.0869999999999997</v>
      </c>
      <c r="O1356" s="17">
        <v>197.20699999999999</v>
      </c>
      <c r="P1356" s="53">
        <v>-1.292</v>
      </c>
      <c r="Q1356" s="17">
        <v>197.245</v>
      </c>
      <c r="R1356" s="53">
        <v>1.8009999999999999</v>
      </c>
      <c r="S1356" s="17">
        <v>197.15600000000001</v>
      </c>
      <c r="T1356" s="53">
        <v>1.708</v>
      </c>
      <c r="V1356" s="17">
        <v>42.601999999999997</v>
      </c>
      <c r="W1356" s="53">
        <v>-170.87799999999999</v>
      </c>
      <c r="X1356" s="17">
        <v>197.346</v>
      </c>
      <c r="Y1356" s="53">
        <v>-2.3940000000000001</v>
      </c>
    </row>
    <row r="1357" spans="4:25">
      <c r="D1357" s="17">
        <v>42.579000000000001</v>
      </c>
      <c r="E1357" s="53">
        <v>-63.597999999999999</v>
      </c>
      <c r="F1357" s="17">
        <v>42.649000000000001</v>
      </c>
      <c r="G1357" s="53">
        <v>-51.110999999999997</v>
      </c>
      <c r="H1357" s="53">
        <v>42.588999999999999</v>
      </c>
      <c r="I1357" s="53">
        <v>-29.297999999999998</v>
      </c>
      <c r="J1357" s="17">
        <v>42.511000000000003</v>
      </c>
      <c r="K1357" s="53">
        <v>-29.297999999999998</v>
      </c>
      <c r="L1357" s="7"/>
      <c r="M1357" s="17">
        <v>197.226</v>
      </c>
      <c r="N1357" s="53">
        <v>6.069</v>
      </c>
      <c r="O1357" s="17">
        <v>197.19300000000001</v>
      </c>
      <c r="P1357" s="53">
        <v>-1.2230000000000001</v>
      </c>
      <c r="Q1357" s="17">
        <v>197.22900000000001</v>
      </c>
      <c r="R1357" s="53">
        <v>1.823</v>
      </c>
      <c r="S1357" s="17">
        <v>197.14</v>
      </c>
      <c r="T1357" s="53">
        <v>1.5760000000000001</v>
      </c>
      <c r="V1357" s="17">
        <v>42.622</v>
      </c>
      <c r="W1357" s="53">
        <v>-170.13499999999999</v>
      </c>
      <c r="X1357" s="17">
        <v>197.33099999999999</v>
      </c>
      <c r="Y1357" s="53">
        <v>-2.4020000000000001</v>
      </c>
    </row>
    <row r="1358" spans="4:25">
      <c r="D1358" s="17">
        <v>42.600999999999999</v>
      </c>
      <c r="E1358" s="53">
        <v>-63.155000000000001</v>
      </c>
      <c r="F1358" s="17">
        <v>42.67</v>
      </c>
      <c r="G1358" s="53">
        <v>-50.808</v>
      </c>
      <c r="H1358" s="53">
        <v>42.609000000000002</v>
      </c>
      <c r="I1358" s="53">
        <v>-28.884</v>
      </c>
      <c r="J1358" s="17">
        <v>42.527000000000001</v>
      </c>
      <c r="K1358" s="53">
        <v>-28.884</v>
      </c>
      <c r="L1358" s="7"/>
      <c r="M1358" s="17">
        <v>197.20599999999999</v>
      </c>
      <c r="N1358" s="53">
        <v>6.0279999999999996</v>
      </c>
      <c r="O1358" s="17">
        <v>197.178</v>
      </c>
      <c r="P1358" s="53">
        <v>-1.1870000000000001</v>
      </c>
      <c r="Q1358" s="17">
        <v>197.21299999999999</v>
      </c>
      <c r="R1358" s="53">
        <v>1.8460000000000001</v>
      </c>
      <c r="S1358" s="17">
        <v>197.12299999999999</v>
      </c>
      <c r="T1358" s="53">
        <v>1.4890000000000001</v>
      </c>
      <c r="V1358" s="17">
        <v>42.643000000000001</v>
      </c>
      <c r="W1358" s="53">
        <v>-169.416</v>
      </c>
      <c r="X1358" s="17">
        <v>197.31700000000001</v>
      </c>
      <c r="Y1358" s="53">
        <v>-2.3690000000000002</v>
      </c>
    </row>
    <row r="1359" spans="4:25">
      <c r="D1359" s="17">
        <v>42.619</v>
      </c>
      <c r="E1359" s="53">
        <v>-62.692999999999998</v>
      </c>
      <c r="F1359" s="17">
        <v>42.69</v>
      </c>
      <c r="G1359" s="53">
        <v>-50.512999999999998</v>
      </c>
      <c r="H1359" s="53">
        <v>42.628</v>
      </c>
      <c r="I1359" s="53">
        <v>-28.484999999999999</v>
      </c>
      <c r="J1359" s="17">
        <v>42.543999999999997</v>
      </c>
      <c r="K1359" s="53">
        <v>-28.484999999999999</v>
      </c>
      <c r="L1359" s="7"/>
      <c r="M1359" s="17">
        <v>197.18600000000001</v>
      </c>
      <c r="N1359" s="53">
        <v>6.01</v>
      </c>
      <c r="O1359" s="17">
        <v>197.16200000000001</v>
      </c>
      <c r="P1359" s="53">
        <v>-1.1679999999999999</v>
      </c>
      <c r="Q1359" s="17">
        <v>197.197</v>
      </c>
      <c r="R1359" s="53">
        <v>1.909</v>
      </c>
      <c r="S1359" s="17">
        <v>197.107</v>
      </c>
      <c r="T1359" s="53">
        <v>1.411</v>
      </c>
      <c r="V1359" s="17">
        <v>42.661000000000001</v>
      </c>
      <c r="W1359" s="53">
        <v>-168.68799999999999</v>
      </c>
      <c r="X1359" s="17">
        <v>197.30199999999999</v>
      </c>
      <c r="Y1359" s="53">
        <v>-2.2890000000000001</v>
      </c>
    </row>
    <row r="1360" spans="4:25">
      <c r="D1360" s="17">
        <v>42.639000000000003</v>
      </c>
      <c r="E1360" s="53">
        <v>-62.250999999999998</v>
      </c>
      <c r="F1360" s="17">
        <v>42.710999999999999</v>
      </c>
      <c r="G1360" s="53">
        <v>-50.25</v>
      </c>
      <c r="H1360" s="53">
        <v>42.646999999999998</v>
      </c>
      <c r="I1360" s="53">
        <v>-28.085999999999999</v>
      </c>
      <c r="J1360" s="17">
        <v>42.56</v>
      </c>
      <c r="K1360" s="53">
        <v>-28.085999999999999</v>
      </c>
      <c r="L1360" s="7"/>
      <c r="M1360" s="17">
        <v>197.167</v>
      </c>
      <c r="N1360" s="53">
        <v>5.952</v>
      </c>
      <c r="O1360" s="17">
        <v>197.14699999999999</v>
      </c>
      <c r="P1360" s="53">
        <v>-1.1479999999999999</v>
      </c>
      <c r="Q1360" s="17">
        <v>197.18100000000001</v>
      </c>
      <c r="R1360" s="53">
        <v>1.9630000000000001</v>
      </c>
      <c r="S1360" s="17">
        <v>197.09200000000001</v>
      </c>
      <c r="T1360" s="53">
        <v>1.3520000000000001</v>
      </c>
      <c r="V1360" s="17">
        <v>42.680999999999997</v>
      </c>
      <c r="W1360" s="53">
        <v>-167.96100000000001</v>
      </c>
      <c r="X1360" s="17">
        <v>197.286</v>
      </c>
      <c r="Y1360" s="53">
        <v>-2.2080000000000002</v>
      </c>
    </row>
    <row r="1361" spans="4:25">
      <c r="D1361" s="17">
        <v>42.66</v>
      </c>
      <c r="E1361" s="53">
        <v>-61.808</v>
      </c>
      <c r="F1361" s="17">
        <v>42.731999999999999</v>
      </c>
      <c r="G1361" s="53">
        <v>-49.963000000000001</v>
      </c>
      <c r="H1361" s="53">
        <v>42.662999999999997</v>
      </c>
      <c r="I1361" s="53">
        <v>-27.693999999999999</v>
      </c>
      <c r="J1361" s="17">
        <v>42.576000000000001</v>
      </c>
      <c r="K1361" s="53">
        <v>-27.693999999999999</v>
      </c>
      <c r="L1361" s="7"/>
      <c r="M1361" s="17">
        <v>197.15</v>
      </c>
      <c r="N1361" s="53">
        <v>5.8869999999999996</v>
      </c>
      <c r="O1361" s="17">
        <v>197.131</v>
      </c>
      <c r="P1361" s="53">
        <v>-1.1120000000000001</v>
      </c>
      <c r="Q1361" s="17">
        <v>197.16499999999999</v>
      </c>
      <c r="R1361" s="53">
        <v>2.073</v>
      </c>
      <c r="S1361" s="17">
        <v>197.07300000000001</v>
      </c>
      <c r="T1361" s="53">
        <v>1.266</v>
      </c>
      <c r="V1361" s="17">
        <v>42.701999999999998</v>
      </c>
      <c r="W1361" s="53">
        <v>-167.25800000000001</v>
      </c>
      <c r="X1361" s="17">
        <v>197.27099999999999</v>
      </c>
      <c r="Y1361" s="53">
        <v>-2.1669999999999998</v>
      </c>
    </row>
    <row r="1362" spans="4:25">
      <c r="D1362" s="17">
        <v>42.679000000000002</v>
      </c>
      <c r="E1362" s="53">
        <v>-61.412999999999997</v>
      </c>
      <c r="F1362" s="17">
        <v>42.75</v>
      </c>
      <c r="G1362" s="53">
        <v>-49.683</v>
      </c>
      <c r="H1362" s="53">
        <v>42.68</v>
      </c>
      <c r="I1362" s="53">
        <v>-27.31</v>
      </c>
      <c r="J1362" s="17">
        <v>42.593000000000004</v>
      </c>
      <c r="K1362" s="53">
        <v>-27.31</v>
      </c>
      <c r="L1362" s="7"/>
      <c r="M1362" s="17">
        <v>197.136</v>
      </c>
      <c r="N1362" s="53">
        <v>5.8529999999999998</v>
      </c>
      <c r="O1362" s="17">
        <v>197.11600000000001</v>
      </c>
      <c r="P1362" s="53">
        <v>-1.0429999999999999</v>
      </c>
      <c r="Q1362" s="17">
        <v>197.14699999999999</v>
      </c>
      <c r="R1362" s="53">
        <v>2.222</v>
      </c>
      <c r="S1362" s="17">
        <v>197.05500000000001</v>
      </c>
      <c r="T1362" s="53">
        <v>1.2070000000000001</v>
      </c>
      <c r="V1362" s="17">
        <v>42.72</v>
      </c>
      <c r="W1362" s="53">
        <v>-166.57</v>
      </c>
      <c r="X1362" s="17">
        <v>197.256</v>
      </c>
      <c r="Y1362" s="53">
        <v>-2.1829999999999998</v>
      </c>
    </row>
    <row r="1363" spans="4:25">
      <c r="D1363" s="17">
        <v>42.698</v>
      </c>
      <c r="E1363" s="53">
        <v>-61.046999999999997</v>
      </c>
      <c r="F1363" s="17">
        <v>42.771000000000001</v>
      </c>
      <c r="G1363" s="53">
        <v>-49.404000000000003</v>
      </c>
      <c r="H1363" s="53">
        <v>42.695999999999998</v>
      </c>
      <c r="I1363" s="53">
        <v>-26.971</v>
      </c>
      <c r="J1363" s="17">
        <v>42.609000000000002</v>
      </c>
      <c r="K1363" s="53">
        <v>-26.971</v>
      </c>
      <c r="L1363" s="7"/>
      <c r="M1363" s="17">
        <v>197.12</v>
      </c>
      <c r="N1363" s="53">
        <v>5.8029999999999999</v>
      </c>
      <c r="O1363" s="17">
        <v>197.09899999999999</v>
      </c>
      <c r="P1363" s="53">
        <v>-0.98299999999999998</v>
      </c>
      <c r="Q1363" s="17">
        <v>197.12700000000001</v>
      </c>
      <c r="R1363" s="53">
        <v>2.3860000000000001</v>
      </c>
      <c r="S1363" s="17">
        <v>197.036</v>
      </c>
      <c r="T1363" s="53">
        <v>1.2110000000000001</v>
      </c>
      <c r="V1363" s="17">
        <v>42.74</v>
      </c>
      <c r="W1363" s="53">
        <v>-165.94499999999999</v>
      </c>
      <c r="X1363" s="17">
        <v>197.239</v>
      </c>
      <c r="Y1363" s="53">
        <v>-2.2229999999999999</v>
      </c>
    </row>
    <row r="1364" spans="4:25">
      <c r="D1364" s="17">
        <v>42.713999999999999</v>
      </c>
      <c r="E1364" s="53">
        <v>-60.709000000000003</v>
      </c>
      <c r="F1364" s="17">
        <v>42.792999999999999</v>
      </c>
      <c r="G1364" s="53">
        <v>-49.125</v>
      </c>
      <c r="H1364" s="53">
        <v>42.709000000000003</v>
      </c>
      <c r="I1364" s="53">
        <v>-26.609000000000002</v>
      </c>
      <c r="J1364" s="17">
        <v>42.622</v>
      </c>
      <c r="K1364" s="53">
        <v>-26.609000000000002</v>
      </c>
      <c r="L1364" s="7"/>
      <c r="M1364" s="17">
        <v>197.10499999999999</v>
      </c>
      <c r="N1364" s="53">
        <v>5.7460000000000004</v>
      </c>
      <c r="O1364" s="17">
        <v>197.083</v>
      </c>
      <c r="P1364" s="53">
        <v>-0.91400000000000003</v>
      </c>
      <c r="Q1364" s="17">
        <v>197.108</v>
      </c>
      <c r="R1364" s="53">
        <v>2.504</v>
      </c>
      <c r="S1364" s="17">
        <v>197.01599999999999</v>
      </c>
      <c r="T1364" s="53">
        <v>1.2250000000000001</v>
      </c>
      <c r="V1364" s="17">
        <v>42.76</v>
      </c>
      <c r="W1364" s="53">
        <v>-165.273</v>
      </c>
      <c r="X1364" s="17">
        <v>197.22300000000001</v>
      </c>
      <c r="Y1364" s="53">
        <v>-2.214</v>
      </c>
    </row>
    <row r="1365" spans="4:25">
      <c r="D1365" s="17">
        <v>42.73</v>
      </c>
      <c r="E1365" s="53">
        <v>-60.332000000000001</v>
      </c>
      <c r="F1365" s="17">
        <v>42.811</v>
      </c>
      <c r="G1365" s="53">
        <v>-48.853999999999999</v>
      </c>
      <c r="H1365" s="53">
        <v>42.725000000000001</v>
      </c>
      <c r="I1365" s="53">
        <v>-26.218</v>
      </c>
      <c r="J1365" s="17">
        <v>42.64</v>
      </c>
      <c r="K1365" s="53">
        <v>-26.218</v>
      </c>
      <c r="L1365" s="7"/>
      <c r="M1365" s="17">
        <v>197.09200000000001</v>
      </c>
      <c r="N1365" s="53">
        <v>5.6879999999999997</v>
      </c>
      <c r="O1365" s="17">
        <v>197.06800000000001</v>
      </c>
      <c r="P1365" s="53">
        <v>-0.82899999999999996</v>
      </c>
      <c r="Q1365" s="17">
        <v>197.089</v>
      </c>
      <c r="R1365" s="53">
        <v>2.5739999999999998</v>
      </c>
      <c r="S1365" s="17">
        <v>196.99799999999999</v>
      </c>
      <c r="T1365" s="53">
        <v>1.276</v>
      </c>
      <c r="V1365" s="17">
        <v>42.779000000000003</v>
      </c>
      <c r="W1365" s="53">
        <v>-164.64</v>
      </c>
      <c r="X1365" s="17">
        <v>197.20500000000001</v>
      </c>
      <c r="Y1365" s="53">
        <v>-2.1739999999999999</v>
      </c>
    </row>
    <row r="1366" spans="4:25">
      <c r="D1366" s="17">
        <v>42.744</v>
      </c>
      <c r="E1366" s="53">
        <v>-59.963999999999999</v>
      </c>
      <c r="F1366" s="17">
        <v>42.83</v>
      </c>
      <c r="G1366" s="53">
        <v>-48.582999999999998</v>
      </c>
      <c r="H1366" s="53">
        <v>42.743000000000002</v>
      </c>
      <c r="I1366" s="53">
        <v>-25.879000000000001</v>
      </c>
      <c r="J1366" s="17">
        <v>42.658999999999999</v>
      </c>
      <c r="K1366" s="53">
        <v>-25.879000000000001</v>
      </c>
      <c r="L1366" s="7"/>
      <c r="M1366" s="17">
        <v>197.07499999999999</v>
      </c>
      <c r="N1366" s="53">
        <v>5.6630000000000003</v>
      </c>
      <c r="O1366" s="17">
        <v>197.04900000000001</v>
      </c>
      <c r="P1366" s="53">
        <v>-0.752</v>
      </c>
      <c r="Q1366" s="17">
        <v>197.072</v>
      </c>
      <c r="R1366" s="53">
        <v>2.613</v>
      </c>
      <c r="S1366" s="17">
        <v>196.98</v>
      </c>
      <c r="T1366" s="53">
        <v>1.327</v>
      </c>
      <c r="V1366" s="17">
        <v>42.796999999999997</v>
      </c>
      <c r="W1366" s="53">
        <v>-164.06100000000001</v>
      </c>
      <c r="X1366" s="17">
        <v>197.18700000000001</v>
      </c>
      <c r="Y1366" s="53">
        <v>-2.149</v>
      </c>
    </row>
    <row r="1367" spans="4:25">
      <c r="D1367" s="17">
        <v>42.76</v>
      </c>
      <c r="E1367" s="53">
        <v>-59.597000000000001</v>
      </c>
      <c r="F1367" s="17">
        <v>42.850999999999999</v>
      </c>
      <c r="G1367" s="53">
        <v>-48.344000000000001</v>
      </c>
      <c r="H1367" s="53">
        <v>42.756</v>
      </c>
      <c r="I1367" s="53">
        <v>-25.524999999999999</v>
      </c>
      <c r="J1367" s="17">
        <v>42.673999999999999</v>
      </c>
      <c r="K1367" s="53">
        <v>-25.524999999999999</v>
      </c>
      <c r="L1367" s="7"/>
      <c r="M1367" s="17">
        <v>197.059</v>
      </c>
      <c r="N1367" s="53">
        <v>5.6609999999999996</v>
      </c>
      <c r="O1367" s="17">
        <v>197.03</v>
      </c>
      <c r="P1367" s="53">
        <v>-0.625</v>
      </c>
      <c r="Q1367" s="17">
        <v>197.054</v>
      </c>
      <c r="R1367" s="53">
        <v>2.6509999999999998</v>
      </c>
      <c r="S1367" s="17">
        <v>196.965</v>
      </c>
      <c r="T1367" s="53">
        <v>1.387</v>
      </c>
      <c r="V1367" s="17">
        <v>42.813000000000002</v>
      </c>
      <c r="W1367" s="53">
        <v>-163.43600000000001</v>
      </c>
      <c r="X1367" s="17">
        <v>197.16900000000001</v>
      </c>
      <c r="Y1367" s="53">
        <v>-2.109</v>
      </c>
    </row>
    <row r="1368" spans="4:25">
      <c r="D1368" s="17">
        <v>42.776000000000003</v>
      </c>
      <c r="E1368" s="53">
        <v>-59.182000000000002</v>
      </c>
      <c r="F1368" s="17">
        <v>42.866999999999997</v>
      </c>
      <c r="G1368" s="53">
        <v>-48.072000000000003</v>
      </c>
      <c r="H1368" s="53">
        <v>42.771999999999998</v>
      </c>
      <c r="I1368" s="53">
        <v>-25.186</v>
      </c>
      <c r="J1368" s="17">
        <v>42.692</v>
      </c>
      <c r="K1368" s="53">
        <v>-25.186</v>
      </c>
      <c r="L1368" s="7"/>
      <c r="M1368" s="17">
        <v>197.04300000000001</v>
      </c>
      <c r="N1368" s="53">
        <v>5.6440000000000001</v>
      </c>
      <c r="O1368" s="17">
        <v>197.011</v>
      </c>
      <c r="P1368" s="53">
        <v>-0.433</v>
      </c>
      <c r="Q1368" s="17">
        <v>197.03899999999999</v>
      </c>
      <c r="R1368" s="53">
        <v>2.6739999999999999</v>
      </c>
      <c r="S1368" s="17">
        <v>196.95099999999999</v>
      </c>
      <c r="T1368" s="53">
        <v>1.419</v>
      </c>
      <c r="V1368" s="17">
        <v>42.829000000000001</v>
      </c>
      <c r="W1368" s="53">
        <v>-162.82599999999999</v>
      </c>
      <c r="X1368" s="17">
        <v>197.15</v>
      </c>
      <c r="Y1368" s="53">
        <v>-2.0840000000000001</v>
      </c>
    </row>
    <row r="1369" spans="4:25">
      <c r="D1369" s="17">
        <v>42.79</v>
      </c>
      <c r="E1369" s="53">
        <v>-58.767000000000003</v>
      </c>
      <c r="F1369" s="17">
        <v>42.884</v>
      </c>
      <c r="G1369" s="53">
        <v>-47.801000000000002</v>
      </c>
      <c r="H1369" s="53">
        <v>42.789000000000001</v>
      </c>
      <c r="I1369" s="53">
        <v>-24.879000000000001</v>
      </c>
      <c r="J1369" s="17">
        <v>42.710999999999999</v>
      </c>
      <c r="K1369" s="53">
        <v>-24.879000000000001</v>
      </c>
      <c r="L1369" s="7"/>
      <c r="M1369" s="17">
        <v>197.02799999999999</v>
      </c>
      <c r="N1369" s="53">
        <v>5.5860000000000003</v>
      </c>
      <c r="O1369" s="17">
        <v>196.99299999999999</v>
      </c>
      <c r="P1369" s="53">
        <v>-0.23300000000000001</v>
      </c>
      <c r="Q1369" s="17">
        <v>197.02500000000001</v>
      </c>
      <c r="R1369" s="53">
        <v>2.6419999999999999</v>
      </c>
      <c r="S1369" s="17">
        <v>196.93600000000001</v>
      </c>
      <c r="T1369" s="53">
        <v>1.4610000000000001</v>
      </c>
      <c r="V1369" s="17">
        <v>42.843000000000004</v>
      </c>
      <c r="W1369" s="53">
        <v>-162.22399999999999</v>
      </c>
      <c r="X1369" s="17">
        <v>197.13200000000001</v>
      </c>
      <c r="Y1369" s="53">
        <v>-2.1</v>
      </c>
    </row>
    <row r="1370" spans="4:25">
      <c r="D1370" s="17">
        <v>42.805999999999997</v>
      </c>
      <c r="E1370" s="53">
        <v>-58.351999999999997</v>
      </c>
      <c r="F1370" s="17">
        <v>42.902000000000001</v>
      </c>
      <c r="G1370" s="53">
        <v>-47.561</v>
      </c>
      <c r="H1370" s="53">
        <v>42.805</v>
      </c>
      <c r="I1370" s="53">
        <v>-24.571000000000002</v>
      </c>
      <c r="J1370" s="17">
        <v>42.728999999999999</v>
      </c>
      <c r="K1370" s="53">
        <v>-24.571000000000002</v>
      </c>
      <c r="L1370" s="7"/>
      <c r="M1370" s="17">
        <v>197.01300000000001</v>
      </c>
      <c r="N1370" s="53">
        <v>5.5609999999999999</v>
      </c>
      <c r="O1370" s="17">
        <v>196.976</v>
      </c>
      <c r="P1370" s="53">
        <v>-3.3000000000000002E-2</v>
      </c>
      <c r="Q1370" s="17">
        <v>197.01</v>
      </c>
      <c r="R1370" s="53">
        <v>2.5779999999999998</v>
      </c>
      <c r="S1370" s="17">
        <v>196.92</v>
      </c>
      <c r="T1370" s="53">
        <v>1.466</v>
      </c>
      <c r="V1370" s="17">
        <v>42.859000000000002</v>
      </c>
      <c r="W1370" s="53">
        <v>-161.62200000000001</v>
      </c>
      <c r="X1370" s="17">
        <v>197.114</v>
      </c>
      <c r="Y1370" s="53">
        <v>-2.1</v>
      </c>
    </row>
    <row r="1371" spans="4:25">
      <c r="D1371" s="17">
        <v>42.823</v>
      </c>
      <c r="E1371" s="53">
        <v>-57.936999999999998</v>
      </c>
      <c r="F1371" s="17">
        <v>42.917999999999999</v>
      </c>
      <c r="G1371" s="53">
        <v>-47.305999999999997</v>
      </c>
      <c r="H1371" s="53">
        <v>42.823</v>
      </c>
      <c r="I1371" s="53">
        <v>-24.271000000000001</v>
      </c>
      <c r="J1371" s="17">
        <v>42.747</v>
      </c>
      <c r="K1371" s="53">
        <v>-24.271000000000001</v>
      </c>
      <c r="L1371" s="7"/>
      <c r="M1371" s="17">
        <v>196.99600000000001</v>
      </c>
      <c r="N1371" s="53">
        <v>5.5430000000000001</v>
      </c>
      <c r="O1371" s="17">
        <v>196.95699999999999</v>
      </c>
      <c r="P1371" s="53">
        <v>0.14299999999999999</v>
      </c>
      <c r="Q1371" s="17">
        <v>196.995</v>
      </c>
      <c r="R1371" s="53">
        <v>2.4590000000000001</v>
      </c>
      <c r="S1371" s="17">
        <v>196.905</v>
      </c>
      <c r="T1371" s="53">
        <v>1.5169999999999999</v>
      </c>
      <c r="V1371" s="17">
        <v>42.875</v>
      </c>
      <c r="W1371" s="53">
        <v>-161.02000000000001</v>
      </c>
      <c r="X1371" s="17">
        <v>197.09700000000001</v>
      </c>
      <c r="Y1371" s="53">
        <v>-2.0510000000000002</v>
      </c>
    </row>
    <row r="1372" spans="4:25">
      <c r="D1372" s="17">
        <v>42.837000000000003</v>
      </c>
      <c r="E1372" s="53">
        <v>-57.55</v>
      </c>
      <c r="F1372" s="17">
        <v>42.935000000000002</v>
      </c>
      <c r="G1372" s="53">
        <v>-47.018000000000001</v>
      </c>
      <c r="H1372" s="53">
        <v>42.84</v>
      </c>
      <c r="I1372" s="53">
        <v>-23.994</v>
      </c>
      <c r="J1372" s="17">
        <v>42.765999999999998</v>
      </c>
      <c r="K1372" s="53">
        <v>-23.994</v>
      </c>
      <c r="L1372" s="7"/>
      <c r="M1372" s="17">
        <v>196.97800000000001</v>
      </c>
      <c r="N1372" s="53">
        <v>5.47</v>
      </c>
      <c r="O1372" s="17">
        <v>196.941</v>
      </c>
      <c r="P1372" s="53">
        <v>0.22</v>
      </c>
      <c r="Q1372" s="17">
        <v>196.98</v>
      </c>
      <c r="R1372" s="53">
        <v>2.2770000000000001</v>
      </c>
      <c r="S1372" s="17">
        <v>196.88800000000001</v>
      </c>
      <c r="T1372" s="53">
        <v>1.5309999999999999</v>
      </c>
      <c r="V1372" s="17">
        <v>42.887999999999998</v>
      </c>
      <c r="W1372" s="53">
        <v>-160.43299999999999</v>
      </c>
      <c r="X1372" s="17">
        <v>197.08199999999999</v>
      </c>
      <c r="Y1372" s="53">
        <v>-1.9390000000000001</v>
      </c>
    </row>
    <row r="1373" spans="4:25">
      <c r="D1373" s="17">
        <v>42.853999999999999</v>
      </c>
      <c r="E1373" s="53">
        <v>-57.173999999999999</v>
      </c>
      <c r="F1373" s="17">
        <v>42.951000000000001</v>
      </c>
      <c r="G1373" s="53">
        <v>-46.746000000000002</v>
      </c>
      <c r="H1373" s="53">
        <v>42.856999999999999</v>
      </c>
      <c r="I1373" s="53">
        <v>-23.716999999999999</v>
      </c>
      <c r="J1373" s="17">
        <v>42.783999999999999</v>
      </c>
      <c r="K1373" s="53">
        <v>-23.716999999999999</v>
      </c>
      <c r="L1373" s="7"/>
      <c r="M1373" s="17">
        <v>196.959</v>
      </c>
      <c r="N1373" s="53">
        <v>5.38</v>
      </c>
      <c r="O1373" s="17">
        <v>196.92500000000001</v>
      </c>
      <c r="P1373" s="53">
        <v>0.29699999999999999</v>
      </c>
      <c r="Q1373" s="17">
        <v>196.96600000000001</v>
      </c>
      <c r="R1373" s="53">
        <v>2.08</v>
      </c>
      <c r="S1373" s="17">
        <v>196.87299999999999</v>
      </c>
      <c r="T1373" s="53">
        <v>1.5089999999999999</v>
      </c>
      <c r="V1373" s="17">
        <v>42.904000000000003</v>
      </c>
      <c r="W1373" s="53">
        <v>-159.84700000000001</v>
      </c>
      <c r="X1373" s="17">
        <v>197.06700000000001</v>
      </c>
      <c r="Y1373" s="53">
        <v>-1.81</v>
      </c>
    </row>
    <row r="1374" spans="4:25">
      <c r="D1374" s="17">
        <v>42.872999999999998</v>
      </c>
      <c r="E1374" s="53">
        <v>-56.796999999999997</v>
      </c>
      <c r="F1374" s="17">
        <v>42.968000000000004</v>
      </c>
      <c r="G1374" s="53">
        <v>-46.459000000000003</v>
      </c>
      <c r="H1374" s="53">
        <v>42.875</v>
      </c>
      <c r="I1374" s="53">
        <v>-23.44</v>
      </c>
      <c r="J1374" s="17">
        <v>42.802</v>
      </c>
      <c r="K1374" s="53">
        <v>-23.44</v>
      </c>
      <c r="L1374" s="7"/>
      <c r="M1374" s="17">
        <v>196.94</v>
      </c>
      <c r="N1374" s="53">
        <v>5.306</v>
      </c>
      <c r="O1374" s="17">
        <v>196.91</v>
      </c>
      <c r="P1374" s="53">
        <v>0.36599999999999999</v>
      </c>
      <c r="Q1374" s="17">
        <v>196.95099999999999</v>
      </c>
      <c r="R1374" s="53">
        <v>1.8660000000000001</v>
      </c>
      <c r="S1374" s="17">
        <v>196.85599999999999</v>
      </c>
      <c r="T1374" s="53">
        <v>1.4770000000000001</v>
      </c>
      <c r="V1374" s="17">
        <v>42.920999999999999</v>
      </c>
      <c r="W1374" s="53">
        <v>-159.27600000000001</v>
      </c>
      <c r="X1374" s="17">
        <v>197.053</v>
      </c>
      <c r="Y1374" s="53">
        <v>-1.7050000000000001</v>
      </c>
    </row>
    <row r="1375" spans="4:25">
      <c r="D1375" s="17">
        <v>42.890999999999998</v>
      </c>
      <c r="E1375" s="53">
        <v>-56.411000000000001</v>
      </c>
      <c r="F1375" s="17">
        <v>42.981000000000002</v>
      </c>
      <c r="G1375" s="53">
        <v>-46.177999999999997</v>
      </c>
      <c r="H1375" s="53">
        <v>42.892000000000003</v>
      </c>
      <c r="I1375" s="53">
        <v>-23.178000000000001</v>
      </c>
      <c r="J1375" s="17">
        <v>42.82</v>
      </c>
      <c r="K1375" s="53">
        <v>-23.178000000000001</v>
      </c>
      <c r="L1375" s="7"/>
      <c r="M1375" s="17">
        <v>196.92099999999999</v>
      </c>
      <c r="N1375" s="53">
        <v>5.2489999999999997</v>
      </c>
      <c r="O1375" s="17">
        <v>196.89500000000001</v>
      </c>
      <c r="P1375" s="53">
        <v>0.36899999999999999</v>
      </c>
      <c r="Q1375" s="17">
        <v>196.935</v>
      </c>
      <c r="R1375" s="53">
        <v>1.645</v>
      </c>
      <c r="S1375" s="17">
        <v>196.84</v>
      </c>
      <c r="T1375" s="53">
        <v>1.427</v>
      </c>
      <c r="V1375" s="17">
        <v>42.935000000000002</v>
      </c>
      <c r="W1375" s="53">
        <v>-158.721</v>
      </c>
      <c r="X1375" s="17">
        <v>197.03899999999999</v>
      </c>
      <c r="Y1375" s="53">
        <v>-1.673</v>
      </c>
    </row>
    <row r="1376" spans="4:25">
      <c r="D1376" s="17">
        <v>42.908000000000001</v>
      </c>
      <c r="E1376" s="53">
        <v>-56.024000000000001</v>
      </c>
      <c r="F1376" s="17">
        <v>42.997999999999998</v>
      </c>
      <c r="G1376" s="53">
        <v>-45.899000000000001</v>
      </c>
      <c r="H1376" s="53">
        <v>42.91</v>
      </c>
      <c r="I1376" s="53">
        <v>-22.954000000000001</v>
      </c>
      <c r="J1376" s="17">
        <v>42.841000000000001</v>
      </c>
      <c r="K1376" s="53">
        <v>-22.954000000000001</v>
      </c>
      <c r="L1376" s="7"/>
      <c r="M1376" s="17">
        <v>196.90299999999999</v>
      </c>
      <c r="N1376" s="53">
        <v>5.2069999999999999</v>
      </c>
      <c r="O1376" s="17">
        <v>196.87899999999999</v>
      </c>
      <c r="P1376" s="53">
        <v>0.314</v>
      </c>
      <c r="Q1376" s="17">
        <v>196.91900000000001</v>
      </c>
      <c r="R1376" s="53">
        <v>1.4470000000000001</v>
      </c>
      <c r="S1376" s="17">
        <v>196.82499999999999</v>
      </c>
      <c r="T1376" s="53">
        <v>1.423</v>
      </c>
      <c r="V1376" s="17">
        <v>42.951999999999998</v>
      </c>
      <c r="W1376" s="53">
        <v>-158.166</v>
      </c>
      <c r="X1376" s="17">
        <v>197.02199999999999</v>
      </c>
      <c r="Y1376" s="53">
        <v>-1.6559999999999999</v>
      </c>
    </row>
    <row r="1377" spans="4:25">
      <c r="D1377" s="17">
        <v>42.926000000000002</v>
      </c>
      <c r="E1377" s="53">
        <v>-55.686</v>
      </c>
      <c r="F1377" s="17">
        <v>43.015999999999998</v>
      </c>
      <c r="G1377" s="53">
        <v>-45.619</v>
      </c>
      <c r="H1377" s="53">
        <v>42.924999999999997</v>
      </c>
      <c r="I1377" s="53">
        <v>-22.73</v>
      </c>
      <c r="J1377" s="17">
        <v>42.859000000000002</v>
      </c>
      <c r="K1377" s="53">
        <v>-22.73</v>
      </c>
      <c r="L1377" s="7"/>
      <c r="M1377" s="17">
        <v>196.887</v>
      </c>
      <c r="N1377" s="53">
        <v>5.125</v>
      </c>
      <c r="O1377" s="17">
        <v>196.863</v>
      </c>
      <c r="P1377" s="53">
        <v>0.14399999999999999</v>
      </c>
      <c r="Q1377" s="17">
        <v>196.90299999999999</v>
      </c>
      <c r="R1377" s="53">
        <v>1.179</v>
      </c>
      <c r="S1377" s="17">
        <v>196.80600000000001</v>
      </c>
      <c r="T1377" s="53">
        <v>1.401</v>
      </c>
      <c r="V1377" s="17">
        <v>42.970999999999997</v>
      </c>
      <c r="W1377" s="53">
        <v>-157.56399999999999</v>
      </c>
      <c r="X1377" s="17">
        <v>197.006</v>
      </c>
      <c r="Y1377" s="53">
        <v>-1.64</v>
      </c>
    </row>
    <row r="1378" spans="4:25">
      <c r="D1378" s="17">
        <v>42.944000000000003</v>
      </c>
      <c r="E1378" s="53">
        <v>-55.308999999999997</v>
      </c>
      <c r="F1378" s="17">
        <v>43.030999999999999</v>
      </c>
      <c r="G1378" s="53">
        <v>-45.323</v>
      </c>
      <c r="H1378" s="53">
        <v>42.942</v>
      </c>
      <c r="I1378" s="53">
        <v>-22.506</v>
      </c>
      <c r="J1378" s="17">
        <v>42.88</v>
      </c>
      <c r="K1378" s="53">
        <v>-22.506</v>
      </c>
      <c r="L1378" s="7"/>
      <c r="M1378" s="17">
        <v>196.87299999999999</v>
      </c>
      <c r="N1378" s="53">
        <v>5.0119999999999996</v>
      </c>
      <c r="O1378" s="17">
        <v>196.84700000000001</v>
      </c>
      <c r="P1378" s="53">
        <v>-5.8000000000000003E-2</v>
      </c>
      <c r="Q1378" s="17">
        <v>196.88499999999999</v>
      </c>
      <c r="R1378" s="53">
        <v>0.90200000000000002</v>
      </c>
      <c r="S1378" s="17">
        <v>196.78700000000001</v>
      </c>
      <c r="T1378" s="53">
        <v>1.35</v>
      </c>
      <c r="V1378" s="17">
        <v>42.988</v>
      </c>
      <c r="W1378" s="53">
        <v>-156.97</v>
      </c>
      <c r="X1378" s="17">
        <v>196.99</v>
      </c>
      <c r="Y1378" s="53">
        <v>-1.599</v>
      </c>
    </row>
    <row r="1379" spans="4:25">
      <c r="D1379" s="17">
        <v>42.962000000000003</v>
      </c>
      <c r="E1379" s="53">
        <v>-54.98</v>
      </c>
      <c r="F1379" s="17">
        <v>43.048000000000002</v>
      </c>
      <c r="G1379" s="53">
        <v>-45.011000000000003</v>
      </c>
      <c r="H1379" s="53">
        <v>42.960999999999999</v>
      </c>
      <c r="I1379" s="53">
        <v>-22.321000000000002</v>
      </c>
      <c r="J1379" s="17">
        <v>42.901000000000003</v>
      </c>
      <c r="K1379" s="53">
        <v>-22.321000000000002</v>
      </c>
      <c r="L1379" s="7"/>
      <c r="M1379" s="17">
        <v>196.858</v>
      </c>
      <c r="N1379" s="53">
        <v>4.9619999999999997</v>
      </c>
      <c r="O1379" s="17">
        <v>196.83</v>
      </c>
      <c r="P1379" s="53">
        <v>-0.23599999999999999</v>
      </c>
      <c r="Q1379" s="17">
        <v>196.86600000000001</v>
      </c>
      <c r="R1379" s="53">
        <v>0.64200000000000002</v>
      </c>
      <c r="S1379" s="17">
        <v>196.767</v>
      </c>
      <c r="T1379" s="53">
        <v>1.2270000000000001</v>
      </c>
      <c r="V1379" s="17">
        <v>43.005000000000003</v>
      </c>
      <c r="W1379" s="53">
        <v>-156.43799999999999</v>
      </c>
      <c r="X1379" s="17">
        <v>196.97300000000001</v>
      </c>
      <c r="Y1379" s="53">
        <v>-1.5349999999999999</v>
      </c>
    </row>
    <row r="1380" spans="4:25">
      <c r="D1380" s="17">
        <v>42.98</v>
      </c>
      <c r="E1380" s="53">
        <v>-54.679000000000002</v>
      </c>
      <c r="F1380" s="17">
        <v>43.067</v>
      </c>
      <c r="G1380" s="53">
        <v>-44.698999999999998</v>
      </c>
      <c r="H1380" s="53">
        <v>42.975999999999999</v>
      </c>
      <c r="I1380" s="53">
        <v>-22.12</v>
      </c>
      <c r="J1380" s="17">
        <v>42.918999999999997</v>
      </c>
      <c r="K1380" s="53">
        <v>-22.12</v>
      </c>
      <c r="L1380" s="7"/>
      <c r="M1380" s="17">
        <v>196.84299999999999</v>
      </c>
      <c r="N1380" s="53">
        <v>4.9290000000000003</v>
      </c>
      <c r="O1380" s="17">
        <v>196.81299999999999</v>
      </c>
      <c r="P1380" s="53">
        <v>-0.38900000000000001</v>
      </c>
      <c r="Q1380" s="17">
        <v>196.846</v>
      </c>
      <c r="R1380" s="53">
        <v>0.373</v>
      </c>
      <c r="S1380" s="17">
        <v>196.749</v>
      </c>
      <c r="T1380" s="53">
        <v>1.1220000000000001</v>
      </c>
      <c r="V1380" s="17">
        <v>43.023000000000003</v>
      </c>
      <c r="W1380" s="53">
        <v>-155.86799999999999</v>
      </c>
      <c r="X1380" s="17">
        <v>196.959</v>
      </c>
      <c r="Y1380" s="53">
        <v>-1.47</v>
      </c>
    </row>
    <row r="1381" spans="4:25">
      <c r="D1381" s="17">
        <v>42.997</v>
      </c>
      <c r="E1381" s="53">
        <v>-54.341000000000001</v>
      </c>
      <c r="F1381" s="17">
        <v>43.082000000000001</v>
      </c>
      <c r="G1381" s="53">
        <v>-44.386000000000003</v>
      </c>
      <c r="H1381" s="53">
        <v>42.994</v>
      </c>
      <c r="I1381" s="53">
        <v>-21.919</v>
      </c>
      <c r="J1381" s="17">
        <v>42.94</v>
      </c>
      <c r="K1381" s="53">
        <v>-21.919</v>
      </c>
      <c r="L1381" s="7"/>
      <c r="M1381" s="17">
        <v>196.82900000000001</v>
      </c>
      <c r="N1381" s="53">
        <v>4.9189999999999996</v>
      </c>
      <c r="O1381" s="17">
        <v>196.79599999999999</v>
      </c>
      <c r="P1381" s="53">
        <v>-0.55000000000000004</v>
      </c>
      <c r="Q1381" s="17">
        <v>196.828</v>
      </c>
      <c r="R1381" s="53">
        <v>0.16</v>
      </c>
      <c r="S1381" s="17">
        <v>196.732</v>
      </c>
      <c r="T1381" s="53">
        <v>0.93500000000000005</v>
      </c>
      <c r="V1381" s="17">
        <v>43.04</v>
      </c>
      <c r="W1381" s="53">
        <v>-155.28200000000001</v>
      </c>
      <c r="X1381" s="17">
        <v>196.941</v>
      </c>
      <c r="Y1381" s="53">
        <v>-1.405</v>
      </c>
    </row>
    <row r="1382" spans="4:25">
      <c r="D1382" s="17">
        <v>43.012999999999998</v>
      </c>
      <c r="E1382" s="53">
        <v>-53.991999999999997</v>
      </c>
      <c r="F1382" s="17">
        <v>43.1</v>
      </c>
      <c r="G1382" s="53">
        <v>-44.091000000000001</v>
      </c>
      <c r="H1382" s="53">
        <v>43.015999999999998</v>
      </c>
      <c r="I1382" s="53">
        <v>-21.742000000000001</v>
      </c>
      <c r="J1382" s="17">
        <v>42.962000000000003</v>
      </c>
      <c r="K1382" s="53">
        <v>-21.742000000000001</v>
      </c>
      <c r="L1382" s="7"/>
      <c r="M1382" s="17">
        <v>196.81299999999999</v>
      </c>
      <c r="N1382" s="53">
        <v>4.9420000000000002</v>
      </c>
      <c r="O1382" s="17">
        <v>196.77799999999999</v>
      </c>
      <c r="P1382" s="53">
        <v>-0.70399999999999996</v>
      </c>
      <c r="Q1382" s="17">
        <v>196.81</v>
      </c>
      <c r="R1382" s="53">
        <v>6.4000000000000001E-2</v>
      </c>
      <c r="S1382" s="17">
        <v>196.71299999999999</v>
      </c>
      <c r="T1382" s="53">
        <v>0.78400000000000003</v>
      </c>
      <c r="V1382" s="17">
        <v>43.058</v>
      </c>
      <c r="W1382" s="53">
        <v>-154.75</v>
      </c>
      <c r="X1382" s="17">
        <v>196.923</v>
      </c>
      <c r="Y1382" s="53">
        <v>-1.349</v>
      </c>
    </row>
    <row r="1383" spans="4:25">
      <c r="D1383" s="17">
        <v>43.030999999999999</v>
      </c>
      <c r="E1383" s="53">
        <v>-53.652999999999999</v>
      </c>
      <c r="F1383" s="17">
        <v>43.119</v>
      </c>
      <c r="G1383" s="53">
        <v>-43.819000000000003</v>
      </c>
      <c r="H1383" s="53">
        <v>43.036000000000001</v>
      </c>
      <c r="I1383" s="53">
        <v>-21.542999999999999</v>
      </c>
      <c r="J1383" s="17">
        <v>42.978999999999999</v>
      </c>
      <c r="K1383" s="53">
        <v>-21.542999999999999</v>
      </c>
      <c r="L1383" s="7"/>
      <c r="M1383" s="17">
        <v>196.798</v>
      </c>
      <c r="N1383" s="53">
        <v>4.9569999999999999</v>
      </c>
      <c r="O1383" s="17">
        <v>196.76</v>
      </c>
      <c r="P1383" s="53">
        <v>-0.85699999999999998</v>
      </c>
      <c r="Q1383" s="17">
        <v>196.792</v>
      </c>
      <c r="R1383" s="53">
        <v>-7.0000000000000001E-3</v>
      </c>
      <c r="S1383" s="17">
        <v>196.697</v>
      </c>
      <c r="T1383" s="53">
        <v>0.67</v>
      </c>
      <c r="V1383" s="17">
        <v>43.075000000000003</v>
      </c>
      <c r="W1383" s="53">
        <v>-154.16399999999999</v>
      </c>
      <c r="X1383" s="17">
        <v>196.905</v>
      </c>
      <c r="Y1383" s="53">
        <v>-1.292</v>
      </c>
    </row>
    <row r="1384" spans="4:25">
      <c r="D1384" s="17">
        <v>43.052999999999997</v>
      </c>
      <c r="E1384" s="53">
        <v>-53.268000000000001</v>
      </c>
      <c r="F1384" s="17">
        <v>43.137</v>
      </c>
      <c r="G1384" s="53">
        <v>-43.546999999999997</v>
      </c>
      <c r="H1384" s="53">
        <v>43.057000000000002</v>
      </c>
      <c r="I1384" s="53">
        <v>-21.350999999999999</v>
      </c>
      <c r="J1384" s="17">
        <v>43</v>
      </c>
      <c r="K1384" s="53">
        <v>-21.350999999999999</v>
      </c>
      <c r="L1384" s="7"/>
      <c r="M1384" s="17">
        <v>196.78100000000001</v>
      </c>
      <c r="N1384" s="53">
        <v>4.9710000000000001</v>
      </c>
      <c r="O1384" s="17">
        <v>196.74</v>
      </c>
      <c r="P1384" s="53">
        <v>-1.0429999999999999</v>
      </c>
      <c r="Q1384" s="17">
        <v>196.77600000000001</v>
      </c>
      <c r="R1384" s="53">
        <v>0</v>
      </c>
      <c r="S1384" s="17">
        <v>196.68199999999999</v>
      </c>
      <c r="T1384" s="53">
        <v>0.55600000000000005</v>
      </c>
      <c r="V1384" s="17">
        <v>43.093000000000004</v>
      </c>
      <c r="W1384" s="53">
        <v>-153.57</v>
      </c>
      <c r="X1384" s="17">
        <v>196.886</v>
      </c>
      <c r="Y1384" s="53">
        <v>-1.212</v>
      </c>
    </row>
    <row r="1385" spans="4:25">
      <c r="D1385" s="17">
        <v>43.070999999999998</v>
      </c>
      <c r="E1385" s="53">
        <v>-52.881999999999998</v>
      </c>
      <c r="F1385" s="17">
        <v>43.155000000000001</v>
      </c>
      <c r="G1385" s="53">
        <v>-43.268000000000001</v>
      </c>
      <c r="H1385" s="53">
        <v>43.079000000000001</v>
      </c>
      <c r="I1385" s="53">
        <v>-21.158000000000001</v>
      </c>
      <c r="J1385" s="17">
        <v>43.02</v>
      </c>
      <c r="K1385" s="53">
        <v>-21.158000000000001</v>
      </c>
      <c r="L1385" s="7"/>
      <c r="M1385" s="17">
        <v>196.76599999999999</v>
      </c>
      <c r="N1385" s="53">
        <v>5.0579999999999998</v>
      </c>
      <c r="O1385" s="17">
        <v>196.72200000000001</v>
      </c>
      <c r="P1385" s="53">
        <v>-1.2290000000000001</v>
      </c>
      <c r="Q1385" s="17">
        <v>196.76</v>
      </c>
      <c r="R1385" s="53">
        <v>6.2E-2</v>
      </c>
      <c r="S1385" s="17">
        <v>196.666</v>
      </c>
      <c r="T1385" s="53">
        <v>0.45100000000000001</v>
      </c>
      <c r="V1385" s="17">
        <v>43.107999999999997</v>
      </c>
      <c r="W1385" s="53">
        <v>-152.96799999999999</v>
      </c>
      <c r="X1385" s="17">
        <v>196.86799999999999</v>
      </c>
      <c r="Y1385" s="53">
        <v>-1.091</v>
      </c>
    </row>
    <row r="1386" spans="4:25">
      <c r="D1386" s="17">
        <v>43.091999999999999</v>
      </c>
      <c r="E1386" s="53">
        <v>-52.497</v>
      </c>
      <c r="F1386" s="17">
        <v>43.171999999999997</v>
      </c>
      <c r="G1386" s="53">
        <v>-43.02</v>
      </c>
      <c r="H1386" s="53">
        <v>43.098999999999997</v>
      </c>
      <c r="I1386" s="53">
        <v>-20.966000000000001</v>
      </c>
      <c r="J1386" s="17">
        <v>43.04</v>
      </c>
      <c r="K1386" s="53">
        <v>-20.966000000000001</v>
      </c>
      <c r="L1386" s="7"/>
      <c r="M1386" s="17">
        <v>196.751</v>
      </c>
      <c r="N1386" s="53">
        <v>5.1289999999999996</v>
      </c>
      <c r="O1386" s="17">
        <v>196.70500000000001</v>
      </c>
      <c r="P1386" s="53">
        <v>-1.407</v>
      </c>
      <c r="Q1386" s="17">
        <v>196.745</v>
      </c>
      <c r="R1386" s="53">
        <v>0.125</v>
      </c>
      <c r="S1386" s="17">
        <v>196.65100000000001</v>
      </c>
      <c r="T1386" s="53">
        <v>0.39200000000000002</v>
      </c>
      <c r="V1386" s="17">
        <v>43.125</v>
      </c>
      <c r="W1386" s="53">
        <v>-152.36600000000001</v>
      </c>
      <c r="X1386" s="17">
        <v>196.85</v>
      </c>
      <c r="Y1386" s="53">
        <v>-0.97099999999999997</v>
      </c>
    </row>
    <row r="1387" spans="4:25">
      <c r="D1387" s="17">
        <v>43.113999999999997</v>
      </c>
      <c r="E1387" s="53">
        <v>-52.110999999999997</v>
      </c>
      <c r="F1387" s="17">
        <v>43.19</v>
      </c>
      <c r="G1387" s="53">
        <v>-42.731999999999999</v>
      </c>
      <c r="H1387" s="53">
        <v>43.12</v>
      </c>
      <c r="I1387" s="53">
        <v>-20.765999999999998</v>
      </c>
      <c r="J1387" s="17">
        <v>43.058999999999997</v>
      </c>
      <c r="K1387" s="53">
        <v>-20.765999999999998</v>
      </c>
      <c r="L1387" s="7"/>
      <c r="M1387" s="17">
        <v>196.73400000000001</v>
      </c>
      <c r="N1387" s="53">
        <v>5.2309999999999999</v>
      </c>
      <c r="O1387" s="17">
        <v>196.68700000000001</v>
      </c>
      <c r="P1387" s="53">
        <v>-1.5269999999999999</v>
      </c>
      <c r="Q1387" s="17">
        <v>196.73099999999999</v>
      </c>
      <c r="R1387" s="53">
        <v>0.26600000000000001</v>
      </c>
      <c r="S1387" s="17">
        <v>196.636</v>
      </c>
      <c r="T1387" s="53">
        <v>0.38800000000000001</v>
      </c>
      <c r="V1387" s="17">
        <v>43.146999999999998</v>
      </c>
      <c r="W1387" s="53">
        <v>-151.749</v>
      </c>
      <c r="X1387" s="17">
        <v>196.83500000000001</v>
      </c>
      <c r="Y1387" s="53">
        <v>-0.89800000000000002</v>
      </c>
    </row>
    <row r="1388" spans="4:25">
      <c r="D1388" s="17">
        <v>43.134999999999998</v>
      </c>
      <c r="E1388" s="53">
        <v>-51.735999999999997</v>
      </c>
      <c r="F1388" s="17">
        <v>43.207999999999998</v>
      </c>
      <c r="G1388" s="53">
        <v>-42.436999999999998</v>
      </c>
      <c r="H1388" s="53">
        <v>43.14</v>
      </c>
      <c r="I1388" s="53">
        <v>-20.550999999999998</v>
      </c>
      <c r="J1388" s="17">
        <v>43.075000000000003</v>
      </c>
      <c r="K1388" s="53">
        <v>-20.550999999999998</v>
      </c>
      <c r="L1388" s="7"/>
      <c r="M1388" s="17">
        <v>196.715</v>
      </c>
      <c r="N1388" s="53">
        <v>5.3819999999999997</v>
      </c>
      <c r="O1388" s="17">
        <v>196.672</v>
      </c>
      <c r="P1388" s="53">
        <v>-1.639</v>
      </c>
      <c r="Q1388" s="17">
        <v>196.714</v>
      </c>
      <c r="R1388" s="53">
        <v>0.47</v>
      </c>
      <c r="S1388" s="17">
        <v>196.62</v>
      </c>
      <c r="T1388" s="53">
        <v>0.46600000000000003</v>
      </c>
      <c r="V1388" s="17">
        <v>43.164999999999999</v>
      </c>
      <c r="W1388" s="53">
        <v>-151.178</v>
      </c>
      <c r="X1388" s="17">
        <v>196.822</v>
      </c>
      <c r="Y1388" s="53">
        <v>-0.88200000000000001</v>
      </c>
    </row>
    <row r="1389" spans="4:25">
      <c r="D1389" s="17">
        <v>43.155000000000001</v>
      </c>
      <c r="E1389" s="53">
        <v>-51.378999999999998</v>
      </c>
      <c r="F1389" s="17">
        <v>43.228999999999999</v>
      </c>
      <c r="G1389" s="53">
        <v>-42.134</v>
      </c>
      <c r="H1389" s="53">
        <v>43.161000000000001</v>
      </c>
      <c r="I1389" s="53">
        <v>-20.335999999999999</v>
      </c>
      <c r="J1389" s="17">
        <v>43.091000000000001</v>
      </c>
      <c r="K1389" s="53">
        <v>-20.335999999999999</v>
      </c>
      <c r="L1389" s="7"/>
      <c r="M1389" s="17">
        <v>196.696</v>
      </c>
      <c r="N1389" s="53">
        <v>5.5010000000000003</v>
      </c>
      <c r="O1389" s="17">
        <v>196.65799999999999</v>
      </c>
      <c r="P1389" s="53">
        <v>-1.776</v>
      </c>
      <c r="Q1389" s="17">
        <v>196.69800000000001</v>
      </c>
      <c r="R1389" s="53">
        <v>0.69799999999999995</v>
      </c>
      <c r="S1389" s="17">
        <v>196.60499999999999</v>
      </c>
      <c r="T1389" s="53">
        <v>0.64500000000000002</v>
      </c>
      <c r="V1389" s="17">
        <v>43.185000000000002</v>
      </c>
      <c r="W1389" s="53">
        <v>-150.66300000000001</v>
      </c>
      <c r="X1389" s="17">
        <v>196.80699999999999</v>
      </c>
      <c r="Y1389" s="53">
        <v>-0.86499999999999999</v>
      </c>
    </row>
    <row r="1390" spans="4:25">
      <c r="D1390" s="17">
        <v>43.177</v>
      </c>
      <c r="E1390" s="53">
        <v>-51.06</v>
      </c>
      <c r="F1390" s="17">
        <v>43.249000000000002</v>
      </c>
      <c r="G1390" s="53">
        <v>-41.831000000000003</v>
      </c>
      <c r="H1390" s="53">
        <v>43.179000000000002</v>
      </c>
      <c r="I1390" s="53">
        <v>-20.082000000000001</v>
      </c>
      <c r="J1390" s="17">
        <v>43.104999999999997</v>
      </c>
      <c r="K1390" s="53">
        <v>-20.082000000000001</v>
      </c>
      <c r="L1390" s="7"/>
      <c r="M1390" s="17">
        <v>196.679</v>
      </c>
      <c r="N1390" s="53">
        <v>5.5069999999999997</v>
      </c>
      <c r="O1390" s="17">
        <v>196.64500000000001</v>
      </c>
      <c r="P1390" s="53">
        <v>-1.978</v>
      </c>
      <c r="Q1390" s="17">
        <v>196.68299999999999</v>
      </c>
      <c r="R1390" s="53">
        <v>0.94099999999999995</v>
      </c>
      <c r="S1390" s="17">
        <v>196.58799999999999</v>
      </c>
      <c r="T1390" s="53">
        <v>0.80600000000000005</v>
      </c>
      <c r="V1390" s="17">
        <v>43.207000000000001</v>
      </c>
      <c r="W1390" s="53">
        <v>-150.09299999999999</v>
      </c>
      <c r="X1390" s="17">
        <v>196.792</v>
      </c>
      <c r="Y1390" s="53">
        <v>-0.84899999999999998</v>
      </c>
    </row>
    <row r="1391" spans="4:25">
      <c r="D1391" s="17">
        <v>43.198</v>
      </c>
      <c r="E1391" s="53">
        <v>-50.694000000000003</v>
      </c>
      <c r="F1391" s="17">
        <v>43.267000000000003</v>
      </c>
      <c r="G1391" s="53">
        <v>-41.511000000000003</v>
      </c>
      <c r="H1391" s="53">
        <v>43.198</v>
      </c>
      <c r="I1391" s="53">
        <v>-19.835999999999999</v>
      </c>
      <c r="J1391" s="17">
        <v>43.121000000000002</v>
      </c>
      <c r="K1391" s="53">
        <v>-19.835999999999999</v>
      </c>
      <c r="L1391" s="7"/>
      <c r="M1391" s="17">
        <v>196.661</v>
      </c>
      <c r="N1391" s="53">
        <v>5.4820000000000002</v>
      </c>
      <c r="O1391" s="17">
        <v>196.631</v>
      </c>
      <c r="P1391" s="53">
        <v>-2.1640000000000001</v>
      </c>
      <c r="Q1391" s="17">
        <v>196.667</v>
      </c>
      <c r="R1391" s="53">
        <v>1.1140000000000001</v>
      </c>
      <c r="S1391" s="17">
        <v>196.571</v>
      </c>
      <c r="T1391" s="53">
        <v>1.0129999999999999</v>
      </c>
      <c r="V1391" s="17">
        <v>43.226999999999997</v>
      </c>
      <c r="W1391" s="53">
        <v>-149.53100000000001</v>
      </c>
      <c r="X1391" s="17">
        <v>196.77600000000001</v>
      </c>
      <c r="Y1391" s="53">
        <v>-0.81599999999999995</v>
      </c>
    </row>
    <row r="1392" spans="4:25">
      <c r="D1392" s="17">
        <v>43.219000000000001</v>
      </c>
      <c r="E1392" s="53">
        <v>-50.298999999999999</v>
      </c>
      <c r="F1392" s="17">
        <v>43.286999999999999</v>
      </c>
      <c r="G1392" s="53">
        <v>-41.198999999999998</v>
      </c>
      <c r="H1392" s="53">
        <v>43.218000000000004</v>
      </c>
      <c r="I1392" s="53">
        <v>-19.606000000000002</v>
      </c>
      <c r="J1392" s="17">
        <v>43.137</v>
      </c>
      <c r="K1392" s="53">
        <v>-19.606000000000002</v>
      </c>
      <c r="L1392" s="7"/>
      <c r="M1392" s="17">
        <v>196.643</v>
      </c>
      <c r="N1392" s="53">
        <v>5.4480000000000004</v>
      </c>
      <c r="O1392" s="17">
        <v>196.61600000000001</v>
      </c>
      <c r="P1392" s="53">
        <v>-2.3010000000000002</v>
      </c>
      <c r="Q1392" s="17">
        <v>196.65</v>
      </c>
      <c r="R1392" s="53">
        <v>1.216</v>
      </c>
      <c r="S1392" s="17">
        <v>196.55500000000001</v>
      </c>
      <c r="T1392" s="53">
        <v>1.21</v>
      </c>
      <c r="V1392" s="17">
        <v>43.247</v>
      </c>
      <c r="W1392" s="53">
        <v>-149.01599999999999</v>
      </c>
      <c r="X1392" s="17">
        <v>196.76</v>
      </c>
      <c r="Y1392" s="53">
        <v>-0.75900000000000001</v>
      </c>
    </row>
    <row r="1393" spans="4:25">
      <c r="D1393" s="17">
        <v>43.238999999999997</v>
      </c>
      <c r="E1393" s="53">
        <v>-49.914000000000001</v>
      </c>
      <c r="F1393" s="17">
        <v>43.308999999999997</v>
      </c>
      <c r="G1393" s="53">
        <v>-40.887999999999998</v>
      </c>
      <c r="H1393" s="53">
        <v>43.234000000000002</v>
      </c>
      <c r="I1393" s="53">
        <v>-19.335999999999999</v>
      </c>
      <c r="J1393" s="17">
        <v>43.15</v>
      </c>
      <c r="K1393" s="53">
        <v>-19.335999999999999</v>
      </c>
      <c r="L1393" s="7"/>
      <c r="M1393" s="17">
        <v>196.626</v>
      </c>
      <c r="N1393" s="53">
        <v>5.4470000000000001</v>
      </c>
      <c r="O1393" s="17">
        <v>196.6</v>
      </c>
      <c r="P1393" s="53">
        <v>-2.4049999999999998</v>
      </c>
      <c r="Q1393" s="17">
        <v>196.63399999999999</v>
      </c>
      <c r="R1393" s="53">
        <v>1.3089999999999999</v>
      </c>
      <c r="S1393" s="17">
        <v>196.53800000000001</v>
      </c>
      <c r="T1393" s="53">
        <v>1.4159999999999999</v>
      </c>
      <c r="V1393" s="17">
        <v>43.268999999999998</v>
      </c>
      <c r="W1393" s="53">
        <v>-148.447</v>
      </c>
      <c r="X1393" s="17">
        <v>196.74299999999999</v>
      </c>
      <c r="Y1393" s="53">
        <v>-0.66300000000000003</v>
      </c>
    </row>
    <row r="1394" spans="4:25">
      <c r="D1394" s="17">
        <v>43.258000000000003</v>
      </c>
      <c r="E1394" s="53">
        <v>-49.472000000000001</v>
      </c>
      <c r="F1394" s="17">
        <v>43.326999999999998</v>
      </c>
      <c r="G1394" s="53">
        <v>-40.552</v>
      </c>
      <c r="H1394" s="53">
        <v>43.250999999999998</v>
      </c>
      <c r="I1394" s="53">
        <v>-19.074000000000002</v>
      </c>
      <c r="J1394" s="17">
        <v>43.165999999999997</v>
      </c>
      <c r="K1394" s="53">
        <v>-19.074000000000002</v>
      </c>
      <c r="L1394" s="7"/>
      <c r="M1394" s="17">
        <v>196.61199999999999</v>
      </c>
      <c r="N1394" s="53">
        <v>5.4290000000000003</v>
      </c>
      <c r="O1394" s="17">
        <v>196.584</v>
      </c>
      <c r="P1394" s="53">
        <v>-2.508</v>
      </c>
      <c r="Q1394" s="17">
        <v>196.61699999999999</v>
      </c>
      <c r="R1394" s="53">
        <v>1.3480000000000001</v>
      </c>
      <c r="S1394" s="17">
        <v>196.52099999999999</v>
      </c>
      <c r="T1394" s="53">
        <v>1.6870000000000001</v>
      </c>
      <c r="V1394" s="17">
        <v>43.289000000000001</v>
      </c>
      <c r="W1394" s="53">
        <v>-147.892</v>
      </c>
      <c r="X1394" s="17">
        <v>196.727</v>
      </c>
      <c r="Y1394" s="53">
        <v>-0.55800000000000005</v>
      </c>
    </row>
    <row r="1395" spans="4:25">
      <c r="D1395" s="17">
        <v>43.274000000000001</v>
      </c>
      <c r="E1395" s="53">
        <v>-49.018999999999998</v>
      </c>
      <c r="F1395" s="17">
        <v>43.347000000000001</v>
      </c>
      <c r="G1395" s="53">
        <v>-40.192999999999998</v>
      </c>
      <c r="H1395" s="53">
        <v>43.268000000000001</v>
      </c>
      <c r="I1395" s="53">
        <v>-18.835999999999999</v>
      </c>
      <c r="J1395" s="17">
        <v>43.183</v>
      </c>
      <c r="K1395" s="53">
        <v>-18.835999999999999</v>
      </c>
      <c r="L1395" s="7"/>
      <c r="M1395" s="17">
        <v>196.59700000000001</v>
      </c>
      <c r="N1395" s="53">
        <v>5.3079999999999998</v>
      </c>
      <c r="O1395" s="17">
        <v>196.56800000000001</v>
      </c>
      <c r="P1395" s="53">
        <v>-2.5630000000000002</v>
      </c>
      <c r="Q1395" s="17">
        <v>196.59899999999999</v>
      </c>
      <c r="R1395" s="53">
        <v>1.371</v>
      </c>
      <c r="S1395" s="17">
        <v>196.50200000000001</v>
      </c>
      <c r="T1395" s="53">
        <v>1.976</v>
      </c>
      <c r="V1395" s="17">
        <v>43.31</v>
      </c>
      <c r="W1395" s="53">
        <v>-147.37799999999999</v>
      </c>
      <c r="X1395" s="17">
        <v>196.71100000000001</v>
      </c>
      <c r="Y1395" s="53">
        <v>-0.48599999999999999</v>
      </c>
    </row>
    <row r="1396" spans="4:25">
      <c r="D1396" s="17">
        <v>43.290999999999997</v>
      </c>
      <c r="E1396" s="53">
        <v>-48.613999999999997</v>
      </c>
      <c r="F1396" s="17">
        <v>43.369</v>
      </c>
      <c r="G1396" s="53">
        <v>-39.857999999999997</v>
      </c>
      <c r="H1396" s="53">
        <v>43.283999999999999</v>
      </c>
      <c r="I1396" s="53">
        <v>-18.565999999999999</v>
      </c>
      <c r="J1396" s="17">
        <v>43.195999999999998</v>
      </c>
      <c r="K1396" s="53">
        <v>-18.565999999999999</v>
      </c>
      <c r="L1396" s="7"/>
      <c r="M1396" s="17">
        <v>196.58199999999999</v>
      </c>
      <c r="N1396" s="53">
        <v>5.1859999999999999</v>
      </c>
      <c r="O1396" s="17">
        <v>196.55199999999999</v>
      </c>
      <c r="P1396" s="53">
        <v>-2.6259999999999999</v>
      </c>
      <c r="Q1396" s="17">
        <v>196.58</v>
      </c>
      <c r="R1396" s="53">
        <v>1.41</v>
      </c>
      <c r="S1396" s="17">
        <v>196.48400000000001</v>
      </c>
      <c r="T1396" s="53">
        <v>2.2280000000000002</v>
      </c>
      <c r="V1396" s="17">
        <v>43.329000000000001</v>
      </c>
      <c r="W1396" s="53">
        <v>-146.80799999999999</v>
      </c>
      <c r="X1396" s="17">
        <v>196.69499999999999</v>
      </c>
      <c r="Y1396" s="53">
        <v>-0.437</v>
      </c>
    </row>
    <row r="1397" spans="4:25">
      <c r="D1397" s="17">
        <v>43.308999999999997</v>
      </c>
      <c r="E1397" s="53">
        <v>-48.170999999999999</v>
      </c>
      <c r="F1397" s="17">
        <v>43.389000000000003</v>
      </c>
      <c r="G1397" s="53">
        <v>-39.481999999999999</v>
      </c>
      <c r="H1397" s="53">
        <v>43.301000000000002</v>
      </c>
      <c r="I1397" s="53">
        <v>-18.265999999999998</v>
      </c>
      <c r="J1397" s="17">
        <v>43.213999999999999</v>
      </c>
      <c r="K1397" s="53">
        <v>-18.265999999999998</v>
      </c>
      <c r="L1397" s="7"/>
      <c r="M1397" s="17">
        <v>196.56700000000001</v>
      </c>
      <c r="N1397" s="53">
        <v>5.056</v>
      </c>
      <c r="O1397" s="17">
        <v>196.536</v>
      </c>
      <c r="P1397" s="53">
        <v>-2.6960000000000002</v>
      </c>
      <c r="Q1397" s="17">
        <v>196.56200000000001</v>
      </c>
      <c r="R1397" s="53">
        <v>1.417</v>
      </c>
      <c r="S1397" s="17">
        <v>196.46799999999999</v>
      </c>
      <c r="T1397" s="53">
        <v>2.4350000000000001</v>
      </c>
      <c r="V1397" s="17">
        <v>43.347999999999999</v>
      </c>
      <c r="W1397" s="53">
        <v>-146.22999999999999</v>
      </c>
      <c r="X1397" s="17">
        <v>196.67699999999999</v>
      </c>
      <c r="Y1397" s="53">
        <v>-0.372</v>
      </c>
    </row>
    <row r="1398" spans="4:25">
      <c r="D1398" s="17">
        <v>43.323</v>
      </c>
      <c r="E1398" s="53">
        <v>-47.707999999999998</v>
      </c>
      <c r="F1398" s="17">
        <v>43.408000000000001</v>
      </c>
      <c r="G1398" s="53">
        <v>-39.106999999999999</v>
      </c>
      <c r="H1398" s="53">
        <v>43.317999999999998</v>
      </c>
      <c r="I1398" s="53">
        <v>-17.951000000000001</v>
      </c>
      <c r="J1398" s="17">
        <v>43.231999999999999</v>
      </c>
      <c r="K1398" s="53">
        <v>-17.951000000000001</v>
      </c>
      <c r="L1398" s="7"/>
      <c r="M1398" s="17">
        <v>196.55199999999999</v>
      </c>
      <c r="N1398" s="53">
        <v>4.8710000000000004</v>
      </c>
      <c r="O1398" s="17">
        <v>196.518</v>
      </c>
      <c r="P1398" s="53">
        <v>-2.71</v>
      </c>
      <c r="Q1398" s="17">
        <v>196.54400000000001</v>
      </c>
      <c r="R1398" s="53">
        <v>1.377</v>
      </c>
      <c r="S1398" s="17">
        <v>196.45</v>
      </c>
      <c r="T1398" s="53">
        <v>2.577</v>
      </c>
      <c r="V1398" s="17">
        <v>43.363999999999997</v>
      </c>
      <c r="W1398" s="53">
        <v>-145.64400000000001</v>
      </c>
      <c r="X1398" s="17">
        <v>196.65700000000001</v>
      </c>
      <c r="Y1398" s="53">
        <v>-0.28399999999999997</v>
      </c>
    </row>
    <row r="1399" spans="4:25">
      <c r="D1399" s="17">
        <v>43.338999999999999</v>
      </c>
      <c r="E1399" s="53">
        <v>-47.207999999999998</v>
      </c>
      <c r="F1399" s="17">
        <v>43.427</v>
      </c>
      <c r="G1399" s="53">
        <v>-38.771000000000001</v>
      </c>
      <c r="H1399" s="53">
        <v>43.334000000000003</v>
      </c>
      <c r="I1399" s="53">
        <v>-17.635000000000002</v>
      </c>
      <c r="J1399" s="17">
        <v>43.249000000000002</v>
      </c>
      <c r="K1399" s="53">
        <v>-17.635000000000002</v>
      </c>
      <c r="L1399" s="7"/>
      <c r="M1399" s="17">
        <v>196.53700000000001</v>
      </c>
      <c r="N1399" s="53">
        <v>4.6929999999999996</v>
      </c>
      <c r="O1399" s="17">
        <v>196.501</v>
      </c>
      <c r="P1399" s="53">
        <v>-2.6819999999999999</v>
      </c>
      <c r="Q1399" s="17">
        <v>196.52600000000001</v>
      </c>
      <c r="R1399" s="53">
        <v>1.3129999999999999</v>
      </c>
      <c r="S1399" s="17">
        <v>196.435</v>
      </c>
      <c r="T1399" s="53">
        <v>2.6739999999999999</v>
      </c>
      <c r="V1399" s="17">
        <v>43.38</v>
      </c>
      <c r="W1399" s="53">
        <v>-145.05799999999999</v>
      </c>
      <c r="X1399" s="17">
        <v>196.63800000000001</v>
      </c>
      <c r="Y1399" s="53">
        <v>-0.20300000000000001</v>
      </c>
    </row>
    <row r="1400" spans="4:25">
      <c r="D1400" s="17">
        <v>43.356999999999999</v>
      </c>
      <c r="E1400" s="53">
        <v>-46.707999999999998</v>
      </c>
      <c r="F1400" s="17">
        <v>43.444000000000003</v>
      </c>
      <c r="G1400" s="53">
        <v>-38.402999999999999</v>
      </c>
      <c r="H1400" s="53">
        <v>43.35</v>
      </c>
      <c r="I1400" s="53">
        <v>-17.305</v>
      </c>
      <c r="J1400" s="17">
        <v>43.267000000000003</v>
      </c>
      <c r="K1400" s="53">
        <v>-17.305</v>
      </c>
      <c r="L1400" s="7"/>
      <c r="M1400" s="17">
        <v>196.52099999999999</v>
      </c>
      <c r="N1400" s="53">
        <v>4.5949999999999998</v>
      </c>
      <c r="O1400" s="17">
        <v>196.48099999999999</v>
      </c>
      <c r="P1400" s="53">
        <v>-2.5720000000000001</v>
      </c>
      <c r="Q1400" s="17">
        <v>196.511</v>
      </c>
      <c r="R1400" s="53">
        <v>1.226</v>
      </c>
      <c r="S1400" s="17">
        <v>196.42099999999999</v>
      </c>
      <c r="T1400" s="53">
        <v>2.835</v>
      </c>
      <c r="V1400" s="17">
        <v>43.398000000000003</v>
      </c>
      <c r="W1400" s="53">
        <v>-144.47200000000001</v>
      </c>
      <c r="X1400" s="17">
        <v>196.61799999999999</v>
      </c>
      <c r="Y1400" s="53">
        <v>-0.13900000000000001</v>
      </c>
    </row>
    <row r="1401" spans="4:25">
      <c r="D1401" s="17">
        <v>43.37</v>
      </c>
      <c r="E1401" s="53">
        <v>-46.207000000000001</v>
      </c>
      <c r="F1401" s="17">
        <v>43.46</v>
      </c>
      <c r="G1401" s="53">
        <v>-38.018999999999998</v>
      </c>
      <c r="H1401" s="53">
        <v>43.366</v>
      </c>
      <c r="I1401" s="53">
        <v>-16.974</v>
      </c>
      <c r="J1401" s="17">
        <v>43.283999999999999</v>
      </c>
      <c r="K1401" s="53">
        <v>-16.974</v>
      </c>
      <c r="L1401" s="7"/>
      <c r="M1401" s="17">
        <v>196.50399999999999</v>
      </c>
      <c r="N1401" s="53">
        <v>4.45</v>
      </c>
      <c r="O1401" s="17">
        <v>196.46199999999999</v>
      </c>
      <c r="P1401" s="53">
        <v>-2.4540000000000002</v>
      </c>
      <c r="Q1401" s="17">
        <v>196.49700000000001</v>
      </c>
      <c r="R1401" s="53">
        <v>1.194</v>
      </c>
      <c r="S1401" s="17">
        <v>196.40700000000001</v>
      </c>
      <c r="T1401" s="53">
        <v>2.9950000000000001</v>
      </c>
      <c r="V1401" s="17">
        <v>43.411000000000001</v>
      </c>
      <c r="W1401" s="53">
        <v>-143.90100000000001</v>
      </c>
      <c r="X1401" s="17">
        <v>196.601</v>
      </c>
      <c r="Y1401" s="53">
        <v>-0.13800000000000001</v>
      </c>
    </row>
    <row r="1402" spans="4:25">
      <c r="D1402" s="17">
        <v>43.387</v>
      </c>
      <c r="E1402" s="53">
        <v>-45.688000000000002</v>
      </c>
      <c r="F1402" s="17">
        <v>43.475999999999999</v>
      </c>
      <c r="G1402" s="53">
        <v>-37.651000000000003</v>
      </c>
      <c r="H1402" s="53">
        <v>43.381999999999998</v>
      </c>
      <c r="I1402" s="53">
        <v>-16.643000000000001</v>
      </c>
      <c r="J1402" s="17">
        <v>43.301000000000002</v>
      </c>
      <c r="K1402" s="53">
        <v>-16.643000000000001</v>
      </c>
      <c r="L1402" s="7"/>
      <c r="M1402" s="17">
        <v>196.488</v>
      </c>
      <c r="N1402" s="53">
        <v>4.32</v>
      </c>
      <c r="O1402" s="17">
        <v>196.44399999999999</v>
      </c>
      <c r="P1402" s="53">
        <v>-2.3199999999999998</v>
      </c>
      <c r="Q1402" s="17">
        <v>196.482</v>
      </c>
      <c r="R1402" s="53">
        <v>1.169</v>
      </c>
      <c r="S1402" s="17">
        <v>196.39400000000001</v>
      </c>
      <c r="T1402" s="53">
        <v>3.101</v>
      </c>
      <c r="V1402" s="17">
        <v>43.427999999999997</v>
      </c>
      <c r="W1402" s="53">
        <v>-143.33099999999999</v>
      </c>
      <c r="X1402" s="17">
        <v>196.583</v>
      </c>
      <c r="Y1402" s="53">
        <v>-0.17799999999999999</v>
      </c>
    </row>
    <row r="1403" spans="4:25">
      <c r="D1403" s="17">
        <v>43.405000000000001</v>
      </c>
      <c r="E1403" s="53">
        <v>-45.168999999999997</v>
      </c>
      <c r="F1403" s="17">
        <v>43.491999999999997</v>
      </c>
      <c r="G1403" s="53">
        <v>-37.25</v>
      </c>
      <c r="H1403" s="53">
        <v>43.396999999999998</v>
      </c>
      <c r="I1403" s="53">
        <v>-16.327000000000002</v>
      </c>
      <c r="J1403" s="17">
        <v>43.319000000000003</v>
      </c>
      <c r="K1403" s="53">
        <v>-16.327000000000002</v>
      </c>
      <c r="L1403" s="7"/>
      <c r="M1403" s="17">
        <v>196.471</v>
      </c>
      <c r="N1403" s="53">
        <v>4.1909999999999998</v>
      </c>
      <c r="O1403" s="17">
        <v>196.42699999999999</v>
      </c>
      <c r="P1403" s="53">
        <v>-2.226</v>
      </c>
      <c r="Q1403" s="17">
        <v>196.46799999999999</v>
      </c>
      <c r="R1403" s="53">
        <v>1.1839999999999999</v>
      </c>
      <c r="S1403" s="17">
        <v>196.37700000000001</v>
      </c>
      <c r="T1403" s="53">
        <v>3.161</v>
      </c>
      <c r="V1403" s="17">
        <v>43.445</v>
      </c>
      <c r="W1403" s="53">
        <v>-142.768</v>
      </c>
      <c r="X1403" s="17">
        <v>196.56700000000001</v>
      </c>
      <c r="Y1403" s="53">
        <v>-0.23400000000000001</v>
      </c>
    </row>
    <row r="1404" spans="4:25">
      <c r="D1404" s="17">
        <v>43.420999999999999</v>
      </c>
      <c r="E1404" s="53">
        <v>-44.658999999999999</v>
      </c>
      <c r="F1404" s="17">
        <v>43.506</v>
      </c>
      <c r="G1404" s="53">
        <v>-36.825000000000003</v>
      </c>
      <c r="H1404" s="53">
        <v>43.414000000000001</v>
      </c>
      <c r="I1404" s="53">
        <v>-15.989000000000001</v>
      </c>
      <c r="J1404" s="17">
        <v>43.335999999999999</v>
      </c>
      <c r="K1404" s="53">
        <v>-15.989000000000001</v>
      </c>
      <c r="L1404" s="7"/>
      <c r="M1404" s="17">
        <v>196.453</v>
      </c>
      <c r="N1404" s="53">
        <v>4.109</v>
      </c>
      <c r="O1404" s="17">
        <v>196.41399999999999</v>
      </c>
      <c r="P1404" s="53">
        <v>-2.1080000000000001</v>
      </c>
      <c r="Q1404" s="17">
        <v>196.452</v>
      </c>
      <c r="R1404" s="53">
        <v>1.1839999999999999</v>
      </c>
      <c r="S1404" s="17">
        <v>196.36199999999999</v>
      </c>
      <c r="T1404" s="53">
        <v>3.1019999999999999</v>
      </c>
      <c r="V1404" s="17">
        <v>43.459000000000003</v>
      </c>
      <c r="W1404" s="53">
        <v>-142.21299999999999</v>
      </c>
      <c r="X1404" s="17">
        <v>196.554</v>
      </c>
      <c r="Y1404" s="53">
        <v>-0.29699999999999999</v>
      </c>
    </row>
    <row r="1405" spans="4:25">
      <c r="D1405" s="17">
        <v>43.439</v>
      </c>
      <c r="E1405" s="53">
        <v>-44.15</v>
      </c>
      <c r="F1405" s="17">
        <v>43.521999999999998</v>
      </c>
      <c r="G1405" s="53">
        <v>-36.393000000000001</v>
      </c>
      <c r="H1405" s="53">
        <v>43.430999999999997</v>
      </c>
      <c r="I1405" s="53">
        <v>-15.680999999999999</v>
      </c>
      <c r="J1405" s="17">
        <v>43.353999999999999</v>
      </c>
      <c r="K1405" s="53">
        <v>-15.680999999999999</v>
      </c>
      <c r="L1405" s="7"/>
      <c r="M1405" s="17">
        <v>196.434</v>
      </c>
      <c r="N1405" s="53">
        <v>4.1159999999999997</v>
      </c>
      <c r="O1405" s="17">
        <v>196.399</v>
      </c>
      <c r="P1405" s="53">
        <v>-2.0470000000000002</v>
      </c>
      <c r="Q1405" s="17">
        <v>196.435</v>
      </c>
      <c r="R1405" s="53">
        <v>1.175</v>
      </c>
      <c r="S1405" s="17">
        <v>196.345</v>
      </c>
      <c r="T1405" s="53">
        <v>2.988</v>
      </c>
      <c r="V1405" s="17">
        <v>43.475000000000001</v>
      </c>
      <c r="W1405" s="53">
        <v>-141.70500000000001</v>
      </c>
      <c r="X1405" s="17">
        <v>196.53800000000001</v>
      </c>
      <c r="Y1405" s="53">
        <v>-0.36099999999999999</v>
      </c>
    </row>
    <row r="1406" spans="4:25">
      <c r="D1406" s="17">
        <v>43.456000000000003</v>
      </c>
      <c r="E1406" s="53">
        <v>-43.668999999999997</v>
      </c>
      <c r="F1406" s="17">
        <v>43.54</v>
      </c>
      <c r="G1406" s="53">
        <v>-35.960999999999999</v>
      </c>
      <c r="H1406" s="53">
        <v>43.445999999999998</v>
      </c>
      <c r="I1406" s="53">
        <v>-15.35</v>
      </c>
      <c r="J1406" s="17">
        <v>43.369</v>
      </c>
      <c r="K1406" s="53">
        <v>-15.35</v>
      </c>
      <c r="L1406" s="7"/>
      <c r="M1406" s="17">
        <v>196.41499999999999</v>
      </c>
      <c r="N1406" s="53">
        <v>4.234</v>
      </c>
      <c r="O1406" s="17">
        <v>196.38499999999999</v>
      </c>
      <c r="P1406" s="53">
        <v>-1.954</v>
      </c>
      <c r="Q1406" s="17">
        <v>196.41800000000001</v>
      </c>
      <c r="R1406" s="53">
        <v>1.206</v>
      </c>
      <c r="S1406" s="17">
        <v>196.32900000000001</v>
      </c>
      <c r="T1406" s="53">
        <v>2.8740000000000001</v>
      </c>
      <c r="V1406" s="17">
        <v>43.491999999999997</v>
      </c>
      <c r="W1406" s="53">
        <v>-141.15100000000001</v>
      </c>
      <c r="X1406" s="17">
        <v>196.523</v>
      </c>
      <c r="Y1406" s="53">
        <v>-0.38500000000000001</v>
      </c>
    </row>
    <row r="1407" spans="4:25">
      <c r="D1407" s="17">
        <v>43.473999999999997</v>
      </c>
      <c r="E1407" s="53">
        <v>-43.167999999999999</v>
      </c>
      <c r="F1407" s="17">
        <v>43.552999999999997</v>
      </c>
      <c r="G1407" s="53">
        <v>-35.511000000000003</v>
      </c>
      <c r="H1407" s="53">
        <v>43.463999999999999</v>
      </c>
      <c r="I1407" s="53">
        <v>-15.012</v>
      </c>
      <c r="J1407" s="17">
        <v>43.386000000000003</v>
      </c>
      <c r="K1407" s="53">
        <v>-15.012</v>
      </c>
      <c r="L1407" s="7"/>
      <c r="M1407" s="17">
        <v>196.39699999999999</v>
      </c>
      <c r="N1407" s="53">
        <v>4.3609999999999998</v>
      </c>
      <c r="O1407" s="17">
        <v>196.37</v>
      </c>
      <c r="P1407" s="53">
        <v>-1.819</v>
      </c>
      <c r="Q1407" s="17">
        <v>196.40100000000001</v>
      </c>
      <c r="R1407" s="53">
        <v>1.284</v>
      </c>
      <c r="S1407" s="17">
        <v>196.31200000000001</v>
      </c>
      <c r="T1407" s="53">
        <v>2.778</v>
      </c>
      <c r="V1407" s="17">
        <v>43.508000000000003</v>
      </c>
      <c r="W1407" s="53">
        <v>-140.60400000000001</v>
      </c>
      <c r="X1407" s="17">
        <v>196.50700000000001</v>
      </c>
      <c r="Y1407" s="53">
        <v>-0.40799999999999997</v>
      </c>
    </row>
    <row r="1408" spans="4:25">
      <c r="D1408" s="17">
        <v>43.488999999999997</v>
      </c>
      <c r="E1408" s="53">
        <v>-42.667999999999999</v>
      </c>
      <c r="F1408" s="17">
        <v>43.569000000000003</v>
      </c>
      <c r="G1408" s="53">
        <v>-35.063000000000002</v>
      </c>
      <c r="H1408" s="53">
        <v>43.482999999999997</v>
      </c>
      <c r="I1408" s="53">
        <v>-14.704000000000001</v>
      </c>
      <c r="J1408" s="17">
        <v>43.408000000000001</v>
      </c>
      <c r="K1408" s="53">
        <v>-14.704000000000001</v>
      </c>
      <c r="L1408" s="7"/>
      <c r="M1408" s="17">
        <v>196.37899999999999</v>
      </c>
      <c r="N1408" s="53">
        <v>4.5119999999999996</v>
      </c>
      <c r="O1408" s="17">
        <v>196.35499999999999</v>
      </c>
      <c r="P1408" s="53">
        <v>-1.6930000000000001</v>
      </c>
      <c r="Q1408" s="17">
        <v>196.386</v>
      </c>
      <c r="R1408" s="53">
        <v>1.3460000000000001</v>
      </c>
      <c r="S1408" s="17">
        <v>196.29499999999999</v>
      </c>
      <c r="T1408" s="53">
        <v>2.6739999999999999</v>
      </c>
      <c r="V1408" s="17">
        <v>43.526000000000003</v>
      </c>
      <c r="W1408" s="53">
        <v>-140.05699999999999</v>
      </c>
      <c r="X1408" s="17">
        <v>196.49199999999999</v>
      </c>
      <c r="Y1408" s="53">
        <v>-0.46400000000000002</v>
      </c>
    </row>
    <row r="1409" spans="4:25">
      <c r="D1409" s="17">
        <v>43.506999999999998</v>
      </c>
      <c r="E1409" s="53">
        <v>-42.186</v>
      </c>
      <c r="F1409" s="17">
        <v>43.587000000000003</v>
      </c>
      <c r="G1409" s="53">
        <v>-34.654000000000003</v>
      </c>
      <c r="H1409" s="53">
        <v>43.497</v>
      </c>
      <c r="I1409" s="53">
        <v>-14.396000000000001</v>
      </c>
      <c r="J1409" s="17">
        <v>43.426000000000002</v>
      </c>
      <c r="K1409" s="53">
        <v>-14.396000000000001</v>
      </c>
      <c r="L1409" s="7"/>
      <c r="M1409" s="17">
        <v>196.36</v>
      </c>
      <c r="N1409" s="53">
        <v>4.7030000000000003</v>
      </c>
      <c r="O1409" s="17">
        <v>196.339</v>
      </c>
      <c r="P1409" s="53">
        <v>-1.542</v>
      </c>
      <c r="Q1409" s="17">
        <v>196.36799999999999</v>
      </c>
      <c r="R1409" s="53">
        <v>1.417</v>
      </c>
      <c r="S1409" s="17">
        <v>196.27600000000001</v>
      </c>
      <c r="T1409" s="53">
        <v>2.5870000000000002</v>
      </c>
      <c r="V1409" s="17">
        <v>43.543999999999997</v>
      </c>
      <c r="W1409" s="53">
        <v>-139.47900000000001</v>
      </c>
      <c r="X1409" s="17">
        <v>196.477</v>
      </c>
      <c r="Y1409" s="53">
        <v>-0.51900000000000002</v>
      </c>
    </row>
    <row r="1410" spans="4:25">
      <c r="D1410" s="17">
        <v>43.524999999999999</v>
      </c>
      <c r="E1410" s="53">
        <v>-41.648000000000003</v>
      </c>
      <c r="F1410" s="17">
        <v>43.604999999999997</v>
      </c>
      <c r="G1410" s="53">
        <v>-34.229999999999997</v>
      </c>
      <c r="H1410" s="53">
        <v>43.515000000000001</v>
      </c>
      <c r="I1410" s="53">
        <v>-14.096</v>
      </c>
      <c r="J1410" s="17">
        <v>43.445999999999998</v>
      </c>
      <c r="K1410" s="53">
        <v>-14.096</v>
      </c>
      <c r="L1410" s="7"/>
      <c r="M1410" s="17">
        <v>196.345</v>
      </c>
      <c r="N1410" s="53">
        <v>4.9260000000000002</v>
      </c>
      <c r="O1410" s="17">
        <v>196.32300000000001</v>
      </c>
      <c r="P1410" s="53">
        <v>-1.399</v>
      </c>
      <c r="Q1410" s="17">
        <v>196.34899999999999</v>
      </c>
      <c r="R1410" s="53">
        <v>1.534</v>
      </c>
      <c r="S1410" s="17">
        <v>196.25700000000001</v>
      </c>
      <c r="T1410" s="53">
        <v>2.3809999999999998</v>
      </c>
      <c r="V1410" s="17">
        <v>43.561</v>
      </c>
      <c r="W1410" s="53">
        <v>-138.90100000000001</v>
      </c>
      <c r="X1410" s="17">
        <v>196.46</v>
      </c>
      <c r="Y1410" s="53">
        <v>-0.58299999999999996</v>
      </c>
    </row>
    <row r="1411" spans="4:25">
      <c r="D1411" s="17">
        <v>43.54</v>
      </c>
      <c r="E1411" s="53">
        <v>-41.156999999999996</v>
      </c>
      <c r="F1411" s="17">
        <v>43.622</v>
      </c>
      <c r="G1411" s="53">
        <v>-33.814</v>
      </c>
      <c r="H1411" s="53">
        <v>43.533999999999999</v>
      </c>
      <c r="I1411" s="53">
        <v>-13.78</v>
      </c>
      <c r="J1411" s="17">
        <v>43.468000000000004</v>
      </c>
      <c r="K1411" s="53">
        <v>-13.78</v>
      </c>
      <c r="L1411" s="7"/>
      <c r="M1411" s="17">
        <v>196.33099999999999</v>
      </c>
      <c r="N1411" s="53">
        <v>5.2050000000000001</v>
      </c>
      <c r="O1411" s="17">
        <v>196.30799999999999</v>
      </c>
      <c r="P1411" s="53">
        <v>-1.2889999999999999</v>
      </c>
      <c r="Q1411" s="17">
        <v>196.32900000000001</v>
      </c>
      <c r="R1411" s="53">
        <v>1.6519999999999999</v>
      </c>
      <c r="S1411" s="17">
        <v>196.23699999999999</v>
      </c>
      <c r="T1411" s="53">
        <v>2.1850000000000001</v>
      </c>
      <c r="V1411" s="17">
        <v>43.576000000000001</v>
      </c>
      <c r="W1411" s="53">
        <v>-138.31399999999999</v>
      </c>
      <c r="X1411" s="17">
        <v>196.44399999999999</v>
      </c>
      <c r="Y1411" s="53">
        <v>-0.60699999999999998</v>
      </c>
    </row>
    <row r="1412" spans="4:25">
      <c r="D1412" s="17">
        <v>43.558</v>
      </c>
      <c r="E1412" s="53">
        <v>-40.685000000000002</v>
      </c>
      <c r="F1412" s="17">
        <v>43.642000000000003</v>
      </c>
      <c r="G1412" s="53">
        <v>-33.420999999999999</v>
      </c>
      <c r="H1412" s="53">
        <v>43.551000000000002</v>
      </c>
      <c r="I1412" s="53">
        <v>-13.465</v>
      </c>
      <c r="J1412" s="17">
        <v>43.488999999999997</v>
      </c>
      <c r="K1412" s="53">
        <v>-13.465</v>
      </c>
      <c r="L1412" s="7"/>
      <c r="M1412" s="17">
        <v>196.31700000000001</v>
      </c>
      <c r="N1412" s="53">
        <v>5.452</v>
      </c>
      <c r="O1412" s="17">
        <v>196.29300000000001</v>
      </c>
      <c r="P1412" s="53">
        <v>-1.163</v>
      </c>
      <c r="Q1412" s="17">
        <v>196.309</v>
      </c>
      <c r="R1412" s="53">
        <v>1.7689999999999999</v>
      </c>
      <c r="S1412" s="17">
        <v>196.21700000000001</v>
      </c>
      <c r="T1412" s="53">
        <v>2.0339999999999998</v>
      </c>
      <c r="V1412" s="17">
        <v>43.594000000000001</v>
      </c>
      <c r="W1412" s="53">
        <v>-137.72800000000001</v>
      </c>
      <c r="X1412" s="17">
        <v>196.42699999999999</v>
      </c>
      <c r="Y1412" s="53">
        <v>-0.59</v>
      </c>
    </row>
    <row r="1413" spans="4:25">
      <c r="D1413" s="17">
        <v>43.576999999999998</v>
      </c>
      <c r="E1413" s="53">
        <v>-40.213999999999999</v>
      </c>
      <c r="F1413" s="17">
        <v>43.658999999999999</v>
      </c>
      <c r="G1413" s="53">
        <v>-32.988999999999997</v>
      </c>
      <c r="H1413" s="53">
        <v>43.569000000000003</v>
      </c>
      <c r="I1413" s="53">
        <v>-13.164999999999999</v>
      </c>
      <c r="J1413" s="17">
        <v>43.509</v>
      </c>
      <c r="K1413" s="53">
        <v>-13.164999999999999</v>
      </c>
      <c r="L1413" s="7"/>
      <c r="M1413" s="17">
        <v>196.3</v>
      </c>
      <c r="N1413" s="53">
        <v>5.6589999999999998</v>
      </c>
      <c r="O1413" s="17">
        <v>196.27600000000001</v>
      </c>
      <c r="P1413" s="53">
        <v>-1.02</v>
      </c>
      <c r="Q1413" s="17">
        <v>196.29</v>
      </c>
      <c r="R1413" s="53">
        <v>1.871</v>
      </c>
      <c r="S1413" s="17">
        <v>196.19800000000001</v>
      </c>
      <c r="T1413" s="53">
        <v>1.9470000000000001</v>
      </c>
      <c r="V1413" s="17">
        <v>43.610999999999997</v>
      </c>
      <c r="W1413" s="53">
        <v>-137.13499999999999</v>
      </c>
      <c r="X1413" s="17">
        <v>196.40799999999999</v>
      </c>
      <c r="Y1413" s="53">
        <v>-0.59</v>
      </c>
    </row>
    <row r="1414" spans="4:25">
      <c r="D1414" s="17">
        <v>43.591999999999999</v>
      </c>
      <c r="E1414" s="53">
        <v>-39.770000000000003</v>
      </c>
      <c r="F1414" s="17">
        <v>43.677</v>
      </c>
      <c r="G1414" s="53">
        <v>-32.557000000000002</v>
      </c>
      <c r="H1414" s="53">
        <v>43.588999999999999</v>
      </c>
      <c r="I1414" s="53">
        <v>-12.858000000000001</v>
      </c>
      <c r="J1414" s="17">
        <v>43.530999999999999</v>
      </c>
      <c r="K1414" s="53">
        <v>-12.858000000000001</v>
      </c>
      <c r="L1414" s="7"/>
      <c r="M1414" s="17">
        <v>196.28399999999999</v>
      </c>
      <c r="N1414" s="53">
        <v>5.8170000000000002</v>
      </c>
      <c r="O1414" s="17">
        <v>196.25800000000001</v>
      </c>
      <c r="P1414" s="53">
        <v>-0.89400000000000002</v>
      </c>
      <c r="Q1414" s="17">
        <v>196.27099999999999</v>
      </c>
      <c r="R1414" s="53">
        <v>1.9570000000000001</v>
      </c>
      <c r="S1414" s="17">
        <v>196.18</v>
      </c>
      <c r="T1414" s="53">
        <v>1.925</v>
      </c>
      <c r="V1414" s="17">
        <v>43.625999999999998</v>
      </c>
      <c r="W1414" s="53">
        <v>-136.517</v>
      </c>
      <c r="X1414" s="17">
        <v>196.38900000000001</v>
      </c>
      <c r="Y1414" s="53">
        <v>-0.61299999999999999</v>
      </c>
    </row>
    <row r="1415" spans="4:25">
      <c r="D1415" s="17">
        <v>43.61</v>
      </c>
      <c r="E1415" s="53">
        <v>-39.365000000000002</v>
      </c>
      <c r="F1415" s="17">
        <v>43.695</v>
      </c>
      <c r="G1415" s="53">
        <v>-32.164000000000001</v>
      </c>
      <c r="H1415" s="53">
        <v>43.61</v>
      </c>
      <c r="I1415" s="53">
        <v>-12.551</v>
      </c>
      <c r="J1415" s="17">
        <v>43.552</v>
      </c>
      <c r="K1415" s="53">
        <v>-12.551</v>
      </c>
      <c r="L1415" s="7"/>
      <c r="M1415" s="17">
        <v>196.267</v>
      </c>
      <c r="N1415" s="53">
        <v>5.9279999999999999</v>
      </c>
      <c r="O1415" s="17">
        <v>196.239</v>
      </c>
      <c r="P1415" s="53">
        <v>-0.76700000000000002</v>
      </c>
      <c r="Q1415" s="17">
        <v>196.255</v>
      </c>
      <c r="R1415" s="53">
        <v>2.0190000000000001</v>
      </c>
      <c r="S1415" s="17">
        <v>196.166</v>
      </c>
      <c r="T1415" s="53">
        <v>1.9570000000000001</v>
      </c>
      <c r="V1415" s="17">
        <v>43.643999999999998</v>
      </c>
      <c r="W1415" s="53">
        <v>-135.899</v>
      </c>
      <c r="X1415" s="17">
        <v>196.37</v>
      </c>
      <c r="Y1415" s="53">
        <v>-0.66100000000000003</v>
      </c>
    </row>
    <row r="1416" spans="4:25">
      <c r="D1416" s="17">
        <v>43.631999999999998</v>
      </c>
      <c r="E1416" s="53">
        <v>-38.960999999999999</v>
      </c>
      <c r="F1416" s="17">
        <v>43.713000000000001</v>
      </c>
      <c r="G1416" s="53">
        <v>-31.771999999999998</v>
      </c>
      <c r="H1416" s="53">
        <v>43.628</v>
      </c>
      <c r="I1416" s="53">
        <v>-12.236000000000001</v>
      </c>
      <c r="J1416" s="17">
        <v>43.572000000000003</v>
      </c>
      <c r="K1416" s="53">
        <v>-12.236000000000001</v>
      </c>
      <c r="L1416" s="7"/>
      <c r="M1416" s="17">
        <v>196.25</v>
      </c>
      <c r="N1416" s="53">
        <v>5.9509999999999996</v>
      </c>
      <c r="O1416" s="17">
        <v>196.22</v>
      </c>
      <c r="P1416" s="53">
        <v>-0.67400000000000004</v>
      </c>
      <c r="Q1416" s="17">
        <v>196.24100000000001</v>
      </c>
      <c r="R1416" s="53">
        <v>2.0099999999999998</v>
      </c>
      <c r="S1416" s="17">
        <v>196.15100000000001</v>
      </c>
      <c r="T1416" s="53">
        <v>1.9350000000000001</v>
      </c>
      <c r="V1416" s="17">
        <v>43.662999999999997</v>
      </c>
      <c r="W1416" s="53">
        <v>-135.29</v>
      </c>
      <c r="X1416" s="17">
        <v>196.351</v>
      </c>
      <c r="Y1416" s="53">
        <v>-0.73299999999999998</v>
      </c>
    </row>
    <row r="1417" spans="4:25">
      <c r="D1417" s="17">
        <v>43.652999999999999</v>
      </c>
      <c r="E1417" s="53">
        <v>-38.566000000000003</v>
      </c>
      <c r="F1417" s="17">
        <v>43.728999999999999</v>
      </c>
      <c r="G1417" s="53">
        <v>-31.395</v>
      </c>
      <c r="H1417" s="53">
        <v>43.648000000000003</v>
      </c>
      <c r="I1417" s="53">
        <v>-11.922000000000001</v>
      </c>
      <c r="J1417" s="17">
        <v>43.591000000000001</v>
      </c>
      <c r="K1417" s="53">
        <v>-11.922000000000001</v>
      </c>
      <c r="L1417" s="7"/>
      <c r="M1417" s="17">
        <v>196.233</v>
      </c>
      <c r="N1417" s="53">
        <v>6.0220000000000002</v>
      </c>
      <c r="O1417" s="17">
        <v>196.202</v>
      </c>
      <c r="P1417" s="53">
        <v>-0.57199999999999995</v>
      </c>
      <c r="Q1417" s="17">
        <v>196.226</v>
      </c>
      <c r="R1417" s="53">
        <v>1.962</v>
      </c>
      <c r="S1417" s="17">
        <v>196.136</v>
      </c>
      <c r="T1417" s="53">
        <v>1.8939999999999999</v>
      </c>
      <c r="V1417" s="17">
        <v>43.677999999999997</v>
      </c>
      <c r="W1417" s="53">
        <v>-134.68</v>
      </c>
      <c r="X1417" s="17">
        <v>196.333</v>
      </c>
      <c r="Y1417" s="53">
        <v>-0.78</v>
      </c>
    </row>
    <row r="1418" spans="4:25">
      <c r="D1418" s="17">
        <v>43.673999999999999</v>
      </c>
      <c r="E1418" s="53">
        <v>-38.200000000000003</v>
      </c>
      <c r="F1418" s="17">
        <v>43.747</v>
      </c>
      <c r="G1418" s="53">
        <v>-31.052</v>
      </c>
      <c r="H1418" s="53">
        <v>43.668999999999997</v>
      </c>
      <c r="I1418" s="53">
        <v>-11.638</v>
      </c>
      <c r="J1418" s="17">
        <v>43.610999999999997</v>
      </c>
      <c r="K1418" s="53">
        <v>-11.638</v>
      </c>
      <c r="L1418" s="7"/>
      <c r="M1418" s="17">
        <v>196.21600000000001</v>
      </c>
      <c r="N1418" s="53">
        <v>6.0919999999999996</v>
      </c>
      <c r="O1418" s="17">
        <v>196.18299999999999</v>
      </c>
      <c r="P1418" s="53">
        <v>-0.52800000000000002</v>
      </c>
      <c r="Q1418" s="17">
        <v>196.21199999999999</v>
      </c>
      <c r="R1418" s="53">
        <v>1.93</v>
      </c>
      <c r="S1418" s="17">
        <v>196.12299999999999</v>
      </c>
      <c r="T1418" s="53">
        <v>1.845</v>
      </c>
      <c r="V1418" s="17">
        <v>43.695999999999998</v>
      </c>
      <c r="W1418" s="53">
        <v>-134.11799999999999</v>
      </c>
      <c r="X1418" s="17">
        <v>196.315</v>
      </c>
      <c r="Y1418" s="53">
        <v>-0.79600000000000004</v>
      </c>
    </row>
    <row r="1419" spans="4:25">
      <c r="D1419" s="17">
        <v>43.694000000000003</v>
      </c>
      <c r="E1419" s="53">
        <v>-37.872</v>
      </c>
      <c r="F1419" s="17">
        <v>43.765999999999998</v>
      </c>
      <c r="G1419" s="53">
        <v>-30.707999999999998</v>
      </c>
      <c r="H1419" s="53">
        <v>43.686</v>
      </c>
      <c r="I1419" s="53">
        <v>-11.323</v>
      </c>
      <c r="J1419" s="17">
        <v>43.627000000000002</v>
      </c>
      <c r="K1419" s="53">
        <v>-11.323</v>
      </c>
      <c r="L1419" s="7"/>
      <c r="M1419" s="17">
        <v>196.2</v>
      </c>
      <c r="N1419" s="53">
        <v>6.1070000000000002</v>
      </c>
      <c r="O1419" s="17">
        <v>196.166</v>
      </c>
      <c r="P1419" s="53">
        <v>-0.55800000000000005</v>
      </c>
      <c r="Q1419" s="17">
        <v>196.197</v>
      </c>
      <c r="R1419" s="53">
        <v>1.851</v>
      </c>
      <c r="S1419" s="17">
        <v>196.10599999999999</v>
      </c>
      <c r="T1419" s="53">
        <v>1.776</v>
      </c>
      <c r="V1419" s="17">
        <v>43.716999999999999</v>
      </c>
      <c r="W1419" s="53">
        <v>-133.51599999999999</v>
      </c>
      <c r="X1419" s="17">
        <v>196.29900000000001</v>
      </c>
      <c r="Y1419" s="53">
        <v>-0.81200000000000006</v>
      </c>
    </row>
    <row r="1420" spans="4:25">
      <c r="D1420" s="17">
        <v>43.715000000000003</v>
      </c>
      <c r="E1420" s="53">
        <v>-37.506</v>
      </c>
      <c r="F1420" s="17">
        <v>43.783999999999999</v>
      </c>
      <c r="G1420" s="53">
        <v>-30.372</v>
      </c>
      <c r="H1420" s="53">
        <v>43.707000000000001</v>
      </c>
      <c r="I1420" s="53">
        <v>-11.023999999999999</v>
      </c>
      <c r="J1420" s="17">
        <v>43.643999999999998</v>
      </c>
      <c r="K1420" s="53">
        <v>-11.023999999999999</v>
      </c>
      <c r="L1420" s="7"/>
      <c r="M1420" s="17">
        <v>196.18100000000001</v>
      </c>
      <c r="N1420" s="53">
        <v>6.0490000000000004</v>
      </c>
      <c r="O1420" s="17">
        <v>196.15299999999999</v>
      </c>
      <c r="P1420" s="53">
        <v>-0.60399999999999998</v>
      </c>
      <c r="Q1420" s="17">
        <v>196.18100000000001</v>
      </c>
      <c r="R1420" s="53">
        <v>1.74</v>
      </c>
      <c r="S1420" s="17">
        <v>196.09</v>
      </c>
      <c r="T1420" s="53">
        <v>1.782</v>
      </c>
      <c r="V1420" s="17">
        <v>43.738</v>
      </c>
      <c r="W1420" s="53">
        <v>-132.95500000000001</v>
      </c>
      <c r="X1420" s="17">
        <v>196.28399999999999</v>
      </c>
      <c r="Y1420" s="53">
        <v>-0.84299999999999997</v>
      </c>
    </row>
    <row r="1421" spans="4:25">
      <c r="D1421" s="17">
        <v>43.735999999999997</v>
      </c>
      <c r="E1421" s="53">
        <v>-37.149000000000001</v>
      </c>
      <c r="F1421" s="17">
        <v>43.805</v>
      </c>
      <c r="G1421" s="53">
        <v>-30.053000000000001</v>
      </c>
      <c r="H1421" s="53">
        <v>43.728999999999999</v>
      </c>
      <c r="I1421" s="53">
        <v>-10.755000000000001</v>
      </c>
      <c r="J1421" s="17">
        <v>43.661000000000001</v>
      </c>
      <c r="K1421" s="53">
        <v>-10.755000000000001</v>
      </c>
      <c r="L1421" s="7"/>
      <c r="M1421" s="17">
        <v>196.161</v>
      </c>
      <c r="N1421" s="53">
        <v>5.9119999999999999</v>
      </c>
      <c r="O1421" s="17">
        <v>196.137</v>
      </c>
      <c r="P1421" s="53">
        <v>-0.57699999999999996</v>
      </c>
      <c r="Q1421" s="17">
        <v>196.166</v>
      </c>
      <c r="R1421" s="53">
        <v>1.59</v>
      </c>
      <c r="S1421" s="17">
        <v>196.07400000000001</v>
      </c>
      <c r="T1421" s="53">
        <v>1.732</v>
      </c>
      <c r="V1421" s="17">
        <v>43.758000000000003</v>
      </c>
      <c r="W1421" s="53">
        <v>-132.43199999999999</v>
      </c>
      <c r="X1421" s="17">
        <v>196.26900000000001</v>
      </c>
      <c r="Y1421" s="53">
        <v>-0.86699999999999999</v>
      </c>
    </row>
    <row r="1422" spans="4:25">
      <c r="D1422" s="17">
        <v>43.756</v>
      </c>
      <c r="E1422" s="53">
        <v>-36.85</v>
      </c>
      <c r="F1422" s="17">
        <v>43.826999999999998</v>
      </c>
      <c r="G1422" s="53">
        <v>-29.734000000000002</v>
      </c>
      <c r="H1422" s="53">
        <v>43.746000000000002</v>
      </c>
      <c r="I1422" s="53">
        <v>-10.462999999999999</v>
      </c>
      <c r="J1422" s="17">
        <v>43.674999999999997</v>
      </c>
      <c r="K1422" s="53">
        <v>-10.462999999999999</v>
      </c>
      <c r="L1422" s="7"/>
      <c r="M1422" s="17">
        <v>196.14099999999999</v>
      </c>
      <c r="N1422" s="53">
        <v>5.726</v>
      </c>
      <c r="O1422" s="17">
        <v>196.12200000000001</v>
      </c>
      <c r="P1422" s="53">
        <v>-0.54900000000000004</v>
      </c>
      <c r="Q1422" s="17">
        <v>196.15100000000001</v>
      </c>
      <c r="R1422" s="53">
        <v>1.4470000000000001</v>
      </c>
      <c r="S1422" s="17">
        <v>196.059</v>
      </c>
      <c r="T1422" s="53">
        <v>1.673</v>
      </c>
      <c r="V1422" s="17">
        <v>43.779000000000003</v>
      </c>
      <c r="W1422" s="53">
        <v>-131.87</v>
      </c>
      <c r="X1422" s="17">
        <v>196.256</v>
      </c>
      <c r="Y1422" s="53">
        <v>-0.88200000000000001</v>
      </c>
    </row>
    <row r="1423" spans="4:25">
      <c r="D1423" s="17">
        <v>43.777000000000001</v>
      </c>
      <c r="E1423" s="53">
        <v>-36.540999999999997</v>
      </c>
      <c r="F1423" s="17">
        <v>43.845999999999997</v>
      </c>
      <c r="G1423" s="53">
        <v>-29.414000000000001</v>
      </c>
      <c r="H1423" s="53">
        <v>43.765000000000001</v>
      </c>
      <c r="I1423" s="53">
        <v>-10.156000000000001</v>
      </c>
      <c r="J1423" s="17">
        <v>43.691000000000003</v>
      </c>
      <c r="K1423" s="53">
        <v>-10.156000000000001</v>
      </c>
      <c r="L1423" s="7"/>
      <c r="M1423" s="17">
        <v>196.12200000000001</v>
      </c>
      <c r="N1423" s="53">
        <v>5.5720000000000001</v>
      </c>
      <c r="O1423" s="17">
        <v>196.107</v>
      </c>
      <c r="P1423" s="53">
        <v>-0.52100000000000002</v>
      </c>
      <c r="Q1423" s="17">
        <v>196.13499999999999</v>
      </c>
      <c r="R1423" s="53">
        <v>1.2969999999999999</v>
      </c>
      <c r="S1423" s="17">
        <v>196.04400000000001</v>
      </c>
      <c r="T1423" s="53">
        <v>1.5860000000000001</v>
      </c>
      <c r="V1423" s="17">
        <v>43.798999999999999</v>
      </c>
      <c r="W1423" s="53">
        <v>-131.316</v>
      </c>
      <c r="X1423" s="17">
        <v>196.24</v>
      </c>
      <c r="Y1423" s="53">
        <v>-0.89</v>
      </c>
    </row>
    <row r="1424" spans="4:25">
      <c r="D1424" s="17">
        <v>43.795000000000002</v>
      </c>
      <c r="E1424" s="53">
        <v>-36.220999999999997</v>
      </c>
      <c r="F1424" s="17">
        <v>43.866</v>
      </c>
      <c r="G1424" s="53">
        <v>-29.087</v>
      </c>
      <c r="H1424" s="53">
        <v>43.786000000000001</v>
      </c>
      <c r="I1424" s="53">
        <v>-9.8870000000000005</v>
      </c>
      <c r="J1424" s="17">
        <v>43.709000000000003</v>
      </c>
      <c r="K1424" s="53">
        <v>-9.8870000000000005</v>
      </c>
      <c r="L1424" s="7"/>
      <c r="M1424" s="17">
        <v>196.10499999999999</v>
      </c>
      <c r="N1424" s="53">
        <v>5.4349999999999996</v>
      </c>
      <c r="O1424" s="17">
        <v>196.09100000000001</v>
      </c>
      <c r="P1424" s="53">
        <v>-0.54300000000000004</v>
      </c>
      <c r="Q1424" s="17">
        <v>196.12</v>
      </c>
      <c r="R1424" s="53">
        <v>1.1859999999999999</v>
      </c>
      <c r="S1424" s="17">
        <v>196.02699999999999</v>
      </c>
      <c r="T1424" s="53">
        <v>1.482</v>
      </c>
      <c r="V1424" s="17">
        <v>43.819000000000003</v>
      </c>
      <c r="W1424" s="53">
        <v>-130.809</v>
      </c>
      <c r="X1424" s="17">
        <v>196.22499999999999</v>
      </c>
      <c r="Y1424" s="53">
        <v>-0.83299999999999996</v>
      </c>
    </row>
    <row r="1425" spans="4:25">
      <c r="D1425" s="17">
        <v>43.814</v>
      </c>
      <c r="E1425" s="53">
        <v>-35.941000000000003</v>
      </c>
      <c r="F1425" s="17">
        <v>43.889000000000003</v>
      </c>
      <c r="G1425" s="53">
        <v>-28.8</v>
      </c>
      <c r="H1425" s="53">
        <v>43.802</v>
      </c>
      <c r="I1425" s="53">
        <v>-9.5950000000000006</v>
      </c>
      <c r="J1425" s="17">
        <v>43.722999999999999</v>
      </c>
      <c r="K1425" s="53">
        <v>-9.5950000000000006</v>
      </c>
      <c r="L1425" s="7"/>
      <c r="M1425" s="17">
        <v>196.089</v>
      </c>
      <c r="N1425" s="53">
        <v>5.2329999999999997</v>
      </c>
      <c r="O1425" s="17">
        <v>196.07599999999999</v>
      </c>
      <c r="P1425" s="53">
        <v>-0.56399999999999995</v>
      </c>
      <c r="Q1425" s="17">
        <v>196.10300000000001</v>
      </c>
      <c r="R1425" s="53">
        <v>1.083</v>
      </c>
      <c r="S1425" s="17">
        <v>196.00899999999999</v>
      </c>
      <c r="T1425" s="53">
        <v>1.349</v>
      </c>
      <c r="V1425" s="17">
        <v>43.84</v>
      </c>
      <c r="W1425" s="53">
        <v>-130.26300000000001</v>
      </c>
      <c r="X1425" s="17">
        <v>196.21</v>
      </c>
      <c r="Y1425" s="53">
        <v>-0.77600000000000002</v>
      </c>
    </row>
    <row r="1426" spans="4:25">
      <c r="D1426" s="17">
        <v>43.834000000000003</v>
      </c>
      <c r="E1426" s="53">
        <v>-35.613</v>
      </c>
      <c r="F1426" s="17">
        <v>43.908999999999999</v>
      </c>
      <c r="G1426" s="53">
        <v>-28.497</v>
      </c>
      <c r="H1426" s="53">
        <v>43.817999999999998</v>
      </c>
      <c r="I1426" s="53">
        <v>-9.2949999999999999</v>
      </c>
      <c r="J1426" s="17">
        <v>43.738999999999997</v>
      </c>
      <c r="K1426" s="53">
        <v>-9.2949999999999999</v>
      </c>
      <c r="L1426" s="7"/>
      <c r="M1426" s="17">
        <v>196.07400000000001</v>
      </c>
      <c r="N1426" s="53">
        <v>4.9909999999999997</v>
      </c>
      <c r="O1426" s="17">
        <v>196.059</v>
      </c>
      <c r="P1426" s="53">
        <v>-0.58599999999999997</v>
      </c>
      <c r="Q1426" s="17">
        <v>196.084</v>
      </c>
      <c r="R1426" s="53">
        <v>1.0269999999999999</v>
      </c>
      <c r="S1426" s="17">
        <v>195.99</v>
      </c>
      <c r="T1426" s="53">
        <v>1.29</v>
      </c>
      <c r="V1426" s="17">
        <v>43.86</v>
      </c>
      <c r="W1426" s="53">
        <v>-129.71</v>
      </c>
      <c r="X1426" s="17">
        <v>196.19399999999999</v>
      </c>
      <c r="Y1426" s="53">
        <v>-0.73599999999999999</v>
      </c>
    </row>
    <row r="1427" spans="4:25">
      <c r="D1427" s="17">
        <v>43.850999999999999</v>
      </c>
      <c r="E1427" s="53">
        <v>-35.246000000000002</v>
      </c>
      <c r="F1427" s="17">
        <v>43.93</v>
      </c>
      <c r="G1427" s="53">
        <v>-28.242999999999999</v>
      </c>
      <c r="H1427" s="53">
        <v>43.835999999999999</v>
      </c>
      <c r="I1427" s="53">
        <v>-8.98</v>
      </c>
      <c r="J1427" s="17">
        <v>43.756</v>
      </c>
      <c r="K1427" s="53">
        <v>-8.98</v>
      </c>
      <c r="L1427" s="7"/>
      <c r="M1427" s="17">
        <v>196.06</v>
      </c>
      <c r="N1427" s="53">
        <v>4.7249999999999996</v>
      </c>
      <c r="O1427" s="17">
        <v>196.04300000000001</v>
      </c>
      <c r="P1427" s="53">
        <v>-0.64</v>
      </c>
      <c r="Q1427" s="17">
        <v>196.065</v>
      </c>
      <c r="R1427" s="53">
        <v>1.0109999999999999</v>
      </c>
      <c r="S1427" s="17">
        <v>195.97</v>
      </c>
      <c r="T1427" s="53">
        <v>1.2310000000000001</v>
      </c>
      <c r="V1427" s="17">
        <v>43.878</v>
      </c>
      <c r="W1427" s="53">
        <v>-129.14699999999999</v>
      </c>
      <c r="X1427" s="17">
        <v>196.178</v>
      </c>
      <c r="Y1427" s="53">
        <v>-0.69499999999999995</v>
      </c>
    </row>
    <row r="1428" spans="4:25">
      <c r="D1428" s="17">
        <v>43.866999999999997</v>
      </c>
      <c r="E1428" s="53">
        <v>-34.869</v>
      </c>
      <c r="F1428" s="17">
        <v>43.951000000000001</v>
      </c>
      <c r="G1428" s="53">
        <v>-28.027999999999999</v>
      </c>
      <c r="H1428" s="53">
        <v>43.851999999999997</v>
      </c>
      <c r="I1428" s="53">
        <v>-8.6649999999999991</v>
      </c>
      <c r="J1428" s="17">
        <v>43.773000000000003</v>
      </c>
      <c r="K1428" s="53">
        <v>-8.6649999999999991</v>
      </c>
      <c r="L1428" s="7"/>
      <c r="M1428" s="17">
        <v>196.047</v>
      </c>
      <c r="N1428" s="53">
        <v>4.484</v>
      </c>
      <c r="O1428" s="17">
        <v>196.02699999999999</v>
      </c>
      <c r="P1428" s="53">
        <v>-0.69499999999999995</v>
      </c>
      <c r="Q1428" s="17">
        <v>196.04599999999999</v>
      </c>
      <c r="R1428" s="53">
        <v>1.042</v>
      </c>
      <c r="S1428" s="17">
        <v>195.95099999999999</v>
      </c>
      <c r="T1428" s="53">
        <v>1.19</v>
      </c>
      <c r="V1428" s="17">
        <v>43.896999999999998</v>
      </c>
      <c r="W1428" s="53">
        <v>-128.58600000000001</v>
      </c>
      <c r="X1428" s="17">
        <v>196.16300000000001</v>
      </c>
      <c r="Y1428" s="53">
        <v>-0.63900000000000001</v>
      </c>
    </row>
    <row r="1429" spans="4:25">
      <c r="D1429" s="17">
        <v>43.884</v>
      </c>
      <c r="E1429" s="53">
        <v>-34.493000000000002</v>
      </c>
      <c r="F1429" s="17">
        <v>43.972000000000001</v>
      </c>
      <c r="G1429" s="53">
        <v>-27.79</v>
      </c>
      <c r="H1429" s="53">
        <v>43.869</v>
      </c>
      <c r="I1429" s="53">
        <v>-8.3190000000000008</v>
      </c>
      <c r="J1429" s="17">
        <v>43.79</v>
      </c>
      <c r="K1429" s="53">
        <v>-8.3190000000000008</v>
      </c>
      <c r="L1429" s="7"/>
      <c r="M1429" s="17">
        <v>196.03200000000001</v>
      </c>
      <c r="N1429" s="53">
        <v>4.298</v>
      </c>
      <c r="O1429" s="17">
        <v>196.01</v>
      </c>
      <c r="P1429" s="53">
        <v>-0.73299999999999998</v>
      </c>
      <c r="Q1429" s="17">
        <v>196.02799999999999</v>
      </c>
      <c r="R1429" s="53">
        <v>1.0960000000000001</v>
      </c>
      <c r="S1429" s="17">
        <v>195.93299999999999</v>
      </c>
      <c r="T1429" s="53">
        <v>1.159</v>
      </c>
      <c r="V1429" s="17">
        <v>43.917000000000002</v>
      </c>
      <c r="W1429" s="53">
        <v>-128</v>
      </c>
      <c r="X1429" s="17">
        <v>196.14599999999999</v>
      </c>
      <c r="Y1429" s="53">
        <v>-0.56599999999999995</v>
      </c>
    </row>
    <row r="1430" spans="4:25">
      <c r="D1430" s="17">
        <v>43.9</v>
      </c>
      <c r="E1430" s="53">
        <v>-34.125999999999998</v>
      </c>
      <c r="F1430" s="17">
        <v>43.988</v>
      </c>
      <c r="G1430" s="53">
        <v>-27.55</v>
      </c>
      <c r="H1430" s="53">
        <v>43.884999999999998</v>
      </c>
      <c r="I1430" s="53">
        <v>-7.9729999999999999</v>
      </c>
      <c r="J1430" s="17">
        <v>43.808</v>
      </c>
      <c r="K1430" s="53">
        <v>-7.9729999999999999</v>
      </c>
      <c r="L1430" s="7"/>
      <c r="M1430" s="17">
        <v>196.01599999999999</v>
      </c>
      <c r="N1430" s="53">
        <v>4.1520000000000001</v>
      </c>
      <c r="O1430" s="17">
        <v>195.99</v>
      </c>
      <c r="P1430" s="53">
        <v>-0.79500000000000004</v>
      </c>
      <c r="Q1430" s="17">
        <v>196.01</v>
      </c>
      <c r="R1430" s="53">
        <v>1.23</v>
      </c>
      <c r="S1430" s="17">
        <v>195.916</v>
      </c>
      <c r="T1430" s="53">
        <v>1.1180000000000001</v>
      </c>
      <c r="V1430" s="17">
        <v>43.933</v>
      </c>
      <c r="W1430" s="53">
        <v>-127.414</v>
      </c>
      <c r="X1430" s="17">
        <v>196.12799999999999</v>
      </c>
      <c r="Y1430" s="53">
        <v>-0.47799999999999998</v>
      </c>
    </row>
    <row r="1431" spans="4:25">
      <c r="D1431" s="17">
        <v>43.917000000000002</v>
      </c>
      <c r="E1431" s="53">
        <v>-33.701999999999998</v>
      </c>
      <c r="F1431" s="17">
        <v>44.006999999999998</v>
      </c>
      <c r="G1431" s="53">
        <v>-27.312000000000001</v>
      </c>
      <c r="H1431" s="53">
        <v>43.901000000000003</v>
      </c>
      <c r="I1431" s="53">
        <v>-7.6660000000000004</v>
      </c>
      <c r="J1431" s="17">
        <v>43.825000000000003</v>
      </c>
      <c r="K1431" s="53">
        <v>-7.6660000000000004</v>
      </c>
      <c r="L1431" s="7"/>
      <c r="M1431" s="17">
        <v>196.001</v>
      </c>
      <c r="N1431" s="53">
        <v>4.1029999999999998</v>
      </c>
      <c r="O1431" s="17">
        <v>195.971</v>
      </c>
      <c r="P1431" s="53">
        <v>-0.90700000000000003</v>
      </c>
      <c r="Q1431" s="17">
        <v>195.99299999999999</v>
      </c>
      <c r="R1431" s="53">
        <v>1.4650000000000001</v>
      </c>
      <c r="S1431" s="17">
        <v>195.90199999999999</v>
      </c>
      <c r="T1431" s="53">
        <v>1.0680000000000001</v>
      </c>
      <c r="V1431" s="17">
        <v>43.95</v>
      </c>
      <c r="W1431" s="53">
        <v>-126.876</v>
      </c>
      <c r="X1431" s="17">
        <v>196.10900000000001</v>
      </c>
      <c r="Y1431" s="53">
        <v>-0.41299999999999998</v>
      </c>
    </row>
    <row r="1432" spans="4:25">
      <c r="D1432" s="17">
        <v>43.933999999999997</v>
      </c>
      <c r="E1432" s="53">
        <v>-33.316000000000003</v>
      </c>
      <c r="F1432" s="17">
        <v>44.024000000000001</v>
      </c>
      <c r="G1432" s="53">
        <v>-27.071999999999999</v>
      </c>
      <c r="H1432" s="53">
        <v>43.914999999999999</v>
      </c>
      <c r="I1432" s="53">
        <v>-7.3109999999999999</v>
      </c>
      <c r="J1432" s="17">
        <v>43.84</v>
      </c>
      <c r="K1432" s="53">
        <v>-7.3109999999999999</v>
      </c>
      <c r="L1432" s="7"/>
      <c r="M1432" s="17">
        <v>195.98699999999999</v>
      </c>
      <c r="N1432" s="53">
        <v>4.1260000000000003</v>
      </c>
      <c r="O1432" s="17">
        <v>195.953</v>
      </c>
      <c r="P1432" s="53">
        <v>-1.085</v>
      </c>
      <c r="Q1432" s="17">
        <v>195.97800000000001</v>
      </c>
      <c r="R1432" s="53">
        <v>1.7789999999999999</v>
      </c>
      <c r="S1432" s="17">
        <v>195.886</v>
      </c>
      <c r="T1432" s="53">
        <v>1.0549999999999999</v>
      </c>
      <c r="V1432" s="17">
        <v>43.966999999999999</v>
      </c>
      <c r="W1432" s="53">
        <v>-126.282</v>
      </c>
      <c r="X1432" s="17">
        <v>196.09100000000001</v>
      </c>
      <c r="Y1432" s="53">
        <v>-0.38800000000000001</v>
      </c>
    </row>
    <row r="1433" spans="4:25">
      <c r="D1433" s="17">
        <v>43.95</v>
      </c>
      <c r="E1433" s="53">
        <v>-32.881999999999998</v>
      </c>
      <c r="F1433" s="17">
        <v>44.036999999999999</v>
      </c>
      <c r="G1433" s="53">
        <v>-26.864999999999998</v>
      </c>
      <c r="H1433" s="53">
        <v>43.930999999999997</v>
      </c>
      <c r="I1433" s="53">
        <v>-6.9349999999999996</v>
      </c>
      <c r="J1433" s="17">
        <v>43.857999999999997</v>
      </c>
      <c r="K1433" s="53">
        <v>-6.9349999999999996</v>
      </c>
      <c r="L1433" s="7"/>
      <c r="M1433" s="17">
        <v>195.97200000000001</v>
      </c>
      <c r="N1433" s="53">
        <v>4.0919999999999996</v>
      </c>
      <c r="O1433" s="17">
        <v>195.935</v>
      </c>
      <c r="P1433" s="53">
        <v>-1.296</v>
      </c>
      <c r="Q1433" s="17">
        <v>195.96299999999999</v>
      </c>
      <c r="R1433" s="53">
        <v>2.109</v>
      </c>
      <c r="S1433" s="17">
        <v>195.87</v>
      </c>
      <c r="T1433" s="53">
        <v>1.042</v>
      </c>
      <c r="V1433" s="17">
        <v>43.982999999999997</v>
      </c>
      <c r="W1433" s="53">
        <v>-125.712</v>
      </c>
      <c r="X1433" s="17">
        <v>196.07300000000001</v>
      </c>
      <c r="Y1433" s="53">
        <v>-0.32400000000000001</v>
      </c>
    </row>
    <row r="1434" spans="4:25">
      <c r="D1434" s="17">
        <v>43.966000000000001</v>
      </c>
      <c r="E1434" s="53">
        <v>-32.468000000000004</v>
      </c>
      <c r="F1434" s="17">
        <v>44.054000000000002</v>
      </c>
      <c r="G1434" s="53">
        <v>-26.681999999999999</v>
      </c>
      <c r="H1434" s="53">
        <v>43.948999999999998</v>
      </c>
      <c r="I1434" s="53">
        <v>-6.5890000000000004</v>
      </c>
      <c r="J1434" s="17">
        <v>43.875999999999998</v>
      </c>
      <c r="K1434" s="53">
        <v>-6.5890000000000004</v>
      </c>
      <c r="L1434" s="7"/>
      <c r="M1434" s="17">
        <v>195.95599999999999</v>
      </c>
      <c r="N1434" s="53">
        <v>4.0990000000000002</v>
      </c>
      <c r="O1434" s="17">
        <v>195.916</v>
      </c>
      <c r="P1434" s="53">
        <v>-1.4570000000000001</v>
      </c>
      <c r="Q1434" s="17">
        <v>195.94800000000001</v>
      </c>
      <c r="R1434" s="53">
        <v>2.4470000000000001</v>
      </c>
      <c r="S1434" s="17">
        <v>195.85499999999999</v>
      </c>
      <c r="T1434" s="53">
        <v>1.056</v>
      </c>
      <c r="V1434" s="17">
        <v>43.999000000000002</v>
      </c>
      <c r="W1434" s="53">
        <v>-125.197</v>
      </c>
      <c r="X1434" s="17">
        <v>196.05600000000001</v>
      </c>
      <c r="Y1434" s="53">
        <v>-0.27500000000000002</v>
      </c>
    </row>
    <row r="1435" spans="4:25">
      <c r="D1435" s="17">
        <v>43.981999999999999</v>
      </c>
      <c r="E1435" s="53">
        <v>-32.063000000000002</v>
      </c>
      <c r="F1435" s="17">
        <v>44.070999999999998</v>
      </c>
      <c r="G1435" s="53">
        <v>-26.498000000000001</v>
      </c>
      <c r="H1435" s="53">
        <v>43.963999999999999</v>
      </c>
      <c r="I1435" s="53">
        <v>-6.1970000000000001</v>
      </c>
      <c r="J1435" s="17">
        <v>43.890999999999998</v>
      </c>
      <c r="K1435" s="53">
        <v>-6.1970000000000001</v>
      </c>
      <c r="L1435" s="7"/>
      <c r="M1435" s="17">
        <v>195.94</v>
      </c>
      <c r="N1435" s="53">
        <v>4.21</v>
      </c>
      <c r="O1435" s="17">
        <v>195.899</v>
      </c>
      <c r="P1435" s="53">
        <v>-1.569</v>
      </c>
      <c r="Q1435" s="17">
        <v>195.93299999999999</v>
      </c>
      <c r="R1435" s="53">
        <v>2.8479999999999999</v>
      </c>
      <c r="S1435" s="17">
        <v>195.839</v>
      </c>
      <c r="T1435" s="53">
        <v>1.089</v>
      </c>
      <c r="V1435" s="17">
        <v>44.017000000000003</v>
      </c>
      <c r="W1435" s="53">
        <v>-124.634</v>
      </c>
      <c r="X1435" s="17">
        <v>196.041</v>
      </c>
      <c r="Y1435" s="53">
        <v>-0.21099999999999999</v>
      </c>
    </row>
    <row r="1436" spans="4:25">
      <c r="D1436" s="17">
        <v>43.997999999999998</v>
      </c>
      <c r="E1436" s="53">
        <v>-31.638999999999999</v>
      </c>
      <c r="F1436" s="17">
        <v>44.085000000000001</v>
      </c>
      <c r="G1436" s="53">
        <v>-26.274999999999999</v>
      </c>
      <c r="H1436" s="53">
        <v>43.981000000000002</v>
      </c>
      <c r="I1436" s="53">
        <v>-5.8129999999999997</v>
      </c>
      <c r="J1436" s="17">
        <v>43.908000000000001</v>
      </c>
      <c r="K1436" s="53">
        <v>-5.8129999999999997</v>
      </c>
      <c r="L1436" s="7"/>
      <c r="M1436" s="17">
        <v>195.922</v>
      </c>
      <c r="N1436" s="53">
        <v>4.3529999999999998</v>
      </c>
      <c r="O1436" s="17">
        <v>195.88300000000001</v>
      </c>
      <c r="P1436" s="53">
        <v>-1.6890000000000001</v>
      </c>
      <c r="Q1436" s="17">
        <v>195.91800000000001</v>
      </c>
      <c r="R1436" s="53">
        <v>3.2490000000000001</v>
      </c>
      <c r="S1436" s="17">
        <v>195.82400000000001</v>
      </c>
      <c r="T1436" s="53">
        <v>1.121</v>
      </c>
      <c r="V1436" s="17">
        <v>44.033000000000001</v>
      </c>
      <c r="W1436" s="53">
        <v>-124.08</v>
      </c>
      <c r="X1436" s="17">
        <v>196.02600000000001</v>
      </c>
      <c r="Y1436" s="53">
        <v>-0.114</v>
      </c>
    </row>
    <row r="1437" spans="4:25">
      <c r="D1437" s="17">
        <v>44.012</v>
      </c>
      <c r="E1437" s="53">
        <v>-31.204000000000001</v>
      </c>
      <c r="F1437" s="17">
        <v>44.100999999999999</v>
      </c>
      <c r="G1437" s="53">
        <v>-26.067</v>
      </c>
      <c r="H1437" s="53">
        <v>44</v>
      </c>
      <c r="I1437" s="53">
        <v>-5.4589999999999996</v>
      </c>
      <c r="J1437" s="17">
        <v>43.927</v>
      </c>
      <c r="K1437" s="53">
        <v>-5.4589999999999996</v>
      </c>
      <c r="L1437" s="7"/>
      <c r="M1437" s="17">
        <v>195.90299999999999</v>
      </c>
      <c r="N1437" s="53">
        <v>4.5190000000000001</v>
      </c>
      <c r="O1437" s="17">
        <v>195.86799999999999</v>
      </c>
      <c r="P1437" s="53">
        <v>-1.8089999999999999</v>
      </c>
      <c r="Q1437" s="17">
        <v>195.904</v>
      </c>
      <c r="R1437" s="53">
        <v>3.6579999999999999</v>
      </c>
      <c r="S1437" s="17">
        <v>195.80699999999999</v>
      </c>
      <c r="T1437" s="53">
        <v>1.1719999999999999</v>
      </c>
      <c r="V1437" s="17">
        <v>44.048999999999999</v>
      </c>
      <c r="W1437" s="53">
        <v>-123.581</v>
      </c>
      <c r="X1437" s="17">
        <v>196.012</v>
      </c>
      <c r="Y1437" s="53">
        <v>-4.2000000000000003E-2</v>
      </c>
    </row>
    <row r="1438" spans="4:25">
      <c r="D1438" s="17">
        <v>44.03</v>
      </c>
      <c r="E1438" s="53">
        <v>-30.798999999999999</v>
      </c>
      <c r="F1438" s="17">
        <v>44.118000000000002</v>
      </c>
      <c r="G1438" s="53">
        <v>-25.867999999999999</v>
      </c>
      <c r="H1438" s="53">
        <v>44.018000000000001</v>
      </c>
      <c r="I1438" s="53">
        <v>-5.0910000000000002</v>
      </c>
      <c r="J1438" s="17">
        <v>43.942</v>
      </c>
      <c r="K1438" s="53">
        <v>-5.0910000000000002</v>
      </c>
      <c r="L1438" s="7"/>
      <c r="M1438" s="17">
        <v>195.88399999999999</v>
      </c>
      <c r="N1438" s="53">
        <v>4.718</v>
      </c>
      <c r="O1438" s="17">
        <v>195.85400000000001</v>
      </c>
      <c r="P1438" s="53">
        <v>-1.929</v>
      </c>
      <c r="Q1438" s="17">
        <v>195.887</v>
      </c>
      <c r="R1438" s="53">
        <v>3.996</v>
      </c>
      <c r="S1438" s="17">
        <v>195.791</v>
      </c>
      <c r="T1438" s="53">
        <v>1.2410000000000001</v>
      </c>
      <c r="V1438" s="17">
        <v>44.064999999999998</v>
      </c>
      <c r="W1438" s="53">
        <v>-123.026</v>
      </c>
      <c r="X1438" s="17">
        <v>195.99799999999999</v>
      </c>
      <c r="Y1438" s="53">
        <v>-4.1000000000000002E-2</v>
      </c>
    </row>
    <row r="1439" spans="4:25">
      <c r="D1439" s="17">
        <v>44.048000000000002</v>
      </c>
      <c r="E1439" s="53">
        <v>-30.337</v>
      </c>
      <c r="F1439" s="17">
        <v>44.134</v>
      </c>
      <c r="G1439" s="53">
        <v>-25.661000000000001</v>
      </c>
      <c r="H1439" s="53">
        <v>44.036000000000001</v>
      </c>
      <c r="I1439" s="53">
        <v>-4.7370000000000001</v>
      </c>
      <c r="J1439" s="17">
        <v>43.96</v>
      </c>
      <c r="K1439" s="53">
        <v>-4.7370000000000001</v>
      </c>
      <c r="L1439" s="7"/>
      <c r="M1439" s="17">
        <v>195.86500000000001</v>
      </c>
      <c r="N1439" s="53">
        <v>4.9169999999999998</v>
      </c>
      <c r="O1439" s="17">
        <v>195.83799999999999</v>
      </c>
      <c r="P1439" s="53">
        <v>-2.0329999999999999</v>
      </c>
      <c r="Q1439" s="17">
        <v>195.87200000000001</v>
      </c>
      <c r="R1439" s="53">
        <v>4.3179999999999996</v>
      </c>
      <c r="S1439" s="17">
        <v>195.77600000000001</v>
      </c>
      <c r="T1439" s="53">
        <v>1.329</v>
      </c>
      <c r="V1439" s="17">
        <v>44.081000000000003</v>
      </c>
      <c r="W1439" s="53">
        <v>-122.464</v>
      </c>
      <c r="X1439" s="17">
        <v>195.98099999999999</v>
      </c>
      <c r="Y1439" s="53">
        <v>-0.105</v>
      </c>
    </row>
    <row r="1440" spans="4:25">
      <c r="D1440" s="17">
        <v>44.063000000000002</v>
      </c>
      <c r="E1440" s="53">
        <v>-29.873999999999999</v>
      </c>
      <c r="F1440" s="17">
        <v>44.151000000000003</v>
      </c>
      <c r="G1440" s="53">
        <v>-25.446000000000002</v>
      </c>
      <c r="H1440" s="53">
        <v>44.055</v>
      </c>
      <c r="I1440" s="53">
        <v>-4.399</v>
      </c>
      <c r="J1440" s="17">
        <v>43.981999999999999</v>
      </c>
      <c r="K1440" s="53">
        <v>-4.399</v>
      </c>
      <c r="L1440" s="7"/>
      <c r="M1440" s="17">
        <v>195.84899999999999</v>
      </c>
      <c r="N1440" s="53">
        <v>5.22</v>
      </c>
      <c r="O1440" s="17">
        <v>195.82300000000001</v>
      </c>
      <c r="P1440" s="53">
        <v>-2.1040000000000001</v>
      </c>
      <c r="Q1440" s="17">
        <v>195.85599999999999</v>
      </c>
      <c r="R1440" s="53">
        <v>4.585</v>
      </c>
      <c r="S1440" s="17">
        <v>195.75899999999999</v>
      </c>
      <c r="T1440" s="53">
        <v>1.4350000000000001</v>
      </c>
      <c r="V1440" s="17">
        <v>44.095999999999997</v>
      </c>
      <c r="W1440" s="53">
        <v>-121.886</v>
      </c>
      <c r="X1440" s="17">
        <v>195.964</v>
      </c>
      <c r="Y1440" s="53">
        <v>-0.28000000000000003</v>
      </c>
    </row>
    <row r="1441" spans="4:25">
      <c r="D1441" s="17">
        <v>44.08</v>
      </c>
      <c r="E1441" s="53">
        <v>-29.431000000000001</v>
      </c>
      <c r="F1441" s="17">
        <v>44.167999999999999</v>
      </c>
      <c r="G1441" s="53">
        <v>-25.254999999999999</v>
      </c>
      <c r="H1441" s="53">
        <v>44.073</v>
      </c>
      <c r="I1441" s="53">
        <v>-4.0609999999999999</v>
      </c>
      <c r="J1441" s="17">
        <v>44.003</v>
      </c>
      <c r="K1441" s="53">
        <v>-4.0609999999999999</v>
      </c>
      <c r="L1441" s="7"/>
      <c r="M1441" s="17">
        <v>195.83199999999999</v>
      </c>
      <c r="N1441" s="53">
        <v>5.5389999999999997</v>
      </c>
      <c r="O1441" s="17">
        <v>195.80699999999999</v>
      </c>
      <c r="P1441" s="53">
        <v>-2.1579999999999999</v>
      </c>
      <c r="Q1441" s="17">
        <v>195.839</v>
      </c>
      <c r="R1441" s="53">
        <v>4.7969999999999997</v>
      </c>
      <c r="S1441" s="17">
        <v>195.74</v>
      </c>
      <c r="T1441" s="53">
        <v>1.5860000000000001</v>
      </c>
      <c r="V1441" s="17">
        <v>44.113999999999997</v>
      </c>
      <c r="W1441" s="53">
        <v>-121.30800000000001</v>
      </c>
      <c r="X1441" s="17">
        <v>195.94800000000001</v>
      </c>
      <c r="Y1441" s="53">
        <v>-0.46400000000000002</v>
      </c>
    </row>
    <row r="1442" spans="4:25">
      <c r="D1442" s="17">
        <v>44.098999999999997</v>
      </c>
      <c r="E1442" s="53">
        <v>-28.988</v>
      </c>
      <c r="F1442" s="17">
        <v>44.185000000000002</v>
      </c>
      <c r="G1442" s="53">
        <v>-25.023</v>
      </c>
      <c r="H1442" s="53">
        <v>44.091000000000001</v>
      </c>
      <c r="I1442" s="53">
        <v>-3.7149999999999999</v>
      </c>
      <c r="J1442" s="17">
        <v>44.023000000000003</v>
      </c>
      <c r="K1442" s="53">
        <v>-3.7149999999999999</v>
      </c>
      <c r="L1442" s="7"/>
      <c r="M1442" s="17">
        <v>195.81700000000001</v>
      </c>
      <c r="N1442" s="53">
        <v>5.8659999999999997</v>
      </c>
      <c r="O1442" s="17">
        <v>195.79</v>
      </c>
      <c r="P1442" s="53">
        <v>-2.1629999999999998</v>
      </c>
      <c r="Q1442" s="17">
        <v>195.822</v>
      </c>
      <c r="R1442" s="53">
        <v>4.899</v>
      </c>
      <c r="S1442" s="17">
        <v>195.72200000000001</v>
      </c>
      <c r="T1442" s="53">
        <v>1.6830000000000001</v>
      </c>
      <c r="V1442" s="17">
        <v>44.131999999999998</v>
      </c>
      <c r="W1442" s="53">
        <v>-120.714</v>
      </c>
      <c r="X1442" s="17">
        <v>195.93100000000001</v>
      </c>
      <c r="Y1442" s="53">
        <v>-0.66400000000000003</v>
      </c>
    </row>
    <row r="1443" spans="4:25">
      <c r="D1443" s="17">
        <v>44.116999999999997</v>
      </c>
      <c r="E1443" s="53">
        <v>-28.555</v>
      </c>
      <c r="F1443" s="17">
        <v>44.203000000000003</v>
      </c>
      <c r="G1443" s="53">
        <v>-24.792000000000002</v>
      </c>
      <c r="H1443" s="53">
        <v>44.109000000000002</v>
      </c>
      <c r="I1443" s="53">
        <v>-3.3769999999999998</v>
      </c>
      <c r="J1443" s="17">
        <v>44.043999999999997</v>
      </c>
      <c r="K1443" s="53">
        <v>-3.3769999999999998</v>
      </c>
      <c r="L1443" s="7"/>
      <c r="M1443" s="17">
        <v>195.80199999999999</v>
      </c>
      <c r="N1443" s="53">
        <v>6.2729999999999997</v>
      </c>
      <c r="O1443" s="17">
        <v>195.774</v>
      </c>
      <c r="P1443" s="53">
        <v>-2.1269999999999998</v>
      </c>
      <c r="Q1443" s="17">
        <v>195.803</v>
      </c>
      <c r="R1443" s="53">
        <v>4.9770000000000003</v>
      </c>
      <c r="S1443" s="17">
        <v>195.70400000000001</v>
      </c>
      <c r="T1443" s="53">
        <v>1.77</v>
      </c>
      <c r="V1443" s="17">
        <v>44.146999999999998</v>
      </c>
      <c r="W1443" s="53">
        <v>-120.11199999999999</v>
      </c>
      <c r="X1443" s="17">
        <v>195.916</v>
      </c>
      <c r="Y1443" s="53">
        <v>-0.97599999999999998</v>
      </c>
    </row>
    <row r="1444" spans="4:25">
      <c r="D1444" s="17">
        <v>44.134</v>
      </c>
      <c r="E1444" s="53">
        <v>-28.131</v>
      </c>
      <c r="F1444" s="17">
        <v>44.220999999999997</v>
      </c>
      <c r="G1444" s="53">
        <v>-24.593</v>
      </c>
      <c r="H1444" s="53">
        <v>44.127000000000002</v>
      </c>
      <c r="I1444" s="53">
        <v>-3.0390000000000001</v>
      </c>
      <c r="J1444" s="17">
        <v>44.064</v>
      </c>
      <c r="K1444" s="53">
        <v>-3.0390000000000001</v>
      </c>
      <c r="L1444" s="7"/>
      <c r="M1444" s="17">
        <v>195.78700000000001</v>
      </c>
      <c r="N1444" s="53">
        <v>6.6479999999999997</v>
      </c>
      <c r="O1444" s="17">
        <v>195.75800000000001</v>
      </c>
      <c r="P1444" s="53">
        <v>-2.0830000000000002</v>
      </c>
      <c r="Q1444" s="17">
        <v>195.785</v>
      </c>
      <c r="R1444" s="53">
        <v>5.0469999999999997</v>
      </c>
      <c r="S1444" s="17">
        <v>195.68700000000001</v>
      </c>
      <c r="T1444" s="53">
        <v>1.8120000000000001</v>
      </c>
      <c r="V1444" s="17">
        <v>44.164999999999999</v>
      </c>
      <c r="W1444" s="53">
        <v>-119.511</v>
      </c>
      <c r="X1444" s="17">
        <v>195.899</v>
      </c>
      <c r="Y1444" s="53">
        <v>-1.32</v>
      </c>
    </row>
    <row r="1445" spans="4:25">
      <c r="D1445" s="17">
        <v>44.152999999999999</v>
      </c>
      <c r="E1445" s="53">
        <v>-27.707000000000001</v>
      </c>
      <c r="F1445" s="17">
        <v>44.238</v>
      </c>
      <c r="G1445" s="53">
        <v>-24.361999999999998</v>
      </c>
      <c r="H1445" s="53">
        <v>44.145000000000003</v>
      </c>
      <c r="I1445" s="53">
        <v>-2.7010000000000001</v>
      </c>
      <c r="J1445" s="17">
        <v>44.085000000000001</v>
      </c>
      <c r="K1445" s="53">
        <v>-2.7010000000000001</v>
      </c>
      <c r="L1445" s="7"/>
      <c r="M1445" s="17">
        <v>195.773</v>
      </c>
      <c r="N1445" s="53">
        <v>7.008</v>
      </c>
      <c r="O1445" s="17">
        <v>195.74100000000001</v>
      </c>
      <c r="P1445" s="53">
        <v>-2.0390000000000001</v>
      </c>
      <c r="Q1445" s="17">
        <v>195.768</v>
      </c>
      <c r="R1445" s="53">
        <v>5.109</v>
      </c>
      <c r="S1445" s="17">
        <v>195.66900000000001</v>
      </c>
      <c r="T1445" s="53">
        <v>1.8260000000000001</v>
      </c>
      <c r="V1445" s="17">
        <v>44.183999999999997</v>
      </c>
      <c r="W1445" s="53">
        <v>-118.93300000000001</v>
      </c>
      <c r="X1445" s="17">
        <v>195.881</v>
      </c>
      <c r="Y1445" s="53">
        <v>-1.64</v>
      </c>
    </row>
    <row r="1446" spans="4:25">
      <c r="D1446" s="17">
        <v>44.170999999999999</v>
      </c>
      <c r="E1446" s="53">
        <v>-27.283000000000001</v>
      </c>
      <c r="F1446" s="17">
        <v>44.253</v>
      </c>
      <c r="G1446" s="53">
        <v>-24.13</v>
      </c>
      <c r="H1446" s="53">
        <v>44.165999999999997</v>
      </c>
      <c r="I1446" s="53">
        <v>-2.371</v>
      </c>
      <c r="J1446" s="17">
        <v>44.104999999999997</v>
      </c>
      <c r="K1446" s="53">
        <v>-2.371</v>
      </c>
      <c r="L1446" s="7"/>
      <c r="M1446" s="17">
        <v>195.75800000000001</v>
      </c>
      <c r="N1446" s="53">
        <v>7.375</v>
      </c>
      <c r="O1446" s="17">
        <v>195.72399999999999</v>
      </c>
      <c r="P1446" s="53">
        <v>-1.962</v>
      </c>
      <c r="Q1446" s="17">
        <v>195.75</v>
      </c>
      <c r="R1446" s="53">
        <v>5.1319999999999997</v>
      </c>
      <c r="S1446" s="17">
        <v>195.65299999999999</v>
      </c>
      <c r="T1446" s="53">
        <v>1.8129999999999999</v>
      </c>
      <c r="V1446" s="17">
        <v>44.198999999999998</v>
      </c>
      <c r="W1446" s="53">
        <v>-118.386</v>
      </c>
      <c r="X1446" s="17">
        <v>195.863</v>
      </c>
      <c r="Y1446" s="53">
        <v>-1.944</v>
      </c>
    </row>
    <row r="1447" spans="4:25">
      <c r="D1447" s="17">
        <v>44.188000000000002</v>
      </c>
      <c r="E1447" s="53">
        <v>-26.849</v>
      </c>
      <c r="F1447" s="17">
        <v>44.271000000000001</v>
      </c>
      <c r="G1447" s="53">
        <v>-23.905999999999999</v>
      </c>
      <c r="H1447" s="53">
        <v>44.186999999999998</v>
      </c>
      <c r="I1447" s="53">
        <v>-2.0880000000000001</v>
      </c>
      <c r="J1447" s="17">
        <v>44.125999999999998</v>
      </c>
      <c r="K1447" s="53">
        <v>-2.0880000000000001</v>
      </c>
      <c r="L1447" s="7"/>
      <c r="M1447" s="17">
        <v>195.74199999999999</v>
      </c>
      <c r="N1447" s="53">
        <v>7.6859999999999999</v>
      </c>
      <c r="O1447" s="17">
        <v>195.70400000000001</v>
      </c>
      <c r="P1447" s="53">
        <v>-1.8680000000000001</v>
      </c>
      <c r="Q1447" s="17">
        <v>195.733</v>
      </c>
      <c r="R1447" s="53">
        <v>5.1079999999999997</v>
      </c>
      <c r="S1447" s="17">
        <v>195.63900000000001</v>
      </c>
      <c r="T1447" s="53">
        <v>1.827</v>
      </c>
      <c r="V1447" s="17">
        <v>44.216000000000001</v>
      </c>
      <c r="W1447" s="53">
        <v>-117.902</v>
      </c>
      <c r="X1447" s="17">
        <v>195.84299999999999</v>
      </c>
      <c r="Y1447" s="53">
        <v>-2.1920000000000002</v>
      </c>
    </row>
    <row r="1448" spans="4:25">
      <c r="D1448" s="17">
        <v>44.209000000000003</v>
      </c>
      <c r="E1448" s="53">
        <v>-26.463999999999999</v>
      </c>
      <c r="F1448" s="17">
        <v>44.29</v>
      </c>
      <c r="G1448" s="53">
        <v>-23.683</v>
      </c>
      <c r="H1448" s="53">
        <v>44.204999999999998</v>
      </c>
      <c r="I1448" s="53">
        <v>-1.7729999999999999</v>
      </c>
      <c r="J1448" s="17">
        <v>44.143999999999998</v>
      </c>
      <c r="K1448" s="53">
        <v>-1.7729999999999999</v>
      </c>
      <c r="L1448" s="7"/>
      <c r="M1448" s="17">
        <v>195.727</v>
      </c>
      <c r="N1448" s="53">
        <v>7.9089999999999998</v>
      </c>
      <c r="O1448" s="17">
        <v>195.68600000000001</v>
      </c>
      <c r="P1448" s="53">
        <v>-1.7250000000000001</v>
      </c>
      <c r="Q1448" s="17">
        <v>195.71799999999999</v>
      </c>
      <c r="R1448" s="53">
        <v>5.0990000000000002</v>
      </c>
      <c r="S1448" s="17">
        <v>195.625</v>
      </c>
      <c r="T1448" s="53">
        <v>1.8320000000000001</v>
      </c>
      <c r="V1448" s="17">
        <v>44.234999999999999</v>
      </c>
      <c r="W1448" s="53">
        <v>-117.379</v>
      </c>
      <c r="X1448" s="17">
        <v>195.82400000000001</v>
      </c>
      <c r="Y1448" s="53">
        <v>-2.391</v>
      </c>
    </row>
    <row r="1449" spans="4:25">
      <c r="D1449" s="17">
        <v>44.228999999999999</v>
      </c>
      <c r="E1449" s="53">
        <v>-26.050999999999998</v>
      </c>
      <c r="F1449" s="17">
        <v>44.305</v>
      </c>
      <c r="G1449" s="53">
        <v>-23.451000000000001</v>
      </c>
      <c r="H1449" s="53">
        <v>44.225999999999999</v>
      </c>
      <c r="I1449" s="53">
        <v>-1.458</v>
      </c>
      <c r="J1449" s="17">
        <v>44.162999999999997</v>
      </c>
      <c r="K1449" s="53">
        <v>-1.458</v>
      </c>
      <c r="L1449" s="7"/>
      <c r="M1449" s="17">
        <v>195.71299999999999</v>
      </c>
      <c r="N1449" s="53">
        <v>8.14</v>
      </c>
      <c r="O1449" s="17">
        <v>195.667</v>
      </c>
      <c r="P1449" s="53">
        <v>-1.5580000000000001</v>
      </c>
      <c r="Q1449" s="17">
        <v>195.703</v>
      </c>
      <c r="R1449" s="53">
        <v>5.1219999999999999</v>
      </c>
      <c r="S1449" s="17">
        <v>195.61</v>
      </c>
      <c r="T1449" s="53">
        <v>1.8280000000000001</v>
      </c>
      <c r="V1449" s="17">
        <v>44.253</v>
      </c>
      <c r="W1449" s="53">
        <v>-116.88</v>
      </c>
      <c r="X1449" s="17">
        <v>195.80600000000001</v>
      </c>
      <c r="Y1449" s="53">
        <v>-2.6150000000000002</v>
      </c>
    </row>
    <row r="1450" spans="4:25">
      <c r="D1450" s="17">
        <v>44.247</v>
      </c>
      <c r="E1450" s="53">
        <v>-25.635999999999999</v>
      </c>
      <c r="F1450" s="17">
        <v>44.323</v>
      </c>
      <c r="G1450" s="53">
        <v>-23.196000000000002</v>
      </c>
      <c r="H1450" s="53">
        <v>44.247999999999998</v>
      </c>
      <c r="I1450" s="53">
        <v>-1.1739999999999999</v>
      </c>
      <c r="J1450" s="17">
        <v>44.183</v>
      </c>
      <c r="K1450" s="53">
        <v>-1.1739999999999999</v>
      </c>
      <c r="L1450" s="7"/>
      <c r="M1450" s="17">
        <v>195.696</v>
      </c>
      <c r="N1450" s="53">
        <v>8.2100000000000009</v>
      </c>
      <c r="O1450" s="17">
        <v>195.649</v>
      </c>
      <c r="P1450" s="53">
        <v>-1.3660000000000001</v>
      </c>
      <c r="Q1450" s="17">
        <v>195.69</v>
      </c>
      <c r="R1450" s="53">
        <v>5.1609999999999996</v>
      </c>
      <c r="S1450" s="17">
        <v>195.596</v>
      </c>
      <c r="T1450" s="53">
        <v>1.8149999999999999</v>
      </c>
      <c r="V1450" s="17">
        <v>44.271000000000001</v>
      </c>
      <c r="W1450" s="53">
        <v>-116.435</v>
      </c>
      <c r="X1450" s="17">
        <v>195.79</v>
      </c>
      <c r="Y1450" s="53">
        <v>-2.7189999999999999</v>
      </c>
    </row>
    <row r="1451" spans="4:25">
      <c r="D1451" s="17">
        <v>44.267000000000003</v>
      </c>
      <c r="E1451" s="53">
        <v>-25.28</v>
      </c>
      <c r="F1451" s="17">
        <v>44.341999999999999</v>
      </c>
      <c r="G1451" s="53">
        <v>-22.965</v>
      </c>
      <c r="H1451" s="53">
        <v>44.265999999999998</v>
      </c>
      <c r="I1451" s="53">
        <v>-0.86699999999999999</v>
      </c>
      <c r="J1451" s="17">
        <v>44.2</v>
      </c>
      <c r="K1451" s="53">
        <v>-0.86699999999999999</v>
      </c>
      <c r="L1451" s="7"/>
      <c r="M1451" s="17">
        <v>195.68</v>
      </c>
      <c r="N1451" s="53">
        <v>8.2409999999999997</v>
      </c>
      <c r="O1451" s="17">
        <v>195.63200000000001</v>
      </c>
      <c r="P1451" s="53">
        <v>-1.149</v>
      </c>
      <c r="Q1451" s="17">
        <v>195.67500000000001</v>
      </c>
      <c r="R1451" s="53">
        <v>5.1520000000000001</v>
      </c>
      <c r="S1451" s="17">
        <v>195.58099999999999</v>
      </c>
      <c r="T1451" s="53">
        <v>1.8109999999999999</v>
      </c>
      <c r="V1451" s="17">
        <v>44.290999999999997</v>
      </c>
      <c r="W1451" s="53">
        <v>-115.96</v>
      </c>
      <c r="X1451" s="17">
        <v>195.77600000000001</v>
      </c>
      <c r="Y1451" s="53">
        <v>-2.766</v>
      </c>
    </row>
    <row r="1452" spans="4:25">
      <c r="D1452" s="17">
        <v>44.287999999999997</v>
      </c>
      <c r="E1452" s="53">
        <v>-24.904</v>
      </c>
      <c r="F1452" s="17">
        <v>44.363</v>
      </c>
      <c r="G1452" s="53">
        <v>-22.702000000000002</v>
      </c>
      <c r="H1452" s="53">
        <v>44.286999999999999</v>
      </c>
      <c r="I1452" s="53">
        <v>-0.56799999999999995</v>
      </c>
      <c r="J1452" s="17">
        <v>44.216000000000001</v>
      </c>
      <c r="K1452" s="53">
        <v>-0.56799999999999995</v>
      </c>
      <c r="L1452" s="7"/>
      <c r="M1452" s="17">
        <v>195.66200000000001</v>
      </c>
      <c r="N1452" s="53">
        <v>8.2309999999999999</v>
      </c>
      <c r="O1452" s="17">
        <v>195.61699999999999</v>
      </c>
      <c r="P1452" s="53">
        <v>-0.91600000000000004</v>
      </c>
      <c r="Q1452" s="17">
        <v>195.65899999999999</v>
      </c>
      <c r="R1452" s="53">
        <v>5.1669999999999998</v>
      </c>
      <c r="S1452" s="17">
        <v>195.566</v>
      </c>
      <c r="T1452" s="53">
        <v>1.8260000000000001</v>
      </c>
      <c r="V1452" s="17">
        <v>44.311999999999998</v>
      </c>
      <c r="W1452" s="53">
        <v>-115.539</v>
      </c>
      <c r="X1452" s="17">
        <v>195.761</v>
      </c>
      <c r="Y1452" s="53">
        <v>-2.774</v>
      </c>
    </row>
    <row r="1453" spans="4:25">
      <c r="D1453" s="17">
        <v>44.305999999999997</v>
      </c>
      <c r="E1453" s="53">
        <v>-24.527999999999999</v>
      </c>
      <c r="F1453" s="17">
        <v>44.383000000000003</v>
      </c>
      <c r="G1453" s="53">
        <v>-22.431000000000001</v>
      </c>
      <c r="H1453" s="53">
        <v>44.308999999999997</v>
      </c>
      <c r="I1453" s="53">
        <v>-0.28399999999999997</v>
      </c>
      <c r="J1453" s="17">
        <v>44.234000000000002</v>
      </c>
      <c r="K1453" s="53">
        <v>-0.28399999999999997</v>
      </c>
      <c r="L1453" s="7"/>
      <c r="M1453" s="17">
        <v>195.64400000000001</v>
      </c>
      <c r="N1453" s="53">
        <v>8.11</v>
      </c>
      <c r="O1453" s="17">
        <v>195.602</v>
      </c>
      <c r="P1453" s="53">
        <v>-0.65</v>
      </c>
      <c r="Q1453" s="17">
        <v>195.643</v>
      </c>
      <c r="R1453" s="53">
        <v>5.19</v>
      </c>
      <c r="S1453" s="17">
        <v>195.55</v>
      </c>
      <c r="T1453" s="53">
        <v>1.849</v>
      </c>
      <c r="V1453" s="17">
        <v>44.329000000000001</v>
      </c>
      <c r="W1453" s="53">
        <v>-115.11</v>
      </c>
      <c r="X1453" s="17">
        <v>195.74700000000001</v>
      </c>
      <c r="Y1453" s="53">
        <v>-2.7010000000000001</v>
      </c>
    </row>
    <row r="1454" spans="4:25">
      <c r="D1454" s="17">
        <v>44.326999999999998</v>
      </c>
      <c r="E1454" s="53">
        <v>-24.134</v>
      </c>
      <c r="F1454" s="17">
        <v>44.405000000000001</v>
      </c>
      <c r="G1454" s="53">
        <v>-22.177</v>
      </c>
      <c r="H1454" s="53">
        <v>44.329000000000001</v>
      </c>
      <c r="I1454" s="53">
        <v>0</v>
      </c>
      <c r="J1454" s="17">
        <v>44.25</v>
      </c>
      <c r="K1454" s="53">
        <v>0</v>
      </c>
      <c r="L1454" s="7"/>
      <c r="M1454" s="17">
        <v>195.62700000000001</v>
      </c>
      <c r="N1454" s="53">
        <v>7.9720000000000004</v>
      </c>
      <c r="O1454" s="17">
        <v>195.589</v>
      </c>
      <c r="P1454" s="53">
        <v>-0.40100000000000002</v>
      </c>
      <c r="Q1454" s="17">
        <v>195.626</v>
      </c>
      <c r="R1454" s="53">
        <v>5.2839999999999998</v>
      </c>
      <c r="S1454" s="17">
        <v>195.53299999999999</v>
      </c>
      <c r="T1454" s="53">
        <v>1.9</v>
      </c>
      <c r="V1454" s="17">
        <v>44.35</v>
      </c>
      <c r="W1454" s="53">
        <v>-114.682</v>
      </c>
      <c r="X1454" s="17">
        <v>195.732</v>
      </c>
      <c r="Y1454" s="53">
        <v>-2.5720000000000001</v>
      </c>
    </row>
    <row r="1455" spans="4:25">
      <c r="D1455" s="17">
        <v>44.348999999999997</v>
      </c>
      <c r="E1455" s="53">
        <v>-23.739000000000001</v>
      </c>
      <c r="F1455" s="17">
        <v>44.426000000000002</v>
      </c>
      <c r="G1455" s="53">
        <v>-21.93</v>
      </c>
      <c r="H1455" s="53">
        <v>44.348999999999997</v>
      </c>
      <c r="I1455" s="53">
        <v>0.26800000000000002</v>
      </c>
      <c r="J1455" s="17">
        <v>44.267000000000003</v>
      </c>
      <c r="K1455" s="53">
        <v>0.26800000000000002</v>
      </c>
      <c r="L1455" s="7"/>
      <c r="M1455" s="17">
        <v>195.607</v>
      </c>
      <c r="N1455" s="53">
        <v>7.8109999999999999</v>
      </c>
      <c r="O1455" s="17">
        <v>195.57300000000001</v>
      </c>
      <c r="P1455" s="53">
        <v>-0.2</v>
      </c>
      <c r="Q1455" s="17">
        <v>195.61</v>
      </c>
      <c r="R1455" s="53">
        <v>5.4020000000000001</v>
      </c>
      <c r="S1455" s="17">
        <v>195.517</v>
      </c>
      <c r="T1455" s="53">
        <v>1.9419999999999999</v>
      </c>
      <c r="V1455" s="17">
        <v>44.37</v>
      </c>
      <c r="W1455" s="53">
        <v>-114.254</v>
      </c>
      <c r="X1455" s="17">
        <v>195.71600000000001</v>
      </c>
      <c r="Y1455" s="53">
        <v>-2.4279999999999999</v>
      </c>
    </row>
    <row r="1456" spans="4:25">
      <c r="D1456" s="17">
        <v>44.366</v>
      </c>
      <c r="E1456" s="53">
        <v>-23.353000000000002</v>
      </c>
      <c r="F1456" s="17">
        <v>44.447000000000003</v>
      </c>
      <c r="G1456" s="53">
        <v>-21.690999999999999</v>
      </c>
      <c r="H1456" s="53">
        <v>44.368000000000002</v>
      </c>
      <c r="I1456" s="53">
        <v>0.52900000000000003</v>
      </c>
      <c r="J1456" s="17">
        <v>44.283999999999999</v>
      </c>
      <c r="K1456" s="53">
        <v>0.52900000000000003</v>
      </c>
      <c r="L1456" s="7"/>
      <c r="M1456" s="17">
        <v>195.59</v>
      </c>
      <c r="N1456" s="53">
        <v>7.569</v>
      </c>
      <c r="O1456" s="17">
        <v>195.55699999999999</v>
      </c>
      <c r="P1456" s="53">
        <v>8.0000000000000002E-3</v>
      </c>
      <c r="Q1456" s="17">
        <v>195.59399999999999</v>
      </c>
      <c r="R1456" s="53">
        <v>5.59</v>
      </c>
      <c r="S1456" s="17">
        <v>195.5</v>
      </c>
      <c r="T1456" s="53">
        <v>1.974</v>
      </c>
      <c r="V1456" s="17">
        <v>44.387999999999998</v>
      </c>
      <c r="W1456" s="53">
        <v>-113.81699999999999</v>
      </c>
      <c r="X1456" s="17">
        <v>195.69900000000001</v>
      </c>
      <c r="Y1456" s="53">
        <v>-2.1869999999999998</v>
      </c>
    </row>
    <row r="1457" spans="4:25">
      <c r="D1457" s="17">
        <v>44.386000000000003</v>
      </c>
      <c r="E1457" s="53">
        <v>-22.997</v>
      </c>
      <c r="F1457" s="17">
        <v>44.468000000000004</v>
      </c>
      <c r="G1457" s="53">
        <v>-21.460999999999999</v>
      </c>
      <c r="H1457" s="53">
        <v>44.384</v>
      </c>
      <c r="I1457" s="53">
        <v>0.79100000000000004</v>
      </c>
      <c r="J1457" s="17">
        <v>44.301000000000002</v>
      </c>
      <c r="K1457" s="53">
        <v>0.79100000000000004</v>
      </c>
      <c r="L1457" s="7"/>
      <c r="M1457" s="17">
        <v>195.57400000000001</v>
      </c>
      <c r="N1457" s="53">
        <v>7.335</v>
      </c>
      <c r="O1457" s="17">
        <v>195.541</v>
      </c>
      <c r="P1457" s="53">
        <v>0.20799999999999999</v>
      </c>
      <c r="Q1457" s="17">
        <v>195.578</v>
      </c>
      <c r="R1457" s="53">
        <v>5.7939999999999996</v>
      </c>
      <c r="S1457" s="17">
        <v>195.482</v>
      </c>
      <c r="T1457" s="53">
        <v>1.97</v>
      </c>
      <c r="V1457" s="17">
        <v>44.408999999999999</v>
      </c>
      <c r="W1457" s="53">
        <v>-113.381</v>
      </c>
      <c r="X1457" s="17">
        <v>195.68299999999999</v>
      </c>
      <c r="Y1457" s="53">
        <v>-1.962</v>
      </c>
    </row>
    <row r="1458" spans="4:25">
      <c r="D1458" s="17">
        <v>44.405999999999999</v>
      </c>
      <c r="E1458" s="53">
        <v>-22.64</v>
      </c>
      <c r="F1458" s="17">
        <v>44.488999999999997</v>
      </c>
      <c r="G1458" s="53">
        <v>-21.206</v>
      </c>
      <c r="H1458" s="53">
        <v>44.398000000000003</v>
      </c>
      <c r="I1458" s="53">
        <v>1.0529999999999999</v>
      </c>
      <c r="J1458" s="17">
        <v>44.317</v>
      </c>
      <c r="K1458" s="53">
        <v>1.0529999999999999</v>
      </c>
      <c r="L1458" s="7"/>
      <c r="M1458" s="17">
        <v>195.559</v>
      </c>
      <c r="N1458" s="53">
        <v>7.1820000000000004</v>
      </c>
      <c r="O1458" s="17">
        <v>195.524</v>
      </c>
      <c r="P1458" s="53">
        <v>0.35099999999999998</v>
      </c>
      <c r="Q1458" s="17">
        <v>195.56</v>
      </c>
      <c r="R1458" s="53">
        <v>5.9740000000000002</v>
      </c>
      <c r="S1458" s="17">
        <v>195.46199999999999</v>
      </c>
      <c r="T1458" s="53">
        <v>1.948</v>
      </c>
      <c r="V1458" s="17">
        <v>44.43</v>
      </c>
      <c r="W1458" s="53">
        <v>-112.961</v>
      </c>
      <c r="X1458" s="17">
        <v>195.667</v>
      </c>
      <c r="Y1458" s="53">
        <v>-1.7130000000000001</v>
      </c>
    </row>
    <row r="1459" spans="4:25">
      <c r="D1459" s="17">
        <v>44.423000000000002</v>
      </c>
      <c r="E1459" s="53">
        <v>-22.321000000000002</v>
      </c>
      <c r="F1459" s="17">
        <v>44.506999999999998</v>
      </c>
      <c r="G1459" s="53">
        <v>-20.943000000000001</v>
      </c>
      <c r="H1459" s="53">
        <v>44.414999999999999</v>
      </c>
      <c r="I1459" s="53">
        <v>1.2989999999999999</v>
      </c>
      <c r="J1459" s="17">
        <v>44.332999999999998</v>
      </c>
      <c r="K1459" s="53">
        <v>1.2989999999999999</v>
      </c>
      <c r="L1459" s="7"/>
      <c r="M1459" s="17">
        <v>195.54400000000001</v>
      </c>
      <c r="N1459" s="53">
        <v>6.9320000000000004</v>
      </c>
      <c r="O1459" s="17">
        <v>195.50899999999999</v>
      </c>
      <c r="P1459" s="53">
        <v>0.46899999999999997</v>
      </c>
      <c r="Q1459" s="17">
        <v>195.541</v>
      </c>
      <c r="R1459" s="53">
        <v>6.1390000000000002</v>
      </c>
      <c r="S1459" s="17">
        <v>195.44399999999999</v>
      </c>
      <c r="T1459" s="53">
        <v>1.9350000000000001</v>
      </c>
      <c r="V1459" s="17">
        <v>44.448</v>
      </c>
      <c r="W1459" s="53">
        <v>-112.55500000000001</v>
      </c>
      <c r="X1459" s="17">
        <v>195.65199999999999</v>
      </c>
      <c r="Y1459" s="53">
        <v>-1.3759999999999999</v>
      </c>
    </row>
    <row r="1460" spans="4:25">
      <c r="D1460" s="17">
        <v>44.439</v>
      </c>
      <c r="E1460" s="53">
        <v>-22.010999999999999</v>
      </c>
      <c r="F1460" s="17">
        <v>44.527999999999999</v>
      </c>
      <c r="G1460" s="53">
        <v>-20.687999999999999</v>
      </c>
      <c r="H1460" s="53">
        <v>44.430999999999997</v>
      </c>
      <c r="I1460" s="53">
        <v>1.546</v>
      </c>
      <c r="J1460" s="17">
        <v>44.35</v>
      </c>
      <c r="K1460" s="53">
        <v>1.546</v>
      </c>
      <c r="L1460" s="7"/>
      <c r="M1460" s="17">
        <v>195.529</v>
      </c>
      <c r="N1460" s="53">
        <v>6.73</v>
      </c>
      <c r="O1460" s="17">
        <v>195.49199999999999</v>
      </c>
      <c r="P1460" s="53">
        <v>0.53</v>
      </c>
      <c r="Q1460" s="17">
        <v>195.52199999999999</v>
      </c>
      <c r="R1460" s="53">
        <v>6.2560000000000002</v>
      </c>
      <c r="S1460" s="17">
        <v>195.42599999999999</v>
      </c>
      <c r="T1460" s="53">
        <v>1.9670000000000001</v>
      </c>
      <c r="V1460" s="17">
        <v>44.466999999999999</v>
      </c>
      <c r="W1460" s="53">
        <v>-112.166</v>
      </c>
      <c r="X1460" s="17">
        <v>195.63399999999999</v>
      </c>
      <c r="Y1460" s="53">
        <v>-1.0629999999999999</v>
      </c>
    </row>
    <row r="1461" spans="4:25">
      <c r="D1461" s="17">
        <v>44.454999999999998</v>
      </c>
      <c r="E1461" s="53">
        <v>-21.710999999999999</v>
      </c>
      <c r="F1461" s="17">
        <v>44.548999999999999</v>
      </c>
      <c r="G1461" s="53">
        <v>-20.434000000000001</v>
      </c>
      <c r="H1461" s="53">
        <v>44.445</v>
      </c>
      <c r="I1461" s="53">
        <v>1.8</v>
      </c>
      <c r="J1461" s="17">
        <v>44.365000000000002</v>
      </c>
      <c r="K1461" s="53">
        <v>1.8</v>
      </c>
      <c r="L1461" s="7"/>
      <c r="M1461" s="17">
        <v>195.51400000000001</v>
      </c>
      <c r="N1461" s="53">
        <v>6.4889999999999999</v>
      </c>
      <c r="O1461" s="17">
        <v>195.476</v>
      </c>
      <c r="P1461" s="53">
        <v>0.57399999999999995</v>
      </c>
      <c r="Q1461" s="17">
        <v>195.50299999999999</v>
      </c>
      <c r="R1461" s="53">
        <v>6.3579999999999997</v>
      </c>
      <c r="S1461" s="17">
        <v>195.40700000000001</v>
      </c>
      <c r="T1461" s="53">
        <v>2</v>
      </c>
      <c r="V1461" s="17">
        <v>44.487000000000002</v>
      </c>
      <c r="W1461" s="53">
        <v>-111.738</v>
      </c>
      <c r="X1461" s="17">
        <v>195.614</v>
      </c>
      <c r="Y1461" s="53">
        <v>-0.81399999999999995</v>
      </c>
    </row>
    <row r="1462" spans="4:25">
      <c r="D1462" s="17">
        <v>44.472000000000001</v>
      </c>
      <c r="E1462" s="53">
        <v>-21.382000000000001</v>
      </c>
      <c r="F1462" s="17">
        <v>44.564999999999998</v>
      </c>
      <c r="G1462" s="53">
        <v>-20.193999999999999</v>
      </c>
      <c r="H1462" s="53">
        <v>44.460999999999999</v>
      </c>
      <c r="I1462" s="53">
        <v>2.0539999999999998</v>
      </c>
      <c r="J1462" s="17">
        <v>44.381999999999998</v>
      </c>
      <c r="K1462" s="53">
        <v>2.0539999999999998</v>
      </c>
      <c r="L1462" s="7"/>
      <c r="M1462" s="17">
        <v>195.499</v>
      </c>
      <c r="N1462" s="53">
        <v>6.2629999999999999</v>
      </c>
      <c r="O1462" s="17">
        <v>195.458</v>
      </c>
      <c r="P1462" s="53">
        <v>0.61799999999999999</v>
      </c>
      <c r="Q1462" s="17">
        <v>195.48500000000001</v>
      </c>
      <c r="R1462" s="53">
        <v>6.444</v>
      </c>
      <c r="S1462" s="17">
        <v>195.38900000000001</v>
      </c>
      <c r="T1462" s="53">
        <v>2.069</v>
      </c>
      <c r="V1462" s="17">
        <v>44.503999999999998</v>
      </c>
      <c r="W1462" s="53">
        <v>-111.333</v>
      </c>
      <c r="X1462" s="17">
        <v>195.595</v>
      </c>
      <c r="Y1462" s="53">
        <v>-0.57399999999999995</v>
      </c>
    </row>
    <row r="1463" spans="4:25">
      <c r="D1463" s="17">
        <v>44.484999999999999</v>
      </c>
      <c r="E1463" s="53">
        <v>-21.033999999999999</v>
      </c>
      <c r="F1463" s="17">
        <v>44.585000000000001</v>
      </c>
      <c r="G1463" s="53">
        <v>-19.972000000000001</v>
      </c>
      <c r="H1463" s="53">
        <v>44.478000000000002</v>
      </c>
      <c r="I1463" s="53">
        <v>2.2930000000000001</v>
      </c>
      <c r="J1463" s="17">
        <v>44.401000000000003</v>
      </c>
      <c r="K1463" s="53">
        <v>2.2930000000000001</v>
      </c>
      <c r="L1463" s="7"/>
      <c r="M1463" s="17">
        <v>195.482</v>
      </c>
      <c r="N1463" s="53">
        <v>6.0620000000000003</v>
      </c>
      <c r="O1463" s="17">
        <v>195.43799999999999</v>
      </c>
      <c r="P1463" s="53">
        <v>0.67100000000000004</v>
      </c>
      <c r="Q1463" s="17">
        <v>195.46799999999999</v>
      </c>
      <c r="R1463" s="53">
        <v>6.4829999999999997</v>
      </c>
      <c r="S1463" s="17">
        <v>195.374</v>
      </c>
      <c r="T1463" s="53">
        <v>2.129</v>
      </c>
      <c r="V1463" s="17">
        <v>44.52</v>
      </c>
      <c r="W1463" s="53">
        <v>-110.97499999999999</v>
      </c>
      <c r="X1463" s="17">
        <v>195.57599999999999</v>
      </c>
      <c r="Y1463" s="53">
        <v>-0.35699999999999998</v>
      </c>
    </row>
    <row r="1464" spans="4:25">
      <c r="D1464" s="17">
        <v>44.502000000000002</v>
      </c>
      <c r="E1464" s="53">
        <v>-20.724</v>
      </c>
      <c r="F1464" s="17">
        <v>44.603000000000002</v>
      </c>
      <c r="G1464" s="53">
        <v>-19.748999999999999</v>
      </c>
      <c r="H1464" s="53">
        <v>44.491999999999997</v>
      </c>
      <c r="I1464" s="53">
        <v>2.5470000000000002</v>
      </c>
      <c r="J1464" s="17">
        <v>44.415999999999997</v>
      </c>
      <c r="K1464" s="53">
        <v>2.5470000000000002</v>
      </c>
      <c r="L1464" s="7"/>
      <c r="M1464" s="17">
        <v>195.464</v>
      </c>
      <c r="N1464" s="53">
        <v>5.8440000000000003</v>
      </c>
      <c r="O1464" s="17">
        <v>195.41900000000001</v>
      </c>
      <c r="P1464" s="53">
        <v>0.69799999999999995</v>
      </c>
      <c r="Q1464" s="17">
        <v>195.453</v>
      </c>
      <c r="R1464" s="53">
        <v>6.4429999999999996</v>
      </c>
      <c r="S1464" s="17">
        <v>195.36</v>
      </c>
      <c r="T1464" s="53">
        <v>2.1890000000000001</v>
      </c>
      <c r="V1464" s="17">
        <v>44.536000000000001</v>
      </c>
      <c r="W1464" s="53">
        <v>-110.577</v>
      </c>
      <c r="X1464" s="17">
        <v>195.55799999999999</v>
      </c>
      <c r="Y1464" s="53">
        <v>-0.17199999999999999</v>
      </c>
    </row>
    <row r="1465" spans="4:25">
      <c r="D1465" s="17">
        <v>44.518000000000001</v>
      </c>
      <c r="E1465" s="53">
        <v>-20.395</v>
      </c>
      <c r="F1465" s="17">
        <v>44.616</v>
      </c>
      <c r="G1465" s="53">
        <v>-19.541</v>
      </c>
      <c r="H1465" s="53">
        <v>44.508000000000003</v>
      </c>
      <c r="I1465" s="53">
        <v>2.7709999999999999</v>
      </c>
      <c r="J1465" s="17">
        <v>44.433999999999997</v>
      </c>
      <c r="K1465" s="53">
        <v>2.7709999999999999</v>
      </c>
      <c r="L1465" s="7"/>
      <c r="M1465" s="17">
        <v>195.447</v>
      </c>
      <c r="N1465" s="53">
        <v>5.6180000000000003</v>
      </c>
      <c r="O1465" s="17">
        <v>195.4</v>
      </c>
      <c r="P1465" s="53">
        <v>0.72599999999999998</v>
      </c>
      <c r="Q1465" s="17">
        <v>195.43799999999999</v>
      </c>
      <c r="R1465" s="53">
        <v>6.3239999999999998</v>
      </c>
      <c r="S1465" s="17">
        <v>195.346</v>
      </c>
      <c r="T1465" s="53">
        <v>2.2669999999999999</v>
      </c>
      <c r="V1465" s="17">
        <v>44.552</v>
      </c>
      <c r="W1465" s="53">
        <v>-110.148</v>
      </c>
      <c r="X1465" s="17">
        <v>195.54</v>
      </c>
      <c r="Y1465" s="53">
        <v>4.0000000000000001E-3</v>
      </c>
    </row>
    <row r="1466" spans="4:25">
      <c r="D1466" s="17">
        <v>44.531999999999996</v>
      </c>
      <c r="E1466" s="53">
        <v>-20.085000000000001</v>
      </c>
      <c r="F1466" s="17">
        <v>44.633000000000003</v>
      </c>
      <c r="G1466" s="53">
        <v>-19.326000000000001</v>
      </c>
      <c r="H1466" s="53">
        <v>44.526000000000003</v>
      </c>
      <c r="I1466" s="53">
        <v>2.9710000000000001</v>
      </c>
      <c r="J1466" s="17">
        <v>44.453000000000003</v>
      </c>
      <c r="K1466" s="53">
        <v>2.9710000000000001</v>
      </c>
      <c r="L1466" s="7"/>
      <c r="M1466" s="17">
        <v>195.43100000000001</v>
      </c>
      <c r="N1466" s="53">
        <v>5.4489999999999998</v>
      </c>
      <c r="O1466" s="17">
        <v>195.38200000000001</v>
      </c>
      <c r="P1466" s="53">
        <v>0.68</v>
      </c>
      <c r="Q1466" s="17">
        <v>195.42400000000001</v>
      </c>
      <c r="R1466" s="53">
        <v>6.1029999999999998</v>
      </c>
      <c r="S1466" s="17">
        <v>195.33</v>
      </c>
      <c r="T1466" s="53">
        <v>2.355</v>
      </c>
      <c r="V1466" s="17">
        <v>44.569000000000003</v>
      </c>
      <c r="W1466" s="53">
        <v>-109.712</v>
      </c>
      <c r="X1466" s="17">
        <v>195.523</v>
      </c>
      <c r="Y1466" s="53">
        <v>5.2999999999999999E-2</v>
      </c>
    </row>
    <row r="1467" spans="4:25">
      <c r="D1467" s="17">
        <v>44.548000000000002</v>
      </c>
      <c r="E1467" s="53">
        <v>-19.841999999999999</v>
      </c>
      <c r="F1467" s="17">
        <v>44.651000000000003</v>
      </c>
      <c r="G1467" s="53">
        <v>-19.111000000000001</v>
      </c>
      <c r="H1467" s="53">
        <v>44.543999999999997</v>
      </c>
      <c r="I1467" s="53">
        <v>3.194</v>
      </c>
      <c r="J1467" s="17">
        <v>44.469000000000001</v>
      </c>
      <c r="K1467" s="53">
        <v>3.194</v>
      </c>
      <c r="L1467" s="7"/>
      <c r="M1467" s="17">
        <v>195.41399999999999</v>
      </c>
      <c r="N1467" s="53">
        <v>5.2309999999999999</v>
      </c>
      <c r="O1467" s="17">
        <v>195.36600000000001</v>
      </c>
      <c r="P1467" s="53">
        <v>0.625</v>
      </c>
      <c r="Q1467" s="17">
        <v>195.40799999999999</v>
      </c>
      <c r="R1467" s="53">
        <v>5.8979999999999997</v>
      </c>
      <c r="S1467" s="17">
        <v>195.31399999999999</v>
      </c>
      <c r="T1467" s="53">
        <v>2.4420000000000002</v>
      </c>
      <c r="V1467" s="17">
        <v>44.585000000000001</v>
      </c>
      <c r="W1467" s="53">
        <v>-109.27500000000001</v>
      </c>
      <c r="X1467" s="17">
        <v>195.50899999999999</v>
      </c>
      <c r="Y1467" s="53">
        <v>1.4E-2</v>
      </c>
    </row>
    <row r="1468" spans="4:25">
      <c r="D1468" s="17">
        <v>44.566000000000003</v>
      </c>
      <c r="E1468" s="53">
        <v>-19.550999999999998</v>
      </c>
      <c r="F1468" s="17">
        <v>44.667999999999999</v>
      </c>
      <c r="G1468" s="53">
        <v>-18.879000000000001</v>
      </c>
      <c r="H1468" s="53">
        <v>44.561</v>
      </c>
      <c r="I1468" s="53">
        <v>3.379</v>
      </c>
      <c r="J1468" s="17">
        <v>44.485999999999997</v>
      </c>
      <c r="K1468" s="53">
        <v>3.379</v>
      </c>
      <c r="L1468" s="7"/>
      <c r="M1468" s="17">
        <v>195.39400000000001</v>
      </c>
      <c r="N1468" s="53">
        <v>4.9980000000000002</v>
      </c>
      <c r="O1468" s="17">
        <v>195.35</v>
      </c>
      <c r="P1468" s="53">
        <v>0.60399999999999998</v>
      </c>
      <c r="Q1468" s="17">
        <v>195.39099999999999</v>
      </c>
      <c r="R1468" s="53">
        <v>5.7320000000000002</v>
      </c>
      <c r="S1468" s="17">
        <v>195.298</v>
      </c>
      <c r="T1468" s="53">
        <v>2.5390000000000001</v>
      </c>
      <c r="V1468" s="17">
        <v>44.600999999999999</v>
      </c>
      <c r="W1468" s="53">
        <v>-108.846</v>
      </c>
      <c r="X1468" s="17">
        <v>195.49299999999999</v>
      </c>
      <c r="Y1468" s="53">
        <v>-6.6000000000000003E-2</v>
      </c>
    </row>
    <row r="1469" spans="4:25">
      <c r="D1469" s="17">
        <v>44.581000000000003</v>
      </c>
      <c r="E1469" s="53">
        <v>-19.25</v>
      </c>
      <c r="F1469" s="17">
        <v>44.683999999999997</v>
      </c>
      <c r="G1469" s="53">
        <v>-18.648</v>
      </c>
      <c r="H1469" s="53">
        <v>44.579000000000001</v>
      </c>
      <c r="I1469" s="53">
        <v>3.5569999999999999</v>
      </c>
      <c r="J1469" s="17">
        <v>44.506</v>
      </c>
      <c r="K1469" s="53">
        <v>3.5569999999999999</v>
      </c>
      <c r="L1469" s="7"/>
      <c r="M1469" s="17">
        <v>195.375</v>
      </c>
      <c r="N1469" s="53">
        <v>4.8600000000000003</v>
      </c>
      <c r="O1469" s="17">
        <v>195.33600000000001</v>
      </c>
      <c r="P1469" s="53">
        <v>0.55800000000000005</v>
      </c>
      <c r="Q1469" s="17">
        <v>195.374</v>
      </c>
      <c r="R1469" s="53">
        <v>5.5659999999999998</v>
      </c>
      <c r="S1469" s="17">
        <v>195.28100000000001</v>
      </c>
      <c r="T1469" s="53">
        <v>2.5619999999999998</v>
      </c>
      <c r="V1469" s="17">
        <v>44.613999999999997</v>
      </c>
      <c r="W1469" s="53">
        <v>-108.425</v>
      </c>
      <c r="X1469" s="17">
        <v>195.47900000000001</v>
      </c>
      <c r="Y1469" s="53">
        <v>-0.21</v>
      </c>
    </row>
    <row r="1470" spans="4:25">
      <c r="D1470" s="17">
        <v>44.597999999999999</v>
      </c>
      <c r="E1470" s="53">
        <v>-18.978000000000002</v>
      </c>
      <c r="F1470" s="17">
        <v>44.701000000000001</v>
      </c>
      <c r="G1470" s="53">
        <v>-18.457000000000001</v>
      </c>
      <c r="H1470" s="53">
        <v>44.597000000000001</v>
      </c>
      <c r="I1470" s="53">
        <v>3.734</v>
      </c>
      <c r="J1470" s="17">
        <v>44.524000000000001</v>
      </c>
      <c r="K1470" s="53">
        <v>3.734</v>
      </c>
      <c r="L1470" s="7"/>
      <c r="M1470" s="17">
        <v>195.35499999999999</v>
      </c>
      <c r="N1470" s="53">
        <v>4.7069999999999999</v>
      </c>
      <c r="O1470" s="17">
        <v>195.322</v>
      </c>
      <c r="P1470" s="53">
        <v>0.54500000000000004</v>
      </c>
      <c r="Q1470" s="17">
        <v>195.357</v>
      </c>
      <c r="R1470" s="53">
        <v>5.4160000000000004</v>
      </c>
      <c r="S1470" s="17">
        <v>195.26400000000001</v>
      </c>
      <c r="T1470" s="53">
        <v>2.5219999999999998</v>
      </c>
      <c r="V1470" s="17">
        <v>44.63</v>
      </c>
      <c r="W1470" s="53">
        <v>-108.004</v>
      </c>
      <c r="X1470" s="17">
        <v>195.464</v>
      </c>
      <c r="Y1470" s="53">
        <v>-0.36099999999999999</v>
      </c>
    </row>
    <row r="1471" spans="4:25">
      <c r="D1471" s="17">
        <v>44.616999999999997</v>
      </c>
      <c r="E1471" s="53">
        <v>-18.706</v>
      </c>
      <c r="F1471" s="17">
        <v>44.716999999999999</v>
      </c>
      <c r="G1471" s="53">
        <v>-18.25</v>
      </c>
      <c r="H1471" s="53">
        <v>44.615000000000002</v>
      </c>
      <c r="I1471" s="53">
        <v>3.927</v>
      </c>
      <c r="J1471" s="17">
        <v>44.542000000000002</v>
      </c>
      <c r="K1471" s="53">
        <v>3.927</v>
      </c>
      <c r="L1471" s="7"/>
      <c r="M1471" s="17">
        <v>195.33500000000001</v>
      </c>
      <c r="N1471" s="53">
        <v>4.5529999999999999</v>
      </c>
      <c r="O1471" s="17">
        <v>195.30699999999999</v>
      </c>
      <c r="P1471" s="53">
        <v>0.55600000000000005</v>
      </c>
      <c r="Q1471" s="17">
        <v>195.34200000000001</v>
      </c>
      <c r="R1471" s="53">
        <v>5.3360000000000003</v>
      </c>
      <c r="S1471" s="17">
        <v>195.24799999999999</v>
      </c>
      <c r="T1471" s="53">
        <v>2.4900000000000002</v>
      </c>
      <c r="V1471" s="17">
        <v>44.648000000000003</v>
      </c>
      <c r="W1471" s="53">
        <v>-107.575</v>
      </c>
      <c r="X1471" s="17">
        <v>195.44900000000001</v>
      </c>
      <c r="Y1471" s="53">
        <v>-0.48099999999999998</v>
      </c>
    </row>
    <row r="1472" spans="4:25">
      <c r="D1472" s="17">
        <v>44.634999999999998</v>
      </c>
      <c r="E1472" s="53">
        <v>-18.396000000000001</v>
      </c>
      <c r="F1472" s="17">
        <v>44.731000000000002</v>
      </c>
      <c r="G1472" s="53">
        <v>-18.059000000000001</v>
      </c>
      <c r="H1472" s="53">
        <v>44.633000000000003</v>
      </c>
      <c r="I1472" s="53">
        <v>4.0810000000000004</v>
      </c>
      <c r="J1472" s="17">
        <v>44.561999999999998</v>
      </c>
      <c r="K1472" s="53">
        <v>4.0810000000000004</v>
      </c>
      <c r="L1472" s="7"/>
      <c r="M1472" s="17">
        <v>195.31700000000001</v>
      </c>
      <c r="N1472" s="53">
        <v>4.3840000000000003</v>
      </c>
      <c r="O1472" s="17">
        <v>195.291</v>
      </c>
      <c r="P1472" s="53">
        <v>0.502</v>
      </c>
      <c r="Q1472" s="17">
        <v>195.32499999999999</v>
      </c>
      <c r="R1472" s="53">
        <v>5.2960000000000003</v>
      </c>
      <c r="S1472" s="17">
        <v>195.232</v>
      </c>
      <c r="T1472" s="53">
        <v>2.4220000000000002</v>
      </c>
      <c r="V1472" s="17">
        <v>44.662999999999997</v>
      </c>
      <c r="W1472" s="53">
        <v>-107.107</v>
      </c>
      <c r="X1472" s="17">
        <v>195.434</v>
      </c>
      <c r="Y1472" s="53">
        <v>-0.66400000000000003</v>
      </c>
    </row>
    <row r="1473" spans="4:25">
      <c r="D1473" s="17">
        <v>44.652999999999999</v>
      </c>
      <c r="E1473" s="53">
        <v>-18.087</v>
      </c>
      <c r="F1473" s="17">
        <v>44.749000000000002</v>
      </c>
      <c r="G1473" s="53">
        <v>-17.876000000000001</v>
      </c>
      <c r="H1473" s="53">
        <v>44.651000000000003</v>
      </c>
      <c r="I1473" s="53">
        <v>4.2050000000000001</v>
      </c>
      <c r="J1473" s="17">
        <v>44.582999999999998</v>
      </c>
      <c r="K1473" s="53">
        <v>4.2050000000000001</v>
      </c>
      <c r="L1473" s="7"/>
      <c r="M1473" s="17">
        <v>195.3</v>
      </c>
      <c r="N1473" s="53">
        <v>4.2699999999999996</v>
      </c>
      <c r="O1473" s="17">
        <v>195.27500000000001</v>
      </c>
      <c r="P1473" s="53">
        <v>0.39</v>
      </c>
      <c r="Q1473" s="17">
        <v>195.309</v>
      </c>
      <c r="R1473" s="53">
        <v>5.319</v>
      </c>
      <c r="S1473" s="17">
        <v>195.21299999999999</v>
      </c>
      <c r="T1473" s="53">
        <v>2.3540000000000001</v>
      </c>
      <c r="V1473" s="17">
        <v>44.68</v>
      </c>
      <c r="W1473" s="53">
        <v>-106.68600000000001</v>
      </c>
      <c r="X1473" s="17">
        <v>195.417</v>
      </c>
      <c r="Y1473" s="53">
        <v>-0.85599999999999998</v>
      </c>
    </row>
    <row r="1474" spans="4:25">
      <c r="D1474" s="17">
        <v>44.671999999999997</v>
      </c>
      <c r="E1474" s="53">
        <v>-17.805</v>
      </c>
      <c r="F1474" s="17">
        <v>44.765999999999998</v>
      </c>
      <c r="G1474" s="53">
        <v>-17.692</v>
      </c>
      <c r="H1474" s="53">
        <v>44.665999999999997</v>
      </c>
      <c r="I1474" s="53">
        <v>4.3600000000000003</v>
      </c>
      <c r="J1474" s="17">
        <v>44.600999999999999</v>
      </c>
      <c r="K1474" s="53">
        <v>4.3600000000000003</v>
      </c>
      <c r="L1474" s="7"/>
      <c r="M1474" s="17">
        <v>195.286</v>
      </c>
      <c r="N1474" s="53">
        <v>4.149</v>
      </c>
      <c r="O1474" s="17">
        <v>195.25899999999999</v>
      </c>
      <c r="P1474" s="53">
        <v>0.311</v>
      </c>
      <c r="Q1474" s="17">
        <v>195.28899999999999</v>
      </c>
      <c r="R1474" s="53">
        <v>5.4290000000000003</v>
      </c>
      <c r="S1474" s="17">
        <v>195.19300000000001</v>
      </c>
      <c r="T1474" s="53">
        <v>2.2770000000000001</v>
      </c>
      <c r="V1474" s="17">
        <v>44.698999999999998</v>
      </c>
      <c r="W1474" s="53">
        <v>-106.233</v>
      </c>
      <c r="X1474" s="17">
        <v>195.40100000000001</v>
      </c>
      <c r="Y1474" s="53">
        <v>-1.056</v>
      </c>
    </row>
    <row r="1475" spans="4:25">
      <c r="D1475" s="17">
        <v>44.69</v>
      </c>
      <c r="E1475" s="53">
        <v>-17.524000000000001</v>
      </c>
      <c r="F1475" s="17">
        <v>44.781999999999996</v>
      </c>
      <c r="G1475" s="53">
        <v>-17.492999999999999</v>
      </c>
      <c r="H1475" s="53">
        <v>44.683999999999997</v>
      </c>
      <c r="I1475" s="53">
        <v>4.5149999999999997</v>
      </c>
      <c r="J1475" s="17">
        <v>44.622</v>
      </c>
      <c r="K1475" s="53">
        <v>4.5149999999999997</v>
      </c>
      <c r="L1475" s="7"/>
      <c r="M1475" s="17">
        <v>195.27199999999999</v>
      </c>
      <c r="N1475" s="53">
        <v>4.0030000000000001</v>
      </c>
      <c r="O1475" s="17">
        <v>195.244</v>
      </c>
      <c r="P1475" s="53">
        <v>0.27300000000000002</v>
      </c>
      <c r="Q1475" s="17">
        <v>195.27</v>
      </c>
      <c r="R1475" s="53">
        <v>5.57</v>
      </c>
      <c r="S1475" s="17">
        <v>195.173</v>
      </c>
      <c r="T1475" s="53">
        <v>2.2000000000000002</v>
      </c>
      <c r="V1475" s="17">
        <v>44.716999999999999</v>
      </c>
      <c r="W1475" s="53">
        <v>-105.797</v>
      </c>
      <c r="X1475" s="17">
        <v>195.38399999999999</v>
      </c>
      <c r="Y1475" s="53">
        <v>-1.2869999999999999</v>
      </c>
    </row>
    <row r="1476" spans="4:25">
      <c r="D1476" s="17">
        <v>44.707999999999998</v>
      </c>
      <c r="E1476" s="53">
        <v>-17.213999999999999</v>
      </c>
      <c r="F1476" s="17">
        <v>44.798999999999999</v>
      </c>
      <c r="G1476" s="53">
        <v>-17.309999999999999</v>
      </c>
      <c r="H1476" s="53">
        <v>44.704000000000001</v>
      </c>
      <c r="I1476" s="53">
        <v>4.6459999999999999</v>
      </c>
      <c r="J1476" s="17">
        <v>44.643000000000001</v>
      </c>
      <c r="K1476" s="53">
        <v>4.6459999999999999</v>
      </c>
      <c r="L1476" s="7"/>
      <c r="M1476" s="17">
        <v>195.256</v>
      </c>
      <c r="N1476" s="53">
        <v>3.8580000000000001</v>
      </c>
      <c r="O1476" s="17">
        <v>195.227</v>
      </c>
      <c r="P1476" s="53">
        <v>0.375</v>
      </c>
      <c r="Q1476" s="17">
        <v>195.251</v>
      </c>
      <c r="R1476" s="53">
        <v>5.782</v>
      </c>
      <c r="S1476" s="17">
        <v>195.154</v>
      </c>
      <c r="T1476" s="53">
        <v>2.141</v>
      </c>
      <c r="V1476" s="17">
        <v>44.734000000000002</v>
      </c>
      <c r="W1476" s="53">
        <v>-105.407</v>
      </c>
      <c r="X1476" s="17">
        <v>195.36799999999999</v>
      </c>
      <c r="Y1476" s="53">
        <v>-1.5109999999999999</v>
      </c>
    </row>
    <row r="1477" spans="4:25">
      <c r="D1477" s="17">
        <v>44.725999999999999</v>
      </c>
      <c r="E1477" s="53">
        <v>-16.914000000000001</v>
      </c>
      <c r="F1477" s="17">
        <v>44.819000000000003</v>
      </c>
      <c r="G1477" s="53">
        <v>-17.126999999999999</v>
      </c>
      <c r="H1477" s="53">
        <v>44.722000000000001</v>
      </c>
      <c r="I1477" s="53">
        <v>4.8010000000000002</v>
      </c>
      <c r="J1477" s="17">
        <v>44.661000000000001</v>
      </c>
      <c r="K1477" s="53">
        <v>4.8010000000000002</v>
      </c>
      <c r="L1477" s="7"/>
      <c r="M1477" s="17">
        <v>195.24199999999999</v>
      </c>
      <c r="N1477" s="53">
        <v>3.7759999999999998</v>
      </c>
      <c r="O1477" s="17">
        <v>195.21100000000001</v>
      </c>
      <c r="P1477" s="53">
        <v>0.50900000000000001</v>
      </c>
      <c r="Q1477" s="17">
        <v>195.232</v>
      </c>
      <c r="R1477" s="53">
        <v>6.0090000000000003</v>
      </c>
      <c r="S1477" s="17">
        <v>195.136</v>
      </c>
      <c r="T1477" s="53">
        <v>2.0819999999999999</v>
      </c>
      <c r="V1477" s="17">
        <v>44.753</v>
      </c>
      <c r="W1477" s="53">
        <v>-104.97</v>
      </c>
      <c r="X1477" s="17">
        <v>195.34899999999999</v>
      </c>
      <c r="Y1477" s="53">
        <v>-1.655</v>
      </c>
    </row>
    <row r="1478" spans="4:25">
      <c r="D1478" s="17">
        <v>44.744</v>
      </c>
      <c r="E1478" s="53">
        <v>-16.594999999999999</v>
      </c>
      <c r="F1478" s="17">
        <v>44.834000000000003</v>
      </c>
      <c r="G1478" s="53">
        <v>-16.934999999999999</v>
      </c>
      <c r="H1478" s="53">
        <v>44.741999999999997</v>
      </c>
      <c r="I1478" s="53">
        <v>4.97</v>
      </c>
      <c r="J1478" s="17">
        <v>44.680999999999997</v>
      </c>
      <c r="K1478" s="53">
        <v>4.97</v>
      </c>
      <c r="L1478" s="7"/>
      <c r="M1478" s="17">
        <v>195.22499999999999</v>
      </c>
      <c r="N1478" s="53">
        <v>3.6869999999999998</v>
      </c>
      <c r="O1478" s="17">
        <v>195.19200000000001</v>
      </c>
      <c r="P1478" s="53">
        <v>0.61099999999999999</v>
      </c>
      <c r="Q1478" s="17">
        <v>195.215</v>
      </c>
      <c r="R1478" s="53">
        <v>6.2290000000000001</v>
      </c>
      <c r="S1478" s="17">
        <v>195.12</v>
      </c>
      <c r="T1478" s="53">
        <v>2.004</v>
      </c>
      <c r="V1478" s="17">
        <v>44.771000000000001</v>
      </c>
      <c r="W1478" s="53">
        <v>-104.53400000000001</v>
      </c>
      <c r="X1478" s="17">
        <v>195.33</v>
      </c>
      <c r="Y1478" s="53">
        <v>-1.766</v>
      </c>
    </row>
    <row r="1479" spans="4:25">
      <c r="D1479" s="17">
        <v>44.762</v>
      </c>
      <c r="E1479" s="53">
        <v>-16.276</v>
      </c>
      <c r="F1479" s="17">
        <v>44.851999999999997</v>
      </c>
      <c r="G1479" s="53">
        <v>-16.760000000000002</v>
      </c>
      <c r="H1479" s="53">
        <v>44.765000000000001</v>
      </c>
      <c r="I1479" s="53">
        <v>5.1390000000000002</v>
      </c>
      <c r="J1479" s="17">
        <v>44.703000000000003</v>
      </c>
      <c r="K1479" s="53">
        <v>5.1390000000000002</v>
      </c>
      <c r="L1479" s="7"/>
      <c r="M1479" s="17">
        <v>195.208</v>
      </c>
      <c r="N1479" s="53">
        <v>3.5979999999999999</v>
      </c>
      <c r="O1479" s="17">
        <v>195.172</v>
      </c>
      <c r="P1479" s="53">
        <v>0.68</v>
      </c>
      <c r="Q1479" s="17">
        <v>195.19900000000001</v>
      </c>
      <c r="R1479" s="53">
        <v>6.4720000000000004</v>
      </c>
      <c r="S1479" s="17">
        <v>195.10400000000001</v>
      </c>
      <c r="T1479" s="53">
        <v>1.9910000000000001</v>
      </c>
      <c r="V1479" s="17">
        <v>44.789000000000001</v>
      </c>
      <c r="W1479" s="53">
        <v>-104.129</v>
      </c>
      <c r="X1479" s="17">
        <v>195.31100000000001</v>
      </c>
      <c r="Y1479" s="53">
        <v>-1.8380000000000001</v>
      </c>
    </row>
    <row r="1480" spans="4:25">
      <c r="D1480" s="17">
        <v>44.781999999999996</v>
      </c>
      <c r="E1480" s="53">
        <v>-15.986000000000001</v>
      </c>
      <c r="F1480" s="17">
        <v>44.871000000000002</v>
      </c>
      <c r="G1480" s="53">
        <v>-16.609000000000002</v>
      </c>
      <c r="H1480" s="53">
        <v>44.786000000000001</v>
      </c>
      <c r="I1480" s="53">
        <v>5.3230000000000004</v>
      </c>
      <c r="J1480" s="17">
        <v>44.720999999999997</v>
      </c>
      <c r="K1480" s="53">
        <v>5.3230000000000004</v>
      </c>
      <c r="L1480" s="7"/>
      <c r="M1480" s="17">
        <v>195.19300000000001</v>
      </c>
      <c r="N1480" s="53">
        <v>3.6120000000000001</v>
      </c>
      <c r="O1480" s="17">
        <v>195.154</v>
      </c>
      <c r="P1480" s="53">
        <v>0.74</v>
      </c>
      <c r="Q1480" s="17">
        <v>195.184</v>
      </c>
      <c r="R1480" s="53">
        <v>6.7080000000000002</v>
      </c>
      <c r="S1480" s="17">
        <v>195.09</v>
      </c>
      <c r="T1480" s="53">
        <v>2.0059999999999998</v>
      </c>
      <c r="V1480" s="17">
        <v>44.807000000000002</v>
      </c>
      <c r="W1480" s="53">
        <v>-103.69199999999999</v>
      </c>
      <c r="X1480" s="17">
        <v>195.29400000000001</v>
      </c>
      <c r="Y1480" s="53">
        <v>-1.8939999999999999</v>
      </c>
    </row>
    <row r="1481" spans="4:25">
      <c r="D1481" s="17">
        <v>44.804000000000002</v>
      </c>
      <c r="E1481" s="53">
        <v>-15.667</v>
      </c>
      <c r="F1481" s="17">
        <v>44.889000000000003</v>
      </c>
      <c r="G1481" s="53">
        <v>-16.434000000000001</v>
      </c>
      <c r="H1481" s="53">
        <v>44.807000000000002</v>
      </c>
      <c r="I1481" s="53">
        <v>5.53</v>
      </c>
      <c r="J1481" s="17">
        <v>44.74</v>
      </c>
      <c r="K1481" s="53">
        <v>5.53</v>
      </c>
      <c r="L1481" s="7"/>
      <c r="M1481" s="17">
        <v>195.17599999999999</v>
      </c>
      <c r="N1481" s="53">
        <v>3.6829999999999998</v>
      </c>
      <c r="O1481" s="17">
        <v>195.13399999999999</v>
      </c>
      <c r="P1481" s="53">
        <v>0.73499999999999999</v>
      </c>
      <c r="Q1481" s="17">
        <v>195.17</v>
      </c>
      <c r="R1481" s="53">
        <v>6.9349999999999996</v>
      </c>
      <c r="S1481" s="17">
        <v>195.07599999999999</v>
      </c>
      <c r="T1481" s="53">
        <v>2.02</v>
      </c>
      <c r="V1481" s="17">
        <v>44.823999999999998</v>
      </c>
      <c r="W1481" s="53">
        <v>-103.256</v>
      </c>
      <c r="X1481" s="17">
        <v>195.27600000000001</v>
      </c>
      <c r="Y1481" s="53">
        <v>-1.9650000000000001</v>
      </c>
    </row>
    <row r="1482" spans="4:25">
      <c r="D1482" s="17">
        <v>44.822000000000003</v>
      </c>
      <c r="E1482" s="53">
        <v>-15.348000000000001</v>
      </c>
      <c r="F1482" s="17">
        <v>44.906999999999996</v>
      </c>
      <c r="G1482" s="53">
        <v>-16.283999999999999</v>
      </c>
      <c r="H1482" s="53">
        <v>44.829000000000001</v>
      </c>
      <c r="I1482" s="53">
        <v>5.7380000000000004</v>
      </c>
      <c r="J1482" s="17">
        <v>44.761000000000003</v>
      </c>
      <c r="K1482" s="53">
        <v>5.7380000000000004</v>
      </c>
      <c r="L1482" s="7"/>
      <c r="M1482" s="17">
        <v>195.16</v>
      </c>
      <c r="N1482" s="53">
        <v>3.81</v>
      </c>
      <c r="O1482" s="17">
        <v>195.11600000000001</v>
      </c>
      <c r="P1482" s="53">
        <v>0.82</v>
      </c>
      <c r="Q1482" s="17">
        <v>195.15600000000001</v>
      </c>
      <c r="R1482" s="53">
        <v>7.1710000000000003</v>
      </c>
      <c r="S1482" s="17">
        <v>195.06</v>
      </c>
      <c r="T1482" s="53">
        <v>2.0710000000000002</v>
      </c>
      <c r="V1482" s="17">
        <v>44.841999999999999</v>
      </c>
      <c r="W1482" s="53">
        <v>-102.81100000000001</v>
      </c>
      <c r="X1482" s="17">
        <v>195.25800000000001</v>
      </c>
      <c r="Y1482" s="53">
        <v>-1.9970000000000001</v>
      </c>
    </row>
    <row r="1483" spans="4:25">
      <c r="D1483" s="17">
        <v>44.843000000000004</v>
      </c>
      <c r="E1483" s="53">
        <v>-15.010999999999999</v>
      </c>
      <c r="F1483" s="17">
        <v>44.924999999999997</v>
      </c>
      <c r="G1483" s="53">
        <v>-16.149000000000001</v>
      </c>
      <c r="H1483" s="53">
        <v>44.85</v>
      </c>
      <c r="I1483" s="53">
        <v>5.9450000000000003</v>
      </c>
      <c r="J1483" s="17">
        <v>44.777000000000001</v>
      </c>
      <c r="K1483" s="53">
        <v>5.9450000000000003</v>
      </c>
      <c r="L1483" s="7"/>
      <c r="M1483" s="17">
        <v>195.14400000000001</v>
      </c>
      <c r="N1483" s="53">
        <v>3.9849999999999999</v>
      </c>
      <c r="O1483" s="17">
        <v>195.09899999999999</v>
      </c>
      <c r="P1483" s="53">
        <v>0.94699999999999995</v>
      </c>
      <c r="Q1483" s="17">
        <v>195.14099999999999</v>
      </c>
      <c r="R1483" s="53">
        <v>7.3979999999999997</v>
      </c>
      <c r="S1483" s="17">
        <v>195.04400000000001</v>
      </c>
      <c r="T1483" s="53">
        <v>2.149</v>
      </c>
      <c r="V1483" s="17">
        <v>44.863</v>
      </c>
      <c r="W1483" s="53">
        <v>-102.36799999999999</v>
      </c>
      <c r="X1483" s="17">
        <v>195.24299999999999</v>
      </c>
      <c r="Y1483" s="53">
        <v>-1.988</v>
      </c>
    </row>
    <row r="1484" spans="4:25">
      <c r="D1484" s="17">
        <v>44.865000000000002</v>
      </c>
      <c r="E1484" s="53">
        <v>-14.673</v>
      </c>
      <c r="F1484" s="17">
        <v>44.945999999999998</v>
      </c>
      <c r="G1484" s="53">
        <v>-15.983000000000001</v>
      </c>
      <c r="H1484" s="53">
        <v>44.871000000000002</v>
      </c>
      <c r="I1484" s="53">
        <v>6.1669999999999998</v>
      </c>
      <c r="J1484" s="17">
        <v>44.792999999999999</v>
      </c>
      <c r="K1484" s="53">
        <v>6.1669999999999998</v>
      </c>
      <c r="L1484" s="7"/>
      <c r="M1484" s="17">
        <v>195.124</v>
      </c>
      <c r="N1484" s="53">
        <v>4.2</v>
      </c>
      <c r="O1484" s="17">
        <v>195.083</v>
      </c>
      <c r="P1484" s="53">
        <v>1.024</v>
      </c>
      <c r="Q1484" s="17">
        <v>195.126</v>
      </c>
      <c r="R1484" s="53">
        <v>7.5469999999999997</v>
      </c>
      <c r="S1484" s="17">
        <v>195.02799999999999</v>
      </c>
      <c r="T1484" s="53">
        <v>2.2730000000000001</v>
      </c>
      <c r="V1484" s="17">
        <v>44.884999999999998</v>
      </c>
      <c r="W1484" s="53">
        <v>-101.96299999999999</v>
      </c>
      <c r="X1484" s="17">
        <v>195.22800000000001</v>
      </c>
      <c r="Y1484" s="53">
        <v>-1.9950000000000001</v>
      </c>
    </row>
    <row r="1485" spans="4:25">
      <c r="D1485" s="17">
        <v>44.886000000000003</v>
      </c>
      <c r="E1485" s="53">
        <v>-14.336</v>
      </c>
      <c r="F1485" s="17">
        <v>44.966999999999999</v>
      </c>
      <c r="G1485" s="53">
        <v>-15.792</v>
      </c>
      <c r="H1485" s="53">
        <v>44.892000000000003</v>
      </c>
      <c r="I1485" s="53">
        <v>6.4279999999999999</v>
      </c>
      <c r="J1485" s="17">
        <v>44.81</v>
      </c>
      <c r="K1485" s="53">
        <v>6.4279999999999999</v>
      </c>
      <c r="L1485" s="7"/>
      <c r="M1485" s="17">
        <v>195.10400000000001</v>
      </c>
      <c r="N1485" s="53">
        <v>4.43</v>
      </c>
      <c r="O1485" s="17">
        <v>195.06800000000001</v>
      </c>
      <c r="P1485" s="53">
        <v>1.0349999999999999</v>
      </c>
      <c r="Q1485" s="17">
        <v>195.11099999999999</v>
      </c>
      <c r="R1485" s="53">
        <v>7.641</v>
      </c>
      <c r="S1485" s="17">
        <v>195.01300000000001</v>
      </c>
      <c r="T1485" s="53">
        <v>2.4249999999999998</v>
      </c>
      <c r="V1485" s="17">
        <v>44.902000000000001</v>
      </c>
      <c r="W1485" s="53">
        <v>-101.57299999999999</v>
      </c>
      <c r="X1485" s="17">
        <v>195.215</v>
      </c>
      <c r="Y1485" s="53">
        <v>-1.9630000000000001</v>
      </c>
    </row>
    <row r="1486" spans="4:25">
      <c r="D1486" s="17">
        <v>44.906999999999996</v>
      </c>
      <c r="E1486" s="53">
        <v>-14.018000000000001</v>
      </c>
      <c r="F1486" s="17">
        <v>44.987000000000002</v>
      </c>
      <c r="G1486" s="53">
        <v>-15.625999999999999</v>
      </c>
      <c r="H1486" s="53">
        <v>44.912999999999997</v>
      </c>
      <c r="I1486" s="53">
        <v>6.6890000000000001</v>
      </c>
      <c r="J1486" s="17">
        <v>44.826000000000001</v>
      </c>
      <c r="K1486" s="53">
        <v>6.6890000000000001</v>
      </c>
      <c r="L1486" s="7"/>
      <c r="M1486" s="17">
        <v>195.08500000000001</v>
      </c>
      <c r="N1486" s="53">
        <v>4.6929999999999996</v>
      </c>
      <c r="O1486" s="17">
        <v>195.05199999999999</v>
      </c>
      <c r="P1486" s="53">
        <v>0.96399999999999997</v>
      </c>
      <c r="Q1486" s="17">
        <v>195.095</v>
      </c>
      <c r="R1486" s="53">
        <v>7.6639999999999997</v>
      </c>
      <c r="S1486" s="17">
        <v>194.99799999999999</v>
      </c>
      <c r="T1486" s="53">
        <v>2.577</v>
      </c>
      <c r="V1486" s="17">
        <v>44.923000000000002</v>
      </c>
      <c r="W1486" s="53">
        <v>-101.21599999999999</v>
      </c>
      <c r="X1486" s="17">
        <v>195.2</v>
      </c>
      <c r="Y1486" s="53">
        <v>-1.9139999999999999</v>
      </c>
    </row>
    <row r="1487" spans="4:25">
      <c r="D1487" s="17">
        <v>44.929000000000002</v>
      </c>
      <c r="E1487" s="53">
        <v>-13.699</v>
      </c>
      <c r="F1487" s="17">
        <v>45.008000000000003</v>
      </c>
      <c r="G1487" s="53">
        <v>-15.428000000000001</v>
      </c>
      <c r="H1487" s="53">
        <v>44.929000000000002</v>
      </c>
      <c r="I1487" s="53">
        <v>6.9429999999999996</v>
      </c>
      <c r="J1487" s="17">
        <v>44.843000000000004</v>
      </c>
      <c r="K1487" s="53">
        <v>6.9429999999999996</v>
      </c>
      <c r="L1487" s="7"/>
      <c r="M1487" s="17">
        <v>195.066</v>
      </c>
      <c r="N1487" s="53">
        <v>4.9480000000000004</v>
      </c>
      <c r="O1487" s="17">
        <v>195.03700000000001</v>
      </c>
      <c r="P1487" s="53">
        <v>0.85199999999999998</v>
      </c>
      <c r="Q1487" s="17">
        <v>195.08</v>
      </c>
      <c r="R1487" s="53">
        <v>7.577</v>
      </c>
      <c r="S1487" s="17">
        <v>194.98099999999999</v>
      </c>
      <c r="T1487" s="53">
        <v>2.7919999999999998</v>
      </c>
      <c r="V1487" s="17">
        <v>44.945</v>
      </c>
      <c r="W1487" s="53">
        <v>-100.83499999999999</v>
      </c>
      <c r="X1487" s="17">
        <v>195.184</v>
      </c>
      <c r="Y1487" s="53">
        <v>-1.857</v>
      </c>
    </row>
    <row r="1488" spans="4:25">
      <c r="D1488" s="17">
        <v>44.948999999999998</v>
      </c>
      <c r="E1488" s="53">
        <v>-13.4</v>
      </c>
      <c r="F1488" s="17">
        <v>45.026000000000003</v>
      </c>
      <c r="G1488" s="53">
        <v>-15.228999999999999</v>
      </c>
      <c r="H1488" s="53">
        <v>44.948999999999998</v>
      </c>
      <c r="I1488" s="53">
        <v>7.242</v>
      </c>
      <c r="J1488" s="17">
        <v>44.859000000000002</v>
      </c>
      <c r="K1488" s="53">
        <v>7.242</v>
      </c>
      <c r="L1488" s="7"/>
      <c r="M1488" s="17">
        <v>195.04900000000001</v>
      </c>
      <c r="N1488" s="53">
        <v>5.1870000000000003</v>
      </c>
      <c r="O1488" s="17">
        <v>195.02199999999999</v>
      </c>
      <c r="P1488" s="53">
        <v>0.77300000000000002</v>
      </c>
      <c r="Q1488" s="17">
        <v>195.06299999999999</v>
      </c>
      <c r="R1488" s="53">
        <v>7.4109999999999996</v>
      </c>
      <c r="S1488" s="17">
        <v>194.965</v>
      </c>
      <c r="T1488" s="53">
        <v>3.081</v>
      </c>
      <c r="V1488" s="17">
        <v>44.965000000000003</v>
      </c>
      <c r="W1488" s="53">
        <v>-100.46899999999999</v>
      </c>
      <c r="X1488" s="17">
        <v>195.16900000000001</v>
      </c>
      <c r="Y1488" s="53">
        <v>-1.833</v>
      </c>
    </row>
    <row r="1489" spans="4:25">
      <c r="D1489" s="17">
        <v>44.969000000000001</v>
      </c>
      <c r="E1489" s="53">
        <v>-13.129</v>
      </c>
      <c r="F1489" s="17">
        <v>45.046999999999997</v>
      </c>
      <c r="G1489" s="53">
        <v>-15.022</v>
      </c>
      <c r="H1489" s="53">
        <v>44.966999999999999</v>
      </c>
      <c r="I1489" s="53">
        <v>7.5190000000000001</v>
      </c>
      <c r="J1489" s="17">
        <v>44.875</v>
      </c>
      <c r="K1489" s="53">
        <v>7.5190000000000001</v>
      </c>
      <c r="L1489" s="7"/>
      <c r="M1489" s="17">
        <v>195.03200000000001</v>
      </c>
      <c r="N1489" s="53">
        <v>5.37</v>
      </c>
      <c r="O1489" s="17">
        <v>195.005</v>
      </c>
      <c r="P1489" s="53">
        <v>0.76800000000000002</v>
      </c>
      <c r="Q1489" s="17">
        <v>195.047</v>
      </c>
      <c r="R1489" s="53">
        <v>7.1820000000000004</v>
      </c>
      <c r="S1489" s="17">
        <v>194.946</v>
      </c>
      <c r="T1489" s="53">
        <v>3.3610000000000002</v>
      </c>
      <c r="V1489" s="17">
        <v>44.985999999999997</v>
      </c>
      <c r="W1489" s="53">
        <v>-100.127</v>
      </c>
      <c r="X1489" s="17">
        <v>195.15299999999999</v>
      </c>
      <c r="Y1489" s="53">
        <v>-1.8</v>
      </c>
    </row>
    <row r="1490" spans="4:25">
      <c r="D1490" s="17">
        <v>44.988</v>
      </c>
      <c r="E1490" s="53">
        <v>-12.877000000000001</v>
      </c>
      <c r="F1490" s="17">
        <v>45.069000000000003</v>
      </c>
      <c r="G1490" s="53">
        <v>-14.816000000000001</v>
      </c>
      <c r="H1490" s="53">
        <v>44.981000000000002</v>
      </c>
      <c r="I1490" s="53">
        <v>7.827</v>
      </c>
      <c r="J1490" s="17">
        <v>44.889000000000003</v>
      </c>
      <c r="K1490" s="53">
        <v>7.827</v>
      </c>
      <c r="L1490" s="7"/>
      <c r="M1490" s="17">
        <v>195.018</v>
      </c>
      <c r="N1490" s="53">
        <v>5.4489999999999998</v>
      </c>
      <c r="O1490" s="17">
        <v>194.989</v>
      </c>
      <c r="P1490" s="53">
        <v>0.73899999999999999</v>
      </c>
      <c r="Q1490" s="17">
        <v>195.02799999999999</v>
      </c>
      <c r="R1490" s="53">
        <v>6.93</v>
      </c>
      <c r="S1490" s="17">
        <v>194.928</v>
      </c>
      <c r="T1490" s="53">
        <v>3.5859999999999999</v>
      </c>
      <c r="V1490" s="17">
        <v>45.008000000000003</v>
      </c>
      <c r="W1490" s="53">
        <v>-99.745999999999995</v>
      </c>
      <c r="X1490" s="17">
        <v>195.136</v>
      </c>
      <c r="Y1490" s="53">
        <v>-1.776</v>
      </c>
    </row>
    <row r="1491" spans="4:25">
      <c r="D1491" s="17">
        <v>45.003999999999998</v>
      </c>
      <c r="E1491" s="53">
        <v>-12.605</v>
      </c>
      <c r="F1491" s="17">
        <v>45.087000000000003</v>
      </c>
      <c r="G1491" s="53">
        <v>-14.617000000000001</v>
      </c>
      <c r="H1491" s="53">
        <v>44.997</v>
      </c>
      <c r="I1491" s="53">
        <v>8.1419999999999995</v>
      </c>
      <c r="J1491" s="17">
        <v>44.905000000000001</v>
      </c>
      <c r="K1491" s="53">
        <v>8.1419999999999995</v>
      </c>
      <c r="L1491" s="7"/>
      <c r="M1491" s="17">
        <v>195.00299999999999</v>
      </c>
      <c r="N1491" s="53">
        <v>5.5510000000000002</v>
      </c>
      <c r="O1491" s="17">
        <v>194.97300000000001</v>
      </c>
      <c r="P1491" s="53">
        <v>0.71699999999999997</v>
      </c>
      <c r="Q1491" s="17">
        <v>195.00800000000001</v>
      </c>
      <c r="R1491" s="53">
        <v>6.6459999999999999</v>
      </c>
      <c r="S1491" s="17">
        <v>194.90899999999999</v>
      </c>
      <c r="T1491" s="53">
        <v>3.7650000000000001</v>
      </c>
      <c r="V1491" s="17">
        <v>45.027999999999999</v>
      </c>
      <c r="W1491" s="53">
        <v>-99.388999999999996</v>
      </c>
      <c r="X1491" s="17">
        <v>195.12</v>
      </c>
      <c r="Y1491" s="53">
        <v>-1.7030000000000001</v>
      </c>
    </row>
    <row r="1492" spans="4:25">
      <c r="D1492" s="17">
        <v>45.018000000000001</v>
      </c>
      <c r="E1492" s="53">
        <v>-12.352</v>
      </c>
      <c r="F1492" s="17">
        <v>45.107999999999997</v>
      </c>
      <c r="G1492" s="53">
        <v>-14.427</v>
      </c>
      <c r="H1492" s="53">
        <v>45.015000000000001</v>
      </c>
      <c r="I1492" s="53">
        <v>8.4570000000000007</v>
      </c>
      <c r="J1492" s="17">
        <v>44.923000000000002</v>
      </c>
      <c r="K1492" s="53">
        <v>8.4570000000000007</v>
      </c>
      <c r="L1492" s="7"/>
      <c r="M1492" s="17">
        <v>194.988</v>
      </c>
      <c r="N1492" s="53">
        <v>5.67</v>
      </c>
      <c r="O1492" s="17">
        <v>194.95599999999999</v>
      </c>
      <c r="P1492" s="53">
        <v>0.59699999999999998</v>
      </c>
      <c r="Q1492" s="17">
        <v>194.99100000000001</v>
      </c>
      <c r="R1492" s="53">
        <v>6.2910000000000004</v>
      </c>
      <c r="S1492" s="17">
        <v>194.89</v>
      </c>
      <c r="T1492" s="53">
        <v>3.907</v>
      </c>
      <c r="V1492" s="17">
        <v>45.046999999999997</v>
      </c>
      <c r="W1492" s="53">
        <v>-99.07</v>
      </c>
      <c r="X1492" s="17">
        <v>195.10499999999999</v>
      </c>
      <c r="Y1492" s="53">
        <v>-1.6140000000000001</v>
      </c>
    </row>
    <row r="1493" spans="4:25">
      <c r="D1493" s="17">
        <v>45.033999999999999</v>
      </c>
      <c r="E1493" s="53">
        <v>-12.147</v>
      </c>
      <c r="F1493" s="17">
        <v>45.128999999999998</v>
      </c>
      <c r="G1493" s="53">
        <v>-14.244999999999999</v>
      </c>
      <c r="H1493" s="53">
        <v>45.029000000000003</v>
      </c>
      <c r="I1493" s="53">
        <v>8.8030000000000008</v>
      </c>
      <c r="J1493" s="17">
        <v>44.936999999999998</v>
      </c>
      <c r="K1493" s="53">
        <v>8.8030000000000008</v>
      </c>
      <c r="L1493" s="7"/>
      <c r="M1493" s="17">
        <v>194.97200000000001</v>
      </c>
      <c r="N1493" s="53">
        <v>5.7809999999999997</v>
      </c>
      <c r="O1493" s="17">
        <v>194.93899999999999</v>
      </c>
      <c r="P1493" s="53">
        <v>0.42799999999999999</v>
      </c>
      <c r="Q1493" s="17">
        <v>194.971</v>
      </c>
      <c r="R1493" s="53">
        <v>5.8650000000000002</v>
      </c>
      <c r="S1493" s="17">
        <v>194.874</v>
      </c>
      <c r="T1493" s="53">
        <v>4.04</v>
      </c>
      <c r="V1493" s="17">
        <v>45.066000000000003</v>
      </c>
      <c r="W1493" s="53">
        <v>-98.728999999999999</v>
      </c>
      <c r="X1493" s="17">
        <v>195.08699999999999</v>
      </c>
      <c r="Y1493" s="53">
        <v>-1.55</v>
      </c>
    </row>
    <row r="1494" spans="4:25">
      <c r="D1494" s="17">
        <v>45.051000000000002</v>
      </c>
      <c r="E1494" s="53">
        <v>-11.903</v>
      </c>
      <c r="F1494" s="17">
        <v>45.148000000000003</v>
      </c>
      <c r="G1494" s="53">
        <v>-14.03</v>
      </c>
      <c r="H1494" s="53">
        <v>45.045999999999999</v>
      </c>
      <c r="I1494" s="53">
        <v>9.1329999999999991</v>
      </c>
      <c r="J1494" s="17">
        <v>44.954999999999998</v>
      </c>
      <c r="K1494" s="53">
        <v>9.1329999999999991</v>
      </c>
      <c r="L1494" s="7"/>
      <c r="M1494" s="17">
        <v>194.95599999999999</v>
      </c>
      <c r="N1494" s="53">
        <v>5.8920000000000003</v>
      </c>
      <c r="O1494" s="17">
        <v>194.92099999999999</v>
      </c>
      <c r="P1494" s="53">
        <v>0.28299999999999997</v>
      </c>
      <c r="Q1494" s="17">
        <v>194.95400000000001</v>
      </c>
      <c r="R1494" s="53">
        <v>5.4160000000000004</v>
      </c>
      <c r="S1494" s="17">
        <v>194.858</v>
      </c>
      <c r="T1494" s="53">
        <v>4.1550000000000002</v>
      </c>
      <c r="V1494" s="17">
        <v>45.082000000000001</v>
      </c>
      <c r="W1494" s="53">
        <v>-98.385999999999996</v>
      </c>
      <c r="X1494" s="17">
        <v>195.06700000000001</v>
      </c>
      <c r="Y1494" s="53">
        <v>-1.4690000000000001</v>
      </c>
    </row>
    <row r="1495" spans="4:25">
      <c r="D1495" s="17">
        <v>45.064</v>
      </c>
      <c r="E1495" s="53">
        <v>-11.65</v>
      </c>
      <c r="F1495" s="17">
        <v>45.167000000000002</v>
      </c>
      <c r="G1495" s="53">
        <v>-13.784000000000001</v>
      </c>
      <c r="H1495" s="53">
        <v>45.064</v>
      </c>
      <c r="I1495" s="53">
        <v>9.4480000000000004</v>
      </c>
      <c r="J1495" s="17">
        <v>44.973999999999997</v>
      </c>
      <c r="K1495" s="53">
        <v>9.4480000000000004</v>
      </c>
      <c r="L1495" s="7"/>
      <c r="M1495" s="17">
        <v>194.941</v>
      </c>
      <c r="N1495" s="53">
        <v>5.9859999999999998</v>
      </c>
      <c r="O1495" s="17">
        <v>194.90199999999999</v>
      </c>
      <c r="P1495" s="53">
        <v>0.155</v>
      </c>
      <c r="Q1495" s="17">
        <v>194.93700000000001</v>
      </c>
      <c r="R1495" s="53">
        <v>5.03</v>
      </c>
      <c r="S1495" s="17">
        <v>194.84299999999999</v>
      </c>
      <c r="T1495" s="53">
        <v>4.3159999999999998</v>
      </c>
      <c r="V1495" s="17">
        <v>45.095999999999997</v>
      </c>
      <c r="W1495" s="53">
        <v>-98.028000000000006</v>
      </c>
      <c r="X1495" s="17">
        <v>195.048</v>
      </c>
      <c r="Y1495" s="53">
        <v>-1.3720000000000001</v>
      </c>
    </row>
    <row r="1496" spans="4:25">
      <c r="D1496" s="17">
        <v>45.08</v>
      </c>
      <c r="E1496" s="53">
        <v>-11.416</v>
      </c>
      <c r="F1496" s="17">
        <v>45.185000000000002</v>
      </c>
      <c r="G1496" s="53">
        <v>-13.552</v>
      </c>
      <c r="H1496" s="53">
        <v>45.08</v>
      </c>
      <c r="I1496" s="53">
        <v>9.7629999999999999</v>
      </c>
      <c r="J1496" s="17">
        <v>44.991999999999997</v>
      </c>
      <c r="K1496" s="53">
        <v>9.7629999999999999</v>
      </c>
      <c r="L1496" s="7"/>
      <c r="M1496" s="17">
        <v>194.92599999999999</v>
      </c>
      <c r="N1496" s="53">
        <v>5.9930000000000003</v>
      </c>
      <c r="O1496" s="17">
        <v>194.88499999999999</v>
      </c>
      <c r="P1496" s="53">
        <v>2.7E-2</v>
      </c>
      <c r="Q1496" s="17">
        <v>194.92099999999999</v>
      </c>
      <c r="R1496" s="53">
        <v>4.7069999999999999</v>
      </c>
      <c r="S1496" s="17">
        <v>194.828</v>
      </c>
      <c r="T1496" s="53">
        <v>4.4580000000000002</v>
      </c>
      <c r="V1496" s="17">
        <v>45.112000000000002</v>
      </c>
      <c r="W1496" s="53">
        <v>-97.668999999999997</v>
      </c>
      <c r="X1496" s="17">
        <v>195.029</v>
      </c>
      <c r="Y1496" s="53">
        <v>-1.3</v>
      </c>
    </row>
    <row r="1497" spans="4:25">
      <c r="D1497" s="17">
        <v>45.097999999999999</v>
      </c>
      <c r="E1497" s="53">
        <v>-11.182</v>
      </c>
      <c r="F1497" s="17">
        <v>45.201000000000001</v>
      </c>
      <c r="G1497" s="53">
        <v>-13.305</v>
      </c>
      <c r="H1497" s="53">
        <v>45.097000000000001</v>
      </c>
      <c r="I1497" s="53">
        <v>10.093</v>
      </c>
      <c r="J1497" s="17">
        <v>45.01</v>
      </c>
      <c r="K1497" s="53">
        <v>10.093</v>
      </c>
      <c r="L1497" s="7"/>
      <c r="M1497" s="17">
        <v>194.91</v>
      </c>
      <c r="N1497" s="53">
        <v>5.968</v>
      </c>
      <c r="O1497" s="17">
        <v>194.86600000000001</v>
      </c>
      <c r="P1497" s="53">
        <v>-1.9E-2</v>
      </c>
      <c r="Q1497" s="17">
        <v>194.90600000000001</v>
      </c>
      <c r="R1497" s="53">
        <v>4.4470000000000001</v>
      </c>
      <c r="S1497" s="17">
        <v>194.81299999999999</v>
      </c>
      <c r="T1497" s="53">
        <v>4.5179999999999998</v>
      </c>
      <c r="V1497" s="17">
        <v>45.128</v>
      </c>
      <c r="W1497" s="53">
        <v>-97.319000000000003</v>
      </c>
      <c r="X1497" s="17">
        <v>195.011</v>
      </c>
      <c r="Y1497" s="53">
        <v>-1.2350000000000001</v>
      </c>
    </row>
    <row r="1498" spans="4:25">
      <c r="D1498" s="17">
        <v>45.112000000000002</v>
      </c>
      <c r="E1498" s="53">
        <v>-10.929</v>
      </c>
      <c r="F1498" s="17">
        <v>45.218000000000004</v>
      </c>
      <c r="G1498" s="53">
        <v>-13.05</v>
      </c>
      <c r="H1498" s="53">
        <v>45.115000000000002</v>
      </c>
      <c r="I1498" s="53">
        <v>10.401</v>
      </c>
      <c r="J1498" s="17">
        <v>45.029000000000003</v>
      </c>
      <c r="K1498" s="53">
        <v>10.401</v>
      </c>
      <c r="L1498" s="7"/>
      <c r="M1498" s="17">
        <v>194.89400000000001</v>
      </c>
      <c r="N1498" s="53">
        <v>5.9260000000000002</v>
      </c>
      <c r="O1498" s="17">
        <v>194.84899999999999</v>
      </c>
      <c r="P1498" s="53">
        <v>-0.115</v>
      </c>
      <c r="Q1498" s="17">
        <v>194.89099999999999</v>
      </c>
      <c r="R1498" s="53">
        <v>4.226</v>
      </c>
      <c r="S1498" s="17">
        <v>194.798</v>
      </c>
      <c r="T1498" s="53">
        <v>4.5049999999999999</v>
      </c>
      <c r="V1498" s="17">
        <v>45.142000000000003</v>
      </c>
      <c r="W1498" s="53">
        <v>-96.968000000000004</v>
      </c>
      <c r="X1498" s="17">
        <v>194.99299999999999</v>
      </c>
      <c r="Y1498" s="53">
        <v>-1.155</v>
      </c>
    </row>
    <row r="1499" spans="4:25">
      <c r="D1499" s="17">
        <v>45.128</v>
      </c>
      <c r="E1499" s="53">
        <v>-10.705</v>
      </c>
      <c r="F1499" s="17">
        <v>45.234000000000002</v>
      </c>
      <c r="G1499" s="53">
        <v>-12.795</v>
      </c>
      <c r="H1499" s="53">
        <v>45.133000000000003</v>
      </c>
      <c r="I1499" s="53">
        <v>10.708</v>
      </c>
      <c r="J1499" s="17">
        <v>45.046999999999997</v>
      </c>
      <c r="K1499" s="53">
        <v>10.708</v>
      </c>
      <c r="L1499" s="7"/>
      <c r="M1499" s="17">
        <v>194.876</v>
      </c>
      <c r="N1499" s="53">
        <v>5.8849999999999998</v>
      </c>
      <c r="O1499" s="17">
        <v>194.833</v>
      </c>
      <c r="P1499" s="53">
        <v>-0.27600000000000002</v>
      </c>
      <c r="Q1499" s="17">
        <v>194.87700000000001</v>
      </c>
      <c r="R1499" s="53">
        <v>4.0519999999999996</v>
      </c>
      <c r="S1499" s="17">
        <v>194.78399999999999</v>
      </c>
      <c r="T1499" s="53">
        <v>4.41</v>
      </c>
      <c r="V1499" s="17">
        <v>45.158000000000001</v>
      </c>
      <c r="W1499" s="53">
        <v>-96.617999999999995</v>
      </c>
      <c r="X1499" s="17">
        <v>194.97800000000001</v>
      </c>
      <c r="Y1499" s="53">
        <v>-1.034</v>
      </c>
    </row>
    <row r="1500" spans="4:25">
      <c r="D1500" s="17">
        <v>45.145000000000003</v>
      </c>
      <c r="E1500" s="53">
        <v>-10.48</v>
      </c>
      <c r="F1500" s="17">
        <v>45.250999999999998</v>
      </c>
      <c r="G1500" s="53">
        <v>-12.499000000000001</v>
      </c>
      <c r="H1500" s="53">
        <v>45.148000000000003</v>
      </c>
      <c r="I1500" s="53">
        <v>11.047000000000001</v>
      </c>
      <c r="J1500" s="17">
        <v>45.064999999999998</v>
      </c>
      <c r="K1500" s="53">
        <v>11.047000000000001</v>
      </c>
      <c r="L1500" s="7"/>
      <c r="M1500" s="17">
        <v>194.857</v>
      </c>
      <c r="N1500" s="53">
        <v>5.8920000000000003</v>
      </c>
      <c r="O1500" s="17">
        <v>194.81899999999999</v>
      </c>
      <c r="P1500" s="53">
        <v>-0.41199999999999998</v>
      </c>
      <c r="Q1500" s="17">
        <v>194.86199999999999</v>
      </c>
      <c r="R1500" s="53">
        <v>3.9329999999999998</v>
      </c>
      <c r="S1500" s="17">
        <v>194.767</v>
      </c>
      <c r="T1500" s="53">
        <v>4.3780000000000001</v>
      </c>
      <c r="V1500" s="17">
        <v>45.174999999999997</v>
      </c>
      <c r="W1500" s="53">
        <v>-96.244</v>
      </c>
      <c r="X1500" s="17">
        <v>194.964</v>
      </c>
      <c r="Y1500" s="53">
        <v>-0.84899999999999998</v>
      </c>
    </row>
    <row r="1501" spans="4:25">
      <c r="D1501" s="17">
        <v>45.162999999999997</v>
      </c>
      <c r="E1501" s="53">
        <v>-10.247</v>
      </c>
      <c r="F1501" s="17">
        <v>45.264000000000003</v>
      </c>
      <c r="G1501" s="53">
        <v>-12.195</v>
      </c>
      <c r="H1501" s="53">
        <v>45.165999999999997</v>
      </c>
      <c r="I1501" s="53">
        <v>11.377000000000001</v>
      </c>
      <c r="J1501" s="17">
        <v>45.082999999999998</v>
      </c>
      <c r="K1501" s="53">
        <v>11.377000000000001</v>
      </c>
      <c r="L1501" s="7"/>
      <c r="M1501" s="17">
        <v>194.84</v>
      </c>
      <c r="N1501" s="53">
        <v>5.9059999999999997</v>
      </c>
      <c r="O1501" s="17">
        <v>194.80500000000001</v>
      </c>
      <c r="P1501" s="53">
        <v>-0.49099999999999999</v>
      </c>
      <c r="Q1501" s="17">
        <v>194.845</v>
      </c>
      <c r="R1501" s="53">
        <v>3.87</v>
      </c>
      <c r="S1501" s="17">
        <v>194.75200000000001</v>
      </c>
      <c r="T1501" s="53">
        <v>4.3739999999999997</v>
      </c>
      <c r="V1501" s="17">
        <v>45.188000000000002</v>
      </c>
      <c r="W1501" s="53">
        <v>-95.87</v>
      </c>
      <c r="X1501" s="17">
        <v>194.95</v>
      </c>
      <c r="Y1501" s="53">
        <v>-0.72099999999999997</v>
      </c>
    </row>
    <row r="1502" spans="4:25">
      <c r="D1502" s="17">
        <v>45.180999999999997</v>
      </c>
      <c r="E1502" s="53">
        <v>-10.013</v>
      </c>
      <c r="F1502" s="17">
        <v>45.280999999999999</v>
      </c>
      <c r="G1502" s="53">
        <v>-11.859</v>
      </c>
      <c r="H1502" s="53">
        <v>45.183</v>
      </c>
      <c r="I1502" s="53">
        <v>11.677</v>
      </c>
      <c r="J1502" s="17">
        <v>45.100999999999999</v>
      </c>
      <c r="K1502" s="53">
        <v>11.677</v>
      </c>
      <c r="L1502" s="7"/>
      <c r="M1502" s="17">
        <v>194.821</v>
      </c>
      <c r="N1502" s="53">
        <v>5.9130000000000003</v>
      </c>
      <c r="O1502" s="17">
        <v>194.791</v>
      </c>
      <c r="P1502" s="53">
        <v>-0.56200000000000006</v>
      </c>
      <c r="Q1502" s="17">
        <v>194.83</v>
      </c>
      <c r="R1502" s="53">
        <v>3.8610000000000002</v>
      </c>
      <c r="S1502" s="17">
        <v>194.73699999999999</v>
      </c>
      <c r="T1502" s="53">
        <v>4.3609999999999998</v>
      </c>
      <c r="V1502" s="17">
        <v>45.204000000000001</v>
      </c>
      <c r="W1502" s="53">
        <v>-95.534999999999997</v>
      </c>
      <c r="X1502" s="17">
        <v>194.935</v>
      </c>
      <c r="Y1502" s="53">
        <v>-0.59199999999999997</v>
      </c>
    </row>
    <row r="1503" spans="4:25">
      <c r="D1503" s="17">
        <v>45.198999999999998</v>
      </c>
      <c r="E1503" s="53">
        <v>-9.8170000000000002</v>
      </c>
      <c r="F1503" s="17">
        <v>45.298999999999999</v>
      </c>
      <c r="G1503" s="53">
        <v>-11.523999999999999</v>
      </c>
      <c r="H1503" s="53">
        <v>45.198999999999998</v>
      </c>
      <c r="I1503" s="53">
        <v>12</v>
      </c>
      <c r="J1503" s="17">
        <v>45.12</v>
      </c>
      <c r="K1503" s="53">
        <v>12</v>
      </c>
      <c r="L1503" s="7"/>
      <c r="M1503" s="17">
        <v>194.803</v>
      </c>
      <c r="N1503" s="53">
        <v>5.96</v>
      </c>
      <c r="O1503" s="17">
        <v>194.77699999999999</v>
      </c>
      <c r="P1503" s="53">
        <v>-0.6</v>
      </c>
      <c r="Q1503" s="17">
        <v>194.81399999999999</v>
      </c>
      <c r="R1503" s="53">
        <v>3.9630000000000001</v>
      </c>
      <c r="S1503" s="17">
        <v>194.72</v>
      </c>
      <c r="T1503" s="53">
        <v>4.2750000000000004</v>
      </c>
      <c r="V1503" s="17">
        <v>45.222000000000001</v>
      </c>
      <c r="W1503" s="53">
        <v>-95.168999999999997</v>
      </c>
      <c r="X1503" s="17">
        <v>194.91800000000001</v>
      </c>
      <c r="Y1503" s="53">
        <v>-0.48699999999999999</v>
      </c>
    </row>
    <row r="1504" spans="4:25">
      <c r="D1504" s="17">
        <v>45.216000000000001</v>
      </c>
      <c r="E1504" s="53">
        <v>-9.6210000000000004</v>
      </c>
      <c r="F1504" s="17">
        <v>45.311999999999998</v>
      </c>
      <c r="G1504" s="53">
        <v>-11.18</v>
      </c>
      <c r="H1504" s="53">
        <v>45.216999999999999</v>
      </c>
      <c r="I1504" s="53">
        <v>12.292</v>
      </c>
      <c r="J1504" s="17">
        <v>45.14</v>
      </c>
      <c r="K1504" s="53">
        <v>12.292</v>
      </c>
      <c r="L1504" s="7"/>
      <c r="M1504" s="17">
        <v>194.78700000000001</v>
      </c>
      <c r="N1504" s="53">
        <v>5.9820000000000002</v>
      </c>
      <c r="O1504" s="17">
        <v>194.76300000000001</v>
      </c>
      <c r="P1504" s="53">
        <v>-0.621</v>
      </c>
      <c r="Q1504" s="17">
        <v>194.798</v>
      </c>
      <c r="R1504" s="53">
        <v>4.0890000000000004</v>
      </c>
      <c r="S1504" s="17">
        <v>194.70400000000001</v>
      </c>
      <c r="T1504" s="53">
        <v>4.1520000000000001</v>
      </c>
      <c r="V1504" s="17">
        <v>45.238999999999997</v>
      </c>
      <c r="W1504" s="53">
        <v>-94.772000000000006</v>
      </c>
      <c r="X1504" s="17">
        <v>194.90199999999999</v>
      </c>
      <c r="Y1504" s="53">
        <v>-0.34200000000000003</v>
      </c>
    </row>
    <row r="1505" spans="4:25">
      <c r="D1505" s="17">
        <v>45.231000000000002</v>
      </c>
      <c r="E1505" s="53">
        <v>-9.4149999999999991</v>
      </c>
      <c r="F1505" s="17">
        <v>45.33</v>
      </c>
      <c r="G1505" s="53">
        <v>-10.843999999999999</v>
      </c>
      <c r="H1505" s="53">
        <v>45.235999999999997</v>
      </c>
      <c r="I1505" s="53">
        <v>12.554</v>
      </c>
      <c r="J1505" s="17">
        <v>45.162999999999997</v>
      </c>
      <c r="K1505" s="53">
        <v>12.554</v>
      </c>
      <c r="L1505" s="7"/>
      <c r="M1505" s="17">
        <v>194.77</v>
      </c>
      <c r="N1505" s="53">
        <v>6.0529999999999999</v>
      </c>
      <c r="O1505" s="17">
        <v>194.74600000000001</v>
      </c>
      <c r="P1505" s="53">
        <v>-0.63400000000000001</v>
      </c>
      <c r="Q1505" s="17">
        <v>194.78100000000001</v>
      </c>
      <c r="R1505" s="53">
        <v>4.1900000000000004</v>
      </c>
      <c r="S1505" s="17">
        <v>194.685</v>
      </c>
      <c r="T1505" s="53">
        <v>4.0289999999999999</v>
      </c>
      <c r="V1505" s="17">
        <v>45.256999999999998</v>
      </c>
      <c r="W1505" s="53">
        <v>-94.406000000000006</v>
      </c>
      <c r="X1505" s="17">
        <v>194.886</v>
      </c>
      <c r="Y1505" s="53">
        <v>-0.222</v>
      </c>
    </row>
    <row r="1506" spans="4:25">
      <c r="D1506" s="17">
        <v>45.249000000000002</v>
      </c>
      <c r="E1506" s="53">
        <v>-9.2189999999999994</v>
      </c>
      <c r="F1506" s="17">
        <v>45.348999999999997</v>
      </c>
      <c r="G1506" s="53">
        <v>-10.507999999999999</v>
      </c>
      <c r="H1506" s="53">
        <v>45.250999999999998</v>
      </c>
      <c r="I1506" s="53">
        <v>12.8</v>
      </c>
      <c r="J1506" s="17">
        <v>45.180999999999997</v>
      </c>
      <c r="K1506" s="53">
        <v>12.8</v>
      </c>
      <c r="L1506" s="7"/>
      <c r="M1506" s="17">
        <v>194.755</v>
      </c>
      <c r="N1506" s="53">
        <v>6.2359999999999998</v>
      </c>
      <c r="O1506" s="17">
        <v>194.73</v>
      </c>
      <c r="P1506" s="53">
        <v>-0.63900000000000001</v>
      </c>
      <c r="Q1506" s="17">
        <v>194.76300000000001</v>
      </c>
      <c r="R1506" s="53">
        <v>4.2759999999999998</v>
      </c>
      <c r="S1506" s="17">
        <v>194.667</v>
      </c>
      <c r="T1506" s="53">
        <v>3.915</v>
      </c>
      <c r="V1506" s="17">
        <v>45.274000000000001</v>
      </c>
      <c r="W1506" s="53">
        <v>-94.009</v>
      </c>
      <c r="X1506" s="17">
        <v>194.87100000000001</v>
      </c>
      <c r="Y1506" s="53">
        <v>-7.6999999999999999E-2</v>
      </c>
    </row>
    <row r="1507" spans="4:25">
      <c r="D1507" s="17">
        <v>45.267000000000003</v>
      </c>
      <c r="E1507" s="53">
        <v>-9.0229999999999997</v>
      </c>
      <c r="F1507" s="17">
        <v>45.363999999999997</v>
      </c>
      <c r="G1507" s="53">
        <v>-10.18</v>
      </c>
      <c r="H1507" s="53">
        <v>45.268999999999998</v>
      </c>
      <c r="I1507" s="53">
        <v>13.039</v>
      </c>
      <c r="J1507" s="17">
        <v>45.201999999999998</v>
      </c>
      <c r="K1507" s="53">
        <v>13.039</v>
      </c>
      <c r="L1507" s="7"/>
      <c r="M1507" s="17">
        <v>194.74</v>
      </c>
      <c r="N1507" s="53">
        <v>6.4509999999999996</v>
      </c>
      <c r="O1507" s="17">
        <v>194.714</v>
      </c>
      <c r="P1507" s="53">
        <v>-0.69399999999999995</v>
      </c>
      <c r="Q1507" s="17">
        <v>194.744</v>
      </c>
      <c r="R1507" s="53">
        <v>4.3780000000000001</v>
      </c>
      <c r="S1507" s="17">
        <v>194.649</v>
      </c>
      <c r="T1507" s="53">
        <v>3.9020000000000001</v>
      </c>
      <c r="V1507" s="17">
        <v>45.292000000000002</v>
      </c>
      <c r="W1507" s="53">
        <v>-93.603999999999999</v>
      </c>
      <c r="X1507" s="17">
        <v>194.85499999999999</v>
      </c>
      <c r="Y1507" s="53">
        <v>4.3999999999999997E-2</v>
      </c>
    </row>
    <row r="1508" spans="4:25">
      <c r="D1508" s="17">
        <v>45.281999999999996</v>
      </c>
      <c r="E1508" s="53">
        <v>-8.8360000000000003</v>
      </c>
      <c r="F1508" s="17">
        <v>45.381999999999998</v>
      </c>
      <c r="G1508" s="53">
        <v>-9.8360000000000003</v>
      </c>
      <c r="H1508" s="53">
        <v>45.289000000000001</v>
      </c>
      <c r="I1508" s="53">
        <v>13.239000000000001</v>
      </c>
      <c r="J1508" s="17">
        <v>45.223999999999997</v>
      </c>
      <c r="K1508" s="53">
        <v>13.239000000000001</v>
      </c>
      <c r="L1508" s="7"/>
      <c r="M1508" s="17">
        <v>194.72499999999999</v>
      </c>
      <c r="N1508" s="53">
        <v>6.6740000000000004</v>
      </c>
      <c r="O1508" s="17">
        <v>194.69800000000001</v>
      </c>
      <c r="P1508" s="53">
        <v>-0.70699999999999996</v>
      </c>
      <c r="Q1508" s="17">
        <v>194.727</v>
      </c>
      <c r="R1508" s="53">
        <v>4.5110000000000001</v>
      </c>
      <c r="S1508" s="17">
        <v>194.63</v>
      </c>
      <c r="T1508" s="53">
        <v>3.8980000000000001</v>
      </c>
      <c r="V1508" s="17">
        <v>45.305999999999997</v>
      </c>
      <c r="W1508" s="53">
        <v>-93.19</v>
      </c>
      <c r="X1508" s="17">
        <v>194.839</v>
      </c>
      <c r="Y1508" s="53">
        <v>0.20399999999999999</v>
      </c>
    </row>
    <row r="1509" spans="4:25">
      <c r="D1509" s="17">
        <v>45.3</v>
      </c>
      <c r="E1509" s="53">
        <v>-8.66</v>
      </c>
      <c r="F1509" s="17">
        <v>45.401000000000003</v>
      </c>
      <c r="G1509" s="53">
        <v>-9.5329999999999995</v>
      </c>
      <c r="H1509" s="53">
        <v>45.31</v>
      </c>
      <c r="I1509" s="53">
        <v>13.468999999999999</v>
      </c>
      <c r="J1509" s="17">
        <v>45.241999999999997</v>
      </c>
      <c r="K1509" s="53">
        <v>13.468999999999999</v>
      </c>
      <c r="L1509" s="7"/>
      <c r="M1509" s="17">
        <v>194.71100000000001</v>
      </c>
      <c r="N1509" s="53">
        <v>6.8159999999999998</v>
      </c>
      <c r="O1509" s="17">
        <v>194.68199999999999</v>
      </c>
      <c r="P1509" s="53">
        <v>-0.67900000000000005</v>
      </c>
      <c r="Q1509" s="17">
        <v>194.70699999999999</v>
      </c>
      <c r="R1509" s="53">
        <v>4.6760000000000002</v>
      </c>
      <c r="S1509" s="17">
        <v>194.613</v>
      </c>
      <c r="T1509" s="53">
        <v>3.9489999999999998</v>
      </c>
      <c r="V1509" s="17">
        <v>45.323999999999998</v>
      </c>
      <c r="W1509" s="53">
        <v>-92.777000000000001</v>
      </c>
      <c r="X1509" s="17">
        <v>194.821</v>
      </c>
      <c r="Y1509" s="53">
        <v>0.317</v>
      </c>
    </row>
    <row r="1510" spans="4:25">
      <c r="D1510" s="17">
        <v>45.32</v>
      </c>
      <c r="E1510" s="53">
        <v>-8.4450000000000003</v>
      </c>
      <c r="F1510" s="17">
        <v>45.418999999999997</v>
      </c>
      <c r="G1510" s="53">
        <v>-9.1969999999999992</v>
      </c>
      <c r="H1510" s="53">
        <v>45.331000000000003</v>
      </c>
      <c r="I1510" s="53">
        <v>13.683999999999999</v>
      </c>
      <c r="J1510" s="17">
        <v>45.262999999999998</v>
      </c>
      <c r="K1510" s="53">
        <v>13.683999999999999</v>
      </c>
      <c r="L1510" s="7"/>
      <c r="M1510" s="17">
        <v>194.69399999999999</v>
      </c>
      <c r="N1510" s="53">
        <v>6.9029999999999996</v>
      </c>
      <c r="O1510" s="17">
        <v>194.66300000000001</v>
      </c>
      <c r="P1510" s="53">
        <v>-0.58499999999999996</v>
      </c>
      <c r="Q1510" s="17">
        <v>194.69</v>
      </c>
      <c r="R1510" s="53">
        <v>4.84</v>
      </c>
      <c r="S1510" s="17">
        <v>194.596</v>
      </c>
      <c r="T1510" s="53">
        <v>3.9630000000000001</v>
      </c>
      <c r="V1510" s="17">
        <v>45.341999999999999</v>
      </c>
      <c r="W1510" s="53">
        <v>-92.364000000000004</v>
      </c>
      <c r="X1510" s="17">
        <v>194.80099999999999</v>
      </c>
      <c r="Y1510" s="53">
        <v>0.36599999999999999</v>
      </c>
    </row>
    <row r="1511" spans="4:25">
      <c r="D1511" s="17">
        <v>45.338000000000001</v>
      </c>
      <c r="E1511" s="53">
        <v>-8.2210000000000001</v>
      </c>
      <c r="F1511" s="17">
        <v>45.436999999999998</v>
      </c>
      <c r="G1511" s="53">
        <v>-8.8699999999999992</v>
      </c>
      <c r="H1511" s="53">
        <v>45.350999999999999</v>
      </c>
      <c r="I1511" s="53">
        <v>13.884</v>
      </c>
      <c r="J1511" s="17">
        <v>45.284999999999997</v>
      </c>
      <c r="K1511" s="53">
        <v>13.884</v>
      </c>
      <c r="L1511" s="7"/>
      <c r="M1511" s="17">
        <v>194.679</v>
      </c>
      <c r="N1511" s="53">
        <v>6.9340000000000002</v>
      </c>
      <c r="O1511" s="17">
        <v>194.64400000000001</v>
      </c>
      <c r="P1511" s="53">
        <v>-0.48399999999999999</v>
      </c>
      <c r="Q1511" s="17">
        <v>194.67400000000001</v>
      </c>
      <c r="R1511" s="53">
        <v>4.91</v>
      </c>
      <c r="S1511" s="17">
        <v>194.58099999999999</v>
      </c>
      <c r="T1511" s="53">
        <v>3.95</v>
      </c>
      <c r="V1511" s="17">
        <v>45.356000000000002</v>
      </c>
      <c r="W1511" s="53">
        <v>-91.935000000000002</v>
      </c>
      <c r="X1511" s="17">
        <v>194.78299999999999</v>
      </c>
      <c r="Y1511" s="53">
        <v>0.41399999999999998</v>
      </c>
    </row>
    <row r="1512" spans="4:25">
      <c r="D1512" s="17">
        <v>45.359000000000002</v>
      </c>
      <c r="E1512" s="53">
        <v>-7.9969999999999999</v>
      </c>
      <c r="F1512" s="17">
        <v>45.456000000000003</v>
      </c>
      <c r="G1512" s="53">
        <v>-8.5500000000000007</v>
      </c>
      <c r="H1512" s="53">
        <v>45.372</v>
      </c>
      <c r="I1512" s="53">
        <v>14.083</v>
      </c>
      <c r="J1512" s="17">
        <v>45.305999999999997</v>
      </c>
      <c r="K1512" s="53">
        <v>14.083</v>
      </c>
      <c r="L1512" s="7"/>
      <c r="M1512" s="17">
        <v>194.66200000000001</v>
      </c>
      <c r="N1512" s="53">
        <v>6.9009999999999998</v>
      </c>
      <c r="O1512" s="17">
        <v>194.625</v>
      </c>
      <c r="P1512" s="53">
        <v>-0.32500000000000001</v>
      </c>
      <c r="Q1512" s="17">
        <v>194.65899999999999</v>
      </c>
      <c r="R1512" s="53">
        <v>4.9409999999999998</v>
      </c>
      <c r="S1512" s="17">
        <v>194.566</v>
      </c>
      <c r="T1512" s="53">
        <v>3.9460000000000002</v>
      </c>
      <c r="V1512" s="17">
        <v>45.374000000000002</v>
      </c>
      <c r="W1512" s="53">
        <v>-91.507000000000005</v>
      </c>
      <c r="X1512" s="17">
        <v>194.76400000000001</v>
      </c>
      <c r="Y1512" s="53">
        <v>0.47899999999999998</v>
      </c>
    </row>
    <row r="1513" spans="4:25">
      <c r="D1513" s="17">
        <v>45.381</v>
      </c>
      <c r="E1513" s="53">
        <v>-7.774</v>
      </c>
      <c r="F1513" s="17">
        <v>45.473999999999997</v>
      </c>
      <c r="G1513" s="53">
        <v>-8.19</v>
      </c>
      <c r="H1513" s="53">
        <v>45.393000000000001</v>
      </c>
      <c r="I1513" s="53">
        <v>14.275</v>
      </c>
      <c r="J1513" s="17">
        <v>45.325000000000003</v>
      </c>
      <c r="K1513" s="53">
        <v>14.275</v>
      </c>
      <c r="L1513" s="7"/>
      <c r="M1513" s="17">
        <v>194.64500000000001</v>
      </c>
      <c r="N1513" s="53">
        <v>6.8109999999999999</v>
      </c>
      <c r="O1513" s="17">
        <v>194.60599999999999</v>
      </c>
      <c r="P1513" s="53">
        <v>-0.17399999999999999</v>
      </c>
      <c r="Q1513" s="17">
        <v>194.64500000000001</v>
      </c>
      <c r="R1513" s="53">
        <v>4.9720000000000004</v>
      </c>
      <c r="S1513" s="17">
        <v>194.55099999999999</v>
      </c>
      <c r="T1513" s="53">
        <v>3.9609999999999999</v>
      </c>
      <c r="V1513" s="17">
        <v>45.393000000000001</v>
      </c>
      <c r="W1513" s="53">
        <v>-91.063000000000002</v>
      </c>
      <c r="X1513" s="17">
        <v>194.74700000000001</v>
      </c>
      <c r="Y1513" s="53">
        <v>0.58299999999999996</v>
      </c>
    </row>
    <row r="1514" spans="4:25">
      <c r="D1514" s="17">
        <v>45.402000000000001</v>
      </c>
      <c r="E1514" s="53">
        <v>-7.57</v>
      </c>
      <c r="F1514" s="17">
        <v>45.488999999999997</v>
      </c>
      <c r="G1514" s="53">
        <v>-7.8140000000000001</v>
      </c>
      <c r="H1514" s="53">
        <v>45.414000000000001</v>
      </c>
      <c r="I1514" s="53">
        <v>14.467000000000001</v>
      </c>
      <c r="J1514" s="17">
        <v>45.344000000000001</v>
      </c>
      <c r="K1514" s="53">
        <v>14.467000000000001</v>
      </c>
      <c r="L1514" s="7"/>
      <c r="M1514" s="17">
        <v>194.62799999999999</v>
      </c>
      <c r="N1514" s="53">
        <v>6.7220000000000004</v>
      </c>
      <c r="O1514" s="17">
        <v>194.58799999999999</v>
      </c>
      <c r="P1514" s="53">
        <v>3.5000000000000003E-2</v>
      </c>
      <c r="Q1514" s="17">
        <v>194.62899999999999</v>
      </c>
      <c r="R1514" s="53">
        <v>4.9950000000000001</v>
      </c>
      <c r="S1514" s="17">
        <v>194.53700000000001</v>
      </c>
      <c r="T1514" s="53">
        <v>4.0119999999999996</v>
      </c>
      <c r="V1514" s="17">
        <v>45.411000000000001</v>
      </c>
      <c r="W1514" s="53">
        <v>-90.61</v>
      </c>
      <c r="X1514" s="17">
        <v>194.73099999999999</v>
      </c>
      <c r="Y1514" s="53">
        <v>0.65600000000000003</v>
      </c>
    </row>
    <row r="1515" spans="4:25">
      <c r="D1515" s="17">
        <v>45.423000000000002</v>
      </c>
      <c r="E1515" s="53">
        <v>-7.3559999999999999</v>
      </c>
      <c r="F1515" s="17">
        <v>45.506999999999998</v>
      </c>
      <c r="G1515" s="53">
        <v>-7.4779999999999998</v>
      </c>
      <c r="H1515" s="53">
        <v>45.435000000000002</v>
      </c>
      <c r="I1515" s="53">
        <v>14.644</v>
      </c>
      <c r="J1515" s="17">
        <v>45.360999999999997</v>
      </c>
      <c r="K1515" s="53">
        <v>14.644</v>
      </c>
      <c r="L1515" s="7"/>
      <c r="M1515" s="17">
        <v>194.61</v>
      </c>
      <c r="N1515" s="53">
        <v>6.617</v>
      </c>
      <c r="O1515" s="17">
        <v>194.572</v>
      </c>
      <c r="P1515" s="53">
        <v>0.317</v>
      </c>
      <c r="Q1515" s="17">
        <v>194.61500000000001</v>
      </c>
      <c r="R1515" s="53">
        <v>4.9950000000000001</v>
      </c>
      <c r="S1515" s="17">
        <v>194.52199999999999</v>
      </c>
      <c r="T1515" s="53">
        <v>4.0259999999999998</v>
      </c>
      <c r="V1515" s="17">
        <v>45.432000000000002</v>
      </c>
      <c r="W1515" s="53">
        <v>-90.206000000000003</v>
      </c>
      <c r="X1515" s="17">
        <v>194.715</v>
      </c>
      <c r="Y1515" s="53">
        <v>0.69599999999999995</v>
      </c>
    </row>
    <row r="1516" spans="4:25">
      <c r="D1516" s="17">
        <v>45.444000000000003</v>
      </c>
      <c r="E1516" s="53">
        <v>-7.1609999999999996</v>
      </c>
      <c r="F1516" s="17">
        <v>45.527999999999999</v>
      </c>
      <c r="G1516" s="53">
        <v>-7.1429999999999998</v>
      </c>
      <c r="H1516" s="53">
        <v>45.453000000000003</v>
      </c>
      <c r="I1516" s="53">
        <v>14.837</v>
      </c>
      <c r="J1516" s="17">
        <v>45.374000000000002</v>
      </c>
      <c r="K1516" s="53">
        <v>14.837</v>
      </c>
      <c r="L1516" s="7"/>
      <c r="M1516" s="17">
        <v>194.59200000000001</v>
      </c>
      <c r="N1516" s="53">
        <v>6.423</v>
      </c>
      <c r="O1516" s="17">
        <v>194.55799999999999</v>
      </c>
      <c r="P1516" s="53">
        <v>0.64900000000000002</v>
      </c>
      <c r="Q1516" s="17">
        <v>194.59899999999999</v>
      </c>
      <c r="R1516" s="53">
        <v>4.931</v>
      </c>
      <c r="S1516" s="17">
        <v>194.505</v>
      </c>
      <c r="T1516" s="53">
        <v>4.05</v>
      </c>
      <c r="V1516" s="17">
        <v>45.453000000000003</v>
      </c>
      <c r="W1516" s="53">
        <v>-89.802000000000007</v>
      </c>
      <c r="X1516" s="17">
        <v>194.70099999999999</v>
      </c>
      <c r="Y1516" s="53">
        <v>0.69699999999999995</v>
      </c>
    </row>
    <row r="1517" spans="4:25">
      <c r="D1517" s="17">
        <v>45.465000000000003</v>
      </c>
      <c r="E1517" s="53">
        <v>-6.9279999999999999</v>
      </c>
      <c r="F1517" s="17">
        <v>45.545999999999999</v>
      </c>
      <c r="G1517" s="53">
        <v>-6.8239999999999998</v>
      </c>
      <c r="H1517" s="53">
        <v>45.472999999999999</v>
      </c>
      <c r="I1517" s="53">
        <v>15.005000000000001</v>
      </c>
      <c r="J1517" s="17">
        <v>45.390999999999998</v>
      </c>
      <c r="K1517" s="53">
        <v>15.005000000000001</v>
      </c>
      <c r="L1517" s="7"/>
      <c r="M1517" s="17">
        <v>194.57400000000001</v>
      </c>
      <c r="N1517" s="53">
        <v>6.1820000000000004</v>
      </c>
      <c r="O1517" s="17">
        <v>194.54400000000001</v>
      </c>
      <c r="P1517" s="53">
        <v>1.0129999999999999</v>
      </c>
      <c r="Q1517" s="17">
        <v>194.58199999999999</v>
      </c>
      <c r="R1517" s="53">
        <v>4.8680000000000003</v>
      </c>
      <c r="S1517" s="17">
        <v>194.48699999999999</v>
      </c>
      <c r="T1517" s="53">
        <v>4.0179999999999998</v>
      </c>
      <c r="V1517" s="17">
        <v>45.473999999999997</v>
      </c>
      <c r="W1517" s="53">
        <v>-89.397000000000006</v>
      </c>
      <c r="X1517" s="17">
        <v>194.68600000000001</v>
      </c>
      <c r="Y1517" s="53">
        <v>0.68200000000000005</v>
      </c>
    </row>
    <row r="1518" spans="4:25">
      <c r="D1518" s="17">
        <v>45.485999999999997</v>
      </c>
      <c r="E1518" s="53">
        <v>-6.6950000000000003</v>
      </c>
      <c r="F1518" s="17">
        <v>45.567999999999998</v>
      </c>
      <c r="G1518" s="53">
        <v>-6.5129999999999999</v>
      </c>
      <c r="H1518" s="53">
        <v>45.494</v>
      </c>
      <c r="I1518" s="53">
        <v>15.167</v>
      </c>
      <c r="J1518" s="17">
        <v>45.406999999999996</v>
      </c>
      <c r="K1518" s="53">
        <v>15.167</v>
      </c>
      <c r="L1518" s="7"/>
      <c r="M1518" s="17">
        <v>194.554</v>
      </c>
      <c r="N1518" s="53">
        <v>5.9</v>
      </c>
      <c r="O1518" s="17">
        <v>194.529</v>
      </c>
      <c r="P1518" s="53">
        <v>1.4179999999999999</v>
      </c>
      <c r="Q1518" s="17">
        <v>194.566</v>
      </c>
      <c r="R1518" s="53">
        <v>4.8280000000000003</v>
      </c>
      <c r="S1518" s="17">
        <v>194.47</v>
      </c>
      <c r="T1518" s="53">
        <v>4.0419999999999998</v>
      </c>
      <c r="V1518" s="17">
        <v>45.494999999999997</v>
      </c>
      <c r="W1518" s="53">
        <v>-89.031999999999996</v>
      </c>
      <c r="X1518" s="17">
        <v>194.67</v>
      </c>
      <c r="Y1518" s="53">
        <v>0.63400000000000001</v>
      </c>
    </row>
    <row r="1519" spans="4:25">
      <c r="D1519" s="17">
        <v>45.506999999999998</v>
      </c>
      <c r="E1519" s="53">
        <v>-6.4530000000000003</v>
      </c>
      <c r="F1519" s="17">
        <v>45.59</v>
      </c>
      <c r="G1519" s="53">
        <v>-6.2030000000000003</v>
      </c>
      <c r="H1519" s="53">
        <v>45.51</v>
      </c>
      <c r="I1519" s="53">
        <v>15.343999999999999</v>
      </c>
      <c r="J1519" s="17">
        <v>45.42</v>
      </c>
      <c r="K1519" s="53">
        <v>15.343999999999999</v>
      </c>
      <c r="L1519" s="7"/>
      <c r="M1519" s="17">
        <v>194.536</v>
      </c>
      <c r="N1519" s="53">
        <v>5.6909999999999998</v>
      </c>
      <c r="O1519" s="17">
        <v>194.51499999999999</v>
      </c>
      <c r="P1519" s="53">
        <v>1.84</v>
      </c>
      <c r="Q1519" s="17">
        <v>194.54900000000001</v>
      </c>
      <c r="R1519" s="53">
        <v>4.7960000000000003</v>
      </c>
      <c r="S1519" s="17">
        <v>194.45400000000001</v>
      </c>
      <c r="T1519" s="53">
        <v>4.1289999999999996</v>
      </c>
      <c r="V1519" s="17">
        <v>45.517000000000003</v>
      </c>
      <c r="W1519" s="53">
        <v>-88.62</v>
      </c>
      <c r="X1519" s="17">
        <v>194.655</v>
      </c>
      <c r="Y1519" s="53">
        <v>0.58699999999999997</v>
      </c>
    </row>
    <row r="1520" spans="4:25">
      <c r="D1520" s="17">
        <v>45.527999999999999</v>
      </c>
      <c r="E1520" s="53">
        <v>-6.173</v>
      </c>
      <c r="F1520" s="17">
        <v>45.607999999999997</v>
      </c>
      <c r="G1520" s="53">
        <v>-5.899</v>
      </c>
      <c r="H1520" s="53">
        <v>45.529000000000003</v>
      </c>
      <c r="I1520" s="53">
        <v>15.483000000000001</v>
      </c>
      <c r="J1520" s="17">
        <v>45.436999999999998</v>
      </c>
      <c r="K1520" s="53">
        <v>15.483000000000001</v>
      </c>
      <c r="L1520" s="7"/>
      <c r="M1520" s="17">
        <v>194.51900000000001</v>
      </c>
      <c r="N1520" s="53">
        <v>5.585</v>
      </c>
      <c r="O1520" s="17">
        <v>194.499</v>
      </c>
      <c r="P1520" s="53">
        <v>2.1970000000000001</v>
      </c>
      <c r="Q1520" s="17">
        <v>194.53399999999999</v>
      </c>
      <c r="R1520" s="53">
        <v>4.7949999999999999</v>
      </c>
      <c r="S1520" s="17">
        <v>194.43700000000001</v>
      </c>
      <c r="T1520" s="53">
        <v>4.1980000000000004</v>
      </c>
      <c r="V1520" s="17">
        <v>45.536999999999999</v>
      </c>
      <c r="W1520" s="53">
        <v>-88.222999999999999</v>
      </c>
      <c r="X1520" s="17">
        <v>194.63800000000001</v>
      </c>
      <c r="Y1520" s="53">
        <v>0.53900000000000003</v>
      </c>
    </row>
    <row r="1521" spans="4:25">
      <c r="D1521" s="17">
        <v>45.543999999999997</v>
      </c>
      <c r="E1521" s="53">
        <v>-5.8920000000000003</v>
      </c>
      <c r="F1521" s="17">
        <v>45.628999999999998</v>
      </c>
      <c r="G1521" s="53">
        <v>-5.6040000000000001</v>
      </c>
      <c r="H1521" s="53">
        <v>45.546999999999997</v>
      </c>
      <c r="I1521" s="53">
        <v>15.599</v>
      </c>
      <c r="J1521" s="17">
        <v>45.454000000000001</v>
      </c>
      <c r="K1521" s="53">
        <v>15.599</v>
      </c>
      <c r="L1521" s="7"/>
      <c r="M1521" s="17">
        <v>194.50200000000001</v>
      </c>
      <c r="N1521" s="53">
        <v>5.4960000000000004</v>
      </c>
      <c r="O1521" s="17">
        <v>194.482</v>
      </c>
      <c r="P1521" s="53">
        <v>2.52</v>
      </c>
      <c r="Q1521" s="17">
        <v>194.517</v>
      </c>
      <c r="R1521" s="53">
        <v>4.8970000000000002</v>
      </c>
      <c r="S1521" s="17">
        <v>194.417</v>
      </c>
      <c r="T1521" s="53">
        <v>4.3129999999999997</v>
      </c>
      <c r="V1521" s="17">
        <v>45.558</v>
      </c>
      <c r="W1521" s="53">
        <v>-87.866</v>
      </c>
      <c r="X1521" s="17">
        <v>194.62200000000001</v>
      </c>
      <c r="Y1521" s="53">
        <v>0.5</v>
      </c>
    </row>
    <row r="1522" spans="4:25">
      <c r="D1522" s="17">
        <v>45.564</v>
      </c>
      <c r="E1522" s="53">
        <v>-5.64</v>
      </c>
      <c r="F1522" s="17">
        <v>45.652000000000001</v>
      </c>
      <c r="G1522" s="53">
        <v>-5.3419999999999996</v>
      </c>
      <c r="H1522" s="53">
        <v>45.564</v>
      </c>
      <c r="I1522" s="53">
        <v>15.753</v>
      </c>
      <c r="J1522" s="17">
        <v>45.468000000000004</v>
      </c>
      <c r="K1522" s="53">
        <v>15.753</v>
      </c>
      <c r="L1522" s="7"/>
      <c r="M1522" s="17">
        <v>194.488</v>
      </c>
      <c r="N1522" s="53">
        <v>5.383</v>
      </c>
      <c r="O1522" s="17">
        <v>194.46799999999999</v>
      </c>
      <c r="P1522" s="53">
        <v>2.8109999999999999</v>
      </c>
      <c r="Q1522" s="17">
        <v>194.49700000000001</v>
      </c>
      <c r="R1522" s="53">
        <v>5.0380000000000003</v>
      </c>
      <c r="S1522" s="17">
        <v>194.398</v>
      </c>
      <c r="T1522" s="53">
        <v>4.4470000000000001</v>
      </c>
      <c r="V1522" s="17">
        <v>45.578000000000003</v>
      </c>
      <c r="W1522" s="53">
        <v>-87.477000000000004</v>
      </c>
      <c r="X1522" s="17">
        <v>194.60599999999999</v>
      </c>
      <c r="Y1522" s="53">
        <v>0.41299999999999998</v>
      </c>
    </row>
    <row r="1523" spans="4:25">
      <c r="D1523" s="17">
        <v>45.582000000000001</v>
      </c>
      <c r="E1523" s="53">
        <v>-5.359</v>
      </c>
      <c r="F1523" s="17">
        <v>45.673000000000002</v>
      </c>
      <c r="G1523" s="53">
        <v>-5.0389999999999997</v>
      </c>
      <c r="H1523" s="53">
        <v>45.58</v>
      </c>
      <c r="I1523" s="53">
        <v>15.9</v>
      </c>
      <c r="J1523" s="17">
        <v>45.484000000000002</v>
      </c>
      <c r="K1523" s="53">
        <v>15.9</v>
      </c>
      <c r="L1523" s="7"/>
      <c r="M1523" s="17">
        <v>194.47399999999999</v>
      </c>
      <c r="N1523" s="53">
        <v>5.2210000000000001</v>
      </c>
      <c r="O1523" s="17">
        <v>194.45099999999999</v>
      </c>
      <c r="P1523" s="53">
        <v>3.085</v>
      </c>
      <c r="Q1523" s="17">
        <v>194.47900000000001</v>
      </c>
      <c r="R1523" s="53">
        <v>5.1319999999999997</v>
      </c>
      <c r="S1523" s="17">
        <v>194.37799999999999</v>
      </c>
      <c r="T1523" s="53">
        <v>4.58</v>
      </c>
      <c r="V1523" s="17">
        <v>45.598999999999997</v>
      </c>
      <c r="W1523" s="53">
        <v>-87.08</v>
      </c>
      <c r="X1523" s="17">
        <v>194.589</v>
      </c>
      <c r="Y1523" s="53">
        <v>0.309</v>
      </c>
    </row>
    <row r="1524" spans="4:25">
      <c r="D1524" s="17">
        <v>45.595999999999997</v>
      </c>
      <c r="E1524" s="53">
        <v>-5.0579999999999998</v>
      </c>
      <c r="F1524" s="17">
        <v>45.694000000000003</v>
      </c>
      <c r="G1524" s="53">
        <v>-4.7439999999999998</v>
      </c>
      <c r="H1524" s="53">
        <v>45.597000000000001</v>
      </c>
      <c r="I1524" s="53">
        <v>16.077999999999999</v>
      </c>
      <c r="J1524" s="17">
        <v>45.502000000000002</v>
      </c>
      <c r="K1524" s="53">
        <v>16.077999999999999</v>
      </c>
      <c r="L1524" s="7"/>
      <c r="M1524" s="17">
        <v>194.459</v>
      </c>
      <c r="N1524" s="53">
        <v>5.0759999999999996</v>
      </c>
      <c r="O1524" s="17">
        <v>194.43600000000001</v>
      </c>
      <c r="P1524" s="53">
        <v>3.3090000000000002</v>
      </c>
      <c r="Q1524" s="17">
        <v>194.46</v>
      </c>
      <c r="R1524" s="53">
        <v>5.2649999999999997</v>
      </c>
      <c r="S1524" s="17">
        <v>194.358</v>
      </c>
      <c r="T1524" s="53">
        <v>4.6760000000000002</v>
      </c>
      <c r="V1524" s="17">
        <v>45.615000000000002</v>
      </c>
      <c r="W1524" s="53">
        <v>-86.698999999999998</v>
      </c>
      <c r="X1524" s="17">
        <v>194.571</v>
      </c>
      <c r="Y1524" s="53">
        <v>0.17399999999999999</v>
      </c>
    </row>
    <row r="1525" spans="4:25">
      <c r="D1525" s="17">
        <v>45.612000000000002</v>
      </c>
      <c r="E1525" s="53">
        <v>-4.7960000000000003</v>
      </c>
      <c r="F1525" s="17">
        <v>45.713000000000001</v>
      </c>
      <c r="G1525" s="53">
        <v>-4.4820000000000002</v>
      </c>
      <c r="H1525" s="53">
        <v>45.613999999999997</v>
      </c>
      <c r="I1525" s="53">
        <v>16.254999999999999</v>
      </c>
      <c r="J1525" s="17">
        <v>45.518999999999998</v>
      </c>
      <c r="K1525" s="53">
        <v>16.254999999999999</v>
      </c>
      <c r="L1525" s="7"/>
      <c r="M1525" s="17">
        <v>194.44499999999999</v>
      </c>
      <c r="N1525" s="53">
        <v>4.9790000000000001</v>
      </c>
      <c r="O1525" s="17">
        <v>194.41900000000001</v>
      </c>
      <c r="P1525" s="53">
        <v>3.4849999999999999</v>
      </c>
      <c r="Q1525" s="17">
        <v>194.441</v>
      </c>
      <c r="R1525" s="53">
        <v>5.4290000000000003</v>
      </c>
      <c r="S1525" s="17">
        <v>194.34</v>
      </c>
      <c r="T1525" s="53">
        <v>4.7450000000000001</v>
      </c>
      <c r="V1525" s="17">
        <v>45.634</v>
      </c>
      <c r="W1525" s="53">
        <v>-86.317999999999998</v>
      </c>
      <c r="X1525" s="17">
        <v>194.55199999999999</v>
      </c>
      <c r="Y1525" s="53">
        <v>7.0000000000000007E-2</v>
      </c>
    </row>
    <row r="1526" spans="4:25">
      <c r="D1526" s="17">
        <v>45.63</v>
      </c>
      <c r="E1526" s="53">
        <v>-4.5339999999999998</v>
      </c>
      <c r="F1526" s="17">
        <v>45.732999999999997</v>
      </c>
      <c r="G1526" s="53">
        <v>-4.1950000000000003</v>
      </c>
      <c r="H1526" s="53">
        <v>45.63</v>
      </c>
      <c r="I1526" s="53">
        <v>16.486000000000001</v>
      </c>
      <c r="J1526" s="17">
        <v>45.536999999999999</v>
      </c>
      <c r="K1526" s="53">
        <v>16.486000000000001</v>
      </c>
      <c r="L1526" s="7"/>
      <c r="M1526" s="17">
        <v>194.429</v>
      </c>
      <c r="N1526" s="53">
        <v>4.9370000000000003</v>
      </c>
      <c r="O1526" s="17">
        <v>194.4</v>
      </c>
      <c r="P1526" s="53">
        <v>3.5459999999999998</v>
      </c>
      <c r="Q1526" s="17">
        <v>194.42400000000001</v>
      </c>
      <c r="R1526" s="53">
        <v>5.665</v>
      </c>
      <c r="S1526" s="17">
        <v>194.32300000000001</v>
      </c>
      <c r="T1526" s="53">
        <v>4.7960000000000003</v>
      </c>
      <c r="V1526" s="17">
        <v>45.652000000000001</v>
      </c>
      <c r="W1526" s="53">
        <v>-85.927999999999997</v>
      </c>
      <c r="X1526" s="17">
        <v>194.53200000000001</v>
      </c>
      <c r="Y1526" s="53">
        <v>-1E-3</v>
      </c>
    </row>
    <row r="1527" spans="4:25">
      <c r="D1527" s="17">
        <v>45.646999999999998</v>
      </c>
      <c r="E1527" s="53">
        <v>-4.234</v>
      </c>
      <c r="F1527" s="17">
        <v>45.752000000000002</v>
      </c>
      <c r="G1527" s="53">
        <v>-3.9009999999999998</v>
      </c>
      <c r="H1527" s="53">
        <v>45.646000000000001</v>
      </c>
      <c r="I1527" s="53">
        <v>16.731999999999999</v>
      </c>
      <c r="J1527" s="17">
        <v>45.554000000000002</v>
      </c>
      <c r="K1527" s="53">
        <v>16.731999999999999</v>
      </c>
      <c r="L1527" s="7"/>
      <c r="M1527" s="17">
        <v>194.41200000000001</v>
      </c>
      <c r="N1527" s="53">
        <v>4.952</v>
      </c>
      <c r="O1527" s="17">
        <v>194.381</v>
      </c>
      <c r="P1527" s="53">
        <v>3.532</v>
      </c>
      <c r="Q1527" s="17">
        <v>194.40799999999999</v>
      </c>
      <c r="R1527" s="53">
        <v>5.9240000000000004</v>
      </c>
      <c r="S1527" s="17">
        <v>194.309</v>
      </c>
      <c r="T1527" s="53">
        <v>4.7919999999999998</v>
      </c>
      <c r="V1527" s="17">
        <v>45.665999999999997</v>
      </c>
      <c r="W1527" s="53">
        <v>-85.554000000000002</v>
      </c>
      <c r="X1527" s="17">
        <v>194.51400000000001</v>
      </c>
      <c r="Y1527" s="53">
        <v>-8.8999999999999996E-2</v>
      </c>
    </row>
    <row r="1528" spans="4:25">
      <c r="D1528" s="17">
        <v>45.662999999999997</v>
      </c>
      <c r="E1528" s="53">
        <v>-3.9239999999999999</v>
      </c>
      <c r="F1528" s="17">
        <v>45.768999999999998</v>
      </c>
      <c r="G1528" s="53">
        <v>-3.637</v>
      </c>
      <c r="H1528" s="53">
        <v>45.661999999999999</v>
      </c>
      <c r="I1528" s="53">
        <v>16.978000000000002</v>
      </c>
      <c r="J1528" s="17">
        <v>45.572000000000003</v>
      </c>
      <c r="K1528" s="53">
        <v>16.978000000000002</v>
      </c>
      <c r="L1528" s="7"/>
      <c r="M1528" s="17">
        <v>194.39599999999999</v>
      </c>
      <c r="N1528" s="53">
        <v>5.0229999999999997</v>
      </c>
      <c r="O1528" s="17">
        <v>194.36199999999999</v>
      </c>
      <c r="P1528" s="53">
        <v>3.42</v>
      </c>
      <c r="Q1528" s="17">
        <v>194.39400000000001</v>
      </c>
      <c r="R1528" s="53">
        <v>6.1749999999999998</v>
      </c>
      <c r="S1528" s="17">
        <v>194.29499999999999</v>
      </c>
      <c r="T1528" s="53">
        <v>4.734</v>
      </c>
      <c r="V1528" s="17">
        <v>45.682000000000002</v>
      </c>
      <c r="W1528" s="53">
        <v>-85.203999999999994</v>
      </c>
      <c r="X1528" s="17">
        <v>194.495</v>
      </c>
      <c r="Y1528" s="53">
        <v>-0.184</v>
      </c>
    </row>
    <row r="1529" spans="4:25">
      <c r="D1529" s="17">
        <v>45.680999999999997</v>
      </c>
      <c r="E1529" s="53">
        <v>-3.6139999999999999</v>
      </c>
      <c r="F1529" s="17">
        <v>45.786000000000001</v>
      </c>
      <c r="G1529" s="53">
        <v>-3.3580000000000001</v>
      </c>
      <c r="H1529" s="53">
        <v>45.674999999999997</v>
      </c>
      <c r="I1529" s="53">
        <v>17.218</v>
      </c>
      <c r="J1529" s="17">
        <v>45.59</v>
      </c>
      <c r="K1529" s="53">
        <v>17.218</v>
      </c>
      <c r="L1529" s="7"/>
      <c r="M1529" s="17">
        <v>194.38</v>
      </c>
      <c r="N1529" s="53">
        <v>5.1100000000000003</v>
      </c>
      <c r="O1529" s="17">
        <v>194.34299999999999</v>
      </c>
      <c r="P1529" s="53">
        <v>3.2269999999999999</v>
      </c>
      <c r="Q1529" s="17">
        <v>194.38</v>
      </c>
      <c r="R1529" s="53">
        <v>6.3710000000000004</v>
      </c>
      <c r="S1529" s="17">
        <v>194.279</v>
      </c>
      <c r="T1529" s="53">
        <v>4.6289999999999996</v>
      </c>
      <c r="V1529" s="17">
        <v>45.7</v>
      </c>
      <c r="W1529" s="53">
        <v>-84.814999999999998</v>
      </c>
      <c r="X1529" s="17">
        <v>194.47800000000001</v>
      </c>
      <c r="Y1529" s="53">
        <v>-0.26400000000000001</v>
      </c>
    </row>
    <row r="1530" spans="4:25">
      <c r="D1530" s="17">
        <v>45.698</v>
      </c>
      <c r="E1530" s="53">
        <v>-3.3239999999999998</v>
      </c>
      <c r="F1530" s="17">
        <v>45.798999999999999</v>
      </c>
      <c r="G1530" s="53">
        <v>-3.0939999999999999</v>
      </c>
      <c r="H1530" s="53">
        <v>45.692999999999998</v>
      </c>
      <c r="I1530" s="53">
        <v>17.463999999999999</v>
      </c>
      <c r="J1530" s="17">
        <v>45.606999999999999</v>
      </c>
      <c r="K1530" s="53">
        <v>17.463999999999999</v>
      </c>
      <c r="L1530" s="7"/>
      <c r="M1530" s="17">
        <v>194.36500000000001</v>
      </c>
      <c r="N1530" s="53">
        <v>5.1239999999999997</v>
      </c>
      <c r="O1530" s="17">
        <v>194.327</v>
      </c>
      <c r="P1530" s="53">
        <v>3</v>
      </c>
      <c r="Q1530" s="17">
        <v>194.36500000000001</v>
      </c>
      <c r="R1530" s="53">
        <v>6.5359999999999996</v>
      </c>
      <c r="S1530" s="17">
        <v>194.26499999999999</v>
      </c>
      <c r="T1530" s="53">
        <v>4.5519999999999996</v>
      </c>
      <c r="V1530" s="17">
        <v>45.716000000000001</v>
      </c>
      <c r="W1530" s="53">
        <v>-84.418000000000006</v>
      </c>
      <c r="X1530" s="17">
        <v>194.46199999999999</v>
      </c>
      <c r="Y1530" s="53">
        <v>-0.33500000000000002</v>
      </c>
    </row>
    <row r="1531" spans="4:25">
      <c r="D1531" s="17">
        <v>45.713999999999999</v>
      </c>
      <c r="E1531" s="53">
        <v>-3.024</v>
      </c>
      <c r="F1531" s="17">
        <v>45.816000000000003</v>
      </c>
      <c r="G1531" s="53">
        <v>-2.8069999999999999</v>
      </c>
      <c r="H1531" s="53">
        <v>45.712000000000003</v>
      </c>
      <c r="I1531" s="53">
        <v>17.678999999999998</v>
      </c>
      <c r="J1531" s="17">
        <v>45.625</v>
      </c>
      <c r="K1531" s="53">
        <v>17.678999999999998</v>
      </c>
      <c r="L1531" s="7"/>
      <c r="M1531" s="17">
        <v>194.34700000000001</v>
      </c>
      <c r="N1531" s="53">
        <v>5.1470000000000002</v>
      </c>
      <c r="O1531" s="17">
        <v>194.31</v>
      </c>
      <c r="P1531" s="53">
        <v>2.6829999999999998</v>
      </c>
      <c r="Q1531" s="17">
        <v>194.34899999999999</v>
      </c>
      <c r="R1531" s="53">
        <v>6.7160000000000002</v>
      </c>
      <c r="S1531" s="17">
        <v>194.249</v>
      </c>
      <c r="T1531" s="53">
        <v>4.4379999999999997</v>
      </c>
      <c r="V1531" s="17">
        <v>45.731999999999999</v>
      </c>
      <c r="W1531" s="53">
        <v>-84.052000000000007</v>
      </c>
      <c r="X1531" s="17">
        <v>194.447</v>
      </c>
      <c r="Y1531" s="53">
        <v>-0.38300000000000001</v>
      </c>
    </row>
    <row r="1532" spans="4:25">
      <c r="D1532" s="17">
        <v>45.731999999999999</v>
      </c>
      <c r="E1532" s="53">
        <v>-2.762</v>
      </c>
      <c r="F1532" s="17">
        <v>45.834000000000003</v>
      </c>
      <c r="G1532" s="53">
        <v>-2.5190000000000001</v>
      </c>
      <c r="H1532" s="53">
        <v>45.726999999999997</v>
      </c>
      <c r="I1532" s="53">
        <v>17.902999999999999</v>
      </c>
      <c r="J1532" s="17">
        <v>45.64</v>
      </c>
      <c r="K1532" s="53">
        <v>17.902999999999999</v>
      </c>
      <c r="L1532" s="7"/>
      <c r="M1532" s="17">
        <v>194.328</v>
      </c>
      <c r="N1532" s="53">
        <v>5.218</v>
      </c>
      <c r="O1532" s="17">
        <v>194.29499999999999</v>
      </c>
      <c r="P1532" s="53">
        <v>2.3250000000000002</v>
      </c>
      <c r="Q1532" s="17">
        <v>194.334</v>
      </c>
      <c r="R1532" s="53">
        <v>6.8410000000000002</v>
      </c>
      <c r="S1532" s="17">
        <v>194.232</v>
      </c>
      <c r="T1532" s="53">
        <v>4.2519999999999998</v>
      </c>
      <c r="V1532" s="17">
        <v>45.75</v>
      </c>
      <c r="W1532" s="53">
        <v>-83.662000000000006</v>
      </c>
      <c r="X1532" s="17">
        <v>194.43199999999999</v>
      </c>
      <c r="Y1532" s="53">
        <v>-0.42199999999999999</v>
      </c>
    </row>
    <row r="1533" spans="4:25">
      <c r="D1533" s="17">
        <v>45.75</v>
      </c>
      <c r="E1533" s="53">
        <v>-2.4710000000000001</v>
      </c>
      <c r="F1533" s="17">
        <v>45.847000000000001</v>
      </c>
      <c r="G1533" s="53">
        <v>-2.2629999999999999</v>
      </c>
      <c r="H1533" s="53">
        <v>45.744</v>
      </c>
      <c r="I1533" s="53">
        <v>18.119</v>
      </c>
      <c r="J1533" s="17">
        <v>45.658000000000001</v>
      </c>
      <c r="K1533" s="53">
        <v>18.119</v>
      </c>
      <c r="L1533" s="7"/>
      <c r="M1533" s="17">
        <v>194.309</v>
      </c>
      <c r="N1533" s="53">
        <v>5.3769999999999998</v>
      </c>
      <c r="O1533" s="17">
        <v>194.28100000000001</v>
      </c>
      <c r="P1533" s="53">
        <v>1.9179999999999999</v>
      </c>
      <c r="Q1533" s="17">
        <v>194.31800000000001</v>
      </c>
      <c r="R1533" s="53">
        <v>6.9269999999999996</v>
      </c>
      <c r="S1533" s="17">
        <v>194.21700000000001</v>
      </c>
      <c r="T1533" s="53">
        <v>4.101</v>
      </c>
      <c r="V1533" s="17">
        <v>45.765999999999998</v>
      </c>
      <c r="W1533" s="53">
        <v>-83.265000000000001</v>
      </c>
      <c r="X1533" s="17">
        <v>194.417</v>
      </c>
      <c r="Y1533" s="53">
        <v>-0.41299999999999998</v>
      </c>
    </row>
    <row r="1534" spans="4:25">
      <c r="D1534" s="17">
        <v>45.765000000000001</v>
      </c>
      <c r="E1534" s="53">
        <v>-2.1890000000000001</v>
      </c>
      <c r="F1534" s="17">
        <v>45.863999999999997</v>
      </c>
      <c r="G1534" s="53">
        <v>-2.056</v>
      </c>
      <c r="H1534" s="53">
        <v>45.762999999999998</v>
      </c>
      <c r="I1534" s="53">
        <v>18.318999999999999</v>
      </c>
      <c r="J1534" s="17">
        <v>45.677999999999997</v>
      </c>
      <c r="K1534" s="53">
        <v>18.318999999999999</v>
      </c>
      <c r="L1534" s="7"/>
      <c r="M1534" s="17">
        <v>194.28899999999999</v>
      </c>
      <c r="N1534" s="53">
        <v>5.5750000000000002</v>
      </c>
      <c r="O1534" s="17">
        <v>194.26499999999999</v>
      </c>
      <c r="P1534" s="53">
        <v>1.494</v>
      </c>
      <c r="Q1534" s="17">
        <v>194.303</v>
      </c>
      <c r="R1534" s="53">
        <v>6.9269999999999996</v>
      </c>
      <c r="S1534" s="17">
        <v>194.20099999999999</v>
      </c>
      <c r="T1534" s="53">
        <v>3.9420000000000002</v>
      </c>
      <c r="V1534" s="17">
        <v>45.783000000000001</v>
      </c>
      <c r="W1534" s="53">
        <v>-82.906999999999996</v>
      </c>
      <c r="X1534" s="17">
        <v>194.404</v>
      </c>
      <c r="Y1534" s="53">
        <v>-0.40500000000000003</v>
      </c>
    </row>
    <row r="1535" spans="4:25">
      <c r="D1535" s="17">
        <v>45.783000000000001</v>
      </c>
      <c r="E1535" s="53">
        <v>-1.927</v>
      </c>
      <c r="F1535" s="17">
        <v>45.881999999999998</v>
      </c>
      <c r="G1535" s="53">
        <v>-1.849</v>
      </c>
      <c r="H1535" s="53">
        <v>45.777999999999999</v>
      </c>
      <c r="I1535" s="53">
        <v>18.550999999999998</v>
      </c>
      <c r="J1535" s="17">
        <v>45.695</v>
      </c>
      <c r="K1535" s="53">
        <v>18.550999999999998</v>
      </c>
      <c r="L1535" s="7"/>
      <c r="M1535" s="17">
        <v>194.27099999999999</v>
      </c>
      <c r="N1535" s="53">
        <v>5.702</v>
      </c>
      <c r="O1535" s="17">
        <v>194.25</v>
      </c>
      <c r="P1535" s="53">
        <v>1.0620000000000001</v>
      </c>
      <c r="Q1535" s="17">
        <v>194.286</v>
      </c>
      <c r="R1535" s="53">
        <v>6.8319999999999999</v>
      </c>
      <c r="S1535" s="17">
        <v>194.185</v>
      </c>
      <c r="T1535" s="53">
        <v>3.7280000000000002</v>
      </c>
      <c r="V1535" s="17">
        <v>45.8</v>
      </c>
      <c r="W1535" s="53">
        <v>-82.501999999999995</v>
      </c>
      <c r="X1535" s="17">
        <v>194.39</v>
      </c>
      <c r="Y1535" s="53">
        <v>-0.42799999999999999</v>
      </c>
    </row>
    <row r="1536" spans="4:25">
      <c r="D1536" s="17">
        <v>45.802999999999997</v>
      </c>
      <c r="E1536" s="53">
        <v>-1.655</v>
      </c>
      <c r="F1536" s="17">
        <v>45.898000000000003</v>
      </c>
      <c r="G1536" s="53">
        <v>-1.6259999999999999</v>
      </c>
      <c r="H1536" s="53">
        <v>45.795999999999999</v>
      </c>
      <c r="I1536" s="53">
        <v>18.766999999999999</v>
      </c>
      <c r="J1536" s="17">
        <v>45.716000000000001</v>
      </c>
      <c r="K1536" s="53">
        <v>18.766999999999999</v>
      </c>
      <c r="L1536" s="7"/>
      <c r="M1536" s="17">
        <v>194.25299999999999</v>
      </c>
      <c r="N1536" s="53">
        <v>5.7809999999999997</v>
      </c>
      <c r="O1536" s="17">
        <v>194.233</v>
      </c>
      <c r="P1536" s="53">
        <v>0.71299999999999997</v>
      </c>
      <c r="Q1536" s="17">
        <v>194.27099999999999</v>
      </c>
      <c r="R1536" s="53">
        <v>6.6660000000000004</v>
      </c>
      <c r="S1536" s="17">
        <v>194.16800000000001</v>
      </c>
      <c r="T1536" s="53">
        <v>3.5139999999999998</v>
      </c>
      <c r="V1536" s="17">
        <v>45.817999999999998</v>
      </c>
      <c r="W1536" s="53">
        <v>-82.051000000000002</v>
      </c>
      <c r="X1536" s="17">
        <v>194.37299999999999</v>
      </c>
      <c r="Y1536" s="53">
        <v>-0.44400000000000001</v>
      </c>
    </row>
    <row r="1537" spans="4:25">
      <c r="D1537" s="17">
        <v>45.817999999999998</v>
      </c>
      <c r="E1537" s="53">
        <v>-1.3919999999999999</v>
      </c>
      <c r="F1537" s="17">
        <v>45.915999999999997</v>
      </c>
      <c r="G1537" s="53">
        <v>-1.371</v>
      </c>
      <c r="H1537" s="53">
        <v>45.814999999999998</v>
      </c>
      <c r="I1537" s="53">
        <v>19.004999999999999</v>
      </c>
      <c r="J1537" s="17">
        <v>45.738999999999997</v>
      </c>
      <c r="K1537" s="53">
        <v>19.004999999999999</v>
      </c>
      <c r="L1537" s="7"/>
      <c r="M1537" s="17">
        <v>194.23699999999999</v>
      </c>
      <c r="N1537" s="53">
        <v>5.8360000000000003</v>
      </c>
      <c r="O1537" s="17">
        <v>194.21700000000001</v>
      </c>
      <c r="P1537" s="53">
        <v>0.371</v>
      </c>
      <c r="Q1537" s="17">
        <v>194.25399999999999</v>
      </c>
      <c r="R1537" s="53">
        <v>6.43</v>
      </c>
      <c r="S1537" s="17">
        <v>194.149</v>
      </c>
      <c r="T1537" s="53">
        <v>3.2719999999999998</v>
      </c>
      <c r="V1537" s="17">
        <v>45.832999999999998</v>
      </c>
      <c r="W1537" s="53">
        <v>-81.597999999999999</v>
      </c>
      <c r="X1537" s="17">
        <v>194.358</v>
      </c>
      <c r="Y1537" s="53">
        <v>-0.41899999999999998</v>
      </c>
    </row>
    <row r="1538" spans="4:25">
      <c r="D1538" s="17">
        <v>45.835999999999999</v>
      </c>
      <c r="E1538" s="53">
        <v>-1.1679999999999999</v>
      </c>
      <c r="F1538" s="17">
        <v>45.935000000000002</v>
      </c>
      <c r="G1538" s="53">
        <v>-1.1479999999999999</v>
      </c>
      <c r="H1538" s="53">
        <v>45.832999999999998</v>
      </c>
      <c r="I1538" s="53">
        <v>19.244</v>
      </c>
      <c r="J1538" s="17">
        <v>45.759</v>
      </c>
      <c r="K1538" s="53">
        <v>19.244</v>
      </c>
      <c r="L1538" s="7"/>
      <c r="M1538" s="17">
        <v>194.22300000000001</v>
      </c>
      <c r="N1538" s="53">
        <v>5.9059999999999997</v>
      </c>
      <c r="O1538" s="17">
        <v>194.202</v>
      </c>
      <c r="P1538" s="53">
        <v>9.5000000000000001E-2</v>
      </c>
      <c r="Q1538" s="17">
        <v>194.23500000000001</v>
      </c>
      <c r="R1538" s="53">
        <v>6.1929999999999996</v>
      </c>
      <c r="S1538" s="17">
        <v>194.12899999999999</v>
      </c>
      <c r="T1538" s="53">
        <v>3.0390000000000001</v>
      </c>
      <c r="V1538" s="17">
        <v>45.850999999999999</v>
      </c>
      <c r="W1538" s="53">
        <v>-81.146000000000001</v>
      </c>
      <c r="X1538" s="17">
        <v>194.34100000000001</v>
      </c>
      <c r="Y1538" s="53">
        <v>-0.39400000000000002</v>
      </c>
    </row>
    <row r="1539" spans="4:25">
      <c r="D1539" s="17">
        <v>45.854999999999997</v>
      </c>
      <c r="E1539" s="53">
        <v>-0.94399999999999995</v>
      </c>
      <c r="F1539" s="17">
        <v>45.953000000000003</v>
      </c>
      <c r="G1539" s="53">
        <v>-0.89300000000000002</v>
      </c>
      <c r="H1539" s="53">
        <v>45.850999999999999</v>
      </c>
      <c r="I1539" s="53">
        <v>19.498000000000001</v>
      </c>
      <c r="J1539" s="17">
        <v>45.78</v>
      </c>
      <c r="K1539" s="53">
        <v>19.498000000000001</v>
      </c>
      <c r="L1539" s="7"/>
      <c r="M1539" s="17">
        <v>194.208</v>
      </c>
      <c r="N1539" s="53">
        <v>6.0010000000000003</v>
      </c>
      <c r="O1539" s="17">
        <v>194.185</v>
      </c>
      <c r="P1539" s="53">
        <v>-0.107</v>
      </c>
      <c r="Q1539" s="17">
        <v>194.21600000000001</v>
      </c>
      <c r="R1539" s="53">
        <v>5.9640000000000004</v>
      </c>
      <c r="S1539" s="17">
        <v>194.11</v>
      </c>
      <c r="T1539" s="53">
        <v>2.7970000000000002</v>
      </c>
      <c r="V1539" s="17">
        <v>45.869</v>
      </c>
      <c r="W1539" s="53">
        <v>-80.701999999999998</v>
      </c>
      <c r="X1539" s="17">
        <v>194.32499999999999</v>
      </c>
      <c r="Y1539" s="53">
        <v>-0.38600000000000001</v>
      </c>
    </row>
    <row r="1540" spans="4:25">
      <c r="D1540" s="17">
        <v>45.87</v>
      </c>
      <c r="E1540" s="53">
        <v>-0.72899999999999998</v>
      </c>
      <c r="F1540" s="17">
        <v>45.970999999999997</v>
      </c>
      <c r="G1540" s="53">
        <v>-0.64600000000000002</v>
      </c>
      <c r="H1540" s="53">
        <v>45.869</v>
      </c>
      <c r="I1540" s="53">
        <v>19.759</v>
      </c>
      <c r="J1540" s="17">
        <v>45.802</v>
      </c>
      <c r="K1540" s="53">
        <v>19.759</v>
      </c>
      <c r="L1540" s="7"/>
      <c r="M1540" s="17">
        <v>194.19300000000001</v>
      </c>
      <c r="N1540" s="53">
        <v>6.048</v>
      </c>
      <c r="O1540" s="17">
        <v>194.16800000000001</v>
      </c>
      <c r="P1540" s="53">
        <v>-0.34100000000000003</v>
      </c>
      <c r="Q1540" s="17">
        <v>194.197</v>
      </c>
      <c r="R1540" s="53">
        <v>5.7590000000000003</v>
      </c>
      <c r="S1540" s="17">
        <v>194.09100000000001</v>
      </c>
      <c r="T1540" s="53">
        <v>2.5369999999999999</v>
      </c>
      <c r="V1540" s="17">
        <v>45.884</v>
      </c>
      <c r="W1540" s="53">
        <v>-80.248999999999995</v>
      </c>
      <c r="X1540" s="17">
        <v>194.30799999999999</v>
      </c>
      <c r="Y1540" s="53">
        <v>-0.36899999999999999</v>
      </c>
    </row>
    <row r="1541" spans="4:25">
      <c r="D1541" s="17">
        <v>45.887999999999998</v>
      </c>
      <c r="E1541" s="53">
        <v>-0.52400000000000002</v>
      </c>
      <c r="F1541" s="17">
        <v>45.988</v>
      </c>
      <c r="G1541" s="53">
        <v>-0.42299999999999999</v>
      </c>
      <c r="H1541" s="53">
        <v>45.889000000000003</v>
      </c>
      <c r="I1541" s="53">
        <v>20.02</v>
      </c>
      <c r="J1541" s="17">
        <v>45.823</v>
      </c>
      <c r="K1541" s="53">
        <v>20.02</v>
      </c>
      <c r="L1541" s="7"/>
      <c r="M1541" s="17">
        <v>194.178</v>
      </c>
      <c r="N1541" s="53">
        <v>6.0789999999999997</v>
      </c>
      <c r="O1541" s="17">
        <v>194.15</v>
      </c>
      <c r="P1541" s="53">
        <v>-0.51900000000000002</v>
      </c>
      <c r="Q1541" s="17">
        <v>194.18</v>
      </c>
      <c r="R1541" s="53">
        <v>5.4909999999999997</v>
      </c>
      <c r="S1541" s="17">
        <v>194.07400000000001</v>
      </c>
      <c r="T1541" s="53">
        <v>2.2770000000000001</v>
      </c>
      <c r="V1541" s="17">
        <v>45.902000000000001</v>
      </c>
      <c r="W1541" s="53">
        <v>-79.796999999999997</v>
      </c>
      <c r="X1541" s="17">
        <v>194.28899999999999</v>
      </c>
      <c r="Y1541" s="53">
        <v>-0.36799999999999999</v>
      </c>
    </row>
    <row r="1542" spans="4:25">
      <c r="D1542" s="17">
        <v>45.908000000000001</v>
      </c>
      <c r="E1542" s="53">
        <v>-0.31900000000000001</v>
      </c>
      <c r="F1542" s="17">
        <v>46.006</v>
      </c>
      <c r="G1542" s="53">
        <v>-0.192</v>
      </c>
      <c r="H1542" s="53">
        <v>45.906999999999996</v>
      </c>
      <c r="I1542" s="53">
        <v>20.280999999999999</v>
      </c>
      <c r="J1542" s="17">
        <v>45.844000000000001</v>
      </c>
      <c r="K1542" s="53">
        <v>20.280999999999999</v>
      </c>
      <c r="L1542" s="7"/>
      <c r="M1542" s="17">
        <v>194.16200000000001</v>
      </c>
      <c r="N1542" s="53">
        <v>6.133</v>
      </c>
      <c r="O1542" s="17">
        <v>194.131</v>
      </c>
      <c r="P1542" s="53">
        <v>-0.66300000000000003</v>
      </c>
      <c r="Q1542" s="17">
        <v>194.16399999999999</v>
      </c>
      <c r="R1542" s="53">
        <v>5.2229999999999999</v>
      </c>
      <c r="S1542" s="17">
        <v>194.05799999999999</v>
      </c>
      <c r="T1542" s="53">
        <v>2.0539999999999998</v>
      </c>
      <c r="V1542" s="17">
        <v>45.920999999999999</v>
      </c>
      <c r="W1542" s="53">
        <v>-79.346000000000004</v>
      </c>
      <c r="X1542" s="17">
        <v>194.27099999999999</v>
      </c>
      <c r="Y1542" s="53">
        <v>-0.34399999999999997</v>
      </c>
    </row>
    <row r="1543" spans="4:25">
      <c r="D1543" s="17">
        <v>45.929000000000002</v>
      </c>
      <c r="E1543" s="53">
        <v>-0.124</v>
      </c>
      <c r="F1543" s="17">
        <v>46.021000000000001</v>
      </c>
      <c r="G1543" s="53">
        <v>0</v>
      </c>
      <c r="H1543" s="53">
        <v>45.927999999999997</v>
      </c>
      <c r="I1543" s="53">
        <v>20.527000000000001</v>
      </c>
      <c r="J1543" s="17">
        <v>45.865000000000002</v>
      </c>
      <c r="K1543" s="53">
        <v>20.527000000000001</v>
      </c>
      <c r="L1543" s="7"/>
      <c r="M1543" s="17">
        <v>194.14699999999999</v>
      </c>
      <c r="N1543" s="53">
        <v>6.1159999999999997</v>
      </c>
      <c r="O1543" s="17">
        <v>194.11199999999999</v>
      </c>
      <c r="P1543" s="53">
        <v>-0.751</v>
      </c>
      <c r="Q1543" s="17">
        <v>194.14699999999999</v>
      </c>
      <c r="R1543" s="53">
        <v>4.9710000000000001</v>
      </c>
      <c r="S1543" s="17">
        <v>194.04300000000001</v>
      </c>
      <c r="T1543" s="53">
        <v>1.84</v>
      </c>
      <c r="V1543" s="17">
        <v>45.936999999999998</v>
      </c>
      <c r="W1543" s="53">
        <v>-78.900999999999996</v>
      </c>
      <c r="X1543" s="17">
        <v>194.25299999999999</v>
      </c>
      <c r="Y1543" s="53">
        <v>-0.33500000000000002</v>
      </c>
    </row>
    <row r="1544" spans="4:25">
      <c r="D1544" s="17">
        <v>45.95</v>
      </c>
      <c r="E1544" s="53">
        <v>0.09</v>
      </c>
      <c r="F1544" s="17">
        <v>46.039000000000001</v>
      </c>
      <c r="G1544" s="53">
        <v>0.183</v>
      </c>
      <c r="H1544" s="53">
        <v>45.948</v>
      </c>
      <c r="I1544" s="53">
        <v>20.742000000000001</v>
      </c>
      <c r="J1544" s="17">
        <v>45.886000000000003</v>
      </c>
      <c r="K1544" s="53">
        <v>20.742000000000001</v>
      </c>
      <c r="L1544" s="7"/>
      <c r="M1544" s="17">
        <v>194.131</v>
      </c>
      <c r="N1544" s="53">
        <v>6.0990000000000002</v>
      </c>
      <c r="O1544" s="17">
        <v>194.09299999999999</v>
      </c>
      <c r="P1544" s="53">
        <v>-0.73899999999999999</v>
      </c>
      <c r="Q1544" s="17">
        <v>194.13200000000001</v>
      </c>
      <c r="R1544" s="53">
        <v>4.758</v>
      </c>
      <c r="S1544" s="17">
        <v>194.029</v>
      </c>
      <c r="T1544" s="53">
        <v>1.68</v>
      </c>
      <c r="V1544" s="17">
        <v>45.954999999999998</v>
      </c>
      <c r="W1544" s="53">
        <v>-78.472999999999999</v>
      </c>
      <c r="X1544" s="17">
        <v>194.233</v>
      </c>
      <c r="Y1544" s="53">
        <v>-0.32700000000000001</v>
      </c>
    </row>
    <row r="1545" spans="4:25">
      <c r="D1545" s="17">
        <v>45.97</v>
      </c>
      <c r="E1545" s="53">
        <v>0.313</v>
      </c>
      <c r="F1545" s="17">
        <v>46.058999999999997</v>
      </c>
      <c r="G1545" s="53">
        <v>0.36599999999999999</v>
      </c>
      <c r="H1545" s="53">
        <v>45.966000000000001</v>
      </c>
      <c r="I1545" s="53">
        <v>20.965</v>
      </c>
      <c r="J1545" s="17">
        <v>45.902000000000001</v>
      </c>
      <c r="K1545" s="53">
        <v>20.965</v>
      </c>
      <c r="L1545" s="7"/>
      <c r="M1545" s="17">
        <v>194.11500000000001</v>
      </c>
      <c r="N1545" s="53">
        <v>6.1219999999999999</v>
      </c>
      <c r="O1545" s="17">
        <v>194.07499999999999</v>
      </c>
      <c r="P1545" s="53">
        <v>-0.64600000000000002</v>
      </c>
      <c r="Q1545" s="17">
        <v>194.11699999999999</v>
      </c>
      <c r="R1545" s="53">
        <v>4.5609999999999999</v>
      </c>
      <c r="S1545" s="17">
        <v>194.01300000000001</v>
      </c>
      <c r="T1545" s="53">
        <v>1.5669999999999999</v>
      </c>
      <c r="V1545" s="17">
        <v>45.973999999999997</v>
      </c>
      <c r="W1545" s="53">
        <v>-78.004999999999995</v>
      </c>
      <c r="X1545" s="17">
        <v>194.21600000000001</v>
      </c>
      <c r="Y1545" s="53">
        <v>-0.33400000000000002</v>
      </c>
    </row>
    <row r="1546" spans="4:25">
      <c r="D1546" s="17">
        <v>45.991</v>
      </c>
      <c r="E1546" s="53">
        <v>0.57499999999999996</v>
      </c>
      <c r="F1546" s="17">
        <v>46.073999999999998</v>
      </c>
      <c r="G1546" s="53">
        <v>0.50900000000000001</v>
      </c>
      <c r="H1546" s="53">
        <v>45.987000000000002</v>
      </c>
      <c r="I1546" s="53">
        <v>21.149000000000001</v>
      </c>
      <c r="J1546" s="17">
        <v>45.921999999999997</v>
      </c>
      <c r="K1546" s="53">
        <v>21.149000000000001</v>
      </c>
      <c r="L1546" s="7"/>
      <c r="M1546" s="17">
        <v>194.101</v>
      </c>
      <c r="N1546" s="53">
        <v>6.1440000000000001</v>
      </c>
      <c r="O1546" s="17">
        <v>194.05799999999999</v>
      </c>
      <c r="P1546" s="53">
        <v>-0.56000000000000005</v>
      </c>
      <c r="Q1546" s="17">
        <v>194.102</v>
      </c>
      <c r="R1546" s="53">
        <v>4.4029999999999996</v>
      </c>
      <c r="S1546" s="17">
        <v>193.99799999999999</v>
      </c>
      <c r="T1546" s="53">
        <v>1.4350000000000001</v>
      </c>
      <c r="V1546" s="17">
        <v>45.994999999999997</v>
      </c>
      <c r="W1546" s="53">
        <v>-77.537999999999997</v>
      </c>
      <c r="X1546" s="17">
        <v>194.19900000000001</v>
      </c>
      <c r="Y1546" s="53">
        <v>-0.38900000000000001</v>
      </c>
    </row>
    <row r="1547" spans="4:25">
      <c r="D1547" s="17">
        <v>46.009</v>
      </c>
      <c r="E1547" s="53">
        <v>0.82699999999999996</v>
      </c>
      <c r="F1547" s="17">
        <v>46.091999999999999</v>
      </c>
      <c r="G1547" s="53">
        <v>0.66</v>
      </c>
      <c r="H1547" s="53">
        <v>46.009</v>
      </c>
      <c r="I1547" s="53">
        <v>21.31</v>
      </c>
      <c r="J1547" s="17">
        <v>45.94</v>
      </c>
      <c r="K1547" s="53">
        <v>21.31</v>
      </c>
      <c r="L1547" s="7"/>
      <c r="M1547" s="17">
        <v>194.083</v>
      </c>
      <c r="N1547" s="53">
        <v>6.1349999999999998</v>
      </c>
      <c r="O1547" s="17">
        <v>194.041</v>
      </c>
      <c r="P1547" s="53">
        <v>-0.47499999999999998</v>
      </c>
      <c r="Q1547" s="17">
        <v>194.08699999999999</v>
      </c>
      <c r="R1547" s="53">
        <v>4.2530000000000001</v>
      </c>
      <c r="S1547" s="17">
        <v>193.982</v>
      </c>
      <c r="T1547" s="53">
        <v>1.34</v>
      </c>
      <c r="V1547" s="17">
        <v>46.015999999999998</v>
      </c>
      <c r="W1547" s="53">
        <v>-77.087000000000003</v>
      </c>
      <c r="X1547" s="17">
        <v>194.184</v>
      </c>
      <c r="Y1547" s="53">
        <v>-0.46100000000000002</v>
      </c>
    </row>
    <row r="1548" spans="4:25">
      <c r="D1548" s="17">
        <v>46.03</v>
      </c>
      <c r="E1548" s="53">
        <v>1.0509999999999999</v>
      </c>
      <c r="F1548" s="17">
        <v>46.113999999999997</v>
      </c>
      <c r="G1548" s="53">
        <v>0.81</v>
      </c>
      <c r="H1548" s="53">
        <v>46.027000000000001</v>
      </c>
      <c r="I1548" s="53">
        <v>21.495000000000001</v>
      </c>
      <c r="J1548" s="17">
        <v>45.954000000000001</v>
      </c>
      <c r="K1548" s="53">
        <v>21.495000000000001</v>
      </c>
      <c r="L1548" s="7"/>
      <c r="M1548" s="17">
        <v>194.06399999999999</v>
      </c>
      <c r="N1548" s="53">
        <v>6.0620000000000003</v>
      </c>
      <c r="O1548" s="17">
        <v>194.02600000000001</v>
      </c>
      <c r="P1548" s="53">
        <v>-0.39800000000000002</v>
      </c>
      <c r="Q1548" s="17">
        <v>194.07</v>
      </c>
      <c r="R1548" s="53">
        <v>4.1580000000000004</v>
      </c>
      <c r="S1548" s="17">
        <v>193.96799999999999</v>
      </c>
      <c r="T1548" s="53">
        <v>1.254</v>
      </c>
      <c r="V1548" s="17">
        <v>46.036999999999999</v>
      </c>
      <c r="W1548" s="53">
        <v>-76.635999999999996</v>
      </c>
      <c r="X1548" s="17">
        <v>194.17099999999999</v>
      </c>
      <c r="Y1548" s="53">
        <v>-0.51600000000000001</v>
      </c>
    </row>
    <row r="1549" spans="4:25">
      <c r="D1549" s="17">
        <v>46.051000000000002</v>
      </c>
      <c r="E1549" s="53">
        <v>1.2929999999999999</v>
      </c>
      <c r="F1549" s="17">
        <v>46.134999999999998</v>
      </c>
      <c r="G1549" s="53">
        <v>0.97599999999999998</v>
      </c>
      <c r="H1549" s="53">
        <v>46.048000000000002</v>
      </c>
      <c r="I1549" s="53">
        <v>21.68</v>
      </c>
      <c r="J1549" s="17">
        <v>45.97</v>
      </c>
      <c r="K1549" s="53">
        <v>21.68</v>
      </c>
      <c r="L1549" s="7"/>
      <c r="M1549" s="17">
        <v>194.04499999999999</v>
      </c>
      <c r="N1549" s="53">
        <v>5.9240000000000004</v>
      </c>
      <c r="O1549" s="17">
        <v>194.01</v>
      </c>
      <c r="P1549" s="53">
        <v>-0.28000000000000003</v>
      </c>
      <c r="Q1549" s="17">
        <v>194.054</v>
      </c>
      <c r="R1549" s="53">
        <v>4.0869999999999997</v>
      </c>
      <c r="S1549" s="17">
        <v>193.953</v>
      </c>
      <c r="T1549" s="53">
        <v>1.149</v>
      </c>
      <c r="V1549" s="17">
        <v>46.058</v>
      </c>
      <c r="W1549" s="53">
        <v>-76.207999999999998</v>
      </c>
      <c r="X1549" s="17">
        <v>194.155</v>
      </c>
      <c r="Y1549" s="53">
        <v>-0.56399999999999995</v>
      </c>
    </row>
    <row r="1550" spans="4:25">
      <c r="D1550" s="17">
        <v>46.069000000000003</v>
      </c>
      <c r="E1550" s="53">
        <v>1.5449999999999999</v>
      </c>
      <c r="F1550" s="17">
        <v>46.155999999999999</v>
      </c>
      <c r="G1550" s="53">
        <v>1.1339999999999999</v>
      </c>
      <c r="H1550" s="53">
        <v>46.067999999999998</v>
      </c>
      <c r="I1550" s="53">
        <v>21.841000000000001</v>
      </c>
      <c r="J1550" s="17">
        <v>45.988</v>
      </c>
      <c r="K1550" s="53">
        <v>21.841000000000001</v>
      </c>
      <c r="L1550" s="7"/>
      <c r="M1550" s="17">
        <v>194.02699999999999</v>
      </c>
      <c r="N1550" s="53">
        <v>5.819</v>
      </c>
      <c r="O1550" s="17">
        <v>193.995</v>
      </c>
      <c r="P1550" s="53">
        <v>-0.104</v>
      </c>
      <c r="Q1550" s="17">
        <v>194.03899999999999</v>
      </c>
      <c r="R1550" s="53">
        <v>3.968</v>
      </c>
      <c r="S1550" s="17">
        <v>193.93600000000001</v>
      </c>
      <c r="T1550" s="53">
        <v>1.0900000000000001</v>
      </c>
      <c r="V1550" s="17">
        <v>46.076000000000001</v>
      </c>
      <c r="W1550" s="53">
        <v>-75.802999999999997</v>
      </c>
      <c r="X1550" s="17">
        <v>194.14099999999999</v>
      </c>
      <c r="Y1550" s="53">
        <v>-0.57899999999999996</v>
      </c>
    </row>
    <row r="1551" spans="4:25">
      <c r="D1551" s="17">
        <v>46.09</v>
      </c>
      <c r="E1551" s="53">
        <v>1.7589999999999999</v>
      </c>
      <c r="F1551" s="17">
        <v>46.177999999999997</v>
      </c>
      <c r="G1551" s="53">
        <v>1.268</v>
      </c>
      <c r="H1551" s="53">
        <v>46.088000000000001</v>
      </c>
      <c r="I1551" s="53">
        <v>22.033000000000001</v>
      </c>
      <c r="J1551" s="17">
        <v>46.002000000000002</v>
      </c>
      <c r="K1551" s="53">
        <v>22.033000000000001</v>
      </c>
      <c r="L1551" s="7"/>
      <c r="M1551" s="17">
        <v>194.01</v>
      </c>
      <c r="N1551" s="53">
        <v>5.73</v>
      </c>
      <c r="O1551" s="17">
        <v>193.98099999999999</v>
      </c>
      <c r="P1551" s="53">
        <v>6.3E-2</v>
      </c>
      <c r="Q1551" s="17">
        <v>194.02099999999999</v>
      </c>
      <c r="R1551" s="53">
        <v>3.9049999999999998</v>
      </c>
      <c r="S1551" s="17">
        <v>193.92099999999999</v>
      </c>
      <c r="T1551" s="53">
        <v>1.1140000000000001</v>
      </c>
      <c r="V1551" s="17">
        <v>46.097000000000001</v>
      </c>
      <c r="W1551" s="53">
        <v>-75.399000000000001</v>
      </c>
      <c r="X1551" s="17">
        <v>194.126</v>
      </c>
      <c r="Y1551" s="53">
        <v>-0.56200000000000006</v>
      </c>
    </row>
    <row r="1552" spans="4:25">
      <c r="D1552" s="17">
        <v>46.110999999999997</v>
      </c>
      <c r="E1552" s="53">
        <v>2.0110000000000001</v>
      </c>
      <c r="F1552" s="17">
        <v>46.198999999999998</v>
      </c>
      <c r="G1552" s="53">
        <v>1.4259999999999999</v>
      </c>
      <c r="H1552" s="53">
        <v>46.106999999999999</v>
      </c>
      <c r="I1552" s="53">
        <v>22.248000000000001</v>
      </c>
      <c r="J1552" s="17">
        <v>46.018000000000001</v>
      </c>
      <c r="K1552" s="53">
        <v>22.248000000000001</v>
      </c>
      <c r="L1552" s="7"/>
      <c r="M1552" s="17">
        <v>193.99199999999999</v>
      </c>
      <c r="N1552" s="53">
        <v>5.633</v>
      </c>
      <c r="O1552" s="17">
        <v>193.964</v>
      </c>
      <c r="P1552" s="53">
        <v>0.27200000000000002</v>
      </c>
      <c r="Q1552" s="17">
        <v>194.00399999999999</v>
      </c>
      <c r="R1552" s="53">
        <v>3.8809999999999998</v>
      </c>
      <c r="S1552" s="17">
        <v>193.90299999999999</v>
      </c>
      <c r="T1552" s="53">
        <v>1.2110000000000001</v>
      </c>
      <c r="V1552" s="17">
        <v>46.118000000000002</v>
      </c>
      <c r="W1552" s="53">
        <v>-74.995000000000005</v>
      </c>
      <c r="X1552" s="17">
        <v>194.10900000000001</v>
      </c>
      <c r="Y1552" s="53">
        <v>-0.53</v>
      </c>
    </row>
    <row r="1553" spans="4:25">
      <c r="D1553" s="17">
        <v>46.127000000000002</v>
      </c>
      <c r="E1553" s="53">
        <v>2.2730000000000001</v>
      </c>
      <c r="F1553" s="17">
        <v>46.22</v>
      </c>
      <c r="G1553" s="53">
        <v>1.6</v>
      </c>
      <c r="H1553" s="53">
        <v>46.122999999999998</v>
      </c>
      <c r="I1553" s="53">
        <v>22.448</v>
      </c>
      <c r="J1553" s="17">
        <v>46.036000000000001</v>
      </c>
      <c r="K1553" s="53">
        <v>22.448</v>
      </c>
      <c r="L1553" s="7"/>
      <c r="M1553" s="17">
        <v>193.977</v>
      </c>
      <c r="N1553" s="53">
        <v>5.5510000000000002</v>
      </c>
      <c r="O1553" s="17">
        <v>193.94900000000001</v>
      </c>
      <c r="P1553" s="53">
        <v>0.48</v>
      </c>
      <c r="Q1553" s="17">
        <v>193.98599999999999</v>
      </c>
      <c r="R1553" s="53">
        <v>3.8719999999999999</v>
      </c>
      <c r="S1553" s="17">
        <v>193.88499999999999</v>
      </c>
      <c r="T1553" s="53">
        <v>1.3260000000000001</v>
      </c>
      <c r="V1553" s="17">
        <v>46.136000000000003</v>
      </c>
      <c r="W1553" s="53">
        <v>-74.613</v>
      </c>
      <c r="X1553" s="17">
        <v>194.09299999999999</v>
      </c>
      <c r="Y1553" s="53">
        <v>-0.505</v>
      </c>
    </row>
    <row r="1554" spans="4:25">
      <c r="D1554" s="17">
        <v>46.146999999999998</v>
      </c>
      <c r="E1554" s="53">
        <v>2.5630000000000002</v>
      </c>
      <c r="F1554" s="17">
        <v>46.241</v>
      </c>
      <c r="G1554" s="53">
        <v>1.774</v>
      </c>
      <c r="H1554" s="53">
        <v>46.139000000000003</v>
      </c>
      <c r="I1554" s="53">
        <v>22.648</v>
      </c>
      <c r="J1554" s="17">
        <v>46.052999999999997</v>
      </c>
      <c r="K1554" s="53">
        <v>22.648</v>
      </c>
      <c r="L1554" s="7"/>
      <c r="M1554" s="17">
        <v>193.96199999999999</v>
      </c>
      <c r="N1554" s="53">
        <v>5.43</v>
      </c>
      <c r="O1554" s="17">
        <v>193.93199999999999</v>
      </c>
      <c r="P1554" s="53">
        <v>0.60599999999999998</v>
      </c>
      <c r="Q1554" s="17">
        <v>193.96700000000001</v>
      </c>
      <c r="R1554" s="53">
        <v>3.8479999999999999</v>
      </c>
      <c r="S1554" s="17">
        <v>193.86699999999999</v>
      </c>
      <c r="T1554" s="53">
        <v>1.395</v>
      </c>
      <c r="V1554" s="17">
        <v>46.156999999999996</v>
      </c>
      <c r="W1554" s="53">
        <v>-74.231999999999999</v>
      </c>
      <c r="X1554" s="17">
        <v>194.077</v>
      </c>
      <c r="Y1554" s="53">
        <v>-0.41599999999999998</v>
      </c>
    </row>
    <row r="1555" spans="4:25">
      <c r="D1555" s="17">
        <v>46.164999999999999</v>
      </c>
      <c r="E1555" s="53">
        <v>2.8530000000000002</v>
      </c>
      <c r="F1555" s="17">
        <v>46.262</v>
      </c>
      <c r="G1555" s="53">
        <v>1.9570000000000001</v>
      </c>
      <c r="H1555" s="53">
        <v>46.155999999999999</v>
      </c>
      <c r="I1555" s="53">
        <v>22.841000000000001</v>
      </c>
      <c r="J1555" s="17">
        <v>46.069000000000003</v>
      </c>
      <c r="K1555" s="53">
        <v>22.841000000000001</v>
      </c>
      <c r="L1555" s="7"/>
      <c r="M1555" s="17">
        <v>193.947</v>
      </c>
      <c r="N1555" s="53">
        <v>5.2770000000000001</v>
      </c>
      <c r="O1555" s="17">
        <v>193.91499999999999</v>
      </c>
      <c r="P1555" s="53">
        <v>0.65900000000000003</v>
      </c>
      <c r="Q1555" s="17">
        <v>193.94900000000001</v>
      </c>
      <c r="R1555" s="53">
        <v>3.903</v>
      </c>
      <c r="S1555" s="17">
        <v>193.84899999999999</v>
      </c>
      <c r="T1555" s="53">
        <v>1.51</v>
      </c>
      <c r="V1555" s="17">
        <v>46.177999999999997</v>
      </c>
      <c r="W1555" s="53">
        <v>-73.891000000000005</v>
      </c>
      <c r="X1555" s="17">
        <v>194.06200000000001</v>
      </c>
      <c r="Y1555" s="53">
        <v>-0.247</v>
      </c>
    </row>
    <row r="1556" spans="4:25">
      <c r="D1556" s="17">
        <v>46.180999999999997</v>
      </c>
      <c r="E1556" s="53">
        <v>3.1539999999999999</v>
      </c>
      <c r="F1556" s="17">
        <v>46.279000000000003</v>
      </c>
      <c r="G1556" s="53">
        <v>2.1560000000000001</v>
      </c>
      <c r="H1556" s="53">
        <v>46.171999999999997</v>
      </c>
      <c r="I1556" s="53">
        <v>23.048999999999999</v>
      </c>
      <c r="J1556" s="17">
        <v>46.087000000000003</v>
      </c>
      <c r="K1556" s="53">
        <v>23.048999999999999</v>
      </c>
      <c r="L1556" s="7"/>
      <c r="M1556" s="17">
        <v>193.93199999999999</v>
      </c>
      <c r="N1556" s="53">
        <v>5.1870000000000003</v>
      </c>
      <c r="O1556" s="17">
        <v>193.899</v>
      </c>
      <c r="P1556" s="53">
        <v>0.70299999999999996</v>
      </c>
      <c r="Q1556" s="17">
        <v>193.929</v>
      </c>
      <c r="R1556" s="53">
        <v>3.9489999999999998</v>
      </c>
      <c r="S1556" s="17">
        <v>193.83099999999999</v>
      </c>
      <c r="T1556" s="53">
        <v>1.68</v>
      </c>
      <c r="V1556" s="17">
        <v>46.194000000000003</v>
      </c>
      <c r="W1556" s="53">
        <v>-73.572000000000003</v>
      </c>
      <c r="X1556" s="17">
        <v>194.04599999999999</v>
      </c>
      <c r="Y1556" s="53">
        <v>-3.9E-2</v>
      </c>
    </row>
    <row r="1557" spans="4:25">
      <c r="D1557" s="17">
        <v>46.198</v>
      </c>
      <c r="E1557" s="53">
        <v>3.444</v>
      </c>
      <c r="F1557" s="17">
        <v>46.298999999999999</v>
      </c>
      <c r="G1557" s="53">
        <v>2.3380000000000001</v>
      </c>
      <c r="H1557" s="53">
        <v>46.188000000000002</v>
      </c>
      <c r="I1557" s="53">
        <v>23.219000000000001</v>
      </c>
      <c r="J1557" s="17">
        <v>46.103999999999999</v>
      </c>
      <c r="K1557" s="53">
        <v>23.219000000000001</v>
      </c>
      <c r="L1557" s="7"/>
      <c r="M1557" s="17">
        <v>193.916</v>
      </c>
      <c r="N1557" s="53">
        <v>5.1219999999999999</v>
      </c>
      <c r="O1557" s="17">
        <v>193.881</v>
      </c>
      <c r="P1557" s="53">
        <v>0.78</v>
      </c>
      <c r="Q1557" s="17">
        <v>193.911</v>
      </c>
      <c r="R1557" s="53">
        <v>4.0430000000000001</v>
      </c>
      <c r="S1557" s="17">
        <v>193.815</v>
      </c>
      <c r="T1557" s="53">
        <v>1.85</v>
      </c>
      <c r="V1557" s="17">
        <v>46.213999999999999</v>
      </c>
      <c r="W1557" s="53">
        <v>-73.293000000000006</v>
      </c>
      <c r="X1557" s="17">
        <v>194.02699999999999</v>
      </c>
      <c r="Y1557" s="53">
        <v>0.19400000000000001</v>
      </c>
    </row>
    <row r="1558" spans="4:25">
      <c r="D1558" s="17">
        <v>46.213999999999999</v>
      </c>
      <c r="E1558" s="53">
        <v>3.7349999999999999</v>
      </c>
      <c r="F1558" s="17">
        <v>46.317999999999998</v>
      </c>
      <c r="G1558" s="53">
        <v>2.52</v>
      </c>
      <c r="H1558" s="53">
        <v>46.201999999999998</v>
      </c>
      <c r="I1558" s="53">
        <v>23.382000000000001</v>
      </c>
      <c r="J1558" s="17">
        <v>46.119</v>
      </c>
      <c r="K1558" s="53">
        <v>23.382000000000001</v>
      </c>
      <c r="L1558" s="7"/>
      <c r="M1558" s="17">
        <v>193.90100000000001</v>
      </c>
      <c r="N1558" s="53">
        <v>5.0970000000000004</v>
      </c>
      <c r="O1558" s="17">
        <v>193.863</v>
      </c>
      <c r="P1558" s="53">
        <v>0.84899999999999998</v>
      </c>
      <c r="Q1558" s="17">
        <v>193.89400000000001</v>
      </c>
      <c r="R1558" s="53">
        <v>4.0739999999999998</v>
      </c>
      <c r="S1558" s="17">
        <v>193.798</v>
      </c>
      <c r="T1558" s="53">
        <v>2.056</v>
      </c>
      <c r="V1558" s="17">
        <v>46.231999999999999</v>
      </c>
      <c r="W1558" s="53">
        <v>-73.022000000000006</v>
      </c>
      <c r="X1558" s="17">
        <v>194.00899999999999</v>
      </c>
      <c r="Y1558" s="53">
        <v>0.45900000000000002</v>
      </c>
    </row>
    <row r="1559" spans="4:25">
      <c r="D1559" s="17">
        <v>46.23</v>
      </c>
      <c r="E1559" s="53">
        <v>4.0350000000000001</v>
      </c>
      <c r="F1559" s="17">
        <v>46.335000000000001</v>
      </c>
      <c r="G1559" s="53">
        <v>2.6789999999999998</v>
      </c>
      <c r="H1559" s="53">
        <v>46.218000000000004</v>
      </c>
      <c r="I1559" s="53">
        <v>23.527999999999999</v>
      </c>
      <c r="J1559" s="17">
        <v>46.137</v>
      </c>
      <c r="K1559" s="53">
        <v>23.527999999999999</v>
      </c>
      <c r="L1559" s="7"/>
      <c r="M1559" s="17">
        <v>193.886</v>
      </c>
      <c r="N1559" s="53">
        <v>5.1680000000000001</v>
      </c>
      <c r="O1559" s="17">
        <v>193.845</v>
      </c>
      <c r="P1559" s="53">
        <v>0.84399999999999997</v>
      </c>
      <c r="Q1559" s="17">
        <v>193.87700000000001</v>
      </c>
      <c r="R1559" s="53">
        <v>4.0890000000000004</v>
      </c>
      <c r="S1559" s="17">
        <v>193.78299999999999</v>
      </c>
      <c r="T1559" s="53">
        <v>2.3170000000000002</v>
      </c>
      <c r="V1559" s="17">
        <v>46.247999999999998</v>
      </c>
      <c r="W1559" s="53">
        <v>-72.766000000000005</v>
      </c>
      <c r="X1559" s="17">
        <v>193.99</v>
      </c>
      <c r="Y1559" s="53">
        <v>0.73899999999999999</v>
      </c>
    </row>
    <row r="1560" spans="4:25">
      <c r="D1560" s="17">
        <v>46.247</v>
      </c>
      <c r="E1560" s="53">
        <v>4.3159999999999998</v>
      </c>
      <c r="F1560" s="17">
        <v>46.350999999999999</v>
      </c>
      <c r="G1560" s="53">
        <v>2.8370000000000002</v>
      </c>
      <c r="H1560" s="53">
        <v>46.234999999999999</v>
      </c>
      <c r="I1560" s="53">
        <v>23.66</v>
      </c>
      <c r="J1560" s="17">
        <v>46.155000000000001</v>
      </c>
      <c r="K1560" s="53">
        <v>23.66</v>
      </c>
      <c r="L1560" s="7"/>
      <c r="M1560" s="17">
        <v>193.869</v>
      </c>
      <c r="N1560" s="53">
        <v>5.2549999999999999</v>
      </c>
      <c r="O1560" s="17">
        <v>193.82599999999999</v>
      </c>
      <c r="P1560" s="53">
        <v>0.76500000000000001</v>
      </c>
      <c r="Q1560" s="17">
        <v>193.86199999999999</v>
      </c>
      <c r="R1560" s="53">
        <v>4.1120000000000001</v>
      </c>
      <c r="S1560" s="17">
        <v>193.76900000000001</v>
      </c>
      <c r="T1560" s="53">
        <v>2.5880000000000001</v>
      </c>
      <c r="V1560" s="17">
        <v>46.265000000000001</v>
      </c>
      <c r="W1560" s="53">
        <v>-72.557000000000002</v>
      </c>
      <c r="X1560" s="17">
        <v>193.971</v>
      </c>
      <c r="Y1560" s="53">
        <v>1.012</v>
      </c>
    </row>
    <row r="1561" spans="4:25">
      <c r="D1561" s="17">
        <v>46.262999999999998</v>
      </c>
      <c r="E1561" s="53">
        <v>4.5679999999999996</v>
      </c>
      <c r="F1561" s="17">
        <v>46.369</v>
      </c>
      <c r="G1561" s="53">
        <v>2.996</v>
      </c>
      <c r="H1561" s="53">
        <v>46.249000000000002</v>
      </c>
      <c r="I1561" s="53">
        <v>23.792000000000002</v>
      </c>
      <c r="J1561" s="17">
        <v>46.17</v>
      </c>
      <c r="K1561" s="53">
        <v>23.792000000000002</v>
      </c>
      <c r="L1561" s="7"/>
      <c r="M1561" s="17">
        <v>193.85300000000001</v>
      </c>
      <c r="N1561" s="53">
        <v>5.3170000000000002</v>
      </c>
      <c r="O1561" s="17">
        <v>193.80699999999999</v>
      </c>
      <c r="P1561" s="53">
        <v>0.66200000000000003</v>
      </c>
      <c r="Q1561" s="17">
        <v>193.84700000000001</v>
      </c>
      <c r="R1561" s="53">
        <v>4.1360000000000001</v>
      </c>
      <c r="S1561" s="17">
        <v>193.75399999999999</v>
      </c>
      <c r="T1561" s="53">
        <v>2.8580000000000001</v>
      </c>
      <c r="V1561" s="17">
        <v>46.280999999999999</v>
      </c>
      <c r="W1561" s="53">
        <v>-72.34</v>
      </c>
      <c r="X1561" s="17">
        <v>193.95500000000001</v>
      </c>
      <c r="Y1561" s="53">
        <v>1.292</v>
      </c>
    </row>
    <row r="1562" spans="4:25">
      <c r="D1562" s="17">
        <v>46.28</v>
      </c>
      <c r="E1562" s="53">
        <v>4.84</v>
      </c>
      <c r="F1562" s="17">
        <v>46.383000000000003</v>
      </c>
      <c r="G1562" s="53">
        <v>3.1480000000000001</v>
      </c>
      <c r="H1562" s="53">
        <v>46.267000000000003</v>
      </c>
      <c r="I1562" s="53">
        <v>23.908000000000001</v>
      </c>
      <c r="J1562" s="17">
        <v>46.188000000000002</v>
      </c>
      <c r="K1562" s="53">
        <v>23.908000000000001</v>
      </c>
      <c r="L1562" s="7"/>
      <c r="M1562" s="17">
        <v>193.83600000000001</v>
      </c>
      <c r="N1562" s="53">
        <v>5.3719999999999999</v>
      </c>
      <c r="O1562" s="17">
        <v>193.78899999999999</v>
      </c>
      <c r="P1562" s="53">
        <v>0.51700000000000002</v>
      </c>
      <c r="Q1562" s="17">
        <v>193.833</v>
      </c>
      <c r="R1562" s="53">
        <v>4.1900000000000004</v>
      </c>
      <c r="S1562" s="17">
        <v>193.739</v>
      </c>
      <c r="T1562" s="53">
        <v>3.129</v>
      </c>
      <c r="V1562" s="17">
        <v>46.296999999999997</v>
      </c>
      <c r="W1562" s="53">
        <v>-72.147000000000006</v>
      </c>
      <c r="X1562" s="17">
        <v>193.93899999999999</v>
      </c>
      <c r="Y1562" s="53">
        <v>1.5649999999999999</v>
      </c>
    </row>
    <row r="1563" spans="4:25">
      <c r="D1563" s="17">
        <v>46.292999999999999</v>
      </c>
      <c r="E1563" s="53">
        <v>5.1310000000000002</v>
      </c>
      <c r="F1563" s="17">
        <v>46.399000000000001</v>
      </c>
      <c r="G1563" s="53">
        <v>3.3140000000000001</v>
      </c>
      <c r="H1563" s="53">
        <v>46.286000000000001</v>
      </c>
      <c r="I1563" s="53">
        <v>24.024999999999999</v>
      </c>
      <c r="J1563" s="17">
        <v>46.207000000000001</v>
      </c>
      <c r="K1563" s="53">
        <v>24.024999999999999</v>
      </c>
      <c r="L1563" s="7"/>
      <c r="M1563" s="17">
        <v>193.81800000000001</v>
      </c>
      <c r="N1563" s="53">
        <v>5.4749999999999996</v>
      </c>
      <c r="O1563" s="17">
        <v>193.773</v>
      </c>
      <c r="P1563" s="53">
        <v>0.34</v>
      </c>
      <c r="Q1563" s="17">
        <v>193.81899999999999</v>
      </c>
      <c r="R1563" s="53">
        <v>4.2759999999999998</v>
      </c>
      <c r="S1563" s="17">
        <v>193.72300000000001</v>
      </c>
      <c r="T1563" s="53">
        <v>3.39</v>
      </c>
      <c r="V1563" s="17">
        <v>46.314</v>
      </c>
      <c r="W1563" s="53">
        <v>-71.984999999999999</v>
      </c>
      <c r="X1563" s="17">
        <v>193.92500000000001</v>
      </c>
      <c r="Y1563" s="53">
        <v>1.8140000000000001</v>
      </c>
    </row>
    <row r="1564" spans="4:25">
      <c r="D1564" s="17">
        <v>46.311</v>
      </c>
      <c r="E1564" s="53">
        <v>5.3840000000000003</v>
      </c>
      <c r="F1564" s="17">
        <v>46.417000000000002</v>
      </c>
      <c r="G1564" s="53">
        <v>3.4569999999999999</v>
      </c>
      <c r="H1564" s="53">
        <v>46.302999999999997</v>
      </c>
      <c r="I1564" s="53">
        <v>24.170999999999999</v>
      </c>
      <c r="J1564" s="17">
        <v>46.222000000000001</v>
      </c>
      <c r="K1564" s="53">
        <v>24.170999999999999</v>
      </c>
      <c r="L1564" s="7"/>
      <c r="M1564" s="17">
        <v>193.8</v>
      </c>
      <c r="N1564" s="53">
        <v>5.6340000000000003</v>
      </c>
      <c r="O1564" s="17">
        <v>193.75899999999999</v>
      </c>
      <c r="P1564" s="53">
        <v>0.14599999999999999</v>
      </c>
      <c r="Q1564" s="17">
        <v>193.803</v>
      </c>
      <c r="R1564" s="53">
        <v>4.3860000000000001</v>
      </c>
      <c r="S1564" s="17">
        <v>193.70699999999999</v>
      </c>
      <c r="T1564" s="53">
        <v>3.6789999999999998</v>
      </c>
      <c r="V1564" s="17">
        <v>46.33</v>
      </c>
      <c r="W1564" s="53">
        <v>-71.783000000000001</v>
      </c>
      <c r="X1564" s="17">
        <v>193.911</v>
      </c>
      <c r="Y1564" s="53">
        <v>2.0070000000000001</v>
      </c>
    </row>
    <row r="1565" spans="4:25">
      <c r="D1565" s="17">
        <v>46.33</v>
      </c>
      <c r="E1565" s="53">
        <v>5.665</v>
      </c>
      <c r="F1565" s="17">
        <v>46.433</v>
      </c>
      <c r="G1565" s="53">
        <v>3.6160000000000001</v>
      </c>
      <c r="H1565" s="53">
        <v>46.320999999999998</v>
      </c>
      <c r="I1565" s="53">
        <v>24.349</v>
      </c>
      <c r="J1565" s="17">
        <v>46.24</v>
      </c>
      <c r="K1565" s="53">
        <v>24.349</v>
      </c>
      <c r="L1565" s="7"/>
      <c r="M1565" s="17">
        <v>193.78</v>
      </c>
      <c r="N1565" s="53">
        <v>5.8319999999999999</v>
      </c>
      <c r="O1565" s="17">
        <v>193.744</v>
      </c>
      <c r="P1565" s="53">
        <v>-0.105</v>
      </c>
      <c r="Q1565" s="17">
        <v>193.78700000000001</v>
      </c>
      <c r="R1565" s="53">
        <v>4.5190000000000001</v>
      </c>
      <c r="S1565" s="17">
        <v>193.691</v>
      </c>
      <c r="T1565" s="53">
        <v>3.931</v>
      </c>
      <c r="V1565" s="17">
        <v>46.345999999999997</v>
      </c>
      <c r="W1565" s="53">
        <v>-71.59</v>
      </c>
      <c r="X1565" s="17">
        <v>193.89599999999999</v>
      </c>
      <c r="Y1565" s="53">
        <v>2.1190000000000002</v>
      </c>
    </row>
    <row r="1566" spans="4:25">
      <c r="D1566" s="17">
        <v>46.344999999999999</v>
      </c>
      <c r="E1566" s="53">
        <v>5.9660000000000002</v>
      </c>
      <c r="F1566" s="17">
        <v>46.45</v>
      </c>
      <c r="G1566" s="53">
        <v>3.823</v>
      </c>
      <c r="H1566" s="53">
        <v>46.34</v>
      </c>
      <c r="I1566" s="53">
        <v>24.533999999999999</v>
      </c>
      <c r="J1566" s="17">
        <v>46.259</v>
      </c>
      <c r="K1566" s="53">
        <v>24.533999999999999</v>
      </c>
      <c r="L1566" s="7"/>
      <c r="M1566" s="17">
        <v>193.761</v>
      </c>
      <c r="N1566" s="53">
        <v>6.0229999999999997</v>
      </c>
      <c r="O1566" s="17">
        <v>193.73</v>
      </c>
      <c r="P1566" s="53">
        <v>-0.35599999999999998</v>
      </c>
      <c r="Q1566" s="17">
        <v>193.77099999999999</v>
      </c>
      <c r="R1566" s="53">
        <v>4.7229999999999999</v>
      </c>
      <c r="S1566" s="17">
        <v>193.67400000000001</v>
      </c>
      <c r="T1566" s="53">
        <v>4.1559999999999997</v>
      </c>
      <c r="V1566" s="17">
        <v>46.36</v>
      </c>
      <c r="W1566" s="53">
        <v>-71.403999999999996</v>
      </c>
      <c r="X1566" s="17">
        <v>193.88</v>
      </c>
      <c r="Y1566" s="53">
        <v>2.1920000000000002</v>
      </c>
    </row>
    <row r="1567" spans="4:25">
      <c r="D1567" s="17">
        <v>46.363</v>
      </c>
      <c r="E1567" s="53">
        <v>6.2759999999999998</v>
      </c>
      <c r="F1567" s="17">
        <v>46.466000000000001</v>
      </c>
      <c r="G1567" s="53">
        <v>3.99</v>
      </c>
      <c r="H1567" s="53">
        <v>46.357999999999997</v>
      </c>
      <c r="I1567" s="53">
        <v>24.719000000000001</v>
      </c>
      <c r="J1567" s="17">
        <v>46.28</v>
      </c>
      <c r="K1567" s="53">
        <v>24.719000000000001</v>
      </c>
      <c r="L1567" s="7"/>
      <c r="M1567" s="17">
        <v>193.744</v>
      </c>
      <c r="N1567" s="53">
        <v>6.2220000000000004</v>
      </c>
      <c r="O1567" s="17">
        <v>193.71600000000001</v>
      </c>
      <c r="P1567" s="53">
        <v>-0.61499999999999999</v>
      </c>
      <c r="Q1567" s="17">
        <v>193.755</v>
      </c>
      <c r="R1567" s="53">
        <v>4.9109999999999996</v>
      </c>
      <c r="S1567" s="17">
        <v>193.65700000000001</v>
      </c>
      <c r="T1567" s="53">
        <v>4.3529999999999998</v>
      </c>
      <c r="V1567" s="17">
        <v>46.377000000000002</v>
      </c>
      <c r="W1567" s="53">
        <v>-71.218000000000004</v>
      </c>
      <c r="X1567" s="17">
        <v>193.864</v>
      </c>
      <c r="Y1567" s="53">
        <v>2.2160000000000002</v>
      </c>
    </row>
    <row r="1568" spans="4:25">
      <c r="D1568" s="17">
        <v>46.383000000000003</v>
      </c>
      <c r="E1568" s="53">
        <v>6.585</v>
      </c>
      <c r="F1568" s="17">
        <v>46.481999999999999</v>
      </c>
      <c r="G1568" s="53">
        <v>4.173</v>
      </c>
      <c r="H1568" s="53">
        <v>46.375</v>
      </c>
      <c r="I1568" s="53">
        <v>24.881</v>
      </c>
      <c r="J1568" s="17">
        <v>46.301000000000002</v>
      </c>
      <c r="K1568" s="53">
        <v>24.881</v>
      </c>
      <c r="L1568" s="7"/>
      <c r="M1568" s="17">
        <v>193.72499999999999</v>
      </c>
      <c r="N1568" s="53">
        <v>6.4370000000000003</v>
      </c>
      <c r="O1568" s="17">
        <v>193.7</v>
      </c>
      <c r="P1568" s="53">
        <v>-0.875</v>
      </c>
      <c r="Q1568" s="17">
        <v>193.74</v>
      </c>
      <c r="R1568" s="53">
        <v>5.1070000000000002</v>
      </c>
      <c r="S1568" s="17">
        <v>193.64</v>
      </c>
      <c r="T1568" s="53">
        <v>4.4859999999999998</v>
      </c>
      <c r="V1568" s="17">
        <v>46.396000000000001</v>
      </c>
      <c r="W1568" s="53">
        <v>-71.009</v>
      </c>
      <c r="X1568" s="17">
        <v>193.84800000000001</v>
      </c>
      <c r="Y1568" s="53">
        <v>2.145</v>
      </c>
    </row>
    <row r="1569" spans="4:25">
      <c r="D1569" s="17">
        <v>46.401000000000003</v>
      </c>
      <c r="E1569" s="53">
        <v>6.8949999999999996</v>
      </c>
      <c r="F1569" s="17">
        <v>46.497</v>
      </c>
      <c r="G1569" s="53">
        <v>4.3159999999999998</v>
      </c>
      <c r="H1569" s="53">
        <v>46.393000000000001</v>
      </c>
      <c r="I1569" s="53">
        <v>25.042999999999999</v>
      </c>
      <c r="J1569" s="17">
        <v>46.322000000000003</v>
      </c>
      <c r="K1569" s="53">
        <v>25.042999999999999</v>
      </c>
      <c r="L1569" s="7"/>
      <c r="M1569" s="17">
        <v>193.71</v>
      </c>
      <c r="N1569" s="53">
        <v>6.6029999999999998</v>
      </c>
      <c r="O1569" s="17">
        <v>193.68299999999999</v>
      </c>
      <c r="P1569" s="53">
        <v>-1.085</v>
      </c>
      <c r="Q1569" s="17">
        <v>193.72200000000001</v>
      </c>
      <c r="R1569" s="53">
        <v>5.2720000000000002</v>
      </c>
      <c r="S1569" s="17">
        <v>193.62100000000001</v>
      </c>
      <c r="T1569" s="53">
        <v>4.62</v>
      </c>
      <c r="V1569" s="17">
        <v>46.411000000000001</v>
      </c>
      <c r="W1569" s="53">
        <v>-70.792000000000002</v>
      </c>
      <c r="X1569" s="17">
        <v>193.833</v>
      </c>
      <c r="Y1569" s="53">
        <v>2.0099999999999998</v>
      </c>
    </row>
    <row r="1570" spans="4:25">
      <c r="D1570" s="17">
        <v>46.418999999999997</v>
      </c>
      <c r="E1570" s="53">
        <v>7.1760000000000002</v>
      </c>
      <c r="F1570" s="17">
        <v>46.515000000000001</v>
      </c>
      <c r="G1570" s="53">
        <v>4.4509999999999996</v>
      </c>
      <c r="H1570" s="53">
        <v>46.411000000000001</v>
      </c>
      <c r="I1570" s="53">
        <v>25.204999999999998</v>
      </c>
      <c r="J1570" s="17">
        <v>46.343000000000004</v>
      </c>
      <c r="K1570" s="53">
        <v>25.204999999999998</v>
      </c>
      <c r="L1570" s="7"/>
      <c r="M1570" s="17">
        <v>193.69399999999999</v>
      </c>
      <c r="N1570" s="53">
        <v>6.8019999999999996</v>
      </c>
      <c r="O1570" s="17">
        <v>193.667</v>
      </c>
      <c r="P1570" s="53">
        <v>-1.196</v>
      </c>
      <c r="Q1570" s="17">
        <v>193.70400000000001</v>
      </c>
      <c r="R1570" s="53">
        <v>5.452</v>
      </c>
      <c r="S1570" s="17">
        <v>193.60400000000001</v>
      </c>
      <c r="T1570" s="53">
        <v>4.798</v>
      </c>
      <c r="V1570" s="17">
        <v>46.427999999999997</v>
      </c>
      <c r="W1570" s="53">
        <v>-70.597999999999999</v>
      </c>
      <c r="X1570" s="17">
        <v>193.815</v>
      </c>
      <c r="Y1570" s="53">
        <v>1.8340000000000001</v>
      </c>
    </row>
    <row r="1571" spans="4:25">
      <c r="D1571" s="17">
        <v>46.439</v>
      </c>
      <c r="E1571" s="53">
        <v>7.4569999999999999</v>
      </c>
      <c r="F1571" s="17">
        <v>46.533000000000001</v>
      </c>
      <c r="G1571" s="53">
        <v>4.577</v>
      </c>
      <c r="H1571" s="53">
        <v>46.426000000000002</v>
      </c>
      <c r="I1571" s="53">
        <v>25.353000000000002</v>
      </c>
      <c r="J1571" s="17">
        <v>46.363</v>
      </c>
      <c r="K1571" s="53">
        <v>25.353000000000002</v>
      </c>
      <c r="L1571" s="7"/>
      <c r="M1571" s="17">
        <v>193.679</v>
      </c>
      <c r="N1571" s="53">
        <v>7.0810000000000004</v>
      </c>
      <c r="O1571" s="17">
        <v>193.65199999999999</v>
      </c>
      <c r="P1571" s="53">
        <v>-1.25</v>
      </c>
      <c r="Q1571" s="17">
        <v>193.68700000000001</v>
      </c>
      <c r="R1571" s="53">
        <v>5.585</v>
      </c>
      <c r="S1571" s="17">
        <v>193.584</v>
      </c>
      <c r="T1571" s="53">
        <v>4.8680000000000003</v>
      </c>
      <c r="V1571" s="17">
        <v>46.447000000000003</v>
      </c>
      <c r="W1571" s="53">
        <v>-70.388999999999996</v>
      </c>
      <c r="X1571" s="17">
        <v>193.79900000000001</v>
      </c>
      <c r="Y1571" s="53">
        <v>1.579</v>
      </c>
    </row>
    <row r="1572" spans="4:25">
      <c r="D1572" s="17">
        <v>46.457000000000001</v>
      </c>
      <c r="E1572" s="53">
        <v>7.71</v>
      </c>
      <c r="F1572" s="17">
        <v>46.548000000000002</v>
      </c>
      <c r="G1572" s="53">
        <v>4.6879999999999997</v>
      </c>
      <c r="H1572" s="53">
        <v>46.444000000000003</v>
      </c>
      <c r="I1572" s="53">
        <v>25.484000000000002</v>
      </c>
      <c r="J1572" s="17">
        <v>46.384</v>
      </c>
      <c r="K1572" s="53">
        <v>25.484000000000002</v>
      </c>
      <c r="L1572" s="7"/>
      <c r="M1572" s="17">
        <v>193.66499999999999</v>
      </c>
      <c r="N1572" s="53">
        <v>7.3920000000000003</v>
      </c>
      <c r="O1572" s="17">
        <v>193.637</v>
      </c>
      <c r="P1572" s="53">
        <v>-1.28</v>
      </c>
      <c r="Q1572" s="17">
        <v>193.667</v>
      </c>
      <c r="R1572" s="53">
        <v>5.6630000000000003</v>
      </c>
      <c r="S1572" s="17">
        <v>193.56700000000001</v>
      </c>
      <c r="T1572" s="53">
        <v>4.8730000000000002</v>
      </c>
      <c r="V1572" s="17">
        <v>46.465000000000003</v>
      </c>
      <c r="W1572" s="53">
        <v>-70.195999999999998</v>
      </c>
      <c r="X1572" s="17">
        <v>193.78100000000001</v>
      </c>
      <c r="Y1572" s="53">
        <v>1.26</v>
      </c>
    </row>
    <row r="1573" spans="4:25">
      <c r="D1573" s="17">
        <v>46.475000000000001</v>
      </c>
      <c r="E1573" s="53">
        <v>7.9429999999999996</v>
      </c>
      <c r="F1573" s="17">
        <v>46.566000000000003</v>
      </c>
      <c r="G1573" s="53">
        <v>4.7990000000000004</v>
      </c>
      <c r="H1573" s="53">
        <v>46.466000000000001</v>
      </c>
      <c r="I1573" s="53">
        <v>25.614999999999998</v>
      </c>
      <c r="J1573" s="17">
        <v>46.405000000000001</v>
      </c>
      <c r="K1573" s="53">
        <v>25.614999999999998</v>
      </c>
      <c r="L1573" s="7"/>
      <c r="M1573" s="17">
        <v>193.649</v>
      </c>
      <c r="N1573" s="53">
        <v>7.6710000000000003</v>
      </c>
      <c r="O1573" s="17">
        <v>193.619</v>
      </c>
      <c r="P1573" s="53">
        <v>-1.268</v>
      </c>
      <c r="Q1573" s="17">
        <v>193.649</v>
      </c>
      <c r="R1573" s="53">
        <v>5.702</v>
      </c>
      <c r="S1573" s="17">
        <v>193.54900000000001</v>
      </c>
      <c r="T1573" s="53">
        <v>4.9509999999999996</v>
      </c>
      <c r="V1573" s="17">
        <v>46.481999999999999</v>
      </c>
      <c r="W1573" s="53">
        <v>-70.025999999999996</v>
      </c>
      <c r="X1573" s="17">
        <v>193.761</v>
      </c>
      <c r="Y1573" s="53">
        <v>0.93200000000000005</v>
      </c>
    </row>
    <row r="1574" spans="4:25">
      <c r="D1574" s="17">
        <v>46.494</v>
      </c>
      <c r="E1574" s="53">
        <v>8.1379999999999999</v>
      </c>
      <c r="F1574" s="17">
        <v>46.585000000000001</v>
      </c>
      <c r="G1574" s="53">
        <v>4.91</v>
      </c>
      <c r="H1574" s="53">
        <v>46.484000000000002</v>
      </c>
      <c r="I1574" s="53">
        <v>25.745999999999999</v>
      </c>
      <c r="J1574" s="17">
        <v>46.423000000000002</v>
      </c>
      <c r="K1574" s="53">
        <v>25.745999999999999</v>
      </c>
      <c r="L1574" s="7"/>
      <c r="M1574" s="17">
        <v>193.63300000000001</v>
      </c>
      <c r="N1574" s="53">
        <v>7.8849999999999998</v>
      </c>
      <c r="O1574" s="17">
        <v>193.601</v>
      </c>
      <c r="P1574" s="53">
        <v>-1.224</v>
      </c>
      <c r="Q1574" s="17">
        <v>193.63200000000001</v>
      </c>
      <c r="R1574" s="53">
        <v>5.7720000000000002</v>
      </c>
      <c r="S1574" s="17">
        <v>193.53299999999999</v>
      </c>
      <c r="T1574" s="53">
        <v>4.9660000000000002</v>
      </c>
      <c r="V1574" s="17">
        <v>46.500999999999998</v>
      </c>
      <c r="W1574" s="53">
        <v>-69.825000000000003</v>
      </c>
      <c r="X1574" s="17">
        <v>193.74199999999999</v>
      </c>
      <c r="Y1574" s="53">
        <v>0.58099999999999996</v>
      </c>
    </row>
    <row r="1575" spans="4:25">
      <c r="D1575" s="17">
        <v>46.515000000000001</v>
      </c>
      <c r="E1575" s="53">
        <v>8.3710000000000004</v>
      </c>
      <c r="F1575" s="17">
        <v>46.600999999999999</v>
      </c>
      <c r="G1575" s="53">
        <v>5.0129999999999999</v>
      </c>
      <c r="H1575" s="53">
        <v>46.505000000000003</v>
      </c>
      <c r="I1575" s="53">
        <v>25.884</v>
      </c>
      <c r="J1575" s="17">
        <v>46.444000000000003</v>
      </c>
      <c r="K1575" s="53">
        <v>25.884</v>
      </c>
      <c r="L1575" s="7"/>
      <c r="M1575" s="17">
        <v>193.61699999999999</v>
      </c>
      <c r="N1575" s="53">
        <v>8.0679999999999996</v>
      </c>
      <c r="O1575" s="17">
        <v>193.58199999999999</v>
      </c>
      <c r="P1575" s="53">
        <v>-1.1140000000000001</v>
      </c>
      <c r="Q1575" s="17">
        <v>193.61600000000001</v>
      </c>
      <c r="R1575" s="53">
        <v>5.827</v>
      </c>
      <c r="S1575" s="17">
        <v>193.52</v>
      </c>
      <c r="T1575" s="53">
        <v>4.944</v>
      </c>
      <c r="V1575" s="17">
        <v>46.518999999999998</v>
      </c>
      <c r="W1575" s="53">
        <v>-69.616</v>
      </c>
      <c r="X1575" s="17">
        <v>193.72200000000001</v>
      </c>
      <c r="Y1575" s="53">
        <v>0.26100000000000001</v>
      </c>
    </row>
    <row r="1576" spans="4:25">
      <c r="D1576" s="17">
        <v>46.533000000000001</v>
      </c>
      <c r="E1576" s="53">
        <v>8.6140000000000008</v>
      </c>
      <c r="F1576" s="17">
        <v>46.619</v>
      </c>
      <c r="G1576" s="53">
        <v>5.1070000000000002</v>
      </c>
      <c r="H1576" s="53">
        <v>46.527000000000001</v>
      </c>
      <c r="I1576" s="53">
        <v>26.007999999999999</v>
      </c>
      <c r="J1576" s="17">
        <v>46.465000000000003</v>
      </c>
      <c r="K1576" s="53">
        <v>26.007999999999999</v>
      </c>
      <c r="L1576" s="7"/>
      <c r="M1576" s="17">
        <v>193.6</v>
      </c>
      <c r="N1576" s="53">
        <v>8.2349999999999994</v>
      </c>
      <c r="O1576" s="17">
        <v>193.56299999999999</v>
      </c>
      <c r="P1576" s="53">
        <v>-1.012</v>
      </c>
      <c r="Q1576" s="17">
        <v>193.602</v>
      </c>
      <c r="R1576" s="53">
        <v>5.8730000000000002</v>
      </c>
      <c r="S1576" s="17">
        <v>193.505</v>
      </c>
      <c r="T1576" s="53">
        <v>4.8029999999999999</v>
      </c>
      <c r="V1576" s="17">
        <v>46.536999999999999</v>
      </c>
      <c r="W1576" s="53">
        <v>-69.430000000000007</v>
      </c>
      <c r="X1576" s="17">
        <v>193.70400000000001</v>
      </c>
      <c r="Y1576" s="53">
        <v>-3.4000000000000002E-2</v>
      </c>
    </row>
    <row r="1577" spans="4:25">
      <c r="D1577" s="17">
        <v>46.555</v>
      </c>
      <c r="E1577" s="53">
        <v>8.8369999999999997</v>
      </c>
      <c r="F1577" s="17">
        <v>46.637999999999998</v>
      </c>
      <c r="G1577" s="53">
        <v>5.1859999999999999</v>
      </c>
      <c r="H1577" s="53">
        <v>46.545000000000002</v>
      </c>
      <c r="I1577" s="53">
        <v>26.154</v>
      </c>
      <c r="J1577" s="17">
        <v>46.481999999999999</v>
      </c>
      <c r="K1577" s="53">
        <v>26.154</v>
      </c>
      <c r="L1577" s="7"/>
      <c r="M1577" s="17">
        <v>193.584</v>
      </c>
      <c r="N1577" s="53">
        <v>8.41</v>
      </c>
      <c r="O1577" s="17">
        <v>193.54499999999999</v>
      </c>
      <c r="P1577" s="53">
        <v>-0.94399999999999995</v>
      </c>
      <c r="Q1577" s="17">
        <v>193.58699999999999</v>
      </c>
      <c r="R1577" s="53">
        <v>5.9749999999999996</v>
      </c>
      <c r="S1577" s="17">
        <v>193.49100000000001</v>
      </c>
      <c r="T1577" s="53">
        <v>4.6429999999999998</v>
      </c>
      <c r="V1577" s="17">
        <v>46.554000000000002</v>
      </c>
      <c r="W1577" s="53">
        <v>-69.221000000000004</v>
      </c>
      <c r="X1577" s="17">
        <v>193.68799999999999</v>
      </c>
      <c r="Y1577" s="53">
        <v>-0.32100000000000001</v>
      </c>
    </row>
    <row r="1578" spans="4:25">
      <c r="D1578" s="17">
        <v>46.576999999999998</v>
      </c>
      <c r="E1578" s="53">
        <v>9.0890000000000004</v>
      </c>
      <c r="F1578" s="17">
        <v>46.655999999999999</v>
      </c>
      <c r="G1578" s="53">
        <v>5.2880000000000003</v>
      </c>
      <c r="H1578" s="53">
        <v>46.566000000000003</v>
      </c>
      <c r="I1578" s="53">
        <v>26.338999999999999</v>
      </c>
      <c r="J1578" s="17">
        <v>46.500999999999998</v>
      </c>
      <c r="K1578" s="53">
        <v>26.338999999999999</v>
      </c>
      <c r="L1578" s="7"/>
      <c r="M1578" s="17">
        <v>193.56800000000001</v>
      </c>
      <c r="N1578" s="53">
        <v>8.5760000000000005</v>
      </c>
      <c r="O1578" s="17">
        <v>193.52799999999999</v>
      </c>
      <c r="P1578" s="53">
        <v>-0.85</v>
      </c>
      <c r="Q1578" s="17">
        <v>193.57400000000001</v>
      </c>
      <c r="R1578" s="53">
        <v>6.085</v>
      </c>
      <c r="S1578" s="17">
        <v>193.477</v>
      </c>
      <c r="T1578" s="53">
        <v>4.4569999999999999</v>
      </c>
      <c r="V1578" s="17">
        <v>46.575000000000003</v>
      </c>
      <c r="W1578" s="53">
        <v>-68.989000000000004</v>
      </c>
      <c r="X1578" s="17">
        <v>193.67099999999999</v>
      </c>
      <c r="Y1578" s="53">
        <v>-0.55300000000000005</v>
      </c>
    </row>
    <row r="1579" spans="4:25">
      <c r="D1579" s="17">
        <v>46.595999999999997</v>
      </c>
      <c r="E1579" s="53">
        <v>9.3610000000000007</v>
      </c>
      <c r="F1579" s="17">
        <v>46.673999999999999</v>
      </c>
      <c r="G1579" s="53">
        <v>5.391</v>
      </c>
      <c r="H1579" s="53">
        <v>46.588000000000001</v>
      </c>
      <c r="I1579" s="53">
        <v>26.53</v>
      </c>
      <c r="J1579" s="17">
        <v>46.518999999999998</v>
      </c>
      <c r="K1579" s="53">
        <v>26.53</v>
      </c>
      <c r="L1579" s="7"/>
      <c r="M1579" s="17">
        <v>193.54900000000001</v>
      </c>
      <c r="N1579" s="53">
        <v>8.7349999999999994</v>
      </c>
      <c r="O1579" s="17">
        <v>193.512</v>
      </c>
      <c r="P1579" s="53">
        <v>-0.748</v>
      </c>
      <c r="Q1579" s="17">
        <v>193.559</v>
      </c>
      <c r="R1579" s="53">
        <v>6.218</v>
      </c>
      <c r="S1579" s="17">
        <v>193.46</v>
      </c>
      <c r="T1579" s="53">
        <v>4.2240000000000002</v>
      </c>
      <c r="V1579" s="17">
        <v>46.593000000000004</v>
      </c>
      <c r="W1579" s="53">
        <v>-68.78</v>
      </c>
      <c r="X1579" s="17">
        <v>193.65700000000001</v>
      </c>
      <c r="Y1579" s="53">
        <v>-0.72799999999999998</v>
      </c>
    </row>
    <row r="1580" spans="4:25">
      <c r="D1580" s="17">
        <v>46.616999999999997</v>
      </c>
      <c r="E1580" s="53">
        <v>9.641</v>
      </c>
      <c r="F1580" s="17">
        <v>46.697000000000003</v>
      </c>
      <c r="G1580" s="53">
        <v>5.468</v>
      </c>
      <c r="H1580" s="53">
        <v>46.609000000000002</v>
      </c>
      <c r="I1580" s="53">
        <v>26.722000000000001</v>
      </c>
      <c r="J1580" s="17">
        <v>46.536000000000001</v>
      </c>
      <c r="K1580" s="53">
        <v>26.722000000000001</v>
      </c>
      <c r="L1580" s="7"/>
      <c r="M1580" s="17">
        <v>193.53100000000001</v>
      </c>
      <c r="N1580" s="53">
        <v>8.8620000000000001</v>
      </c>
      <c r="O1580" s="17">
        <v>193.499</v>
      </c>
      <c r="P1580" s="53">
        <v>-0.63800000000000001</v>
      </c>
      <c r="Q1580" s="17">
        <v>193.542</v>
      </c>
      <c r="R1580" s="53">
        <v>6.32</v>
      </c>
      <c r="S1580" s="17">
        <v>193.44399999999999</v>
      </c>
      <c r="T1580" s="53">
        <v>3.91</v>
      </c>
      <c r="V1580" s="17">
        <v>46.613</v>
      </c>
      <c r="W1580" s="53">
        <v>-68.572000000000003</v>
      </c>
      <c r="X1580" s="17">
        <v>193.642</v>
      </c>
      <c r="Y1580" s="53">
        <v>-0.91100000000000003</v>
      </c>
    </row>
    <row r="1581" spans="4:25">
      <c r="D1581" s="17">
        <v>46.64</v>
      </c>
      <c r="E1581" s="53">
        <v>9.9209999999999994</v>
      </c>
      <c r="F1581" s="17">
        <v>46.718000000000004</v>
      </c>
      <c r="G1581" s="53">
        <v>5.5540000000000003</v>
      </c>
      <c r="H1581" s="53">
        <v>46.63</v>
      </c>
      <c r="I1581" s="53">
        <v>26.93</v>
      </c>
      <c r="J1581" s="17">
        <v>46.552</v>
      </c>
      <c r="K1581" s="53">
        <v>26.93</v>
      </c>
      <c r="L1581" s="7"/>
      <c r="M1581" s="17">
        <v>193.511</v>
      </c>
      <c r="N1581" s="53">
        <v>8.9090000000000007</v>
      </c>
      <c r="O1581" s="17">
        <v>193.48400000000001</v>
      </c>
      <c r="P1581" s="53">
        <v>-0.51200000000000001</v>
      </c>
      <c r="Q1581" s="17">
        <v>193.52600000000001</v>
      </c>
      <c r="R1581" s="53">
        <v>6.3739999999999997</v>
      </c>
      <c r="S1581" s="17">
        <v>193.428</v>
      </c>
      <c r="T1581" s="53">
        <v>3.641</v>
      </c>
      <c r="V1581" s="17">
        <v>46.634999999999998</v>
      </c>
      <c r="W1581" s="53">
        <v>-68.347999999999999</v>
      </c>
      <c r="X1581" s="17">
        <v>193.62700000000001</v>
      </c>
      <c r="Y1581" s="53">
        <v>-1.0629999999999999</v>
      </c>
    </row>
    <row r="1582" spans="4:25">
      <c r="D1582" s="17">
        <v>46.658000000000001</v>
      </c>
      <c r="E1582" s="53">
        <v>10.221</v>
      </c>
      <c r="F1582" s="17">
        <v>46.738999999999997</v>
      </c>
      <c r="G1582" s="53">
        <v>5.6479999999999997</v>
      </c>
      <c r="H1582" s="53">
        <v>46.649000000000001</v>
      </c>
      <c r="I1582" s="53">
        <v>27.120999999999999</v>
      </c>
      <c r="J1582" s="17">
        <v>46.57</v>
      </c>
      <c r="K1582" s="53">
        <v>27.120999999999999</v>
      </c>
      <c r="L1582" s="7"/>
      <c r="M1582" s="17">
        <v>193.49299999999999</v>
      </c>
      <c r="N1582" s="53">
        <v>8.8350000000000009</v>
      </c>
      <c r="O1582" s="17">
        <v>193.46899999999999</v>
      </c>
      <c r="P1582" s="53">
        <v>-0.40200000000000002</v>
      </c>
      <c r="Q1582" s="17">
        <v>193.51</v>
      </c>
      <c r="R1582" s="53">
        <v>6.4210000000000003</v>
      </c>
      <c r="S1582" s="17">
        <v>193.411</v>
      </c>
      <c r="T1582" s="53">
        <v>3.3719999999999999</v>
      </c>
      <c r="V1582" s="17">
        <v>46.652999999999999</v>
      </c>
      <c r="W1582" s="53">
        <v>-68.099999999999994</v>
      </c>
      <c r="X1582" s="17">
        <v>193.613</v>
      </c>
      <c r="Y1582" s="53">
        <v>-1.1659999999999999</v>
      </c>
    </row>
    <row r="1583" spans="4:25">
      <c r="D1583" s="17">
        <v>46.679000000000002</v>
      </c>
      <c r="E1583" s="53">
        <v>10.500999999999999</v>
      </c>
      <c r="F1583" s="17">
        <v>46.76</v>
      </c>
      <c r="G1583" s="53">
        <v>5.726</v>
      </c>
      <c r="H1583" s="53">
        <v>46.667999999999999</v>
      </c>
      <c r="I1583" s="53">
        <v>27.312999999999999</v>
      </c>
      <c r="J1583" s="17">
        <v>46.587000000000003</v>
      </c>
      <c r="K1583" s="53">
        <v>27.312999999999999</v>
      </c>
      <c r="L1583" s="7"/>
      <c r="M1583" s="17">
        <v>193.47399999999999</v>
      </c>
      <c r="N1583" s="53">
        <v>8.7219999999999995</v>
      </c>
      <c r="O1583" s="17">
        <v>193.45400000000001</v>
      </c>
      <c r="P1583" s="53">
        <v>-0.29199999999999998</v>
      </c>
      <c r="Q1583" s="17">
        <v>193.495</v>
      </c>
      <c r="R1583" s="53">
        <v>6.4669999999999996</v>
      </c>
      <c r="S1583" s="17">
        <v>193.39599999999999</v>
      </c>
      <c r="T1583" s="53">
        <v>3.0209999999999999</v>
      </c>
      <c r="V1583" s="17">
        <v>46.673999999999999</v>
      </c>
      <c r="W1583" s="53">
        <v>-67.852000000000004</v>
      </c>
      <c r="X1583" s="17">
        <v>193.59700000000001</v>
      </c>
      <c r="Y1583" s="53">
        <v>-1.2450000000000001</v>
      </c>
    </row>
    <row r="1584" spans="4:25">
      <c r="D1584" s="17">
        <v>46.7</v>
      </c>
      <c r="E1584" s="53">
        <v>10.781000000000001</v>
      </c>
      <c r="F1584" s="17">
        <v>46.780999999999999</v>
      </c>
      <c r="G1584" s="53">
        <v>5.8109999999999999</v>
      </c>
      <c r="H1584" s="53">
        <v>46.685000000000002</v>
      </c>
      <c r="I1584" s="53">
        <v>27.483000000000001</v>
      </c>
      <c r="J1584" s="17">
        <v>46.603000000000002</v>
      </c>
      <c r="K1584" s="53">
        <v>27.483000000000001</v>
      </c>
      <c r="L1584" s="7"/>
      <c r="M1584" s="17">
        <v>193.45699999999999</v>
      </c>
      <c r="N1584" s="53">
        <v>8.5690000000000008</v>
      </c>
      <c r="O1584" s="17">
        <v>193.43799999999999</v>
      </c>
      <c r="P1584" s="53">
        <v>-0.25600000000000001</v>
      </c>
      <c r="Q1584" s="17">
        <v>193.48</v>
      </c>
      <c r="R1584" s="53">
        <v>6.5140000000000002</v>
      </c>
      <c r="S1584" s="17">
        <v>193.37799999999999</v>
      </c>
      <c r="T1584" s="53">
        <v>2.6509999999999998</v>
      </c>
      <c r="V1584" s="17">
        <v>46.695</v>
      </c>
      <c r="W1584" s="53">
        <v>-67.605000000000004</v>
      </c>
      <c r="X1584" s="17">
        <v>193.58099999999999</v>
      </c>
      <c r="Y1584" s="53">
        <v>-1.2849999999999999</v>
      </c>
    </row>
    <row r="1585" spans="4:25">
      <c r="D1585" s="17">
        <v>46.72</v>
      </c>
      <c r="E1585" s="53">
        <v>11.032999999999999</v>
      </c>
      <c r="F1585" s="17">
        <v>46.798999999999999</v>
      </c>
      <c r="G1585" s="53">
        <v>5.8979999999999997</v>
      </c>
      <c r="H1585" s="53">
        <v>46.701999999999998</v>
      </c>
      <c r="I1585" s="53">
        <v>27.645</v>
      </c>
      <c r="J1585" s="17">
        <v>46.62</v>
      </c>
      <c r="K1585" s="53">
        <v>27.645</v>
      </c>
      <c r="L1585" s="7"/>
      <c r="M1585" s="17">
        <v>193.44300000000001</v>
      </c>
      <c r="N1585" s="53">
        <v>8.423</v>
      </c>
      <c r="O1585" s="17">
        <v>193.423</v>
      </c>
      <c r="P1585" s="53">
        <v>-0.26900000000000002</v>
      </c>
      <c r="Q1585" s="17">
        <v>193.46199999999999</v>
      </c>
      <c r="R1585" s="53">
        <v>6.5609999999999999</v>
      </c>
      <c r="S1585" s="17">
        <v>193.35900000000001</v>
      </c>
      <c r="T1585" s="53">
        <v>2.282</v>
      </c>
      <c r="V1585" s="17">
        <v>46.713000000000001</v>
      </c>
      <c r="W1585" s="53">
        <v>-67.356999999999999</v>
      </c>
      <c r="X1585" s="17">
        <v>193.566</v>
      </c>
      <c r="Y1585" s="53">
        <v>-1.34</v>
      </c>
    </row>
    <row r="1586" spans="4:25">
      <c r="D1586" s="17">
        <v>46.74</v>
      </c>
      <c r="E1586" s="53">
        <v>11.246</v>
      </c>
      <c r="F1586" s="17">
        <v>46.82</v>
      </c>
      <c r="G1586" s="53">
        <v>5.9829999999999997</v>
      </c>
      <c r="H1586" s="53">
        <v>46.718000000000004</v>
      </c>
      <c r="I1586" s="53">
        <v>27.798999999999999</v>
      </c>
      <c r="J1586" s="17">
        <v>46.636000000000003</v>
      </c>
      <c r="K1586" s="53">
        <v>27.798999999999999</v>
      </c>
      <c r="L1586" s="7"/>
      <c r="M1586" s="17">
        <v>193.42699999999999</v>
      </c>
      <c r="N1586" s="53">
        <v>8.2379999999999995</v>
      </c>
      <c r="O1586" s="17">
        <v>193.40700000000001</v>
      </c>
      <c r="P1586" s="53">
        <v>-0.34</v>
      </c>
      <c r="Q1586" s="17">
        <v>193.44300000000001</v>
      </c>
      <c r="R1586" s="53">
        <v>6.5679999999999996</v>
      </c>
      <c r="S1586" s="17">
        <v>193.34</v>
      </c>
      <c r="T1586" s="53">
        <v>1.976</v>
      </c>
      <c r="V1586" s="17">
        <v>46.734000000000002</v>
      </c>
      <c r="W1586" s="53">
        <v>-67.14</v>
      </c>
      <c r="X1586" s="17">
        <v>193.54900000000001</v>
      </c>
      <c r="Y1586" s="53">
        <v>-1.403</v>
      </c>
    </row>
    <row r="1587" spans="4:25">
      <c r="D1587" s="17">
        <v>46.756999999999998</v>
      </c>
      <c r="E1587" s="53">
        <v>11.423</v>
      </c>
      <c r="F1587" s="17">
        <v>46.841999999999999</v>
      </c>
      <c r="G1587" s="53">
        <v>6.069</v>
      </c>
      <c r="H1587" s="53">
        <v>46.731999999999999</v>
      </c>
      <c r="I1587" s="53">
        <v>27.97</v>
      </c>
      <c r="J1587" s="17">
        <v>46.65</v>
      </c>
      <c r="K1587" s="53">
        <v>27.97</v>
      </c>
      <c r="L1587" s="7"/>
      <c r="M1587" s="17">
        <v>193.41300000000001</v>
      </c>
      <c r="N1587" s="53">
        <v>8.0050000000000008</v>
      </c>
      <c r="O1587" s="17">
        <v>193.392</v>
      </c>
      <c r="P1587" s="53">
        <v>-0.36899999999999999</v>
      </c>
      <c r="Q1587" s="17">
        <v>193.42400000000001</v>
      </c>
      <c r="R1587" s="53">
        <v>6.56</v>
      </c>
      <c r="S1587" s="17">
        <v>193.321</v>
      </c>
      <c r="T1587" s="53">
        <v>1.7529999999999999</v>
      </c>
      <c r="V1587" s="17">
        <v>46.755000000000003</v>
      </c>
      <c r="W1587" s="53">
        <v>-66.876999999999995</v>
      </c>
      <c r="X1587" s="17">
        <v>193.53299999999999</v>
      </c>
      <c r="Y1587" s="53">
        <v>-1.4350000000000001</v>
      </c>
    </row>
    <row r="1588" spans="4:25">
      <c r="D1588" s="17">
        <v>46.773000000000003</v>
      </c>
      <c r="E1588" s="53">
        <v>11.619</v>
      </c>
      <c r="F1588" s="17">
        <v>46.86</v>
      </c>
      <c r="G1588" s="53">
        <v>6.1559999999999997</v>
      </c>
      <c r="H1588" s="53">
        <v>46.749000000000002</v>
      </c>
      <c r="I1588" s="53">
        <v>28.17</v>
      </c>
      <c r="J1588" s="17">
        <v>46.667999999999999</v>
      </c>
      <c r="K1588" s="53">
        <v>28.17</v>
      </c>
      <c r="L1588" s="7"/>
      <c r="M1588" s="17">
        <v>193.399</v>
      </c>
      <c r="N1588" s="53">
        <v>7.7160000000000002</v>
      </c>
      <c r="O1588" s="17">
        <v>193.37700000000001</v>
      </c>
      <c r="P1588" s="53">
        <v>-0.42299999999999999</v>
      </c>
      <c r="Q1588" s="17">
        <v>193.405</v>
      </c>
      <c r="R1588" s="53">
        <v>6.5350000000000001</v>
      </c>
      <c r="S1588" s="17">
        <v>193.30199999999999</v>
      </c>
      <c r="T1588" s="53">
        <v>1.5840000000000001</v>
      </c>
      <c r="V1588" s="17">
        <v>46.774000000000001</v>
      </c>
      <c r="W1588" s="53">
        <v>-66.622</v>
      </c>
      <c r="X1588" s="17">
        <v>193.51499999999999</v>
      </c>
      <c r="Y1588" s="53">
        <v>-1.458</v>
      </c>
    </row>
    <row r="1589" spans="4:25">
      <c r="D1589" s="17">
        <v>46.786999999999999</v>
      </c>
      <c r="E1589" s="53">
        <v>11.843999999999999</v>
      </c>
      <c r="F1589" s="17">
        <v>46.88</v>
      </c>
      <c r="G1589" s="53">
        <v>6.282</v>
      </c>
      <c r="H1589" s="53">
        <v>46.765999999999998</v>
      </c>
      <c r="I1589" s="53">
        <v>28.347000000000001</v>
      </c>
      <c r="J1589" s="17">
        <v>46.688000000000002</v>
      </c>
      <c r="K1589" s="53">
        <v>28.347000000000001</v>
      </c>
      <c r="L1589" s="7"/>
      <c r="M1589" s="17">
        <v>193.38300000000001</v>
      </c>
      <c r="N1589" s="53">
        <v>7.4029999999999996</v>
      </c>
      <c r="O1589" s="17">
        <v>193.358</v>
      </c>
      <c r="P1589" s="53">
        <v>-0.51800000000000002</v>
      </c>
      <c r="Q1589" s="17">
        <v>193.38900000000001</v>
      </c>
      <c r="R1589" s="53">
        <v>6.4880000000000004</v>
      </c>
      <c r="S1589" s="17">
        <v>193.285</v>
      </c>
      <c r="T1589" s="53">
        <v>1.3520000000000001</v>
      </c>
      <c r="V1589" s="17">
        <v>46.792999999999999</v>
      </c>
      <c r="W1589" s="53">
        <v>-66.39</v>
      </c>
      <c r="X1589" s="17">
        <v>193.49600000000001</v>
      </c>
      <c r="Y1589" s="53">
        <v>-1.4810000000000001</v>
      </c>
    </row>
    <row r="1590" spans="4:25">
      <c r="D1590" s="17">
        <v>46.804000000000002</v>
      </c>
      <c r="E1590" s="53">
        <v>12.068</v>
      </c>
      <c r="F1590" s="17">
        <v>46.901000000000003</v>
      </c>
      <c r="G1590" s="53">
        <v>6.4080000000000004</v>
      </c>
      <c r="H1590" s="53">
        <v>46.78</v>
      </c>
      <c r="I1590" s="53">
        <v>28.54</v>
      </c>
      <c r="J1590" s="17">
        <v>46.703000000000003</v>
      </c>
      <c r="K1590" s="53">
        <v>28.54</v>
      </c>
      <c r="L1590" s="7"/>
      <c r="M1590" s="17">
        <v>193.36600000000001</v>
      </c>
      <c r="N1590" s="53">
        <v>7.1139999999999999</v>
      </c>
      <c r="O1590" s="17">
        <v>193.339</v>
      </c>
      <c r="P1590" s="53">
        <v>-0.60499999999999998</v>
      </c>
      <c r="Q1590" s="17">
        <v>193.37100000000001</v>
      </c>
      <c r="R1590" s="53">
        <v>6.4480000000000004</v>
      </c>
      <c r="S1590" s="17">
        <v>193.26900000000001</v>
      </c>
      <c r="T1590" s="53">
        <v>1.1100000000000001</v>
      </c>
      <c r="V1590" s="17">
        <v>46.808999999999997</v>
      </c>
      <c r="W1590" s="53">
        <v>-66.11</v>
      </c>
      <c r="X1590" s="17">
        <v>193.47800000000001</v>
      </c>
      <c r="Y1590" s="53">
        <v>-1.4970000000000001</v>
      </c>
    </row>
    <row r="1591" spans="4:25">
      <c r="D1591" s="17">
        <v>46.82</v>
      </c>
      <c r="E1591" s="53">
        <v>12.33</v>
      </c>
      <c r="F1591" s="17">
        <v>46.917999999999999</v>
      </c>
      <c r="G1591" s="53">
        <v>6.5819999999999999</v>
      </c>
      <c r="H1591" s="53">
        <v>46.796999999999997</v>
      </c>
      <c r="I1591" s="53">
        <v>28.748000000000001</v>
      </c>
      <c r="J1591" s="17">
        <v>46.720999999999997</v>
      </c>
      <c r="K1591" s="53">
        <v>28.748000000000001</v>
      </c>
      <c r="L1591" s="7"/>
      <c r="M1591" s="17">
        <v>193.35</v>
      </c>
      <c r="N1591" s="53">
        <v>6.8239999999999998</v>
      </c>
      <c r="O1591" s="17">
        <v>193.32</v>
      </c>
      <c r="P1591" s="53">
        <v>-0.71699999999999997</v>
      </c>
      <c r="Q1591" s="17">
        <v>193.35599999999999</v>
      </c>
      <c r="R1591" s="53">
        <v>6.4630000000000001</v>
      </c>
      <c r="S1591" s="17">
        <v>193.255</v>
      </c>
      <c r="T1591" s="53">
        <v>0.92400000000000004</v>
      </c>
      <c r="V1591" s="17">
        <v>46.826000000000001</v>
      </c>
      <c r="W1591" s="53">
        <v>-65.807000000000002</v>
      </c>
      <c r="X1591" s="17">
        <v>193.459</v>
      </c>
      <c r="Y1591" s="53">
        <v>-1.536</v>
      </c>
    </row>
    <row r="1592" spans="4:25">
      <c r="D1592" s="17">
        <v>46.834000000000003</v>
      </c>
      <c r="E1592" s="53">
        <v>12.612</v>
      </c>
      <c r="F1592" s="17">
        <v>46.933999999999997</v>
      </c>
      <c r="G1592" s="53">
        <v>6.7809999999999997</v>
      </c>
      <c r="H1592" s="53">
        <v>46.814999999999998</v>
      </c>
      <c r="I1592" s="53">
        <v>28.956</v>
      </c>
      <c r="J1592" s="17">
        <v>46.74</v>
      </c>
      <c r="K1592" s="53">
        <v>28.956</v>
      </c>
      <c r="L1592" s="7"/>
      <c r="M1592" s="17">
        <v>193.334</v>
      </c>
      <c r="N1592" s="53">
        <v>6.5990000000000002</v>
      </c>
      <c r="O1592" s="17">
        <v>193.30199999999999</v>
      </c>
      <c r="P1592" s="53">
        <v>-0.79600000000000004</v>
      </c>
      <c r="Q1592" s="17">
        <v>193.34200000000001</v>
      </c>
      <c r="R1592" s="53">
        <v>6.4859999999999998</v>
      </c>
      <c r="S1592" s="17">
        <v>193.24</v>
      </c>
      <c r="T1592" s="53">
        <v>0.79200000000000004</v>
      </c>
      <c r="V1592" s="17">
        <v>46.84</v>
      </c>
      <c r="W1592" s="53">
        <v>-65.488</v>
      </c>
      <c r="X1592" s="17">
        <v>193.441</v>
      </c>
      <c r="Y1592" s="53">
        <v>-1.583</v>
      </c>
    </row>
    <row r="1593" spans="4:25">
      <c r="D1593" s="17">
        <v>46.85</v>
      </c>
      <c r="E1593" s="53">
        <v>12.874000000000001</v>
      </c>
      <c r="F1593" s="17">
        <v>46.951999999999998</v>
      </c>
      <c r="G1593" s="53">
        <v>6.9560000000000004</v>
      </c>
      <c r="H1593" s="53">
        <v>46.831000000000003</v>
      </c>
      <c r="I1593" s="53">
        <v>29.164000000000001</v>
      </c>
      <c r="J1593" s="17">
        <v>46.755000000000003</v>
      </c>
      <c r="K1593" s="53">
        <v>29.164000000000001</v>
      </c>
      <c r="L1593" s="7"/>
      <c r="M1593" s="17">
        <v>193.31899999999999</v>
      </c>
      <c r="N1593" s="53">
        <v>6.43</v>
      </c>
      <c r="O1593" s="17">
        <v>193.285</v>
      </c>
      <c r="P1593" s="53">
        <v>-0.85799999999999998</v>
      </c>
      <c r="Q1593" s="17">
        <v>193.327</v>
      </c>
      <c r="R1593" s="53">
        <v>6.4390000000000001</v>
      </c>
      <c r="S1593" s="17">
        <v>193.226</v>
      </c>
      <c r="T1593" s="53">
        <v>0.66900000000000004</v>
      </c>
      <c r="V1593" s="17">
        <v>46.856000000000002</v>
      </c>
      <c r="W1593" s="53">
        <v>-65.17</v>
      </c>
      <c r="X1593" s="17">
        <v>193.423</v>
      </c>
      <c r="Y1593" s="53">
        <v>-1.647</v>
      </c>
    </row>
    <row r="1594" spans="4:25">
      <c r="D1594" s="17">
        <v>46.868000000000002</v>
      </c>
      <c r="E1594" s="53">
        <v>13.164</v>
      </c>
      <c r="F1594" s="17">
        <v>46.969000000000001</v>
      </c>
      <c r="G1594" s="53">
        <v>7.1710000000000003</v>
      </c>
      <c r="H1594" s="53">
        <v>46.848999999999997</v>
      </c>
      <c r="I1594" s="53">
        <v>29.387</v>
      </c>
      <c r="J1594" s="17">
        <v>46.773000000000003</v>
      </c>
      <c r="K1594" s="53">
        <v>29.387</v>
      </c>
      <c r="L1594" s="7"/>
      <c r="M1594" s="17">
        <v>193.303</v>
      </c>
      <c r="N1594" s="53">
        <v>6.3490000000000002</v>
      </c>
      <c r="O1594" s="17">
        <v>193.267</v>
      </c>
      <c r="P1594" s="53">
        <v>-0.86299999999999999</v>
      </c>
      <c r="Q1594" s="17">
        <v>193.31200000000001</v>
      </c>
      <c r="R1594" s="53">
        <v>6.3520000000000003</v>
      </c>
      <c r="S1594" s="17">
        <v>193.21</v>
      </c>
      <c r="T1594" s="53">
        <v>0.64700000000000002</v>
      </c>
      <c r="V1594" s="17">
        <v>46.872</v>
      </c>
      <c r="W1594" s="53">
        <v>-64.858999999999995</v>
      </c>
      <c r="X1594" s="17">
        <v>193.40700000000001</v>
      </c>
      <c r="Y1594" s="53">
        <v>-1.726</v>
      </c>
    </row>
    <row r="1595" spans="4:25">
      <c r="D1595" s="17">
        <v>46.881999999999998</v>
      </c>
      <c r="E1595" s="53">
        <v>13.427</v>
      </c>
      <c r="F1595" s="17">
        <v>46.984999999999999</v>
      </c>
      <c r="G1595" s="53">
        <v>7.41</v>
      </c>
      <c r="H1595" s="53">
        <v>46.866999999999997</v>
      </c>
      <c r="I1595" s="53">
        <v>29.603000000000002</v>
      </c>
      <c r="J1595" s="17">
        <v>46.792999999999999</v>
      </c>
      <c r="K1595" s="53">
        <v>29.603000000000002</v>
      </c>
      <c r="L1595" s="7"/>
      <c r="M1595" s="17">
        <v>193.285</v>
      </c>
      <c r="N1595" s="53">
        <v>6.26</v>
      </c>
      <c r="O1595" s="17">
        <v>193.251</v>
      </c>
      <c r="P1595" s="53">
        <v>-0.85099999999999998</v>
      </c>
      <c r="Q1595" s="17">
        <v>193.29599999999999</v>
      </c>
      <c r="R1595" s="53">
        <v>6.2489999999999997</v>
      </c>
      <c r="S1595" s="17">
        <v>193.19399999999999</v>
      </c>
      <c r="T1595" s="53">
        <v>0.70799999999999996</v>
      </c>
      <c r="V1595" s="17">
        <v>46.886000000000003</v>
      </c>
      <c r="W1595" s="53">
        <v>-64.548000000000002</v>
      </c>
      <c r="X1595" s="17">
        <v>193.392</v>
      </c>
      <c r="Y1595" s="53">
        <v>-1.7969999999999999</v>
      </c>
    </row>
    <row r="1596" spans="4:25">
      <c r="D1596" s="17">
        <v>46.899000000000001</v>
      </c>
      <c r="E1596" s="53">
        <v>13.67</v>
      </c>
      <c r="F1596" s="17">
        <v>47.002000000000002</v>
      </c>
      <c r="G1596" s="53">
        <v>7.625</v>
      </c>
      <c r="H1596" s="53">
        <v>46.884999999999998</v>
      </c>
      <c r="I1596" s="53">
        <v>29.818000000000001</v>
      </c>
      <c r="J1596" s="17">
        <v>46.811</v>
      </c>
      <c r="K1596" s="53">
        <v>29.818000000000001</v>
      </c>
      <c r="L1596" s="7"/>
      <c r="M1596" s="17">
        <v>193.26599999999999</v>
      </c>
      <c r="N1596" s="53">
        <v>6.1859999999999999</v>
      </c>
      <c r="O1596" s="17">
        <v>193.23599999999999</v>
      </c>
      <c r="P1596" s="53">
        <v>-0.76600000000000001</v>
      </c>
      <c r="Q1596" s="17">
        <v>193.28100000000001</v>
      </c>
      <c r="R1596" s="53">
        <v>6.1539999999999999</v>
      </c>
      <c r="S1596" s="17">
        <v>193.179</v>
      </c>
      <c r="T1596" s="53">
        <v>0.83199999999999996</v>
      </c>
      <c r="V1596" s="17">
        <v>46.902999999999999</v>
      </c>
      <c r="W1596" s="53">
        <v>-64.236999999999995</v>
      </c>
      <c r="X1596" s="17">
        <v>193.37700000000001</v>
      </c>
      <c r="Y1596" s="53">
        <v>-1.8280000000000001</v>
      </c>
    </row>
    <row r="1597" spans="4:25">
      <c r="D1597" s="17">
        <v>46.918999999999997</v>
      </c>
      <c r="E1597" s="53">
        <v>13.914</v>
      </c>
      <c r="F1597" s="17">
        <v>47.018000000000001</v>
      </c>
      <c r="G1597" s="53">
        <v>7.8719999999999999</v>
      </c>
      <c r="H1597" s="53">
        <v>46.902999999999999</v>
      </c>
      <c r="I1597" s="53">
        <v>30.010999999999999</v>
      </c>
      <c r="J1597" s="17">
        <v>46.829000000000001</v>
      </c>
      <c r="K1597" s="53">
        <v>30.010999999999999</v>
      </c>
      <c r="L1597" s="7"/>
      <c r="M1597" s="17">
        <v>193.24700000000001</v>
      </c>
      <c r="N1597" s="53">
        <v>6.1449999999999996</v>
      </c>
      <c r="O1597" s="17">
        <v>193.221</v>
      </c>
      <c r="P1597" s="53">
        <v>-0.69699999999999995</v>
      </c>
      <c r="Q1597" s="17">
        <v>193.26599999999999</v>
      </c>
      <c r="R1597" s="53">
        <v>6.0039999999999996</v>
      </c>
      <c r="S1597" s="17">
        <v>193.16300000000001</v>
      </c>
      <c r="T1597" s="53">
        <v>0.98299999999999998</v>
      </c>
      <c r="V1597" s="17">
        <v>46.92</v>
      </c>
      <c r="W1597" s="53">
        <v>-63.933999999999997</v>
      </c>
      <c r="X1597" s="17">
        <v>193.363</v>
      </c>
      <c r="Y1597" s="53">
        <v>-1.788</v>
      </c>
    </row>
    <row r="1598" spans="4:25">
      <c r="D1598" s="17">
        <v>46.936</v>
      </c>
      <c r="E1598" s="53">
        <v>14.128</v>
      </c>
      <c r="F1598" s="17">
        <v>47.031999999999996</v>
      </c>
      <c r="G1598" s="53">
        <v>8.1280000000000001</v>
      </c>
      <c r="H1598" s="53">
        <v>46.920999999999999</v>
      </c>
      <c r="I1598" s="53">
        <v>30.181000000000001</v>
      </c>
      <c r="J1598" s="17">
        <v>46.847000000000001</v>
      </c>
      <c r="K1598" s="53">
        <v>30.181000000000001</v>
      </c>
      <c r="L1598" s="7"/>
      <c r="M1598" s="17">
        <v>193.22900000000001</v>
      </c>
      <c r="N1598" s="53">
        <v>6.1920000000000002</v>
      </c>
      <c r="O1598" s="17">
        <v>193.20599999999999</v>
      </c>
      <c r="P1598" s="53">
        <v>-0.60399999999999998</v>
      </c>
      <c r="Q1598" s="17">
        <v>193.249</v>
      </c>
      <c r="R1598" s="53">
        <v>5.8310000000000004</v>
      </c>
      <c r="S1598" s="17">
        <v>193.148</v>
      </c>
      <c r="T1598" s="53">
        <v>1.1259999999999999</v>
      </c>
      <c r="V1598" s="17">
        <v>46.933999999999997</v>
      </c>
      <c r="W1598" s="53">
        <v>-63.63</v>
      </c>
      <c r="X1598" s="17">
        <v>193.34899999999999</v>
      </c>
      <c r="Y1598" s="53">
        <v>-1.7470000000000001</v>
      </c>
    </row>
    <row r="1599" spans="4:25">
      <c r="D1599" s="17">
        <v>46.954000000000001</v>
      </c>
      <c r="E1599" s="53">
        <v>14.314</v>
      </c>
      <c r="F1599" s="17">
        <v>47.048999999999999</v>
      </c>
      <c r="G1599" s="53">
        <v>8.4149999999999991</v>
      </c>
      <c r="H1599" s="53">
        <v>46.939</v>
      </c>
      <c r="I1599" s="53">
        <v>30.327000000000002</v>
      </c>
      <c r="J1599" s="17">
        <v>46.868000000000002</v>
      </c>
      <c r="K1599" s="53">
        <v>30.327000000000002</v>
      </c>
      <c r="L1599" s="7"/>
      <c r="M1599" s="17">
        <v>193.21199999999999</v>
      </c>
      <c r="N1599" s="53">
        <v>6.2629999999999999</v>
      </c>
      <c r="O1599" s="17">
        <v>193.19</v>
      </c>
      <c r="P1599" s="53">
        <v>-0.47699999999999998</v>
      </c>
      <c r="Q1599" s="17">
        <v>193.233</v>
      </c>
      <c r="R1599" s="53">
        <v>5.665</v>
      </c>
      <c r="S1599" s="17">
        <v>193.13300000000001</v>
      </c>
      <c r="T1599" s="53">
        <v>1.3420000000000001</v>
      </c>
      <c r="V1599" s="17">
        <v>46.951999999999998</v>
      </c>
      <c r="W1599" s="53">
        <v>-63.328000000000003</v>
      </c>
      <c r="X1599" s="17">
        <v>193.33199999999999</v>
      </c>
      <c r="Y1599" s="53">
        <v>-1.714</v>
      </c>
    </row>
    <row r="1600" spans="4:25">
      <c r="D1600" s="17">
        <v>46.972000000000001</v>
      </c>
      <c r="E1600" s="53">
        <v>14.481999999999999</v>
      </c>
      <c r="F1600" s="17">
        <v>47.064999999999998</v>
      </c>
      <c r="G1600" s="53">
        <v>8.7029999999999994</v>
      </c>
      <c r="H1600" s="53">
        <v>46.954999999999998</v>
      </c>
      <c r="I1600" s="53">
        <v>30.475000000000001</v>
      </c>
      <c r="J1600" s="17">
        <v>46.886000000000003</v>
      </c>
      <c r="K1600" s="53">
        <v>30.475000000000001</v>
      </c>
      <c r="L1600" s="7"/>
      <c r="M1600" s="17">
        <v>193.196</v>
      </c>
      <c r="N1600" s="53">
        <v>6.3010000000000002</v>
      </c>
      <c r="O1600" s="17">
        <v>193.17400000000001</v>
      </c>
      <c r="P1600" s="53">
        <v>-0.34300000000000003</v>
      </c>
      <c r="Q1600" s="17">
        <v>193.21600000000001</v>
      </c>
      <c r="R1600" s="53">
        <v>5.5</v>
      </c>
      <c r="S1600" s="17">
        <v>193.114</v>
      </c>
      <c r="T1600" s="53">
        <v>1.575</v>
      </c>
      <c r="V1600" s="17">
        <v>46.970999999999997</v>
      </c>
      <c r="W1600" s="53">
        <v>-63.009</v>
      </c>
      <c r="X1600" s="17">
        <v>193.31700000000001</v>
      </c>
      <c r="Y1600" s="53">
        <v>-1.6819999999999999</v>
      </c>
    </row>
    <row r="1601" spans="4:25">
      <c r="D1601" s="17">
        <v>46.99</v>
      </c>
      <c r="E1601" s="53">
        <v>14.667999999999999</v>
      </c>
      <c r="F1601" s="17">
        <v>47.08</v>
      </c>
      <c r="G1601" s="53">
        <v>9.0310000000000006</v>
      </c>
      <c r="H1601" s="53">
        <v>46.972999999999999</v>
      </c>
      <c r="I1601" s="53">
        <v>30.629000000000001</v>
      </c>
      <c r="J1601" s="17">
        <v>46.906999999999996</v>
      </c>
      <c r="K1601" s="53">
        <v>30.629000000000001</v>
      </c>
      <c r="L1601" s="7"/>
      <c r="M1601" s="17">
        <v>193.18299999999999</v>
      </c>
      <c r="N1601" s="53">
        <v>6.34</v>
      </c>
      <c r="O1601" s="17">
        <v>193.15899999999999</v>
      </c>
      <c r="P1601" s="53">
        <v>-0.16700000000000001</v>
      </c>
      <c r="Q1601" s="17">
        <v>193.197</v>
      </c>
      <c r="R1601" s="53">
        <v>5.3259999999999996</v>
      </c>
      <c r="S1601" s="17">
        <v>193.095</v>
      </c>
      <c r="T1601" s="53">
        <v>1.7729999999999999</v>
      </c>
      <c r="V1601" s="17">
        <v>46.988999999999997</v>
      </c>
      <c r="W1601" s="53">
        <v>-62.698</v>
      </c>
      <c r="X1601" s="17">
        <v>193.30099999999999</v>
      </c>
      <c r="Y1601" s="53">
        <v>-1.569</v>
      </c>
    </row>
    <row r="1602" spans="4:25">
      <c r="D1602" s="17">
        <v>47.008000000000003</v>
      </c>
      <c r="E1602" s="53">
        <v>14.816000000000001</v>
      </c>
      <c r="F1602" s="17">
        <v>47.097999999999999</v>
      </c>
      <c r="G1602" s="53">
        <v>9.3740000000000006</v>
      </c>
      <c r="H1602" s="53">
        <v>46.993000000000002</v>
      </c>
      <c r="I1602" s="53">
        <v>30.776</v>
      </c>
      <c r="J1602" s="17">
        <v>46.927999999999997</v>
      </c>
      <c r="K1602" s="53">
        <v>30.776</v>
      </c>
      <c r="L1602" s="7"/>
      <c r="M1602" s="17">
        <v>193.16800000000001</v>
      </c>
      <c r="N1602" s="53">
        <v>6.3949999999999996</v>
      </c>
      <c r="O1602" s="17">
        <v>193.142</v>
      </c>
      <c r="P1602" s="53">
        <v>1.7000000000000001E-2</v>
      </c>
      <c r="Q1602" s="17">
        <v>193.17699999999999</v>
      </c>
      <c r="R1602" s="53">
        <v>5.1760000000000002</v>
      </c>
      <c r="S1602" s="17">
        <v>193.077</v>
      </c>
      <c r="T1602" s="53">
        <v>1.8879999999999999</v>
      </c>
      <c r="V1602" s="17">
        <v>47.006</v>
      </c>
      <c r="W1602" s="53">
        <v>-62.418999999999997</v>
      </c>
      <c r="X1602" s="17">
        <v>193.28399999999999</v>
      </c>
      <c r="Y1602" s="53">
        <v>-1.4239999999999999</v>
      </c>
    </row>
    <row r="1603" spans="4:25">
      <c r="D1603" s="17">
        <v>47.026000000000003</v>
      </c>
      <c r="E1603" s="53">
        <v>14.945</v>
      </c>
      <c r="F1603" s="17">
        <v>47.118000000000002</v>
      </c>
      <c r="G1603" s="53">
        <v>9.718</v>
      </c>
      <c r="H1603" s="53">
        <v>47.008000000000003</v>
      </c>
      <c r="I1603" s="53">
        <v>30.931000000000001</v>
      </c>
      <c r="J1603" s="17">
        <v>46.945999999999998</v>
      </c>
      <c r="K1603" s="53">
        <v>30.931000000000001</v>
      </c>
      <c r="L1603" s="7"/>
      <c r="M1603" s="17">
        <v>193.155</v>
      </c>
      <c r="N1603" s="53">
        <v>6.41</v>
      </c>
      <c r="O1603" s="17">
        <v>193.124</v>
      </c>
      <c r="P1603" s="53">
        <v>0.184</v>
      </c>
      <c r="Q1603" s="17">
        <v>193.15799999999999</v>
      </c>
      <c r="R1603" s="53">
        <v>5.1130000000000004</v>
      </c>
      <c r="S1603" s="17">
        <v>193.05799999999999</v>
      </c>
      <c r="T1603" s="53">
        <v>2.0030000000000001</v>
      </c>
      <c r="V1603" s="17">
        <v>47.024000000000001</v>
      </c>
      <c r="W1603" s="53">
        <v>-62.107999999999997</v>
      </c>
      <c r="X1603" s="17">
        <v>193.26900000000001</v>
      </c>
      <c r="Y1603" s="53">
        <v>-1.2709999999999999</v>
      </c>
    </row>
    <row r="1604" spans="4:25">
      <c r="D1604" s="17">
        <v>47.042999999999999</v>
      </c>
      <c r="E1604" s="53">
        <v>15.131</v>
      </c>
      <c r="F1604" s="17">
        <v>47.133000000000003</v>
      </c>
      <c r="G1604" s="53">
        <v>10.077999999999999</v>
      </c>
      <c r="H1604" s="53">
        <v>47.026000000000003</v>
      </c>
      <c r="I1604" s="53">
        <v>31.093</v>
      </c>
      <c r="J1604" s="17">
        <v>46.966999999999999</v>
      </c>
      <c r="K1604" s="53">
        <v>31.093</v>
      </c>
      <c r="L1604" s="7"/>
      <c r="M1604" s="17">
        <v>193.14</v>
      </c>
      <c r="N1604" s="53">
        <v>6.3929999999999998</v>
      </c>
      <c r="O1604" s="17">
        <v>193.108</v>
      </c>
      <c r="P1604" s="53">
        <v>0.36</v>
      </c>
      <c r="Q1604" s="17">
        <v>193.13900000000001</v>
      </c>
      <c r="R1604" s="53">
        <v>5.0810000000000004</v>
      </c>
      <c r="S1604" s="17">
        <v>193.041</v>
      </c>
      <c r="T1604" s="53">
        <v>2.0720000000000001</v>
      </c>
      <c r="V1604" s="17">
        <v>47.042000000000002</v>
      </c>
      <c r="W1604" s="53">
        <v>-61.796999999999997</v>
      </c>
      <c r="X1604" s="17">
        <v>193.251</v>
      </c>
      <c r="Y1604" s="53">
        <v>-1.119</v>
      </c>
    </row>
    <row r="1605" spans="4:25">
      <c r="D1605" s="17">
        <v>47.058999999999997</v>
      </c>
      <c r="E1605" s="53">
        <v>15.347</v>
      </c>
      <c r="F1605" s="17">
        <v>47.151000000000003</v>
      </c>
      <c r="G1605" s="53">
        <v>10.446</v>
      </c>
      <c r="H1605" s="53">
        <v>47.048999999999999</v>
      </c>
      <c r="I1605" s="53">
        <v>31.222999999999999</v>
      </c>
      <c r="J1605" s="17">
        <v>46.99</v>
      </c>
      <c r="K1605" s="53">
        <v>31.222999999999999</v>
      </c>
      <c r="L1605" s="7"/>
      <c r="M1605" s="17">
        <v>193.125</v>
      </c>
      <c r="N1605" s="53">
        <v>6.36</v>
      </c>
      <c r="O1605" s="17">
        <v>193.09</v>
      </c>
      <c r="P1605" s="53">
        <v>0.56000000000000005</v>
      </c>
      <c r="Q1605" s="17">
        <v>193.12100000000001</v>
      </c>
      <c r="R1605" s="53">
        <v>5.0810000000000004</v>
      </c>
      <c r="S1605" s="17">
        <v>193.023</v>
      </c>
      <c r="T1605" s="53">
        <v>2.141</v>
      </c>
      <c r="V1605" s="17">
        <v>47.06</v>
      </c>
      <c r="W1605" s="53">
        <v>-61.518000000000001</v>
      </c>
      <c r="X1605" s="17">
        <v>193.233</v>
      </c>
      <c r="Y1605" s="53">
        <v>-0.96599999999999997</v>
      </c>
    </row>
    <row r="1606" spans="4:25">
      <c r="D1606" s="17">
        <v>47.076999999999998</v>
      </c>
      <c r="E1606" s="53">
        <v>15.542</v>
      </c>
      <c r="F1606" s="17">
        <v>47.17</v>
      </c>
      <c r="G1606" s="53">
        <v>10.781000000000001</v>
      </c>
      <c r="H1606" s="53">
        <v>47.07</v>
      </c>
      <c r="I1606" s="53">
        <v>31.376999999999999</v>
      </c>
      <c r="J1606" s="17">
        <v>47.008000000000003</v>
      </c>
      <c r="K1606" s="53">
        <v>31.376999999999999</v>
      </c>
      <c r="L1606" s="7"/>
      <c r="M1606" s="17">
        <v>193.11</v>
      </c>
      <c r="N1606" s="53">
        <v>6.35</v>
      </c>
      <c r="O1606" s="17">
        <v>193.072</v>
      </c>
      <c r="P1606" s="53">
        <v>0.74399999999999999</v>
      </c>
      <c r="Q1606" s="17">
        <v>193.102</v>
      </c>
      <c r="R1606" s="53">
        <v>5.0960000000000001</v>
      </c>
      <c r="S1606" s="17">
        <v>193.00700000000001</v>
      </c>
      <c r="T1606" s="53">
        <v>2.1920000000000002</v>
      </c>
      <c r="V1606" s="17">
        <v>47.078000000000003</v>
      </c>
      <c r="W1606" s="53">
        <v>-61.191000000000003</v>
      </c>
      <c r="X1606" s="17">
        <v>193.215</v>
      </c>
      <c r="Y1606" s="53">
        <v>-0.83699999999999997</v>
      </c>
    </row>
    <row r="1607" spans="4:25">
      <c r="D1607" s="17">
        <v>47.098999999999997</v>
      </c>
      <c r="E1607" s="53">
        <v>15.765000000000001</v>
      </c>
      <c r="F1607" s="17">
        <v>47.188000000000002</v>
      </c>
      <c r="G1607" s="53">
        <v>11.117000000000001</v>
      </c>
      <c r="H1607" s="53">
        <v>47.091000000000001</v>
      </c>
      <c r="I1607" s="53">
        <v>31.539000000000001</v>
      </c>
      <c r="J1607" s="17">
        <v>47.029000000000003</v>
      </c>
      <c r="K1607" s="53">
        <v>31.539000000000001</v>
      </c>
      <c r="L1607" s="7"/>
      <c r="M1607" s="17">
        <v>193.095</v>
      </c>
      <c r="N1607" s="53">
        <v>6.3570000000000002</v>
      </c>
      <c r="O1607" s="17">
        <v>193.05199999999999</v>
      </c>
      <c r="P1607" s="53">
        <v>0.95199999999999996</v>
      </c>
      <c r="Q1607" s="17">
        <v>193.08600000000001</v>
      </c>
      <c r="R1607" s="53">
        <v>5.1429999999999998</v>
      </c>
      <c r="S1607" s="17">
        <v>192.99199999999999</v>
      </c>
      <c r="T1607" s="53">
        <v>2.2069999999999999</v>
      </c>
      <c r="V1607" s="17">
        <v>47.095999999999997</v>
      </c>
      <c r="W1607" s="53">
        <v>-60.889000000000003</v>
      </c>
      <c r="X1607" s="17">
        <v>193.196</v>
      </c>
      <c r="Y1607" s="53">
        <v>-0.76500000000000001</v>
      </c>
    </row>
    <row r="1608" spans="4:25">
      <c r="D1608" s="17">
        <v>47.116999999999997</v>
      </c>
      <c r="E1608" s="53">
        <v>15.989000000000001</v>
      </c>
      <c r="F1608" s="17">
        <v>47.206000000000003</v>
      </c>
      <c r="G1608" s="53">
        <v>11.444000000000001</v>
      </c>
      <c r="H1608" s="53">
        <v>47.113</v>
      </c>
      <c r="I1608" s="53">
        <v>31.692</v>
      </c>
      <c r="J1608" s="17">
        <v>47.048999999999999</v>
      </c>
      <c r="K1608" s="53">
        <v>31.692</v>
      </c>
      <c r="L1608" s="7"/>
      <c r="M1608" s="17">
        <v>193.07900000000001</v>
      </c>
      <c r="N1608" s="53">
        <v>6.3</v>
      </c>
      <c r="O1608" s="17">
        <v>193.03399999999999</v>
      </c>
      <c r="P1608" s="53">
        <v>1.1599999999999999</v>
      </c>
      <c r="Q1608" s="17">
        <v>193.07</v>
      </c>
      <c r="R1608" s="53">
        <v>5.26</v>
      </c>
      <c r="S1608" s="17">
        <v>192.977</v>
      </c>
      <c r="T1608" s="53">
        <v>2.23</v>
      </c>
      <c r="V1608" s="17">
        <v>47.110999999999997</v>
      </c>
      <c r="W1608" s="53">
        <v>-60.600999999999999</v>
      </c>
      <c r="X1608" s="17">
        <v>193.178</v>
      </c>
      <c r="Y1608" s="53">
        <v>-0.69199999999999995</v>
      </c>
    </row>
    <row r="1609" spans="4:25">
      <c r="D1609" s="17">
        <v>47.137999999999998</v>
      </c>
      <c r="E1609" s="53">
        <v>16.184000000000001</v>
      </c>
      <c r="F1609" s="17">
        <v>47.225000000000001</v>
      </c>
      <c r="G1609" s="53">
        <v>11.739000000000001</v>
      </c>
      <c r="H1609" s="53">
        <v>47.134</v>
      </c>
      <c r="I1609" s="53">
        <v>31.846</v>
      </c>
      <c r="J1609" s="17">
        <v>47.069000000000003</v>
      </c>
      <c r="K1609" s="53">
        <v>31.846</v>
      </c>
      <c r="L1609" s="7"/>
      <c r="M1609" s="17">
        <v>193.06399999999999</v>
      </c>
      <c r="N1609" s="53">
        <v>6.2270000000000003</v>
      </c>
      <c r="O1609" s="17">
        <v>193.017</v>
      </c>
      <c r="P1609" s="53">
        <v>1.3440000000000001</v>
      </c>
      <c r="Q1609" s="17">
        <v>193.05500000000001</v>
      </c>
      <c r="R1609" s="53">
        <v>5.3929999999999998</v>
      </c>
      <c r="S1609" s="17">
        <v>192.96199999999999</v>
      </c>
      <c r="T1609" s="53">
        <v>2.2810000000000001</v>
      </c>
      <c r="V1609" s="17">
        <v>47.128999999999998</v>
      </c>
      <c r="W1609" s="53">
        <v>-60.314</v>
      </c>
      <c r="X1609" s="17">
        <v>193.16</v>
      </c>
      <c r="Y1609" s="53">
        <v>-0.57999999999999996</v>
      </c>
    </row>
    <row r="1610" spans="4:25">
      <c r="D1610" s="17">
        <v>47.16</v>
      </c>
      <c r="E1610" s="53">
        <v>16.379000000000001</v>
      </c>
      <c r="F1610" s="17">
        <v>47.243000000000002</v>
      </c>
      <c r="G1610" s="53">
        <v>12.042</v>
      </c>
      <c r="H1610" s="53">
        <v>47.155000000000001</v>
      </c>
      <c r="I1610" s="53">
        <v>32.006999999999998</v>
      </c>
      <c r="J1610" s="17">
        <v>47.088000000000001</v>
      </c>
      <c r="K1610" s="53">
        <v>32.006999999999998</v>
      </c>
      <c r="L1610" s="7"/>
      <c r="M1610" s="17">
        <v>193.047</v>
      </c>
      <c r="N1610" s="53">
        <v>6.1379999999999999</v>
      </c>
      <c r="O1610" s="17">
        <v>192.99799999999999</v>
      </c>
      <c r="P1610" s="53">
        <v>1.4870000000000001</v>
      </c>
      <c r="Q1610" s="17">
        <v>193.041</v>
      </c>
      <c r="R1610" s="53">
        <v>5.4950000000000001</v>
      </c>
      <c r="S1610" s="17">
        <v>192.946</v>
      </c>
      <c r="T1610" s="53">
        <v>2.2869999999999999</v>
      </c>
      <c r="V1610" s="17">
        <v>47.152000000000001</v>
      </c>
      <c r="W1610" s="53">
        <v>-60.05</v>
      </c>
      <c r="X1610" s="17">
        <v>193.14400000000001</v>
      </c>
      <c r="Y1610" s="53">
        <v>-0.39500000000000002</v>
      </c>
    </row>
    <row r="1611" spans="4:25">
      <c r="D1611" s="17">
        <v>47.180999999999997</v>
      </c>
      <c r="E1611" s="53">
        <v>16.545000000000002</v>
      </c>
      <c r="F1611" s="17">
        <v>47.261000000000003</v>
      </c>
      <c r="G1611" s="53">
        <v>12.337999999999999</v>
      </c>
      <c r="H1611" s="53">
        <v>47.176000000000002</v>
      </c>
      <c r="I1611" s="53">
        <v>32.161000000000001</v>
      </c>
      <c r="J1611" s="17">
        <v>47.103999999999999</v>
      </c>
      <c r="K1611" s="53">
        <v>32.161000000000001</v>
      </c>
      <c r="L1611" s="7"/>
      <c r="M1611" s="17">
        <v>193.02799999999999</v>
      </c>
      <c r="N1611" s="53">
        <v>6.0810000000000004</v>
      </c>
      <c r="O1611" s="17">
        <v>192.983</v>
      </c>
      <c r="P1611" s="53">
        <v>1.6459999999999999</v>
      </c>
      <c r="Q1611" s="17">
        <v>193.02500000000001</v>
      </c>
      <c r="R1611" s="53">
        <v>5.5490000000000004</v>
      </c>
      <c r="S1611" s="17">
        <v>192.93</v>
      </c>
      <c r="T1611" s="53">
        <v>2.2650000000000001</v>
      </c>
      <c r="V1611" s="17">
        <v>47.17</v>
      </c>
      <c r="W1611" s="53">
        <v>-59.826000000000001</v>
      </c>
      <c r="X1611" s="17">
        <v>193.131</v>
      </c>
      <c r="Y1611" s="53">
        <v>-0.24199999999999999</v>
      </c>
    </row>
    <row r="1612" spans="4:25">
      <c r="D1612" s="17">
        <v>47.201999999999998</v>
      </c>
      <c r="E1612" s="53">
        <v>16.692</v>
      </c>
      <c r="F1612" s="17">
        <v>47.281999999999996</v>
      </c>
      <c r="G1612" s="53">
        <v>12.616</v>
      </c>
      <c r="H1612" s="53">
        <v>47.197000000000003</v>
      </c>
      <c r="I1612" s="53">
        <v>32.298999999999999</v>
      </c>
      <c r="J1612" s="17">
        <v>47.121000000000002</v>
      </c>
      <c r="K1612" s="53">
        <v>32.298999999999999</v>
      </c>
      <c r="L1612" s="7"/>
      <c r="M1612" s="17">
        <v>193.00899999999999</v>
      </c>
      <c r="N1612" s="53">
        <v>6.0469999999999997</v>
      </c>
      <c r="O1612" s="17">
        <v>192.96799999999999</v>
      </c>
      <c r="P1612" s="53">
        <v>1.788</v>
      </c>
      <c r="Q1612" s="17">
        <v>193.01</v>
      </c>
      <c r="R1612" s="53">
        <v>5.5960000000000001</v>
      </c>
      <c r="S1612" s="17">
        <v>192.91499999999999</v>
      </c>
      <c r="T1612" s="53">
        <v>2.2879999999999998</v>
      </c>
      <c r="V1612" s="17">
        <v>47.19</v>
      </c>
      <c r="W1612" s="53">
        <v>-59.625</v>
      </c>
      <c r="X1612" s="17">
        <v>193.11500000000001</v>
      </c>
      <c r="Y1612" s="53">
        <v>-0.121</v>
      </c>
    </row>
    <row r="1613" spans="4:25">
      <c r="D1613" s="17">
        <v>47.225000000000001</v>
      </c>
      <c r="E1613" s="53">
        <v>16.838999999999999</v>
      </c>
      <c r="F1613" s="17">
        <v>47.302999999999997</v>
      </c>
      <c r="G1613" s="53">
        <v>12.895</v>
      </c>
      <c r="H1613" s="53">
        <v>47.215000000000003</v>
      </c>
      <c r="I1613" s="53">
        <v>32.454000000000001</v>
      </c>
      <c r="J1613" s="17">
        <v>47.137999999999998</v>
      </c>
      <c r="K1613" s="53">
        <v>32.454000000000001</v>
      </c>
      <c r="L1613" s="7"/>
      <c r="M1613" s="17">
        <v>192.99</v>
      </c>
      <c r="N1613" s="53">
        <v>6.07</v>
      </c>
      <c r="O1613" s="17">
        <v>192.95400000000001</v>
      </c>
      <c r="P1613" s="53">
        <v>1.948</v>
      </c>
      <c r="Q1613" s="17">
        <v>192.995</v>
      </c>
      <c r="R1613" s="53">
        <v>5.6429999999999998</v>
      </c>
      <c r="S1613" s="17">
        <v>192.89699999999999</v>
      </c>
      <c r="T1613" s="53">
        <v>2.266</v>
      </c>
      <c r="V1613" s="17">
        <v>47.212000000000003</v>
      </c>
      <c r="W1613" s="53">
        <v>-59.386000000000003</v>
      </c>
      <c r="X1613" s="17">
        <v>193.101</v>
      </c>
      <c r="Y1613" s="53">
        <v>-1.7000000000000001E-2</v>
      </c>
    </row>
    <row r="1614" spans="4:25">
      <c r="D1614" s="17">
        <v>47.246000000000002</v>
      </c>
      <c r="E1614" s="53">
        <v>16.977</v>
      </c>
      <c r="F1614" s="17">
        <v>47.320999999999998</v>
      </c>
      <c r="G1614" s="53">
        <v>13.166</v>
      </c>
      <c r="H1614" s="53">
        <v>47.234000000000002</v>
      </c>
      <c r="I1614" s="53">
        <v>32.615000000000002</v>
      </c>
      <c r="J1614" s="17">
        <v>47.154000000000003</v>
      </c>
      <c r="K1614" s="53">
        <v>32.615000000000002</v>
      </c>
      <c r="L1614" s="7"/>
      <c r="M1614" s="17">
        <v>192.97200000000001</v>
      </c>
      <c r="N1614" s="53">
        <v>6.093</v>
      </c>
      <c r="O1614" s="17">
        <v>192.941</v>
      </c>
      <c r="P1614" s="53">
        <v>2.0819999999999999</v>
      </c>
      <c r="Q1614" s="17">
        <v>192.97800000000001</v>
      </c>
      <c r="R1614" s="53">
        <v>5.7050000000000001</v>
      </c>
      <c r="S1614" s="17">
        <v>192.881</v>
      </c>
      <c r="T1614" s="53">
        <v>2.2719999999999998</v>
      </c>
      <c r="V1614" s="17">
        <v>47.232999999999997</v>
      </c>
      <c r="W1614" s="53">
        <v>-59.146000000000001</v>
      </c>
      <c r="X1614" s="17">
        <v>193.08600000000001</v>
      </c>
      <c r="Y1614" s="53">
        <v>7.1999999999999995E-2</v>
      </c>
    </row>
    <row r="1615" spans="4:25">
      <c r="D1615" s="17">
        <v>47.267000000000003</v>
      </c>
      <c r="E1615" s="53">
        <v>17.114999999999998</v>
      </c>
      <c r="F1615" s="17">
        <v>47.341999999999999</v>
      </c>
      <c r="G1615" s="53">
        <v>13.444000000000001</v>
      </c>
      <c r="H1615" s="53">
        <v>47.255000000000003</v>
      </c>
      <c r="I1615" s="53">
        <v>32.753</v>
      </c>
      <c r="J1615" s="17">
        <v>47.170999999999999</v>
      </c>
      <c r="K1615" s="53">
        <v>32.753</v>
      </c>
      <c r="L1615" s="7"/>
      <c r="M1615" s="17">
        <v>192.95400000000001</v>
      </c>
      <c r="N1615" s="53">
        <v>6.1559999999999997</v>
      </c>
      <c r="O1615" s="17">
        <v>192.92400000000001</v>
      </c>
      <c r="P1615" s="53">
        <v>2.1920000000000002</v>
      </c>
      <c r="Q1615" s="17">
        <v>192.96100000000001</v>
      </c>
      <c r="R1615" s="53">
        <v>5.76</v>
      </c>
      <c r="S1615" s="17">
        <v>192.864</v>
      </c>
      <c r="T1615" s="53">
        <v>2.222</v>
      </c>
      <c r="V1615" s="17">
        <v>47.253999999999998</v>
      </c>
      <c r="W1615" s="53">
        <v>-58.921999999999997</v>
      </c>
      <c r="X1615" s="17">
        <v>193.07</v>
      </c>
      <c r="Y1615" s="53">
        <v>0.161</v>
      </c>
    </row>
    <row r="1616" spans="4:25">
      <c r="D1616" s="17">
        <v>47.286000000000001</v>
      </c>
      <c r="E1616" s="53">
        <v>17.242999999999999</v>
      </c>
      <c r="F1616" s="17">
        <v>47.365000000000002</v>
      </c>
      <c r="G1616" s="53">
        <v>13.723000000000001</v>
      </c>
      <c r="H1616" s="53">
        <v>47.271000000000001</v>
      </c>
      <c r="I1616" s="53">
        <v>32.908000000000001</v>
      </c>
      <c r="J1616" s="17">
        <v>47.183999999999997</v>
      </c>
      <c r="K1616" s="53">
        <v>32.908000000000001</v>
      </c>
      <c r="L1616" s="7"/>
      <c r="M1616" s="17">
        <v>192.93600000000001</v>
      </c>
      <c r="N1616" s="53">
        <v>6.226</v>
      </c>
      <c r="O1616" s="17">
        <v>192.90799999999999</v>
      </c>
      <c r="P1616" s="53">
        <v>2.319</v>
      </c>
      <c r="Q1616" s="17">
        <v>192.94499999999999</v>
      </c>
      <c r="R1616" s="53">
        <v>5.7910000000000004</v>
      </c>
      <c r="S1616" s="17">
        <v>192.846</v>
      </c>
      <c r="T1616" s="53">
        <v>2.2280000000000002</v>
      </c>
      <c r="V1616" s="17">
        <v>47.276000000000003</v>
      </c>
      <c r="W1616" s="53">
        <v>-58.698</v>
      </c>
      <c r="X1616" s="17">
        <v>193.054</v>
      </c>
      <c r="Y1616" s="53">
        <v>0.25700000000000001</v>
      </c>
    </row>
    <row r="1617" spans="4:25">
      <c r="D1617" s="17">
        <v>47.305999999999997</v>
      </c>
      <c r="E1617" s="53">
        <v>17.419</v>
      </c>
      <c r="F1617" s="17">
        <v>47.383000000000003</v>
      </c>
      <c r="G1617" s="53">
        <v>13.978</v>
      </c>
      <c r="H1617" s="53">
        <v>47.287999999999997</v>
      </c>
      <c r="I1617" s="53">
        <v>33.07</v>
      </c>
      <c r="J1617" s="17">
        <v>47.201000000000001</v>
      </c>
      <c r="K1617" s="53">
        <v>33.07</v>
      </c>
      <c r="L1617" s="7"/>
      <c r="M1617" s="17">
        <v>192.92099999999999</v>
      </c>
      <c r="N1617" s="53">
        <v>6.2969999999999997</v>
      </c>
      <c r="O1617" s="17">
        <v>192.892</v>
      </c>
      <c r="P1617" s="53">
        <v>2.4279999999999999</v>
      </c>
      <c r="Q1617" s="17">
        <v>192.92699999999999</v>
      </c>
      <c r="R1617" s="53">
        <v>5.8140000000000001</v>
      </c>
      <c r="S1617" s="17">
        <v>192.828</v>
      </c>
      <c r="T1617" s="53">
        <v>2.2789999999999999</v>
      </c>
      <c r="V1617" s="17">
        <v>47.296999999999997</v>
      </c>
      <c r="W1617" s="53">
        <v>-58.466000000000001</v>
      </c>
      <c r="X1617" s="17">
        <v>193.03800000000001</v>
      </c>
      <c r="Y1617" s="53">
        <v>0.33</v>
      </c>
    </row>
    <row r="1618" spans="4:25">
      <c r="D1618" s="17">
        <v>47.322000000000003</v>
      </c>
      <c r="E1618" s="53">
        <v>17.614000000000001</v>
      </c>
      <c r="F1618" s="17">
        <v>47.404000000000003</v>
      </c>
      <c r="G1618" s="53">
        <v>14.224</v>
      </c>
      <c r="H1618" s="53">
        <v>47.305999999999997</v>
      </c>
      <c r="I1618" s="53">
        <v>33.223999999999997</v>
      </c>
      <c r="J1618" s="17">
        <v>47.219000000000001</v>
      </c>
      <c r="K1618" s="53">
        <v>33.223999999999997</v>
      </c>
      <c r="L1618" s="7"/>
      <c r="M1618" s="17">
        <v>192.905</v>
      </c>
      <c r="N1618" s="53">
        <v>6.4320000000000004</v>
      </c>
      <c r="O1618" s="17">
        <v>192.875</v>
      </c>
      <c r="P1618" s="53">
        <v>2.4889999999999999</v>
      </c>
      <c r="Q1618" s="17">
        <v>192.91</v>
      </c>
      <c r="R1618" s="53">
        <v>5.8049999999999997</v>
      </c>
      <c r="S1618" s="17">
        <v>192.80799999999999</v>
      </c>
      <c r="T1618" s="53">
        <v>2.339</v>
      </c>
      <c r="V1618" s="17">
        <v>47.317</v>
      </c>
      <c r="W1618" s="53">
        <v>-58.25</v>
      </c>
      <c r="X1618" s="17">
        <v>193.023</v>
      </c>
      <c r="Y1618" s="53">
        <v>0.38700000000000001</v>
      </c>
    </row>
    <row r="1619" spans="4:25">
      <c r="D1619" s="17">
        <v>47.338999999999999</v>
      </c>
      <c r="E1619" s="53">
        <v>17.809999999999999</v>
      </c>
      <c r="F1619" s="17">
        <v>47.427</v>
      </c>
      <c r="G1619" s="53">
        <v>14.43</v>
      </c>
      <c r="H1619" s="53">
        <v>47.319000000000003</v>
      </c>
      <c r="I1619" s="53">
        <v>33.402000000000001</v>
      </c>
      <c r="J1619" s="17">
        <v>47.231999999999999</v>
      </c>
      <c r="K1619" s="53">
        <v>33.402000000000001</v>
      </c>
      <c r="L1619" s="7"/>
      <c r="M1619" s="17">
        <v>192.89</v>
      </c>
      <c r="N1619" s="53">
        <v>6.5830000000000002</v>
      </c>
      <c r="O1619" s="17">
        <v>192.85900000000001</v>
      </c>
      <c r="P1619" s="53">
        <v>2.5579999999999998</v>
      </c>
      <c r="Q1619" s="17">
        <v>192.89</v>
      </c>
      <c r="R1619" s="53">
        <v>5.742</v>
      </c>
      <c r="S1619" s="17">
        <v>192.78899999999999</v>
      </c>
      <c r="T1619" s="53">
        <v>2.3530000000000002</v>
      </c>
      <c r="V1619" s="17">
        <v>47.335999999999999</v>
      </c>
      <c r="W1619" s="53">
        <v>-58.011000000000003</v>
      </c>
      <c r="X1619" s="17">
        <v>193.00800000000001</v>
      </c>
      <c r="Y1619" s="53">
        <v>0.42699999999999999</v>
      </c>
    </row>
    <row r="1620" spans="4:25">
      <c r="D1620" s="17">
        <v>47.356999999999999</v>
      </c>
      <c r="E1620" s="53">
        <v>18.053000000000001</v>
      </c>
      <c r="F1620" s="17">
        <v>47.448</v>
      </c>
      <c r="G1620" s="53">
        <v>14.653</v>
      </c>
      <c r="H1620" s="53">
        <v>47.335999999999999</v>
      </c>
      <c r="I1620" s="53">
        <v>33.572000000000003</v>
      </c>
      <c r="J1620" s="17">
        <v>47.25</v>
      </c>
      <c r="K1620" s="53">
        <v>33.572000000000003</v>
      </c>
      <c r="L1620" s="7"/>
      <c r="M1620" s="17">
        <v>192.875</v>
      </c>
      <c r="N1620" s="53">
        <v>6.7729999999999997</v>
      </c>
      <c r="O1620" s="17">
        <v>192.84200000000001</v>
      </c>
      <c r="P1620" s="53">
        <v>2.6349999999999998</v>
      </c>
      <c r="Q1620" s="17">
        <v>192.87200000000001</v>
      </c>
      <c r="R1620" s="53">
        <v>5.71</v>
      </c>
      <c r="S1620" s="17">
        <v>192.77199999999999</v>
      </c>
      <c r="T1620" s="53">
        <v>2.468</v>
      </c>
      <c r="V1620" s="17">
        <v>47.356000000000002</v>
      </c>
      <c r="W1620" s="53">
        <v>-57.74</v>
      </c>
      <c r="X1620" s="17">
        <v>192.99</v>
      </c>
      <c r="Y1620" s="53">
        <v>0.42</v>
      </c>
    </row>
    <row r="1621" spans="4:25">
      <c r="D1621" s="17">
        <v>47.371000000000002</v>
      </c>
      <c r="E1621" s="53">
        <v>18.315999999999999</v>
      </c>
      <c r="F1621" s="17">
        <v>47.466999999999999</v>
      </c>
      <c r="G1621" s="53">
        <v>14.835000000000001</v>
      </c>
      <c r="H1621" s="53">
        <v>47.353000000000002</v>
      </c>
      <c r="I1621" s="53">
        <v>33.741999999999997</v>
      </c>
      <c r="J1621" s="17">
        <v>47.27</v>
      </c>
      <c r="K1621" s="53">
        <v>33.741999999999997</v>
      </c>
      <c r="L1621" s="7"/>
      <c r="M1621" s="17">
        <v>192.85900000000001</v>
      </c>
      <c r="N1621" s="53">
        <v>6.94</v>
      </c>
      <c r="O1621" s="17">
        <v>192.82300000000001</v>
      </c>
      <c r="P1621" s="53">
        <v>2.6880000000000002</v>
      </c>
      <c r="Q1621" s="17">
        <v>192.85400000000001</v>
      </c>
      <c r="R1621" s="53">
        <v>5.71</v>
      </c>
      <c r="S1621" s="17">
        <v>192.75299999999999</v>
      </c>
      <c r="T1621" s="53">
        <v>2.6469999999999998</v>
      </c>
      <c r="V1621" s="17">
        <v>47.372</v>
      </c>
      <c r="W1621" s="53">
        <v>-57.46</v>
      </c>
      <c r="X1621" s="17">
        <v>192.97200000000001</v>
      </c>
      <c r="Y1621" s="53">
        <v>0.40500000000000003</v>
      </c>
    </row>
    <row r="1622" spans="4:25">
      <c r="D1622" s="17">
        <v>47.387999999999998</v>
      </c>
      <c r="E1622" s="53">
        <v>18.588000000000001</v>
      </c>
      <c r="F1622" s="17">
        <v>47.487000000000002</v>
      </c>
      <c r="G1622" s="53">
        <v>14.993</v>
      </c>
      <c r="H1622" s="53">
        <v>47.37</v>
      </c>
      <c r="I1622" s="53">
        <v>33.911999999999999</v>
      </c>
      <c r="J1622" s="17">
        <v>47.287999999999997</v>
      </c>
      <c r="K1622" s="53">
        <v>33.911999999999999</v>
      </c>
      <c r="L1622" s="7"/>
      <c r="M1622" s="17">
        <v>192.845</v>
      </c>
      <c r="N1622" s="53">
        <v>7.0430000000000001</v>
      </c>
      <c r="O1622" s="17">
        <v>192.80500000000001</v>
      </c>
      <c r="P1622" s="53">
        <v>2.6989999999999998</v>
      </c>
      <c r="Q1622" s="17">
        <v>192.83699999999999</v>
      </c>
      <c r="R1622" s="53">
        <v>5.6929999999999996</v>
      </c>
      <c r="S1622" s="17">
        <v>192.738</v>
      </c>
      <c r="T1622" s="53">
        <v>2.835</v>
      </c>
      <c r="V1622" s="17">
        <v>47.387999999999998</v>
      </c>
      <c r="W1622" s="53">
        <v>-57.180999999999997</v>
      </c>
      <c r="X1622" s="17">
        <v>192.953</v>
      </c>
      <c r="Y1622" s="53">
        <v>0.42199999999999999</v>
      </c>
    </row>
    <row r="1623" spans="4:25">
      <c r="D1623" s="17">
        <v>47.405999999999999</v>
      </c>
      <c r="E1623" s="53">
        <v>18.859000000000002</v>
      </c>
      <c r="F1623" s="17">
        <v>47.503</v>
      </c>
      <c r="G1623" s="53">
        <v>15.16</v>
      </c>
      <c r="H1623" s="53">
        <v>47.386000000000003</v>
      </c>
      <c r="I1623" s="53">
        <v>34.073999999999998</v>
      </c>
      <c r="J1623" s="17">
        <v>47.305999999999997</v>
      </c>
      <c r="K1623" s="53">
        <v>34.073999999999998</v>
      </c>
      <c r="L1623" s="7"/>
      <c r="M1623" s="17">
        <v>192.828</v>
      </c>
      <c r="N1623" s="53">
        <v>7.1059999999999999</v>
      </c>
      <c r="O1623" s="17">
        <v>192.785</v>
      </c>
      <c r="P1623" s="53">
        <v>2.661</v>
      </c>
      <c r="Q1623" s="17">
        <v>192.822</v>
      </c>
      <c r="R1623" s="53">
        <v>5.6379999999999999</v>
      </c>
      <c r="S1623" s="17">
        <v>192.72300000000001</v>
      </c>
      <c r="T1623" s="53">
        <v>3.0049999999999999</v>
      </c>
      <c r="V1623" s="17">
        <v>47.405999999999999</v>
      </c>
      <c r="W1623" s="53">
        <v>-56.902000000000001</v>
      </c>
      <c r="X1623" s="17">
        <v>192.934</v>
      </c>
      <c r="Y1623" s="53">
        <v>0.46200000000000002</v>
      </c>
    </row>
    <row r="1624" spans="4:25">
      <c r="D1624" s="17">
        <v>47.42</v>
      </c>
      <c r="E1624" s="53">
        <v>19.093</v>
      </c>
      <c r="F1624" s="17">
        <v>47.52</v>
      </c>
      <c r="G1624" s="53">
        <v>15.318</v>
      </c>
      <c r="H1624" s="53">
        <v>47.402000000000001</v>
      </c>
      <c r="I1624" s="53">
        <v>34.259</v>
      </c>
      <c r="J1624" s="17">
        <v>47.325000000000003</v>
      </c>
      <c r="K1624" s="53">
        <v>34.259</v>
      </c>
      <c r="L1624" s="7"/>
      <c r="M1624" s="17">
        <v>192.81299999999999</v>
      </c>
      <c r="N1624" s="53">
        <v>7.1609999999999996</v>
      </c>
      <c r="O1624" s="17">
        <v>192.76499999999999</v>
      </c>
      <c r="P1624" s="53">
        <v>2.6240000000000001</v>
      </c>
      <c r="Q1624" s="17">
        <v>192.80699999999999</v>
      </c>
      <c r="R1624" s="53">
        <v>5.5590000000000002</v>
      </c>
      <c r="S1624" s="17">
        <v>192.708</v>
      </c>
      <c r="T1624" s="53">
        <v>3.1379999999999999</v>
      </c>
      <c r="V1624" s="17">
        <v>47.418999999999997</v>
      </c>
      <c r="W1624" s="53">
        <v>-56.622</v>
      </c>
      <c r="X1624" s="17">
        <v>192.917</v>
      </c>
      <c r="Y1624" s="53">
        <v>0.48699999999999999</v>
      </c>
    </row>
    <row r="1625" spans="4:25">
      <c r="D1625" s="17">
        <v>47.436</v>
      </c>
      <c r="E1625" s="53">
        <v>19.297999999999998</v>
      </c>
      <c r="F1625" s="17">
        <v>47.536999999999999</v>
      </c>
      <c r="G1625" s="53">
        <v>15.452999999999999</v>
      </c>
      <c r="H1625" s="53">
        <v>47.418999999999997</v>
      </c>
      <c r="I1625" s="53">
        <v>34.444000000000003</v>
      </c>
      <c r="J1625" s="17">
        <v>47.343000000000004</v>
      </c>
      <c r="K1625" s="53">
        <v>34.444000000000003</v>
      </c>
      <c r="L1625" s="7"/>
      <c r="M1625" s="17">
        <v>192.797</v>
      </c>
      <c r="N1625" s="53">
        <v>7.1920000000000002</v>
      </c>
      <c r="O1625" s="17">
        <v>192.74600000000001</v>
      </c>
      <c r="P1625" s="53">
        <v>2.6019999999999999</v>
      </c>
      <c r="Q1625" s="17">
        <v>192.79300000000001</v>
      </c>
      <c r="R1625" s="53">
        <v>5.4880000000000004</v>
      </c>
      <c r="S1625" s="17">
        <v>192.69399999999999</v>
      </c>
      <c r="T1625" s="53">
        <v>3.226</v>
      </c>
      <c r="V1625" s="17">
        <v>47.435000000000002</v>
      </c>
      <c r="W1625" s="53">
        <v>-56.341999999999999</v>
      </c>
      <c r="X1625" s="17">
        <v>192.9</v>
      </c>
      <c r="Y1625" s="53">
        <v>0.496</v>
      </c>
    </row>
    <row r="1626" spans="4:25">
      <c r="D1626" s="17">
        <v>47.454000000000001</v>
      </c>
      <c r="E1626" s="53">
        <v>19.503</v>
      </c>
      <c r="F1626" s="17">
        <v>47.552999999999997</v>
      </c>
      <c r="G1626" s="53">
        <v>15.628</v>
      </c>
      <c r="H1626" s="53">
        <v>47.433999999999997</v>
      </c>
      <c r="I1626" s="53">
        <v>34.628999999999998</v>
      </c>
      <c r="J1626" s="17">
        <v>47.360999999999997</v>
      </c>
      <c r="K1626" s="53">
        <v>34.628999999999998</v>
      </c>
      <c r="L1626" s="7"/>
      <c r="M1626" s="17">
        <v>192.78100000000001</v>
      </c>
      <c r="N1626" s="53">
        <v>7.1820000000000004</v>
      </c>
      <c r="O1626" s="17">
        <v>192.72800000000001</v>
      </c>
      <c r="P1626" s="53">
        <v>2.597</v>
      </c>
      <c r="Q1626" s="17">
        <v>192.78</v>
      </c>
      <c r="R1626" s="53">
        <v>5.44</v>
      </c>
      <c r="S1626" s="17">
        <v>192.678</v>
      </c>
      <c r="T1626" s="53">
        <v>3.3050000000000002</v>
      </c>
      <c r="V1626" s="17">
        <v>47.453000000000003</v>
      </c>
      <c r="W1626" s="53">
        <v>-56.085999999999999</v>
      </c>
      <c r="X1626" s="17">
        <v>192.88399999999999</v>
      </c>
      <c r="Y1626" s="53">
        <v>0.45600000000000002</v>
      </c>
    </row>
    <row r="1627" spans="4:25">
      <c r="D1627" s="17">
        <v>47.470999999999997</v>
      </c>
      <c r="E1627" s="53">
        <v>19.718</v>
      </c>
      <c r="F1627" s="17">
        <v>47.567</v>
      </c>
      <c r="G1627" s="53">
        <v>15.819000000000001</v>
      </c>
      <c r="H1627" s="53">
        <v>47.451999999999998</v>
      </c>
      <c r="I1627" s="53">
        <v>34.798999999999999</v>
      </c>
      <c r="J1627" s="17">
        <v>47.378999999999998</v>
      </c>
      <c r="K1627" s="53">
        <v>34.798999999999999</v>
      </c>
      <c r="L1627" s="7"/>
      <c r="M1627" s="17">
        <v>192.76300000000001</v>
      </c>
      <c r="N1627" s="53">
        <v>7.085</v>
      </c>
      <c r="O1627" s="17">
        <v>192.714</v>
      </c>
      <c r="P1627" s="53">
        <v>2.56</v>
      </c>
      <c r="Q1627" s="17">
        <v>192.76300000000001</v>
      </c>
      <c r="R1627" s="53">
        <v>5.4630000000000001</v>
      </c>
      <c r="S1627" s="17">
        <v>192.66300000000001</v>
      </c>
      <c r="T1627" s="53">
        <v>3.347</v>
      </c>
      <c r="V1627" s="17">
        <v>47.466000000000001</v>
      </c>
      <c r="W1627" s="53">
        <v>-55.83</v>
      </c>
      <c r="X1627" s="17">
        <v>192.87100000000001</v>
      </c>
      <c r="Y1627" s="53">
        <v>0.40100000000000002</v>
      </c>
    </row>
    <row r="1628" spans="4:25">
      <c r="D1628" s="17">
        <v>47.488999999999997</v>
      </c>
      <c r="E1628" s="53">
        <v>19.933</v>
      </c>
      <c r="F1628" s="17">
        <v>47.584000000000003</v>
      </c>
      <c r="G1628" s="53">
        <v>16.018000000000001</v>
      </c>
      <c r="H1628" s="53">
        <v>47.469000000000001</v>
      </c>
      <c r="I1628" s="53">
        <v>34.945999999999998</v>
      </c>
      <c r="J1628" s="17">
        <v>47.398000000000003</v>
      </c>
      <c r="K1628" s="53">
        <v>34.945999999999998</v>
      </c>
      <c r="L1628" s="7"/>
      <c r="M1628" s="17">
        <v>192.745</v>
      </c>
      <c r="N1628" s="53">
        <v>6.9160000000000004</v>
      </c>
      <c r="O1628" s="17">
        <v>192.69800000000001</v>
      </c>
      <c r="P1628" s="53">
        <v>2.5219999999999998</v>
      </c>
      <c r="Q1628" s="17">
        <v>192.74600000000001</v>
      </c>
      <c r="R1628" s="53">
        <v>5.5019999999999998</v>
      </c>
      <c r="S1628" s="17">
        <v>192.64699999999999</v>
      </c>
      <c r="T1628" s="53">
        <v>3.3610000000000002</v>
      </c>
      <c r="V1628" s="17">
        <v>47.481999999999999</v>
      </c>
      <c r="W1628" s="53">
        <v>-55.573999999999998</v>
      </c>
      <c r="X1628" s="17">
        <v>192.85499999999999</v>
      </c>
      <c r="Y1628" s="53">
        <v>0.34599999999999997</v>
      </c>
    </row>
    <row r="1629" spans="4:25">
      <c r="D1629" s="17">
        <v>47.506999999999998</v>
      </c>
      <c r="E1629" s="53">
        <v>20.128</v>
      </c>
      <c r="F1629" s="17">
        <v>47.601999999999997</v>
      </c>
      <c r="G1629" s="53">
        <v>16.216999999999999</v>
      </c>
      <c r="H1629" s="53">
        <v>47.484999999999999</v>
      </c>
      <c r="I1629" s="53">
        <v>35.116</v>
      </c>
      <c r="J1629" s="17">
        <v>47.412999999999997</v>
      </c>
      <c r="K1629" s="53">
        <v>35.116</v>
      </c>
      <c r="L1629" s="7"/>
      <c r="M1629" s="17">
        <v>192.726</v>
      </c>
      <c r="N1629" s="53">
        <v>6.7149999999999999</v>
      </c>
      <c r="O1629" s="17">
        <v>192.684</v>
      </c>
      <c r="P1629" s="53">
        <v>2.452</v>
      </c>
      <c r="Q1629" s="17">
        <v>192.73</v>
      </c>
      <c r="R1629" s="53">
        <v>5.6120000000000001</v>
      </c>
      <c r="S1629" s="17">
        <v>192.631</v>
      </c>
      <c r="T1629" s="53">
        <v>3.3940000000000001</v>
      </c>
      <c r="V1629" s="17">
        <v>47.5</v>
      </c>
      <c r="W1629" s="53">
        <v>-55.31</v>
      </c>
      <c r="X1629" s="17">
        <v>192.84</v>
      </c>
      <c r="Y1629" s="53">
        <v>0.25900000000000001</v>
      </c>
    </row>
    <row r="1630" spans="4:25">
      <c r="D1630" s="17">
        <v>47.524999999999999</v>
      </c>
      <c r="E1630" s="53">
        <v>20.370999999999999</v>
      </c>
      <c r="F1630" s="17">
        <v>47.615000000000002</v>
      </c>
      <c r="G1630" s="53">
        <v>16.425000000000001</v>
      </c>
      <c r="H1630" s="53">
        <v>47.503</v>
      </c>
      <c r="I1630" s="53">
        <v>35.277999999999999</v>
      </c>
      <c r="J1630" s="17">
        <v>47.432000000000002</v>
      </c>
      <c r="K1630" s="53">
        <v>35.277999999999999</v>
      </c>
      <c r="L1630" s="7"/>
      <c r="M1630" s="17">
        <v>192.709</v>
      </c>
      <c r="N1630" s="53">
        <v>6.4740000000000002</v>
      </c>
      <c r="O1630" s="17">
        <v>192.67</v>
      </c>
      <c r="P1630" s="53">
        <v>2.3559999999999999</v>
      </c>
      <c r="Q1630" s="17">
        <v>192.714</v>
      </c>
      <c r="R1630" s="53">
        <v>5.7839999999999998</v>
      </c>
      <c r="S1630" s="17">
        <v>192.61500000000001</v>
      </c>
      <c r="T1630" s="53">
        <v>3.3719999999999999</v>
      </c>
      <c r="V1630" s="17">
        <v>47.515999999999998</v>
      </c>
      <c r="W1630" s="53">
        <v>-55.030999999999999</v>
      </c>
      <c r="X1630" s="17">
        <v>192.82499999999999</v>
      </c>
      <c r="Y1630" s="53">
        <v>0.17100000000000001</v>
      </c>
    </row>
    <row r="1631" spans="4:25">
      <c r="D1631" s="17">
        <v>47.54</v>
      </c>
      <c r="E1631" s="53">
        <v>20.634</v>
      </c>
      <c r="F1631" s="17">
        <v>47.631999999999998</v>
      </c>
      <c r="G1631" s="53">
        <v>16.599</v>
      </c>
      <c r="H1631" s="53">
        <v>47.521999999999998</v>
      </c>
      <c r="I1631" s="53">
        <v>35.417999999999999</v>
      </c>
      <c r="J1631" s="17">
        <v>47.454000000000001</v>
      </c>
      <c r="K1631" s="53">
        <v>35.417999999999999</v>
      </c>
      <c r="L1631" s="7"/>
      <c r="M1631" s="17">
        <v>192.691</v>
      </c>
      <c r="N1631" s="53">
        <v>6.2249999999999996</v>
      </c>
      <c r="O1631" s="17">
        <v>192.654</v>
      </c>
      <c r="P1631" s="53">
        <v>2.1709999999999998</v>
      </c>
      <c r="Q1631" s="17">
        <v>192.69800000000001</v>
      </c>
      <c r="R1631" s="53">
        <v>6.0039999999999996</v>
      </c>
      <c r="S1631" s="17">
        <v>192.59899999999999</v>
      </c>
      <c r="T1631" s="53">
        <v>3.2679999999999998</v>
      </c>
      <c r="V1631" s="17">
        <v>47.533000000000001</v>
      </c>
      <c r="W1631" s="53">
        <v>-54.752000000000002</v>
      </c>
      <c r="X1631" s="17">
        <v>192.80799999999999</v>
      </c>
      <c r="Y1631" s="53">
        <v>5.1999999999999998E-2</v>
      </c>
    </row>
    <row r="1632" spans="4:25">
      <c r="D1632" s="17">
        <v>47.558</v>
      </c>
      <c r="E1632" s="53">
        <v>20.887</v>
      </c>
      <c r="F1632" s="17">
        <v>47.65</v>
      </c>
      <c r="G1632" s="53">
        <v>16.757999999999999</v>
      </c>
      <c r="H1632" s="53">
        <v>47.536999999999999</v>
      </c>
      <c r="I1632" s="53">
        <v>35.557000000000002</v>
      </c>
      <c r="J1632" s="17">
        <v>47.472999999999999</v>
      </c>
      <c r="K1632" s="53">
        <v>35.557000000000002</v>
      </c>
      <c r="L1632" s="7"/>
      <c r="M1632" s="17">
        <v>192.673</v>
      </c>
      <c r="N1632" s="53">
        <v>6.056</v>
      </c>
      <c r="O1632" s="17">
        <v>192.637</v>
      </c>
      <c r="P1632" s="53">
        <v>1.9370000000000001</v>
      </c>
      <c r="Q1632" s="17">
        <v>192.68100000000001</v>
      </c>
      <c r="R1632" s="53">
        <v>6.2629999999999999</v>
      </c>
      <c r="S1632" s="17">
        <v>192.58099999999999</v>
      </c>
      <c r="T1632" s="53">
        <v>3.1629999999999998</v>
      </c>
      <c r="V1632" s="17">
        <v>47.551000000000002</v>
      </c>
      <c r="W1632" s="53">
        <v>-54.424999999999997</v>
      </c>
      <c r="X1632" s="17">
        <v>192.79400000000001</v>
      </c>
      <c r="Y1632" s="53">
        <v>-9.9000000000000005E-2</v>
      </c>
    </row>
    <row r="1633" spans="4:25">
      <c r="D1633" s="17">
        <v>47.576000000000001</v>
      </c>
      <c r="E1633" s="53">
        <v>21.167999999999999</v>
      </c>
      <c r="F1633" s="17">
        <v>47.667999999999999</v>
      </c>
      <c r="G1633" s="53">
        <v>16.940999999999999</v>
      </c>
      <c r="H1633" s="53">
        <v>47.555</v>
      </c>
      <c r="I1633" s="53">
        <v>35.680999999999997</v>
      </c>
      <c r="J1633" s="17">
        <v>47.494</v>
      </c>
      <c r="K1633" s="53">
        <v>35.680999999999997</v>
      </c>
      <c r="L1633" s="7"/>
      <c r="M1633" s="17">
        <v>192.65799999999999</v>
      </c>
      <c r="N1633" s="53">
        <v>5.9029999999999996</v>
      </c>
      <c r="O1633" s="17">
        <v>192.62100000000001</v>
      </c>
      <c r="P1633" s="53">
        <v>1.694</v>
      </c>
      <c r="Q1633" s="17">
        <v>192.66300000000001</v>
      </c>
      <c r="R1633" s="53">
        <v>6.5759999999999996</v>
      </c>
      <c r="S1633" s="17">
        <v>192.56399999999999</v>
      </c>
      <c r="T1633" s="53">
        <v>3.1139999999999999</v>
      </c>
      <c r="V1633" s="17">
        <v>47.569000000000003</v>
      </c>
      <c r="W1633" s="53">
        <v>-54.115000000000002</v>
      </c>
      <c r="X1633" s="17">
        <v>192.77699999999999</v>
      </c>
      <c r="Y1633" s="53">
        <v>-0.25</v>
      </c>
    </row>
    <row r="1634" spans="4:25">
      <c r="D1634" s="17">
        <v>47.591000000000001</v>
      </c>
      <c r="E1634" s="53">
        <v>21.431000000000001</v>
      </c>
      <c r="F1634" s="17">
        <v>47.686</v>
      </c>
      <c r="G1634" s="53">
        <v>17.123999999999999</v>
      </c>
      <c r="H1634" s="53">
        <v>47.575000000000003</v>
      </c>
      <c r="I1634" s="53">
        <v>35.813000000000002</v>
      </c>
      <c r="J1634" s="17">
        <v>47.517000000000003</v>
      </c>
      <c r="K1634" s="53">
        <v>35.813000000000002</v>
      </c>
      <c r="L1634" s="7"/>
      <c r="M1634" s="17">
        <v>192.643</v>
      </c>
      <c r="N1634" s="53">
        <v>5.702</v>
      </c>
      <c r="O1634" s="17">
        <v>192.60599999999999</v>
      </c>
      <c r="P1634" s="53">
        <v>1.4510000000000001</v>
      </c>
      <c r="Q1634" s="17">
        <v>192.64500000000001</v>
      </c>
      <c r="R1634" s="53">
        <v>6.89</v>
      </c>
      <c r="S1634" s="17">
        <v>192.54499999999999</v>
      </c>
      <c r="T1634" s="53">
        <v>3.0739999999999998</v>
      </c>
      <c r="V1634" s="17">
        <v>47.584000000000003</v>
      </c>
      <c r="W1634" s="53">
        <v>-53.802999999999997</v>
      </c>
      <c r="X1634" s="17">
        <v>192.761</v>
      </c>
      <c r="Y1634" s="53">
        <v>-0.32900000000000001</v>
      </c>
    </row>
    <row r="1635" spans="4:25">
      <c r="D1635" s="17">
        <v>47.61</v>
      </c>
      <c r="E1635" s="53">
        <v>21.673999999999999</v>
      </c>
      <c r="F1635" s="17">
        <v>47.704999999999998</v>
      </c>
      <c r="G1635" s="53">
        <v>17.274999999999999</v>
      </c>
      <c r="H1635" s="53">
        <v>47.593000000000004</v>
      </c>
      <c r="I1635" s="53">
        <v>35.944000000000003</v>
      </c>
      <c r="J1635" s="17">
        <v>47.537999999999997</v>
      </c>
      <c r="K1635" s="53">
        <v>35.944000000000003</v>
      </c>
      <c r="L1635" s="7"/>
      <c r="M1635" s="17">
        <v>192.62899999999999</v>
      </c>
      <c r="N1635" s="53">
        <v>5.5250000000000004</v>
      </c>
      <c r="O1635" s="17">
        <v>192.59100000000001</v>
      </c>
      <c r="P1635" s="53">
        <v>1.2170000000000001</v>
      </c>
      <c r="Q1635" s="17">
        <v>192.626</v>
      </c>
      <c r="R1635" s="53">
        <v>7.2430000000000003</v>
      </c>
      <c r="S1635" s="17">
        <v>192.52799999999999</v>
      </c>
      <c r="T1635" s="53">
        <v>3.0880000000000001</v>
      </c>
      <c r="V1635" s="17">
        <v>47.600999999999999</v>
      </c>
      <c r="W1635" s="53">
        <v>-53.493000000000002</v>
      </c>
      <c r="X1635" s="17">
        <v>192.744</v>
      </c>
      <c r="Y1635" s="53">
        <v>-0.38500000000000001</v>
      </c>
    </row>
    <row r="1636" spans="4:25">
      <c r="D1636" s="17">
        <v>47.628999999999998</v>
      </c>
      <c r="E1636" s="53">
        <v>21.917000000000002</v>
      </c>
      <c r="F1636" s="17">
        <v>47.722999999999999</v>
      </c>
      <c r="G1636" s="53">
        <v>17.449000000000002</v>
      </c>
      <c r="H1636" s="53">
        <v>47.610999999999997</v>
      </c>
      <c r="I1636" s="53">
        <v>36.076000000000001</v>
      </c>
      <c r="J1636" s="17">
        <v>47.558999999999997</v>
      </c>
      <c r="K1636" s="53">
        <v>36.076000000000001</v>
      </c>
      <c r="L1636" s="7"/>
      <c r="M1636" s="17">
        <v>192.614</v>
      </c>
      <c r="N1636" s="53">
        <v>5.3959999999999999</v>
      </c>
      <c r="O1636" s="17">
        <v>192.57400000000001</v>
      </c>
      <c r="P1636" s="53">
        <v>0.96599999999999997</v>
      </c>
      <c r="Q1636" s="17">
        <v>192.607</v>
      </c>
      <c r="R1636" s="53">
        <v>7.5970000000000004</v>
      </c>
      <c r="S1636" s="17">
        <v>192.51</v>
      </c>
      <c r="T1636" s="53">
        <v>3.0110000000000001</v>
      </c>
      <c r="V1636" s="17">
        <v>47.619</v>
      </c>
      <c r="W1636" s="53">
        <v>-53.158000000000001</v>
      </c>
      <c r="X1636" s="17">
        <v>192.726</v>
      </c>
      <c r="Y1636" s="53">
        <v>-0.376</v>
      </c>
    </row>
    <row r="1637" spans="4:25">
      <c r="D1637" s="17">
        <v>47.643999999999998</v>
      </c>
      <c r="E1637" s="53">
        <v>22.141999999999999</v>
      </c>
      <c r="F1637" s="17">
        <v>47.741999999999997</v>
      </c>
      <c r="G1637" s="53">
        <v>17.64</v>
      </c>
      <c r="H1637" s="53">
        <v>47.631999999999998</v>
      </c>
      <c r="I1637" s="53">
        <v>36.191000000000003</v>
      </c>
      <c r="J1637" s="17">
        <v>47.582000000000001</v>
      </c>
      <c r="K1637" s="53">
        <v>36.191000000000003</v>
      </c>
      <c r="L1637" s="7"/>
      <c r="M1637" s="17">
        <v>192.59800000000001</v>
      </c>
      <c r="N1637" s="53">
        <v>5.3940000000000001</v>
      </c>
      <c r="O1637" s="17">
        <v>192.55500000000001</v>
      </c>
      <c r="P1637" s="53">
        <v>0.72299999999999998</v>
      </c>
      <c r="Q1637" s="17">
        <v>192.589</v>
      </c>
      <c r="R1637" s="53">
        <v>7.8479999999999999</v>
      </c>
      <c r="S1637" s="17">
        <v>192.49299999999999</v>
      </c>
      <c r="T1637" s="53">
        <v>2.9159999999999999</v>
      </c>
      <c r="V1637" s="17">
        <v>47.634</v>
      </c>
      <c r="W1637" s="53">
        <v>-52.831000000000003</v>
      </c>
      <c r="X1637" s="17">
        <v>192.70699999999999</v>
      </c>
      <c r="Y1637" s="53">
        <v>-0.311</v>
      </c>
    </row>
    <row r="1638" spans="4:25">
      <c r="D1638" s="17">
        <v>47.662999999999997</v>
      </c>
      <c r="E1638" s="53">
        <v>22.375</v>
      </c>
      <c r="F1638" s="17">
        <v>47.76</v>
      </c>
      <c r="G1638" s="53">
        <v>17.806999999999999</v>
      </c>
      <c r="H1638" s="53">
        <v>47.654000000000003</v>
      </c>
      <c r="I1638" s="53">
        <v>36.307000000000002</v>
      </c>
      <c r="J1638" s="17">
        <v>47.603000000000002</v>
      </c>
      <c r="K1638" s="53">
        <v>36.307000000000002</v>
      </c>
      <c r="L1638" s="7"/>
      <c r="M1638" s="17">
        <v>192.58099999999999</v>
      </c>
      <c r="N1638" s="53">
        <v>5.4249999999999998</v>
      </c>
      <c r="O1638" s="17">
        <v>192.53700000000001</v>
      </c>
      <c r="P1638" s="53">
        <v>0.53800000000000003</v>
      </c>
      <c r="Q1638" s="17">
        <v>192.57300000000001</v>
      </c>
      <c r="R1638" s="53">
        <v>8.0830000000000002</v>
      </c>
      <c r="S1638" s="17">
        <v>192.47900000000001</v>
      </c>
      <c r="T1638" s="53">
        <v>2.8580000000000001</v>
      </c>
      <c r="V1638" s="17">
        <v>47.652000000000001</v>
      </c>
      <c r="W1638" s="53">
        <v>-52.505000000000003</v>
      </c>
      <c r="X1638" s="17">
        <v>192.68799999999999</v>
      </c>
      <c r="Y1638" s="53">
        <v>-0.23899999999999999</v>
      </c>
    </row>
    <row r="1639" spans="4:25">
      <c r="D1639" s="17">
        <v>47.685000000000002</v>
      </c>
      <c r="E1639" s="53">
        <v>22.608000000000001</v>
      </c>
      <c r="F1639" s="17">
        <v>47.777999999999999</v>
      </c>
      <c r="G1639" s="53">
        <v>17.972999999999999</v>
      </c>
      <c r="H1639" s="53">
        <v>47.674999999999997</v>
      </c>
      <c r="I1639" s="53">
        <v>36.399000000000001</v>
      </c>
      <c r="J1639" s="17">
        <v>47.624000000000002</v>
      </c>
      <c r="K1639" s="53">
        <v>36.399000000000001</v>
      </c>
      <c r="L1639" s="7"/>
      <c r="M1639" s="17">
        <v>192.56399999999999</v>
      </c>
      <c r="N1639" s="53">
        <v>5.4640000000000004</v>
      </c>
      <c r="O1639" s="17">
        <v>192.518</v>
      </c>
      <c r="P1639" s="53">
        <v>0.435</v>
      </c>
      <c r="Q1639" s="17">
        <v>192.56</v>
      </c>
      <c r="R1639" s="53">
        <v>8.2940000000000005</v>
      </c>
      <c r="S1639" s="17">
        <v>192.465</v>
      </c>
      <c r="T1639" s="53">
        <v>2.8540000000000001</v>
      </c>
      <c r="V1639" s="17">
        <v>47.670999999999999</v>
      </c>
      <c r="W1639" s="53">
        <v>-52.179000000000002</v>
      </c>
      <c r="X1639" s="17">
        <v>192.67</v>
      </c>
      <c r="Y1639" s="53">
        <v>-0.15</v>
      </c>
    </row>
    <row r="1640" spans="4:25">
      <c r="D1640" s="17">
        <v>47.706000000000003</v>
      </c>
      <c r="E1640" s="53">
        <v>22.831</v>
      </c>
      <c r="F1640" s="17">
        <v>47.792999999999999</v>
      </c>
      <c r="G1640" s="53">
        <v>18.157</v>
      </c>
      <c r="H1640" s="53">
        <v>47.695999999999998</v>
      </c>
      <c r="I1640" s="53">
        <v>36.515000000000001</v>
      </c>
      <c r="J1640" s="17">
        <v>47.643999999999998</v>
      </c>
      <c r="K1640" s="53">
        <v>36.515000000000001</v>
      </c>
      <c r="L1640" s="7"/>
      <c r="M1640" s="17">
        <v>192.548</v>
      </c>
      <c r="N1640" s="53">
        <v>5.5350000000000001</v>
      </c>
      <c r="O1640" s="17">
        <v>192.499</v>
      </c>
      <c r="P1640" s="53">
        <v>0.36399999999999999</v>
      </c>
      <c r="Q1640" s="17">
        <v>192.54599999999999</v>
      </c>
      <c r="R1640" s="53">
        <v>8.3960000000000008</v>
      </c>
      <c r="S1640" s="17">
        <v>192.45099999999999</v>
      </c>
      <c r="T1640" s="53">
        <v>2.8410000000000002</v>
      </c>
      <c r="V1640" s="17">
        <v>47.686999999999998</v>
      </c>
      <c r="W1640" s="53">
        <v>-51.86</v>
      </c>
      <c r="X1640" s="17">
        <v>192.65299999999999</v>
      </c>
      <c r="Y1640" s="53">
        <v>-6.9000000000000006E-2</v>
      </c>
    </row>
    <row r="1641" spans="4:25">
      <c r="D1641" s="17">
        <v>47.726999999999997</v>
      </c>
      <c r="E1641" s="53">
        <v>23.026</v>
      </c>
      <c r="F1641" s="17">
        <v>47.811999999999998</v>
      </c>
      <c r="G1641" s="53">
        <v>18.364000000000001</v>
      </c>
      <c r="H1641" s="53">
        <v>47.716999999999999</v>
      </c>
      <c r="I1641" s="53">
        <v>36.606999999999999</v>
      </c>
      <c r="J1641" s="17">
        <v>47.662999999999997</v>
      </c>
      <c r="K1641" s="53">
        <v>36.606999999999999</v>
      </c>
      <c r="L1641" s="7"/>
      <c r="M1641" s="17">
        <v>192.53200000000001</v>
      </c>
      <c r="N1641" s="53">
        <v>5.63</v>
      </c>
      <c r="O1641" s="17">
        <v>192.48099999999999</v>
      </c>
      <c r="P1641" s="53">
        <v>0.376</v>
      </c>
      <c r="Q1641" s="17">
        <v>192.53200000000001</v>
      </c>
      <c r="R1641" s="53">
        <v>8.4510000000000005</v>
      </c>
      <c r="S1641" s="17">
        <v>192.43700000000001</v>
      </c>
      <c r="T1641" s="53">
        <v>2.8650000000000002</v>
      </c>
      <c r="V1641" s="17">
        <v>47.704999999999998</v>
      </c>
      <c r="W1641" s="53">
        <v>-51.564999999999998</v>
      </c>
      <c r="X1641" s="17">
        <v>192.63399999999999</v>
      </c>
      <c r="Y1641" s="53">
        <v>3.5000000000000003E-2</v>
      </c>
    </row>
    <row r="1642" spans="4:25">
      <c r="D1642" s="17">
        <v>47.747999999999998</v>
      </c>
      <c r="E1642" s="53">
        <v>23.210999999999999</v>
      </c>
      <c r="F1642" s="17">
        <v>47.831000000000003</v>
      </c>
      <c r="G1642" s="53">
        <v>18.571000000000002</v>
      </c>
      <c r="H1642" s="53">
        <v>47.735999999999997</v>
      </c>
      <c r="I1642" s="53">
        <v>36.700000000000003</v>
      </c>
      <c r="J1642" s="17">
        <v>47.68</v>
      </c>
      <c r="K1642" s="53">
        <v>36.700000000000003</v>
      </c>
      <c r="L1642" s="7"/>
      <c r="M1642" s="17">
        <v>192.51599999999999</v>
      </c>
      <c r="N1642" s="53">
        <v>5.6769999999999996</v>
      </c>
      <c r="O1642" s="17">
        <v>192.465</v>
      </c>
      <c r="P1642" s="53">
        <v>0.49399999999999999</v>
      </c>
      <c r="Q1642" s="17">
        <v>192.518</v>
      </c>
      <c r="R1642" s="53">
        <v>8.4659999999999993</v>
      </c>
      <c r="S1642" s="17">
        <v>192.42099999999999</v>
      </c>
      <c r="T1642" s="53">
        <v>2.8519999999999999</v>
      </c>
      <c r="V1642" s="17">
        <v>47.726999999999997</v>
      </c>
      <c r="W1642" s="53">
        <v>-51.231000000000002</v>
      </c>
      <c r="X1642" s="17">
        <v>192.619</v>
      </c>
      <c r="Y1642" s="53">
        <v>0.14000000000000001</v>
      </c>
    </row>
    <row r="1643" spans="4:25">
      <c r="D1643" s="17">
        <v>47.768000000000001</v>
      </c>
      <c r="E1643" s="53">
        <v>23.434000000000001</v>
      </c>
      <c r="F1643" s="17">
        <v>47.85</v>
      </c>
      <c r="G1643" s="53">
        <v>18.792999999999999</v>
      </c>
      <c r="H1643" s="53">
        <v>47.756999999999998</v>
      </c>
      <c r="I1643" s="53">
        <v>36.816000000000003</v>
      </c>
      <c r="J1643" s="17">
        <v>47.697000000000003</v>
      </c>
      <c r="K1643" s="53">
        <v>36.816000000000003</v>
      </c>
      <c r="L1643" s="7"/>
      <c r="M1643" s="17">
        <v>192.49799999999999</v>
      </c>
      <c r="N1643" s="53">
        <v>5.7389999999999999</v>
      </c>
      <c r="O1643" s="17">
        <v>192.452</v>
      </c>
      <c r="P1643" s="53">
        <v>0.63700000000000001</v>
      </c>
      <c r="Q1643" s="17">
        <v>192.50200000000001</v>
      </c>
      <c r="R1643" s="53">
        <v>8.4339999999999993</v>
      </c>
      <c r="S1643" s="17">
        <v>192.404</v>
      </c>
      <c r="T1643" s="53">
        <v>2.83</v>
      </c>
      <c r="V1643" s="17">
        <v>47.747999999999998</v>
      </c>
      <c r="W1643" s="53">
        <v>-50.929000000000002</v>
      </c>
      <c r="X1643" s="17">
        <v>192.60400000000001</v>
      </c>
      <c r="Y1643" s="53">
        <v>0.19700000000000001</v>
      </c>
    </row>
    <row r="1644" spans="4:25">
      <c r="D1644" s="17">
        <v>47.789000000000001</v>
      </c>
      <c r="E1644" s="53">
        <v>23.686</v>
      </c>
      <c r="F1644" s="17">
        <v>47.871000000000002</v>
      </c>
      <c r="G1644" s="53">
        <v>19.024000000000001</v>
      </c>
      <c r="H1644" s="53">
        <v>47.78</v>
      </c>
      <c r="I1644" s="53">
        <v>36.893000000000001</v>
      </c>
      <c r="J1644" s="17">
        <v>47.713000000000001</v>
      </c>
      <c r="K1644" s="53">
        <v>36.893000000000001</v>
      </c>
      <c r="L1644" s="7"/>
      <c r="M1644" s="17">
        <v>192.47800000000001</v>
      </c>
      <c r="N1644" s="53">
        <v>5.85</v>
      </c>
      <c r="O1644" s="17">
        <v>192.43700000000001</v>
      </c>
      <c r="P1644" s="53">
        <v>0.79600000000000004</v>
      </c>
      <c r="Q1644" s="17">
        <v>192.48699999999999</v>
      </c>
      <c r="R1644" s="53">
        <v>8.3940000000000001</v>
      </c>
      <c r="S1644" s="17">
        <v>192.38800000000001</v>
      </c>
      <c r="T1644" s="53">
        <v>2.8260000000000001</v>
      </c>
      <c r="V1644" s="17">
        <v>47.768999999999998</v>
      </c>
      <c r="W1644" s="53">
        <v>-50.665999999999997</v>
      </c>
      <c r="X1644" s="17">
        <v>192.589</v>
      </c>
      <c r="Y1644" s="53">
        <v>0.26100000000000001</v>
      </c>
    </row>
    <row r="1645" spans="4:25">
      <c r="D1645" s="17">
        <v>47.81</v>
      </c>
      <c r="E1645" s="53">
        <v>23.937999999999999</v>
      </c>
      <c r="F1645" s="17">
        <v>47.893999999999998</v>
      </c>
      <c r="G1645" s="53">
        <v>19.254000000000001</v>
      </c>
      <c r="H1645" s="53">
        <v>47.798000000000002</v>
      </c>
      <c r="I1645" s="53">
        <v>36.978000000000002</v>
      </c>
      <c r="J1645" s="17">
        <v>47.726999999999997</v>
      </c>
      <c r="K1645" s="53">
        <v>36.978000000000002</v>
      </c>
      <c r="L1645" s="7"/>
      <c r="M1645" s="17">
        <v>192.459</v>
      </c>
      <c r="N1645" s="53">
        <v>5.9290000000000003</v>
      </c>
      <c r="O1645" s="17">
        <v>192.422</v>
      </c>
      <c r="P1645" s="53">
        <v>0.95499999999999996</v>
      </c>
      <c r="Q1645" s="17">
        <v>192.471</v>
      </c>
      <c r="R1645" s="53">
        <v>8.3070000000000004</v>
      </c>
      <c r="S1645" s="17">
        <v>192.37100000000001</v>
      </c>
      <c r="T1645" s="53">
        <v>2.8410000000000002</v>
      </c>
      <c r="V1645" s="17">
        <v>47.79</v>
      </c>
      <c r="W1645" s="53">
        <v>-50.387</v>
      </c>
      <c r="X1645" s="17">
        <v>192.57499999999999</v>
      </c>
      <c r="Y1645" s="53">
        <v>0.374</v>
      </c>
    </row>
    <row r="1646" spans="4:25">
      <c r="D1646" s="17">
        <v>47.831000000000003</v>
      </c>
      <c r="E1646" s="53">
        <v>24.228000000000002</v>
      </c>
      <c r="F1646" s="17">
        <v>47.911999999999999</v>
      </c>
      <c r="G1646" s="53">
        <v>19.460999999999999</v>
      </c>
      <c r="H1646" s="53">
        <v>47.817999999999998</v>
      </c>
      <c r="I1646" s="53">
        <v>37.055999999999997</v>
      </c>
      <c r="J1646" s="17">
        <v>47.744</v>
      </c>
      <c r="K1646" s="53">
        <v>37.055999999999997</v>
      </c>
      <c r="L1646" s="7"/>
      <c r="M1646" s="17">
        <v>192.44</v>
      </c>
      <c r="N1646" s="53">
        <v>5.992</v>
      </c>
      <c r="O1646" s="17">
        <v>192.40700000000001</v>
      </c>
      <c r="P1646" s="53">
        <v>1.1140000000000001</v>
      </c>
      <c r="Q1646" s="17">
        <v>192.45599999999999</v>
      </c>
      <c r="R1646" s="53">
        <v>8.173</v>
      </c>
      <c r="S1646" s="17">
        <v>192.35599999999999</v>
      </c>
      <c r="T1646" s="53">
        <v>2.8919999999999999</v>
      </c>
      <c r="V1646" s="17">
        <v>47.811</v>
      </c>
      <c r="W1646" s="53">
        <v>-50.1</v>
      </c>
      <c r="X1646" s="17">
        <v>192.56</v>
      </c>
      <c r="Y1646" s="53">
        <v>0.47899999999999998</v>
      </c>
    </row>
    <row r="1647" spans="4:25">
      <c r="D1647" s="17">
        <v>47.848999999999997</v>
      </c>
      <c r="E1647" s="53">
        <v>24.518000000000001</v>
      </c>
      <c r="F1647" s="17">
        <v>47.933</v>
      </c>
      <c r="G1647" s="53">
        <v>19.651</v>
      </c>
      <c r="H1647" s="53">
        <v>47.838999999999999</v>
      </c>
      <c r="I1647" s="53">
        <v>37.125</v>
      </c>
      <c r="J1647" s="17">
        <v>47.761000000000003</v>
      </c>
      <c r="K1647" s="53">
        <v>37.125</v>
      </c>
      <c r="L1647" s="7"/>
      <c r="M1647" s="17">
        <v>192.423</v>
      </c>
      <c r="N1647" s="53">
        <v>6.0140000000000002</v>
      </c>
      <c r="O1647" s="17">
        <v>192.392</v>
      </c>
      <c r="P1647" s="53">
        <v>1.347</v>
      </c>
      <c r="Q1647" s="17">
        <v>192.441</v>
      </c>
      <c r="R1647" s="53">
        <v>8.0549999999999997</v>
      </c>
      <c r="S1647" s="17">
        <v>192.339</v>
      </c>
      <c r="T1647" s="53">
        <v>2.9430000000000001</v>
      </c>
      <c r="V1647" s="17">
        <v>47.832000000000001</v>
      </c>
      <c r="W1647" s="53">
        <v>-49.837000000000003</v>
      </c>
      <c r="X1647" s="17">
        <v>192.54400000000001</v>
      </c>
      <c r="Y1647" s="53">
        <v>0.57599999999999996</v>
      </c>
    </row>
    <row r="1648" spans="4:25">
      <c r="D1648" s="17">
        <v>47.868000000000002</v>
      </c>
      <c r="E1648" s="53">
        <v>24.789000000000001</v>
      </c>
      <c r="F1648" s="17">
        <v>47.956000000000003</v>
      </c>
      <c r="G1648" s="53">
        <v>19.824999999999999</v>
      </c>
      <c r="H1648" s="53">
        <v>47.856000000000002</v>
      </c>
      <c r="I1648" s="53">
        <v>37.219000000000001</v>
      </c>
      <c r="J1648" s="17">
        <v>47.774999999999999</v>
      </c>
      <c r="K1648" s="53">
        <v>37.219000000000001</v>
      </c>
      <c r="L1648" s="7"/>
      <c r="M1648" s="17">
        <v>192.40700000000001</v>
      </c>
      <c r="N1648" s="53">
        <v>6.0209999999999999</v>
      </c>
      <c r="O1648" s="17">
        <v>192.37700000000001</v>
      </c>
      <c r="P1648" s="53">
        <v>1.5720000000000001</v>
      </c>
      <c r="Q1648" s="17">
        <v>192.423</v>
      </c>
      <c r="R1648" s="53">
        <v>7.9290000000000003</v>
      </c>
      <c r="S1648" s="17">
        <v>192.32</v>
      </c>
      <c r="T1648" s="53">
        <v>2.9390000000000001</v>
      </c>
      <c r="V1648" s="17">
        <v>47.853000000000002</v>
      </c>
      <c r="W1648" s="53">
        <v>-49.551000000000002</v>
      </c>
      <c r="X1648" s="17">
        <v>192.529</v>
      </c>
      <c r="Y1648" s="53">
        <v>0.66400000000000003</v>
      </c>
    </row>
    <row r="1649" spans="4:25">
      <c r="D1649" s="17">
        <v>47.889000000000003</v>
      </c>
      <c r="E1649" s="53">
        <v>25.059000000000001</v>
      </c>
      <c r="F1649" s="17">
        <v>47.976999999999997</v>
      </c>
      <c r="G1649" s="53">
        <v>20.015000000000001</v>
      </c>
      <c r="H1649" s="53">
        <v>47.872</v>
      </c>
      <c r="I1649" s="53">
        <v>37.32</v>
      </c>
      <c r="J1649" s="17">
        <v>47.790999999999997</v>
      </c>
      <c r="K1649" s="53">
        <v>37.32</v>
      </c>
      <c r="L1649" s="7"/>
      <c r="M1649" s="17">
        <v>192.392</v>
      </c>
      <c r="N1649" s="53">
        <v>6.0279999999999996</v>
      </c>
      <c r="O1649" s="17">
        <v>192.36099999999999</v>
      </c>
      <c r="P1649" s="53">
        <v>1.7310000000000001</v>
      </c>
      <c r="Q1649" s="17">
        <v>192.404</v>
      </c>
      <c r="R1649" s="53">
        <v>7.7640000000000002</v>
      </c>
      <c r="S1649" s="17">
        <v>192.30099999999999</v>
      </c>
      <c r="T1649" s="53">
        <v>2.8260000000000001</v>
      </c>
      <c r="V1649" s="17">
        <v>47.874000000000002</v>
      </c>
      <c r="W1649" s="53">
        <v>-49.241</v>
      </c>
      <c r="X1649" s="17">
        <v>192.512</v>
      </c>
      <c r="Y1649" s="53">
        <v>0.72099999999999997</v>
      </c>
    </row>
    <row r="1650" spans="4:25">
      <c r="D1650" s="17">
        <v>47.905000000000001</v>
      </c>
      <c r="E1650" s="53">
        <v>25.321000000000002</v>
      </c>
      <c r="F1650" s="17">
        <v>47.999000000000002</v>
      </c>
      <c r="G1650" s="53">
        <v>20.189</v>
      </c>
      <c r="H1650" s="53">
        <v>47.890999999999998</v>
      </c>
      <c r="I1650" s="53">
        <v>37.42</v>
      </c>
      <c r="J1650" s="17">
        <v>47.808999999999997</v>
      </c>
      <c r="K1650" s="53">
        <v>37.42</v>
      </c>
      <c r="L1650" s="7"/>
      <c r="M1650" s="17">
        <v>192.37799999999999</v>
      </c>
      <c r="N1650" s="53">
        <v>6.0190000000000001</v>
      </c>
      <c r="O1650" s="17">
        <v>192.346</v>
      </c>
      <c r="P1650" s="53">
        <v>1.931</v>
      </c>
      <c r="Q1650" s="17">
        <v>192.38399999999999</v>
      </c>
      <c r="R1650" s="53">
        <v>7.6369999999999996</v>
      </c>
      <c r="S1650" s="17">
        <v>192.28100000000001</v>
      </c>
      <c r="T1650" s="53">
        <v>2.694</v>
      </c>
      <c r="V1650" s="17">
        <v>47.892000000000003</v>
      </c>
      <c r="W1650" s="53">
        <v>-48.945999999999998</v>
      </c>
      <c r="X1650" s="17">
        <v>192.49600000000001</v>
      </c>
      <c r="Y1650" s="53">
        <v>0.73799999999999999</v>
      </c>
    </row>
    <row r="1651" spans="4:25">
      <c r="D1651" s="17">
        <v>47.921999999999997</v>
      </c>
      <c r="E1651" s="53">
        <v>25.582999999999998</v>
      </c>
      <c r="F1651" s="17">
        <v>48.02</v>
      </c>
      <c r="G1651" s="53">
        <v>20.363</v>
      </c>
      <c r="H1651" s="53">
        <v>47.906999999999996</v>
      </c>
      <c r="I1651" s="53">
        <v>37.521000000000001</v>
      </c>
      <c r="J1651" s="17">
        <v>47.825000000000003</v>
      </c>
      <c r="K1651" s="53">
        <v>37.521000000000001</v>
      </c>
      <c r="L1651" s="7"/>
      <c r="M1651" s="17">
        <v>192.364</v>
      </c>
      <c r="N1651" s="53">
        <v>5.97</v>
      </c>
      <c r="O1651" s="17">
        <v>192.33099999999999</v>
      </c>
      <c r="P1651" s="53">
        <v>2.0990000000000002</v>
      </c>
      <c r="Q1651" s="17">
        <v>192.36500000000001</v>
      </c>
      <c r="R1651" s="53">
        <v>7.4950000000000001</v>
      </c>
      <c r="S1651" s="17">
        <v>192.262</v>
      </c>
      <c r="T1651" s="53">
        <v>2.5619999999999998</v>
      </c>
      <c r="V1651" s="17">
        <v>47.911999999999999</v>
      </c>
      <c r="W1651" s="53">
        <v>-48.652000000000001</v>
      </c>
      <c r="X1651" s="17">
        <v>192.48</v>
      </c>
      <c r="Y1651" s="53">
        <v>0.77100000000000002</v>
      </c>
    </row>
    <row r="1652" spans="4:25">
      <c r="D1652" s="17">
        <v>47.94</v>
      </c>
      <c r="E1652" s="53">
        <v>25.844999999999999</v>
      </c>
      <c r="F1652" s="17">
        <v>48.040999999999997</v>
      </c>
      <c r="G1652" s="53">
        <v>20.562000000000001</v>
      </c>
      <c r="H1652" s="53">
        <v>47.923999999999999</v>
      </c>
      <c r="I1652" s="53">
        <v>37.652999999999999</v>
      </c>
      <c r="J1652" s="17">
        <v>47.843000000000004</v>
      </c>
      <c r="K1652" s="53">
        <v>37.652999999999999</v>
      </c>
      <c r="L1652" s="7"/>
      <c r="M1652" s="17">
        <v>192.34899999999999</v>
      </c>
      <c r="N1652" s="53">
        <v>5.8810000000000002</v>
      </c>
      <c r="O1652" s="17">
        <v>192.31399999999999</v>
      </c>
      <c r="P1652" s="53">
        <v>2.2000000000000002</v>
      </c>
      <c r="Q1652" s="17">
        <v>192.34700000000001</v>
      </c>
      <c r="R1652" s="53">
        <v>7.3689999999999998</v>
      </c>
      <c r="S1652" s="17">
        <v>192.244</v>
      </c>
      <c r="T1652" s="53">
        <v>2.403</v>
      </c>
      <c r="V1652" s="17">
        <v>47.933</v>
      </c>
      <c r="W1652" s="53">
        <v>-48.381</v>
      </c>
      <c r="X1652" s="17">
        <v>192.46299999999999</v>
      </c>
      <c r="Y1652" s="53">
        <v>0.81100000000000005</v>
      </c>
    </row>
    <row r="1653" spans="4:25">
      <c r="D1653" s="17">
        <v>47.956000000000003</v>
      </c>
      <c r="E1653" s="53">
        <v>26.088000000000001</v>
      </c>
      <c r="F1653" s="17">
        <v>48.058</v>
      </c>
      <c r="G1653" s="53">
        <v>20.751999999999999</v>
      </c>
      <c r="H1653" s="53">
        <v>47.941000000000003</v>
      </c>
      <c r="I1653" s="53">
        <v>37.783999999999999</v>
      </c>
      <c r="J1653" s="17">
        <v>47.860999999999997</v>
      </c>
      <c r="K1653" s="53">
        <v>37.783999999999999</v>
      </c>
      <c r="L1653" s="7"/>
      <c r="M1653" s="17">
        <v>192.333</v>
      </c>
      <c r="N1653" s="53">
        <v>5.72</v>
      </c>
      <c r="O1653" s="17">
        <v>192.29499999999999</v>
      </c>
      <c r="P1653" s="53">
        <v>2.3180000000000001</v>
      </c>
      <c r="Q1653" s="17">
        <v>192.328</v>
      </c>
      <c r="R1653" s="53">
        <v>7.282</v>
      </c>
      <c r="S1653" s="17">
        <v>192.227</v>
      </c>
      <c r="T1653" s="53">
        <v>2.2080000000000002</v>
      </c>
      <c r="V1653" s="17">
        <v>47.948999999999998</v>
      </c>
      <c r="W1653" s="53">
        <v>-48.116999999999997</v>
      </c>
      <c r="X1653" s="17">
        <v>192.44499999999999</v>
      </c>
      <c r="Y1653" s="53">
        <v>0.876</v>
      </c>
    </row>
    <row r="1654" spans="4:25">
      <c r="D1654" s="17">
        <v>47.972000000000001</v>
      </c>
      <c r="E1654" s="53">
        <v>26.369</v>
      </c>
      <c r="F1654" s="17">
        <v>48.078000000000003</v>
      </c>
      <c r="G1654" s="53">
        <v>20.91</v>
      </c>
      <c r="H1654" s="53">
        <v>47.957000000000001</v>
      </c>
      <c r="I1654" s="53">
        <v>37.884999999999998</v>
      </c>
      <c r="J1654" s="17">
        <v>47.878999999999998</v>
      </c>
      <c r="K1654" s="53">
        <v>37.884999999999998</v>
      </c>
      <c r="L1654" s="7"/>
      <c r="M1654" s="17">
        <v>192.316</v>
      </c>
      <c r="N1654" s="53">
        <v>5.5510000000000002</v>
      </c>
      <c r="O1654" s="17">
        <v>192.27600000000001</v>
      </c>
      <c r="P1654" s="53">
        <v>2.4279999999999999</v>
      </c>
      <c r="Q1654" s="17">
        <v>192.31100000000001</v>
      </c>
      <c r="R1654" s="53">
        <v>7.2030000000000003</v>
      </c>
      <c r="S1654" s="17">
        <v>192.214</v>
      </c>
      <c r="T1654" s="53">
        <v>1.93</v>
      </c>
      <c r="V1654" s="17">
        <v>47.966000000000001</v>
      </c>
      <c r="W1654" s="53">
        <v>-47.877000000000002</v>
      </c>
      <c r="X1654" s="17">
        <v>192.42500000000001</v>
      </c>
      <c r="Y1654" s="53">
        <v>0.88500000000000001</v>
      </c>
    </row>
    <row r="1655" spans="4:25">
      <c r="D1655" s="17">
        <v>47.99</v>
      </c>
      <c r="E1655" s="53">
        <v>26.66</v>
      </c>
      <c r="F1655" s="17">
        <v>48.094999999999999</v>
      </c>
      <c r="G1655" s="53">
        <v>21.068999999999999</v>
      </c>
      <c r="H1655" s="53">
        <v>47.970999999999997</v>
      </c>
      <c r="I1655" s="53">
        <v>38.002000000000002</v>
      </c>
      <c r="J1655" s="17">
        <v>47.893999999999998</v>
      </c>
      <c r="K1655" s="53">
        <v>38.002000000000002</v>
      </c>
      <c r="L1655" s="7"/>
      <c r="M1655" s="17">
        <v>192.30099999999999</v>
      </c>
      <c r="N1655" s="53">
        <v>5.4139999999999997</v>
      </c>
      <c r="O1655" s="17">
        <v>192.25899999999999</v>
      </c>
      <c r="P1655" s="53">
        <v>2.4889999999999999</v>
      </c>
      <c r="Q1655" s="17">
        <v>192.297</v>
      </c>
      <c r="R1655" s="53">
        <v>7.101</v>
      </c>
      <c r="S1655" s="17">
        <v>192.19800000000001</v>
      </c>
      <c r="T1655" s="53">
        <v>1.615</v>
      </c>
      <c r="V1655" s="17">
        <v>47.984000000000002</v>
      </c>
      <c r="W1655" s="53">
        <v>-47.613</v>
      </c>
      <c r="X1655" s="17">
        <v>192.40700000000001</v>
      </c>
      <c r="Y1655" s="53">
        <v>0.82099999999999995</v>
      </c>
    </row>
    <row r="1656" spans="4:25">
      <c r="D1656" s="17">
        <v>48.006</v>
      </c>
      <c r="E1656" s="53">
        <v>26.978999999999999</v>
      </c>
      <c r="F1656" s="17">
        <v>48.109000000000002</v>
      </c>
      <c r="G1656" s="53">
        <v>21.22</v>
      </c>
      <c r="H1656" s="53">
        <v>47.988</v>
      </c>
      <c r="I1656" s="53">
        <v>38.094999999999999</v>
      </c>
      <c r="J1656" s="17">
        <v>47.911999999999999</v>
      </c>
      <c r="K1656" s="53">
        <v>38.094999999999999</v>
      </c>
      <c r="L1656" s="7"/>
      <c r="M1656" s="17">
        <v>192.286</v>
      </c>
      <c r="N1656" s="53">
        <v>5.3250000000000002</v>
      </c>
      <c r="O1656" s="17">
        <v>192.24100000000001</v>
      </c>
      <c r="P1656" s="53">
        <v>2.5249999999999999</v>
      </c>
      <c r="Q1656" s="17">
        <v>192.28100000000001</v>
      </c>
      <c r="R1656" s="53">
        <v>7.0220000000000002</v>
      </c>
      <c r="S1656" s="17">
        <v>192.184</v>
      </c>
      <c r="T1656" s="53">
        <v>1.3560000000000001</v>
      </c>
      <c r="V1656" s="17">
        <v>48</v>
      </c>
      <c r="W1656" s="53">
        <v>-47.35</v>
      </c>
      <c r="X1656" s="17">
        <v>192.38900000000001</v>
      </c>
      <c r="Y1656" s="53">
        <v>0.75800000000000001</v>
      </c>
    </row>
    <row r="1657" spans="4:25">
      <c r="D1657" s="17">
        <v>48.023000000000003</v>
      </c>
      <c r="E1657" s="53">
        <v>27.317</v>
      </c>
      <c r="F1657" s="17">
        <v>48.125999999999998</v>
      </c>
      <c r="G1657" s="53">
        <v>21.347000000000001</v>
      </c>
      <c r="H1657" s="53">
        <v>48.006</v>
      </c>
      <c r="I1657" s="53">
        <v>38.195999999999998</v>
      </c>
      <c r="J1657" s="17">
        <v>47.93</v>
      </c>
      <c r="K1657" s="53">
        <v>38.195999999999998</v>
      </c>
      <c r="L1657" s="7"/>
      <c r="M1657" s="17">
        <v>192.268</v>
      </c>
      <c r="N1657" s="53">
        <v>5.2359999999999998</v>
      </c>
      <c r="O1657" s="17">
        <v>192.22300000000001</v>
      </c>
      <c r="P1657" s="53">
        <v>2.4870000000000001</v>
      </c>
      <c r="Q1657" s="17">
        <v>192.26599999999999</v>
      </c>
      <c r="R1657" s="53">
        <v>6.9349999999999996</v>
      </c>
      <c r="S1657" s="17">
        <v>192.17</v>
      </c>
      <c r="T1657" s="53">
        <v>1.1060000000000001</v>
      </c>
      <c r="V1657" s="17">
        <v>48.017000000000003</v>
      </c>
      <c r="W1657" s="53">
        <v>-47.101999999999997</v>
      </c>
      <c r="X1657" s="17">
        <v>192.37100000000001</v>
      </c>
      <c r="Y1657" s="53">
        <v>0.67100000000000004</v>
      </c>
    </row>
    <row r="1658" spans="4:25">
      <c r="D1658" s="17">
        <v>48.039000000000001</v>
      </c>
      <c r="E1658" s="53">
        <v>27.626000000000001</v>
      </c>
      <c r="F1658" s="17">
        <v>48.143999999999998</v>
      </c>
      <c r="G1658" s="53">
        <v>21.472999999999999</v>
      </c>
      <c r="H1658" s="53">
        <v>48.021000000000001</v>
      </c>
      <c r="I1658" s="53">
        <v>38.313000000000002</v>
      </c>
      <c r="J1658" s="17">
        <v>47.945</v>
      </c>
      <c r="K1658" s="53">
        <v>38.313000000000002</v>
      </c>
      <c r="L1658" s="7"/>
      <c r="M1658" s="17">
        <v>192.25200000000001</v>
      </c>
      <c r="N1658" s="53">
        <v>5.1630000000000003</v>
      </c>
      <c r="O1658" s="17">
        <v>192.20699999999999</v>
      </c>
      <c r="P1658" s="53">
        <v>2.36</v>
      </c>
      <c r="Q1658" s="17">
        <v>192.251</v>
      </c>
      <c r="R1658" s="53">
        <v>6.8170000000000002</v>
      </c>
      <c r="S1658" s="17">
        <v>192.154</v>
      </c>
      <c r="T1658" s="53">
        <v>0.90100000000000002</v>
      </c>
      <c r="V1658" s="17">
        <v>48.034999999999997</v>
      </c>
      <c r="W1658" s="53">
        <v>-46.83</v>
      </c>
      <c r="X1658" s="17">
        <v>192.35599999999999</v>
      </c>
      <c r="Y1658" s="53">
        <v>0.64800000000000002</v>
      </c>
    </row>
    <row r="1659" spans="4:25">
      <c r="D1659" s="17">
        <v>48.055</v>
      </c>
      <c r="E1659" s="53">
        <v>27.936</v>
      </c>
      <c r="F1659" s="17">
        <v>48.158000000000001</v>
      </c>
      <c r="G1659" s="53">
        <v>21.623999999999999</v>
      </c>
      <c r="H1659" s="53">
        <v>48.039000000000001</v>
      </c>
      <c r="I1659" s="53">
        <v>38.451999999999998</v>
      </c>
      <c r="J1659" s="17">
        <v>47.963000000000001</v>
      </c>
      <c r="K1659" s="53">
        <v>38.451999999999998</v>
      </c>
      <c r="L1659" s="7"/>
      <c r="M1659" s="17">
        <v>192.232</v>
      </c>
      <c r="N1659" s="53">
        <v>5.1219999999999999</v>
      </c>
      <c r="O1659" s="17">
        <v>192.19200000000001</v>
      </c>
      <c r="P1659" s="53">
        <v>2.2559999999999998</v>
      </c>
      <c r="Q1659" s="17">
        <v>192.23599999999999</v>
      </c>
      <c r="R1659" s="53">
        <v>6.73</v>
      </c>
      <c r="S1659" s="17">
        <v>192.13900000000001</v>
      </c>
      <c r="T1659" s="53">
        <v>0.751</v>
      </c>
      <c r="V1659" s="17">
        <v>48.051000000000002</v>
      </c>
      <c r="W1659" s="53">
        <v>-46.567</v>
      </c>
      <c r="X1659" s="17">
        <v>192.34100000000001</v>
      </c>
      <c r="Y1659" s="53">
        <v>0.67200000000000004</v>
      </c>
    </row>
    <row r="1660" spans="4:25">
      <c r="D1660" s="17">
        <v>48.07</v>
      </c>
      <c r="E1660" s="53">
        <v>28.236999999999998</v>
      </c>
      <c r="F1660" s="17">
        <v>48.174999999999997</v>
      </c>
      <c r="G1660" s="53">
        <v>21.759</v>
      </c>
      <c r="H1660" s="53">
        <v>48.058</v>
      </c>
      <c r="I1660" s="53">
        <v>38.576000000000001</v>
      </c>
      <c r="J1660" s="17">
        <v>47.982999999999997</v>
      </c>
      <c r="K1660" s="53">
        <v>38.576000000000001</v>
      </c>
      <c r="L1660" s="7"/>
      <c r="M1660" s="17">
        <v>192.21199999999999</v>
      </c>
      <c r="N1660" s="53">
        <v>5.1440000000000001</v>
      </c>
      <c r="O1660" s="17">
        <v>192.17699999999999</v>
      </c>
      <c r="P1660" s="53">
        <v>2.0880000000000001</v>
      </c>
      <c r="Q1660" s="17">
        <v>192.221</v>
      </c>
      <c r="R1660" s="53">
        <v>6.6040000000000001</v>
      </c>
      <c r="S1660" s="17">
        <v>192.12299999999999</v>
      </c>
      <c r="T1660" s="53">
        <v>0.59199999999999997</v>
      </c>
      <c r="V1660" s="17">
        <v>48.067</v>
      </c>
      <c r="W1660" s="53">
        <v>-46.341999999999999</v>
      </c>
      <c r="X1660" s="17">
        <v>192.327</v>
      </c>
      <c r="Y1660" s="53">
        <v>0.68100000000000005</v>
      </c>
    </row>
    <row r="1661" spans="4:25">
      <c r="D1661" s="17">
        <v>48.088000000000001</v>
      </c>
      <c r="E1661" s="53">
        <v>28.527000000000001</v>
      </c>
      <c r="F1661" s="17">
        <v>48.192999999999998</v>
      </c>
      <c r="G1661" s="53">
        <v>21.861999999999998</v>
      </c>
      <c r="H1661" s="53">
        <v>48.073</v>
      </c>
      <c r="I1661" s="53">
        <v>38.716000000000001</v>
      </c>
      <c r="J1661" s="17">
        <v>47.997999999999998</v>
      </c>
      <c r="K1661" s="53">
        <v>38.716000000000001</v>
      </c>
      <c r="L1661" s="7"/>
      <c r="M1661" s="17">
        <v>192.19300000000001</v>
      </c>
      <c r="N1661" s="53">
        <v>5.2469999999999999</v>
      </c>
      <c r="O1661" s="17">
        <v>192.16300000000001</v>
      </c>
      <c r="P1661" s="53">
        <v>1.919</v>
      </c>
      <c r="Q1661" s="17">
        <v>192.20400000000001</v>
      </c>
      <c r="R1661" s="53">
        <v>6.4850000000000003</v>
      </c>
      <c r="S1661" s="17">
        <v>192.107</v>
      </c>
      <c r="T1661" s="53">
        <v>0.42399999999999999</v>
      </c>
      <c r="V1661" s="17">
        <v>48.084000000000003</v>
      </c>
      <c r="W1661" s="53">
        <v>-46.085999999999999</v>
      </c>
      <c r="X1661" s="17">
        <v>192.31299999999999</v>
      </c>
      <c r="Y1661" s="53">
        <v>0.65800000000000003</v>
      </c>
    </row>
    <row r="1662" spans="4:25">
      <c r="D1662" s="17">
        <v>48.107999999999997</v>
      </c>
      <c r="E1662" s="53">
        <v>28.808</v>
      </c>
      <c r="F1662" s="17">
        <v>48.21</v>
      </c>
      <c r="G1662" s="53">
        <v>21.972000000000001</v>
      </c>
      <c r="H1662" s="53">
        <v>48.09</v>
      </c>
      <c r="I1662" s="53">
        <v>38.886000000000003</v>
      </c>
      <c r="J1662" s="17">
        <v>48.015999999999998</v>
      </c>
      <c r="K1662" s="53">
        <v>38.886000000000003</v>
      </c>
      <c r="L1662" s="7"/>
      <c r="M1662" s="17">
        <v>192.173</v>
      </c>
      <c r="N1662" s="53">
        <v>5.4139999999999997</v>
      </c>
      <c r="O1662" s="17">
        <v>192.148</v>
      </c>
      <c r="P1662" s="53">
        <v>1.7829999999999999</v>
      </c>
      <c r="Q1662" s="17">
        <v>192.18899999999999</v>
      </c>
      <c r="R1662" s="53">
        <v>6.3280000000000003</v>
      </c>
      <c r="S1662" s="17">
        <v>192.09200000000001</v>
      </c>
      <c r="T1662" s="53">
        <v>0.25600000000000001</v>
      </c>
      <c r="V1662" s="17">
        <v>48.1</v>
      </c>
      <c r="W1662" s="53">
        <v>-45.862000000000002</v>
      </c>
      <c r="X1662" s="17">
        <v>192.297</v>
      </c>
      <c r="Y1662" s="53">
        <v>0.63500000000000001</v>
      </c>
    </row>
    <row r="1663" spans="4:25">
      <c r="D1663" s="17">
        <v>48.122999999999998</v>
      </c>
      <c r="E1663" s="53">
        <v>29.071000000000002</v>
      </c>
      <c r="F1663" s="17">
        <v>48.225999999999999</v>
      </c>
      <c r="G1663" s="53">
        <v>22.065999999999999</v>
      </c>
      <c r="H1663" s="53">
        <v>48.11</v>
      </c>
      <c r="I1663" s="53">
        <v>39.033000000000001</v>
      </c>
      <c r="J1663" s="17">
        <v>48.039000000000001</v>
      </c>
      <c r="K1663" s="53">
        <v>39.033000000000001</v>
      </c>
      <c r="L1663" s="7"/>
      <c r="M1663" s="17">
        <v>192.155</v>
      </c>
      <c r="N1663" s="53">
        <v>5.6689999999999996</v>
      </c>
      <c r="O1663" s="17">
        <v>192.13300000000001</v>
      </c>
      <c r="P1663" s="53">
        <v>1.63</v>
      </c>
      <c r="Q1663" s="17">
        <v>192.172</v>
      </c>
      <c r="R1663" s="53">
        <v>6.1</v>
      </c>
      <c r="S1663" s="17">
        <v>192.07499999999999</v>
      </c>
      <c r="T1663" s="53">
        <v>0.125</v>
      </c>
      <c r="V1663" s="17">
        <v>48.115000000000002</v>
      </c>
      <c r="W1663" s="53">
        <v>-45.628999999999998</v>
      </c>
      <c r="X1663" s="17">
        <v>192.28100000000001</v>
      </c>
      <c r="Y1663" s="53">
        <v>0.62</v>
      </c>
    </row>
    <row r="1664" spans="4:25">
      <c r="D1664" s="17">
        <v>48.140999999999998</v>
      </c>
      <c r="E1664" s="53">
        <v>29.305</v>
      </c>
      <c r="F1664" s="17">
        <v>48.244</v>
      </c>
      <c r="G1664" s="53">
        <v>22.137</v>
      </c>
      <c r="H1664" s="53">
        <v>48.127000000000002</v>
      </c>
      <c r="I1664" s="53">
        <v>39.179000000000002</v>
      </c>
      <c r="J1664" s="17">
        <v>48.06</v>
      </c>
      <c r="K1664" s="53">
        <v>39.179000000000002</v>
      </c>
      <c r="L1664" s="7"/>
      <c r="M1664" s="17">
        <v>192.13900000000001</v>
      </c>
      <c r="N1664" s="53">
        <v>5.9470000000000001</v>
      </c>
      <c r="O1664" s="17">
        <v>192.119</v>
      </c>
      <c r="P1664" s="53">
        <v>1.5109999999999999</v>
      </c>
      <c r="Q1664" s="17">
        <v>192.15600000000001</v>
      </c>
      <c r="R1664" s="53">
        <v>5.8559999999999999</v>
      </c>
      <c r="S1664" s="17">
        <v>192.05600000000001</v>
      </c>
      <c r="T1664" s="53">
        <v>7.4999999999999997E-2</v>
      </c>
      <c r="V1664" s="17">
        <v>48.133000000000003</v>
      </c>
      <c r="W1664" s="53">
        <v>-45.396000000000001</v>
      </c>
      <c r="X1664" s="17">
        <v>192.26499999999999</v>
      </c>
      <c r="Y1664" s="53">
        <v>0.628</v>
      </c>
    </row>
    <row r="1665" spans="4:25">
      <c r="D1665" s="17">
        <v>48.16</v>
      </c>
      <c r="E1665" s="53">
        <v>29.538</v>
      </c>
      <c r="F1665" s="17">
        <v>48.262</v>
      </c>
      <c r="G1665" s="53">
        <v>22.215</v>
      </c>
      <c r="H1665" s="53">
        <v>48.145000000000003</v>
      </c>
      <c r="I1665" s="53">
        <v>39.341999999999999</v>
      </c>
      <c r="J1665" s="17">
        <v>48.081000000000003</v>
      </c>
      <c r="K1665" s="53">
        <v>39.341999999999999</v>
      </c>
      <c r="L1665" s="7"/>
      <c r="M1665" s="17">
        <v>192.12299999999999</v>
      </c>
      <c r="N1665" s="53">
        <v>6.234</v>
      </c>
      <c r="O1665" s="17">
        <v>192.102</v>
      </c>
      <c r="P1665" s="53">
        <v>1.49</v>
      </c>
      <c r="Q1665" s="17">
        <v>192.137</v>
      </c>
      <c r="R1665" s="53">
        <v>5.6120000000000001</v>
      </c>
      <c r="S1665" s="17">
        <v>192.036</v>
      </c>
      <c r="T1665" s="53">
        <v>5.2999999999999999E-2</v>
      </c>
      <c r="V1665" s="17">
        <v>48.152000000000001</v>
      </c>
      <c r="W1665" s="53">
        <v>-45.148000000000003</v>
      </c>
      <c r="X1665" s="17">
        <v>192.24799999999999</v>
      </c>
      <c r="Y1665" s="53">
        <v>0.65300000000000002</v>
      </c>
    </row>
    <row r="1666" spans="4:25">
      <c r="D1666" s="17">
        <v>48.174999999999997</v>
      </c>
      <c r="E1666" s="53">
        <v>29.734999999999999</v>
      </c>
      <c r="F1666" s="17">
        <v>48.28</v>
      </c>
      <c r="G1666" s="53">
        <v>22.302</v>
      </c>
      <c r="H1666" s="53">
        <v>48.162999999999997</v>
      </c>
      <c r="I1666" s="53">
        <v>39.488</v>
      </c>
      <c r="J1666" s="17">
        <v>48.103999999999999</v>
      </c>
      <c r="K1666" s="53">
        <v>39.488</v>
      </c>
      <c r="L1666" s="7"/>
      <c r="M1666" s="17">
        <v>192.107</v>
      </c>
      <c r="N1666" s="53">
        <v>6.5039999999999996</v>
      </c>
      <c r="O1666" s="17">
        <v>192.08600000000001</v>
      </c>
      <c r="P1666" s="53">
        <v>1.444</v>
      </c>
      <c r="Q1666" s="17">
        <v>192.11799999999999</v>
      </c>
      <c r="R1666" s="53">
        <v>5.3760000000000003</v>
      </c>
      <c r="S1666" s="17">
        <v>192.017</v>
      </c>
      <c r="T1666" s="53">
        <v>2.1999999999999999E-2</v>
      </c>
      <c r="V1666" s="17">
        <v>48.167000000000002</v>
      </c>
      <c r="W1666" s="53">
        <v>-44.9</v>
      </c>
      <c r="X1666" s="17">
        <v>192.233</v>
      </c>
      <c r="Y1666" s="53">
        <v>0.64600000000000002</v>
      </c>
    </row>
    <row r="1667" spans="4:25">
      <c r="D1667" s="17">
        <v>48.192999999999998</v>
      </c>
      <c r="E1667" s="53">
        <v>29.911000000000001</v>
      </c>
      <c r="F1667" s="17">
        <v>48.298000000000002</v>
      </c>
      <c r="G1667" s="53">
        <v>22.388000000000002</v>
      </c>
      <c r="H1667" s="53">
        <v>48.180999999999997</v>
      </c>
      <c r="I1667" s="53">
        <v>39.634999999999998</v>
      </c>
      <c r="J1667" s="17">
        <v>48.125</v>
      </c>
      <c r="K1667" s="53">
        <v>39.634999999999998</v>
      </c>
      <c r="L1667" s="7"/>
      <c r="M1667" s="17">
        <v>192.09200000000001</v>
      </c>
      <c r="N1667" s="53">
        <v>6.7750000000000004</v>
      </c>
      <c r="O1667" s="17">
        <v>192.07</v>
      </c>
      <c r="P1667" s="53">
        <v>1.4470000000000001</v>
      </c>
      <c r="Q1667" s="17">
        <v>192.09899999999999</v>
      </c>
      <c r="R1667" s="53">
        <v>5.1710000000000003</v>
      </c>
      <c r="S1667" s="17">
        <v>191.999</v>
      </c>
      <c r="T1667" s="53">
        <v>0</v>
      </c>
      <c r="V1667" s="17">
        <v>48.183999999999997</v>
      </c>
      <c r="W1667" s="53">
        <v>-44.652000000000001</v>
      </c>
      <c r="X1667" s="17">
        <v>192.21600000000001</v>
      </c>
      <c r="Y1667" s="53">
        <v>0.623</v>
      </c>
    </row>
    <row r="1668" spans="4:25">
      <c r="D1668" s="17">
        <v>48.213000000000001</v>
      </c>
      <c r="E1668" s="53">
        <v>30.088000000000001</v>
      </c>
      <c r="F1668" s="17">
        <v>48.316000000000003</v>
      </c>
      <c r="G1668" s="53">
        <v>22.498999999999999</v>
      </c>
      <c r="H1668" s="53">
        <v>48.198999999999998</v>
      </c>
      <c r="I1668" s="53">
        <v>39.781999999999996</v>
      </c>
      <c r="J1668" s="17">
        <v>48.146999999999998</v>
      </c>
      <c r="K1668" s="53">
        <v>39.781999999999996</v>
      </c>
      <c r="L1668" s="7"/>
      <c r="M1668" s="17">
        <v>192.077</v>
      </c>
      <c r="N1668" s="53">
        <v>7.0620000000000003</v>
      </c>
      <c r="O1668" s="17">
        <v>192.053</v>
      </c>
      <c r="P1668" s="53">
        <v>1.5980000000000001</v>
      </c>
      <c r="Q1668" s="17">
        <v>192.08199999999999</v>
      </c>
      <c r="R1668" s="53">
        <v>5.0060000000000002</v>
      </c>
      <c r="S1668" s="17">
        <v>191.98</v>
      </c>
      <c r="T1668" s="53">
        <v>1.4999999999999999E-2</v>
      </c>
      <c r="V1668" s="17">
        <v>48.204000000000001</v>
      </c>
      <c r="W1668" s="53">
        <v>-44.418999999999997</v>
      </c>
      <c r="X1668" s="17">
        <v>192.19800000000001</v>
      </c>
      <c r="Y1668" s="53">
        <v>0.53600000000000003</v>
      </c>
    </row>
    <row r="1669" spans="4:25">
      <c r="D1669" s="17">
        <v>48.231000000000002</v>
      </c>
      <c r="E1669" s="53">
        <v>30.263999999999999</v>
      </c>
      <c r="F1669" s="17">
        <v>48.332000000000001</v>
      </c>
      <c r="G1669" s="53">
        <v>22.594000000000001</v>
      </c>
      <c r="H1669" s="53">
        <v>48.219000000000001</v>
      </c>
      <c r="I1669" s="53">
        <v>39.905000000000001</v>
      </c>
      <c r="J1669" s="17">
        <v>48.167999999999999</v>
      </c>
      <c r="K1669" s="53">
        <v>39.905000000000001</v>
      </c>
      <c r="L1669" s="7"/>
      <c r="M1669" s="17">
        <v>192.06200000000001</v>
      </c>
      <c r="N1669" s="53">
        <v>7.3479999999999999</v>
      </c>
      <c r="O1669" s="17">
        <v>192.036</v>
      </c>
      <c r="P1669" s="53">
        <v>1.716</v>
      </c>
      <c r="Q1669" s="17">
        <v>192.06299999999999</v>
      </c>
      <c r="R1669" s="53">
        <v>4.84</v>
      </c>
      <c r="S1669" s="17">
        <v>191.96299999999999</v>
      </c>
      <c r="T1669" s="53">
        <v>5.6000000000000001E-2</v>
      </c>
      <c r="V1669" s="17">
        <v>48.219000000000001</v>
      </c>
      <c r="W1669" s="53">
        <v>-44.194000000000003</v>
      </c>
      <c r="X1669" s="17">
        <v>192.18</v>
      </c>
      <c r="Y1669" s="53">
        <v>0.42399999999999999</v>
      </c>
    </row>
    <row r="1670" spans="4:25">
      <c r="D1670" s="17">
        <v>48.249000000000002</v>
      </c>
      <c r="E1670" s="53">
        <v>30.413</v>
      </c>
      <c r="F1670" s="17">
        <v>48.35</v>
      </c>
      <c r="G1670" s="53">
        <v>22.687999999999999</v>
      </c>
      <c r="H1670" s="53">
        <v>48.24</v>
      </c>
      <c r="I1670" s="53">
        <v>40.012999999999998</v>
      </c>
      <c r="J1670" s="17">
        <v>48.189</v>
      </c>
      <c r="K1670" s="53">
        <v>40.012999999999998</v>
      </c>
      <c r="L1670" s="7"/>
      <c r="M1670" s="17">
        <v>192.04599999999999</v>
      </c>
      <c r="N1670" s="53">
        <v>7.5949999999999998</v>
      </c>
      <c r="O1670" s="17">
        <v>192.01599999999999</v>
      </c>
      <c r="P1670" s="53">
        <v>1.8919999999999999</v>
      </c>
      <c r="Q1670" s="17">
        <v>192.04499999999999</v>
      </c>
      <c r="R1670" s="53">
        <v>4.7530000000000001</v>
      </c>
      <c r="S1670" s="17">
        <v>191.94800000000001</v>
      </c>
      <c r="T1670" s="53">
        <v>0.18099999999999999</v>
      </c>
      <c r="V1670" s="17">
        <v>48.235999999999997</v>
      </c>
      <c r="W1670" s="53">
        <v>-43.993000000000002</v>
      </c>
      <c r="X1670" s="17">
        <v>192.16</v>
      </c>
      <c r="Y1670" s="53">
        <v>0.36899999999999999</v>
      </c>
    </row>
    <row r="1671" spans="4:25">
      <c r="D1671" s="17">
        <v>48.27</v>
      </c>
      <c r="E1671" s="53">
        <v>30.532</v>
      </c>
      <c r="F1671" s="17">
        <v>48.369</v>
      </c>
      <c r="G1671" s="53">
        <v>22.783000000000001</v>
      </c>
      <c r="H1671" s="53">
        <v>48.258000000000003</v>
      </c>
      <c r="I1671" s="53">
        <v>40.122</v>
      </c>
      <c r="J1671" s="17">
        <v>48.207999999999998</v>
      </c>
      <c r="K1671" s="53">
        <v>40.122</v>
      </c>
      <c r="L1671" s="7"/>
      <c r="M1671" s="17">
        <v>192.03</v>
      </c>
      <c r="N1671" s="53">
        <v>7.7779999999999996</v>
      </c>
      <c r="O1671" s="17">
        <v>191.99799999999999</v>
      </c>
      <c r="P1671" s="53">
        <v>2.1</v>
      </c>
      <c r="Q1671" s="17">
        <v>192.03</v>
      </c>
      <c r="R1671" s="53">
        <v>4.7060000000000004</v>
      </c>
      <c r="S1671" s="17">
        <v>191.93199999999999</v>
      </c>
      <c r="T1671" s="53">
        <v>0.36899999999999999</v>
      </c>
      <c r="V1671" s="17">
        <v>48.255000000000003</v>
      </c>
      <c r="W1671" s="53">
        <v>-43.761000000000003</v>
      </c>
      <c r="X1671" s="17">
        <v>192.14099999999999</v>
      </c>
      <c r="Y1671" s="53">
        <v>0.32200000000000001</v>
      </c>
    </row>
    <row r="1672" spans="4:25">
      <c r="D1672" s="17">
        <v>48.290999999999997</v>
      </c>
      <c r="E1672" s="53">
        <v>30.669</v>
      </c>
      <c r="F1672" s="17">
        <v>48.384999999999998</v>
      </c>
      <c r="G1672" s="53">
        <v>22.861999999999998</v>
      </c>
      <c r="H1672" s="53">
        <v>48.277999999999999</v>
      </c>
      <c r="I1672" s="53">
        <v>40.213999999999999</v>
      </c>
      <c r="J1672" s="17">
        <v>48.228000000000002</v>
      </c>
      <c r="K1672" s="53">
        <v>40.213999999999999</v>
      </c>
      <c r="L1672" s="7"/>
      <c r="M1672" s="17">
        <v>192.01499999999999</v>
      </c>
      <c r="N1672" s="53">
        <v>7.944</v>
      </c>
      <c r="O1672" s="17">
        <v>191.98</v>
      </c>
      <c r="P1672" s="53">
        <v>2.3250000000000002</v>
      </c>
      <c r="Q1672" s="17">
        <v>192.01499999999999</v>
      </c>
      <c r="R1672" s="53">
        <v>4.7450000000000001</v>
      </c>
      <c r="S1672" s="17">
        <v>191.916</v>
      </c>
      <c r="T1672" s="53">
        <v>0.621</v>
      </c>
      <c r="V1672" s="17">
        <v>48.273000000000003</v>
      </c>
      <c r="W1672" s="53">
        <v>-43.527999999999999</v>
      </c>
      <c r="X1672" s="17">
        <v>192.12299999999999</v>
      </c>
      <c r="Y1672" s="53">
        <v>0.27500000000000002</v>
      </c>
    </row>
    <row r="1673" spans="4:25">
      <c r="D1673" s="17">
        <v>48.308999999999997</v>
      </c>
      <c r="E1673" s="53">
        <v>30.846</v>
      </c>
      <c r="F1673" s="17">
        <v>48.402999999999999</v>
      </c>
      <c r="G1673" s="53">
        <v>22.948</v>
      </c>
      <c r="H1673" s="53">
        <v>48.3</v>
      </c>
      <c r="I1673" s="53">
        <v>40.307000000000002</v>
      </c>
      <c r="J1673" s="17">
        <v>48.249000000000002</v>
      </c>
      <c r="K1673" s="53">
        <v>40.307000000000002</v>
      </c>
      <c r="L1673" s="7"/>
      <c r="M1673" s="17">
        <v>191.99799999999999</v>
      </c>
      <c r="N1673" s="53">
        <v>8.0630000000000006</v>
      </c>
      <c r="O1673" s="17">
        <v>191.96199999999999</v>
      </c>
      <c r="P1673" s="53">
        <v>2.5489999999999999</v>
      </c>
      <c r="Q1673" s="17">
        <v>192.001</v>
      </c>
      <c r="R1673" s="53">
        <v>4.8310000000000004</v>
      </c>
      <c r="S1673" s="17">
        <v>191.90100000000001</v>
      </c>
      <c r="T1673" s="53">
        <v>0.91</v>
      </c>
      <c r="V1673" s="17">
        <v>48.290999999999997</v>
      </c>
      <c r="W1673" s="53">
        <v>-43.311999999999998</v>
      </c>
      <c r="X1673" s="17">
        <v>192.10499999999999</v>
      </c>
      <c r="Y1673" s="53">
        <v>0.219</v>
      </c>
    </row>
    <row r="1674" spans="4:25">
      <c r="D1674" s="17">
        <v>48.33</v>
      </c>
      <c r="E1674" s="53">
        <v>30.984000000000002</v>
      </c>
      <c r="F1674" s="17">
        <v>48.421999999999997</v>
      </c>
      <c r="G1674" s="53">
        <v>23.035</v>
      </c>
      <c r="H1674" s="53">
        <v>48.317999999999998</v>
      </c>
      <c r="I1674" s="53">
        <v>40.423000000000002</v>
      </c>
      <c r="J1674" s="17">
        <v>48.265999999999998</v>
      </c>
      <c r="K1674" s="53">
        <v>40.423000000000002</v>
      </c>
      <c r="L1674" s="7"/>
      <c r="M1674" s="17">
        <v>191.982</v>
      </c>
      <c r="N1674" s="53">
        <v>8.15</v>
      </c>
      <c r="O1674" s="17">
        <v>191.94499999999999</v>
      </c>
      <c r="P1674" s="53">
        <v>2.782</v>
      </c>
      <c r="Q1674" s="17">
        <v>191.98599999999999</v>
      </c>
      <c r="R1674" s="53">
        <v>4.9640000000000004</v>
      </c>
      <c r="S1674" s="17">
        <v>191.88499999999999</v>
      </c>
      <c r="T1674" s="53">
        <v>1.1890000000000001</v>
      </c>
      <c r="V1674" s="17">
        <v>48.311999999999998</v>
      </c>
      <c r="W1674" s="53">
        <v>-43.072000000000003</v>
      </c>
      <c r="X1674" s="17">
        <v>192.09200000000001</v>
      </c>
      <c r="Y1674" s="53">
        <v>0.11600000000000001</v>
      </c>
    </row>
    <row r="1675" spans="4:25">
      <c r="D1675" s="17">
        <v>48.350999999999999</v>
      </c>
      <c r="E1675" s="53">
        <v>31.16</v>
      </c>
      <c r="F1675" s="17">
        <v>48.442999999999998</v>
      </c>
      <c r="G1675" s="53">
        <v>23.152999999999999</v>
      </c>
      <c r="H1675" s="53">
        <v>48.338999999999999</v>
      </c>
      <c r="I1675" s="53">
        <v>40.539000000000001</v>
      </c>
      <c r="J1675" s="17">
        <v>48.283000000000001</v>
      </c>
      <c r="K1675" s="53">
        <v>40.539000000000001</v>
      </c>
      <c r="L1675" s="7"/>
      <c r="M1675" s="17">
        <v>191.96299999999999</v>
      </c>
      <c r="N1675" s="53">
        <v>8.1890000000000001</v>
      </c>
      <c r="O1675" s="17">
        <v>191.93</v>
      </c>
      <c r="P1675" s="53">
        <v>2.9409999999999998</v>
      </c>
      <c r="Q1675" s="17">
        <v>191.971</v>
      </c>
      <c r="R1675" s="53">
        <v>5.1360000000000001</v>
      </c>
      <c r="S1675" s="17">
        <v>191.87</v>
      </c>
      <c r="T1675" s="53">
        <v>1.496</v>
      </c>
      <c r="V1675" s="17">
        <v>48.332000000000001</v>
      </c>
      <c r="W1675" s="53">
        <v>-42.856000000000002</v>
      </c>
      <c r="X1675" s="17">
        <v>192.07599999999999</v>
      </c>
      <c r="Y1675" s="53">
        <v>1.2999999999999999E-2</v>
      </c>
    </row>
    <row r="1676" spans="4:25">
      <c r="D1676" s="17">
        <v>48.369</v>
      </c>
      <c r="E1676" s="53">
        <v>31.327000000000002</v>
      </c>
      <c r="F1676" s="17">
        <v>48.463999999999999</v>
      </c>
      <c r="G1676" s="53">
        <v>23.279</v>
      </c>
      <c r="H1676" s="53">
        <v>48.360999999999997</v>
      </c>
      <c r="I1676" s="53">
        <v>40.685000000000002</v>
      </c>
      <c r="J1676" s="17">
        <v>48.301000000000002</v>
      </c>
      <c r="K1676" s="53">
        <v>40.685000000000002</v>
      </c>
      <c r="L1676" s="7"/>
      <c r="M1676" s="17">
        <v>191.94499999999999</v>
      </c>
      <c r="N1676" s="53">
        <v>8.1560000000000006</v>
      </c>
      <c r="O1676" s="17">
        <v>191.916</v>
      </c>
      <c r="P1676" s="53">
        <v>3.1579999999999999</v>
      </c>
      <c r="Q1676" s="17">
        <v>191.95599999999999</v>
      </c>
      <c r="R1676" s="53">
        <v>5.3639999999999999</v>
      </c>
      <c r="S1676" s="17">
        <v>191.85300000000001</v>
      </c>
      <c r="T1676" s="53">
        <v>1.821</v>
      </c>
      <c r="V1676" s="17">
        <v>48.35</v>
      </c>
      <c r="W1676" s="53">
        <v>-42.646999999999998</v>
      </c>
      <c r="X1676" s="17">
        <v>192.06200000000001</v>
      </c>
      <c r="Y1676" s="53">
        <v>-8.2000000000000003E-2</v>
      </c>
    </row>
    <row r="1677" spans="4:25">
      <c r="D1677" s="17">
        <v>48.39</v>
      </c>
      <c r="E1677" s="53">
        <v>31.446000000000002</v>
      </c>
      <c r="F1677" s="17">
        <v>48.485999999999997</v>
      </c>
      <c r="G1677" s="53">
        <v>23.405000000000001</v>
      </c>
      <c r="H1677" s="53">
        <v>48.381999999999998</v>
      </c>
      <c r="I1677" s="53">
        <v>40.831000000000003</v>
      </c>
      <c r="J1677" s="17">
        <v>48.317999999999998</v>
      </c>
      <c r="K1677" s="53">
        <v>40.831000000000003</v>
      </c>
      <c r="L1677" s="7"/>
      <c r="M1677" s="17">
        <v>191.928</v>
      </c>
      <c r="N1677" s="53">
        <v>8.1310000000000002</v>
      </c>
      <c r="O1677" s="17">
        <v>191.90199999999999</v>
      </c>
      <c r="P1677" s="53">
        <v>3.35</v>
      </c>
      <c r="Q1677" s="17">
        <v>191.93899999999999</v>
      </c>
      <c r="R1677" s="53">
        <v>5.5679999999999996</v>
      </c>
      <c r="S1677" s="17">
        <v>191.83799999999999</v>
      </c>
      <c r="T1677" s="53">
        <v>2.165</v>
      </c>
      <c r="V1677" s="17">
        <v>48.371000000000002</v>
      </c>
      <c r="W1677" s="53">
        <v>-42.439</v>
      </c>
      <c r="X1677" s="17">
        <v>192.047</v>
      </c>
      <c r="Y1677" s="53">
        <v>-0.153</v>
      </c>
    </row>
    <row r="1678" spans="4:25">
      <c r="D1678" s="17">
        <v>48.411999999999999</v>
      </c>
      <c r="E1678" s="53">
        <v>31.565000000000001</v>
      </c>
      <c r="F1678" s="17">
        <v>48.506999999999998</v>
      </c>
      <c r="G1678" s="53">
        <v>23.539000000000001</v>
      </c>
      <c r="H1678" s="53">
        <v>48.401000000000003</v>
      </c>
      <c r="I1678" s="53">
        <v>40.97</v>
      </c>
      <c r="J1678" s="17">
        <v>48.335000000000001</v>
      </c>
      <c r="K1678" s="53">
        <v>40.97</v>
      </c>
      <c r="L1678" s="7"/>
      <c r="M1678" s="17">
        <v>191.90799999999999</v>
      </c>
      <c r="N1678" s="53">
        <v>8.0890000000000004</v>
      </c>
      <c r="O1678" s="17">
        <v>191.886</v>
      </c>
      <c r="P1678" s="53">
        <v>3.5249999999999999</v>
      </c>
      <c r="Q1678" s="17">
        <v>191.923</v>
      </c>
      <c r="R1678" s="53">
        <v>5.8109999999999999</v>
      </c>
      <c r="S1678" s="17">
        <v>191.821</v>
      </c>
      <c r="T1678" s="53">
        <v>2.5259999999999998</v>
      </c>
      <c r="V1678" s="17">
        <v>48.390999999999998</v>
      </c>
      <c r="W1678" s="53">
        <v>-42.238999999999997</v>
      </c>
      <c r="X1678" s="17">
        <v>192.03100000000001</v>
      </c>
      <c r="Y1678" s="53">
        <v>-0.23200000000000001</v>
      </c>
    </row>
    <row r="1679" spans="4:25">
      <c r="D1679" s="17">
        <v>48.43</v>
      </c>
      <c r="E1679" s="53">
        <v>31.684000000000001</v>
      </c>
      <c r="F1679" s="17">
        <v>48.527999999999999</v>
      </c>
      <c r="G1679" s="53">
        <v>23.681000000000001</v>
      </c>
      <c r="H1679" s="53">
        <v>48.42</v>
      </c>
      <c r="I1679" s="53">
        <v>41.093000000000004</v>
      </c>
      <c r="J1679" s="17">
        <v>48.353000000000002</v>
      </c>
      <c r="K1679" s="53">
        <v>41.093000000000004</v>
      </c>
      <c r="L1679" s="7"/>
      <c r="M1679" s="17">
        <v>191.89099999999999</v>
      </c>
      <c r="N1679" s="53">
        <v>7.92</v>
      </c>
      <c r="O1679" s="17">
        <v>191.87100000000001</v>
      </c>
      <c r="P1679" s="53">
        <v>3.726</v>
      </c>
      <c r="Q1679" s="17">
        <v>191.90700000000001</v>
      </c>
      <c r="R1679" s="53">
        <v>6.077</v>
      </c>
      <c r="S1679" s="17">
        <v>191.80500000000001</v>
      </c>
      <c r="T1679" s="53">
        <v>2.879</v>
      </c>
      <c r="V1679" s="17">
        <v>48.408999999999999</v>
      </c>
      <c r="W1679" s="53">
        <v>-42.03</v>
      </c>
      <c r="X1679" s="17">
        <v>192.01499999999999</v>
      </c>
      <c r="Y1679" s="53">
        <v>-0.28699999999999998</v>
      </c>
    </row>
    <row r="1680" spans="4:25">
      <c r="D1680" s="17">
        <v>48.45</v>
      </c>
      <c r="E1680" s="53">
        <v>31.794</v>
      </c>
      <c r="F1680" s="17">
        <v>48.548999999999999</v>
      </c>
      <c r="G1680" s="53">
        <v>23.806999999999999</v>
      </c>
      <c r="H1680" s="53">
        <v>48.436999999999998</v>
      </c>
      <c r="I1680" s="53">
        <v>41.216999999999999</v>
      </c>
      <c r="J1680" s="17">
        <v>48.37</v>
      </c>
      <c r="K1680" s="53">
        <v>41.216999999999999</v>
      </c>
      <c r="L1680" s="7"/>
      <c r="M1680" s="17">
        <v>191.874</v>
      </c>
      <c r="N1680" s="53">
        <v>7.6959999999999997</v>
      </c>
      <c r="O1680" s="17">
        <v>191.85400000000001</v>
      </c>
      <c r="P1680" s="53">
        <v>3.8679999999999999</v>
      </c>
      <c r="Q1680" s="17">
        <v>191.892</v>
      </c>
      <c r="R1680" s="53">
        <v>6.3520000000000003</v>
      </c>
      <c r="S1680" s="17">
        <v>191.78700000000001</v>
      </c>
      <c r="T1680" s="53">
        <v>3.1669999999999998</v>
      </c>
      <c r="V1680" s="17">
        <v>48.429000000000002</v>
      </c>
      <c r="W1680" s="53">
        <v>-41.822000000000003</v>
      </c>
      <c r="X1680" s="17">
        <v>191.999</v>
      </c>
      <c r="Y1680" s="53">
        <v>-0.32700000000000001</v>
      </c>
    </row>
    <row r="1681" spans="4:25">
      <c r="D1681" s="17">
        <v>48.47</v>
      </c>
      <c r="E1681" s="53">
        <v>31.902999999999999</v>
      </c>
      <c r="F1681" s="17">
        <v>48.569000000000003</v>
      </c>
      <c r="G1681" s="53">
        <v>23.957000000000001</v>
      </c>
      <c r="H1681" s="53">
        <v>48.453000000000003</v>
      </c>
      <c r="I1681" s="53">
        <v>41.332999999999998</v>
      </c>
      <c r="J1681" s="17">
        <v>48.387</v>
      </c>
      <c r="K1681" s="53">
        <v>41.332999999999998</v>
      </c>
      <c r="L1681" s="7"/>
      <c r="M1681" s="17">
        <v>191.85900000000001</v>
      </c>
      <c r="N1681" s="53">
        <v>7.431</v>
      </c>
      <c r="O1681" s="17">
        <v>191.83799999999999</v>
      </c>
      <c r="P1681" s="53">
        <v>3.9540000000000002</v>
      </c>
      <c r="Q1681" s="17">
        <v>191.874</v>
      </c>
      <c r="R1681" s="53">
        <v>6.6260000000000003</v>
      </c>
      <c r="S1681" s="17">
        <v>191.76900000000001</v>
      </c>
      <c r="T1681" s="53">
        <v>3.4289999999999998</v>
      </c>
      <c r="V1681" s="17">
        <v>48.451000000000001</v>
      </c>
      <c r="W1681" s="53">
        <v>-41.628999999999998</v>
      </c>
      <c r="X1681" s="17">
        <v>191.983</v>
      </c>
      <c r="Y1681" s="53">
        <v>-0.36599999999999999</v>
      </c>
    </row>
    <row r="1682" spans="4:25">
      <c r="D1682" s="17">
        <v>48.487000000000002</v>
      </c>
      <c r="E1682" s="53">
        <v>32.042000000000002</v>
      </c>
      <c r="F1682" s="17">
        <v>48.587000000000003</v>
      </c>
      <c r="G1682" s="53">
        <v>24.108000000000001</v>
      </c>
      <c r="H1682" s="53">
        <v>48.47</v>
      </c>
      <c r="I1682" s="53">
        <v>41.426000000000002</v>
      </c>
      <c r="J1682" s="17">
        <v>48.404000000000003</v>
      </c>
      <c r="K1682" s="53">
        <v>41.426000000000002</v>
      </c>
      <c r="L1682" s="7"/>
      <c r="M1682" s="17">
        <v>191.84399999999999</v>
      </c>
      <c r="N1682" s="53">
        <v>7.1340000000000003</v>
      </c>
      <c r="O1682" s="17">
        <v>191.822</v>
      </c>
      <c r="P1682" s="53">
        <v>4.0309999999999997</v>
      </c>
      <c r="Q1682" s="17">
        <v>191.85499999999999</v>
      </c>
      <c r="R1682" s="53">
        <v>6.8769999999999998</v>
      </c>
      <c r="S1682" s="17">
        <v>191.751</v>
      </c>
      <c r="T1682" s="53">
        <v>3.69</v>
      </c>
      <c r="V1682" s="17">
        <v>48.469000000000001</v>
      </c>
      <c r="W1682" s="53">
        <v>-41.42</v>
      </c>
      <c r="X1682" s="17">
        <v>191.96799999999999</v>
      </c>
      <c r="Y1682" s="53">
        <v>-0.40500000000000003</v>
      </c>
    </row>
    <row r="1683" spans="4:25">
      <c r="D1683" s="17">
        <v>48.503</v>
      </c>
      <c r="E1683" s="53">
        <v>32.133000000000003</v>
      </c>
      <c r="F1683" s="17">
        <v>48.607999999999997</v>
      </c>
      <c r="G1683" s="53">
        <v>24.257999999999999</v>
      </c>
      <c r="H1683" s="53">
        <v>48.485999999999997</v>
      </c>
      <c r="I1683" s="53">
        <v>41.52</v>
      </c>
      <c r="J1683" s="17">
        <v>48.42</v>
      </c>
      <c r="K1683" s="53">
        <v>41.52</v>
      </c>
      <c r="L1683" s="7"/>
      <c r="M1683" s="17">
        <v>191.82900000000001</v>
      </c>
      <c r="N1683" s="53">
        <v>6.8289999999999997</v>
      </c>
      <c r="O1683" s="17">
        <v>191.80500000000001</v>
      </c>
      <c r="P1683" s="53">
        <v>4.1239999999999997</v>
      </c>
      <c r="Q1683" s="17">
        <v>191.83699999999999</v>
      </c>
      <c r="R1683" s="53">
        <v>7.1440000000000001</v>
      </c>
      <c r="S1683" s="17">
        <v>191.73400000000001</v>
      </c>
      <c r="T1683" s="53">
        <v>3.9510000000000001</v>
      </c>
      <c r="V1683" s="17">
        <v>48.488</v>
      </c>
      <c r="W1683" s="53">
        <v>-41.22</v>
      </c>
      <c r="X1683" s="17">
        <v>191.95099999999999</v>
      </c>
      <c r="Y1683" s="53">
        <v>-0.44400000000000001</v>
      </c>
    </row>
    <row r="1684" spans="4:25">
      <c r="D1684" s="17">
        <v>48.52</v>
      </c>
      <c r="E1684" s="53">
        <v>32.204999999999998</v>
      </c>
      <c r="F1684" s="17">
        <v>48.628999999999998</v>
      </c>
      <c r="G1684" s="53">
        <v>24.408000000000001</v>
      </c>
      <c r="H1684" s="53">
        <v>48.5</v>
      </c>
      <c r="I1684" s="53">
        <v>41.628999999999998</v>
      </c>
      <c r="J1684" s="17">
        <v>48.436</v>
      </c>
      <c r="K1684" s="53">
        <v>41.628999999999998</v>
      </c>
      <c r="L1684" s="7"/>
      <c r="M1684" s="17">
        <v>191.815</v>
      </c>
      <c r="N1684" s="53">
        <v>6.54</v>
      </c>
      <c r="O1684" s="17">
        <v>191.78899999999999</v>
      </c>
      <c r="P1684" s="53">
        <v>4.1360000000000001</v>
      </c>
      <c r="Q1684" s="17">
        <v>191.81800000000001</v>
      </c>
      <c r="R1684" s="53">
        <v>7.4260000000000002</v>
      </c>
      <c r="S1684" s="17">
        <v>191.71600000000001</v>
      </c>
      <c r="T1684" s="53">
        <v>4.2210000000000001</v>
      </c>
      <c r="V1684" s="17">
        <v>48.508000000000003</v>
      </c>
      <c r="W1684" s="53">
        <v>-41.011000000000003</v>
      </c>
      <c r="X1684" s="17">
        <v>191.93100000000001</v>
      </c>
      <c r="Y1684" s="53">
        <v>-0.47499999999999998</v>
      </c>
    </row>
    <row r="1685" spans="4:25">
      <c r="D1685" s="17">
        <v>48.536000000000001</v>
      </c>
      <c r="E1685" s="53">
        <v>32.277999999999999</v>
      </c>
      <c r="F1685" s="17">
        <v>48.645000000000003</v>
      </c>
      <c r="G1685" s="53">
        <v>24.559000000000001</v>
      </c>
      <c r="H1685" s="53">
        <v>48.515999999999998</v>
      </c>
      <c r="I1685" s="53">
        <v>41.753</v>
      </c>
      <c r="J1685" s="17">
        <v>48.454000000000001</v>
      </c>
      <c r="K1685" s="53">
        <v>41.753</v>
      </c>
      <c r="L1685" s="7"/>
      <c r="M1685" s="17">
        <v>191.8</v>
      </c>
      <c r="N1685" s="53">
        <v>6.2839999999999998</v>
      </c>
      <c r="O1685" s="17">
        <v>191.77099999999999</v>
      </c>
      <c r="P1685" s="53">
        <v>4.1639999999999997</v>
      </c>
      <c r="Q1685" s="17">
        <v>191.80099999999999</v>
      </c>
      <c r="R1685" s="53">
        <v>7.6929999999999996</v>
      </c>
      <c r="S1685" s="17">
        <v>191.69900000000001</v>
      </c>
      <c r="T1685" s="53">
        <v>4.4269999999999996</v>
      </c>
      <c r="V1685" s="17">
        <v>48.524999999999999</v>
      </c>
      <c r="W1685" s="53">
        <v>-40.817999999999998</v>
      </c>
      <c r="X1685" s="17">
        <v>191.911</v>
      </c>
      <c r="Y1685" s="53">
        <v>-0.50600000000000001</v>
      </c>
    </row>
    <row r="1686" spans="4:25">
      <c r="D1686" s="17">
        <v>48.552</v>
      </c>
      <c r="E1686" s="53">
        <v>32.369</v>
      </c>
      <c r="F1686" s="17">
        <v>48.664000000000001</v>
      </c>
      <c r="G1686" s="53">
        <v>24.709</v>
      </c>
      <c r="H1686" s="53">
        <v>48.533999999999999</v>
      </c>
      <c r="I1686" s="53">
        <v>41.877000000000002</v>
      </c>
      <c r="J1686" s="17">
        <v>48.470999999999997</v>
      </c>
      <c r="K1686" s="53">
        <v>41.877000000000002</v>
      </c>
      <c r="L1686" s="7"/>
      <c r="M1686" s="17">
        <v>191.78399999999999</v>
      </c>
      <c r="N1686" s="53">
        <v>6.0670000000000002</v>
      </c>
      <c r="O1686" s="17">
        <v>191.751</v>
      </c>
      <c r="P1686" s="53">
        <v>4.1020000000000003</v>
      </c>
      <c r="Q1686" s="17">
        <v>191.78399999999999</v>
      </c>
      <c r="R1686" s="53">
        <v>7.9039999999999999</v>
      </c>
      <c r="S1686" s="17">
        <v>191.685</v>
      </c>
      <c r="T1686" s="53">
        <v>4.5789999999999997</v>
      </c>
      <c r="V1686" s="17">
        <v>48.540999999999997</v>
      </c>
      <c r="W1686" s="53">
        <v>-40.655999999999999</v>
      </c>
      <c r="X1686" s="17">
        <v>191.892</v>
      </c>
      <c r="Y1686" s="53">
        <v>-0.51400000000000001</v>
      </c>
    </row>
    <row r="1687" spans="4:25">
      <c r="D1687" s="17">
        <v>48.569000000000003</v>
      </c>
      <c r="E1687" s="53">
        <v>32.441000000000003</v>
      </c>
      <c r="F1687" s="17">
        <v>48.682000000000002</v>
      </c>
      <c r="G1687" s="53">
        <v>24.86</v>
      </c>
      <c r="H1687" s="53">
        <v>48.546999999999997</v>
      </c>
      <c r="I1687" s="53">
        <v>42.017000000000003</v>
      </c>
      <c r="J1687" s="17">
        <v>48.487000000000002</v>
      </c>
      <c r="K1687" s="53">
        <v>42.017000000000003</v>
      </c>
      <c r="L1687" s="7"/>
      <c r="M1687" s="17">
        <v>191.767</v>
      </c>
      <c r="N1687" s="53">
        <v>5.8259999999999996</v>
      </c>
      <c r="O1687" s="17">
        <v>191.732</v>
      </c>
      <c r="P1687" s="53">
        <v>3.9489999999999998</v>
      </c>
      <c r="Q1687" s="17">
        <v>191.76900000000001</v>
      </c>
      <c r="R1687" s="53">
        <v>8.1549999999999994</v>
      </c>
      <c r="S1687" s="17">
        <v>191.67</v>
      </c>
      <c r="T1687" s="53">
        <v>4.7220000000000004</v>
      </c>
      <c r="V1687" s="17">
        <v>48.557000000000002</v>
      </c>
      <c r="W1687" s="53">
        <v>-40.470999999999997</v>
      </c>
      <c r="X1687" s="17">
        <v>191.874</v>
      </c>
      <c r="Y1687" s="53">
        <v>-0.497</v>
      </c>
    </row>
    <row r="1688" spans="4:25">
      <c r="D1688" s="17">
        <v>48.585000000000001</v>
      </c>
      <c r="E1688" s="53">
        <v>32.552</v>
      </c>
      <c r="F1688" s="17">
        <v>48.695</v>
      </c>
      <c r="G1688" s="53">
        <v>25.003</v>
      </c>
      <c r="H1688" s="53">
        <v>48.564</v>
      </c>
      <c r="I1688" s="53">
        <v>42.164000000000001</v>
      </c>
      <c r="J1688" s="17">
        <v>48.503999999999998</v>
      </c>
      <c r="K1688" s="53">
        <v>42.164000000000001</v>
      </c>
      <c r="L1688" s="7"/>
      <c r="M1688" s="17">
        <v>191.751</v>
      </c>
      <c r="N1688" s="53">
        <v>5.577</v>
      </c>
      <c r="O1688" s="17">
        <v>191.71199999999999</v>
      </c>
      <c r="P1688" s="53">
        <v>3.7149999999999999</v>
      </c>
      <c r="Q1688" s="17">
        <v>191.755</v>
      </c>
      <c r="R1688" s="53">
        <v>8.359</v>
      </c>
      <c r="S1688" s="17">
        <v>191.65700000000001</v>
      </c>
      <c r="T1688" s="53">
        <v>4.8280000000000003</v>
      </c>
      <c r="V1688" s="17">
        <v>48.573</v>
      </c>
      <c r="W1688" s="53">
        <v>-40.292999999999999</v>
      </c>
      <c r="X1688" s="17">
        <v>191.85499999999999</v>
      </c>
      <c r="Y1688" s="53">
        <v>-0.44800000000000001</v>
      </c>
    </row>
    <row r="1689" spans="4:25">
      <c r="D1689" s="17">
        <v>48.598999999999997</v>
      </c>
      <c r="E1689" s="53">
        <v>32.682000000000002</v>
      </c>
      <c r="F1689" s="17">
        <v>48.710999999999999</v>
      </c>
      <c r="G1689" s="53">
        <v>25.154</v>
      </c>
      <c r="H1689" s="53">
        <v>48.582000000000001</v>
      </c>
      <c r="I1689" s="53">
        <v>42.302999999999997</v>
      </c>
      <c r="J1689" s="17">
        <v>48.524000000000001</v>
      </c>
      <c r="K1689" s="53">
        <v>42.302999999999997</v>
      </c>
      <c r="L1689" s="7"/>
      <c r="M1689" s="17">
        <v>191.73500000000001</v>
      </c>
      <c r="N1689" s="53">
        <v>5.4320000000000004</v>
      </c>
      <c r="O1689" s="17">
        <v>191.69399999999999</v>
      </c>
      <c r="P1689" s="53">
        <v>3.48</v>
      </c>
      <c r="Q1689" s="17">
        <v>191.74100000000001</v>
      </c>
      <c r="R1689" s="53">
        <v>8.5939999999999994</v>
      </c>
      <c r="S1689" s="17">
        <v>191.642</v>
      </c>
      <c r="T1689" s="53">
        <v>4.8970000000000002</v>
      </c>
      <c r="V1689" s="17">
        <v>48.588999999999999</v>
      </c>
      <c r="W1689" s="53">
        <v>-40.139000000000003</v>
      </c>
      <c r="X1689" s="17">
        <v>191.83799999999999</v>
      </c>
      <c r="Y1689" s="53">
        <v>-0.41499999999999998</v>
      </c>
    </row>
    <row r="1690" spans="4:25">
      <c r="D1690" s="17">
        <v>48.615000000000002</v>
      </c>
      <c r="E1690" s="53">
        <v>32.801000000000002</v>
      </c>
      <c r="F1690" s="17">
        <v>48.728999999999999</v>
      </c>
      <c r="G1690" s="53">
        <v>25.305</v>
      </c>
      <c r="H1690" s="53">
        <v>48.6</v>
      </c>
      <c r="I1690" s="53">
        <v>42.465000000000003</v>
      </c>
      <c r="J1690" s="17">
        <v>48.539000000000001</v>
      </c>
      <c r="K1690" s="53">
        <v>42.465000000000003</v>
      </c>
      <c r="L1690" s="7"/>
      <c r="M1690" s="17">
        <v>191.71899999999999</v>
      </c>
      <c r="N1690" s="53">
        <v>5.335</v>
      </c>
      <c r="O1690" s="17">
        <v>191.67699999999999</v>
      </c>
      <c r="P1690" s="53">
        <v>3.2789999999999999</v>
      </c>
      <c r="Q1690" s="17">
        <v>191.72499999999999</v>
      </c>
      <c r="R1690" s="53">
        <v>8.7509999999999994</v>
      </c>
      <c r="S1690" s="17">
        <v>191.62700000000001</v>
      </c>
      <c r="T1690" s="53">
        <v>4.9749999999999996</v>
      </c>
      <c r="V1690" s="17">
        <v>48.604999999999997</v>
      </c>
      <c r="W1690" s="53">
        <v>-39.962000000000003</v>
      </c>
      <c r="X1690" s="17">
        <v>191.82400000000001</v>
      </c>
      <c r="Y1690" s="53">
        <v>-0.41499999999999998</v>
      </c>
    </row>
    <row r="1691" spans="4:25">
      <c r="D1691" s="17">
        <v>48.633000000000003</v>
      </c>
      <c r="E1691" s="53">
        <v>32.969000000000001</v>
      </c>
      <c r="F1691" s="17">
        <v>48.744999999999997</v>
      </c>
      <c r="G1691" s="53">
        <v>25.463000000000001</v>
      </c>
      <c r="H1691" s="53">
        <v>48.618000000000002</v>
      </c>
      <c r="I1691" s="53">
        <v>42.656999999999996</v>
      </c>
      <c r="J1691" s="17">
        <v>48.557000000000002</v>
      </c>
      <c r="K1691" s="53">
        <v>42.656999999999996</v>
      </c>
      <c r="L1691" s="7"/>
      <c r="M1691" s="17">
        <v>191.7</v>
      </c>
      <c r="N1691" s="53">
        <v>5.3019999999999996</v>
      </c>
      <c r="O1691" s="17">
        <v>191.661</v>
      </c>
      <c r="P1691" s="53">
        <v>3.0939999999999999</v>
      </c>
      <c r="Q1691" s="17">
        <v>191.708</v>
      </c>
      <c r="R1691" s="53">
        <v>8.8529999999999998</v>
      </c>
      <c r="S1691" s="17">
        <v>191.61099999999999</v>
      </c>
      <c r="T1691" s="53">
        <v>5.0449999999999999</v>
      </c>
      <c r="V1691" s="17">
        <v>48.621000000000002</v>
      </c>
      <c r="W1691" s="53">
        <v>-39.799999999999997</v>
      </c>
      <c r="X1691" s="17">
        <v>191.80799999999999</v>
      </c>
      <c r="Y1691" s="53">
        <v>-0.41399999999999998</v>
      </c>
    </row>
    <row r="1692" spans="4:25">
      <c r="D1692" s="17">
        <v>48.648000000000003</v>
      </c>
      <c r="E1692" s="53">
        <v>33.118000000000002</v>
      </c>
      <c r="F1692" s="17">
        <v>48.761000000000003</v>
      </c>
      <c r="G1692" s="53">
        <v>25.63</v>
      </c>
      <c r="H1692" s="53">
        <v>48.637</v>
      </c>
      <c r="I1692" s="53">
        <v>42.835000000000001</v>
      </c>
      <c r="J1692" s="17">
        <v>48.576000000000001</v>
      </c>
      <c r="K1692" s="53">
        <v>42.835000000000001</v>
      </c>
      <c r="L1692" s="7"/>
      <c r="M1692" s="17">
        <v>191.68199999999999</v>
      </c>
      <c r="N1692" s="53">
        <v>5.3090000000000002</v>
      </c>
      <c r="O1692" s="17">
        <v>191.64599999999999</v>
      </c>
      <c r="P1692" s="53">
        <v>2.8919999999999999</v>
      </c>
      <c r="Q1692" s="17">
        <v>191.69200000000001</v>
      </c>
      <c r="R1692" s="53">
        <v>8.9619999999999997</v>
      </c>
      <c r="S1692" s="17">
        <v>191.59399999999999</v>
      </c>
      <c r="T1692" s="53">
        <v>5.069</v>
      </c>
      <c r="V1692" s="17">
        <v>48.634999999999998</v>
      </c>
      <c r="W1692" s="53">
        <v>-39.645000000000003</v>
      </c>
      <c r="X1692" s="17">
        <v>191.79300000000001</v>
      </c>
      <c r="Y1692" s="53">
        <v>-0.42899999999999999</v>
      </c>
    </row>
    <row r="1693" spans="4:25">
      <c r="D1693" s="17">
        <v>48.664999999999999</v>
      </c>
      <c r="E1693" s="53">
        <v>33.256</v>
      </c>
      <c r="F1693" s="17">
        <v>48.777000000000001</v>
      </c>
      <c r="G1693" s="53">
        <v>25.773</v>
      </c>
      <c r="H1693" s="53">
        <v>48.655000000000001</v>
      </c>
      <c r="I1693" s="53">
        <v>43.012</v>
      </c>
      <c r="J1693" s="17">
        <v>48.594000000000001</v>
      </c>
      <c r="K1693" s="53">
        <v>43.012</v>
      </c>
      <c r="L1693" s="7"/>
      <c r="M1693" s="17">
        <v>191.66499999999999</v>
      </c>
      <c r="N1693" s="53">
        <v>5.3</v>
      </c>
      <c r="O1693" s="17">
        <v>191.63200000000001</v>
      </c>
      <c r="P1693" s="53">
        <v>2.7069999999999999</v>
      </c>
      <c r="Q1693" s="17">
        <v>191.67500000000001</v>
      </c>
      <c r="R1693" s="53">
        <v>9.0719999999999992</v>
      </c>
      <c r="S1693" s="17">
        <v>191.578</v>
      </c>
      <c r="T1693" s="53">
        <v>5.0469999999999997</v>
      </c>
      <c r="V1693" s="17">
        <v>48.651000000000003</v>
      </c>
      <c r="W1693" s="53">
        <v>-39.491</v>
      </c>
      <c r="X1693" s="17">
        <v>191.77799999999999</v>
      </c>
      <c r="Y1693" s="53">
        <v>-0.45200000000000001</v>
      </c>
    </row>
    <row r="1694" spans="4:25">
      <c r="D1694" s="17">
        <v>48.685000000000002</v>
      </c>
      <c r="E1694" s="53">
        <v>33.395000000000003</v>
      </c>
      <c r="F1694" s="17">
        <v>48.792999999999999</v>
      </c>
      <c r="G1694" s="53">
        <v>25.94</v>
      </c>
      <c r="H1694" s="53">
        <v>48.673000000000002</v>
      </c>
      <c r="I1694" s="53">
        <v>43.19</v>
      </c>
      <c r="J1694" s="17">
        <v>48.612000000000002</v>
      </c>
      <c r="K1694" s="53">
        <v>43.19</v>
      </c>
      <c r="L1694" s="7"/>
      <c r="M1694" s="17">
        <v>191.64599999999999</v>
      </c>
      <c r="N1694" s="53">
        <v>5.3070000000000004</v>
      </c>
      <c r="O1694" s="17">
        <v>191.61699999999999</v>
      </c>
      <c r="P1694" s="53">
        <v>2.5299999999999998</v>
      </c>
      <c r="Q1694" s="17">
        <v>191.66</v>
      </c>
      <c r="R1694" s="53">
        <v>9.1110000000000007</v>
      </c>
      <c r="S1694" s="17">
        <v>191.56100000000001</v>
      </c>
      <c r="T1694" s="53">
        <v>4.9790000000000001</v>
      </c>
      <c r="V1694" s="17">
        <v>48.667999999999999</v>
      </c>
      <c r="W1694" s="53">
        <v>-39.337000000000003</v>
      </c>
      <c r="X1694" s="17">
        <v>191.76300000000001</v>
      </c>
      <c r="Y1694" s="53">
        <v>-0.47499999999999998</v>
      </c>
    </row>
    <row r="1695" spans="4:25">
      <c r="D1695" s="17">
        <v>48.701999999999998</v>
      </c>
      <c r="E1695" s="53">
        <v>33.515000000000001</v>
      </c>
      <c r="F1695" s="17">
        <v>48.805999999999997</v>
      </c>
      <c r="G1695" s="53">
        <v>26.091999999999999</v>
      </c>
      <c r="H1695" s="53">
        <v>48.691000000000003</v>
      </c>
      <c r="I1695" s="53">
        <v>43.351999999999997</v>
      </c>
      <c r="J1695" s="17">
        <v>48.631999999999998</v>
      </c>
      <c r="K1695" s="53">
        <v>43.351999999999997</v>
      </c>
      <c r="L1695" s="7"/>
      <c r="M1695" s="17">
        <v>191.62899999999999</v>
      </c>
      <c r="N1695" s="53">
        <v>5.3540000000000001</v>
      </c>
      <c r="O1695" s="17">
        <v>191.6</v>
      </c>
      <c r="P1695" s="53">
        <v>2.3370000000000002</v>
      </c>
      <c r="Q1695" s="17">
        <v>191.642</v>
      </c>
      <c r="R1695" s="53">
        <v>9.1419999999999995</v>
      </c>
      <c r="S1695" s="17">
        <v>191.54599999999999</v>
      </c>
      <c r="T1695" s="53">
        <v>4.9569999999999999</v>
      </c>
      <c r="V1695" s="17">
        <v>48.683</v>
      </c>
      <c r="W1695" s="53">
        <v>-39.167000000000002</v>
      </c>
      <c r="X1695" s="17">
        <v>191.74799999999999</v>
      </c>
      <c r="Y1695" s="53">
        <v>-0.53</v>
      </c>
    </row>
    <row r="1696" spans="4:25">
      <c r="D1696" s="17">
        <v>48.72</v>
      </c>
      <c r="E1696" s="53">
        <v>33.616</v>
      </c>
      <c r="F1696" s="17">
        <v>48.823999999999998</v>
      </c>
      <c r="G1696" s="53">
        <v>26.234000000000002</v>
      </c>
      <c r="H1696" s="53">
        <v>48.71</v>
      </c>
      <c r="I1696" s="53">
        <v>43.491</v>
      </c>
      <c r="J1696" s="17">
        <v>48.652999999999999</v>
      </c>
      <c r="K1696" s="53">
        <v>43.491</v>
      </c>
      <c r="L1696" s="7"/>
      <c r="M1696" s="17">
        <v>191.613</v>
      </c>
      <c r="N1696" s="53">
        <v>5.4240000000000004</v>
      </c>
      <c r="O1696" s="17">
        <v>191.584</v>
      </c>
      <c r="P1696" s="53">
        <v>2.2090000000000001</v>
      </c>
      <c r="Q1696" s="17">
        <v>191.626</v>
      </c>
      <c r="R1696" s="53">
        <v>9.157</v>
      </c>
      <c r="S1696" s="17">
        <v>191.52799999999999</v>
      </c>
      <c r="T1696" s="53">
        <v>4.9349999999999996</v>
      </c>
      <c r="V1696" s="17">
        <v>48.701000000000001</v>
      </c>
      <c r="W1696" s="53">
        <v>-39.012999999999998</v>
      </c>
      <c r="X1696" s="17">
        <v>191.732</v>
      </c>
      <c r="Y1696" s="53">
        <v>-0.60099999999999998</v>
      </c>
    </row>
    <row r="1697" spans="4:25">
      <c r="D1697" s="17">
        <v>48.738999999999997</v>
      </c>
      <c r="E1697" s="53">
        <v>33.716000000000001</v>
      </c>
      <c r="F1697" s="17">
        <v>48.841000000000001</v>
      </c>
      <c r="G1697" s="53">
        <v>26.376999999999999</v>
      </c>
      <c r="H1697" s="53">
        <v>48.725000000000001</v>
      </c>
      <c r="I1697" s="53">
        <v>43.654000000000003</v>
      </c>
      <c r="J1697" s="17">
        <v>48.670999999999999</v>
      </c>
      <c r="K1697" s="53">
        <v>43.654000000000003</v>
      </c>
      <c r="L1697" s="7"/>
      <c r="M1697" s="17">
        <v>191.6</v>
      </c>
      <c r="N1697" s="53">
        <v>5.5110000000000001</v>
      </c>
      <c r="O1697" s="17">
        <v>191.56800000000001</v>
      </c>
      <c r="P1697" s="53">
        <v>2.1469999999999998</v>
      </c>
      <c r="Q1697" s="17">
        <v>191.608</v>
      </c>
      <c r="R1697" s="53">
        <v>9.157</v>
      </c>
      <c r="S1697" s="17">
        <v>191.50800000000001</v>
      </c>
      <c r="T1697" s="53">
        <v>4.8680000000000003</v>
      </c>
      <c r="V1697" s="17">
        <v>48.719000000000001</v>
      </c>
      <c r="W1697" s="53">
        <v>-38.850999999999999</v>
      </c>
      <c r="X1697" s="17">
        <v>191.71600000000001</v>
      </c>
      <c r="Y1697" s="53">
        <v>-0.71299999999999997</v>
      </c>
    </row>
    <row r="1698" spans="4:25">
      <c r="D1698" s="17">
        <v>48.756999999999998</v>
      </c>
      <c r="E1698" s="53">
        <v>33.817</v>
      </c>
      <c r="F1698" s="17">
        <v>48.856000000000002</v>
      </c>
      <c r="G1698" s="53">
        <v>26.512</v>
      </c>
      <c r="H1698" s="53">
        <v>48.743000000000002</v>
      </c>
      <c r="I1698" s="53">
        <v>43.838999999999999</v>
      </c>
      <c r="J1698" s="17">
        <v>48.692</v>
      </c>
      <c r="K1698" s="53">
        <v>43.838999999999999</v>
      </c>
      <c r="L1698" s="7"/>
      <c r="M1698" s="17">
        <v>191.58699999999999</v>
      </c>
      <c r="N1698" s="53">
        <v>5.6059999999999999</v>
      </c>
      <c r="O1698" s="17">
        <v>191.553</v>
      </c>
      <c r="P1698" s="53">
        <v>2.11</v>
      </c>
      <c r="Q1698" s="17">
        <v>191.58799999999999</v>
      </c>
      <c r="R1698" s="53">
        <v>9.1560000000000006</v>
      </c>
      <c r="S1698" s="17">
        <v>191.488</v>
      </c>
      <c r="T1698" s="53">
        <v>4.7359999999999998</v>
      </c>
      <c r="V1698" s="17">
        <v>48.737000000000002</v>
      </c>
      <c r="W1698" s="53">
        <v>-38.689</v>
      </c>
      <c r="X1698" s="17">
        <v>191.7</v>
      </c>
      <c r="Y1698" s="53">
        <v>-0.82399999999999995</v>
      </c>
    </row>
    <row r="1699" spans="4:25">
      <c r="D1699" s="17">
        <v>48.774999999999999</v>
      </c>
      <c r="E1699" s="53">
        <v>33.945999999999998</v>
      </c>
      <c r="F1699" s="17">
        <v>48.872999999999998</v>
      </c>
      <c r="G1699" s="53">
        <v>26.623000000000001</v>
      </c>
      <c r="H1699" s="53">
        <v>48.762</v>
      </c>
      <c r="I1699" s="53">
        <v>44.015999999999998</v>
      </c>
      <c r="J1699" s="17">
        <v>48.712000000000003</v>
      </c>
      <c r="K1699" s="53">
        <v>44.015999999999998</v>
      </c>
      <c r="L1699" s="7"/>
      <c r="M1699" s="17">
        <v>191.572</v>
      </c>
      <c r="N1699" s="53">
        <v>5.7169999999999996</v>
      </c>
      <c r="O1699" s="17">
        <v>191.536</v>
      </c>
      <c r="P1699" s="53">
        <v>2.0390000000000001</v>
      </c>
      <c r="Q1699" s="17">
        <v>191.56800000000001</v>
      </c>
      <c r="R1699" s="53">
        <v>9.0850000000000009</v>
      </c>
      <c r="S1699" s="17">
        <v>191.46899999999999</v>
      </c>
      <c r="T1699" s="53">
        <v>4.6230000000000002</v>
      </c>
      <c r="V1699" s="17">
        <v>48.755000000000003</v>
      </c>
      <c r="W1699" s="53">
        <v>-38.551000000000002</v>
      </c>
      <c r="X1699" s="17">
        <v>191.68299999999999</v>
      </c>
      <c r="Y1699" s="53">
        <v>-0.91100000000000003</v>
      </c>
    </row>
    <row r="1700" spans="4:25">
      <c r="D1700" s="17">
        <v>48.792999999999999</v>
      </c>
      <c r="E1700" s="53">
        <v>34.057000000000002</v>
      </c>
      <c r="F1700" s="17">
        <v>48.892000000000003</v>
      </c>
      <c r="G1700" s="53">
        <v>26.734000000000002</v>
      </c>
      <c r="H1700" s="53">
        <v>48.78</v>
      </c>
      <c r="I1700" s="53">
        <v>44.223999999999997</v>
      </c>
      <c r="J1700" s="17">
        <v>48.73</v>
      </c>
      <c r="K1700" s="53">
        <v>44.223999999999997</v>
      </c>
      <c r="L1700" s="7"/>
      <c r="M1700" s="17">
        <v>191.55799999999999</v>
      </c>
      <c r="N1700" s="53">
        <v>5.82</v>
      </c>
      <c r="O1700" s="17">
        <v>191.52</v>
      </c>
      <c r="P1700" s="53">
        <v>1.9690000000000001</v>
      </c>
      <c r="Q1700" s="17">
        <v>191.54900000000001</v>
      </c>
      <c r="R1700" s="53">
        <v>9.0299999999999994</v>
      </c>
      <c r="S1700" s="17">
        <v>191.45099999999999</v>
      </c>
      <c r="T1700" s="53">
        <v>4.4909999999999997</v>
      </c>
      <c r="V1700" s="17">
        <v>48.774000000000001</v>
      </c>
      <c r="W1700" s="53">
        <v>-38.396999999999998</v>
      </c>
      <c r="X1700" s="17">
        <v>191.66399999999999</v>
      </c>
      <c r="Y1700" s="53">
        <v>-0.97399999999999998</v>
      </c>
    </row>
    <row r="1701" spans="4:25">
      <c r="D1701" s="17">
        <v>48.811</v>
      </c>
      <c r="E1701" s="53">
        <v>34.186</v>
      </c>
      <c r="F1701" s="17">
        <v>48.906999999999996</v>
      </c>
      <c r="G1701" s="53">
        <v>26.837</v>
      </c>
      <c r="H1701" s="53">
        <v>48.801000000000002</v>
      </c>
      <c r="I1701" s="53">
        <v>44.462000000000003</v>
      </c>
      <c r="J1701" s="17">
        <v>48.75</v>
      </c>
      <c r="K1701" s="53">
        <v>44.462000000000003</v>
      </c>
      <c r="L1701" s="7"/>
      <c r="M1701" s="17">
        <v>191.542</v>
      </c>
      <c r="N1701" s="53">
        <v>5.923</v>
      </c>
      <c r="O1701" s="17">
        <v>191.501</v>
      </c>
      <c r="P1701" s="53">
        <v>1.915</v>
      </c>
      <c r="Q1701" s="17">
        <v>191.53200000000001</v>
      </c>
      <c r="R1701" s="53">
        <v>8.9819999999999993</v>
      </c>
      <c r="S1701" s="17">
        <v>191.434</v>
      </c>
      <c r="T1701" s="53">
        <v>4.3780000000000001</v>
      </c>
      <c r="V1701" s="17">
        <v>48.792000000000002</v>
      </c>
      <c r="W1701" s="53">
        <v>-38.25</v>
      </c>
      <c r="X1701" s="17">
        <v>191.64599999999999</v>
      </c>
      <c r="Y1701" s="53">
        <v>-1.0209999999999999</v>
      </c>
    </row>
    <row r="1702" spans="4:25">
      <c r="D1702" s="17">
        <v>48.829000000000001</v>
      </c>
      <c r="E1702" s="53">
        <v>34.314999999999998</v>
      </c>
      <c r="F1702" s="17">
        <v>48.923999999999999</v>
      </c>
      <c r="G1702" s="53">
        <v>26.931999999999999</v>
      </c>
      <c r="H1702" s="53">
        <v>48.823999999999998</v>
      </c>
      <c r="I1702" s="53">
        <v>44.692</v>
      </c>
      <c r="J1702" s="17">
        <v>48.771999999999998</v>
      </c>
      <c r="K1702" s="53">
        <v>44.692</v>
      </c>
      <c r="L1702" s="7"/>
      <c r="M1702" s="17">
        <v>191.52600000000001</v>
      </c>
      <c r="N1702" s="53">
        <v>6.0090000000000003</v>
      </c>
      <c r="O1702" s="17">
        <v>191.483</v>
      </c>
      <c r="P1702" s="53">
        <v>1.91</v>
      </c>
      <c r="Q1702" s="17">
        <v>191.51599999999999</v>
      </c>
      <c r="R1702" s="53">
        <v>8.8870000000000005</v>
      </c>
      <c r="S1702" s="17">
        <v>191.41900000000001</v>
      </c>
      <c r="T1702" s="53">
        <v>4.2640000000000002</v>
      </c>
      <c r="V1702" s="17">
        <v>48.81</v>
      </c>
      <c r="W1702" s="53">
        <v>-38.128</v>
      </c>
      <c r="X1702" s="17">
        <v>191.62700000000001</v>
      </c>
      <c r="Y1702" s="53">
        <v>-1.06</v>
      </c>
    </row>
    <row r="1703" spans="4:25">
      <c r="D1703" s="17">
        <v>48.85</v>
      </c>
      <c r="E1703" s="53">
        <v>34.472000000000001</v>
      </c>
      <c r="F1703" s="17">
        <v>48.942999999999998</v>
      </c>
      <c r="G1703" s="53">
        <v>27.018000000000001</v>
      </c>
      <c r="H1703" s="53">
        <v>48.841999999999999</v>
      </c>
      <c r="I1703" s="53">
        <v>44.960999999999999</v>
      </c>
      <c r="J1703" s="17">
        <v>48.79</v>
      </c>
      <c r="K1703" s="53">
        <v>44.960999999999999</v>
      </c>
      <c r="L1703" s="7"/>
      <c r="M1703" s="17">
        <v>191.51</v>
      </c>
      <c r="N1703" s="53">
        <v>6.1520000000000001</v>
      </c>
      <c r="O1703" s="17">
        <v>191.464</v>
      </c>
      <c r="P1703" s="53">
        <v>1.954</v>
      </c>
      <c r="Q1703" s="17">
        <v>191.5</v>
      </c>
      <c r="R1703" s="53">
        <v>8.7769999999999992</v>
      </c>
      <c r="S1703" s="17">
        <v>191.404</v>
      </c>
      <c r="T1703" s="53">
        <v>4.133</v>
      </c>
      <c r="V1703" s="17">
        <v>48.828000000000003</v>
      </c>
      <c r="W1703" s="53">
        <v>-37.997</v>
      </c>
      <c r="X1703" s="17">
        <v>191.61</v>
      </c>
      <c r="Y1703" s="53">
        <v>-1.123</v>
      </c>
    </row>
    <row r="1704" spans="4:25">
      <c r="D1704" s="17">
        <v>48.872</v>
      </c>
      <c r="E1704" s="53">
        <v>34.628</v>
      </c>
      <c r="F1704" s="17">
        <v>48.960999999999999</v>
      </c>
      <c r="G1704" s="53">
        <v>27.105</v>
      </c>
      <c r="H1704" s="53">
        <v>48.863</v>
      </c>
      <c r="I1704" s="53">
        <v>45.228999999999999</v>
      </c>
      <c r="J1704" s="17">
        <v>48.808999999999997</v>
      </c>
      <c r="K1704" s="53">
        <v>45.228999999999999</v>
      </c>
      <c r="L1704" s="7"/>
      <c r="M1704" s="17">
        <v>191.49299999999999</v>
      </c>
      <c r="N1704" s="53">
        <v>6.3029999999999999</v>
      </c>
      <c r="O1704" s="17">
        <v>191.44499999999999</v>
      </c>
      <c r="P1704" s="53">
        <v>2.081</v>
      </c>
      <c r="Q1704" s="17">
        <v>191.48500000000001</v>
      </c>
      <c r="R1704" s="53">
        <v>8.6590000000000007</v>
      </c>
      <c r="S1704" s="17">
        <v>191.39</v>
      </c>
      <c r="T1704" s="53">
        <v>3.9740000000000002</v>
      </c>
      <c r="V1704" s="17">
        <v>48.845999999999997</v>
      </c>
      <c r="W1704" s="53">
        <v>-37.866999999999997</v>
      </c>
      <c r="X1704" s="17">
        <v>191.59200000000001</v>
      </c>
      <c r="Y1704" s="53">
        <v>-1.1859999999999999</v>
      </c>
    </row>
    <row r="1705" spans="4:25">
      <c r="D1705" s="17">
        <v>48.890999999999998</v>
      </c>
      <c r="E1705" s="53">
        <v>34.786000000000001</v>
      </c>
      <c r="F1705" s="17">
        <v>48.978999999999999</v>
      </c>
      <c r="G1705" s="53">
        <v>27.175999999999998</v>
      </c>
      <c r="H1705" s="53">
        <v>48.884999999999998</v>
      </c>
      <c r="I1705" s="53">
        <v>45.49</v>
      </c>
      <c r="J1705" s="17">
        <v>48.829000000000001</v>
      </c>
      <c r="K1705" s="53">
        <v>45.49</v>
      </c>
      <c r="L1705" s="7"/>
      <c r="M1705" s="17">
        <v>191.47800000000001</v>
      </c>
      <c r="N1705" s="53">
        <v>6.4139999999999997</v>
      </c>
      <c r="O1705" s="17">
        <v>191.428</v>
      </c>
      <c r="P1705" s="53">
        <v>2.1739999999999999</v>
      </c>
      <c r="Q1705" s="17">
        <v>191.471</v>
      </c>
      <c r="R1705" s="53">
        <v>8.4930000000000003</v>
      </c>
      <c r="S1705" s="17">
        <v>191.375</v>
      </c>
      <c r="T1705" s="53">
        <v>3.8149999999999999</v>
      </c>
      <c r="V1705" s="17">
        <v>48.863999999999997</v>
      </c>
      <c r="W1705" s="53">
        <v>-37.752000000000002</v>
      </c>
      <c r="X1705" s="17">
        <v>191.57400000000001</v>
      </c>
      <c r="Y1705" s="53">
        <v>-1.1859999999999999</v>
      </c>
    </row>
    <row r="1706" spans="4:25">
      <c r="D1706" s="17">
        <v>48.911000000000001</v>
      </c>
      <c r="E1706" s="53">
        <v>34.914000000000001</v>
      </c>
      <c r="F1706" s="17">
        <v>48.997</v>
      </c>
      <c r="G1706" s="53">
        <v>27.222000000000001</v>
      </c>
      <c r="H1706" s="53">
        <v>48.905000000000001</v>
      </c>
      <c r="I1706" s="53">
        <v>45.750999999999998</v>
      </c>
      <c r="J1706" s="17">
        <v>48.845999999999997</v>
      </c>
      <c r="K1706" s="53">
        <v>45.750999999999998</v>
      </c>
      <c r="L1706" s="7"/>
      <c r="M1706" s="17">
        <v>191.46199999999999</v>
      </c>
      <c r="N1706" s="53">
        <v>6.516</v>
      </c>
      <c r="O1706" s="17">
        <v>191.41200000000001</v>
      </c>
      <c r="P1706" s="53">
        <v>2.2839999999999998</v>
      </c>
      <c r="Q1706" s="17">
        <v>191.45599999999999</v>
      </c>
      <c r="R1706" s="53">
        <v>8.3670000000000009</v>
      </c>
      <c r="S1706" s="17">
        <v>191.358</v>
      </c>
      <c r="T1706" s="53">
        <v>3.6840000000000002</v>
      </c>
      <c r="V1706" s="17">
        <v>48.884</v>
      </c>
      <c r="W1706" s="53">
        <v>-37.637999999999998</v>
      </c>
      <c r="X1706" s="17">
        <v>191.559</v>
      </c>
      <c r="Y1706" s="53">
        <v>-1.1930000000000001</v>
      </c>
    </row>
    <row r="1707" spans="4:25">
      <c r="D1707" s="17">
        <v>48.933999999999997</v>
      </c>
      <c r="E1707" s="53">
        <v>35.042999999999999</v>
      </c>
      <c r="F1707" s="17">
        <v>49.017000000000003</v>
      </c>
      <c r="G1707" s="53">
        <v>27.276</v>
      </c>
      <c r="H1707" s="53">
        <v>48.926000000000002</v>
      </c>
      <c r="I1707" s="53">
        <v>45.981000000000002</v>
      </c>
      <c r="J1707" s="17">
        <v>48.862000000000002</v>
      </c>
      <c r="K1707" s="53">
        <v>45.981000000000002</v>
      </c>
      <c r="L1707" s="7"/>
      <c r="M1707" s="17">
        <v>191.44200000000001</v>
      </c>
      <c r="N1707" s="53">
        <v>6.5869999999999997</v>
      </c>
      <c r="O1707" s="17">
        <v>191.39699999999999</v>
      </c>
      <c r="P1707" s="53">
        <v>2.411</v>
      </c>
      <c r="Q1707" s="17">
        <v>191.44</v>
      </c>
      <c r="R1707" s="53">
        <v>8.218</v>
      </c>
      <c r="S1707" s="17">
        <v>191.34200000000001</v>
      </c>
      <c r="T1707" s="53">
        <v>3.5430000000000001</v>
      </c>
      <c r="V1707" s="17">
        <v>48.906999999999996</v>
      </c>
      <c r="W1707" s="53">
        <v>-37.546999999999997</v>
      </c>
      <c r="X1707" s="17">
        <v>191.54400000000001</v>
      </c>
      <c r="Y1707" s="53">
        <v>-1.1679999999999999</v>
      </c>
    </row>
    <row r="1708" spans="4:25">
      <c r="D1708" s="17">
        <v>48.951999999999998</v>
      </c>
      <c r="E1708" s="53">
        <v>35.134</v>
      </c>
      <c r="F1708" s="17">
        <v>49.037999999999997</v>
      </c>
      <c r="G1708" s="53">
        <v>27.314</v>
      </c>
      <c r="H1708" s="53">
        <v>48.947000000000003</v>
      </c>
      <c r="I1708" s="53">
        <v>46.195</v>
      </c>
      <c r="J1708" s="17">
        <v>48.878</v>
      </c>
      <c r="K1708" s="53">
        <v>46.195</v>
      </c>
      <c r="L1708" s="7"/>
      <c r="M1708" s="17">
        <v>191.423</v>
      </c>
      <c r="N1708" s="53">
        <v>6.5940000000000003</v>
      </c>
      <c r="O1708" s="17">
        <v>191.38200000000001</v>
      </c>
      <c r="P1708" s="53">
        <v>2.5369999999999999</v>
      </c>
      <c r="Q1708" s="17">
        <v>191.423</v>
      </c>
      <c r="R1708" s="53">
        <v>8.0679999999999996</v>
      </c>
      <c r="S1708" s="17">
        <v>191.327</v>
      </c>
      <c r="T1708" s="53">
        <v>3.4390000000000001</v>
      </c>
      <c r="V1708" s="17">
        <v>48.924999999999997</v>
      </c>
      <c r="W1708" s="53">
        <v>-37.423999999999999</v>
      </c>
      <c r="X1708" s="17">
        <v>191.53100000000001</v>
      </c>
      <c r="Y1708" s="53">
        <v>-1.095</v>
      </c>
    </row>
    <row r="1709" spans="4:25">
      <c r="D1709" s="17">
        <v>48.972999999999999</v>
      </c>
      <c r="E1709" s="53">
        <v>35.223999999999997</v>
      </c>
      <c r="F1709" s="17">
        <v>49.058</v>
      </c>
      <c r="G1709" s="53">
        <v>27.343</v>
      </c>
      <c r="H1709" s="53">
        <v>48.966999999999999</v>
      </c>
      <c r="I1709" s="53">
        <v>46.41</v>
      </c>
      <c r="J1709" s="17">
        <v>48.893999999999998</v>
      </c>
      <c r="K1709" s="53">
        <v>46.41</v>
      </c>
      <c r="L1709" s="7"/>
      <c r="M1709" s="17">
        <v>191.404</v>
      </c>
      <c r="N1709" s="53">
        <v>6.5609999999999999</v>
      </c>
      <c r="O1709" s="17">
        <v>191.36699999999999</v>
      </c>
      <c r="P1709" s="53">
        <v>2.6549999999999998</v>
      </c>
      <c r="Q1709" s="17">
        <v>191.40799999999999</v>
      </c>
      <c r="R1709" s="53">
        <v>7.9580000000000002</v>
      </c>
      <c r="S1709" s="17">
        <v>191.31200000000001</v>
      </c>
      <c r="T1709" s="53">
        <v>3.3439999999999999</v>
      </c>
      <c r="V1709" s="17">
        <v>48.945</v>
      </c>
      <c r="W1709" s="53">
        <v>-37.302</v>
      </c>
      <c r="X1709" s="17">
        <v>191.51599999999999</v>
      </c>
      <c r="Y1709" s="53">
        <v>-1.03</v>
      </c>
    </row>
    <row r="1710" spans="4:25">
      <c r="D1710" s="17">
        <v>48.994999999999997</v>
      </c>
      <c r="E1710" s="53">
        <v>35.314999999999998</v>
      </c>
      <c r="F1710" s="17">
        <v>49.079000000000001</v>
      </c>
      <c r="G1710" s="53">
        <v>27.388999999999999</v>
      </c>
      <c r="H1710" s="53">
        <v>48.984000000000002</v>
      </c>
      <c r="I1710" s="53">
        <v>46.640999999999998</v>
      </c>
      <c r="J1710" s="17">
        <v>48.91</v>
      </c>
      <c r="K1710" s="53">
        <v>46.640999999999998</v>
      </c>
      <c r="L1710" s="7"/>
      <c r="M1710" s="17">
        <v>191.38499999999999</v>
      </c>
      <c r="N1710" s="53">
        <v>6.4880000000000004</v>
      </c>
      <c r="O1710" s="17">
        <v>191.35300000000001</v>
      </c>
      <c r="P1710" s="53">
        <v>2.7490000000000001</v>
      </c>
      <c r="Q1710" s="17">
        <v>191.393</v>
      </c>
      <c r="R1710" s="53">
        <v>7.8789999999999996</v>
      </c>
      <c r="S1710" s="17">
        <v>191.29499999999999</v>
      </c>
      <c r="T1710" s="53">
        <v>3.24</v>
      </c>
      <c r="V1710" s="17">
        <v>48.968000000000004</v>
      </c>
      <c r="W1710" s="53">
        <v>-37.18</v>
      </c>
      <c r="X1710" s="17">
        <v>191.501</v>
      </c>
      <c r="Y1710" s="53">
        <v>-0.94199999999999995</v>
      </c>
    </row>
    <row r="1711" spans="4:25">
      <c r="D1711" s="17">
        <v>49.015999999999998</v>
      </c>
      <c r="E1711" s="53">
        <v>35.377000000000002</v>
      </c>
      <c r="F1711" s="17">
        <v>49.097000000000001</v>
      </c>
      <c r="G1711" s="53">
        <v>27.443999999999999</v>
      </c>
      <c r="H1711" s="53">
        <v>49.003</v>
      </c>
      <c r="I1711" s="53">
        <v>46.848999999999997</v>
      </c>
      <c r="J1711" s="17">
        <v>48.926000000000002</v>
      </c>
      <c r="K1711" s="53">
        <v>46.848999999999997</v>
      </c>
      <c r="L1711" s="7"/>
      <c r="M1711" s="17">
        <v>191.369</v>
      </c>
      <c r="N1711" s="53">
        <v>6.399</v>
      </c>
      <c r="O1711" s="17">
        <v>191.33799999999999</v>
      </c>
      <c r="P1711" s="53">
        <v>2.8420000000000001</v>
      </c>
      <c r="Q1711" s="17">
        <v>191.376</v>
      </c>
      <c r="R1711" s="53">
        <v>7.7839999999999998</v>
      </c>
      <c r="S1711" s="17">
        <v>191.279</v>
      </c>
      <c r="T1711" s="53">
        <v>3.1179999999999999</v>
      </c>
      <c r="V1711" s="17">
        <v>48.985999999999997</v>
      </c>
      <c r="W1711" s="53">
        <v>-37.042000000000002</v>
      </c>
      <c r="X1711" s="17">
        <v>191.48599999999999</v>
      </c>
      <c r="Y1711" s="53">
        <v>-0.84499999999999997</v>
      </c>
    </row>
    <row r="1712" spans="4:25">
      <c r="D1712" s="17">
        <v>49.034999999999997</v>
      </c>
      <c r="E1712" s="53">
        <v>35.448</v>
      </c>
      <c r="F1712" s="17">
        <v>49.116999999999997</v>
      </c>
      <c r="G1712" s="53">
        <v>27.481000000000002</v>
      </c>
      <c r="H1712" s="53">
        <v>49.018999999999998</v>
      </c>
      <c r="I1712" s="53">
        <v>47.057000000000002</v>
      </c>
      <c r="J1712" s="17">
        <v>48.942</v>
      </c>
      <c r="K1712" s="53">
        <v>47.057000000000002</v>
      </c>
      <c r="L1712" s="7"/>
      <c r="M1712" s="17">
        <v>191.352</v>
      </c>
      <c r="N1712" s="53">
        <v>6.2939999999999996</v>
      </c>
      <c r="O1712" s="17">
        <v>191.322</v>
      </c>
      <c r="P1712" s="53">
        <v>2.903</v>
      </c>
      <c r="Q1712" s="17">
        <v>191.35900000000001</v>
      </c>
      <c r="R1712" s="53">
        <v>7.7130000000000001</v>
      </c>
      <c r="S1712" s="17">
        <v>191.26</v>
      </c>
      <c r="T1712" s="53">
        <v>3.0590000000000002</v>
      </c>
      <c r="V1712" s="17">
        <v>49.006999999999998</v>
      </c>
      <c r="W1712" s="53">
        <v>-36.92</v>
      </c>
      <c r="X1712" s="17">
        <v>191.46899999999999</v>
      </c>
      <c r="Y1712" s="53">
        <v>-0.74</v>
      </c>
    </row>
    <row r="1713" spans="4:25">
      <c r="D1713" s="17">
        <v>49.055</v>
      </c>
      <c r="E1713" s="53">
        <v>35.481999999999999</v>
      </c>
      <c r="F1713" s="17">
        <v>49.14</v>
      </c>
      <c r="G1713" s="53">
        <v>27.518999999999998</v>
      </c>
      <c r="H1713" s="53">
        <v>49.031999999999996</v>
      </c>
      <c r="I1713" s="53">
        <v>47.265000000000001</v>
      </c>
      <c r="J1713" s="17">
        <v>48.956000000000003</v>
      </c>
      <c r="K1713" s="53">
        <v>47.265000000000001</v>
      </c>
      <c r="L1713" s="7"/>
      <c r="M1713" s="17">
        <v>191.33799999999999</v>
      </c>
      <c r="N1713" s="53">
        <v>6.173</v>
      </c>
      <c r="O1713" s="17">
        <v>191.30600000000001</v>
      </c>
      <c r="P1713" s="53">
        <v>2.8660000000000001</v>
      </c>
      <c r="Q1713" s="17">
        <v>191.34</v>
      </c>
      <c r="R1713" s="53">
        <v>7.6189999999999998</v>
      </c>
      <c r="S1713" s="17">
        <v>191.24100000000001</v>
      </c>
      <c r="T1713" s="53">
        <v>3.0379999999999998</v>
      </c>
      <c r="V1713" s="17">
        <v>49.029000000000003</v>
      </c>
      <c r="W1713" s="53">
        <v>-36.774000000000001</v>
      </c>
      <c r="X1713" s="17">
        <v>191.453</v>
      </c>
      <c r="Y1713" s="53">
        <v>-0.57999999999999996</v>
      </c>
    </row>
    <row r="1714" spans="4:25">
      <c r="D1714" s="17">
        <v>49.070999999999998</v>
      </c>
      <c r="E1714" s="53">
        <v>35.526000000000003</v>
      </c>
      <c r="F1714" s="17">
        <v>49.156999999999996</v>
      </c>
      <c r="G1714" s="53">
        <v>27.548999999999999</v>
      </c>
      <c r="H1714" s="53">
        <v>49.048999999999999</v>
      </c>
      <c r="I1714" s="53">
        <v>47.465000000000003</v>
      </c>
      <c r="J1714" s="17">
        <v>48.972000000000001</v>
      </c>
      <c r="K1714" s="53">
        <v>47.465000000000003</v>
      </c>
      <c r="L1714" s="7"/>
      <c r="M1714" s="17">
        <v>191.32400000000001</v>
      </c>
      <c r="N1714" s="53">
        <v>6.0359999999999996</v>
      </c>
      <c r="O1714" s="17">
        <v>191.292</v>
      </c>
      <c r="P1714" s="53">
        <v>2.7789999999999999</v>
      </c>
      <c r="Q1714" s="17">
        <v>191.321</v>
      </c>
      <c r="R1714" s="53">
        <v>7.54</v>
      </c>
      <c r="S1714" s="17">
        <v>191.22200000000001</v>
      </c>
      <c r="T1714" s="53">
        <v>3.1619999999999999</v>
      </c>
      <c r="V1714" s="17">
        <v>49.05</v>
      </c>
      <c r="W1714" s="53">
        <v>-36.652000000000001</v>
      </c>
      <c r="X1714" s="17">
        <v>191.43700000000001</v>
      </c>
      <c r="Y1714" s="53">
        <v>-0.36299999999999999</v>
      </c>
    </row>
    <row r="1715" spans="4:25">
      <c r="D1715" s="17">
        <v>49.085000000000001</v>
      </c>
      <c r="E1715" s="53">
        <v>35.588999999999999</v>
      </c>
      <c r="F1715" s="17">
        <v>49.177999999999997</v>
      </c>
      <c r="G1715" s="53">
        <v>27.571000000000002</v>
      </c>
      <c r="H1715" s="53">
        <v>49.066000000000003</v>
      </c>
      <c r="I1715" s="53">
        <v>47.665999999999997</v>
      </c>
      <c r="J1715" s="17">
        <v>48.99</v>
      </c>
      <c r="K1715" s="53">
        <v>47.665999999999997</v>
      </c>
      <c r="L1715" s="7"/>
      <c r="M1715" s="17">
        <v>191.309</v>
      </c>
      <c r="N1715" s="53">
        <v>5.883</v>
      </c>
      <c r="O1715" s="17">
        <v>191.27500000000001</v>
      </c>
      <c r="P1715" s="53">
        <v>2.75</v>
      </c>
      <c r="Q1715" s="17">
        <v>191.303</v>
      </c>
      <c r="R1715" s="53">
        <v>7.492</v>
      </c>
      <c r="S1715" s="17">
        <v>191.203</v>
      </c>
      <c r="T1715" s="53">
        <v>3.2490000000000001</v>
      </c>
      <c r="V1715" s="17">
        <v>49.069000000000003</v>
      </c>
      <c r="W1715" s="53">
        <v>-36.545000000000002</v>
      </c>
      <c r="X1715" s="17">
        <v>191.42099999999999</v>
      </c>
      <c r="Y1715" s="53">
        <v>-0.19400000000000001</v>
      </c>
    </row>
    <row r="1716" spans="4:25">
      <c r="D1716" s="17">
        <v>49.100999999999999</v>
      </c>
      <c r="E1716" s="53">
        <v>35.652000000000001</v>
      </c>
      <c r="F1716" s="17">
        <v>49.198999999999998</v>
      </c>
      <c r="G1716" s="53">
        <v>27.577000000000002</v>
      </c>
      <c r="H1716" s="53">
        <v>49.079000000000001</v>
      </c>
      <c r="I1716" s="53">
        <v>47.859000000000002</v>
      </c>
      <c r="J1716" s="17">
        <v>49.003999999999998</v>
      </c>
      <c r="K1716" s="53">
        <v>47.859000000000002</v>
      </c>
      <c r="L1716" s="7"/>
      <c r="M1716" s="17">
        <v>191.29300000000001</v>
      </c>
      <c r="N1716" s="53">
        <v>5.7149999999999999</v>
      </c>
      <c r="O1716" s="17">
        <v>191.25899999999999</v>
      </c>
      <c r="P1716" s="53">
        <v>2.7040000000000002</v>
      </c>
      <c r="Q1716" s="17">
        <v>191.28399999999999</v>
      </c>
      <c r="R1716" s="53">
        <v>7.3739999999999997</v>
      </c>
      <c r="S1716" s="17">
        <v>191.18700000000001</v>
      </c>
      <c r="T1716" s="53">
        <v>3.3279999999999998</v>
      </c>
      <c r="V1716" s="17">
        <v>49.088999999999999</v>
      </c>
      <c r="W1716" s="53">
        <v>-36.4</v>
      </c>
      <c r="X1716" s="17">
        <v>191.404</v>
      </c>
      <c r="Y1716" s="53">
        <v>6.0000000000000001E-3</v>
      </c>
    </row>
    <row r="1717" spans="4:25">
      <c r="D1717" s="17">
        <v>49.118000000000002</v>
      </c>
      <c r="E1717" s="53">
        <v>35.743000000000002</v>
      </c>
      <c r="F1717" s="17">
        <v>49.218000000000004</v>
      </c>
      <c r="G1717" s="53">
        <v>27.606000000000002</v>
      </c>
      <c r="H1717" s="53">
        <v>49.094999999999999</v>
      </c>
      <c r="I1717" s="53">
        <v>48.029000000000003</v>
      </c>
      <c r="J1717" s="17">
        <v>49.021999999999998</v>
      </c>
      <c r="K1717" s="53">
        <v>48.029000000000003</v>
      </c>
      <c r="L1717" s="7"/>
      <c r="M1717" s="17">
        <v>191.27699999999999</v>
      </c>
      <c r="N1717" s="53">
        <v>5.5620000000000003</v>
      </c>
      <c r="O1717" s="17">
        <v>191.24</v>
      </c>
      <c r="P1717" s="53">
        <v>2.6419999999999999</v>
      </c>
      <c r="Q1717" s="17">
        <v>191.267</v>
      </c>
      <c r="R1717" s="53">
        <v>7.28</v>
      </c>
      <c r="S1717" s="17">
        <v>191.17099999999999</v>
      </c>
      <c r="T1717" s="53">
        <v>3.4340000000000002</v>
      </c>
      <c r="V1717" s="17">
        <v>49.104999999999997</v>
      </c>
      <c r="W1717" s="53">
        <v>-36.246000000000002</v>
      </c>
      <c r="X1717" s="17">
        <v>191.38399999999999</v>
      </c>
      <c r="Y1717" s="53">
        <v>0.19900000000000001</v>
      </c>
    </row>
    <row r="1718" spans="4:25">
      <c r="D1718" s="17">
        <v>49.131999999999998</v>
      </c>
      <c r="E1718" s="53">
        <v>35.872999999999998</v>
      </c>
      <c r="F1718" s="17">
        <v>49.237000000000002</v>
      </c>
      <c r="G1718" s="53">
        <v>27.643999999999998</v>
      </c>
      <c r="H1718" s="53">
        <v>49.113</v>
      </c>
      <c r="I1718" s="53">
        <v>48.183</v>
      </c>
      <c r="J1718" s="17">
        <v>49.040999999999997</v>
      </c>
      <c r="K1718" s="53">
        <v>48.183</v>
      </c>
      <c r="L1718" s="7"/>
      <c r="M1718" s="17">
        <v>191.262</v>
      </c>
      <c r="N1718" s="53">
        <v>5.4649999999999999</v>
      </c>
      <c r="O1718" s="17">
        <v>191.22300000000001</v>
      </c>
      <c r="P1718" s="53">
        <v>2.5470000000000002</v>
      </c>
      <c r="Q1718" s="17">
        <v>191.251</v>
      </c>
      <c r="R1718" s="53">
        <v>7.1609999999999996</v>
      </c>
      <c r="S1718" s="17">
        <v>191.155</v>
      </c>
      <c r="T1718" s="53">
        <v>3.5209999999999999</v>
      </c>
      <c r="V1718" s="17">
        <v>49.119</v>
      </c>
      <c r="W1718" s="53">
        <v>-36.091000000000001</v>
      </c>
      <c r="X1718" s="17">
        <v>191.36500000000001</v>
      </c>
      <c r="Y1718" s="53">
        <v>0.32700000000000001</v>
      </c>
    </row>
    <row r="1719" spans="4:25">
      <c r="D1719" s="17">
        <v>49.148000000000003</v>
      </c>
      <c r="E1719" s="53">
        <v>35.984000000000002</v>
      </c>
      <c r="F1719" s="17">
        <v>49.255000000000003</v>
      </c>
      <c r="G1719" s="53">
        <v>27.675000000000001</v>
      </c>
      <c r="H1719" s="53">
        <v>49.128999999999998</v>
      </c>
      <c r="I1719" s="53">
        <v>48.338000000000001</v>
      </c>
      <c r="J1719" s="17">
        <v>49.058999999999997</v>
      </c>
      <c r="K1719" s="53">
        <v>48.338000000000001</v>
      </c>
      <c r="L1719" s="7"/>
      <c r="M1719" s="17">
        <v>191.24600000000001</v>
      </c>
      <c r="N1719" s="53">
        <v>5.3840000000000003</v>
      </c>
      <c r="O1719" s="17">
        <v>191.20599999999999</v>
      </c>
      <c r="P1719" s="53">
        <v>2.46</v>
      </c>
      <c r="Q1719" s="17">
        <v>191.23500000000001</v>
      </c>
      <c r="R1719" s="53">
        <v>7.0430000000000001</v>
      </c>
      <c r="S1719" s="17">
        <v>191.14</v>
      </c>
      <c r="T1719" s="53">
        <v>3.5819999999999999</v>
      </c>
      <c r="V1719" s="17">
        <v>49.134999999999998</v>
      </c>
      <c r="W1719" s="53">
        <v>-35.936999999999998</v>
      </c>
      <c r="X1719" s="17">
        <v>191.34700000000001</v>
      </c>
      <c r="Y1719" s="53">
        <v>0.45600000000000002</v>
      </c>
    </row>
    <row r="1720" spans="4:25">
      <c r="D1720" s="17">
        <v>49.165999999999997</v>
      </c>
      <c r="E1720" s="53">
        <v>36.094000000000001</v>
      </c>
      <c r="F1720" s="17">
        <v>49.271000000000001</v>
      </c>
      <c r="G1720" s="53">
        <v>27.713000000000001</v>
      </c>
      <c r="H1720" s="53">
        <v>49.145000000000003</v>
      </c>
      <c r="I1720" s="53">
        <v>48.469000000000001</v>
      </c>
      <c r="J1720" s="17">
        <v>49.076999999999998</v>
      </c>
      <c r="K1720" s="53">
        <v>48.469000000000001</v>
      </c>
      <c r="L1720" s="7"/>
      <c r="M1720" s="17">
        <v>191.22900000000001</v>
      </c>
      <c r="N1720" s="53">
        <v>5.327</v>
      </c>
      <c r="O1720" s="17">
        <v>191.18700000000001</v>
      </c>
      <c r="P1720" s="53">
        <v>2.3570000000000002</v>
      </c>
      <c r="Q1720" s="17">
        <v>191.221</v>
      </c>
      <c r="R1720" s="53">
        <v>6.9249999999999998</v>
      </c>
      <c r="S1720" s="17">
        <v>191.125</v>
      </c>
      <c r="T1720" s="53">
        <v>3.6419999999999999</v>
      </c>
      <c r="V1720" s="17">
        <v>49.152000000000001</v>
      </c>
      <c r="W1720" s="53">
        <v>-35.767000000000003</v>
      </c>
      <c r="X1720" s="17">
        <v>191.32900000000001</v>
      </c>
      <c r="Y1720" s="53">
        <v>0.56100000000000005</v>
      </c>
    </row>
    <row r="1721" spans="4:25">
      <c r="D1721" s="17">
        <v>49.179000000000002</v>
      </c>
      <c r="E1721" s="53">
        <v>36.204999999999998</v>
      </c>
      <c r="F1721" s="17">
        <v>49.286999999999999</v>
      </c>
      <c r="G1721" s="53">
        <v>27.751000000000001</v>
      </c>
      <c r="H1721" s="53">
        <v>49.161999999999999</v>
      </c>
      <c r="I1721" s="53">
        <v>48.563000000000002</v>
      </c>
      <c r="J1721" s="17">
        <v>49.095999999999997</v>
      </c>
      <c r="K1721" s="53">
        <v>48.563000000000002</v>
      </c>
      <c r="L1721" s="7"/>
      <c r="M1721" s="17">
        <v>191.21299999999999</v>
      </c>
      <c r="N1721" s="53">
        <v>5.2460000000000004</v>
      </c>
      <c r="O1721" s="17">
        <v>191.17</v>
      </c>
      <c r="P1721" s="53">
        <v>2.2370000000000001</v>
      </c>
      <c r="Q1721" s="17">
        <v>191.20599999999999</v>
      </c>
      <c r="R1721" s="53">
        <v>6.87</v>
      </c>
      <c r="S1721" s="17">
        <v>191.11099999999999</v>
      </c>
      <c r="T1721" s="53">
        <v>3.6749999999999998</v>
      </c>
      <c r="V1721" s="17">
        <v>49.164999999999999</v>
      </c>
      <c r="W1721" s="53">
        <v>-35.582000000000001</v>
      </c>
      <c r="X1721" s="17">
        <v>191.31200000000001</v>
      </c>
      <c r="Y1721" s="53">
        <v>0.63300000000000001</v>
      </c>
    </row>
    <row r="1722" spans="4:25">
      <c r="D1722" s="17">
        <v>49.195999999999998</v>
      </c>
      <c r="E1722" s="53">
        <v>36.305999999999997</v>
      </c>
      <c r="F1722" s="17">
        <v>49.304000000000002</v>
      </c>
      <c r="G1722" s="53">
        <v>27.79</v>
      </c>
      <c r="H1722" s="53">
        <v>49.18</v>
      </c>
      <c r="I1722" s="53">
        <v>48.655999999999999</v>
      </c>
      <c r="J1722" s="17">
        <v>49.113999999999997</v>
      </c>
      <c r="K1722" s="53">
        <v>48.655999999999999</v>
      </c>
      <c r="L1722" s="7"/>
      <c r="M1722" s="17">
        <v>191.19499999999999</v>
      </c>
      <c r="N1722" s="53">
        <v>5.2130000000000001</v>
      </c>
      <c r="O1722" s="17">
        <v>191.154</v>
      </c>
      <c r="P1722" s="53">
        <v>2.093</v>
      </c>
      <c r="Q1722" s="17">
        <v>191.19200000000001</v>
      </c>
      <c r="R1722" s="53">
        <v>6.7910000000000004</v>
      </c>
      <c r="S1722" s="17">
        <v>191.096</v>
      </c>
      <c r="T1722" s="53">
        <v>3.6709999999999998</v>
      </c>
      <c r="V1722" s="17">
        <v>49.182000000000002</v>
      </c>
      <c r="W1722" s="53">
        <v>-35.396000000000001</v>
      </c>
      <c r="X1722" s="17">
        <v>191.297</v>
      </c>
      <c r="Y1722" s="53">
        <v>0.754</v>
      </c>
    </row>
    <row r="1723" spans="4:25">
      <c r="D1723" s="17">
        <v>49.213000000000001</v>
      </c>
      <c r="E1723" s="53">
        <v>36.406999999999996</v>
      </c>
      <c r="F1723" s="17">
        <v>49.32</v>
      </c>
      <c r="G1723" s="53">
        <v>27.844000000000001</v>
      </c>
      <c r="H1723" s="53">
        <v>49.197000000000003</v>
      </c>
      <c r="I1723" s="53">
        <v>48.719000000000001</v>
      </c>
      <c r="J1723" s="17">
        <v>49.131999999999998</v>
      </c>
      <c r="K1723" s="53">
        <v>48.719000000000001</v>
      </c>
      <c r="L1723" s="7"/>
      <c r="M1723" s="17">
        <v>191.17599999999999</v>
      </c>
      <c r="N1723" s="53">
        <v>5.2039999999999997</v>
      </c>
      <c r="O1723" s="17">
        <v>191.13900000000001</v>
      </c>
      <c r="P1723" s="53">
        <v>2.0390000000000001</v>
      </c>
      <c r="Q1723" s="17">
        <v>191.178</v>
      </c>
      <c r="R1723" s="53">
        <v>6.7670000000000003</v>
      </c>
      <c r="S1723" s="17">
        <v>191.08</v>
      </c>
      <c r="T1723" s="53">
        <v>3.7320000000000002</v>
      </c>
      <c r="V1723" s="17">
        <v>49.198999999999998</v>
      </c>
      <c r="W1723" s="53">
        <v>-35.18</v>
      </c>
      <c r="X1723" s="17">
        <v>191.28299999999999</v>
      </c>
      <c r="Y1723" s="53">
        <v>0.84299999999999997</v>
      </c>
    </row>
    <row r="1724" spans="4:25">
      <c r="D1724" s="17">
        <v>49.231000000000002</v>
      </c>
      <c r="E1724" s="53">
        <v>36.527000000000001</v>
      </c>
      <c r="F1724" s="17">
        <v>49.334000000000003</v>
      </c>
      <c r="G1724" s="53">
        <v>27.914999999999999</v>
      </c>
      <c r="H1724" s="53">
        <v>49.215000000000003</v>
      </c>
      <c r="I1724" s="53">
        <v>48.781999999999996</v>
      </c>
      <c r="J1724" s="17">
        <v>49.15</v>
      </c>
      <c r="K1724" s="53">
        <v>48.781999999999996</v>
      </c>
      <c r="L1724" s="7"/>
      <c r="M1724" s="17">
        <v>191.15600000000001</v>
      </c>
      <c r="N1724" s="53">
        <v>5.1790000000000003</v>
      </c>
      <c r="O1724" s="17">
        <v>191.124</v>
      </c>
      <c r="P1724" s="53">
        <v>1.9610000000000001</v>
      </c>
      <c r="Q1724" s="17">
        <v>191.161</v>
      </c>
      <c r="R1724" s="53">
        <v>6.7430000000000003</v>
      </c>
      <c r="S1724" s="17">
        <v>191.06399999999999</v>
      </c>
      <c r="T1724" s="53">
        <v>3.7559999999999998</v>
      </c>
      <c r="V1724" s="17">
        <v>49.213000000000001</v>
      </c>
      <c r="W1724" s="53">
        <v>-34.947000000000003</v>
      </c>
      <c r="X1724" s="17">
        <v>191.26900000000001</v>
      </c>
      <c r="Y1724" s="53">
        <v>0.90800000000000003</v>
      </c>
    </row>
    <row r="1725" spans="4:25">
      <c r="D1725" s="17">
        <v>49.249000000000002</v>
      </c>
      <c r="E1725" s="53">
        <v>36.665999999999997</v>
      </c>
      <c r="F1725" s="17">
        <v>49.35</v>
      </c>
      <c r="G1725" s="53">
        <v>28.018000000000001</v>
      </c>
      <c r="H1725" s="53">
        <v>49.231999999999999</v>
      </c>
      <c r="I1725" s="53">
        <v>48.814999999999998</v>
      </c>
      <c r="J1725" s="17">
        <v>49.167999999999999</v>
      </c>
      <c r="K1725" s="53">
        <v>48.814999999999998</v>
      </c>
      <c r="L1725" s="7"/>
      <c r="M1725" s="17">
        <v>191.137</v>
      </c>
      <c r="N1725" s="53">
        <v>5.17</v>
      </c>
      <c r="O1725" s="17">
        <v>191.10900000000001</v>
      </c>
      <c r="P1725" s="53">
        <v>1.907</v>
      </c>
      <c r="Q1725" s="17">
        <v>191.14599999999999</v>
      </c>
      <c r="R1725" s="53">
        <v>6.7190000000000003</v>
      </c>
      <c r="S1725" s="17">
        <v>191.04900000000001</v>
      </c>
      <c r="T1725" s="53">
        <v>3.8069999999999999</v>
      </c>
      <c r="V1725" s="17">
        <v>49.228999999999999</v>
      </c>
      <c r="W1725" s="53">
        <v>-34.713999999999999</v>
      </c>
      <c r="X1725" s="17">
        <v>191.25399999999999</v>
      </c>
      <c r="Y1725" s="53">
        <v>1.012</v>
      </c>
    </row>
    <row r="1726" spans="4:25">
      <c r="D1726" s="17">
        <v>49.267000000000003</v>
      </c>
      <c r="E1726" s="53">
        <v>36.814</v>
      </c>
      <c r="F1726" s="17">
        <v>49.368000000000002</v>
      </c>
      <c r="G1726" s="53">
        <v>28.120999999999999</v>
      </c>
      <c r="H1726" s="53">
        <v>49.247</v>
      </c>
      <c r="I1726" s="53">
        <v>48.84</v>
      </c>
      <c r="J1726" s="17">
        <v>49.186999999999998</v>
      </c>
      <c r="K1726" s="53">
        <v>48.84</v>
      </c>
      <c r="L1726" s="7"/>
      <c r="M1726" s="17">
        <v>191.119</v>
      </c>
      <c r="N1726" s="53">
        <v>5.1449999999999996</v>
      </c>
      <c r="O1726" s="17">
        <v>191.095</v>
      </c>
      <c r="P1726" s="53">
        <v>1.829</v>
      </c>
      <c r="Q1726" s="17">
        <v>191.13</v>
      </c>
      <c r="R1726" s="53">
        <v>6.75</v>
      </c>
      <c r="S1726" s="17">
        <v>191.03200000000001</v>
      </c>
      <c r="T1726" s="53">
        <v>3.84</v>
      </c>
      <c r="V1726" s="17">
        <v>49.247</v>
      </c>
      <c r="W1726" s="53">
        <v>-34.442999999999998</v>
      </c>
      <c r="X1726" s="17">
        <v>191.238</v>
      </c>
      <c r="Y1726" s="53">
        <v>1.101</v>
      </c>
    </row>
    <row r="1727" spans="4:25">
      <c r="D1727" s="17">
        <v>49.284999999999997</v>
      </c>
      <c r="E1727" s="53">
        <v>37</v>
      </c>
      <c r="F1727" s="17">
        <v>49.381</v>
      </c>
      <c r="G1727" s="53">
        <v>28.216000000000001</v>
      </c>
      <c r="H1727" s="53">
        <v>49.265000000000001</v>
      </c>
      <c r="I1727" s="53">
        <v>48.88</v>
      </c>
      <c r="J1727" s="17">
        <v>49.207000000000001</v>
      </c>
      <c r="K1727" s="53">
        <v>48.88</v>
      </c>
      <c r="L1727" s="7"/>
      <c r="M1727" s="17">
        <v>191.10300000000001</v>
      </c>
      <c r="N1727" s="53">
        <v>5.1440000000000001</v>
      </c>
      <c r="O1727" s="17">
        <v>191.08</v>
      </c>
      <c r="P1727" s="53">
        <v>1.7909999999999999</v>
      </c>
      <c r="Q1727" s="17">
        <v>191.114</v>
      </c>
      <c r="R1727" s="53">
        <v>6.7809999999999997</v>
      </c>
      <c r="S1727" s="17">
        <v>191.01499999999999</v>
      </c>
      <c r="T1727" s="53">
        <v>3.8730000000000002</v>
      </c>
      <c r="V1727" s="17">
        <v>49.264000000000003</v>
      </c>
      <c r="W1727" s="53">
        <v>-34.148000000000003</v>
      </c>
      <c r="X1727" s="17">
        <v>191.22200000000001</v>
      </c>
      <c r="Y1727" s="53">
        <v>1.198</v>
      </c>
    </row>
    <row r="1728" spans="4:25">
      <c r="D1728" s="17">
        <v>49.302999999999997</v>
      </c>
      <c r="E1728" s="53">
        <v>37.223999999999997</v>
      </c>
      <c r="F1728" s="17">
        <v>49.399000000000001</v>
      </c>
      <c r="G1728" s="53">
        <v>28.318000000000001</v>
      </c>
      <c r="H1728" s="53">
        <v>49.283999999999999</v>
      </c>
      <c r="I1728" s="53">
        <v>48.905000000000001</v>
      </c>
      <c r="J1728" s="17">
        <v>49.23</v>
      </c>
      <c r="K1728" s="53">
        <v>48.905000000000001</v>
      </c>
      <c r="L1728" s="7"/>
      <c r="M1728" s="17">
        <v>191.08600000000001</v>
      </c>
      <c r="N1728" s="53">
        <v>5.1749999999999998</v>
      </c>
      <c r="O1728" s="17">
        <v>191.06299999999999</v>
      </c>
      <c r="P1728" s="53">
        <v>1.827</v>
      </c>
      <c r="Q1728" s="17">
        <v>191.09800000000001</v>
      </c>
      <c r="R1728" s="53">
        <v>6.7889999999999997</v>
      </c>
      <c r="S1728" s="17">
        <v>190.99600000000001</v>
      </c>
      <c r="T1728" s="53">
        <v>3.887</v>
      </c>
      <c r="V1728" s="17">
        <v>49.281999999999996</v>
      </c>
      <c r="W1728" s="53">
        <v>-33.884</v>
      </c>
      <c r="X1728" s="17">
        <v>191.20599999999999</v>
      </c>
      <c r="Y1728" s="53">
        <v>1.3180000000000001</v>
      </c>
    </row>
    <row r="1729" spans="4:25">
      <c r="D1729" s="17">
        <v>49.320999999999998</v>
      </c>
      <c r="E1729" s="53">
        <v>37.429000000000002</v>
      </c>
      <c r="F1729" s="17">
        <v>49.417999999999999</v>
      </c>
      <c r="G1729" s="53">
        <v>28.420999999999999</v>
      </c>
      <c r="H1729" s="53">
        <v>49.298999999999999</v>
      </c>
      <c r="I1729" s="53">
        <v>48.93</v>
      </c>
      <c r="J1729" s="17">
        <v>49.247999999999998</v>
      </c>
      <c r="K1729" s="53">
        <v>48.93</v>
      </c>
      <c r="L1729" s="7"/>
      <c r="M1729" s="17">
        <v>191.071</v>
      </c>
      <c r="N1729" s="53">
        <v>5.2060000000000004</v>
      </c>
      <c r="O1729" s="17">
        <v>191.04599999999999</v>
      </c>
      <c r="P1729" s="53">
        <v>1.921</v>
      </c>
      <c r="Q1729" s="17">
        <v>191.07900000000001</v>
      </c>
      <c r="R1729" s="53">
        <v>6.8040000000000003</v>
      </c>
      <c r="S1729" s="17">
        <v>190.97800000000001</v>
      </c>
      <c r="T1729" s="53">
        <v>3.911</v>
      </c>
      <c r="V1729" s="17">
        <v>49.3</v>
      </c>
      <c r="W1729" s="53">
        <v>-33.590000000000003</v>
      </c>
      <c r="X1729" s="17">
        <v>191.19200000000001</v>
      </c>
      <c r="Y1729" s="53">
        <v>1.4390000000000001</v>
      </c>
    </row>
    <row r="1730" spans="4:25">
      <c r="D1730" s="17">
        <v>49.338999999999999</v>
      </c>
      <c r="E1730" s="53">
        <v>37.634</v>
      </c>
      <c r="F1730" s="17">
        <v>49.433</v>
      </c>
      <c r="G1730" s="53">
        <v>28.515999999999998</v>
      </c>
      <c r="H1730" s="53">
        <v>49.317</v>
      </c>
      <c r="I1730" s="53">
        <v>48.901000000000003</v>
      </c>
      <c r="J1730" s="17">
        <v>49.268999999999998</v>
      </c>
      <c r="K1730" s="53">
        <v>48.901000000000003</v>
      </c>
      <c r="L1730" s="7"/>
      <c r="M1730" s="17">
        <v>191.05600000000001</v>
      </c>
      <c r="N1730" s="53">
        <v>5.2519999999999998</v>
      </c>
      <c r="O1730" s="17">
        <v>191.029</v>
      </c>
      <c r="P1730" s="53">
        <v>2.0640000000000001</v>
      </c>
      <c r="Q1730" s="17">
        <v>191.06100000000001</v>
      </c>
      <c r="R1730" s="53">
        <v>6.827</v>
      </c>
      <c r="S1730" s="17">
        <v>190.96</v>
      </c>
      <c r="T1730" s="53">
        <v>3.9710000000000001</v>
      </c>
      <c r="V1730" s="17">
        <v>49.317999999999998</v>
      </c>
      <c r="W1730" s="53">
        <v>-33.295000000000002</v>
      </c>
      <c r="X1730" s="17">
        <v>191.17500000000001</v>
      </c>
      <c r="Y1730" s="53">
        <v>1.5680000000000001</v>
      </c>
    </row>
    <row r="1731" spans="4:25">
      <c r="D1731" s="17">
        <v>49.353999999999999</v>
      </c>
      <c r="E1731" s="53">
        <v>37.831000000000003</v>
      </c>
      <c r="F1731" s="17">
        <v>49.451000000000001</v>
      </c>
      <c r="G1731" s="53">
        <v>28.603000000000002</v>
      </c>
      <c r="H1731" s="53">
        <v>49.335999999999999</v>
      </c>
      <c r="I1731" s="53">
        <v>48.865000000000002</v>
      </c>
      <c r="J1731" s="17">
        <v>49.290999999999997</v>
      </c>
      <c r="K1731" s="53">
        <v>48.865000000000002</v>
      </c>
      <c r="L1731" s="7"/>
      <c r="M1731" s="17">
        <v>191.041</v>
      </c>
      <c r="N1731" s="53">
        <v>5.3710000000000004</v>
      </c>
      <c r="O1731" s="17">
        <v>191.012</v>
      </c>
      <c r="P1731" s="53">
        <v>2.1819999999999999</v>
      </c>
      <c r="Q1731" s="17">
        <v>191.04300000000001</v>
      </c>
      <c r="R1731" s="53">
        <v>6.835</v>
      </c>
      <c r="S1731" s="17">
        <v>190.94</v>
      </c>
      <c r="T1731" s="53">
        <v>4.0309999999999997</v>
      </c>
      <c r="V1731" s="17">
        <v>49.335000000000001</v>
      </c>
      <c r="W1731" s="53">
        <v>-33.030999999999999</v>
      </c>
      <c r="X1731" s="17">
        <v>191.16</v>
      </c>
      <c r="Y1731" s="53">
        <v>1.744</v>
      </c>
    </row>
    <row r="1732" spans="4:25">
      <c r="D1732" s="17">
        <v>49.372</v>
      </c>
      <c r="E1732" s="53">
        <v>38.017000000000003</v>
      </c>
      <c r="F1732" s="17">
        <v>49.47</v>
      </c>
      <c r="G1732" s="53">
        <v>28.689</v>
      </c>
      <c r="H1732" s="53">
        <v>49.356999999999999</v>
      </c>
      <c r="I1732" s="53">
        <v>48.828000000000003</v>
      </c>
      <c r="J1732" s="17">
        <v>49.31</v>
      </c>
      <c r="K1732" s="53">
        <v>48.828000000000003</v>
      </c>
      <c r="L1732" s="7"/>
      <c r="M1732" s="17">
        <v>191.02699999999999</v>
      </c>
      <c r="N1732" s="53">
        <v>5.4580000000000002</v>
      </c>
      <c r="O1732" s="17">
        <v>190.99600000000001</v>
      </c>
      <c r="P1732" s="53">
        <v>2.3410000000000002</v>
      </c>
      <c r="Q1732" s="17">
        <v>191.024</v>
      </c>
      <c r="R1732" s="53">
        <v>6.8659999999999997</v>
      </c>
      <c r="S1732" s="17">
        <v>190.923</v>
      </c>
      <c r="T1732" s="53">
        <v>4.0819999999999999</v>
      </c>
      <c r="V1732" s="17">
        <v>49.353000000000002</v>
      </c>
      <c r="W1732" s="53">
        <v>-32.735999999999997</v>
      </c>
      <c r="X1732" s="17">
        <v>191.142</v>
      </c>
      <c r="Y1732" s="53">
        <v>1.865</v>
      </c>
    </row>
    <row r="1733" spans="4:25">
      <c r="D1733" s="17">
        <v>49.392000000000003</v>
      </c>
      <c r="E1733" s="53">
        <v>38.231999999999999</v>
      </c>
      <c r="F1733" s="17">
        <v>49.488</v>
      </c>
      <c r="G1733" s="53">
        <v>28.8</v>
      </c>
      <c r="H1733" s="53">
        <v>49.377000000000002</v>
      </c>
      <c r="I1733" s="53">
        <v>48.790999999999997</v>
      </c>
      <c r="J1733" s="17">
        <v>49.331000000000003</v>
      </c>
      <c r="K1733" s="53">
        <v>48.790999999999997</v>
      </c>
      <c r="L1733" s="7"/>
      <c r="M1733" s="17">
        <v>191.011</v>
      </c>
      <c r="N1733" s="53">
        <v>5.5129999999999999</v>
      </c>
      <c r="O1733" s="17">
        <v>190.976</v>
      </c>
      <c r="P1733" s="53">
        <v>2.5</v>
      </c>
      <c r="Q1733" s="17">
        <v>191.006</v>
      </c>
      <c r="R1733" s="53">
        <v>6.9050000000000002</v>
      </c>
      <c r="S1733" s="17">
        <v>190.90700000000001</v>
      </c>
      <c r="T1733" s="53">
        <v>4.07</v>
      </c>
      <c r="V1733" s="17">
        <v>49.371000000000002</v>
      </c>
      <c r="W1733" s="53">
        <v>-32.441000000000003</v>
      </c>
      <c r="X1733" s="17">
        <v>191.12299999999999</v>
      </c>
      <c r="Y1733" s="53">
        <v>1.986</v>
      </c>
    </row>
    <row r="1734" spans="4:25">
      <c r="D1734" s="17">
        <v>49.41</v>
      </c>
      <c r="E1734" s="53">
        <v>38.465000000000003</v>
      </c>
      <c r="F1734" s="17">
        <v>49.506</v>
      </c>
      <c r="G1734" s="53">
        <v>28.895</v>
      </c>
      <c r="H1734" s="53">
        <v>49.399000000000001</v>
      </c>
      <c r="I1734" s="53">
        <v>48.738</v>
      </c>
      <c r="J1734" s="17">
        <v>49.353000000000002</v>
      </c>
      <c r="K1734" s="53">
        <v>48.738</v>
      </c>
      <c r="L1734" s="7"/>
      <c r="M1734" s="17">
        <v>190.995</v>
      </c>
      <c r="N1734" s="53">
        <v>5.6</v>
      </c>
      <c r="O1734" s="17">
        <v>190.95699999999999</v>
      </c>
      <c r="P1734" s="53">
        <v>2.7080000000000002</v>
      </c>
      <c r="Q1734" s="17">
        <v>190.99</v>
      </c>
      <c r="R1734" s="53">
        <v>6.9829999999999997</v>
      </c>
      <c r="S1734" s="17">
        <v>190.893</v>
      </c>
      <c r="T1734" s="53">
        <v>4.048</v>
      </c>
      <c r="V1734" s="17">
        <v>49.386000000000003</v>
      </c>
      <c r="W1734" s="53">
        <v>-32.130000000000003</v>
      </c>
      <c r="X1734" s="17">
        <v>191.10400000000001</v>
      </c>
      <c r="Y1734" s="53">
        <v>2.1059999999999999</v>
      </c>
    </row>
    <row r="1735" spans="4:25">
      <c r="D1735" s="17">
        <v>49.430999999999997</v>
      </c>
      <c r="E1735" s="53">
        <v>38.698</v>
      </c>
      <c r="F1735" s="17">
        <v>49.524000000000001</v>
      </c>
      <c r="G1735" s="53">
        <v>28.981000000000002</v>
      </c>
      <c r="H1735" s="53">
        <v>49.42</v>
      </c>
      <c r="I1735" s="53">
        <v>48.686</v>
      </c>
      <c r="J1735" s="17">
        <v>49.374000000000002</v>
      </c>
      <c r="K1735" s="53">
        <v>48.686</v>
      </c>
      <c r="L1735" s="7"/>
      <c r="M1735" s="17">
        <v>190.98099999999999</v>
      </c>
      <c r="N1735" s="53">
        <v>5.6710000000000003</v>
      </c>
      <c r="O1735" s="17">
        <v>190.93799999999999</v>
      </c>
      <c r="P1735" s="53">
        <v>2.8839999999999999</v>
      </c>
      <c r="Q1735" s="17">
        <v>190.976</v>
      </c>
      <c r="R1735" s="53">
        <v>7.077</v>
      </c>
      <c r="S1735" s="17">
        <v>190.87799999999999</v>
      </c>
      <c r="T1735" s="53">
        <v>4.0439999999999996</v>
      </c>
      <c r="V1735" s="17">
        <v>49.404000000000003</v>
      </c>
      <c r="W1735" s="53">
        <v>-31.818999999999999</v>
      </c>
      <c r="X1735" s="17">
        <v>191.08500000000001</v>
      </c>
      <c r="Y1735" s="53">
        <v>2.2269999999999999</v>
      </c>
    </row>
    <row r="1736" spans="4:25">
      <c r="D1736" s="17">
        <v>49.453000000000003</v>
      </c>
      <c r="E1736" s="53">
        <v>38.930999999999997</v>
      </c>
      <c r="F1736" s="17">
        <v>49.542000000000002</v>
      </c>
      <c r="G1736" s="53">
        <v>29.1</v>
      </c>
      <c r="H1736" s="53">
        <v>49.441000000000003</v>
      </c>
      <c r="I1736" s="53">
        <v>48.656999999999996</v>
      </c>
      <c r="J1736" s="17">
        <v>49.393000000000001</v>
      </c>
      <c r="K1736" s="53">
        <v>48.656999999999996</v>
      </c>
      <c r="L1736" s="7"/>
      <c r="M1736" s="17">
        <v>190.964</v>
      </c>
      <c r="N1736" s="53">
        <v>5.758</v>
      </c>
      <c r="O1736" s="17">
        <v>190.91800000000001</v>
      </c>
      <c r="P1736" s="53">
        <v>3.0510000000000002</v>
      </c>
      <c r="Q1736" s="17">
        <v>190.96199999999999</v>
      </c>
      <c r="R1736" s="53">
        <v>7.202</v>
      </c>
      <c r="S1736" s="17">
        <v>190.863</v>
      </c>
      <c r="T1736" s="53">
        <v>4.05</v>
      </c>
      <c r="V1736" s="17">
        <v>49.423000000000002</v>
      </c>
      <c r="W1736" s="53">
        <v>-31.524000000000001</v>
      </c>
      <c r="X1736" s="17">
        <v>191.06899999999999</v>
      </c>
      <c r="Y1736" s="53">
        <v>2.379</v>
      </c>
    </row>
    <row r="1737" spans="4:25">
      <c r="D1737" s="17">
        <v>49.473999999999997</v>
      </c>
      <c r="E1737" s="53">
        <v>39.162999999999997</v>
      </c>
      <c r="F1737" s="17">
        <v>49.557000000000002</v>
      </c>
      <c r="G1737" s="53">
        <v>29.202999999999999</v>
      </c>
      <c r="H1737" s="53">
        <v>49.462000000000003</v>
      </c>
      <c r="I1737" s="53">
        <v>48.65</v>
      </c>
      <c r="J1737" s="17">
        <v>49.411999999999999</v>
      </c>
      <c r="K1737" s="53">
        <v>48.65</v>
      </c>
      <c r="L1737" s="7"/>
      <c r="M1737" s="17">
        <v>190.94800000000001</v>
      </c>
      <c r="N1737" s="53">
        <v>5.8520000000000003</v>
      </c>
      <c r="O1737" s="17">
        <v>190.90100000000001</v>
      </c>
      <c r="P1737" s="53">
        <v>3.1850000000000001</v>
      </c>
      <c r="Q1737" s="17">
        <v>190.947</v>
      </c>
      <c r="R1737" s="53">
        <v>7.343</v>
      </c>
      <c r="S1737" s="17">
        <v>190.84899999999999</v>
      </c>
      <c r="T1737" s="53">
        <v>4.0460000000000003</v>
      </c>
      <c r="V1737" s="17">
        <v>49.441000000000003</v>
      </c>
      <c r="W1737" s="53">
        <v>-31.213999999999999</v>
      </c>
      <c r="X1737" s="17">
        <v>191.05199999999999</v>
      </c>
      <c r="Y1737" s="53">
        <v>2.54</v>
      </c>
    </row>
    <row r="1738" spans="4:25">
      <c r="D1738" s="17">
        <v>49.494999999999997</v>
      </c>
      <c r="E1738" s="53">
        <v>39.377000000000002</v>
      </c>
      <c r="F1738" s="17">
        <v>49.576000000000001</v>
      </c>
      <c r="G1738" s="53">
        <v>29.289000000000001</v>
      </c>
      <c r="H1738" s="53">
        <v>49.481999999999999</v>
      </c>
      <c r="I1738" s="53">
        <v>48.628</v>
      </c>
      <c r="J1738" s="17">
        <v>49.429000000000002</v>
      </c>
      <c r="K1738" s="53">
        <v>48.628</v>
      </c>
      <c r="L1738" s="7"/>
      <c r="M1738" s="17">
        <v>190.93</v>
      </c>
      <c r="N1738" s="53">
        <v>5.915</v>
      </c>
      <c r="O1738" s="17">
        <v>190.88399999999999</v>
      </c>
      <c r="P1738" s="53">
        <v>3.2789999999999999</v>
      </c>
      <c r="Q1738" s="17">
        <v>190.93299999999999</v>
      </c>
      <c r="R1738" s="53">
        <v>7.5229999999999997</v>
      </c>
      <c r="S1738" s="17">
        <v>190.83500000000001</v>
      </c>
      <c r="T1738" s="53">
        <v>4.07</v>
      </c>
      <c r="V1738" s="17">
        <v>49.460999999999999</v>
      </c>
      <c r="W1738" s="53">
        <v>-30.919</v>
      </c>
      <c r="X1738" s="17">
        <v>191.03700000000001</v>
      </c>
      <c r="Y1738" s="53">
        <v>2.653</v>
      </c>
    </row>
    <row r="1739" spans="4:25">
      <c r="D1739" s="17">
        <v>49.518000000000001</v>
      </c>
      <c r="E1739" s="53">
        <v>39.582000000000001</v>
      </c>
      <c r="F1739" s="17">
        <v>49.597000000000001</v>
      </c>
      <c r="G1739" s="53">
        <v>29.375</v>
      </c>
      <c r="H1739" s="53">
        <v>49.5</v>
      </c>
      <c r="I1739" s="53">
        <v>48.637999999999998</v>
      </c>
      <c r="J1739" s="17">
        <v>49.442999999999998</v>
      </c>
      <c r="K1739" s="53">
        <v>48.637999999999998</v>
      </c>
      <c r="L1739" s="7"/>
      <c r="M1739" s="17">
        <v>190.91200000000001</v>
      </c>
      <c r="N1739" s="53">
        <v>6.0019999999999998</v>
      </c>
      <c r="O1739" s="17">
        <v>190.87100000000001</v>
      </c>
      <c r="P1739" s="53">
        <v>3.331</v>
      </c>
      <c r="Q1739" s="17">
        <v>190.91800000000001</v>
      </c>
      <c r="R1739" s="53">
        <v>7.6879999999999997</v>
      </c>
      <c r="S1739" s="17">
        <v>190.81800000000001</v>
      </c>
      <c r="T1739" s="53">
        <v>4.048</v>
      </c>
      <c r="V1739" s="17">
        <v>49.484000000000002</v>
      </c>
      <c r="W1739" s="53">
        <v>-30.625</v>
      </c>
      <c r="X1739" s="17">
        <v>191.023</v>
      </c>
      <c r="Y1739" s="53">
        <v>2.7410000000000001</v>
      </c>
    </row>
    <row r="1740" spans="4:25">
      <c r="D1740" s="17">
        <v>49.539000000000001</v>
      </c>
      <c r="E1740" s="53">
        <v>39.795000000000002</v>
      </c>
      <c r="F1740" s="17">
        <v>49.615000000000002</v>
      </c>
      <c r="G1740" s="53">
        <v>29.454000000000001</v>
      </c>
      <c r="H1740" s="53">
        <v>49.521000000000001</v>
      </c>
      <c r="I1740" s="53">
        <v>48.661999999999999</v>
      </c>
      <c r="J1740" s="17">
        <v>49.459000000000003</v>
      </c>
      <c r="K1740" s="53">
        <v>48.661999999999999</v>
      </c>
      <c r="L1740" s="7"/>
      <c r="M1740" s="17">
        <v>190.89400000000001</v>
      </c>
      <c r="N1740" s="53">
        <v>6.1210000000000004</v>
      </c>
      <c r="O1740" s="17">
        <v>190.858</v>
      </c>
      <c r="P1740" s="53">
        <v>3.3839999999999999</v>
      </c>
      <c r="Q1740" s="17">
        <v>190.90100000000001</v>
      </c>
      <c r="R1740" s="53">
        <v>7.8680000000000003</v>
      </c>
      <c r="S1740" s="17">
        <v>190.80199999999999</v>
      </c>
      <c r="T1740" s="53">
        <v>3.9990000000000001</v>
      </c>
      <c r="V1740" s="17">
        <v>49.503999999999998</v>
      </c>
      <c r="W1740" s="53">
        <v>-30.338999999999999</v>
      </c>
      <c r="X1740" s="17">
        <v>191.00800000000001</v>
      </c>
      <c r="Y1740" s="53">
        <v>2.8220000000000001</v>
      </c>
    </row>
    <row r="1741" spans="4:25">
      <c r="D1741" s="17">
        <v>49.56</v>
      </c>
      <c r="E1741" s="53">
        <v>40</v>
      </c>
      <c r="F1741" s="17">
        <v>49.636000000000003</v>
      </c>
      <c r="G1741" s="53">
        <v>29.54</v>
      </c>
      <c r="H1741" s="53">
        <v>49.542000000000002</v>
      </c>
      <c r="I1741" s="53">
        <v>48.686</v>
      </c>
      <c r="J1741" s="17">
        <v>49.475000000000001</v>
      </c>
      <c r="K1741" s="53">
        <v>48.686</v>
      </c>
      <c r="L1741" s="7"/>
      <c r="M1741" s="17">
        <v>190.874</v>
      </c>
      <c r="N1741" s="53">
        <v>6.2160000000000002</v>
      </c>
      <c r="O1741" s="17">
        <v>190.84299999999999</v>
      </c>
      <c r="P1741" s="53">
        <v>3.47</v>
      </c>
      <c r="Q1741" s="17">
        <v>190.88499999999999</v>
      </c>
      <c r="R1741" s="53">
        <v>8.0640000000000001</v>
      </c>
      <c r="S1741" s="17">
        <v>190.786</v>
      </c>
      <c r="T1741" s="53">
        <v>3.968</v>
      </c>
      <c r="V1741" s="17">
        <v>49.524999999999999</v>
      </c>
      <c r="W1741" s="53">
        <v>-30.076000000000001</v>
      </c>
      <c r="X1741" s="17">
        <v>190.99299999999999</v>
      </c>
      <c r="Y1741" s="53">
        <v>2.855</v>
      </c>
    </row>
    <row r="1742" spans="4:25">
      <c r="D1742" s="17">
        <v>49.581000000000003</v>
      </c>
      <c r="E1742" s="53">
        <v>40.194000000000003</v>
      </c>
      <c r="F1742" s="17">
        <v>49.658000000000001</v>
      </c>
      <c r="G1742" s="53">
        <v>29.626000000000001</v>
      </c>
      <c r="H1742" s="53">
        <v>49.558</v>
      </c>
      <c r="I1742" s="53">
        <v>48.710999999999999</v>
      </c>
      <c r="J1742" s="17">
        <v>49.488999999999997</v>
      </c>
      <c r="K1742" s="53">
        <v>48.710999999999999</v>
      </c>
      <c r="L1742" s="7"/>
      <c r="M1742" s="17">
        <v>190.85599999999999</v>
      </c>
      <c r="N1742" s="53">
        <v>6.3339999999999996</v>
      </c>
      <c r="O1742" s="17">
        <v>190.82900000000001</v>
      </c>
      <c r="P1742" s="53">
        <v>3.5470000000000002</v>
      </c>
      <c r="Q1742" s="17">
        <v>190.869</v>
      </c>
      <c r="R1742" s="53">
        <v>8.2210000000000001</v>
      </c>
      <c r="S1742" s="17">
        <v>190.77</v>
      </c>
      <c r="T1742" s="53">
        <v>3.9649999999999999</v>
      </c>
      <c r="V1742" s="17">
        <v>49.546999999999997</v>
      </c>
      <c r="W1742" s="53">
        <v>-29.805</v>
      </c>
      <c r="X1742" s="17">
        <v>190.977</v>
      </c>
      <c r="Y1742" s="53">
        <v>2.8719999999999999</v>
      </c>
    </row>
    <row r="1743" spans="4:25">
      <c r="D1743" s="17">
        <v>49.601999999999997</v>
      </c>
      <c r="E1743" s="53">
        <v>40.399000000000001</v>
      </c>
      <c r="F1743" s="17">
        <v>49.677</v>
      </c>
      <c r="G1743" s="53">
        <v>29.696000000000002</v>
      </c>
      <c r="H1743" s="53">
        <v>49.576999999999998</v>
      </c>
      <c r="I1743" s="53">
        <v>48.75</v>
      </c>
      <c r="J1743" s="17">
        <v>49.505000000000003</v>
      </c>
      <c r="K1743" s="53">
        <v>48.75</v>
      </c>
      <c r="L1743" s="7"/>
      <c r="M1743" s="17">
        <v>190.83799999999999</v>
      </c>
      <c r="N1743" s="53">
        <v>6.4210000000000003</v>
      </c>
      <c r="O1743" s="17">
        <v>190.81299999999999</v>
      </c>
      <c r="P1743" s="53">
        <v>3.5579999999999998</v>
      </c>
      <c r="Q1743" s="17">
        <v>190.85400000000001</v>
      </c>
      <c r="R1743" s="53">
        <v>8.3219999999999992</v>
      </c>
      <c r="S1743" s="17">
        <v>190.75399999999999</v>
      </c>
      <c r="T1743" s="53">
        <v>4.016</v>
      </c>
      <c r="V1743" s="17">
        <v>49.567999999999998</v>
      </c>
      <c r="W1743" s="53">
        <v>-29.565000000000001</v>
      </c>
      <c r="X1743" s="17">
        <v>190.96100000000001</v>
      </c>
      <c r="Y1743" s="53">
        <v>2.8730000000000002</v>
      </c>
    </row>
    <row r="1744" spans="4:25">
      <c r="D1744" s="17">
        <v>49.618000000000002</v>
      </c>
      <c r="E1744" s="53">
        <v>40.585000000000001</v>
      </c>
      <c r="F1744" s="17">
        <v>49.698</v>
      </c>
      <c r="G1744" s="53">
        <v>29.782</v>
      </c>
      <c r="H1744" s="53">
        <v>49.594999999999999</v>
      </c>
      <c r="I1744" s="53">
        <v>48.774999999999999</v>
      </c>
      <c r="J1744" s="17">
        <v>49.523000000000003</v>
      </c>
      <c r="K1744" s="53">
        <v>48.774999999999999</v>
      </c>
      <c r="L1744" s="7"/>
      <c r="M1744" s="17">
        <v>190.821</v>
      </c>
      <c r="N1744" s="53">
        <v>6.444</v>
      </c>
      <c r="O1744" s="17">
        <v>190.797</v>
      </c>
      <c r="P1744" s="53">
        <v>3.5619999999999998</v>
      </c>
      <c r="Q1744" s="17">
        <v>190.83799999999999</v>
      </c>
      <c r="R1744" s="53">
        <v>8.3930000000000007</v>
      </c>
      <c r="S1744" s="17">
        <v>190.73400000000001</v>
      </c>
      <c r="T1744" s="53">
        <v>4.0389999999999997</v>
      </c>
      <c r="V1744" s="17">
        <v>49.588999999999999</v>
      </c>
      <c r="W1744" s="53">
        <v>-29.349</v>
      </c>
      <c r="X1744" s="17">
        <v>190.94499999999999</v>
      </c>
      <c r="Y1744" s="53">
        <v>2.8340000000000001</v>
      </c>
    </row>
    <row r="1745" spans="4:25">
      <c r="D1745" s="17">
        <v>49.637999999999998</v>
      </c>
      <c r="E1745" s="53">
        <v>40.750999999999998</v>
      </c>
      <c r="F1745" s="17">
        <v>49.72</v>
      </c>
      <c r="G1745" s="53">
        <v>29.844000000000001</v>
      </c>
      <c r="H1745" s="53">
        <v>49.612000000000002</v>
      </c>
      <c r="I1745" s="53">
        <v>48.83</v>
      </c>
      <c r="J1745" s="17">
        <v>49.536000000000001</v>
      </c>
      <c r="K1745" s="53">
        <v>48.83</v>
      </c>
      <c r="L1745" s="7"/>
      <c r="M1745" s="17">
        <v>190.80600000000001</v>
      </c>
      <c r="N1745" s="53">
        <v>6.4829999999999997</v>
      </c>
      <c r="O1745" s="17">
        <v>190.78299999999999</v>
      </c>
      <c r="P1745" s="53">
        <v>3.5649999999999999</v>
      </c>
      <c r="Q1745" s="17">
        <v>190.81899999999999</v>
      </c>
      <c r="R1745" s="53">
        <v>8.4710000000000001</v>
      </c>
      <c r="S1745" s="17">
        <v>190.71600000000001</v>
      </c>
      <c r="T1745" s="53">
        <v>4.0449999999999999</v>
      </c>
      <c r="V1745" s="17">
        <v>49.61</v>
      </c>
      <c r="W1745" s="53">
        <v>-29.11</v>
      </c>
      <c r="X1745" s="17">
        <v>190.93</v>
      </c>
      <c r="Y1745" s="53">
        <v>2.7229999999999999</v>
      </c>
    </row>
    <row r="1746" spans="4:25">
      <c r="D1746" s="17">
        <v>49.655999999999999</v>
      </c>
      <c r="E1746" s="53">
        <v>40.917999999999999</v>
      </c>
      <c r="F1746" s="17">
        <v>49.741</v>
      </c>
      <c r="G1746" s="53">
        <v>29.937999999999999</v>
      </c>
      <c r="H1746" s="53">
        <v>49.628</v>
      </c>
      <c r="I1746" s="53">
        <v>48.901000000000003</v>
      </c>
      <c r="J1746" s="17">
        <v>49.552999999999997</v>
      </c>
      <c r="K1746" s="53">
        <v>48.901000000000003</v>
      </c>
      <c r="L1746" s="7"/>
      <c r="M1746" s="17">
        <v>190.79</v>
      </c>
      <c r="N1746" s="53">
        <v>6.5380000000000003</v>
      </c>
      <c r="O1746" s="17">
        <v>190.767</v>
      </c>
      <c r="P1746" s="53">
        <v>3.577</v>
      </c>
      <c r="Q1746" s="17">
        <v>190.80099999999999</v>
      </c>
      <c r="R1746" s="53">
        <v>8.4939999999999998</v>
      </c>
      <c r="S1746" s="17">
        <v>190.69800000000001</v>
      </c>
      <c r="T1746" s="53">
        <v>4.0049999999999999</v>
      </c>
      <c r="V1746" s="17">
        <v>49.631</v>
      </c>
      <c r="W1746" s="53">
        <v>-28.87</v>
      </c>
      <c r="X1746" s="17">
        <v>190.91300000000001</v>
      </c>
      <c r="Y1746" s="53">
        <v>2.532</v>
      </c>
    </row>
    <row r="1747" spans="4:25">
      <c r="D1747" s="17">
        <v>49.67</v>
      </c>
      <c r="E1747" s="53">
        <v>41.067999999999998</v>
      </c>
      <c r="F1747" s="17">
        <v>49.762</v>
      </c>
      <c r="G1747" s="53">
        <v>30.056000000000001</v>
      </c>
      <c r="H1747" s="53">
        <v>49.646000000000001</v>
      </c>
      <c r="I1747" s="53">
        <v>48.994</v>
      </c>
      <c r="J1747" s="17">
        <v>49.57</v>
      </c>
      <c r="K1747" s="53">
        <v>48.994</v>
      </c>
      <c r="L1747" s="7"/>
      <c r="M1747" s="17">
        <v>190.77600000000001</v>
      </c>
      <c r="N1747" s="53">
        <v>6.609</v>
      </c>
      <c r="O1747" s="17">
        <v>190.75200000000001</v>
      </c>
      <c r="P1747" s="53">
        <v>3.581</v>
      </c>
      <c r="Q1747" s="17">
        <v>190.78200000000001</v>
      </c>
      <c r="R1747" s="53">
        <v>8.4930000000000003</v>
      </c>
      <c r="S1747" s="17">
        <v>190.679</v>
      </c>
      <c r="T1747" s="53">
        <v>4.01</v>
      </c>
      <c r="V1747" s="17">
        <v>49.646999999999998</v>
      </c>
      <c r="W1747" s="53">
        <v>-28.646000000000001</v>
      </c>
      <c r="X1747" s="17">
        <v>190.89599999999999</v>
      </c>
      <c r="Y1747" s="53">
        <v>2.2610000000000001</v>
      </c>
    </row>
    <row r="1748" spans="4:25">
      <c r="D1748" s="17">
        <v>49.686</v>
      </c>
      <c r="E1748" s="53">
        <v>41.177999999999997</v>
      </c>
      <c r="F1748" s="17">
        <v>49.781999999999996</v>
      </c>
      <c r="G1748" s="53">
        <v>30.166</v>
      </c>
      <c r="H1748" s="53">
        <v>49.661999999999999</v>
      </c>
      <c r="I1748" s="53">
        <v>49.088000000000001</v>
      </c>
      <c r="J1748" s="17">
        <v>49.588000000000001</v>
      </c>
      <c r="K1748" s="53">
        <v>49.088000000000001</v>
      </c>
      <c r="L1748" s="7"/>
      <c r="M1748" s="17">
        <v>190.761</v>
      </c>
      <c r="N1748" s="53">
        <v>6.6719999999999997</v>
      </c>
      <c r="O1748" s="17">
        <v>190.73500000000001</v>
      </c>
      <c r="P1748" s="53">
        <v>3.5590000000000002</v>
      </c>
      <c r="Q1748" s="17">
        <v>190.76400000000001</v>
      </c>
      <c r="R1748" s="53">
        <v>8.4849999999999994</v>
      </c>
      <c r="S1748" s="17">
        <v>190.661</v>
      </c>
      <c r="T1748" s="53">
        <v>4.0250000000000004</v>
      </c>
      <c r="V1748" s="17">
        <v>49.665999999999997</v>
      </c>
      <c r="W1748" s="53">
        <v>-28.422000000000001</v>
      </c>
      <c r="X1748" s="17">
        <v>190.87799999999999</v>
      </c>
      <c r="Y1748" s="53">
        <v>2.0379999999999998</v>
      </c>
    </row>
    <row r="1749" spans="4:25">
      <c r="D1749" s="17">
        <v>49.704000000000001</v>
      </c>
      <c r="E1749" s="53">
        <v>41.287999999999997</v>
      </c>
      <c r="F1749" s="17">
        <v>49.801000000000002</v>
      </c>
      <c r="G1749" s="53">
        <v>30.308</v>
      </c>
      <c r="H1749" s="53">
        <v>49.677999999999997</v>
      </c>
      <c r="I1749" s="53">
        <v>49.189</v>
      </c>
      <c r="J1749" s="17">
        <v>49.604999999999997</v>
      </c>
      <c r="K1749" s="53">
        <v>49.189</v>
      </c>
      <c r="L1749" s="7"/>
      <c r="M1749" s="17">
        <v>190.744</v>
      </c>
      <c r="N1749" s="53">
        <v>6.6950000000000003</v>
      </c>
      <c r="O1749" s="17">
        <v>190.71600000000001</v>
      </c>
      <c r="P1749" s="53">
        <v>3.5059999999999998</v>
      </c>
      <c r="Q1749" s="17">
        <v>190.74799999999999</v>
      </c>
      <c r="R1749" s="53">
        <v>8.4610000000000003</v>
      </c>
      <c r="S1749" s="17">
        <v>190.64400000000001</v>
      </c>
      <c r="T1749" s="53">
        <v>4.1399999999999997</v>
      </c>
      <c r="V1749" s="17">
        <v>49.683999999999997</v>
      </c>
      <c r="W1749" s="53">
        <v>-28.204999999999998</v>
      </c>
      <c r="X1749" s="17">
        <v>190.85900000000001</v>
      </c>
      <c r="Y1749" s="53">
        <v>1.831</v>
      </c>
    </row>
    <row r="1750" spans="4:25">
      <c r="D1750" s="17">
        <v>49.720999999999997</v>
      </c>
      <c r="E1750" s="53">
        <v>41.399000000000001</v>
      </c>
      <c r="F1750" s="17">
        <v>49.820999999999998</v>
      </c>
      <c r="G1750" s="53">
        <v>30.481999999999999</v>
      </c>
      <c r="H1750" s="53">
        <v>49.694000000000003</v>
      </c>
      <c r="I1750" s="53">
        <v>49.305</v>
      </c>
      <c r="J1750" s="17">
        <v>49.622999999999998</v>
      </c>
      <c r="K1750" s="53">
        <v>49.305</v>
      </c>
      <c r="L1750" s="7"/>
      <c r="M1750" s="17">
        <v>190.727</v>
      </c>
      <c r="N1750" s="53">
        <v>6.6539999999999999</v>
      </c>
      <c r="O1750" s="17">
        <v>190.696</v>
      </c>
      <c r="P1750" s="53">
        <v>3.4020000000000001</v>
      </c>
      <c r="Q1750" s="17">
        <v>190.732</v>
      </c>
      <c r="R1750" s="53">
        <v>8.3670000000000009</v>
      </c>
      <c r="S1750" s="17">
        <v>190.631</v>
      </c>
      <c r="T1750" s="53">
        <v>4.3099999999999996</v>
      </c>
      <c r="V1750" s="17">
        <v>49.698</v>
      </c>
      <c r="W1750" s="53">
        <v>-27.988</v>
      </c>
      <c r="X1750" s="17">
        <v>190.84100000000001</v>
      </c>
      <c r="Y1750" s="53">
        <v>1.6319999999999999</v>
      </c>
    </row>
    <row r="1751" spans="4:25">
      <c r="D1751" s="17">
        <v>49.737000000000002</v>
      </c>
      <c r="E1751" s="53">
        <v>41.481000000000002</v>
      </c>
      <c r="F1751" s="17">
        <v>49.838000000000001</v>
      </c>
      <c r="G1751" s="53">
        <v>30.649000000000001</v>
      </c>
      <c r="H1751" s="53">
        <v>49.710999999999999</v>
      </c>
      <c r="I1751" s="53">
        <v>49.420999999999999</v>
      </c>
      <c r="J1751" s="17">
        <v>49.640999999999998</v>
      </c>
      <c r="K1751" s="53">
        <v>49.420999999999999</v>
      </c>
      <c r="L1751" s="7"/>
      <c r="M1751" s="17">
        <v>190.71</v>
      </c>
      <c r="N1751" s="53">
        <v>6.6050000000000004</v>
      </c>
      <c r="O1751" s="17">
        <v>190.67699999999999</v>
      </c>
      <c r="P1751" s="53">
        <v>3.3159999999999998</v>
      </c>
      <c r="Q1751" s="17">
        <v>190.71799999999999</v>
      </c>
      <c r="R1751" s="53">
        <v>8.2330000000000005</v>
      </c>
      <c r="S1751" s="17">
        <v>190.61699999999999</v>
      </c>
      <c r="T1751" s="53">
        <v>4.4800000000000004</v>
      </c>
      <c r="V1751" s="17">
        <v>49.715000000000003</v>
      </c>
      <c r="W1751" s="53">
        <v>-27.771999999999998</v>
      </c>
      <c r="X1751" s="17">
        <v>190.822</v>
      </c>
      <c r="Y1751" s="53">
        <v>1.458</v>
      </c>
    </row>
    <row r="1752" spans="4:25">
      <c r="D1752" s="17">
        <v>49.755000000000003</v>
      </c>
      <c r="E1752" s="53">
        <v>41.563000000000002</v>
      </c>
      <c r="F1752" s="17">
        <v>49.853999999999999</v>
      </c>
      <c r="G1752" s="53">
        <v>30.856000000000002</v>
      </c>
      <c r="H1752" s="53">
        <v>49.723999999999997</v>
      </c>
      <c r="I1752" s="53">
        <v>49.530999999999999</v>
      </c>
      <c r="J1752" s="17">
        <v>49.658999999999999</v>
      </c>
      <c r="K1752" s="53">
        <v>49.530999999999999</v>
      </c>
      <c r="L1752" s="7"/>
      <c r="M1752" s="17">
        <v>190.69399999999999</v>
      </c>
      <c r="N1752" s="53">
        <v>6.556</v>
      </c>
      <c r="O1752" s="17">
        <v>190.65799999999999</v>
      </c>
      <c r="P1752" s="53">
        <v>3.278</v>
      </c>
      <c r="Q1752" s="17">
        <v>190.70400000000001</v>
      </c>
      <c r="R1752" s="53">
        <v>8.06</v>
      </c>
      <c r="S1752" s="17">
        <v>190.601</v>
      </c>
      <c r="T1752" s="53">
        <v>4.649</v>
      </c>
      <c r="V1752" s="17">
        <v>49.732999999999997</v>
      </c>
      <c r="W1752" s="53">
        <v>-27.571000000000002</v>
      </c>
      <c r="X1752" s="17">
        <v>190.80500000000001</v>
      </c>
      <c r="Y1752" s="53">
        <v>1.2989999999999999</v>
      </c>
    </row>
    <row r="1753" spans="4:25">
      <c r="D1753" s="17">
        <v>49.771000000000001</v>
      </c>
      <c r="E1753" s="53">
        <v>41.634999999999998</v>
      </c>
      <c r="F1753" s="17">
        <v>49.868000000000002</v>
      </c>
      <c r="G1753" s="53">
        <v>31.071000000000002</v>
      </c>
      <c r="H1753" s="53">
        <v>49.741999999999997</v>
      </c>
      <c r="I1753" s="53">
        <v>49.631999999999998</v>
      </c>
      <c r="J1753" s="17">
        <v>49.677</v>
      </c>
      <c r="K1753" s="53">
        <v>49.631999999999998</v>
      </c>
      <c r="L1753" s="7"/>
      <c r="M1753" s="17">
        <v>190.679</v>
      </c>
      <c r="N1753" s="53">
        <v>6.5309999999999997</v>
      </c>
      <c r="O1753" s="17">
        <v>190.64099999999999</v>
      </c>
      <c r="P1753" s="53">
        <v>3.2730000000000001</v>
      </c>
      <c r="Q1753" s="17">
        <v>190.68799999999999</v>
      </c>
      <c r="R1753" s="53">
        <v>7.8710000000000004</v>
      </c>
      <c r="S1753" s="17">
        <v>190.58600000000001</v>
      </c>
      <c r="T1753" s="53">
        <v>4.7460000000000004</v>
      </c>
      <c r="V1753" s="17">
        <v>49.746000000000002</v>
      </c>
      <c r="W1753" s="53">
        <v>-27.376999999999999</v>
      </c>
      <c r="X1753" s="17">
        <v>190.78899999999999</v>
      </c>
      <c r="Y1753" s="53">
        <v>1.1639999999999999</v>
      </c>
    </row>
    <row r="1754" spans="4:25">
      <c r="D1754" s="17">
        <v>49.787999999999997</v>
      </c>
      <c r="E1754" s="53">
        <v>41.679000000000002</v>
      </c>
      <c r="F1754" s="17">
        <v>49.884999999999998</v>
      </c>
      <c r="G1754" s="53">
        <v>31.294</v>
      </c>
      <c r="H1754" s="53">
        <v>49.759</v>
      </c>
      <c r="I1754" s="53">
        <v>49.732999999999997</v>
      </c>
      <c r="J1754" s="17">
        <v>49.694000000000003</v>
      </c>
      <c r="K1754" s="53">
        <v>49.732999999999997</v>
      </c>
      <c r="L1754" s="7"/>
      <c r="M1754" s="17">
        <v>190.661</v>
      </c>
      <c r="N1754" s="53">
        <v>6.5540000000000003</v>
      </c>
      <c r="O1754" s="17">
        <v>190.624</v>
      </c>
      <c r="P1754" s="53">
        <v>3.2850000000000001</v>
      </c>
      <c r="Q1754" s="17">
        <v>190.673</v>
      </c>
      <c r="R1754" s="53">
        <v>7.69</v>
      </c>
      <c r="S1754" s="17">
        <v>190.56899999999999</v>
      </c>
      <c r="T1754" s="53">
        <v>4.8520000000000003</v>
      </c>
      <c r="V1754" s="17">
        <v>49.762999999999998</v>
      </c>
      <c r="W1754" s="53">
        <v>-27.199000000000002</v>
      </c>
      <c r="X1754" s="17">
        <v>190.774</v>
      </c>
      <c r="Y1754" s="53">
        <v>1.093</v>
      </c>
    </row>
    <row r="1755" spans="4:25">
      <c r="D1755" s="17">
        <v>49.805999999999997</v>
      </c>
      <c r="E1755" s="53">
        <v>41.685000000000002</v>
      </c>
      <c r="F1755" s="17">
        <v>49.902999999999999</v>
      </c>
      <c r="G1755" s="53">
        <v>31.516999999999999</v>
      </c>
      <c r="H1755" s="53">
        <v>49.774000000000001</v>
      </c>
      <c r="I1755" s="53">
        <v>49.826999999999998</v>
      </c>
      <c r="J1755" s="17">
        <v>49.71</v>
      </c>
      <c r="K1755" s="53">
        <v>49.826999999999998</v>
      </c>
      <c r="L1755" s="7"/>
      <c r="M1755" s="17">
        <v>190.643</v>
      </c>
      <c r="N1755" s="53">
        <v>6.593</v>
      </c>
      <c r="O1755" s="17">
        <v>190.60900000000001</v>
      </c>
      <c r="P1755" s="53">
        <v>3.28</v>
      </c>
      <c r="Q1755" s="17">
        <v>190.65700000000001</v>
      </c>
      <c r="R1755" s="53">
        <v>7.47</v>
      </c>
      <c r="S1755" s="17">
        <v>190.55199999999999</v>
      </c>
      <c r="T1755" s="53">
        <v>4.931</v>
      </c>
      <c r="V1755" s="17">
        <v>49.780999999999999</v>
      </c>
      <c r="W1755" s="53">
        <v>-27.006</v>
      </c>
      <c r="X1755" s="17">
        <v>190.75899999999999</v>
      </c>
      <c r="Y1755" s="53">
        <v>1.0620000000000001</v>
      </c>
    </row>
    <row r="1756" spans="4:25">
      <c r="D1756" s="17">
        <v>49.823</v>
      </c>
      <c r="E1756" s="53">
        <v>41.71</v>
      </c>
      <c r="F1756" s="17">
        <v>49.915999999999997</v>
      </c>
      <c r="G1756" s="53">
        <v>31.716999999999999</v>
      </c>
      <c r="H1756" s="53">
        <v>49.792000000000002</v>
      </c>
      <c r="I1756" s="53">
        <v>49.912999999999997</v>
      </c>
      <c r="J1756" s="17">
        <v>49.728000000000002</v>
      </c>
      <c r="K1756" s="53">
        <v>49.912999999999997</v>
      </c>
      <c r="L1756" s="7"/>
      <c r="M1756" s="17">
        <v>190.626</v>
      </c>
      <c r="N1756" s="53">
        <v>6.6310000000000002</v>
      </c>
      <c r="O1756" s="17">
        <v>190.59399999999999</v>
      </c>
      <c r="P1756" s="53">
        <v>3.3</v>
      </c>
      <c r="Q1756" s="17">
        <v>190.64</v>
      </c>
      <c r="R1756" s="53">
        <v>7.25</v>
      </c>
      <c r="S1756" s="17">
        <v>190.536</v>
      </c>
      <c r="T1756" s="53">
        <v>5.0369999999999999</v>
      </c>
      <c r="V1756" s="17">
        <v>49.796999999999997</v>
      </c>
      <c r="W1756" s="53">
        <v>-26.837</v>
      </c>
      <c r="X1756" s="17">
        <v>190.745</v>
      </c>
      <c r="Y1756" s="53">
        <v>1.0389999999999999</v>
      </c>
    </row>
    <row r="1757" spans="4:25">
      <c r="D1757" s="17">
        <v>49.838000000000001</v>
      </c>
      <c r="E1757" s="53">
        <v>41.716999999999999</v>
      </c>
      <c r="F1757" s="17">
        <v>49.933</v>
      </c>
      <c r="G1757" s="53">
        <v>31.9</v>
      </c>
      <c r="H1757" s="53">
        <v>49.811</v>
      </c>
      <c r="I1757" s="53">
        <v>49.975999999999999</v>
      </c>
      <c r="J1757" s="17">
        <v>49.747</v>
      </c>
      <c r="K1757" s="53">
        <v>49.975999999999999</v>
      </c>
      <c r="L1757" s="7"/>
      <c r="M1757" s="17">
        <v>190.60599999999999</v>
      </c>
      <c r="N1757" s="53">
        <v>6.6539999999999999</v>
      </c>
      <c r="O1757" s="17">
        <v>190.578</v>
      </c>
      <c r="P1757" s="53">
        <v>3.3690000000000002</v>
      </c>
      <c r="Q1757" s="17">
        <v>190.625</v>
      </c>
      <c r="R1757" s="53">
        <v>7.0069999999999997</v>
      </c>
      <c r="S1757" s="17">
        <v>190.51900000000001</v>
      </c>
      <c r="T1757" s="53">
        <v>5.1059999999999999</v>
      </c>
      <c r="V1757" s="17">
        <v>49.814</v>
      </c>
      <c r="W1757" s="53">
        <v>-26.698</v>
      </c>
      <c r="X1757" s="17">
        <v>190.73099999999999</v>
      </c>
      <c r="Y1757" s="53">
        <v>1.0629999999999999</v>
      </c>
    </row>
    <row r="1758" spans="4:25">
      <c r="D1758" s="17">
        <v>49.856000000000002</v>
      </c>
      <c r="E1758" s="53">
        <v>41.704000000000001</v>
      </c>
      <c r="F1758" s="17">
        <v>49.951000000000001</v>
      </c>
      <c r="G1758" s="53">
        <v>32.091000000000001</v>
      </c>
      <c r="H1758" s="53">
        <v>49.826000000000001</v>
      </c>
      <c r="I1758" s="53">
        <v>50.055</v>
      </c>
      <c r="J1758" s="17">
        <v>49.765000000000001</v>
      </c>
      <c r="K1758" s="53">
        <v>50.055</v>
      </c>
      <c r="L1758" s="7"/>
      <c r="M1758" s="17">
        <v>190.589</v>
      </c>
      <c r="N1758" s="53">
        <v>6.7009999999999996</v>
      </c>
      <c r="O1758" s="17">
        <v>190.56200000000001</v>
      </c>
      <c r="P1758" s="53">
        <v>3.4630000000000001</v>
      </c>
      <c r="Q1758" s="17">
        <v>190.608</v>
      </c>
      <c r="R1758" s="53">
        <v>6.7939999999999996</v>
      </c>
      <c r="S1758" s="17">
        <v>190.50299999999999</v>
      </c>
      <c r="T1758" s="53">
        <v>5.1479999999999997</v>
      </c>
      <c r="V1758" s="17">
        <v>49.832000000000001</v>
      </c>
      <c r="W1758" s="53">
        <v>-26.56</v>
      </c>
      <c r="X1758" s="17">
        <v>190.71700000000001</v>
      </c>
      <c r="Y1758" s="53">
        <v>1.056</v>
      </c>
    </row>
    <row r="1759" spans="4:25">
      <c r="D1759" s="17">
        <v>49.874000000000002</v>
      </c>
      <c r="E1759" s="53">
        <v>41.691000000000003</v>
      </c>
      <c r="F1759" s="17">
        <v>49.966999999999999</v>
      </c>
      <c r="G1759" s="53">
        <v>32.281999999999996</v>
      </c>
      <c r="H1759" s="53">
        <v>49.844000000000001</v>
      </c>
      <c r="I1759" s="53">
        <v>50.103000000000002</v>
      </c>
      <c r="J1759" s="17">
        <v>49.786000000000001</v>
      </c>
      <c r="K1759" s="53">
        <v>50.103000000000002</v>
      </c>
      <c r="L1759" s="7"/>
      <c r="M1759" s="17">
        <v>190.572</v>
      </c>
      <c r="N1759" s="53">
        <v>6.8120000000000003</v>
      </c>
      <c r="O1759" s="17">
        <v>190.54499999999999</v>
      </c>
      <c r="P1759" s="53">
        <v>3.6219999999999999</v>
      </c>
      <c r="Q1759" s="17">
        <v>190.59200000000001</v>
      </c>
      <c r="R1759" s="53">
        <v>6.6059999999999999</v>
      </c>
      <c r="S1759" s="17">
        <v>190.48599999999999</v>
      </c>
      <c r="T1759" s="53">
        <v>5.117</v>
      </c>
      <c r="V1759" s="17">
        <v>49.848999999999997</v>
      </c>
      <c r="W1759" s="53">
        <v>-26.414000000000001</v>
      </c>
      <c r="X1759" s="17">
        <v>190.7</v>
      </c>
      <c r="Y1759" s="53">
        <v>1.0409999999999999</v>
      </c>
    </row>
    <row r="1760" spans="4:25">
      <c r="D1760" s="17">
        <v>49.889000000000003</v>
      </c>
      <c r="E1760" s="53">
        <v>41.679000000000002</v>
      </c>
      <c r="F1760" s="17">
        <v>49.984999999999999</v>
      </c>
      <c r="G1760" s="53">
        <v>32.497</v>
      </c>
      <c r="H1760" s="53">
        <v>49.863</v>
      </c>
      <c r="I1760" s="53">
        <v>50.134999999999998</v>
      </c>
      <c r="J1760" s="17">
        <v>49.808999999999997</v>
      </c>
      <c r="K1760" s="53">
        <v>50.134999999999998</v>
      </c>
      <c r="L1760" s="7"/>
      <c r="M1760" s="17">
        <v>190.55699999999999</v>
      </c>
      <c r="N1760" s="53">
        <v>7.0190000000000001</v>
      </c>
      <c r="O1760" s="17">
        <v>190.53</v>
      </c>
      <c r="P1760" s="53">
        <v>3.74</v>
      </c>
      <c r="Q1760" s="17">
        <v>190.57400000000001</v>
      </c>
      <c r="R1760" s="53">
        <v>6.4950000000000001</v>
      </c>
      <c r="S1760" s="17">
        <v>190.46700000000001</v>
      </c>
      <c r="T1760" s="53">
        <v>5.0679999999999996</v>
      </c>
      <c r="V1760" s="17">
        <v>49.865000000000002</v>
      </c>
      <c r="W1760" s="53">
        <v>-26.274999999999999</v>
      </c>
      <c r="X1760" s="17">
        <v>190.684</v>
      </c>
      <c r="Y1760" s="53">
        <v>1.018</v>
      </c>
    </row>
    <row r="1761" spans="4:25">
      <c r="D1761" s="17">
        <v>49.906999999999996</v>
      </c>
      <c r="E1761" s="53">
        <v>41.655999999999999</v>
      </c>
      <c r="F1761" s="17">
        <v>50.005000000000003</v>
      </c>
      <c r="G1761" s="53">
        <v>32.688000000000002</v>
      </c>
      <c r="H1761" s="53">
        <v>49.881</v>
      </c>
      <c r="I1761" s="53">
        <v>50.167000000000002</v>
      </c>
      <c r="J1761" s="17">
        <v>49.83</v>
      </c>
      <c r="K1761" s="53">
        <v>50.167000000000002</v>
      </c>
      <c r="L1761" s="7"/>
      <c r="M1761" s="17">
        <v>190.54400000000001</v>
      </c>
      <c r="N1761" s="53">
        <v>7.2249999999999996</v>
      </c>
      <c r="O1761" s="17">
        <v>190.51499999999999</v>
      </c>
      <c r="P1761" s="53">
        <v>3.8420000000000001</v>
      </c>
      <c r="Q1761" s="17">
        <v>190.554</v>
      </c>
      <c r="R1761" s="53">
        <v>6.3929999999999998</v>
      </c>
      <c r="S1761" s="17">
        <v>190.447</v>
      </c>
      <c r="T1761" s="53">
        <v>5.0279999999999996</v>
      </c>
      <c r="V1761" s="17">
        <v>49.881999999999998</v>
      </c>
      <c r="W1761" s="53">
        <v>-26.137</v>
      </c>
      <c r="X1761" s="17">
        <v>190.66800000000001</v>
      </c>
      <c r="Y1761" s="53">
        <v>1.0269999999999999</v>
      </c>
    </row>
    <row r="1762" spans="4:25">
      <c r="D1762" s="17">
        <v>49.926000000000002</v>
      </c>
      <c r="E1762" s="53">
        <v>41.634</v>
      </c>
      <c r="F1762" s="17">
        <v>50.023000000000003</v>
      </c>
      <c r="G1762" s="53">
        <v>32.902999999999999</v>
      </c>
      <c r="H1762" s="53">
        <v>49.899000000000001</v>
      </c>
      <c r="I1762" s="53">
        <v>50.231000000000002</v>
      </c>
      <c r="J1762" s="17">
        <v>49.850999999999999</v>
      </c>
      <c r="K1762" s="53">
        <v>50.231000000000002</v>
      </c>
      <c r="L1762" s="7"/>
      <c r="M1762" s="17">
        <v>190.529</v>
      </c>
      <c r="N1762" s="53">
        <v>7.4320000000000004</v>
      </c>
      <c r="O1762" s="17">
        <v>190.49799999999999</v>
      </c>
      <c r="P1762" s="53">
        <v>3.8940000000000001</v>
      </c>
      <c r="Q1762" s="17">
        <v>190.53399999999999</v>
      </c>
      <c r="R1762" s="53">
        <v>6.4009999999999998</v>
      </c>
      <c r="S1762" s="17">
        <v>190.428</v>
      </c>
      <c r="T1762" s="53">
        <v>4.97</v>
      </c>
      <c r="V1762" s="17">
        <v>49.9</v>
      </c>
      <c r="W1762" s="53">
        <v>-25.975000000000001</v>
      </c>
      <c r="X1762" s="17">
        <v>190.65199999999999</v>
      </c>
      <c r="Y1762" s="53">
        <v>1.0680000000000001</v>
      </c>
    </row>
    <row r="1763" spans="4:25">
      <c r="D1763" s="17">
        <v>49.942</v>
      </c>
      <c r="E1763" s="53">
        <v>41.640999999999998</v>
      </c>
      <c r="F1763" s="17">
        <v>50.040999999999997</v>
      </c>
      <c r="G1763" s="53">
        <v>33.142000000000003</v>
      </c>
      <c r="H1763" s="53">
        <v>49.917000000000002</v>
      </c>
      <c r="I1763" s="53">
        <v>50.301000000000002</v>
      </c>
      <c r="J1763" s="17">
        <v>49.872999999999998</v>
      </c>
      <c r="K1763" s="53">
        <v>50.301000000000002</v>
      </c>
      <c r="L1763" s="7"/>
      <c r="M1763" s="17">
        <v>190.51499999999999</v>
      </c>
      <c r="N1763" s="53">
        <v>7.5830000000000002</v>
      </c>
      <c r="O1763" s="17">
        <v>190.483</v>
      </c>
      <c r="P1763" s="53">
        <v>3.964</v>
      </c>
      <c r="Q1763" s="17">
        <v>190.51499999999999</v>
      </c>
      <c r="R1763" s="53">
        <v>6.4550000000000001</v>
      </c>
      <c r="S1763" s="17">
        <v>190.40899999999999</v>
      </c>
      <c r="T1763" s="53">
        <v>4.9109999999999996</v>
      </c>
      <c r="V1763" s="17">
        <v>49.915999999999997</v>
      </c>
      <c r="W1763" s="53">
        <v>-25.805</v>
      </c>
      <c r="X1763" s="17">
        <v>190.63499999999999</v>
      </c>
      <c r="Y1763" s="53">
        <v>1.109</v>
      </c>
    </row>
    <row r="1764" spans="4:25">
      <c r="D1764" s="17">
        <v>49.959000000000003</v>
      </c>
      <c r="E1764" s="53">
        <v>41.665999999999997</v>
      </c>
      <c r="F1764" s="17">
        <v>50.058999999999997</v>
      </c>
      <c r="G1764" s="53">
        <v>33.348999999999997</v>
      </c>
      <c r="H1764" s="53">
        <v>49.938000000000002</v>
      </c>
      <c r="I1764" s="53">
        <v>50.371000000000002</v>
      </c>
      <c r="J1764" s="17">
        <v>49.893999999999998</v>
      </c>
      <c r="K1764" s="53">
        <v>50.371000000000002</v>
      </c>
      <c r="L1764" s="7"/>
      <c r="M1764" s="17">
        <v>190.499</v>
      </c>
      <c r="N1764" s="53">
        <v>7.7489999999999997</v>
      </c>
      <c r="O1764" s="17">
        <v>190.465</v>
      </c>
      <c r="P1764" s="53">
        <v>4.0330000000000004</v>
      </c>
      <c r="Q1764" s="17">
        <v>190.49700000000001</v>
      </c>
      <c r="R1764" s="53">
        <v>6.5019999999999998</v>
      </c>
      <c r="S1764" s="17">
        <v>190.393</v>
      </c>
      <c r="T1764" s="53">
        <v>4.8710000000000004</v>
      </c>
      <c r="V1764" s="17">
        <v>49.933999999999997</v>
      </c>
      <c r="W1764" s="53">
        <v>-25.635000000000002</v>
      </c>
      <c r="X1764" s="17">
        <v>190.61600000000001</v>
      </c>
      <c r="Y1764" s="53">
        <v>1.117</v>
      </c>
    </row>
    <row r="1765" spans="4:25">
      <c r="D1765" s="17">
        <v>49.978999999999999</v>
      </c>
      <c r="E1765" s="53">
        <v>41.691000000000003</v>
      </c>
      <c r="F1765" s="17">
        <v>50.076999999999998</v>
      </c>
      <c r="G1765" s="53">
        <v>33.564</v>
      </c>
      <c r="H1765" s="53">
        <v>49.956000000000003</v>
      </c>
      <c r="I1765" s="53">
        <v>50.426000000000002</v>
      </c>
      <c r="J1765" s="17">
        <v>49.915999999999997</v>
      </c>
      <c r="K1765" s="53">
        <v>50.426000000000002</v>
      </c>
      <c r="L1765" s="7"/>
      <c r="M1765" s="17">
        <v>190.483</v>
      </c>
      <c r="N1765" s="53">
        <v>7.98</v>
      </c>
      <c r="O1765" s="17">
        <v>190.447</v>
      </c>
      <c r="P1765" s="53">
        <v>4.1180000000000003</v>
      </c>
      <c r="Q1765" s="17">
        <v>190.48099999999999</v>
      </c>
      <c r="R1765" s="53">
        <v>6.58</v>
      </c>
      <c r="S1765" s="17">
        <v>190.376</v>
      </c>
      <c r="T1765" s="53">
        <v>4.8129999999999997</v>
      </c>
      <c r="V1765" s="17">
        <v>49.953000000000003</v>
      </c>
      <c r="W1765" s="53">
        <v>-25.472999999999999</v>
      </c>
      <c r="X1765" s="17">
        <v>190.59800000000001</v>
      </c>
      <c r="Y1765" s="53">
        <v>1.1419999999999999</v>
      </c>
    </row>
    <row r="1766" spans="4:25">
      <c r="D1766" s="17">
        <v>49.999000000000002</v>
      </c>
      <c r="E1766" s="53">
        <v>41.725000000000001</v>
      </c>
      <c r="F1766" s="17">
        <v>50.091999999999999</v>
      </c>
      <c r="G1766" s="53">
        <v>33.747</v>
      </c>
      <c r="H1766" s="53">
        <v>49.976999999999997</v>
      </c>
      <c r="I1766" s="53">
        <v>50.503999999999998</v>
      </c>
      <c r="J1766" s="17">
        <v>49.936999999999998</v>
      </c>
      <c r="K1766" s="53">
        <v>50.503999999999998</v>
      </c>
      <c r="L1766" s="7"/>
      <c r="M1766" s="17">
        <v>190.46600000000001</v>
      </c>
      <c r="N1766" s="53">
        <v>8.2100000000000009</v>
      </c>
      <c r="O1766" s="17">
        <v>190.429</v>
      </c>
      <c r="P1766" s="53">
        <v>4.1619999999999999</v>
      </c>
      <c r="Q1766" s="17">
        <v>190.464</v>
      </c>
      <c r="R1766" s="53">
        <v>6.6580000000000004</v>
      </c>
      <c r="S1766" s="17">
        <v>190.36199999999999</v>
      </c>
      <c r="T1766" s="53">
        <v>4.7359999999999998</v>
      </c>
      <c r="V1766" s="17">
        <v>49.969000000000001</v>
      </c>
      <c r="W1766" s="53">
        <v>-25.326000000000001</v>
      </c>
      <c r="X1766" s="17">
        <v>190.58</v>
      </c>
      <c r="Y1766" s="53">
        <v>1.1830000000000001</v>
      </c>
    </row>
    <row r="1767" spans="4:25">
      <c r="D1767" s="17">
        <v>50.02</v>
      </c>
      <c r="E1767" s="53">
        <v>41.73</v>
      </c>
      <c r="F1767" s="17">
        <v>50.11</v>
      </c>
      <c r="G1767" s="53">
        <v>33.921999999999997</v>
      </c>
      <c r="H1767" s="53">
        <v>49.997999999999998</v>
      </c>
      <c r="I1767" s="53">
        <v>50.558</v>
      </c>
      <c r="J1767" s="17">
        <v>49.957999999999998</v>
      </c>
      <c r="K1767" s="53">
        <v>50.558</v>
      </c>
      <c r="L1767" s="7"/>
      <c r="M1767" s="17">
        <v>190.45</v>
      </c>
      <c r="N1767" s="53">
        <v>8.4090000000000007</v>
      </c>
      <c r="O1767" s="17">
        <v>190.411</v>
      </c>
      <c r="P1767" s="53">
        <v>4.1900000000000004</v>
      </c>
      <c r="Q1767" s="17">
        <v>190.44900000000001</v>
      </c>
      <c r="R1767" s="53">
        <v>6.7910000000000004</v>
      </c>
      <c r="S1767" s="17">
        <v>190.34800000000001</v>
      </c>
      <c r="T1767" s="53">
        <v>4.7050000000000001</v>
      </c>
      <c r="V1767" s="17">
        <v>49.987000000000002</v>
      </c>
      <c r="W1767" s="53">
        <v>-25.187999999999999</v>
      </c>
      <c r="X1767" s="17">
        <v>190.56</v>
      </c>
      <c r="Y1767" s="53">
        <v>1.216</v>
      </c>
    </row>
    <row r="1768" spans="4:25">
      <c r="D1768" s="17">
        <v>50.040999999999997</v>
      </c>
      <c r="E1768" s="53">
        <v>41.734999999999999</v>
      </c>
      <c r="F1768" s="17">
        <v>50.13</v>
      </c>
      <c r="G1768" s="53">
        <v>34.097000000000001</v>
      </c>
      <c r="H1768" s="53">
        <v>50.015999999999998</v>
      </c>
      <c r="I1768" s="53">
        <v>50.613</v>
      </c>
      <c r="J1768" s="17">
        <v>49.975000000000001</v>
      </c>
      <c r="K1768" s="53">
        <v>50.613</v>
      </c>
      <c r="L1768" s="7"/>
      <c r="M1768" s="17">
        <v>190.43299999999999</v>
      </c>
      <c r="N1768" s="53">
        <v>8.5920000000000005</v>
      </c>
      <c r="O1768" s="17">
        <v>190.39400000000001</v>
      </c>
      <c r="P1768" s="53">
        <v>4.202</v>
      </c>
      <c r="Q1768" s="17">
        <v>190.434</v>
      </c>
      <c r="R1768" s="53">
        <v>6.9720000000000004</v>
      </c>
      <c r="S1768" s="17">
        <v>190.333</v>
      </c>
      <c r="T1768" s="53">
        <v>4.7110000000000003</v>
      </c>
      <c r="V1768" s="17">
        <v>50.006</v>
      </c>
      <c r="W1768" s="53">
        <v>-25.026</v>
      </c>
      <c r="X1768" s="17">
        <v>190.541</v>
      </c>
      <c r="Y1768" s="53">
        <v>1.2410000000000001</v>
      </c>
    </row>
    <row r="1769" spans="4:25">
      <c r="D1769" s="17">
        <v>50.061999999999998</v>
      </c>
      <c r="E1769" s="53">
        <v>41.74</v>
      </c>
      <c r="F1769" s="17">
        <v>50.145000000000003</v>
      </c>
      <c r="G1769" s="53">
        <v>34.265000000000001</v>
      </c>
      <c r="H1769" s="53">
        <v>50.036999999999999</v>
      </c>
      <c r="I1769" s="53">
        <v>50.652999999999999</v>
      </c>
      <c r="J1769" s="17">
        <v>49.994</v>
      </c>
      <c r="K1769" s="53">
        <v>50.652999999999999</v>
      </c>
      <c r="L1769" s="7"/>
      <c r="M1769" s="17">
        <v>190.41800000000001</v>
      </c>
      <c r="N1769" s="53">
        <v>8.7260000000000009</v>
      </c>
      <c r="O1769" s="17">
        <v>190.37799999999999</v>
      </c>
      <c r="P1769" s="53">
        <v>4.181</v>
      </c>
      <c r="Q1769" s="17">
        <v>190.41900000000001</v>
      </c>
      <c r="R1769" s="53">
        <v>7.1520000000000001</v>
      </c>
      <c r="S1769" s="17">
        <v>190.31800000000001</v>
      </c>
      <c r="T1769" s="53">
        <v>4.78</v>
      </c>
      <c r="V1769" s="17">
        <v>50.027000000000001</v>
      </c>
      <c r="W1769" s="53">
        <v>-24.904</v>
      </c>
      <c r="X1769" s="17">
        <v>190.524</v>
      </c>
      <c r="Y1769" s="53">
        <v>1.2569999999999999</v>
      </c>
    </row>
    <row r="1770" spans="4:25">
      <c r="D1770" s="17">
        <v>50.08</v>
      </c>
      <c r="E1770" s="53">
        <v>41.774999999999999</v>
      </c>
      <c r="F1770" s="17">
        <v>50.164000000000001</v>
      </c>
      <c r="G1770" s="53">
        <v>34.432000000000002</v>
      </c>
      <c r="H1770" s="53">
        <v>50.058999999999997</v>
      </c>
      <c r="I1770" s="53">
        <v>50.692</v>
      </c>
      <c r="J1770" s="17">
        <v>50.012999999999998</v>
      </c>
      <c r="K1770" s="53">
        <v>50.692</v>
      </c>
      <c r="L1770" s="7"/>
      <c r="M1770" s="17">
        <v>190.399</v>
      </c>
      <c r="N1770" s="53">
        <v>8.8290000000000006</v>
      </c>
      <c r="O1770" s="17">
        <v>190.36099999999999</v>
      </c>
      <c r="P1770" s="53">
        <v>4.1920000000000002</v>
      </c>
      <c r="Q1770" s="17">
        <v>190.405</v>
      </c>
      <c r="R1770" s="53">
        <v>7.3159999999999998</v>
      </c>
      <c r="S1770" s="17">
        <v>190.30199999999999</v>
      </c>
      <c r="T1770" s="53">
        <v>4.8499999999999996</v>
      </c>
      <c r="V1770" s="17">
        <v>50.048000000000002</v>
      </c>
      <c r="W1770" s="53">
        <v>-24.805</v>
      </c>
      <c r="X1770" s="17">
        <v>190.50899999999999</v>
      </c>
      <c r="Y1770" s="53">
        <v>1.258</v>
      </c>
    </row>
    <row r="1771" spans="4:25">
      <c r="D1771" s="17">
        <v>50.1</v>
      </c>
      <c r="E1771" s="53">
        <v>41.828000000000003</v>
      </c>
      <c r="F1771" s="17">
        <v>50.186</v>
      </c>
      <c r="G1771" s="53">
        <v>34.597999999999999</v>
      </c>
      <c r="H1771" s="53">
        <v>50.076999999999998</v>
      </c>
      <c r="I1771" s="53">
        <v>50.747</v>
      </c>
      <c r="J1771" s="17">
        <v>50.027000000000001</v>
      </c>
      <c r="K1771" s="53">
        <v>50.747</v>
      </c>
      <c r="L1771" s="7"/>
      <c r="M1771" s="17">
        <v>190.37799999999999</v>
      </c>
      <c r="N1771" s="53">
        <v>8.9160000000000004</v>
      </c>
      <c r="O1771" s="17">
        <v>190.34700000000001</v>
      </c>
      <c r="P1771" s="53">
        <v>4.18</v>
      </c>
      <c r="Q1771" s="17">
        <v>190.38900000000001</v>
      </c>
      <c r="R1771" s="53">
        <v>7.4489999999999998</v>
      </c>
      <c r="S1771" s="17">
        <v>190.28700000000001</v>
      </c>
      <c r="T1771" s="53">
        <v>4.9279999999999999</v>
      </c>
      <c r="V1771" s="17">
        <v>50.069000000000003</v>
      </c>
      <c r="W1771" s="53">
        <v>-24.707000000000001</v>
      </c>
      <c r="X1771" s="17">
        <v>190.495</v>
      </c>
      <c r="Y1771" s="53">
        <v>1.1950000000000001</v>
      </c>
    </row>
    <row r="1772" spans="4:25">
      <c r="D1772" s="17">
        <v>50.121000000000002</v>
      </c>
      <c r="E1772" s="53">
        <v>41.908999999999999</v>
      </c>
      <c r="F1772" s="17">
        <v>50.204999999999998</v>
      </c>
      <c r="G1772" s="53">
        <v>34.74</v>
      </c>
      <c r="H1772" s="53">
        <v>50.097999999999999</v>
      </c>
      <c r="I1772" s="53">
        <v>50.81</v>
      </c>
      <c r="J1772" s="17">
        <v>50.042999999999999</v>
      </c>
      <c r="K1772" s="53">
        <v>50.81</v>
      </c>
      <c r="L1772" s="7"/>
      <c r="M1772" s="17">
        <v>190.35900000000001</v>
      </c>
      <c r="N1772" s="53">
        <v>8.9789999999999992</v>
      </c>
      <c r="O1772" s="17">
        <v>190.33199999999999</v>
      </c>
      <c r="P1772" s="53">
        <v>4.1500000000000004</v>
      </c>
      <c r="Q1772" s="17">
        <v>190.374</v>
      </c>
      <c r="R1772" s="53">
        <v>7.5510000000000002</v>
      </c>
      <c r="S1772" s="17">
        <v>190.27199999999999</v>
      </c>
      <c r="T1772" s="53">
        <v>5.0069999999999997</v>
      </c>
      <c r="V1772" s="17">
        <v>50.09</v>
      </c>
      <c r="W1772" s="53">
        <v>-24.616</v>
      </c>
      <c r="X1772" s="17">
        <v>190.47900000000001</v>
      </c>
      <c r="Y1772" s="53">
        <v>1.1319999999999999</v>
      </c>
    </row>
    <row r="1773" spans="4:25">
      <c r="D1773" s="17">
        <v>50.139000000000003</v>
      </c>
      <c r="E1773" s="53">
        <v>41.991</v>
      </c>
      <c r="F1773" s="17">
        <v>50.225999999999999</v>
      </c>
      <c r="G1773" s="53">
        <v>34.841999999999999</v>
      </c>
      <c r="H1773" s="53">
        <v>50.119</v>
      </c>
      <c r="I1773" s="53">
        <v>50.878999999999998</v>
      </c>
      <c r="J1773" s="17">
        <v>50.061999999999998</v>
      </c>
      <c r="K1773" s="53">
        <v>50.878999999999998</v>
      </c>
      <c r="L1773" s="7"/>
      <c r="M1773" s="17">
        <v>190.339</v>
      </c>
      <c r="N1773" s="53">
        <v>9.0660000000000007</v>
      </c>
      <c r="O1773" s="17">
        <v>190.31800000000001</v>
      </c>
      <c r="P1773" s="53">
        <v>4.0640000000000001</v>
      </c>
      <c r="Q1773" s="17">
        <v>190.35900000000001</v>
      </c>
      <c r="R1773" s="53">
        <v>7.6920000000000002</v>
      </c>
      <c r="S1773" s="17">
        <v>190.25399999999999</v>
      </c>
      <c r="T1773" s="53">
        <v>5.1040000000000001</v>
      </c>
      <c r="V1773" s="17">
        <v>50.110999999999997</v>
      </c>
      <c r="W1773" s="53">
        <v>-24.541</v>
      </c>
      <c r="X1773" s="17">
        <v>190.464</v>
      </c>
      <c r="Y1773" s="53">
        <v>1.069</v>
      </c>
    </row>
    <row r="1774" spans="4:25">
      <c r="D1774" s="17">
        <v>50.16</v>
      </c>
      <c r="E1774" s="53">
        <v>42.072000000000003</v>
      </c>
      <c r="F1774" s="17">
        <v>50.247999999999998</v>
      </c>
      <c r="G1774" s="53">
        <v>34.936</v>
      </c>
      <c r="H1774" s="53">
        <v>50.137999999999998</v>
      </c>
      <c r="I1774" s="53">
        <v>50.948999999999998</v>
      </c>
      <c r="J1774" s="17">
        <v>50.076000000000001</v>
      </c>
      <c r="K1774" s="53">
        <v>50.948999999999998</v>
      </c>
      <c r="L1774" s="7"/>
      <c r="M1774" s="17">
        <v>190.322</v>
      </c>
      <c r="N1774" s="53">
        <v>9.1839999999999993</v>
      </c>
      <c r="O1774" s="17">
        <v>190.303</v>
      </c>
      <c r="P1774" s="53">
        <v>3.9769999999999999</v>
      </c>
      <c r="Q1774" s="17">
        <v>190.34200000000001</v>
      </c>
      <c r="R1774" s="53">
        <v>7.7939999999999996</v>
      </c>
      <c r="S1774" s="17">
        <v>190.238</v>
      </c>
      <c r="T1774" s="53">
        <v>5.173</v>
      </c>
      <c r="V1774" s="17">
        <v>50.131999999999998</v>
      </c>
      <c r="W1774" s="53">
        <v>-24.442</v>
      </c>
      <c r="X1774" s="17">
        <v>190.44900000000001</v>
      </c>
      <c r="Y1774" s="53">
        <v>1.03</v>
      </c>
    </row>
    <row r="1775" spans="4:25">
      <c r="D1775" s="17">
        <v>50.18</v>
      </c>
      <c r="E1775" s="53">
        <v>42.161999999999999</v>
      </c>
      <c r="F1775" s="17">
        <v>50.27</v>
      </c>
      <c r="G1775" s="53">
        <v>35.045999999999999</v>
      </c>
      <c r="H1775" s="53">
        <v>50.158000000000001</v>
      </c>
      <c r="I1775" s="53">
        <v>51.05</v>
      </c>
      <c r="J1775" s="17">
        <v>50.091999999999999</v>
      </c>
      <c r="K1775" s="53">
        <v>51.05</v>
      </c>
      <c r="L1775" s="7"/>
      <c r="M1775" s="17">
        <v>190.304</v>
      </c>
      <c r="N1775" s="53">
        <v>9.2309999999999999</v>
      </c>
      <c r="O1775" s="17">
        <v>190.28700000000001</v>
      </c>
      <c r="P1775" s="53">
        <v>3.8580000000000001</v>
      </c>
      <c r="Q1775" s="17">
        <v>190.32499999999999</v>
      </c>
      <c r="R1775" s="53">
        <v>7.8949999999999996</v>
      </c>
      <c r="S1775" s="17">
        <v>190.221</v>
      </c>
      <c r="T1775" s="53">
        <v>5.2430000000000003</v>
      </c>
      <c r="V1775" s="17">
        <v>50.152999999999999</v>
      </c>
      <c r="W1775" s="53">
        <v>-24.344000000000001</v>
      </c>
      <c r="X1775" s="17">
        <v>190.43199999999999</v>
      </c>
      <c r="Y1775" s="53">
        <v>0.96699999999999997</v>
      </c>
    </row>
    <row r="1776" spans="4:25">
      <c r="D1776" s="17">
        <v>50.197000000000003</v>
      </c>
      <c r="E1776" s="53">
        <v>42.281999999999996</v>
      </c>
      <c r="F1776" s="17">
        <v>50.290999999999997</v>
      </c>
      <c r="G1776" s="53">
        <v>35.155999999999999</v>
      </c>
      <c r="H1776" s="53">
        <v>50.176000000000002</v>
      </c>
      <c r="I1776" s="53">
        <v>51.151000000000003</v>
      </c>
      <c r="J1776" s="17">
        <v>50.11</v>
      </c>
      <c r="K1776" s="53">
        <v>51.151000000000003</v>
      </c>
      <c r="L1776" s="7"/>
      <c r="M1776" s="17">
        <v>190.28800000000001</v>
      </c>
      <c r="N1776" s="53">
        <v>9.2539999999999996</v>
      </c>
      <c r="O1776" s="17">
        <v>190.27099999999999</v>
      </c>
      <c r="P1776" s="53">
        <v>3.8370000000000002</v>
      </c>
      <c r="Q1776" s="17">
        <v>190.30799999999999</v>
      </c>
      <c r="R1776" s="53">
        <v>8.0129999999999999</v>
      </c>
      <c r="S1776" s="17">
        <v>190.20099999999999</v>
      </c>
      <c r="T1776" s="53">
        <v>5.3209999999999997</v>
      </c>
      <c r="V1776" s="17">
        <v>50.170999999999999</v>
      </c>
      <c r="W1776" s="53">
        <v>-24.213000000000001</v>
      </c>
      <c r="X1776" s="17">
        <v>190.41499999999999</v>
      </c>
      <c r="Y1776" s="53">
        <v>0.93600000000000005</v>
      </c>
    </row>
    <row r="1777" spans="4:25">
      <c r="D1777" s="17">
        <v>50.216000000000001</v>
      </c>
      <c r="E1777" s="53">
        <v>42.42</v>
      </c>
      <c r="F1777" s="17">
        <v>50.311999999999998</v>
      </c>
      <c r="G1777" s="53">
        <v>35.274000000000001</v>
      </c>
      <c r="H1777" s="53">
        <v>50.192</v>
      </c>
      <c r="I1777" s="53">
        <v>51.252000000000002</v>
      </c>
      <c r="J1777" s="17">
        <v>50.127000000000002</v>
      </c>
      <c r="K1777" s="53">
        <v>51.252000000000002</v>
      </c>
      <c r="L1777" s="7"/>
      <c r="M1777" s="17">
        <v>190.27500000000001</v>
      </c>
      <c r="N1777" s="53">
        <v>9.2690000000000001</v>
      </c>
      <c r="O1777" s="17">
        <v>190.25399999999999</v>
      </c>
      <c r="P1777" s="53">
        <v>3.8319999999999999</v>
      </c>
      <c r="Q1777" s="17">
        <v>190.28899999999999</v>
      </c>
      <c r="R1777" s="53">
        <v>8.0990000000000002</v>
      </c>
      <c r="S1777" s="17">
        <v>190.18199999999999</v>
      </c>
      <c r="T1777" s="53">
        <v>5.3719999999999999</v>
      </c>
      <c r="V1777" s="17">
        <v>50.192</v>
      </c>
      <c r="W1777" s="53">
        <v>-24.082999999999998</v>
      </c>
      <c r="X1777" s="17">
        <v>190.399</v>
      </c>
      <c r="Y1777" s="53">
        <v>0.90500000000000003</v>
      </c>
    </row>
    <row r="1778" spans="4:25">
      <c r="D1778" s="17">
        <v>50.232999999999997</v>
      </c>
      <c r="E1778" s="53">
        <v>42.558999999999997</v>
      </c>
      <c r="F1778" s="17">
        <v>50.332999999999998</v>
      </c>
      <c r="G1778" s="53">
        <v>35.392000000000003</v>
      </c>
      <c r="H1778" s="53">
        <v>50.209000000000003</v>
      </c>
      <c r="I1778" s="53">
        <v>51.360999999999997</v>
      </c>
      <c r="J1778" s="17">
        <v>50.143999999999998</v>
      </c>
      <c r="K1778" s="53">
        <v>51.360999999999997</v>
      </c>
      <c r="L1778" s="7"/>
      <c r="M1778" s="17">
        <v>190.25899999999999</v>
      </c>
      <c r="N1778" s="53">
        <v>9.26</v>
      </c>
      <c r="O1778" s="17">
        <v>190.23699999999999</v>
      </c>
      <c r="P1778" s="53">
        <v>3.8439999999999999</v>
      </c>
      <c r="Q1778" s="17">
        <v>190.27099999999999</v>
      </c>
      <c r="R1778" s="53">
        <v>8.0749999999999993</v>
      </c>
      <c r="S1778" s="17">
        <v>190.16300000000001</v>
      </c>
      <c r="T1778" s="53">
        <v>5.4420000000000002</v>
      </c>
      <c r="V1778" s="17">
        <v>50.212000000000003</v>
      </c>
      <c r="W1778" s="53">
        <v>-23.937999999999999</v>
      </c>
      <c r="X1778" s="17">
        <v>190.38399999999999</v>
      </c>
      <c r="Y1778" s="53">
        <v>0.89800000000000002</v>
      </c>
    </row>
    <row r="1779" spans="4:25">
      <c r="D1779" s="17">
        <v>50.25</v>
      </c>
      <c r="E1779" s="53">
        <v>42.698</v>
      </c>
      <c r="F1779" s="17">
        <v>50.351999999999997</v>
      </c>
      <c r="G1779" s="53">
        <v>35.511000000000003</v>
      </c>
      <c r="H1779" s="53">
        <v>50.225000000000001</v>
      </c>
      <c r="I1779" s="53">
        <v>51.491999999999997</v>
      </c>
      <c r="J1779" s="17">
        <v>50.161999999999999</v>
      </c>
      <c r="K1779" s="53">
        <v>51.491999999999997</v>
      </c>
      <c r="L1779" s="7"/>
      <c r="M1779" s="17">
        <v>190.245</v>
      </c>
      <c r="N1779" s="53">
        <v>9.2829999999999995</v>
      </c>
      <c r="O1779" s="17">
        <v>190.22</v>
      </c>
      <c r="P1779" s="53">
        <v>3.839</v>
      </c>
      <c r="Q1779" s="17">
        <v>190.251</v>
      </c>
      <c r="R1779" s="53">
        <v>8.0510000000000002</v>
      </c>
      <c r="S1779" s="17">
        <v>190.14500000000001</v>
      </c>
      <c r="T1779" s="53">
        <v>5.5110000000000001</v>
      </c>
      <c r="V1779" s="17">
        <v>50.228999999999999</v>
      </c>
      <c r="W1779" s="53">
        <v>-23.783000000000001</v>
      </c>
      <c r="X1779" s="17">
        <v>190.36699999999999</v>
      </c>
      <c r="Y1779" s="53">
        <v>0.91500000000000004</v>
      </c>
    </row>
    <row r="1780" spans="4:25">
      <c r="D1780" s="17">
        <v>50.265999999999998</v>
      </c>
      <c r="E1780" s="53">
        <v>42.837000000000003</v>
      </c>
      <c r="F1780" s="17">
        <v>50.372</v>
      </c>
      <c r="G1780" s="53">
        <v>35.604999999999997</v>
      </c>
      <c r="H1780" s="53">
        <v>50.241999999999997</v>
      </c>
      <c r="I1780" s="53">
        <v>51.616</v>
      </c>
      <c r="J1780" s="17">
        <v>50.18</v>
      </c>
      <c r="K1780" s="53">
        <v>51.616</v>
      </c>
      <c r="L1780" s="7"/>
      <c r="M1780" s="17">
        <v>190.23</v>
      </c>
      <c r="N1780" s="53">
        <v>9.25</v>
      </c>
      <c r="O1780" s="17">
        <v>190.202</v>
      </c>
      <c r="P1780" s="53">
        <v>3.851</v>
      </c>
      <c r="Q1780" s="17">
        <v>190.233</v>
      </c>
      <c r="R1780" s="53">
        <v>8.0120000000000005</v>
      </c>
      <c r="S1780" s="17">
        <v>190.12899999999999</v>
      </c>
      <c r="T1780" s="53">
        <v>5.59</v>
      </c>
      <c r="V1780" s="17">
        <v>50.247999999999998</v>
      </c>
      <c r="W1780" s="53">
        <v>-23.646000000000001</v>
      </c>
      <c r="X1780" s="17">
        <v>190.34800000000001</v>
      </c>
      <c r="Y1780" s="53">
        <v>0.94799999999999995</v>
      </c>
    </row>
    <row r="1781" spans="4:25">
      <c r="D1781" s="17">
        <v>50.283999999999999</v>
      </c>
      <c r="E1781" s="53">
        <v>42.975999999999999</v>
      </c>
      <c r="F1781" s="17">
        <v>50.390999999999998</v>
      </c>
      <c r="G1781" s="53">
        <v>35.698999999999998</v>
      </c>
      <c r="H1781" s="53">
        <v>50.255000000000003</v>
      </c>
      <c r="I1781" s="53">
        <v>51.764000000000003</v>
      </c>
      <c r="J1781" s="17">
        <v>50.195</v>
      </c>
      <c r="K1781" s="53">
        <v>51.764000000000003</v>
      </c>
      <c r="L1781" s="7"/>
      <c r="M1781" s="17">
        <v>190.21600000000001</v>
      </c>
      <c r="N1781" s="53">
        <v>9.1370000000000005</v>
      </c>
      <c r="O1781" s="17">
        <v>190.18299999999999</v>
      </c>
      <c r="P1781" s="53">
        <v>3.911</v>
      </c>
      <c r="Q1781" s="17">
        <v>190.215</v>
      </c>
      <c r="R1781" s="53">
        <v>8.0350000000000001</v>
      </c>
      <c r="S1781" s="17">
        <v>190.11199999999999</v>
      </c>
      <c r="T1781" s="53">
        <v>5.6040000000000001</v>
      </c>
      <c r="V1781" s="17">
        <v>50.265999999999998</v>
      </c>
      <c r="W1781" s="53">
        <v>-23.492000000000001</v>
      </c>
      <c r="X1781" s="17">
        <v>190.33</v>
      </c>
      <c r="Y1781" s="53">
        <v>0.997</v>
      </c>
    </row>
    <row r="1782" spans="4:25">
      <c r="D1782" s="17">
        <v>50.3</v>
      </c>
      <c r="E1782" s="53">
        <v>43.124000000000002</v>
      </c>
      <c r="F1782" s="17">
        <v>50.408000000000001</v>
      </c>
      <c r="G1782" s="53">
        <v>35.761000000000003</v>
      </c>
      <c r="H1782" s="53">
        <v>50.271999999999998</v>
      </c>
      <c r="I1782" s="53">
        <v>51.902999999999999</v>
      </c>
      <c r="J1782" s="17">
        <v>50.213999999999999</v>
      </c>
      <c r="K1782" s="53">
        <v>51.902999999999999</v>
      </c>
      <c r="L1782" s="7"/>
      <c r="M1782" s="17">
        <v>190.202</v>
      </c>
      <c r="N1782" s="53">
        <v>9.0239999999999991</v>
      </c>
      <c r="O1782" s="17">
        <v>190.16499999999999</v>
      </c>
      <c r="P1782" s="53">
        <v>4.0129999999999999</v>
      </c>
      <c r="Q1782" s="17">
        <v>190.19800000000001</v>
      </c>
      <c r="R1782" s="53">
        <v>8.0500000000000007</v>
      </c>
      <c r="S1782" s="17">
        <v>190.09700000000001</v>
      </c>
      <c r="T1782" s="53">
        <v>5.6369999999999996</v>
      </c>
      <c r="V1782" s="17">
        <v>50.281999999999996</v>
      </c>
      <c r="W1782" s="53">
        <v>-23.353000000000002</v>
      </c>
      <c r="X1782" s="17">
        <v>190.31100000000001</v>
      </c>
      <c r="Y1782" s="53">
        <v>1.0369999999999999</v>
      </c>
    </row>
    <row r="1783" spans="4:25">
      <c r="D1783" s="17">
        <v>50.316000000000003</v>
      </c>
      <c r="E1783" s="53">
        <v>43.262999999999998</v>
      </c>
      <c r="F1783" s="17">
        <v>50.424999999999997</v>
      </c>
      <c r="G1783" s="53">
        <v>35.783999999999999</v>
      </c>
      <c r="H1783" s="53">
        <v>50.29</v>
      </c>
      <c r="I1783" s="53">
        <v>52.012</v>
      </c>
      <c r="J1783" s="17">
        <v>50.231999999999999</v>
      </c>
      <c r="K1783" s="53">
        <v>52.012</v>
      </c>
      <c r="L1783" s="7"/>
      <c r="M1783" s="17">
        <v>190.18700000000001</v>
      </c>
      <c r="N1783" s="53">
        <v>8.9440000000000008</v>
      </c>
      <c r="O1783" s="17">
        <v>190.14500000000001</v>
      </c>
      <c r="P1783" s="53">
        <v>4.0819999999999999</v>
      </c>
      <c r="Q1783" s="17">
        <v>190.18299999999999</v>
      </c>
      <c r="R1783" s="53">
        <v>7.9630000000000001</v>
      </c>
      <c r="S1783" s="17">
        <v>190.08199999999999</v>
      </c>
      <c r="T1783" s="53">
        <v>5.5880000000000001</v>
      </c>
      <c r="V1783" s="17">
        <v>50.298999999999999</v>
      </c>
      <c r="W1783" s="53">
        <v>-23.231000000000002</v>
      </c>
      <c r="X1783" s="17">
        <v>190.292</v>
      </c>
      <c r="Y1783" s="53">
        <v>1.0860000000000001</v>
      </c>
    </row>
    <row r="1784" spans="4:25">
      <c r="D1784" s="17">
        <v>50.332000000000001</v>
      </c>
      <c r="E1784" s="53">
        <v>43.383000000000003</v>
      </c>
      <c r="F1784" s="17">
        <v>50.444000000000003</v>
      </c>
      <c r="G1784" s="53">
        <v>35.805999999999997</v>
      </c>
      <c r="H1784" s="53">
        <v>50.302999999999997</v>
      </c>
      <c r="I1784" s="53">
        <v>52.137</v>
      </c>
      <c r="J1784" s="17">
        <v>50.247</v>
      </c>
      <c r="K1784" s="53">
        <v>52.137</v>
      </c>
      <c r="L1784" s="7"/>
      <c r="M1784" s="17">
        <v>190.172</v>
      </c>
      <c r="N1784" s="53">
        <v>8.8070000000000004</v>
      </c>
      <c r="O1784" s="17">
        <v>190.12700000000001</v>
      </c>
      <c r="P1784" s="53">
        <v>4.1349999999999998</v>
      </c>
      <c r="Q1784" s="17">
        <v>190.16800000000001</v>
      </c>
      <c r="R1784" s="53">
        <v>7.9080000000000004</v>
      </c>
      <c r="S1784" s="17">
        <v>190.06700000000001</v>
      </c>
      <c r="T1784" s="53">
        <v>5.5570000000000004</v>
      </c>
      <c r="V1784" s="17">
        <v>50.317</v>
      </c>
      <c r="W1784" s="53">
        <v>-23.085000000000001</v>
      </c>
      <c r="X1784" s="17">
        <v>190.27500000000001</v>
      </c>
      <c r="Y1784" s="53">
        <v>1.119</v>
      </c>
    </row>
    <row r="1785" spans="4:25">
      <c r="D1785" s="17">
        <v>50.348999999999997</v>
      </c>
      <c r="E1785" s="53">
        <v>43.521999999999998</v>
      </c>
      <c r="F1785" s="17">
        <v>50.457999999999998</v>
      </c>
      <c r="G1785" s="53">
        <v>35.813000000000002</v>
      </c>
      <c r="H1785" s="53">
        <v>50.320999999999998</v>
      </c>
      <c r="I1785" s="53">
        <v>52.253</v>
      </c>
      <c r="J1785" s="17">
        <v>50.265000000000001</v>
      </c>
      <c r="K1785" s="53">
        <v>52.253</v>
      </c>
      <c r="L1785" s="7"/>
      <c r="M1785" s="17">
        <v>190.15600000000001</v>
      </c>
      <c r="N1785" s="53">
        <v>8.6539999999999999</v>
      </c>
      <c r="O1785" s="17">
        <v>190.10900000000001</v>
      </c>
      <c r="P1785" s="53">
        <v>4.2279999999999998</v>
      </c>
      <c r="Q1785" s="17">
        <v>190.154</v>
      </c>
      <c r="R1785" s="53">
        <v>7.8609999999999998</v>
      </c>
      <c r="S1785" s="17">
        <v>190.053</v>
      </c>
      <c r="T1785" s="53">
        <v>5.6269999999999998</v>
      </c>
      <c r="V1785" s="17">
        <v>50.332999999999998</v>
      </c>
      <c r="W1785" s="53">
        <v>-22.93</v>
      </c>
      <c r="X1785" s="17">
        <v>190.25899999999999</v>
      </c>
      <c r="Y1785" s="53">
        <v>1.1599999999999999</v>
      </c>
    </row>
    <row r="1786" spans="4:25">
      <c r="D1786" s="17">
        <v>50.362000000000002</v>
      </c>
      <c r="E1786" s="53">
        <v>43.661999999999999</v>
      </c>
      <c r="F1786" s="17">
        <v>50.473999999999997</v>
      </c>
      <c r="G1786" s="53">
        <v>35.826999999999998</v>
      </c>
      <c r="H1786" s="53">
        <v>50.341000000000001</v>
      </c>
      <c r="I1786" s="53">
        <v>52.338999999999999</v>
      </c>
      <c r="J1786" s="17">
        <v>50.284999999999997</v>
      </c>
      <c r="K1786" s="53">
        <v>52.338999999999999</v>
      </c>
      <c r="L1786" s="7"/>
      <c r="M1786" s="17">
        <v>190.14</v>
      </c>
      <c r="N1786" s="53">
        <v>8.4860000000000007</v>
      </c>
      <c r="O1786" s="17">
        <v>190.09200000000001</v>
      </c>
      <c r="P1786" s="53">
        <v>4.2809999999999997</v>
      </c>
      <c r="Q1786" s="17">
        <v>190.13900000000001</v>
      </c>
      <c r="R1786" s="53">
        <v>7.806</v>
      </c>
      <c r="S1786" s="17">
        <v>190.03700000000001</v>
      </c>
      <c r="T1786" s="53">
        <v>5.742</v>
      </c>
      <c r="V1786" s="17">
        <v>50.348999999999997</v>
      </c>
      <c r="W1786" s="53">
        <v>-22.8</v>
      </c>
      <c r="X1786" s="17">
        <v>190.245</v>
      </c>
      <c r="Y1786" s="53">
        <v>1.169</v>
      </c>
    </row>
    <row r="1787" spans="4:25">
      <c r="D1787" s="17">
        <v>50.38</v>
      </c>
      <c r="E1787" s="53">
        <v>43.81</v>
      </c>
      <c r="F1787" s="17">
        <v>50.493000000000002</v>
      </c>
      <c r="G1787" s="53">
        <v>35.826000000000001</v>
      </c>
      <c r="H1787" s="53">
        <v>50.357999999999997</v>
      </c>
      <c r="I1787" s="53">
        <v>52.44</v>
      </c>
      <c r="J1787" s="17">
        <v>50.3</v>
      </c>
      <c r="K1787" s="53">
        <v>52.44</v>
      </c>
      <c r="L1787" s="7"/>
      <c r="M1787" s="17">
        <v>190.12200000000001</v>
      </c>
      <c r="N1787" s="53">
        <v>8.3249999999999993</v>
      </c>
      <c r="O1787" s="17">
        <v>190.07900000000001</v>
      </c>
      <c r="P1787" s="53">
        <v>4.3419999999999996</v>
      </c>
      <c r="Q1787" s="17">
        <v>190.12200000000001</v>
      </c>
      <c r="R1787" s="53">
        <v>7.758</v>
      </c>
      <c r="S1787" s="17">
        <v>190.02099999999999</v>
      </c>
      <c r="T1787" s="53">
        <v>5.8479999999999999</v>
      </c>
      <c r="V1787" s="17">
        <v>50.365000000000002</v>
      </c>
      <c r="W1787" s="53">
        <v>-22.646000000000001</v>
      </c>
      <c r="X1787" s="17">
        <v>190.232</v>
      </c>
      <c r="Y1787" s="53">
        <v>1.21</v>
      </c>
    </row>
    <row r="1788" spans="4:25">
      <c r="D1788" s="17">
        <v>50.399000000000001</v>
      </c>
      <c r="E1788" s="53">
        <v>43.987000000000002</v>
      </c>
      <c r="F1788" s="17">
        <v>50.509</v>
      </c>
      <c r="G1788" s="53">
        <v>35.847999999999999</v>
      </c>
      <c r="H1788" s="53">
        <v>50.375999999999998</v>
      </c>
      <c r="I1788" s="53">
        <v>52.548999999999999</v>
      </c>
      <c r="J1788" s="17">
        <v>50.319000000000003</v>
      </c>
      <c r="K1788" s="53">
        <v>52.548999999999999</v>
      </c>
      <c r="L1788" s="7"/>
      <c r="M1788" s="17">
        <v>190.10300000000001</v>
      </c>
      <c r="N1788" s="53">
        <v>8.2119999999999997</v>
      </c>
      <c r="O1788" s="17">
        <v>190.06399999999999</v>
      </c>
      <c r="P1788" s="53">
        <v>4.4029999999999996</v>
      </c>
      <c r="Q1788" s="17">
        <v>190.10599999999999</v>
      </c>
      <c r="R1788" s="53">
        <v>7.734</v>
      </c>
      <c r="S1788" s="17">
        <v>190.006</v>
      </c>
      <c r="T1788" s="53">
        <v>5.9359999999999999</v>
      </c>
      <c r="V1788" s="17">
        <v>50.381</v>
      </c>
      <c r="W1788" s="53">
        <v>-22.475999999999999</v>
      </c>
      <c r="X1788" s="17">
        <v>190.21600000000001</v>
      </c>
      <c r="Y1788" s="53">
        <v>1.25</v>
      </c>
    </row>
    <row r="1789" spans="4:25">
      <c r="D1789" s="17">
        <v>50.414000000000001</v>
      </c>
      <c r="E1789" s="53">
        <v>44.192999999999998</v>
      </c>
      <c r="F1789" s="17">
        <v>50.526000000000003</v>
      </c>
      <c r="G1789" s="53">
        <v>35.853999999999999</v>
      </c>
      <c r="H1789" s="53">
        <v>50.396000000000001</v>
      </c>
      <c r="I1789" s="53">
        <v>52.673000000000002</v>
      </c>
      <c r="J1789" s="17">
        <v>50.338000000000001</v>
      </c>
      <c r="K1789" s="53">
        <v>52.673000000000002</v>
      </c>
      <c r="L1789" s="7"/>
      <c r="M1789" s="17">
        <v>190.08500000000001</v>
      </c>
      <c r="N1789" s="53">
        <v>8.1150000000000002</v>
      </c>
      <c r="O1789" s="17">
        <v>190.05</v>
      </c>
      <c r="P1789" s="53">
        <v>4.4720000000000004</v>
      </c>
      <c r="Q1789" s="17">
        <v>190.09</v>
      </c>
      <c r="R1789" s="53">
        <v>7.64</v>
      </c>
      <c r="S1789" s="17">
        <v>189.99</v>
      </c>
      <c r="T1789" s="53">
        <v>6.0229999999999997</v>
      </c>
      <c r="V1789" s="17">
        <v>50.395000000000003</v>
      </c>
      <c r="W1789" s="53">
        <v>-22.251000000000001</v>
      </c>
      <c r="X1789" s="17">
        <v>190.20099999999999</v>
      </c>
      <c r="Y1789" s="53">
        <v>1.2749999999999999</v>
      </c>
    </row>
    <row r="1790" spans="4:25">
      <c r="D1790" s="17">
        <v>50.430999999999997</v>
      </c>
      <c r="E1790" s="53">
        <v>44.399000000000001</v>
      </c>
      <c r="F1790" s="17">
        <v>50.542999999999999</v>
      </c>
      <c r="G1790" s="53">
        <v>35.82</v>
      </c>
      <c r="H1790" s="53">
        <v>50.414000000000001</v>
      </c>
      <c r="I1790" s="53">
        <v>52.796999999999997</v>
      </c>
      <c r="J1790" s="17">
        <v>50.359000000000002</v>
      </c>
      <c r="K1790" s="53">
        <v>52.796999999999997</v>
      </c>
      <c r="L1790" s="7"/>
      <c r="M1790" s="17">
        <v>190.06899999999999</v>
      </c>
      <c r="N1790" s="53">
        <v>8.01</v>
      </c>
      <c r="O1790" s="17">
        <v>190.036</v>
      </c>
      <c r="P1790" s="53">
        <v>4.524</v>
      </c>
      <c r="Q1790" s="17">
        <v>190.07400000000001</v>
      </c>
      <c r="R1790" s="53">
        <v>7.53</v>
      </c>
      <c r="S1790" s="17">
        <v>189.97300000000001</v>
      </c>
      <c r="T1790" s="53">
        <v>6.12</v>
      </c>
      <c r="V1790" s="17">
        <v>50.412999999999997</v>
      </c>
      <c r="W1790" s="53">
        <v>-22.027000000000001</v>
      </c>
      <c r="X1790" s="17">
        <v>190.185</v>
      </c>
      <c r="Y1790" s="53">
        <v>1.3080000000000001</v>
      </c>
    </row>
    <row r="1791" spans="4:25">
      <c r="D1791" s="17">
        <v>50.451000000000001</v>
      </c>
      <c r="E1791" s="53">
        <v>44.603999999999999</v>
      </c>
      <c r="F1791" s="17">
        <v>50.558999999999997</v>
      </c>
      <c r="G1791" s="53">
        <v>35.811</v>
      </c>
      <c r="H1791" s="53">
        <v>50.430999999999997</v>
      </c>
      <c r="I1791" s="53">
        <v>52.905999999999999</v>
      </c>
      <c r="J1791" s="17">
        <v>50.38</v>
      </c>
      <c r="K1791" s="53">
        <v>52.905999999999999</v>
      </c>
      <c r="L1791" s="7"/>
      <c r="M1791" s="17">
        <v>190.05099999999999</v>
      </c>
      <c r="N1791" s="53">
        <v>7.9850000000000003</v>
      </c>
      <c r="O1791" s="17">
        <v>190.01900000000001</v>
      </c>
      <c r="P1791" s="53">
        <v>4.569</v>
      </c>
      <c r="Q1791" s="17">
        <v>190.059</v>
      </c>
      <c r="R1791" s="53">
        <v>7.4119999999999999</v>
      </c>
      <c r="S1791" s="17">
        <v>189.95599999999999</v>
      </c>
      <c r="T1791" s="53">
        <v>6.2809999999999997</v>
      </c>
      <c r="V1791" s="17">
        <v>50.432000000000002</v>
      </c>
      <c r="W1791" s="53">
        <v>-21.786999999999999</v>
      </c>
      <c r="X1791" s="17">
        <v>190.16900000000001</v>
      </c>
      <c r="Y1791" s="53">
        <v>1.373</v>
      </c>
    </row>
    <row r="1792" spans="4:25">
      <c r="D1792" s="17">
        <v>50.469000000000001</v>
      </c>
      <c r="E1792" s="53">
        <v>44.780999999999999</v>
      </c>
      <c r="F1792" s="17">
        <v>50.576999999999998</v>
      </c>
      <c r="G1792" s="53">
        <v>35.784999999999997</v>
      </c>
      <c r="H1792" s="53">
        <v>50.448999999999998</v>
      </c>
      <c r="I1792" s="53">
        <v>53.03</v>
      </c>
      <c r="J1792" s="17">
        <v>50.402000000000001</v>
      </c>
      <c r="K1792" s="53">
        <v>53.03</v>
      </c>
      <c r="L1792" s="7"/>
      <c r="M1792" s="17">
        <v>190.035</v>
      </c>
      <c r="N1792" s="53">
        <v>7.9450000000000003</v>
      </c>
      <c r="O1792" s="17">
        <v>190.00399999999999</v>
      </c>
      <c r="P1792" s="53">
        <v>4.5389999999999997</v>
      </c>
      <c r="Q1792" s="17">
        <v>190.041</v>
      </c>
      <c r="R1792" s="53">
        <v>7.27</v>
      </c>
      <c r="S1792" s="17">
        <v>189.93799999999999</v>
      </c>
      <c r="T1792" s="53">
        <v>6.423</v>
      </c>
      <c r="V1792" s="17">
        <v>50.447000000000003</v>
      </c>
      <c r="W1792" s="53">
        <v>-21.538</v>
      </c>
      <c r="X1792" s="17">
        <v>190.154</v>
      </c>
      <c r="Y1792" s="53">
        <v>1.446</v>
      </c>
    </row>
    <row r="1793" spans="4:25">
      <c r="D1793" s="17">
        <v>50.485999999999997</v>
      </c>
      <c r="E1793" s="53">
        <v>44.939</v>
      </c>
      <c r="F1793" s="17">
        <v>50.594999999999999</v>
      </c>
      <c r="G1793" s="53">
        <v>35.767000000000003</v>
      </c>
      <c r="H1793" s="53">
        <v>50.468000000000004</v>
      </c>
      <c r="I1793" s="53">
        <v>53.154000000000003</v>
      </c>
      <c r="J1793" s="17">
        <v>50.423000000000002</v>
      </c>
      <c r="K1793" s="53">
        <v>53.154000000000003</v>
      </c>
      <c r="L1793" s="7"/>
      <c r="M1793" s="17">
        <v>190.02</v>
      </c>
      <c r="N1793" s="53">
        <v>7.9039999999999999</v>
      </c>
      <c r="O1793" s="17">
        <v>189.988</v>
      </c>
      <c r="P1793" s="53">
        <v>4.5510000000000002</v>
      </c>
      <c r="Q1793" s="17">
        <v>190.023</v>
      </c>
      <c r="R1793" s="53">
        <v>7.1680000000000001</v>
      </c>
      <c r="S1793" s="17">
        <v>189.92</v>
      </c>
      <c r="T1793" s="53">
        <v>6.5750000000000002</v>
      </c>
      <c r="V1793" s="17">
        <v>50.465000000000003</v>
      </c>
      <c r="W1793" s="53">
        <v>-21.29</v>
      </c>
      <c r="X1793" s="17">
        <v>190.13800000000001</v>
      </c>
      <c r="Y1793" s="53">
        <v>1.5109999999999999</v>
      </c>
    </row>
    <row r="1794" spans="4:25">
      <c r="D1794" s="17">
        <v>50.506</v>
      </c>
      <c r="E1794" s="53">
        <v>45.097000000000001</v>
      </c>
      <c r="F1794" s="17">
        <v>50.613</v>
      </c>
      <c r="G1794" s="53">
        <v>35.758000000000003</v>
      </c>
      <c r="H1794" s="53">
        <v>50.482999999999997</v>
      </c>
      <c r="I1794" s="53">
        <v>53.271000000000001</v>
      </c>
      <c r="J1794" s="17">
        <v>50.444000000000003</v>
      </c>
      <c r="K1794" s="53">
        <v>53.271000000000001</v>
      </c>
      <c r="L1794" s="7"/>
      <c r="M1794" s="17">
        <v>190.005</v>
      </c>
      <c r="N1794" s="53">
        <v>7.8630000000000004</v>
      </c>
      <c r="O1794" s="17">
        <v>189.97200000000001</v>
      </c>
      <c r="P1794" s="53">
        <v>4.5709999999999997</v>
      </c>
      <c r="Q1794" s="17">
        <v>190.006</v>
      </c>
      <c r="R1794" s="53">
        <v>7.1210000000000004</v>
      </c>
      <c r="S1794" s="17">
        <v>189.90100000000001</v>
      </c>
      <c r="T1794" s="53">
        <v>6.6529999999999996</v>
      </c>
      <c r="V1794" s="17">
        <v>50.484000000000002</v>
      </c>
      <c r="W1794" s="53">
        <v>-21.065999999999999</v>
      </c>
      <c r="X1794" s="17">
        <v>190.12200000000001</v>
      </c>
      <c r="Y1794" s="53">
        <v>1.5429999999999999</v>
      </c>
    </row>
    <row r="1795" spans="4:25">
      <c r="D1795" s="17">
        <v>50.524000000000001</v>
      </c>
      <c r="E1795" s="53">
        <v>45.207000000000001</v>
      </c>
      <c r="F1795" s="17">
        <v>50.628999999999998</v>
      </c>
      <c r="G1795" s="53">
        <v>35.725000000000001</v>
      </c>
      <c r="H1795" s="53">
        <v>50.500999999999998</v>
      </c>
      <c r="I1795" s="53">
        <v>53.363999999999997</v>
      </c>
      <c r="J1795" s="17">
        <v>50.465000000000003</v>
      </c>
      <c r="K1795" s="53">
        <v>53.363999999999997</v>
      </c>
      <c r="L1795" s="7"/>
      <c r="M1795" s="17">
        <v>189.99100000000001</v>
      </c>
      <c r="N1795" s="53">
        <v>7.806</v>
      </c>
      <c r="O1795" s="17">
        <v>189.95699999999999</v>
      </c>
      <c r="P1795" s="53">
        <v>4.5750000000000002</v>
      </c>
      <c r="Q1795" s="17">
        <v>189.98599999999999</v>
      </c>
      <c r="R1795" s="53">
        <v>7.0259999999999998</v>
      </c>
      <c r="S1795" s="17">
        <v>189.88300000000001</v>
      </c>
      <c r="T1795" s="53">
        <v>6.641</v>
      </c>
      <c r="V1795" s="17">
        <v>50.502000000000002</v>
      </c>
      <c r="W1795" s="53">
        <v>-20.856999999999999</v>
      </c>
      <c r="X1795" s="17">
        <v>190.10599999999999</v>
      </c>
      <c r="Y1795" s="53">
        <v>1.56</v>
      </c>
    </row>
    <row r="1796" spans="4:25">
      <c r="D1796" s="17">
        <v>50.542000000000002</v>
      </c>
      <c r="E1796" s="53">
        <v>45.27</v>
      </c>
      <c r="F1796" s="17">
        <v>50.646999999999998</v>
      </c>
      <c r="G1796" s="53">
        <v>35.698999999999998</v>
      </c>
      <c r="H1796" s="53">
        <v>50.521999999999998</v>
      </c>
      <c r="I1796" s="53">
        <v>53.448999999999998</v>
      </c>
      <c r="J1796" s="17">
        <v>50.485999999999997</v>
      </c>
      <c r="K1796" s="53">
        <v>53.448999999999998</v>
      </c>
      <c r="L1796" s="7"/>
      <c r="M1796" s="17">
        <v>189.97499999999999</v>
      </c>
      <c r="N1796" s="53">
        <v>7.7809999999999997</v>
      </c>
      <c r="O1796" s="17">
        <v>189.94</v>
      </c>
      <c r="P1796" s="53">
        <v>4.5369999999999999</v>
      </c>
      <c r="Q1796" s="17">
        <v>189.96799999999999</v>
      </c>
      <c r="R1796" s="53">
        <v>6.94</v>
      </c>
      <c r="S1796" s="17">
        <v>189.86500000000001</v>
      </c>
      <c r="T1796" s="53">
        <v>6.5640000000000001</v>
      </c>
      <c r="V1796" s="17">
        <v>50.52</v>
      </c>
      <c r="W1796" s="53">
        <v>-20.68</v>
      </c>
      <c r="X1796" s="17">
        <v>190.08600000000001</v>
      </c>
      <c r="Y1796" s="53">
        <v>1.585</v>
      </c>
    </row>
    <row r="1797" spans="4:25">
      <c r="D1797" s="17">
        <v>50.56</v>
      </c>
      <c r="E1797" s="53">
        <v>45.305</v>
      </c>
      <c r="F1797" s="17">
        <v>50.665999999999997</v>
      </c>
      <c r="G1797" s="53">
        <v>35.673000000000002</v>
      </c>
      <c r="H1797" s="53">
        <v>50.54</v>
      </c>
      <c r="I1797" s="53">
        <v>53.534999999999997</v>
      </c>
      <c r="J1797" s="17">
        <v>50.503999999999998</v>
      </c>
      <c r="K1797" s="53">
        <v>53.534999999999997</v>
      </c>
      <c r="L1797" s="7"/>
      <c r="M1797" s="17">
        <v>189.959</v>
      </c>
      <c r="N1797" s="53">
        <v>7.7720000000000002</v>
      </c>
      <c r="O1797" s="17">
        <v>189.92099999999999</v>
      </c>
      <c r="P1797" s="53">
        <v>4.4589999999999996</v>
      </c>
      <c r="Q1797" s="17">
        <v>189.95099999999999</v>
      </c>
      <c r="R1797" s="53">
        <v>6.8220000000000001</v>
      </c>
      <c r="S1797" s="17">
        <v>189.84899999999999</v>
      </c>
      <c r="T1797" s="53">
        <v>6.4779999999999998</v>
      </c>
      <c r="V1797" s="17">
        <v>50.539000000000001</v>
      </c>
      <c r="W1797" s="53">
        <v>-20.478000000000002</v>
      </c>
      <c r="X1797" s="17">
        <v>190.06700000000001</v>
      </c>
      <c r="Y1797" s="53">
        <v>1.6259999999999999</v>
      </c>
    </row>
    <row r="1798" spans="4:25">
      <c r="D1798" s="17">
        <v>50.581000000000003</v>
      </c>
      <c r="E1798" s="53">
        <v>45.338000000000001</v>
      </c>
      <c r="F1798" s="17">
        <v>50.680999999999997</v>
      </c>
      <c r="G1798" s="53">
        <v>35.648000000000003</v>
      </c>
      <c r="H1798" s="53">
        <v>50.561</v>
      </c>
      <c r="I1798" s="53">
        <v>53.604999999999997</v>
      </c>
      <c r="J1798" s="17">
        <v>50.524999999999999</v>
      </c>
      <c r="K1798" s="53">
        <v>53.604999999999997</v>
      </c>
      <c r="L1798" s="7"/>
      <c r="M1798" s="17">
        <v>189.94300000000001</v>
      </c>
      <c r="N1798" s="53">
        <v>7.7629999999999999</v>
      </c>
      <c r="O1798" s="17">
        <v>189.90299999999999</v>
      </c>
      <c r="P1798" s="53">
        <v>4.3479999999999999</v>
      </c>
      <c r="Q1798" s="17">
        <v>189.935</v>
      </c>
      <c r="R1798" s="53">
        <v>6.7350000000000003</v>
      </c>
      <c r="S1798" s="17">
        <v>189.834</v>
      </c>
      <c r="T1798" s="53">
        <v>6.3650000000000002</v>
      </c>
      <c r="V1798" s="17">
        <v>50.557000000000002</v>
      </c>
      <c r="W1798" s="53">
        <v>-20.277999999999999</v>
      </c>
      <c r="X1798" s="17">
        <v>190.048</v>
      </c>
      <c r="Y1798" s="53">
        <v>1.643</v>
      </c>
    </row>
    <row r="1799" spans="4:25">
      <c r="D1799" s="17">
        <v>50.6</v>
      </c>
      <c r="E1799" s="53">
        <v>45.372999999999998</v>
      </c>
      <c r="F1799" s="17">
        <v>50.698999999999998</v>
      </c>
      <c r="G1799" s="53">
        <v>35.631</v>
      </c>
      <c r="H1799" s="53">
        <v>50.584000000000003</v>
      </c>
      <c r="I1799" s="53">
        <v>53.652000000000001</v>
      </c>
      <c r="J1799" s="17">
        <v>50.545999999999999</v>
      </c>
      <c r="K1799" s="53">
        <v>53.652000000000001</v>
      </c>
      <c r="L1799" s="7"/>
      <c r="M1799" s="17">
        <v>189.92599999999999</v>
      </c>
      <c r="N1799" s="53">
        <v>7.77</v>
      </c>
      <c r="O1799" s="17">
        <v>189.88300000000001</v>
      </c>
      <c r="P1799" s="53">
        <v>4.2530000000000001</v>
      </c>
      <c r="Q1799" s="17">
        <v>189.922</v>
      </c>
      <c r="R1799" s="53">
        <v>6.7110000000000003</v>
      </c>
      <c r="S1799" s="17">
        <v>189.81899999999999</v>
      </c>
      <c r="T1799" s="53">
        <v>6.2619999999999996</v>
      </c>
      <c r="V1799" s="17">
        <v>50.575000000000003</v>
      </c>
      <c r="W1799" s="53">
        <v>-20.091999999999999</v>
      </c>
      <c r="X1799" s="17">
        <v>190.03</v>
      </c>
      <c r="Y1799" s="53">
        <v>1.62</v>
      </c>
    </row>
    <row r="1800" spans="4:25">
      <c r="D1800" s="17">
        <v>50.621000000000002</v>
      </c>
      <c r="E1800" s="53">
        <v>45.396999999999998</v>
      </c>
      <c r="F1800" s="17">
        <v>50.719000000000001</v>
      </c>
      <c r="G1800" s="53">
        <v>35.613</v>
      </c>
      <c r="H1800" s="53">
        <v>50.601999999999997</v>
      </c>
      <c r="I1800" s="53">
        <v>53.707000000000001</v>
      </c>
      <c r="J1800" s="17">
        <v>50.563000000000002</v>
      </c>
      <c r="K1800" s="53">
        <v>53.707000000000001</v>
      </c>
      <c r="L1800" s="7"/>
      <c r="M1800" s="17">
        <v>189.91</v>
      </c>
      <c r="N1800" s="53">
        <v>7.8090000000000002</v>
      </c>
      <c r="O1800" s="17">
        <v>189.86500000000001</v>
      </c>
      <c r="P1800" s="53">
        <v>4.1500000000000004</v>
      </c>
      <c r="Q1800" s="17">
        <v>189.90600000000001</v>
      </c>
      <c r="R1800" s="53">
        <v>6.68</v>
      </c>
      <c r="S1800" s="17">
        <v>189.80500000000001</v>
      </c>
      <c r="T1800" s="53">
        <v>6.1120000000000001</v>
      </c>
      <c r="V1800" s="17">
        <v>50.593000000000004</v>
      </c>
      <c r="W1800" s="53">
        <v>-19.890999999999998</v>
      </c>
      <c r="X1800" s="17">
        <v>190.01400000000001</v>
      </c>
      <c r="Y1800" s="53">
        <v>1.573</v>
      </c>
    </row>
    <row r="1801" spans="4:25">
      <c r="D1801" s="17">
        <v>50.642000000000003</v>
      </c>
      <c r="E1801" s="53">
        <v>45.420999999999999</v>
      </c>
      <c r="F1801" s="17">
        <v>50.737000000000002</v>
      </c>
      <c r="G1801" s="53">
        <v>35.595999999999997</v>
      </c>
      <c r="H1801" s="53">
        <v>50.622999999999998</v>
      </c>
      <c r="I1801" s="53">
        <v>53.731999999999999</v>
      </c>
      <c r="J1801" s="17">
        <v>50.582000000000001</v>
      </c>
      <c r="K1801" s="53">
        <v>53.731999999999999</v>
      </c>
      <c r="L1801" s="7"/>
      <c r="M1801" s="17">
        <v>189.893</v>
      </c>
      <c r="N1801" s="53">
        <v>7.8479999999999999</v>
      </c>
      <c r="O1801" s="17">
        <v>189.84700000000001</v>
      </c>
      <c r="P1801" s="53">
        <v>4.0220000000000002</v>
      </c>
      <c r="Q1801" s="17">
        <v>189.892</v>
      </c>
      <c r="R1801" s="53">
        <v>6.617</v>
      </c>
      <c r="S1801" s="17">
        <v>189.791</v>
      </c>
      <c r="T1801" s="53">
        <v>5.8810000000000002</v>
      </c>
      <c r="V1801" s="17">
        <v>50.613999999999997</v>
      </c>
      <c r="W1801" s="53">
        <v>-19.690999999999999</v>
      </c>
      <c r="X1801" s="17">
        <v>189.99700000000001</v>
      </c>
      <c r="Y1801" s="53">
        <v>1.486</v>
      </c>
    </row>
    <row r="1802" spans="4:25">
      <c r="D1802" s="17">
        <v>50.66</v>
      </c>
      <c r="E1802" s="53">
        <v>45.427</v>
      </c>
      <c r="F1802" s="17">
        <v>50.755000000000003</v>
      </c>
      <c r="G1802" s="53">
        <v>35.578000000000003</v>
      </c>
      <c r="H1802" s="53">
        <v>50.645000000000003</v>
      </c>
      <c r="I1802" s="53">
        <v>53.747999999999998</v>
      </c>
      <c r="J1802" s="17">
        <v>50.6</v>
      </c>
      <c r="K1802" s="53">
        <v>53.747999999999998</v>
      </c>
      <c r="L1802" s="7"/>
      <c r="M1802" s="17">
        <v>189.876</v>
      </c>
      <c r="N1802" s="53">
        <v>7.8470000000000004</v>
      </c>
      <c r="O1802" s="17">
        <v>189.83099999999999</v>
      </c>
      <c r="P1802" s="53">
        <v>3.911</v>
      </c>
      <c r="Q1802" s="17">
        <v>189.87700000000001</v>
      </c>
      <c r="R1802" s="53">
        <v>6.5609999999999999</v>
      </c>
      <c r="S1802" s="17">
        <v>189.77500000000001</v>
      </c>
      <c r="T1802" s="53">
        <v>5.5759999999999996</v>
      </c>
      <c r="V1802" s="17">
        <v>50.631999999999998</v>
      </c>
      <c r="W1802" s="53">
        <v>-19.506</v>
      </c>
      <c r="X1802" s="17">
        <v>189.982</v>
      </c>
      <c r="Y1802" s="53">
        <v>1.391</v>
      </c>
    </row>
    <row r="1803" spans="4:25">
      <c r="D1803" s="17">
        <v>50.680999999999997</v>
      </c>
      <c r="E1803" s="53">
        <v>45.404000000000003</v>
      </c>
      <c r="F1803" s="17">
        <v>50.777000000000001</v>
      </c>
      <c r="G1803" s="53">
        <v>35.576000000000001</v>
      </c>
      <c r="H1803" s="53">
        <v>50.665999999999997</v>
      </c>
      <c r="I1803" s="53">
        <v>53.765000000000001</v>
      </c>
      <c r="J1803" s="17">
        <v>50.616999999999997</v>
      </c>
      <c r="K1803" s="53">
        <v>53.765000000000001</v>
      </c>
      <c r="L1803" s="7"/>
      <c r="M1803" s="17">
        <v>189.858</v>
      </c>
      <c r="N1803" s="53">
        <v>7.87</v>
      </c>
      <c r="O1803" s="17">
        <v>189.81800000000001</v>
      </c>
      <c r="P1803" s="53">
        <v>3.8</v>
      </c>
      <c r="Q1803" s="17">
        <v>189.86</v>
      </c>
      <c r="R1803" s="53">
        <v>6.5220000000000002</v>
      </c>
      <c r="S1803" s="17">
        <v>189.75800000000001</v>
      </c>
      <c r="T1803" s="53">
        <v>5.3719999999999999</v>
      </c>
      <c r="V1803" s="17">
        <v>50.652999999999999</v>
      </c>
      <c r="W1803" s="53">
        <v>-19.321000000000002</v>
      </c>
      <c r="X1803" s="17">
        <v>189.96700000000001</v>
      </c>
      <c r="Y1803" s="53">
        <v>1.256</v>
      </c>
    </row>
    <row r="1804" spans="4:25">
      <c r="D1804" s="17">
        <v>50.704000000000001</v>
      </c>
      <c r="E1804" s="53">
        <v>45.381</v>
      </c>
      <c r="F1804" s="17">
        <v>50.798000000000002</v>
      </c>
      <c r="G1804" s="53">
        <v>35.564999999999998</v>
      </c>
      <c r="H1804" s="53">
        <v>50.686999999999998</v>
      </c>
      <c r="I1804" s="53">
        <v>53.750999999999998</v>
      </c>
      <c r="J1804" s="17">
        <v>50.633000000000003</v>
      </c>
      <c r="K1804" s="53">
        <v>53.750999999999998</v>
      </c>
      <c r="L1804" s="7"/>
      <c r="M1804" s="17">
        <v>189.839</v>
      </c>
      <c r="N1804" s="53">
        <v>7.8769999999999998</v>
      </c>
      <c r="O1804" s="17">
        <v>189.80199999999999</v>
      </c>
      <c r="P1804" s="53">
        <v>3.673</v>
      </c>
      <c r="Q1804" s="17">
        <v>189.84399999999999</v>
      </c>
      <c r="R1804" s="53">
        <v>6.4980000000000002</v>
      </c>
      <c r="S1804" s="17">
        <v>189.74199999999999</v>
      </c>
      <c r="T1804" s="53">
        <v>5.2039999999999997</v>
      </c>
      <c r="V1804" s="17">
        <v>50.674999999999997</v>
      </c>
      <c r="W1804" s="53">
        <v>-19.135999999999999</v>
      </c>
      <c r="X1804" s="17">
        <v>189.953</v>
      </c>
      <c r="Y1804" s="53">
        <v>1.129</v>
      </c>
    </row>
    <row r="1805" spans="4:25">
      <c r="D1805" s="17">
        <v>50.722000000000001</v>
      </c>
      <c r="E1805" s="53">
        <v>45.357999999999997</v>
      </c>
      <c r="F1805" s="17">
        <v>50.819000000000003</v>
      </c>
      <c r="G1805" s="53">
        <v>35.579000000000001</v>
      </c>
      <c r="H1805" s="53">
        <v>50.706000000000003</v>
      </c>
      <c r="I1805" s="53">
        <v>53.728999999999999</v>
      </c>
      <c r="J1805" s="17">
        <v>50.651000000000003</v>
      </c>
      <c r="K1805" s="53">
        <v>53.728999999999999</v>
      </c>
      <c r="L1805" s="7"/>
      <c r="M1805" s="17">
        <v>189.821</v>
      </c>
      <c r="N1805" s="53">
        <v>7.8360000000000003</v>
      </c>
      <c r="O1805" s="17">
        <v>189.78700000000001</v>
      </c>
      <c r="P1805" s="53">
        <v>3.5779999999999998</v>
      </c>
      <c r="Q1805" s="17">
        <v>189.827</v>
      </c>
      <c r="R1805" s="53">
        <v>6.5679999999999996</v>
      </c>
      <c r="S1805" s="17">
        <v>189.726</v>
      </c>
      <c r="T1805" s="53">
        <v>5.0640000000000001</v>
      </c>
      <c r="V1805" s="17">
        <v>50.692999999999998</v>
      </c>
      <c r="W1805" s="53">
        <v>-18.951000000000001</v>
      </c>
      <c r="X1805" s="17">
        <v>189.93700000000001</v>
      </c>
      <c r="Y1805" s="53">
        <v>1.034</v>
      </c>
    </row>
    <row r="1806" spans="4:25">
      <c r="D1806" s="17">
        <v>50.743000000000002</v>
      </c>
      <c r="E1806" s="53">
        <v>45.326000000000001</v>
      </c>
      <c r="F1806" s="17">
        <v>50.84</v>
      </c>
      <c r="G1806" s="53">
        <v>35.585000000000001</v>
      </c>
      <c r="H1806" s="53">
        <v>50.725999999999999</v>
      </c>
      <c r="I1806" s="53">
        <v>53.707000000000001</v>
      </c>
      <c r="J1806" s="17">
        <v>50.667000000000002</v>
      </c>
      <c r="K1806" s="53">
        <v>53.707000000000001</v>
      </c>
      <c r="L1806" s="7"/>
      <c r="M1806" s="17">
        <v>189.804</v>
      </c>
      <c r="N1806" s="53">
        <v>7.7709999999999999</v>
      </c>
      <c r="O1806" s="17">
        <v>189.77199999999999</v>
      </c>
      <c r="P1806" s="53">
        <v>3.508</v>
      </c>
      <c r="Q1806" s="17">
        <v>189.81100000000001</v>
      </c>
      <c r="R1806" s="53">
        <v>6.6390000000000002</v>
      </c>
      <c r="S1806" s="17">
        <v>189.71199999999999</v>
      </c>
      <c r="T1806" s="53">
        <v>5.0060000000000002</v>
      </c>
      <c r="V1806" s="17">
        <v>50.713999999999999</v>
      </c>
      <c r="W1806" s="53">
        <v>-18.765999999999998</v>
      </c>
      <c r="X1806" s="17">
        <v>189.92099999999999</v>
      </c>
      <c r="Y1806" s="53">
        <v>0.96299999999999997</v>
      </c>
    </row>
    <row r="1807" spans="4:25">
      <c r="D1807" s="17">
        <v>50.764000000000003</v>
      </c>
      <c r="E1807" s="53">
        <v>45.292999999999999</v>
      </c>
      <c r="F1807" s="17">
        <v>50.86</v>
      </c>
      <c r="G1807" s="53">
        <v>35.606999999999999</v>
      </c>
      <c r="H1807" s="53">
        <v>50.741999999999997</v>
      </c>
      <c r="I1807" s="53">
        <v>53.679000000000002</v>
      </c>
      <c r="J1807" s="17">
        <v>50.683999999999997</v>
      </c>
      <c r="K1807" s="53">
        <v>53.679000000000002</v>
      </c>
      <c r="L1807" s="7"/>
      <c r="M1807" s="17">
        <v>189.78700000000001</v>
      </c>
      <c r="N1807" s="53">
        <v>7.6660000000000004</v>
      </c>
      <c r="O1807" s="17">
        <v>189.755</v>
      </c>
      <c r="P1807" s="53">
        <v>3.4129999999999998</v>
      </c>
      <c r="Q1807" s="17">
        <v>189.79599999999999</v>
      </c>
      <c r="R1807" s="53">
        <v>6.7640000000000002</v>
      </c>
      <c r="S1807" s="17">
        <v>189.69399999999999</v>
      </c>
      <c r="T1807" s="53">
        <v>4.9470000000000001</v>
      </c>
      <c r="V1807" s="17">
        <v>50.737000000000002</v>
      </c>
      <c r="W1807" s="53">
        <v>-18.597000000000001</v>
      </c>
      <c r="X1807" s="17">
        <v>189.90600000000001</v>
      </c>
      <c r="Y1807" s="53">
        <v>0.86099999999999999</v>
      </c>
    </row>
    <row r="1808" spans="4:25">
      <c r="D1808" s="17">
        <v>50.783999999999999</v>
      </c>
      <c r="E1808" s="53">
        <v>45.231999999999999</v>
      </c>
      <c r="F1808" s="17">
        <v>50.878</v>
      </c>
      <c r="G1808" s="53">
        <v>35.604999999999997</v>
      </c>
      <c r="H1808" s="53">
        <v>50.759</v>
      </c>
      <c r="I1808" s="53">
        <v>53.634999999999998</v>
      </c>
      <c r="J1808" s="17">
        <v>50.7</v>
      </c>
      <c r="K1808" s="53">
        <v>53.634999999999998</v>
      </c>
      <c r="L1808" s="7"/>
      <c r="M1808" s="17">
        <v>189.773</v>
      </c>
      <c r="N1808" s="53">
        <v>7.5540000000000003</v>
      </c>
      <c r="O1808" s="17">
        <v>189.74</v>
      </c>
      <c r="P1808" s="53">
        <v>3.359</v>
      </c>
      <c r="Q1808" s="17">
        <v>189.77699999999999</v>
      </c>
      <c r="R1808" s="53">
        <v>6.8739999999999997</v>
      </c>
      <c r="S1808" s="17">
        <v>189.67599999999999</v>
      </c>
      <c r="T1808" s="53">
        <v>4.9169999999999998</v>
      </c>
      <c r="V1808" s="17">
        <v>50.755000000000003</v>
      </c>
      <c r="W1808" s="53">
        <v>-18.475000000000001</v>
      </c>
      <c r="X1808" s="17">
        <v>189.89099999999999</v>
      </c>
      <c r="Y1808" s="53">
        <v>0.74199999999999999</v>
      </c>
    </row>
    <row r="1809" spans="4:25">
      <c r="D1809" s="17">
        <v>50.804000000000002</v>
      </c>
      <c r="E1809" s="53">
        <v>45.133000000000003</v>
      </c>
      <c r="F1809" s="17">
        <v>50.899000000000001</v>
      </c>
      <c r="G1809" s="53">
        <v>35.594999999999999</v>
      </c>
      <c r="H1809" s="53">
        <v>50.774999999999999</v>
      </c>
      <c r="I1809" s="53">
        <v>53.582999999999998</v>
      </c>
      <c r="J1809" s="17">
        <v>50.716999999999999</v>
      </c>
      <c r="K1809" s="53">
        <v>53.582999999999998</v>
      </c>
      <c r="L1809" s="7"/>
      <c r="M1809" s="17">
        <v>189.75899999999999</v>
      </c>
      <c r="N1809" s="53">
        <v>7.3769999999999998</v>
      </c>
      <c r="O1809" s="17">
        <v>189.72399999999999</v>
      </c>
      <c r="P1809" s="53">
        <v>3.3220000000000001</v>
      </c>
      <c r="Q1809" s="17">
        <v>189.75899999999999</v>
      </c>
      <c r="R1809" s="53">
        <v>6.9909999999999997</v>
      </c>
      <c r="S1809" s="17">
        <v>189.65899999999999</v>
      </c>
      <c r="T1809" s="53">
        <v>4.867</v>
      </c>
      <c r="V1809" s="17">
        <v>50.776000000000003</v>
      </c>
      <c r="W1809" s="53">
        <v>-18.391999999999999</v>
      </c>
      <c r="X1809" s="17">
        <v>189.875</v>
      </c>
      <c r="Y1809" s="53">
        <v>0.67100000000000004</v>
      </c>
    </row>
    <row r="1810" spans="4:25">
      <c r="D1810" s="17">
        <v>50.82</v>
      </c>
      <c r="E1810" s="53">
        <v>45.006</v>
      </c>
      <c r="F1810" s="17">
        <v>50.920999999999999</v>
      </c>
      <c r="G1810" s="53">
        <v>35.585000000000001</v>
      </c>
      <c r="H1810" s="53">
        <v>50.789000000000001</v>
      </c>
      <c r="I1810" s="53">
        <v>53.54</v>
      </c>
      <c r="J1810" s="17">
        <v>50.73</v>
      </c>
      <c r="K1810" s="53">
        <v>53.54</v>
      </c>
      <c r="L1810" s="7"/>
      <c r="M1810" s="17">
        <v>189.745</v>
      </c>
      <c r="N1810" s="53">
        <v>7.1840000000000002</v>
      </c>
      <c r="O1810" s="17">
        <v>189.708</v>
      </c>
      <c r="P1810" s="53">
        <v>3.3170000000000002</v>
      </c>
      <c r="Q1810" s="17">
        <v>189.739</v>
      </c>
      <c r="R1810" s="53">
        <v>7.1159999999999997</v>
      </c>
      <c r="S1810" s="17">
        <v>189.63900000000001</v>
      </c>
      <c r="T1810" s="53">
        <v>4.8819999999999997</v>
      </c>
      <c r="V1810" s="17">
        <v>50.796999999999997</v>
      </c>
      <c r="W1810" s="53">
        <v>-18.292999999999999</v>
      </c>
      <c r="X1810" s="17">
        <v>189.858</v>
      </c>
      <c r="Y1810" s="53">
        <v>0.69599999999999995</v>
      </c>
    </row>
    <row r="1811" spans="4:25">
      <c r="D1811" s="17">
        <v>50.837000000000003</v>
      </c>
      <c r="E1811" s="53">
        <v>44.889000000000003</v>
      </c>
      <c r="F1811" s="17">
        <v>50.939</v>
      </c>
      <c r="G1811" s="53">
        <v>35.558999999999997</v>
      </c>
      <c r="H1811" s="53">
        <v>50.805999999999997</v>
      </c>
      <c r="I1811" s="53">
        <v>53.497</v>
      </c>
      <c r="J1811" s="17">
        <v>50.747999999999998</v>
      </c>
      <c r="K1811" s="53">
        <v>53.497</v>
      </c>
      <c r="L1811" s="7"/>
      <c r="M1811" s="17">
        <v>189.73099999999999</v>
      </c>
      <c r="N1811" s="53">
        <v>7.056</v>
      </c>
      <c r="O1811" s="17">
        <v>189.69300000000001</v>
      </c>
      <c r="P1811" s="53">
        <v>3.3290000000000002</v>
      </c>
      <c r="Q1811" s="17">
        <v>189.72</v>
      </c>
      <c r="R1811" s="53">
        <v>7.2489999999999997</v>
      </c>
      <c r="S1811" s="17">
        <v>189.62100000000001</v>
      </c>
      <c r="T1811" s="53">
        <v>4.9610000000000003</v>
      </c>
      <c r="V1811" s="17">
        <v>50.817</v>
      </c>
      <c r="W1811" s="53">
        <v>-18.187000000000001</v>
      </c>
      <c r="X1811" s="17">
        <v>189.84</v>
      </c>
      <c r="Y1811" s="53">
        <v>0.77700000000000002</v>
      </c>
    </row>
    <row r="1812" spans="4:25">
      <c r="D1812" s="17">
        <v>50.850999999999999</v>
      </c>
      <c r="E1812" s="53">
        <v>44.792000000000002</v>
      </c>
      <c r="F1812" s="17">
        <v>50.957999999999998</v>
      </c>
      <c r="G1812" s="53">
        <v>35.533000000000001</v>
      </c>
      <c r="H1812" s="53">
        <v>50.823</v>
      </c>
      <c r="I1812" s="53">
        <v>53.438000000000002</v>
      </c>
      <c r="J1812" s="17">
        <v>50.767000000000003</v>
      </c>
      <c r="K1812" s="53">
        <v>53.438000000000002</v>
      </c>
      <c r="L1812" s="7"/>
      <c r="M1812" s="17">
        <v>189.715</v>
      </c>
      <c r="N1812" s="53">
        <v>7.0149999999999997</v>
      </c>
      <c r="O1812" s="17">
        <v>189.67500000000001</v>
      </c>
      <c r="P1812" s="53">
        <v>3.3740000000000001</v>
      </c>
      <c r="Q1812" s="17">
        <v>189.702</v>
      </c>
      <c r="R1812" s="53">
        <v>7.3979999999999997</v>
      </c>
      <c r="S1812" s="17">
        <v>189.60400000000001</v>
      </c>
      <c r="T1812" s="53">
        <v>5.085</v>
      </c>
      <c r="V1812" s="17">
        <v>50.835999999999999</v>
      </c>
      <c r="W1812" s="53">
        <v>-18.096</v>
      </c>
      <c r="X1812" s="17">
        <v>189.821</v>
      </c>
      <c r="Y1812" s="53">
        <v>0.88100000000000001</v>
      </c>
    </row>
    <row r="1813" spans="4:25">
      <c r="D1813" s="17">
        <v>50.866999999999997</v>
      </c>
      <c r="E1813" s="53">
        <v>44.692999999999998</v>
      </c>
      <c r="F1813" s="17">
        <v>50.978999999999999</v>
      </c>
      <c r="G1813" s="53">
        <v>35.506999999999998</v>
      </c>
      <c r="H1813" s="53">
        <v>50.837000000000003</v>
      </c>
      <c r="I1813" s="53">
        <v>53.387</v>
      </c>
      <c r="J1813" s="17">
        <v>50.781999999999996</v>
      </c>
      <c r="K1813" s="53">
        <v>53.387</v>
      </c>
      <c r="L1813" s="7"/>
      <c r="M1813" s="17">
        <v>189.69800000000001</v>
      </c>
      <c r="N1813" s="53">
        <v>6.9820000000000002</v>
      </c>
      <c r="O1813" s="17">
        <v>189.65600000000001</v>
      </c>
      <c r="P1813" s="53">
        <v>3.4260000000000002</v>
      </c>
      <c r="Q1813" s="17">
        <v>189.684</v>
      </c>
      <c r="R1813" s="53">
        <v>7.484</v>
      </c>
      <c r="S1813" s="17">
        <v>189.589</v>
      </c>
      <c r="T1813" s="53">
        <v>5.1820000000000004</v>
      </c>
      <c r="V1813" s="17">
        <v>50.853000000000002</v>
      </c>
      <c r="W1813" s="53">
        <v>-17.981000000000002</v>
      </c>
      <c r="X1813" s="17">
        <v>189.804</v>
      </c>
      <c r="Y1813" s="53">
        <v>0.97</v>
      </c>
    </row>
    <row r="1814" spans="4:25">
      <c r="D1814" s="17">
        <v>50.884</v>
      </c>
      <c r="E1814" s="53">
        <v>44.594999999999999</v>
      </c>
      <c r="F1814" s="17">
        <v>50.994999999999997</v>
      </c>
      <c r="G1814" s="53">
        <v>35.472999999999999</v>
      </c>
      <c r="H1814" s="53">
        <v>50.853000000000002</v>
      </c>
      <c r="I1814" s="53">
        <v>53.357999999999997</v>
      </c>
      <c r="J1814" s="17">
        <v>50.8</v>
      </c>
      <c r="K1814" s="53">
        <v>53.357999999999997</v>
      </c>
      <c r="L1814" s="7"/>
      <c r="M1814" s="17">
        <v>189.68199999999999</v>
      </c>
      <c r="N1814" s="53">
        <v>6.9329999999999998</v>
      </c>
      <c r="O1814" s="17">
        <v>189.637</v>
      </c>
      <c r="P1814" s="53">
        <v>3.4790000000000001</v>
      </c>
      <c r="Q1814" s="17">
        <v>189.66800000000001</v>
      </c>
      <c r="R1814" s="53">
        <v>7.492</v>
      </c>
      <c r="S1814" s="17">
        <v>189.57499999999999</v>
      </c>
      <c r="T1814" s="53">
        <v>5.306</v>
      </c>
      <c r="V1814" s="17">
        <v>50.87</v>
      </c>
      <c r="W1814" s="53">
        <v>-17.873999999999999</v>
      </c>
      <c r="X1814" s="17">
        <v>189.78399999999999</v>
      </c>
      <c r="Y1814" s="53">
        <v>1.075</v>
      </c>
    </row>
    <row r="1815" spans="4:25">
      <c r="D1815" s="17">
        <v>50.896999999999998</v>
      </c>
      <c r="E1815" s="53">
        <v>44.526000000000003</v>
      </c>
      <c r="F1815" s="17">
        <v>51.012</v>
      </c>
      <c r="G1815" s="53">
        <v>35.448</v>
      </c>
      <c r="H1815" s="53">
        <v>50.871000000000002</v>
      </c>
      <c r="I1815" s="53">
        <v>53.33</v>
      </c>
      <c r="J1815" s="17">
        <v>50.819000000000003</v>
      </c>
      <c r="K1815" s="53">
        <v>53.33</v>
      </c>
      <c r="L1815" s="7"/>
      <c r="M1815" s="17">
        <v>189.66499999999999</v>
      </c>
      <c r="N1815" s="53">
        <v>6.9160000000000004</v>
      </c>
      <c r="O1815" s="17">
        <v>189.619</v>
      </c>
      <c r="P1815" s="53">
        <v>3.4820000000000002</v>
      </c>
      <c r="Q1815" s="17">
        <v>189.655</v>
      </c>
      <c r="R1815" s="53">
        <v>7.4359999999999999</v>
      </c>
      <c r="S1815" s="17">
        <v>189.56</v>
      </c>
      <c r="T1815" s="53">
        <v>5.4119999999999999</v>
      </c>
      <c r="V1815" s="17">
        <v>50.884</v>
      </c>
      <c r="W1815" s="53">
        <v>-17.751000000000001</v>
      </c>
      <c r="X1815" s="17">
        <v>189.76599999999999</v>
      </c>
      <c r="Y1815" s="53">
        <v>1.1870000000000001</v>
      </c>
    </row>
    <row r="1816" spans="4:25">
      <c r="D1816" s="17">
        <v>50.914000000000001</v>
      </c>
      <c r="E1816" s="53">
        <v>44.456000000000003</v>
      </c>
      <c r="F1816" s="17">
        <v>51.029000000000003</v>
      </c>
      <c r="G1816" s="53">
        <v>35.405999999999999</v>
      </c>
      <c r="H1816" s="53">
        <v>50.887999999999998</v>
      </c>
      <c r="I1816" s="53">
        <v>53.338999999999999</v>
      </c>
      <c r="J1816" s="17">
        <v>50.834000000000003</v>
      </c>
      <c r="K1816" s="53">
        <v>53.338999999999999</v>
      </c>
      <c r="L1816" s="7"/>
      <c r="M1816" s="17">
        <v>189.65</v>
      </c>
      <c r="N1816" s="53">
        <v>6.899</v>
      </c>
      <c r="O1816" s="17">
        <v>189.602</v>
      </c>
      <c r="P1816" s="53">
        <v>3.4940000000000002</v>
      </c>
      <c r="Q1816" s="17">
        <v>189.63900000000001</v>
      </c>
      <c r="R1816" s="53">
        <v>7.3890000000000002</v>
      </c>
      <c r="S1816" s="17">
        <v>189.54499999999999</v>
      </c>
      <c r="T1816" s="53">
        <v>5.4630000000000001</v>
      </c>
      <c r="V1816" s="17">
        <v>50.901000000000003</v>
      </c>
      <c r="W1816" s="53">
        <v>-17.628</v>
      </c>
      <c r="X1816" s="17">
        <v>189.75</v>
      </c>
      <c r="Y1816" s="53">
        <v>1.292</v>
      </c>
    </row>
    <row r="1817" spans="4:25">
      <c r="D1817" s="17">
        <v>50.932000000000002</v>
      </c>
      <c r="E1817" s="53">
        <v>44.377000000000002</v>
      </c>
      <c r="F1817" s="17">
        <v>51.045000000000002</v>
      </c>
      <c r="G1817" s="53">
        <v>35.372999999999998</v>
      </c>
      <c r="H1817" s="53">
        <v>50.905000000000001</v>
      </c>
      <c r="I1817" s="53">
        <v>53.387</v>
      </c>
      <c r="J1817" s="17">
        <v>50.851999999999997</v>
      </c>
      <c r="K1817" s="53">
        <v>53.387</v>
      </c>
      <c r="L1817" s="7"/>
      <c r="M1817" s="17">
        <v>189.63300000000001</v>
      </c>
      <c r="N1817" s="53">
        <v>6.89</v>
      </c>
      <c r="O1817" s="17">
        <v>189.584</v>
      </c>
      <c r="P1817" s="53">
        <v>3.5219999999999998</v>
      </c>
      <c r="Q1817" s="17">
        <v>189.624</v>
      </c>
      <c r="R1817" s="53">
        <v>7.3339999999999996</v>
      </c>
      <c r="S1817" s="17">
        <v>189.529</v>
      </c>
      <c r="T1817" s="53">
        <v>5.5229999999999997</v>
      </c>
      <c r="V1817" s="17">
        <v>50.917000000000002</v>
      </c>
      <c r="W1817" s="53">
        <v>-17.513000000000002</v>
      </c>
      <c r="X1817" s="17">
        <v>189.733</v>
      </c>
      <c r="Y1817" s="53">
        <v>1.405</v>
      </c>
    </row>
    <row r="1818" spans="4:25">
      <c r="D1818" s="17">
        <v>50.945</v>
      </c>
      <c r="E1818" s="53">
        <v>44.308</v>
      </c>
      <c r="F1818" s="17">
        <v>51.061999999999998</v>
      </c>
      <c r="G1818" s="53">
        <v>35.338999999999999</v>
      </c>
      <c r="H1818" s="53">
        <v>50.923000000000002</v>
      </c>
      <c r="I1818" s="53">
        <v>53.435000000000002</v>
      </c>
      <c r="J1818" s="17">
        <v>50.871000000000002</v>
      </c>
      <c r="K1818" s="53">
        <v>53.435000000000002</v>
      </c>
      <c r="L1818" s="7"/>
      <c r="M1818" s="17">
        <v>189.614</v>
      </c>
      <c r="N1818" s="53">
        <v>6.85</v>
      </c>
      <c r="O1818" s="17">
        <v>189.56899999999999</v>
      </c>
      <c r="P1818" s="53">
        <v>3.5579999999999998</v>
      </c>
      <c r="Q1818" s="17">
        <v>189.60900000000001</v>
      </c>
      <c r="R1818" s="53">
        <v>7.3019999999999996</v>
      </c>
      <c r="S1818" s="17">
        <v>189.51300000000001</v>
      </c>
      <c r="T1818" s="53">
        <v>5.5659999999999998</v>
      </c>
      <c r="V1818" s="17">
        <v>50.930999999999997</v>
      </c>
      <c r="W1818" s="53">
        <v>-17.39</v>
      </c>
      <c r="X1818" s="17">
        <v>189.71700000000001</v>
      </c>
      <c r="Y1818" s="53">
        <v>1.5489999999999999</v>
      </c>
    </row>
    <row r="1819" spans="4:25">
      <c r="D1819" s="17">
        <v>50.963000000000001</v>
      </c>
      <c r="E1819" s="53">
        <v>44.22</v>
      </c>
      <c r="F1819" s="17">
        <v>51.078000000000003</v>
      </c>
      <c r="G1819" s="53">
        <v>35.296999999999997</v>
      </c>
      <c r="H1819" s="53">
        <v>50.941000000000003</v>
      </c>
      <c r="I1819" s="53">
        <v>53.482999999999997</v>
      </c>
      <c r="J1819" s="17">
        <v>50.889000000000003</v>
      </c>
      <c r="K1819" s="53">
        <v>53.482999999999997</v>
      </c>
      <c r="L1819" s="7"/>
      <c r="M1819" s="17">
        <v>189.595</v>
      </c>
      <c r="N1819" s="53">
        <v>6.8250000000000002</v>
      </c>
      <c r="O1819" s="17">
        <v>189.554</v>
      </c>
      <c r="P1819" s="53">
        <v>3.6190000000000002</v>
      </c>
      <c r="Q1819" s="17">
        <v>189.59299999999999</v>
      </c>
      <c r="R1819" s="53">
        <v>7.2709999999999999</v>
      </c>
      <c r="S1819" s="17">
        <v>189.49600000000001</v>
      </c>
      <c r="T1819" s="53">
        <v>5.5620000000000003</v>
      </c>
      <c r="V1819" s="17">
        <v>50.948</v>
      </c>
      <c r="W1819" s="53">
        <v>-17.266999999999999</v>
      </c>
      <c r="X1819" s="17">
        <v>189.702</v>
      </c>
      <c r="Y1819" s="53">
        <v>1.702</v>
      </c>
    </row>
    <row r="1820" spans="4:25">
      <c r="D1820" s="17">
        <v>50.981999999999999</v>
      </c>
      <c r="E1820" s="53">
        <v>44.131</v>
      </c>
      <c r="F1820" s="17">
        <v>51.094000000000001</v>
      </c>
      <c r="G1820" s="53">
        <v>35.247999999999998</v>
      </c>
      <c r="H1820" s="53">
        <v>50.959000000000003</v>
      </c>
      <c r="I1820" s="53">
        <v>53.537999999999997</v>
      </c>
      <c r="J1820" s="17">
        <v>50.906999999999996</v>
      </c>
      <c r="K1820" s="53">
        <v>53.537999999999997</v>
      </c>
      <c r="L1820" s="7"/>
      <c r="M1820" s="17">
        <v>189.57499999999999</v>
      </c>
      <c r="N1820" s="53">
        <v>6.8159999999999998</v>
      </c>
      <c r="O1820" s="17">
        <v>189.53899999999999</v>
      </c>
      <c r="P1820" s="53">
        <v>3.6880000000000002</v>
      </c>
      <c r="Q1820" s="17">
        <v>189.578</v>
      </c>
      <c r="R1820" s="53">
        <v>7.1920000000000002</v>
      </c>
      <c r="S1820" s="17">
        <v>189.47900000000001</v>
      </c>
      <c r="T1820" s="53">
        <v>5.5309999999999997</v>
      </c>
      <c r="V1820" s="17">
        <v>50.966000000000001</v>
      </c>
      <c r="W1820" s="53">
        <v>-17.16</v>
      </c>
      <c r="X1820" s="17">
        <v>189.68799999999999</v>
      </c>
      <c r="Y1820" s="53">
        <v>1.7909999999999999</v>
      </c>
    </row>
    <row r="1821" spans="4:25">
      <c r="D1821" s="17">
        <v>51</v>
      </c>
      <c r="E1821" s="53">
        <v>44.042000000000002</v>
      </c>
      <c r="F1821" s="17">
        <v>51.107999999999997</v>
      </c>
      <c r="G1821" s="53">
        <v>35.207000000000001</v>
      </c>
      <c r="H1821" s="53">
        <v>50.976999999999997</v>
      </c>
      <c r="I1821" s="53">
        <v>53.624000000000002</v>
      </c>
      <c r="J1821" s="17">
        <v>50.924999999999997</v>
      </c>
      <c r="K1821" s="53">
        <v>53.624000000000002</v>
      </c>
      <c r="L1821" s="7"/>
      <c r="M1821" s="17">
        <v>189.55600000000001</v>
      </c>
      <c r="N1821" s="53">
        <v>6.7670000000000003</v>
      </c>
      <c r="O1821" s="17">
        <v>189.52500000000001</v>
      </c>
      <c r="P1821" s="53">
        <v>3.7</v>
      </c>
      <c r="Q1821" s="17">
        <v>189.56100000000001</v>
      </c>
      <c r="R1821" s="53">
        <v>7.1050000000000004</v>
      </c>
      <c r="S1821" s="17">
        <v>189.46299999999999</v>
      </c>
      <c r="T1821" s="53">
        <v>5.4729999999999999</v>
      </c>
      <c r="V1821" s="17">
        <v>50.98</v>
      </c>
      <c r="W1821" s="53">
        <v>-17.076000000000001</v>
      </c>
      <c r="X1821" s="17">
        <v>189.67400000000001</v>
      </c>
      <c r="Y1821" s="53">
        <v>1.8160000000000001</v>
      </c>
    </row>
    <row r="1822" spans="4:25">
      <c r="D1822" s="17">
        <v>51.018000000000001</v>
      </c>
      <c r="E1822" s="53">
        <v>43.972999999999999</v>
      </c>
      <c r="F1822" s="17">
        <v>51.124000000000002</v>
      </c>
      <c r="G1822" s="53">
        <v>35.180999999999997</v>
      </c>
      <c r="H1822" s="53">
        <v>50.994999999999997</v>
      </c>
      <c r="I1822" s="53">
        <v>53.695</v>
      </c>
      <c r="J1822" s="17">
        <v>50.945999999999998</v>
      </c>
      <c r="K1822" s="53">
        <v>53.695</v>
      </c>
      <c r="L1822" s="7"/>
      <c r="M1822" s="17">
        <v>189.53700000000001</v>
      </c>
      <c r="N1822" s="53">
        <v>6.6779999999999999</v>
      </c>
      <c r="O1822" s="17">
        <v>189.51</v>
      </c>
      <c r="P1822" s="53">
        <v>3.6960000000000002</v>
      </c>
      <c r="Q1822" s="17">
        <v>189.54599999999999</v>
      </c>
      <c r="R1822" s="53">
        <v>7.05</v>
      </c>
      <c r="S1822" s="17">
        <v>189.447</v>
      </c>
      <c r="T1822" s="53">
        <v>5.4240000000000004</v>
      </c>
      <c r="V1822" s="17">
        <v>50.997999999999998</v>
      </c>
      <c r="W1822" s="53">
        <v>-16.992000000000001</v>
      </c>
      <c r="X1822" s="17">
        <v>189.65700000000001</v>
      </c>
      <c r="Y1822" s="53">
        <v>1.7769999999999999</v>
      </c>
    </row>
    <row r="1823" spans="4:25">
      <c r="D1823" s="17">
        <v>51.036000000000001</v>
      </c>
      <c r="E1823" s="53">
        <v>43.902999999999999</v>
      </c>
      <c r="F1823" s="17">
        <v>51.14</v>
      </c>
      <c r="G1823" s="53">
        <v>35.155000000000001</v>
      </c>
      <c r="H1823" s="53">
        <v>51.01</v>
      </c>
      <c r="I1823" s="53">
        <v>53.765999999999998</v>
      </c>
      <c r="J1823" s="17">
        <v>50.963999999999999</v>
      </c>
      <c r="K1823" s="53">
        <v>53.765999999999998</v>
      </c>
      <c r="L1823" s="7"/>
      <c r="M1823" s="17">
        <v>189.52099999999999</v>
      </c>
      <c r="N1823" s="53">
        <v>6.5410000000000004</v>
      </c>
      <c r="O1823" s="17">
        <v>189.495</v>
      </c>
      <c r="P1823" s="53">
        <v>3.6909999999999998</v>
      </c>
      <c r="Q1823" s="17">
        <v>189.529</v>
      </c>
      <c r="R1823" s="53">
        <v>7.0259999999999998</v>
      </c>
      <c r="S1823" s="17">
        <v>189.428</v>
      </c>
      <c r="T1823" s="53">
        <v>5.42</v>
      </c>
      <c r="V1823" s="17">
        <v>51.017000000000003</v>
      </c>
      <c r="W1823" s="53">
        <v>-16.893000000000001</v>
      </c>
      <c r="X1823" s="17">
        <v>189.64099999999999</v>
      </c>
      <c r="Y1823" s="53">
        <v>1.77</v>
      </c>
    </row>
    <row r="1824" spans="4:25">
      <c r="D1824" s="17">
        <v>51.054000000000002</v>
      </c>
      <c r="E1824" s="53">
        <v>43.853000000000002</v>
      </c>
      <c r="F1824" s="17">
        <v>51.155000000000001</v>
      </c>
      <c r="G1824" s="53">
        <v>35.162999999999997</v>
      </c>
      <c r="H1824" s="53">
        <v>51.027999999999999</v>
      </c>
      <c r="I1824" s="53">
        <v>53.868000000000002</v>
      </c>
      <c r="J1824" s="17">
        <v>50.984999999999999</v>
      </c>
      <c r="K1824" s="53">
        <v>53.868000000000002</v>
      </c>
      <c r="L1824" s="7"/>
      <c r="M1824" s="17">
        <v>189.50700000000001</v>
      </c>
      <c r="N1824" s="53">
        <v>6.4770000000000003</v>
      </c>
      <c r="O1824" s="17">
        <v>189.48</v>
      </c>
      <c r="P1824" s="53">
        <v>3.6619999999999999</v>
      </c>
      <c r="Q1824" s="17">
        <v>189.511</v>
      </c>
      <c r="R1824" s="53">
        <v>7.0179999999999998</v>
      </c>
      <c r="S1824" s="17">
        <v>189.40799999999999</v>
      </c>
      <c r="T1824" s="53">
        <v>5.4260000000000002</v>
      </c>
      <c r="V1824" s="17">
        <v>51.034999999999997</v>
      </c>
      <c r="W1824" s="53">
        <v>-16.809999999999999</v>
      </c>
      <c r="X1824" s="17">
        <v>189.624</v>
      </c>
      <c r="Y1824" s="53">
        <v>1.8180000000000001</v>
      </c>
    </row>
    <row r="1825" spans="4:25">
      <c r="D1825" s="17">
        <v>51.070999999999998</v>
      </c>
      <c r="E1825" s="53">
        <v>43.783000000000001</v>
      </c>
      <c r="F1825" s="17">
        <v>51.173000000000002</v>
      </c>
      <c r="G1825" s="53">
        <v>35.161000000000001</v>
      </c>
      <c r="H1825" s="53">
        <v>51.046999999999997</v>
      </c>
      <c r="I1825" s="53">
        <v>53.969000000000001</v>
      </c>
      <c r="J1825" s="17">
        <v>51.006</v>
      </c>
      <c r="K1825" s="53">
        <v>53.969000000000001</v>
      </c>
      <c r="L1825" s="7"/>
      <c r="M1825" s="17">
        <v>189.49100000000001</v>
      </c>
      <c r="N1825" s="53">
        <v>6.492</v>
      </c>
      <c r="O1825" s="17">
        <v>189.464</v>
      </c>
      <c r="P1825" s="53">
        <v>3.5830000000000002</v>
      </c>
      <c r="Q1825" s="17">
        <v>189.49199999999999</v>
      </c>
      <c r="R1825" s="53">
        <v>7.01</v>
      </c>
      <c r="S1825" s="17">
        <v>189.38900000000001</v>
      </c>
      <c r="T1825" s="53">
        <v>5.4770000000000003</v>
      </c>
      <c r="V1825" s="17">
        <v>51.052999999999997</v>
      </c>
      <c r="W1825" s="53">
        <v>-16.748999999999999</v>
      </c>
      <c r="X1825" s="17">
        <v>189.608</v>
      </c>
      <c r="Y1825" s="53">
        <v>1.843</v>
      </c>
    </row>
    <row r="1826" spans="4:25">
      <c r="D1826" s="17">
        <v>51.088999999999999</v>
      </c>
      <c r="E1826" s="53">
        <v>43.713000000000001</v>
      </c>
      <c r="F1826" s="17">
        <v>51.192</v>
      </c>
      <c r="G1826" s="53">
        <v>35.159999999999997</v>
      </c>
      <c r="H1826" s="53">
        <v>51.063000000000002</v>
      </c>
      <c r="I1826" s="53">
        <v>54.070999999999998</v>
      </c>
      <c r="J1826" s="17">
        <v>51.024000000000001</v>
      </c>
      <c r="K1826" s="53">
        <v>54.070999999999998</v>
      </c>
      <c r="L1826" s="7"/>
      <c r="M1826" s="17">
        <v>189.477</v>
      </c>
      <c r="N1826" s="53">
        <v>6.5709999999999997</v>
      </c>
      <c r="O1826" s="17">
        <v>189.44800000000001</v>
      </c>
      <c r="P1826" s="53">
        <v>3.4969999999999999</v>
      </c>
      <c r="Q1826" s="17">
        <v>189.47300000000001</v>
      </c>
      <c r="R1826" s="53">
        <v>6.9790000000000001</v>
      </c>
      <c r="S1826" s="17">
        <v>189.37</v>
      </c>
      <c r="T1826" s="53">
        <v>5.5279999999999996</v>
      </c>
      <c r="V1826" s="17">
        <v>51.073</v>
      </c>
      <c r="W1826" s="53">
        <v>-16.666</v>
      </c>
      <c r="X1826" s="17">
        <v>189.59100000000001</v>
      </c>
      <c r="Y1826" s="53">
        <v>1.804</v>
      </c>
    </row>
    <row r="1827" spans="4:25">
      <c r="D1827" s="17">
        <v>51.106999999999999</v>
      </c>
      <c r="E1827" s="53">
        <v>43.671999999999997</v>
      </c>
      <c r="F1827" s="17">
        <v>51.207000000000001</v>
      </c>
      <c r="G1827" s="53">
        <v>35.167000000000002</v>
      </c>
      <c r="H1827" s="53">
        <v>51.081000000000003</v>
      </c>
      <c r="I1827" s="53">
        <v>54.18</v>
      </c>
      <c r="J1827" s="17">
        <v>51.045000000000002</v>
      </c>
      <c r="K1827" s="53">
        <v>54.18</v>
      </c>
      <c r="L1827" s="7"/>
      <c r="M1827" s="17">
        <v>189.46100000000001</v>
      </c>
      <c r="N1827" s="53">
        <v>6.665</v>
      </c>
      <c r="O1827" s="17">
        <v>189.43199999999999</v>
      </c>
      <c r="P1827" s="53">
        <v>3.4350000000000001</v>
      </c>
      <c r="Q1827" s="17">
        <v>189.45500000000001</v>
      </c>
      <c r="R1827" s="53">
        <v>6.923</v>
      </c>
      <c r="S1827" s="17">
        <v>189.352</v>
      </c>
      <c r="T1827" s="53">
        <v>5.58</v>
      </c>
      <c r="V1827" s="17">
        <v>51.091000000000001</v>
      </c>
      <c r="W1827" s="53">
        <v>-16.559000000000001</v>
      </c>
      <c r="X1827" s="17">
        <v>189.57300000000001</v>
      </c>
      <c r="Y1827" s="53">
        <v>1.7410000000000001</v>
      </c>
    </row>
    <row r="1828" spans="4:25">
      <c r="D1828" s="17">
        <v>51.122</v>
      </c>
      <c r="E1828" s="53">
        <v>43.651000000000003</v>
      </c>
      <c r="F1828" s="17">
        <v>51.225000000000001</v>
      </c>
      <c r="G1828" s="53">
        <v>35.173000000000002</v>
      </c>
      <c r="H1828" s="53">
        <v>51.103000000000002</v>
      </c>
      <c r="I1828" s="53">
        <v>54.295000000000002</v>
      </c>
      <c r="J1828" s="17">
        <v>51.067</v>
      </c>
      <c r="K1828" s="53">
        <v>54.295000000000002</v>
      </c>
      <c r="L1828" s="7"/>
      <c r="M1828" s="17">
        <v>189.44499999999999</v>
      </c>
      <c r="N1828" s="53">
        <v>6.7839999999999998</v>
      </c>
      <c r="O1828" s="17">
        <v>189.41499999999999</v>
      </c>
      <c r="P1828" s="53">
        <v>3.3650000000000002</v>
      </c>
      <c r="Q1828" s="17">
        <v>189.43799999999999</v>
      </c>
      <c r="R1828" s="53">
        <v>6.8680000000000003</v>
      </c>
      <c r="S1828" s="17">
        <v>189.334</v>
      </c>
      <c r="T1828" s="53">
        <v>5.6669999999999998</v>
      </c>
      <c r="V1828" s="17">
        <v>51.109000000000002</v>
      </c>
      <c r="W1828" s="53">
        <v>-16.443999999999999</v>
      </c>
      <c r="X1828" s="17">
        <v>189.55500000000001</v>
      </c>
      <c r="Y1828" s="53">
        <v>1.67</v>
      </c>
    </row>
    <row r="1829" spans="4:25">
      <c r="D1829" s="17">
        <v>51.14</v>
      </c>
      <c r="E1829" s="53">
        <v>43.637999999999998</v>
      </c>
      <c r="F1829" s="17">
        <v>51.244</v>
      </c>
      <c r="G1829" s="53">
        <v>35.18</v>
      </c>
      <c r="H1829" s="53">
        <v>51.124000000000002</v>
      </c>
      <c r="I1829" s="53">
        <v>54.442</v>
      </c>
      <c r="J1829" s="17">
        <v>51.085000000000001</v>
      </c>
      <c r="K1829" s="53">
        <v>54.442</v>
      </c>
      <c r="L1829" s="7"/>
      <c r="M1829" s="17">
        <v>189.429</v>
      </c>
      <c r="N1829" s="53">
        <v>6.8869999999999996</v>
      </c>
      <c r="O1829" s="17">
        <v>189.39699999999999</v>
      </c>
      <c r="P1829" s="53">
        <v>3.2050000000000001</v>
      </c>
      <c r="Q1829" s="17">
        <v>189.42</v>
      </c>
      <c r="R1829" s="53">
        <v>6.86</v>
      </c>
      <c r="S1829" s="17">
        <v>189.31899999999999</v>
      </c>
      <c r="T1829" s="53">
        <v>5.81</v>
      </c>
      <c r="V1829" s="17">
        <v>51.127000000000002</v>
      </c>
      <c r="W1829" s="53">
        <v>-16.306000000000001</v>
      </c>
      <c r="X1829" s="17">
        <v>189.53700000000001</v>
      </c>
      <c r="Y1829" s="53">
        <v>1.623</v>
      </c>
    </row>
    <row r="1830" spans="4:25">
      <c r="D1830" s="17">
        <v>51.162999999999997</v>
      </c>
      <c r="E1830" s="53">
        <v>43.634</v>
      </c>
      <c r="F1830" s="17">
        <v>51.262</v>
      </c>
      <c r="G1830" s="53">
        <v>35.186</v>
      </c>
      <c r="H1830" s="53">
        <v>51.145000000000003</v>
      </c>
      <c r="I1830" s="53">
        <v>54.58</v>
      </c>
      <c r="J1830" s="17">
        <v>51.106000000000002</v>
      </c>
      <c r="K1830" s="53">
        <v>54.58</v>
      </c>
      <c r="L1830" s="7"/>
      <c r="M1830" s="17">
        <v>189.41300000000001</v>
      </c>
      <c r="N1830" s="53">
        <v>7.0060000000000002</v>
      </c>
      <c r="O1830" s="17">
        <v>189.37799999999999</v>
      </c>
      <c r="P1830" s="53">
        <v>3.0529999999999999</v>
      </c>
      <c r="Q1830" s="17">
        <v>189.404</v>
      </c>
      <c r="R1830" s="53">
        <v>6.93</v>
      </c>
      <c r="S1830" s="17">
        <v>189.30500000000001</v>
      </c>
      <c r="T1830" s="53">
        <v>5.9340000000000002</v>
      </c>
      <c r="V1830" s="17">
        <v>51.145000000000003</v>
      </c>
      <c r="W1830" s="53">
        <v>-16.175000000000001</v>
      </c>
      <c r="X1830" s="17">
        <v>189.517</v>
      </c>
      <c r="Y1830" s="53">
        <v>1.5920000000000001</v>
      </c>
    </row>
    <row r="1831" spans="4:25">
      <c r="D1831" s="17">
        <v>51.180999999999997</v>
      </c>
      <c r="E1831" s="53">
        <v>43.65</v>
      </c>
      <c r="F1831" s="17">
        <v>51.280999999999999</v>
      </c>
      <c r="G1831" s="53">
        <v>35.192999999999998</v>
      </c>
      <c r="H1831" s="53">
        <v>51.167000000000002</v>
      </c>
      <c r="I1831" s="53">
        <v>54.756999999999998</v>
      </c>
      <c r="J1831" s="17">
        <v>51.127000000000002</v>
      </c>
      <c r="K1831" s="53">
        <v>54.756999999999998</v>
      </c>
      <c r="L1831" s="7"/>
      <c r="M1831" s="17">
        <v>189.39599999999999</v>
      </c>
      <c r="N1831" s="53">
        <v>7.109</v>
      </c>
      <c r="O1831" s="17">
        <v>189.36</v>
      </c>
      <c r="P1831" s="53">
        <v>2.95</v>
      </c>
      <c r="Q1831" s="17">
        <v>189.38900000000001</v>
      </c>
      <c r="R1831" s="53">
        <v>7.024</v>
      </c>
      <c r="S1831" s="17">
        <v>189.29</v>
      </c>
      <c r="T1831" s="53">
        <v>6.1130000000000004</v>
      </c>
      <c r="V1831" s="17">
        <v>51.161000000000001</v>
      </c>
      <c r="W1831" s="53">
        <v>-16.044</v>
      </c>
      <c r="X1831" s="17">
        <v>189.49799999999999</v>
      </c>
      <c r="Y1831" s="53">
        <v>1.585</v>
      </c>
    </row>
    <row r="1832" spans="4:25">
      <c r="D1832" s="17">
        <v>51.201000000000001</v>
      </c>
      <c r="E1832" s="53">
        <v>43.636000000000003</v>
      </c>
      <c r="F1832" s="17">
        <v>51.298999999999999</v>
      </c>
      <c r="G1832" s="53">
        <v>35.198999999999998</v>
      </c>
      <c r="H1832" s="53">
        <v>51.188000000000002</v>
      </c>
      <c r="I1832" s="53">
        <v>54.933999999999997</v>
      </c>
      <c r="J1832" s="17">
        <v>51.146000000000001</v>
      </c>
      <c r="K1832" s="53">
        <v>54.933999999999997</v>
      </c>
      <c r="L1832" s="7"/>
      <c r="M1832" s="17">
        <v>189.381</v>
      </c>
      <c r="N1832" s="53">
        <v>7.2270000000000003</v>
      </c>
      <c r="O1832" s="17">
        <v>189.34299999999999</v>
      </c>
      <c r="P1832" s="53">
        <v>2.855</v>
      </c>
      <c r="Q1832" s="17">
        <v>189.374</v>
      </c>
      <c r="R1832" s="53">
        <v>7.0869999999999997</v>
      </c>
      <c r="S1832" s="17">
        <v>189.27500000000001</v>
      </c>
      <c r="T1832" s="53">
        <v>6.3010000000000002</v>
      </c>
      <c r="V1832" s="17">
        <v>51.179000000000002</v>
      </c>
      <c r="W1832" s="53">
        <v>-15.913</v>
      </c>
      <c r="X1832" s="17">
        <v>189.48</v>
      </c>
      <c r="Y1832" s="53">
        <v>1.61</v>
      </c>
    </row>
    <row r="1833" spans="4:25">
      <c r="D1833" s="17">
        <v>51.223999999999997</v>
      </c>
      <c r="E1833" s="53">
        <v>43.622999999999998</v>
      </c>
      <c r="F1833" s="17">
        <v>51.317</v>
      </c>
      <c r="G1833" s="53">
        <v>35.238</v>
      </c>
      <c r="H1833" s="53">
        <v>51.209000000000003</v>
      </c>
      <c r="I1833" s="53">
        <v>55.125999999999998</v>
      </c>
      <c r="J1833" s="17">
        <v>51.165999999999997</v>
      </c>
      <c r="K1833" s="53">
        <v>55.125999999999998</v>
      </c>
      <c r="L1833" s="7"/>
      <c r="M1833" s="17">
        <v>189.363</v>
      </c>
      <c r="N1833" s="53">
        <v>7.3620000000000001</v>
      </c>
      <c r="O1833" s="17">
        <v>189.32499999999999</v>
      </c>
      <c r="P1833" s="53">
        <v>2.8180000000000001</v>
      </c>
      <c r="Q1833" s="17">
        <v>189.36</v>
      </c>
      <c r="R1833" s="53">
        <v>7.1420000000000003</v>
      </c>
      <c r="S1833" s="17">
        <v>189.26</v>
      </c>
      <c r="T1833" s="53">
        <v>6.4249999999999998</v>
      </c>
      <c r="V1833" s="17">
        <v>51.201000000000001</v>
      </c>
      <c r="W1833" s="53">
        <v>-15.791</v>
      </c>
      <c r="X1833" s="17">
        <v>189.464</v>
      </c>
      <c r="Y1833" s="53">
        <v>1.651</v>
      </c>
    </row>
    <row r="1834" spans="4:25">
      <c r="D1834" s="17">
        <v>51.244999999999997</v>
      </c>
      <c r="E1834" s="53">
        <v>43.628</v>
      </c>
      <c r="F1834" s="17">
        <v>51.335000000000001</v>
      </c>
      <c r="G1834" s="53">
        <v>35.308</v>
      </c>
      <c r="H1834" s="53">
        <v>51.23</v>
      </c>
      <c r="I1834" s="53">
        <v>55.302999999999997</v>
      </c>
      <c r="J1834" s="17">
        <v>51.182000000000002</v>
      </c>
      <c r="K1834" s="53">
        <v>55.302999999999997</v>
      </c>
      <c r="L1834" s="7"/>
      <c r="M1834" s="17">
        <v>189.34399999999999</v>
      </c>
      <c r="N1834" s="53">
        <v>7.4649999999999999</v>
      </c>
      <c r="O1834" s="17">
        <v>189.31</v>
      </c>
      <c r="P1834" s="53">
        <v>2.7810000000000001</v>
      </c>
      <c r="Q1834" s="17">
        <v>189.345</v>
      </c>
      <c r="R1834" s="53">
        <v>7.165</v>
      </c>
      <c r="S1834" s="17">
        <v>189.245</v>
      </c>
      <c r="T1834" s="53">
        <v>6.5490000000000004</v>
      </c>
      <c r="V1834" s="17">
        <v>51.219000000000001</v>
      </c>
      <c r="W1834" s="53">
        <v>-15.661</v>
      </c>
      <c r="X1834" s="17">
        <v>189.45</v>
      </c>
      <c r="Y1834" s="53">
        <v>1.6439999999999999</v>
      </c>
    </row>
    <row r="1835" spans="4:25">
      <c r="D1835" s="17">
        <v>51.265000000000001</v>
      </c>
      <c r="E1835" s="53">
        <v>43.661999999999999</v>
      </c>
      <c r="F1835" s="17">
        <v>51.356000000000002</v>
      </c>
      <c r="G1835" s="53">
        <v>35.378999999999998</v>
      </c>
      <c r="H1835" s="53">
        <v>51.250999999999998</v>
      </c>
      <c r="I1835" s="53">
        <v>55.48</v>
      </c>
      <c r="J1835" s="17">
        <v>51.198999999999998</v>
      </c>
      <c r="K1835" s="53">
        <v>55.48</v>
      </c>
      <c r="L1835" s="7"/>
      <c r="M1835" s="17">
        <v>189.32499999999999</v>
      </c>
      <c r="N1835" s="53">
        <v>7.4960000000000004</v>
      </c>
      <c r="O1835" s="17">
        <v>189.29499999999999</v>
      </c>
      <c r="P1835" s="53">
        <v>2.7679999999999998</v>
      </c>
      <c r="Q1835" s="17">
        <v>189.32900000000001</v>
      </c>
      <c r="R1835" s="53">
        <v>7.1879999999999997</v>
      </c>
      <c r="S1835" s="17">
        <v>189.23</v>
      </c>
      <c r="T1835" s="53">
        <v>6.6369999999999996</v>
      </c>
      <c r="V1835" s="17">
        <v>51.24</v>
      </c>
      <c r="W1835" s="53">
        <v>-15.545999999999999</v>
      </c>
      <c r="X1835" s="17">
        <v>189.435</v>
      </c>
      <c r="Y1835" s="53">
        <v>1.653</v>
      </c>
    </row>
    <row r="1836" spans="4:25">
      <c r="D1836" s="17">
        <v>51.287999999999997</v>
      </c>
      <c r="E1836" s="53">
        <v>43.695999999999998</v>
      </c>
      <c r="F1836" s="17">
        <v>51.377000000000002</v>
      </c>
      <c r="G1836" s="53">
        <v>35.481000000000002</v>
      </c>
      <c r="H1836" s="53">
        <v>51.268999999999998</v>
      </c>
      <c r="I1836" s="53">
        <v>55.642000000000003</v>
      </c>
      <c r="J1836" s="17">
        <v>51.216000000000001</v>
      </c>
      <c r="K1836" s="53">
        <v>55.642000000000003</v>
      </c>
      <c r="L1836" s="7"/>
      <c r="M1836" s="17">
        <v>189.30600000000001</v>
      </c>
      <c r="N1836" s="53">
        <v>7.4630000000000001</v>
      </c>
      <c r="O1836" s="17">
        <v>189.28100000000001</v>
      </c>
      <c r="P1836" s="53">
        <v>2.7469999999999999</v>
      </c>
      <c r="Q1836" s="17">
        <v>189.31399999999999</v>
      </c>
      <c r="R1836" s="53">
        <v>7.2110000000000003</v>
      </c>
      <c r="S1836" s="17">
        <v>189.214</v>
      </c>
      <c r="T1836" s="53">
        <v>6.7249999999999996</v>
      </c>
      <c r="V1836" s="17">
        <v>51.262</v>
      </c>
      <c r="W1836" s="53">
        <v>-15.423999999999999</v>
      </c>
      <c r="X1836" s="17">
        <v>189.42</v>
      </c>
      <c r="Y1836" s="53">
        <v>1.726</v>
      </c>
    </row>
    <row r="1837" spans="4:25">
      <c r="D1837" s="17">
        <v>51.308999999999997</v>
      </c>
      <c r="E1837" s="53">
        <v>43.73</v>
      </c>
      <c r="F1837" s="17">
        <v>51.395000000000003</v>
      </c>
      <c r="G1837" s="53">
        <v>35.591000000000001</v>
      </c>
      <c r="H1837" s="53">
        <v>51.289000000000001</v>
      </c>
      <c r="I1837" s="53">
        <v>55.787999999999997</v>
      </c>
      <c r="J1837" s="17">
        <v>51.231999999999999</v>
      </c>
      <c r="K1837" s="53">
        <v>55.787999999999997</v>
      </c>
      <c r="L1837" s="7"/>
      <c r="M1837" s="17">
        <v>189.28800000000001</v>
      </c>
      <c r="N1837" s="53">
        <v>7.43</v>
      </c>
      <c r="O1837" s="17">
        <v>189.267</v>
      </c>
      <c r="P1837" s="53">
        <v>2.742</v>
      </c>
      <c r="Q1837" s="17">
        <v>189.298</v>
      </c>
      <c r="R1837" s="53">
        <v>7.2270000000000003</v>
      </c>
      <c r="S1837" s="17">
        <v>189.19800000000001</v>
      </c>
      <c r="T1837" s="53">
        <v>6.8129999999999997</v>
      </c>
      <c r="V1837" s="17">
        <v>51.283000000000001</v>
      </c>
      <c r="W1837" s="53">
        <v>-15.318</v>
      </c>
      <c r="X1837" s="17">
        <v>189.405</v>
      </c>
      <c r="Y1837" s="53">
        <v>1.7989999999999999</v>
      </c>
    </row>
    <row r="1838" spans="4:25">
      <c r="D1838" s="17">
        <v>51.33</v>
      </c>
      <c r="E1838" s="53">
        <v>43.764000000000003</v>
      </c>
      <c r="F1838" s="17">
        <v>51.415999999999997</v>
      </c>
      <c r="G1838" s="53">
        <v>35.716999999999999</v>
      </c>
      <c r="H1838" s="53">
        <v>51.31</v>
      </c>
      <c r="I1838" s="53">
        <v>55.927</v>
      </c>
      <c r="J1838" s="17">
        <v>51.249000000000002</v>
      </c>
      <c r="K1838" s="53">
        <v>55.927</v>
      </c>
      <c r="L1838" s="7"/>
      <c r="M1838" s="17">
        <v>189.27</v>
      </c>
      <c r="N1838" s="53">
        <v>7.4130000000000003</v>
      </c>
      <c r="O1838" s="17">
        <v>189.251</v>
      </c>
      <c r="P1838" s="53">
        <v>2.738</v>
      </c>
      <c r="Q1838" s="17">
        <v>189.28100000000001</v>
      </c>
      <c r="R1838" s="53">
        <v>7.234</v>
      </c>
      <c r="S1838" s="17">
        <v>189.18199999999999</v>
      </c>
      <c r="T1838" s="53">
        <v>6.8460000000000001</v>
      </c>
      <c r="V1838" s="17">
        <v>51.304000000000002</v>
      </c>
      <c r="W1838" s="53">
        <v>-15.234999999999999</v>
      </c>
      <c r="X1838" s="17">
        <v>189.38800000000001</v>
      </c>
      <c r="Y1838" s="53">
        <v>1.879</v>
      </c>
    </row>
    <row r="1839" spans="4:25">
      <c r="D1839" s="17">
        <v>51.348999999999997</v>
      </c>
      <c r="E1839" s="53">
        <v>43.816000000000003</v>
      </c>
      <c r="F1839" s="17">
        <v>51.439</v>
      </c>
      <c r="G1839" s="53">
        <v>35.844000000000001</v>
      </c>
      <c r="H1839" s="53">
        <v>51.326999999999998</v>
      </c>
      <c r="I1839" s="53">
        <v>56.066000000000003</v>
      </c>
      <c r="J1839" s="17">
        <v>51.262</v>
      </c>
      <c r="K1839" s="53">
        <v>56.066000000000003</v>
      </c>
      <c r="L1839" s="7"/>
      <c r="M1839" s="17">
        <v>189.25299999999999</v>
      </c>
      <c r="N1839" s="53">
        <v>7.4119999999999999</v>
      </c>
      <c r="O1839" s="17">
        <v>189.23599999999999</v>
      </c>
      <c r="P1839" s="53">
        <v>2.8069999999999999</v>
      </c>
      <c r="Q1839" s="17">
        <v>189.26499999999999</v>
      </c>
      <c r="R1839" s="53">
        <v>7.234</v>
      </c>
      <c r="S1839" s="17">
        <v>189.16399999999999</v>
      </c>
      <c r="T1839" s="53">
        <v>6.7880000000000003</v>
      </c>
      <c r="V1839" s="17">
        <v>51.326000000000001</v>
      </c>
      <c r="W1839" s="53">
        <v>-15.128</v>
      </c>
      <c r="X1839" s="17">
        <v>189.37200000000001</v>
      </c>
      <c r="Y1839" s="53">
        <v>1.9119999999999999</v>
      </c>
    </row>
    <row r="1840" spans="4:25">
      <c r="D1840" s="17">
        <v>51.368000000000002</v>
      </c>
      <c r="E1840" s="53">
        <v>43.898000000000003</v>
      </c>
      <c r="F1840" s="17">
        <v>51.457000000000001</v>
      </c>
      <c r="G1840" s="53">
        <v>36.002000000000002</v>
      </c>
      <c r="H1840" s="53">
        <v>51.343000000000004</v>
      </c>
      <c r="I1840" s="53">
        <v>56.204999999999998</v>
      </c>
      <c r="J1840" s="17">
        <v>51.279000000000003</v>
      </c>
      <c r="K1840" s="53">
        <v>56.204999999999998</v>
      </c>
      <c r="L1840" s="7"/>
      <c r="M1840" s="17">
        <v>189.239</v>
      </c>
      <c r="N1840" s="53">
        <v>7.3630000000000004</v>
      </c>
      <c r="O1840" s="17">
        <v>189.22</v>
      </c>
      <c r="P1840" s="53">
        <v>2.8919999999999999</v>
      </c>
      <c r="Q1840" s="17">
        <v>189.24799999999999</v>
      </c>
      <c r="R1840" s="53">
        <v>7.258</v>
      </c>
      <c r="S1840" s="17">
        <v>189.14400000000001</v>
      </c>
      <c r="T1840" s="53">
        <v>6.6749999999999998</v>
      </c>
      <c r="V1840" s="17">
        <v>51.347000000000001</v>
      </c>
      <c r="W1840" s="53">
        <v>-15.013</v>
      </c>
      <c r="X1840" s="17">
        <v>189.35599999999999</v>
      </c>
      <c r="Y1840" s="53">
        <v>1.865</v>
      </c>
    </row>
    <row r="1841" spans="4:25">
      <c r="D1841" s="17">
        <v>51.384999999999998</v>
      </c>
      <c r="E1841" s="53">
        <v>43.988999999999997</v>
      </c>
      <c r="F1841" s="17">
        <v>51.478000000000002</v>
      </c>
      <c r="G1841" s="53">
        <v>36.177</v>
      </c>
      <c r="H1841" s="53">
        <v>51.360999999999997</v>
      </c>
      <c r="I1841" s="53">
        <v>56.322000000000003</v>
      </c>
      <c r="J1841" s="17">
        <v>51.296999999999997</v>
      </c>
      <c r="K1841" s="53">
        <v>56.322000000000003</v>
      </c>
      <c r="L1841" s="7"/>
      <c r="M1841" s="17">
        <v>189.22399999999999</v>
      </c>
      <c r="N1841" s="53">
        <v>7.2750000000000004</v>
      </c>
      <c r="O1841" s="17">
        <v>189.203</v>
      </c>
      <c r="P1841" s="53">
        <v>2.9940000000000002</v>
      </c>
      <c r="Q1841" s="17">
        <v>189.23099999999999</v>
      </c>
      <c r="R1841" s="53">
        <v>7.2960000000000003</v>
      </c>
      <c r="S1841" s="17">
        <v>189.125</v>
      </c>
      <c r="T1841" s="53">
        <v>6.5890000000000004</v>
      </c>
      <c r="V1841" s="17">
        <v>51.366999999999997</v>
      </c>
      <c r="W1841" s="53">
        <v>-14.891</v>
      </c>
      <c r="X1841" s="17">
        <v>189.34100000000001</v>
      </c>
      <c r="Y1841" s="53">
        <v>1.8260000000000001</v>
      </c>
    </row>
    <row r="1842" spans="4:25">
      <c r="D1842" s="17">
        <v>51.401000000000003</v>
      </c>
      <c r="E1842" s="53">
        <v>44.070999999999998</v>
      </c>
      <c r="F1842" s="17">
        <v>51.5</v>
      </c>
      <c r="G1842" s="53">
        <v>36.343000000000004</v>
      </c>
      <c r="H1842" s="53">
        <v>51.375</v>
      </c>
      <c r="I1842" s="53">
        <v>56.469000000000001</v>
      </c>
      <c r="J1842" s="17">
        <v>51.311</v>
      </c>
      <c r="K1842" s="53">
        <v>56.469000000000001</v>
      </c>
      <c r="L1842" s="7"/>
      <c r="M1842" s="17">
        <v>189.209</v>
      </c>
      <c r="N1842" s="53">
        <v>7.1219999999999999</v>
      </c>
      <c r="O1842" s="17">
        <v>189.18700000000001</v>
      </c>
      <c r="P1842" s="53">
        <v>3.1040000000000001</v>
      </c>
      <c r="Q1842" s="17">
        <v>189.21199999999999</v>
      </c>
      <c r="R1842" s="53">
        <v>7.343</v>
      </c>
      <c r="S1842" s="17">
        <v>189.107</v>
      </c>
      <c r="T1842" s="53">
        <v>6.54</v>
      </c>
      <c r="V1842" s="17">
        <v>51.386000000000003</v>
      </c>
      <c r="W1842" s="53">
        <v>-14.769</v>
      </c>
      <c r="X1842" s="17">
        <v>189.32599999999999</v>
      </c>
      <c r="Y1842" s="53">
        <v>1.78</v>
      </c>
    </row>
    <row r="1843" spans="4:25">
      <c r="D1843" s="17">
        <v>51.418999999999997</v>
      </c>
      <c r="E1843" s="53">
        <v>44.162999999999997</v>
      </c>
      <c r="F1843" s="17">
        <v>51.521000000000001</v>
      </c>
      <c r="G1843" s="53">
        <v>36.533000000000001</v>
      </c>
      <c r="H1843" s="53">
        <v>51.392000000000003</v>
      </c>
      <c r="I1843" s="53">
        <v>56.639000000000003</v>
      </c>
      <c r="J1843" s="17">
        <v>51.329000000000001</v>
      </c>
      <c r="K1843" s="53">
        <v>56.639000000000003</v>
      </c>
      <c r="L1843" s="7"/>
      <c r="M1843" s="17">
        <v>189.19499999999999</v>
      </c>
      <c r="N1843" s="53">
        <v>6.93</v>
      </c>
      <c r="O1843" s="17">
        <v>189.17099999999999</v>
      </c>
      <c r="P1843" s="53">
        <v>3.14</v>
      </c>
      <c r="Q1843" s="17">
        <v>189.19399999999999</v>
      </c>
      <c r="R1843" s="53">
        <v>7.4290000000000003</v>
      </c>
      <c r="S1843" s="17">
        <v>189.09</v>
      </c>
      <c r="T1843" s="53">
        <v>6.4909999999999997</v>
      </c>
      <c r="V1843" s="17">
        <v>51.405999999999999</v>
      </c>
      <c r="W1843" s="53">
        <v>-14.654999999999999</v>
      </c>
      <c r="X1843" s="17">
        <v>189.30799999999999</v>
      </c>
      <c r="Y1843" s="53">
        <v>1.7410000000000001</v>
      </c>
    </row>
    <row r="1844" spans="4:25">
      <c r="D1844" s="17">
        <v>51.433</v>
      </c>
      <c r="E1844" s="53">
        <v>44.235999999999997</v>
      </c>
      <c r="F1844" s="17">
        <v>51.54</v>
      </c>
      <c r="G1844" s="53">
        <v>36.716000000000001</v>
      </c>
      <c r="H1844" s="53">
        <v>51.41</v>
      </c>
      <c r="I1844" s="53">
        <v>56.793999999999997</v>
      </c>
      <c r="J1844" s="17">
        <v>51.347999999999999</v>
      </c>
      <c r="K1844" s="53">
        <v>56.793999999999997</v>
      </c>
      <c r="L1844" s="7"/>
      <c r="M1844" s="17">
        <v>189.18</v>
      </c>
      <c r="N1844" s="53">
        <v>6.6970000000000001</v>
      </c>
      <c r="O1844" s="17">
        <v>189.15299999999999</v>
      </c>
      <c r="P1844" s="53">
        <v>3.2010000000000001</v>
      </c>
      <c r="Q1844" s="17">
        <v>189.17599999999999</v>
      </c>
      <c r="R1844" s="53">
        <v>7.5389999999999997</v>
      </c>
      <c r="S1844" s="17">
        <v>189.071</v>
      </c>
      <c r="T1844" s="53">
        <v>6.423</v>
      </c>
      <c r="V1844" s="17">
        <v>51.421999999999997</v>
      </c>
      <c r="W1844" s="53">
        <v>-14.548</v>
      </c>
      <c r="X1844" s="17">
        <v>189.29</v>
      </c>
      <c r="Y1844" s="53">
        <v>1.702</v>
      </c>
    </row>
    <row r="1845" spans="4:25">
      <c r="D1845" s="17">
        <v>51.448999999999998</v>
      </c>
      <c r="E1845" s="53">
        <v>44.308999999999997</v>
      </c>
      <c r="F1845" s="17">
        <v>51.561</v>
      </c>
      <c r="G1845" s="53">
        <v>36.89</v>
      </c>
      <c r="H1845" s="53">
        <v>51.426000000000002</v>
      </c>
      <c r="I1845" s="53">
        <v>56.948</v>
      </c>
      <c r="J1845" s="17">
        <v>51.366</v>
      </c>
      <c r="K1845" s="53">
        <v>56.948</v>
      </c>
      <c r="L1845" s="7"/>
      <c r="M1845" s="17">
        <v>189.16499999999999</v>
      </c>
      <c r="N1845" s="53">
        <v>6.4729999999999999</v>
      </c>
      <c r="O1845" s="17">
        <v>189.13499999999999</v>
      </c>
      <c r="P1845" s="53">
        <v>3.319</v>
      </c>
      <c r="Q1845" s="17">
        <v>189.15899999999999</v>
      </c>
      <c r="R1845" s="53">
        <v>7.6479999999999997</v>
      </c>
      <c r="S1845" s="17">
        <v>189.05600000000001</v>
      </c>
      <c r="T1845" s="53">
        <v>6.3380000000000001</v>
      </c>
      <c r="V1845" s="17">
        <v>51.438000000000002</v>
      </c>
      <c r="W1845" s="53">
        <v>-14.441000000000001</v>
      </c>
      <c r="X1845" s="17">
        <v>189.27199999999999</v>
      </c>
      <c r="Y1845" s="53">
        <v>1.655</v>
      </c>
    </row>
    <row r="1846" spans="4:25">
      <c r="D1846" s="17">
        <v>51.466999999999999</v>
      </c>
      <c r="E1846" s="53">
        <v>44.381999999999998</v>
      </c>
      <c r="F1846" s="17">
        <v>51.578000000000003</v>
      </c>
      <c r="G1846" s="53">
        <v>37.088999999999999</v>
      </c>
      <c r="H1846" s="53">
        <v>51.442999999999998</v>
      </c>
      <c r="I1846" s="53">
        <v>57.110999999999997</v>
      </c>
      <c r="J1846" s="17">
        <v>51.384</v>
      </c>
      <c r="K1846" s="53">
        <v>57.110999999999997</v>
      </c>
      <c r="L1846" s="7"/>
      <c r="M1846" s="17">
        <v>189.148</v>
      </c>
      <c r="N1846" s="53">
        <v>6.2649999999999997</v>
      </c>
      <c r="O1846" s="17">
        <v>189.11500000000001</v>
      </c>
      <c r="P1846" s="53">
        <v>3.4289999999999998</v>
      </c>
      <c r="Q1846" s="17">
        <v>189.14400000000001</v>
      </c>
      <c r="R1846" s="53">
        <v>7.766</v>
      </c>
      <c r="S1846" s="17">
        <v>189.041</v>
      </c>
      <c r="T1846" s="53">
        <v>6.2430000000000003</v>
      </c>
      <c r="V1846" s="17">
        <v>51.454999999999998</v>
      </c>
      <c r="W1846" s="53">
        <v>-14.340999999999999</v>
      </c>
      <c r="X1846" s="17">
        <v>189.25299999999999</v>
      </c>
      <c r="Y1846" s="53">
        <v>1.5920000000000001</v>
      </c>
    </row>
    <row r="1847" spans="4:25">
      <c r="D1847" s="17">
        <v>51.481000000000002</v>
      </c>
      <c r="E1847" s="53">
        <v>44.465000000000003</v>
      </c>
      <c r="F1847" s="17">
        <v>51.594000000000001</v>
      </c>
      <c r="G1847" s="53">
        <v>37.295999999999999</v>
      </c>
      <c r="H1847" s="53">
        <v>51.459000000000003</v>
      </c>
      <c r="I1847" s="53">
        <v>57.258000000000003</v>
      </c>
      <c r="J1847" s="17">
        <v>51.404000000000003</v>
      </c>
      <c r="K1847" s="53">
        <v>57.258000000000003</v>
      </c>
      <c r="L1847" s="7"/>
      <c r="M1847" s="17">
        <v>189.13300000000001</v>
      </c>
      <c r="N1847" s="53">
        <v>6.08</v>
      </c>
      <c r="O1847" s="17">
        <v>189.09700000000001</v>
      </c>
      <c r="P1847" s="53">
        <v>3.5390000000000001</v>
      </c>
      <c r="Q1847" s="17">
        <v>189.13</v>
      </c>
      <c r="R1847" s="53">
        <v>7.8440000000000003</v>
      </c>
      <c r="S1847" s="17">
        <v>189.02600000000001</v>
      </c>
      <c r="T1847" s="53">
        <v>6.1580000000000004</v>
      </c>
      <c r="V1847" s="17">
        <v>51.468000000000004</v>
      </c>
      <c r="W1847" s="53">
        <v>-14.265000000000001</v>
      </c>
      <c r="X1847" s="17">
        <v>189.23699999999999</v>
      </c>
      <c r="Y1847" s="53">
        <v>1.5449999999999999</v>
      </c>
    </row>
    <row r="1848" spans="4:25">
      <c r="D1848" s="17">
        <v>51.497999999999998</v>
      </c>
      <c r="E1848" s="53">
        <v>44.509</v>
      </c>
      <c r="F1848" s="17">
        <v>51.610999999999997</v>
      </c>
      <c r="G1848" s="53">
        <v>37.503</v>
      </c>
      <c r="H1848" s="53">
        <v>51.475999999999999</v>
      </c>
      <c r="I1848" s="53">
        <v>57.405000000000001</v>
      </c>
      <c r="J1848" s="17">
        <v>51.421999999999997</v>
      </c>
      <c r="K1848" s="53">
        <v>57.405000000000001</v>
      </c>
      <c r="L1848" s="7"/>
      <c r="M1848" s="17">
        <v>189.11600000000001</v>
      </c>
      <c r="N1848" s="53">
        <v>5.8879999999999999</v>
      </c>
      <c r="O1848" s="17">
        <v>189.07900000000001</v>
      </c>
      <c r="P1848" s="53">
        <v>3.649</v>
      </c>
      <c r="Q1848" s="17">
        <v>189.11600000000001</v>
      </c>
      <c r="R1848" s="53">
        <v>7.891</v>
      </c>
      <c r="S1848" s="17">
        <v>189.01300000000001</v>
      </c>
      <c r="T1848" s="53">
        <v>6.1539999999999999</v>
      </c>
      <c r="V1848" s="17">
        <v>51.484000000000002</v>
      </c>
      <c r="W1848" s="53">
        <v>-14.189</v>
      </c>
      <c r="X1848" s="17">
        <v>189.22</v>
      </c>
      <c r="Y1848" s="53">
        <v>1.506</v>
      </c>
    </row>
    <row r="1849" spans="4:25">
      <c r="D1849" s="17">
        <v>51.515000000000001</v>
      </c>
      <c r="E1849" s="53">
        <v>44.552999999999997</v>
      </c>
      <c r="F1849" s="17">
        <v>51.627000000000002</v>
      </c>
      <c r="G1849" s="53">
        <v>37.741999999999997</v>
      </c>
      <c r="H1849" s="53">
        <v>51.491</v>
      </c>
      <c r="I1849" s="53">
        <v>57.521999999999998</v>
      </c>
      <c r="J1849" s="17">
        <v>51.44</v>
      </c>
      <c r="K1849" s="53">
        <v>57.521999999999998</v>
      </c>
      <c r="L1849" s="7"/>
      <c r="M1849" s="17">
        <v>189.1</v>
      </c>
      <c r="N1849" s="53">
        <v>5.7350000000000003</v>
      </c>
      <c r="O1849" s="17">
        <v>189.06100000000001</v>
      </c>
      <c r="P1849" s="53">
        <v>3.726</v>
      </c>
      <c r="Q1849" s="17">
        <v>189.10300000000001</v>
      </c>
      <c r="R1849" s="53">
        <v>7.9610000000000003</v>
      </c>
      <c r="S1849" s="17">
        <v>188.99700000000001</v>
      </c>
      <c r="T1849" s="53">
        <v>6.2060000000000004</v>
      </c>
      <c r="V1849" s="17">
        <v>51.502000000000002</v>
      </c>
      <c r="W1849" s="53">
        <v>-14.145</v>
      </c>
      <c r="X1849" s="17">
        <v>189.20400000000001</v>
      </c>
      <c r="Y1849" s="53">
        <v>1.4990000000000001</v>
      </c>
    </row>
    <row r="1850" spans="4:25">
      <c r="D1850" s="17">
        <v>51.531999999999996</v>
      </c>
      <c r="E1850" s="53">
        <v>44.588000000000001</v>
      </c>
      <c r="F1850" s="17">
        <v>51.640999999999998</v>
      </c>
      <c r="G1850" s="53">
        <v>38.006</v>
      </c>
      <c r="H1850" s="53">
        <v>51.509</v>
      </c>
      <c r="I1850" s="53">
        <v>57.654000000000003</v>
      </c>
      <c r="J1850" s="17">
        <v>51.457999999999998</v>
      </c>
      <c r="K1850" s="53">
        <v>57.654000000000003</v>
      </c>
      <c r="L1850" s="7"/>
      <c r="M1850" s="17">
        <v>189.08099999999999</v>
      </c>
      <c r="N1850" s="53">
        <v>5.6230000000000002</v>
      </c>
      <c r="O1850" s="17">
        <v>189.047</v>
      </c>
      <c r="P1850" s="53">
        <v>3.7949999999999999</v>
      </c>
      <c r="Q1850" s="17">
        <v>189.08699999999999</v>
      </c>
      <c r="R1850" s="53">
        <v>8.0239999999999991</v>
      </c>
      <c r="S1850" s="17">
        <v>188.982</v>
      </c>
      <c r="T1850" s="53">
        <v>6.2930000000000001</v>
      </c>
      <c r="V1850" s="17">
        <v>51.515000000000001</v>
      </c>
      <c r="W1850" s="53">
        <v>-14.099</v>
      </c>
      <c r="X1850" s="17">
        <v>189.191</v>
      </c>
      <c r="Y1850" s="53">
        <v>1.58</v>
      </c>
    </row>
    <row r="1851" spans="4:25">
      <c r="D1851" s="17">
        <v>51.55</v>
      </c>
      <c r="E1851" s="53">
        <v>44.613</v>
      </c>
      <c r="F1851" s="17">
        <v>51.656999999999996</v>
      </c>
      <c r="G1851" s="53">
        <v>38.268999999999998</v>
      </c>
      <c r="H1851" s="53">
        <v>51.527000000000001</v>
      </c>
      <c r="I1851" s="53">
        <v>57.747</v>
      </c>
      <c r="J1851" s="17">
        <v>51.476999999999997</v>
      </c>
      <c r="K1851" s="53">
        <v>57.747</v>
      </c>
      <c r="L1851" s="7"/>
      <c r="M1851" s="17">
        <v>189.06200000000001</v>
      </c>
      <c r="N1851" s="53">
        <v>5.5419999999999998</v>
      </c>
      <c r="O1851" s="17">
        <v>189.03100000000001</v>
      </c>
      <c r="P1851" s="53">
        <v>3.8889999999999998</v>
      </c>
      <c r="Q1851" s="17">
        <v>189.072</v>
      </c>
      <c r="R1851" s="53">
        <v>8.0860000000000003</v>
      </c>
      <c r="S1851" s="17">
        <v>188.96600000000001</v>
      </c>
      <c r="T1851" s="53">
        <v>6.2720000000000002</v>
      </c>
      <c r="V1851" s="17">
        <v>51.531999999999996</v>
      </c>
      <c r="W1851" s="53">
        <v>-14.077999999999999</v>
      </c>
      <c r="X1851" s="17">
        <v>189.17599999999999</v>
      </c>
      <c r="Y1851" s="53">
        <v>1.6679999999999999</v>
      </c>
    </row>
    <row r="1852" spans="4:25">
      <c r="D1852" s="17">
        <v>51.567999999999998</v>
      </c>
      <c r="E1852" s="53">
        <v>44.648000000000003</v>
      </c>
      <c r="F1852" s="17">
        <v>51.674999999999997</v>
      </c>
      <c r="G1852" s="53">
        <v>38.531999999999996</v>
      </c>
      <c r="H1852" s="53">
        <v>51.542000000000002</v>
      </c>
      <c r="I1852" s="53">
        <v>57.863999999999997</v>
      </c>
      <c r="J1852" s="17">
        <v>51.491999999999997</v>
      </c>
      <c r="K1852" s="53">
        <v>57.863999999999997</v>
      </c>
      <c r="L1852" s="7"/>
      <c r="M1852" s="17">
        <v>189.04300000000001</v>
      </c>
      <c r="N1852" s="53">
        <v>5.5170000000000003</v>
      </c>
      <c r="O1852" s="17">
        <v>189.017</v>
      </c>
      <c r="P1852" s="53">
        <v>3.9089999999999998</v>
      </c>
      <c r="Q1852" s="17">
        <v>189.05600000000001</v>
      </c>
      <c r="R1852" s="53">
        <v>8.1880000000000006</v>
      </c>
      <c r="S1852" s="17">
        <v>188.94900000000001</v>
      </c>
      <c r="T1852" s="53">
        <v>6.25</v>
      </c>
      <c r="V1852" s="17">
        <v>51.548999999999999</v>
      </c>
      <c r="W1852" s="53">
        <v>-14.041</v>
      </c>
      <c r="X1852" s="17">
        <v>189.161</v>
      </c>
      <c r="Y1852" s="53">
        <v>1.7649999999999999</v>
      </c>
    </row>
    <row r="1853" spans="4:25">
      <c r="D1853" s="17">
        <v>51.585999999999999</v>
      </c>
      <c r="E1853" s="53">
        <v>44.683</v>
      </c>
      <c r="F1853" s="17">
        <v>51.688000000000002</v>
      </c>
      <c r="G1853" s="53">
        <v>38.78</v>
      </c>
      <c r="H1853" s="53">
        <v>51.56</v>
      </c>
      <c r="I1853" s="53">
        <v>57.966000000000001</v>
      </c>
      <c r="J1853" s="17">
        <v>51.51</v>
      </c>
      <c r="K1853" s="53">
        <v>57.966000000000001</v>
      </c>
      <c r="L1853" s="7"/>
      <c r="M1853" s="17">
        <v>189.024</v>
      </c>
      <c r="N1853" s="53">
        <v>5.54</v>
      </c>
      <c r="O1853" s="17">
        <v>189.00299999999999</v>
      </c>
      <c r="P1853" s="53">
        <v>3.8959999999999999</v>
      </c>
      <c r="Q1853" s="17">
        <v>189.04</v>
      </c>
      <c r="R1853" s="53">
        <v>8.266</v>
      </c>
      <c r="S1853" s="17">
        <v>188.93299999999999</v>
      </c>
      <c r="T1853" s="53">
        <v>6.2380000000000004</v>
      </c>
      <c r="V1853" s="17">
        <v>51.566000000000003</v>
      </c>
      <c r="W1853" s="53">
        <v>-13.989000000000001</v>
      </c>
      <c r="X1853" s="17">
        <v>189.14599999999999</v>
      </c>
      <c r="Y1853" s="53">
        <v>1.8779999999999999</v>
      </c>
    </row>
    <row r="1854" spans="4:25">
      <c r="D1854" s="17">
        <v>51.600999999999999</v>
      </c>
      <c r="E1854" s="53">
        <v>44.69</v>
      </c>
      <c r="F1854" s="17">
        <v>51.704999999999998</v>
      </c>
      <c r="G1854" s="53">
        <v>39.003</v>
      </c>
      <c r="H1854" s="53">
        <v>51.579000000000001</v>
      </c>
      <c r="I1854" s="53">
        <v>58.067</v>
      </c>
      <c r="J1854" s="17">
        <v>51.533000000000001</v>
      </c>
      <c r="K1854" s="53">
        <v>58.067</v>
      </c>
      <c r="L1854" s="7"/>
      <c r="M1854" s="17">
        <v>189.006</v>
      </c>
      <c r="N1854" s="53">
        <v>5.5949999999999998</v>
      </c>
      <c r="O1854" s="17">
        <v>188.98599999999999</v>
      </c>
      <c r="P1854" s="53">
        <v>3.875</v>
      </c>
      <c r="Q1854" s="17">
        <v>189.02500000000001</v>
      </c>
      <c r="R1854" s="53">
        <v>8.3290000000000006</v>
      </c>
      <c r="S1854" s="17">
        <v>188.917</v>
      </c>
      <c r="T1854" s="53">
        <v>6.2069999999999999</v>
      </c>
      <c r="V1854" s="17">
        <v>51.582999999999998</v>
      </c>
      <c r="W1854" s="53">
        <v>-13.936999999999999</v>
      </c>
      <c r="X1854" s="17">
        <v>189.131</v>
      </c>
      <c r="Y1854" s="53">
        <v>2.0139999999999998</v>
      </c>
    </row>
    <row r="1855" spans="4:25">
      <c r="D1855" s="17">
        <v>51.618000000000002</v>
      </c>
      <c r="E1855" s="53">
        <v>44.677</v>
      </c>
      <c r="F1855" s="17">
        <v>51.722000000000001</v>
      </c>
      <c r="G1855" s="53">
        <v>39.226999999999997</v>
      </c>
      <c r="H1855" s="53">
        <v>51.594000000000001</v>
      </c>
      <c r="I1855" s="53">
        <v>58.168999999999997</v>
      </c>
      <c r="J1855" s="17">
        <v>51.551000000000002</v>
      </c>
      <c r="K1855" s="53">
        <v>58.168999999999997</v>
      </c>
      <c r="L1855" s="7"/>
      <c r="M1855" s="17">
        <v>188.98699999999999</v>
      </c>
      <c r="N1855" s="53">
        <v>5.6980000000000004</v>
      </c>
      <c r="O1855" s="17">
        <v>188.97</v>
      </c>
      <c r="P1855" s="53">
        <v>3.83</v>
      </c>
      <c r="Q1855" s="17">
        <v>189.00899999999999</v>
      </c>
      <c r="R1855" s="53">
        <v>8.375</v>
      </c>
      <c r="S1855" s="17">
        <v>188.9</v>
      </c>
      <c r="T1855" s="53">
        <v>6.1849999999999996</v>
      </c>
      <c r="V1855" s="17">
        <v>51.600999999999999</v>
      </c>
      <c r="W1855" s="53">
        <v>-13.861000000000001</v>
      </c>
      <c r="X1855" s="17">
        <v>189.11600000000001</v>
      </c>
      <c r="Y1855" s="53">
        <v>2.1589999999999998</v>
      </c>
    </row>
    <row r="1856" spans="4:25">
      <c r="D1856" s="17">
        <v>51.636000000000003</v>
      </c>
      <c r="E1856" s="53">
        <v>44.664999999999999</v>
      </c>
      <c r="F1856" s="17">
        <v>51.74</v>
      </c>
      <c r="G1856" s="53">
        <v>39.417999999999999</v>
      </c>
      <c r="H1856" s="53">
        <v>51.612000000000002</v>
      </c>
      <c r="I1856" s="53">
        <v>58.247</v>
      </c>
      <c r="J1856" s="17">
        <v>51.572000000000003</v>
      </c>
      <c r="K1856" s="53">
        <v>58.247</v>
      </c>
      <c r="L1856" s="7"/>
      <c r="M1856" s="17">
        <v>188.97200000000001</v>
      </c>
      <c r="N1856" s="53">
        <v>5.8090000000000002</v>
      </c>
      <c r="O1856" s="17">
        <v>188.953</v>
      </c>
      <c r="P1856" s="53">
        <v>3.8090000000000002</v>
      </c>
      <c r="Q1856" s="17">
        <v>188.99100000000001</v>
      </c>
      <c r="R1856" s="53">
        <v>8.3989999999999991</v>
      </c>
      <c r="S1856" s="17">
        <v>188.88300000000001</v>
      </c>
      <c r="T1856" s="53">
        <v>6.2359999999999998</v>
      </c>
      <c r="V1856" s="17">
        <v>51.619</v>
      </c>
      <c r="W1856" s="53">
        <v>-13.762</v>
      </c>
      <c r="X1856" s="17">
        <v>189.1</v>
      </c>
      <c r="Y1856" s="53">
        <v>2.3199999999999998</v>
      </c>
    </row>
    <row r="1857" spans="4:25">
      <c r="D1857" s="17">
        <v>51.651000000000003</v>
      </c>
      <c r="E1857" s="53">
        <v>44.661999999999999</v>
      </c>
      <c r="F1857" s="17">
        <v>51.758000000000003</v>
      </c>
      <c r="G1857" s="53">
        <v>39.600999999999999</v>
      </c>
      <c r="H1857" s="53">
        <v>51.631999999999998</v>
      </c>
      <c r="I1857" s="53">
        <v>58.302999999999997</v>
      </c>
      <c r="J1857" s="17">
        <v>51.594999999999999</v>
      </c>
      <c r="K1857" s="53">
        <v>58.302999999999997</v>
      </c>
      <c r="L1857" s="7"/>
      <c r="M1857" s="17">
        <v>188.95599999999999</v>
      </c>
      <c r="N1857" s="53">
        <v>5.9109999999999996</v>
      </c>
      <c r="O1857" s="17">
        <v>188.93700000000001</v>
      </c>
      <c r="P1857" s="53">
        <v>3.7629999999999999</v>
      </c>
      <c r="Q1857" s="17">
        <v>188.97300000000001</v>
      </c>
      <c r="R1857" s="53">
        <v>8.4529999999999994</v>
      </c>
      <c r="S1857" s="17">
        <v>188.863</v>
      </c>
      <c r="T1857" s="53">
        <v>6.1870000000000003</v>
      </c>
      <c r="V1857" s="17">
        <v>51.634</v>
      </c>
      <c r="W1857" s="53">
        <v>-13.646000000000001</v>
      </c>
      <c r="X1857" s="17">
        <v>189.084</v>
      </c>
      <c r="Y1857" s="53">
        <v>2.464</v>
      </c>
    </row>
    <row r="1858" spans="4:25">
      <c r="D1858" s="17">
        <v>51.668999999999997</v>
      </c>
      <c r="E1858" s="53">
        <v>44.65</v>
      </c>
      <c r="F1858" s="17">
        <v>51.777000000000001</v>
      </c>
      <c r="G1858" s="53">
        <v>39.768000000000001</v>
      </c>
      <c r="H1858" s="53">
        <v>51.65</v>
      </c>
      <c r="I1858" s="53">
        <v>58.372999999999998</v>
      </c>
      <c r="J1858" s="17">
        <v>51.613</v>
      </c>
      <c r="K1858" s="53">
        <v>58.372999999999998</v>
      </c>
      <c r="L1858" s="7"/>
      <c r="M1858" s="17">
        <v>188.94200000000001</v>
      </c>
      <c r="N1858" s="53">
        <v>6.0620000000000003</v>
      </c>
      <c r="O1858" s="17">
        <v>188.922</v>
      </c>
      <c r="P1858" s="53">
        <v>3.718</v>
      </c>
      <c r="Q1858" s="17">
        <v>188.953</v>
      </c>
      <c r="R1858" s="53">
        <v>8.5079999999999991</v>
      </c>
      <c r="S1858" s="17">
        <v>188.845</v>
      </c>
      <c r="T1858" s="53">
        <v>6.0650000000000004</v>
      </c>
      <c r="V1858" s="17">
        <v>51.652000000000001</v>
      </c>
      <c r="W1858" s="53">
        <v>-13.531000000000001</v>
      </c>
      <c r="X1858" s="17">
        <v>189.06800000000001</v>
      </c>
      <c r="Y1858" s="53">
        <v>2.609</v>
      </c>
    </row>
    <row r="1859" spans="4:25">
      <c r="D1859" s="17">
        <v>51.689</v>
      </c>
      <c r="E1859" s="53">
        <v>44.655999999999999</v>
      </c>
      <c r="F1859" s="17">
        <v>51.795000000000002</v>
      </c>
      <c r="G1859" s="53">
        <v>39.927</v>
      </c>
      <c r="H1859" s="53">
        <v>51.667999999999999</v>
      </c>
      <c r="I1859" s="53">
        <v>58.451999999999998</v>
      </c>
      <c r="J1859" s="17">
        <v>51.634</v>
      </c>
      <c r="K1859" s="53">
        <v>58.451999999999998</v>
      </c>
      <c r="L1859" s="7"/>
      <c r="M1859" s="17">
        <v>188.92599999999999</v>
      </c>
      <c r="N1859" s="53">
        <v>6.2130000000000001</v>
      </c>
      <c r="O1859" s="17">
        <v>188.904</v>
      </c>
      <c r="P1859" s="53">
        <v>3.7130000000000001</v>
      </c>
      <c r="Q1859" s="17">
        <v>188.935</v>
      </c>
      <c r="R1859" s="53">
        <v>8.5</v>
      </c>
      <c r="S1859" s="17">
        <v>188.827</v>
      </c>
      <c r="T1859" s="53">
        <v>5.952</v>
      </c>
      <c r="V1859" s="17">
        <v>51.67</v>
      </c>
      <c r="W1859" s="53">
        <v>-13.423999999999999</v>
      </c>
      <c r="X1859" s="17">
        <v>189.05099999999999</v>
      </c>
      <c r="Y1859" s="53">
        <v>2.714</v>
      </c>
    </row>
    <row r="1860" spans="4:25">
      <c r="D1860" s="17">
        <v>51.704000000000001</v>
      </c>
      <c r="E1860" s="53">
        <v>44.625</v>
      </c>
      <c r="F1860" s="17">
        <v>51.813000000000002</v>
      </c>
      <c r="G1860" s="53">
        <v>40.078000000000003</v>
      </c>
      <c r="H1860" s="53">
        <v>51.689</v>
      </c>
      <c r="I1860" s="53">
        <v>58.514000000000003</v>
      </c>
      <c r="J1860" s="17">
        <v>51.655999999999999</v>
      </c>
      <c r="K1860" s="53">
        <v>58.514000000000003</v>
      </c>
      <c r="L1860" s="7"/>
      <c r="M1860" s="17">
        <v>188.911</v>
      </c>
      <c r="N1860" s="53">
        <v>6.3639999999999999</v>
      </c>
      <c r="O1860" s="17">
        <v>188.886</v>
      </c>
      <c r="P1860" s="53">
        <v>3.7080000000000002</v>
      </c>
      <c r="Q1860" s="17">
        <v>188.917</v>
      </c>
      <c r="R1860" s="53">
        <v>8.4369999999999994</v>
      </c>
      <c r="S1860" s="17">
        <v>188.81</v>
      </c>
      <c r="T1860" s="53">
        <v>5.83</v>
      </c>
      <c r="V1860" s="17">
        <v>51.685000000000002</v>
      </c>
      <c r="W1860" s="53">
        <v>-13.301</v>
      </c>
      <c r="X1860" s="17">
        <v>189.03200000000001</v>
      </c>
      <c r="Y1860" s="53">
        <v>2.762</v>
      </c>
    </row>
    <row r="1861" spans="4:25">
      <c r="D1861" s="17">
        <v>51.722000000000001</v>
      </c>
      <c r="E1861" s="53">
        <v>44.622</v>
      </c>
      <c r="F1861" s="17">
        <v>51.83</v>
      </c>
      <c r="G1861" s="53">
        <v>40.204999999999998</v>
      </c>
      <c r="H1861" s="53">
        <v>51.709000000000003</v>
      </c>
      <c r="I1861" s="53">
        <v>58.576999999999998</v>
      </c>
      <c r="J1861" s="17">
        <v>51.677</v>
      </c>
      <c r="K1861" s="53">
        <v>58.576999999999998</v>
      </c>
      <c r="L1861" s="7"/>
      <c r="M1861" s="17">
        <v>188.89400000000001</v>
      </c>
      <c r="N1861" s="53">
        <v>6.5220000000000002</v>
      </c>
      <c r="O1861" s="17">
        <v>188.86699999999999</v>
      </c>
      <c r="P1861" s="53">
        <v>3.6629999999999998</v>
      </c>
      <c r="Q1861" s="17">
        <v>188.899</v>
      </c>
      <c r="R1861" s="53">
        <v>8.343</v>
      </c>
      <c r="S1861" s="17">
        <v>188.79599999999999</v>
      </c>
      <c r="T1861" s="53">
        <v>5.7359999999999998</v>
      </c>
      <c r="V1861" s="17">
        <v>51.703000000000003</v>
      </c>
      <c r="W1861" s="53">
        <v>-13.178000000000001</v>
      </c>
      <c r="X1861" s="17">
        <v>189.01300000000001</v>
      </c>
      <c r="Y1861" s="53">
        <v>2.7869999999999999</v>
      </c>
    </row>
    <row r="1862" spans="4:25">
      <c r="D1862" s="17">
        <v>51.744</v>
      </c>
      <c r="E1862" s="53">
        <v>44.618000000000002</v>
      </c>
      <c r="F1862" s="17">
        <v>51.847999999999999</v>
      </c>
      <c r="G1862" s="53">
        <v>40.332000000000001</v>
      </c>
      <c r="H1862" s="53">
        <v>51.73</v>
      </c>
      <c r="I1862" s="53">
        <v>58.639000000000003</v>
      </c>
      <c r="J1862" s="17">
        <v>51.698</v>
      </c>
      <c r="K1862" s="53">
        <v>58.639000000000003</v>
      </c>
      <c r="L1862" s="7"/>
      <c r="M1862" s="17">
        <v>188.87799999999999</v>
      </c>
      <c r="N1862" s="53">
        <v>6.7050000000000001</v>
      </c>
      <c r="O1862" s="17">
        <v>188.84700000000001</v>
      </c>
      <c r="P1862" s="53">
        <v>3.74</v>
      </c>
      <c r="Q1862" s="17">
        <v>188.886</v>
      </c>
      <c r="R1862" s="53">
        <v>8.1929999999999996</v>
      </c>
      <c r="S1862" s="17">
        <v>188.78200000000001</v>
      </c>
      <c r="T1862" s="53">
        <v>5.577</v>
      </c>
      <c r="V1862" s="17">
        <v>51.722999999999999</v>
      </c>
      <c r="W1862" s="53">
        <v>-13.032</v>
      </c>
      <c r="X1862" s="17">
        <v>188.995</v>
      </c>
      <c r="Y1862" s="53">
        <v>2.7959999999999998</v>
      </c>
    </row>
    <row r="1863" spans="4:25">
      <c r="D1863" s="17">
        <v>51.765000000000001</v>
      </c>
      <c r="E1863" s="53">
        <v>44.613999999999997</v>
      </c>
      <c r="F1863" s="17">
        <v>51.863</v>
      </c>
      <c r="G1863" s="53">
        <v>40.435000000000002</v>
      </c>
      <c r="H1863" s="53">
        <v>51.750999999999998</v>
      </c>
      <c r="I1863" s="53">
        <v>58.670999999999999</v>
      </c>
      <c r="J1863" s="17">
        <v>51.716999999999999</v>
      </c>
      <c r="K1863" s="53">
        <v>58.670999999999999</v>
      </c>
      <c r="L1863" s="7"/>
      <c r="M1863" s="17">
        <v>188.86199999999999</v>
      </c>
      <c r="N1863" s="53">
        <v>6.8789999999999996</v>
      </c>
      <c r="O1863" s="17">
        <v>188.828</v>
      </c>
      <c r="P1863" s="53">
        <v>3.891</v>
      </c>
      <c r="Q1863" s="17">
        <v>188.87100000000001</v>
      </c>
      <c r="R1863" s="53">
        <v>8.0830000000000002</v>
      </c>
      <c r="S1863" s="17">
        <v>188.768</v>
      </c>
      <c r="T1863" s="53">
        <v>5.3920000000000003</v>
      </c>
      <c r="V1863" s="17">
        <v>51.738</v>
      </c>
      <c r="W1863" s="53">
        <v>-12.885</v>
      </c>
      <c r="X1863" s="17">
        <v>188.97800000000001</v>
      </c>
      <c r="Y1863" s="53">
        <v>2.7570000000000001</v>
      </c>
    </row>
    <row r="1864" spans="4:25">
      <c r="D1864" s="17">
        <v>51.786000000000001</v>
      </c>
      <c r="E1864" s="53">
        <v>44.639000000000003</v>
      </c>
      <c r="F1864" s="17">
        <v>51.881</v>
      </c>
      <c r="G1864" s="53">
        <v>40.514000000000003</v>
      </c>
      <c r="H1864" s="53">
        <v>51.771999999999998</v>
      </c>
      <c r="I1864" s="53">
        <v>58.703000000000003</v>
      </c>
      <c r="J1864" s="17">
        <v>51.737000000000002</v>
      </c>
      <c r="K1864" s="53">
        <v>58.703000000000003</v>
      </c>
      <c r="L1864" s="7"/>
      <c r="M1864" s="17">
        <v>188.846</v>
      </c>
      <c r="N1864" s="53">
        <v>7.0460000000000003</v>
      </c>
      <c r="O1864" s="17">
        <v>188.81</v>
      </c>
      <c r="P1864" s="53">
        <v>4.0659999999999998</v>
      </c>
      <c r="Q1864" s="17">
        <v>188.857</v>
      </c>
      <c r="R1864" s="53">
        <v>7.9889999999999999</v>
      </c>
      <c r="S1864" s="17">
        <v>188.75399999999999</v>
      </c>
      <c r="T1864" s="53">
        <v>5.1970000000000001</v>
      </c>
      <c r="V1864" s="17">
        <v>51.756</v>
      </c>
      <c r="W1864" s="53">
        <v>-12.739000000000001</v>
      </c>
      <c r="X1864" s="17">
        <v>188.96</v>
      </c>
      <c r="Y1864" s="53">
        <v>2.6779999999999999</v>
      </c>
    </row>
    <row r="1865" spans="4:25">
      <c r="D1865" s="17">
        <v>51.807000000000002</v>
      </c>
      <c r="E1865" s="53">
        <v>44.662999999999997</v>
      </c>
      <c r="F1865" s="17">
        <v>51.9</v>
      </c>
      <c r="G1865" s="53">
        <v>40.591999999999999</v>
      </c>
      <c r="H1865" s="53">
        <v>51.79</v>
      </c>
      <c r="I1865" s="53">
        <v>58.735999999999997</v>
      </c>
      <c r="J1865" s="17">
        <v>51.753</v>
      </c>
      <c r="K1865" s="53">
        <v>58.735999999999997</v>
      </c>
      <c r="L1865" s="7"/>
      <c r="M1865" s="17">
        <v>188.83</v>
      </c>
      <c r="N1865" s="53">
        <v>7.157</v>
      </c>
      <c r="O1865" s="17">
        <v>188.79300000000001</v>
      </c>
      <c r="P1865" s="53">
        <v>4.266</v>
      </c>
      <c r="Q1865" s="17">
        <v>188.84200000000001</v>
      </c>
      <c r="R1865" s="53">
        <v>7.8559999999999999</v>
      </c>
      <c r="S1865" s="17">
        <v>188.738</v>
      </c>
      <c r="T1865" s="53">
        <v>5.0019999999999998</v>
      </c>
      <c r="V1865" s="17">
        <v>51.779000000000003</v>
      </c>
      <c r="W1865" s="53">
        <v>-12.561999999999999</v>
      </c>
      <c r="X1865" s="17">
        <v>188.94399999999999</v>
      </c>
      <c r="Y1865" s="53">
        <v>2.5760000000000001</v>
      </c>
    </row>
    <row r="1866" spans="4:25">
      <c r="D1866" s="17">
        <v>51.828000000000003</v>
      </c>
      <c r="E1866" s="53">
        <v>44.677999999999997</v>
      </c>
      <c r="F1866" s="17">
        <v>51.917999999999999</v>
      </c>
      <c r="G1866" s="53">
        <v>40.639000000000003</v>
      </c>
      <c r="H1866" s="53">
        <v>51.811</v>
      </c>
      <c r="I1866" s="53">
        <v>58.76</v>
      </c>
      <c r="J1866" s="17">
        <v>51.77</v>
      </c>
      <c r="K1866" s="53">
        <v>58.76</v>
      </c>
      <c r="L1866" s="7"/>
      <c r="M1866" s="17">
        <v>188.81299999999999</v>
      </c>
      <c r="N1866" s="53">
        <v>7.2359999999999998</v>
      </c>
      <c r="O1866" s="17">
        <v>188.78</v>
      </c>
      <c r="P1866" s="53">
        <v>4.45</v>
      </c>
      <c r="Q1866" s="17">
        <v>188.82599999999999</v>
      </c>
      <c r="R1866" s="53">
        <v>7.73</v>
      </c>
      <c r="S1866" s="17">
        <v>188.721</v>
      </c>
      <c r="T1866" s="53">
        <v>4.7430000000000003</v>
      </c>
      <c r="V1866" s="17">
        <v>51.8</v>
      </c>
      <c r="W1866" s="53">
        <v>-12.4</v>
      </c>
      <c r="X1866" s="17">
        <v>188.929</v>
      </c>
      <c r="Y1866" s="53">
        <v>2.4169999999999998</v>
      </c>
    </row>
    <row r="1867" spans="4:25">
      <c r="D1867" s="17">
        <v>51.847999999999999</v>
      </c>
      <c r="E1867" s="53">
        <v>44.646000000000001</v>
      </c>
      <c r="F1867" s="17">
        <v>51.938000000000002</v>
      </c>
      <c r="G1867" s="53">
        <v>40.645000000000003</v>
      </c>
      <c r="H1867" s="53">
        <v>51.834000000000003</v>
      </c>
      <c r="I1867" s="53">
        <v>58.783999999999999</v>
      </c>
      <c r="J1867" s="17">
        <v>51.786000000000001</v>
      </c>
      <c r="K1867" s="53">
        <v>58.783999999999999</v>
      </c>
      <c r="L1867" s="7"/>
      <c r="M1867" s="17">
        <v>188.79400000000001</v>
      </c>
      <c r="N1867" s="53">
        <v>7.3230000000000004</v>
      </c>
      <c r="O1867" s="17">
        <v>188.76400000000001</v>
      </c>
      <c r="P1867" s="53">
        <v>4.6420000000000003</v>
      </c>
      <c r="Q1867" s="17">
        <v>188.81</v>
      </c>
      <c r="R1867" s="53">
        <v>7.5960000000000001</v>
      </c>
      <c r="S1867" s="17">
        <v>188.70500000000001</v>
      </c>
      <c r="T1867" s="53">
        <v>4.5670000000000002</v>
      </c>
      <c r="V1867" s="17">
        <v>51.820999999999998</v>
      </c>
      <c r="W1867" s="53">
        <v>-12.247</v>
      </c>
      <c r="X1867" s="17">
        <v>188.91399999999999</v>
      </c>
      <c r="Y1867" s="53">
        <v>2.258</v>
      </c>
    </row>
    <row r="1868" spans="4:25">
      <c r="D1868" s="17">
        <v>51.869</v>
      </c>
      <c r="E1868" s="53">
        <v>44.633000000000003</v>
      </c>
      <c r="F1868" s="17">
        <v>51.960999999999999</v>
      </c>
      <c r="G1868" s="53">
        <v>40.651000000000003</v>
      </c>
      <c r="H1868" s="53">
        <v>51.851999999999997</v>
      </c>
      <c r="I1868" s="53">
        <v>58.832000000000001</v>
      </c>
      <c r="J1868" s="17">
        <v>51.8</v>
      </c>
      <c r="K1868" s="53">
        <v>58.832000000000001</v>
      </c>
      <c r="L1868" s="7"/>
      <c r="M1868" s="17">
        <v>188.77699999999999</v>
      </c>
      <c r="N1868" s="53">
        <v>7.3940000000000001</v>
      </c>
      <c r="O1868" s="17">
        <v>188.75</v>
      </c>
      <c r="P1868" s="53">
        <v>4.8419999999999996</v>
      </c>
      <c r="Q1868" s="17">
        <v>188.79300000000001</v>
      </c>
      <c r="R1868" s="53">
        <v>7.5330000000000004</v>
      </c>
      <c r="S1868" s="17">
        <v>188.68899999999999</v>
      </c>
      <c r="T1868" s="53">
        <v>4.4080000000000004</v>
      </c>
      <c r="V1868" s="17">
        <v>51.841999999999999</v>
      </c>
      <c r="W1868" s="53">
        <v>-12.07</v>
      </c>
      <c r="X1868" s="17">
        <v>188.9</v>
      </c>
      <c r="Y1868" s="53">
        <v>2.1</v>
      </c>
    </row>
    <row r="1869" spans="4:25">
      <c r="D1869" s="17">
        <v>51.89</v>
      </c>
      <c r="E1869" s="53">
        <v>44.656999999999996</v>
      </c>
      <c r="F1869" s="17">
        <v>51.978999999999999</v>
      </c>
      <c r="G1869" s="53">
        <v>40.616999999999997</v>
      </c>
      <c r="H1869" s="53">
        <v>51.871000000000002</v>
      </c>
      <c r="I1869" s="53">
        <v>58.902000000000001</v>
      </c>
      <c r="J1869" s="17">
        <v>51.816000000000003</v>
      </c>
      <c r="K1869" s="53">
        <v>58.902000000000001</v>
      </c>
      <c r="L1869" s="7"/>
      <c r="M1869" s="17">
        <v>188.75800000000001</v>
      </c>
      <c r="N1869" s="53">
        <v>7.4249999999999998</v>
      </c>
      <c r="O1869" s="17">
        <v>188.73599999999999</v>
      </c>
      <c r="P1869" s="53">
        <v>5.0250000000000004</v>
      </c>
      <c r="Q1869" s="17">
        <v>188.77799999999999</v>
      </c>
      <c r="R1869" s="53">
        <v>7.4939999999999998</v>
      </c>
      <c r="S1869" s="17">
        <v>188.67400000000001</v>
      </c>
      <c r="T1869" s="53">
        <v>4.2590000000000003</v>
      </c>
      <c r="V1869" s="17">
        <v>51.863</v>
      </c>
      <c r="W1869" s="53">
        <v>-11.862</v>
      </c>
      <c r="X1869" s="17">
        <v>188.88399999999999</v>
      </c>
      <c r="Y1869" s="53">
        <v>1.9490000000000001</v>
      </c>
    </row>
    <row r="1870" spans="4:25">
      <c r="D1870" s="17">
        <v>51.908000000000001</v>
      </c>
      <c r="E1870" s="53">
        <v>44.701000000000001</v>
      </c>
      <c r="F1870" s="17">
        <v>52</v>
      </c>
      <c r="G1870" s="53">
        <v>40.551000000000002</v>
      </c>
      <c r="H1870" s="53">
        <v>51.892000000000003</v>
      </c>
      <c r="I1870" s="53">
        <v>58.957000000000001</v>
      </c>
      <c r="J1870" s="17">
        <v>51.834000000000003</v>
      </c>
      <c r="K1870" s="53">
        <v>58.957000000000001</v>
      </c>
      <c r="L1870" s="7"/>
      <c r="M1870" s="17">
        <v>188.74100000000001</v>
      </c>
      <c r="N1870" s="53">
        <v>7.4630000000000001</v>
      </c>
      <c r="O1870" s="17">
        <v>188.72</v>
      </c>
      <c r="P1870" s="53">
        <v>5.1840000000000002</v>
      </c>
      <c r="Q1870" s="17">
        <v>188.762</v>
      </c>
      <c r="R1870" s="53">
        <v>7.5019999999999998</v>
      </c>
      <c r="S1870" s="17">
        <v>188.65600000000001</v>
      </c>
      <c r="T1870" s="53">
        <v>4.1550000000000002</v>
      </c>
      <c r="V1870" s="17">
        <v>51.884</v>
      </c>
      <c r="W1870" s="53">
        <v>-11.661</v>
      </c>
      <c r="X1870" s="17">
        <v>188.869</v>
      </c>
      <c r="Y1870" s="53">
        <v>1.7669999999999999</v>
      </c>
    </row>
    <row r="1871" spans="4:25">
      <c r="D1871" s="17">
        <v>51.927</v>
      </c>
      <c r="E1871" s="53">
        <v>44.725999999999999</v>
      </c>
      <c r="F1871" s="17">
        <v>52.021999999999998</v>
      </c>
      <c r="G1871" s="53">
        <v>40.476999999999997</v>
      </c>
      <c r="H1871" s="53">
        <v>51.908999999999999</v>
      </c>
      <c r="I1871" s="53">
        <v>59.034999999999997</v>
      </c>
      <c r="J1871" s="17">
        <v>51.847000000000001</v>
      </c>
      <c r="K1871" s="53">
        <v>59.034999999999997</v>
      </c>
      <c r="L1871" s="7"/>
      <c r="M1871" s="17">
        <v>188.726</v>
      </c>
      <c r="N1871" s="53">
        <v>7.4710000000000001</v>
      </c>
      <c r="O1871" s="17">
        <v>188.70599999999999</v>
      </c>
      <c r="P1871" s="53">
        <v>5.335</v>
      </c>
      <c r="Q1871" s="17">
        <v>188.745</v>
      </c>
      <c r="R1871" s="53">
        <v>7.5250000000000004</v>
      </c>
      <c r="S1871" s="17">
        <v>188.63800000000001</v>
      </c>
      <c r="T1871" s="53">
        <v>4.1150000000000002</v>
      </c>
      <c r="V1871" s="17">
        <v>51.905000000000001</v>
      </c>
      <c r="W1871" s="53">
        <v>-11.445</v>
      </c>
      <c r="X1871" s="17">
        <v>188.85400000000001</v>
      </c>
      <c r="Y1871" s="53">
        <v>1.6240000000000001</v>
      </c>
    </row>
    <row r="1872" spans="4:25">
      <c r="D1872" s="17">
        <v>51.948</v>
      </c>
      <c r="E1872" s="53">
        <v>44.741</v>
      </c>
      <c r="F1872" s="17">
        <v>52.042999999999999</v>
      </c>
      <c r="G1872" s="53">
        <v>40.387</v>
      </c>
      <c r="H1872" s="53">
        <v>51.926000000000002</v>
      </c>
      <c r="I1872" s="53">
        <v>59.097999999999999</v>
      </c>
      <c r="J1872" s="17">
        <v>51.863</v>
      </c>
      <c r="K1872" s="53">
        <v>59.097999999999999</v>
      </c>
      <c r="L1872" s="7"/>
      <c r="M1872" s="17">
        <v>188.71100000000001</v>
      </c>
      <c r="N1872" s="53">
        <v>7.43</v>
      </c>
      <c r="O1872" s="17">
        <v>188.69</v>
      </c>
      <c r="P1872" s="53">
        <v>5.4130000000000003</v>
      </c>
      <c r="Q1872" s="17">
        <v>188.726</v>
      </c>
      <c r="R1872" s="53">
        <v>7.5720000000000001</v>
      </c>
      <c r="S1872" s="17">
        <v>188.619</v>
      </c>
      <c r="T1872" s="53">
        <v>4.1390000000000002</v>
      </c>
      <c r="V1872" s="17">
        <v>51.926000000000002</v>
      </c>
      <c r="W1872" s="53">
        <v>-11.222</v>
      </c>
      <c r="X1872" s="17">
        <v>188.83699999999999</v>
      </c>
      <c r="Y1872" s="53">
        <v>1.498</v>
      </c>
    </row>
    <row r="1873" spans="4:25">
      <c r="D1873" s="17">
        <v>51.963999999999999</v>
      </c>
      <c r="E1873" s="53">
        <v>44.776000000000003</v>
      </c>
      <c r="F1873" s="17">
        <v>52.064</v>
      </c>
      <c r="G1873" s="53">
        <v>40.271999999999998</v>
      </c>
      <c r="H1873" s="53">
        <v>51.944000000000003</v>
      </c>
      <c r="I1873" s="53">
        <v>59.137999999999998</v>
      </c>
      <c r="J1873" s="17">
        <v>51.881</v>
      </c>
      <c r="K1873" s="53">
        <v>59.137999999999998</v>
      </c>
      <c r="L1873" s="7"/>
      <c r="M1873" s="17">
        <v>188.697</v>
      </c>
      <c r="N1873" s="53">
        <v>7.3730000000000002</v>
      </c>
      <c r="O1873" s="17">
        <v>188.67400000000001</v>
      </c>
      <c r="P1873" s="53">
        <v>5.4820000000000002</v>
      </c>
      <c r="Q1873" s="17">
        <v>188.70699999999999</v>
      </c>
      <c r="R1873" s="53">
        <v>7.6109999999999998</v>
      </c>
      <c r="S1873" s="17">
        <v>188.6</v>
      </c>
      <c r="T1873" s="53">
        <v>4.2359999999999998</v>
      </c>
      <c r="V1873" s="17">
        <v>51.944000000000003</v>
      </c>
      <c r="W1873" s="53">
        <v>-11.021000000000001</v>
      </c>
      <c r="X1873" s="17">
        <v>188.82</v>
      </c>
      <c r="Y1873" s="53">
        <v>1.419</v>
      </c>
    </row>
    <row r="1874" spans="4:25">
      <c r="D1874" s="17">
        <v>51.981000000000002</v>
      </c>
      <c r="E1874" s="53">
        <v>44.838999999999999</v>
      </c>
      <c r="F1874" s="17">
        <v>52.085000000000001</v>
      </c>
      <c r="G1874" s="53">
        <v>40.15</v>
      </c>
      <c r="H1874" s="53">
        <v>51.96</v>
      </c>
      <c r="I1874" s="53">
        <v>59.179000000000002</v>
      </c>
      <c r="J1874" s="17">
        <v>51.896999999999998</v>
      </c>
      <c r="K1874" s="53">
        <v>59.179000000000002</v>
      </c>
      <c r="L1874" s="7"/>
      <c r="M1874" s="17">
        <v>188.684</v>
      </c>
      <c r="N1874" s="53">
        <v>7.2919999999999998</v>
      </c>
      <c r="O1874" s="17">
        <v>188.65899999999999</v>
      </c>
      <c r="P1874" s="53">
        <v>5.5430000000000001</v>
      </c>
      <c r="Q1874" s="17">
        <v>188.68799999999999</v>
      </c>
      <c r="R1874" s="53">
        <v>7.6580000000000004</v>
      </c>
      <c r="S1874" s="17">
        <v>188.58099999999999</v>
      </c>
      <c r="T1874" s="53">
        <v>4.3879999999999999</v>
      </c>
      <c r="V1874" s="17">
        <v>51.963000000000001</v>
      </c>
      <c r="W1874" s="53">
        <v>-10.82</v>
      </c>
      <c r="X1874" s="17">
        <v>188.804</v>
      </c>
      <c r="Y1874" s="53">
        <v>1.3240000000000001</v>
      </c>
    </row>
    <row r="1875" spans="4:25">
      <c r="D1875" s="17">
        <v>51.997999999999998</v>
      </c>
      <c r="E1875" s="53">
        <v>44.902000000000001</v>
      </c>
      <c r="F1875" s="17">
        <v>52.106000000000002</v>
      </c>
      <c r="G1875" s="53">
        <v>40.036000000000001</v>
      </c>
      <c r="H1875" s="53">
        <v>51.976999999999997</v>
      </c>
      <c r="I1875" s="53">
        <v>59.210999999999999</v>
      </c>
      <c r="J1875" s="17">
        <v>51.914999999999999</v>
      </c>
      <c r="K1875" s="53">
        <v>59.210999999999999</v>
      </c>
      <c r="L1875" s="7"/>
      <c r="M1875" s="17">
        <v>188.66800000000001</v>
      </c>
      <c r="N1875" s="53">
        <v>7.1719999999999997</v>
      </c>
      <c r="O1875" s="17">
        <v>188.643</v>
      </c>
      <c r="P1875" s="53">
        <v>5.5869999999999997</v>
      </c>
      <c r="Q1875" s="17">
        <v>188.67</v>
      </c>
      <c r="R1875" s="53">
        <v>7.7590000000000003</v>
      </c>
      <c r="S1875" s="17">
        <v>188.56299999999999</v>
      </c>
      <c r="T1875" s="53">
        <v>4.585</v>
      </c>
      <c r="V1875" s="17">
        <v>51.984000000000002</v>
      </c>
      <c r="W1875" s="53">
        <v>-10.651</v>
      </c>
      <c r="X1875" s="17">
        <v>188.78700000000001</v>
      </c>
      <c r="Y1875" s="53">
        <v>1.2529999999999999</v>
      </c>
    </row>
    <row r="1876" spans="4:25">
      <c r="D1876" s="17">
        <v>52.015000000000001</v>
      </c>
      <c r="E1876" s="53">
        <v>45.003</v>
      </c>
      <c r="F1876" s="17">
        <v>52.122</v>
      </c>
      <c r="G1876" s="53">
        <v>39.914000000000001</v>
      </c>
      <c r="H1876" s="53">
        <v>51.993000000000002</v>
      </c>
      <c r="I1876" s="53">
        <v>59.235999999999997</v>
      </c>
      <c r="J1876" s="17">
        <v>51.933</v>
      </c>
      <c r="K1876" s="53">
        <v>59.235999999999997</v>
      </c>
      <c r="L1876" s="7"/>
      <c r="M1876" s="17">
        <v>188.65199999999999</v>
      </c>
      <c r="N1876" s="53">
        <v>7.0750000000000002</v>
      </c>
      <c r="O1876" s="17">
        <v>188.624</v>
      </c>
      <c r="P1876" s="53">
        <v>5.6150000000000002</v>
      </c>
      <c r="Q1876" s="17">
        <v>188.65100000000001</v>
      </c>
      <c r="R1876" s="53">
        <v>7.9</v>
      </c>
      <c r="S1876" s="17">
        <v>188.547</v>
      </c>
      <c r="T1876" s="53">
        <v>4.8</v>
      </c>
      <c r="V1876" s="17">
        <v>52</v>
      </c>
      <c r="W1876" s="53">
        <v>-10.489000000000001</v>
      </c>
      <c r="X1876" s="17">
        <v>188.76900000000001</v>
      </c>
      <c r="Y1876" s="53">
        <v>1.23</v>
      </c>
    </row>
    <row r="1877" spans="4:25">
      <c r="D1877" s="17">
        <v>52.030999999999999</v>
      </c>
      <c r="E1877" s="53">
        <v>45.133000000000003</v>
      </c>
      <c r="F1877" s="17">
        <v>52.142000000000003</v>
      </c>
      <c r="G1877" s="53">
        <v>39.783999999999999</v>
      </c>
      <c r="H1877" s="53">
        <v>52.01</v>
      </c>
      <c r="I1877" s="53">
        <v>59.261000000000003</v>
      </c>
      <c r="J1877" s="17">
        <v>51.951000000000001</v>
      </c>
      <c r="K1877" s="53">
        <v>59.261000000000003</v>
      </c>
      <c r="L1877" s="7"/>
      <c r="M1877" s="17">
        <v>188.63499999999999</v>
      </c>
      <c r="N1877" s="53">
        <v>6.9550000000000001</v>
      </c>
      <c r="O1877" s="17">
        <v>188.60499999999999</v>
      </c>
      <c r="P1877" s="53">
        <v>5.6429999999999998</v>
      </c>
      <c r="Q1877" s="17">
        <v>188.63399999999999</v>
      </c>
      <c r="R1877" s="53">
        <v>8.0649999999999995</v>
      </c>
      <c r="S1877" s="17">
        <v>188.53299999999999</v>
      </c>
      <c r="T1877" s="53">
        <v>5.0430000000000001</v>
      </c>
      <c r="V1877" s="17">
        <v>52.017000000000003</v>
      </c>
      <c r="W1877" s="53">
        <v>-10.343</v>
      </c>
      <c r="X1877" s="17">
        <v>188.749</v>
      </c>
      <c r="Y1877" s="53">
        <v>1.2070000000000001</v>
      </c>
    </row>
    <row r="1878" spans="4:25">
      <c r="D1878" s="17">
        <v>52.048999999999999</v>
      </c>
      <c r="E1878" s="53">
        <v>45.262</v>
      </c>
      <c r="F1878" s="17">
        <v>52.158000000000001</v>
      </c>
      <c r="G1878" s="53">
        <v>39.661999999999999</v>
      </c>
      <c r="H1878" s="53">
        <v>52.024000000000001</v>
      </c>
      <c r="I1878" s="53">
        <v>59.286999999999999</v>
      </c>
      <c r="J1878" s="17">
        <v>51.968000000000004</v>
      </c>
      <c r="K1878" s="53">
        <v>59.286999999999999</v>
      </c>
      <c r="L1878" s="7"/>
      <c r="M1878" s="17">
        <v>188.619</v>
      </c>
      <c r="N1878" s="53">
        <v>6.77</v>
      </c>
      <c r="O1878" s="17">
        <v>188.58600000000001</v>
      </c>
      <c r="P1878" s="53">
        <v>5.6059999999999999</v>
      </c>
      <c r="Q1878" s="17">
        <v>188.62</v>
      </c>
      <c r="R1878" s="53">
        <v>8.1820000000000004</v>
      </c>
      <c r="S1878" s="17">
        <v>188.518</v>
      </c>
      <c r="T1878" s="53">
        <v>5.2949999999999999</v>
      </c>
      <c r="V1878" s="17">
        <v>52.033999999999999</v>
      </c>
      <c r="W1878" s="53">
        <v>-10.189</v>
      </c>
      <c r="X1878" s="17">
        <v>188.73099999999999</v>
      </c>
      <c r="Y1878" s="53">
        <v>1.1759999999999999</v>
      </c>
    </row>
    <row r="1879" spans="4:25">
      <c r="D1879" s="17">
        <v>52.064999999999998</v>
      </c>
      <c r="E1879" s="53">
        <v>45.392000000000003</v>
      </c>
      <c r="F1879" s="17">
        <v>52.171999999999997</v>
      </c>
      <c r="G1879" s="53">
        <v>39.548999999999999</v>
      </c>
      <c r="H1879" s="53">
        <v>52.04</v>
      </c>
      <c r="I1879" s="53">
        <v>59.289000000000001</v>
      </c>
      <c r="J1879" s="17">
        <v>51.985999999999997</v>
      </c>
      <c r="K1879" s="53">
        <v>59.289000000000001</v>
      </c>
      <c r="L1879" s="7"/>
      <c r="M1879" s="17">
        <v>188.60300000000001</v>
      </c>
      <c r="N1879" s="53">
        <v>6.5780000000000003</v>
      </c>
      <c r="O1879" s="17">
        <v>188.56899999999999</v>
      </c>
      <c r="P1879" s="53">
        <v>5.5279999999999996</v>
      </c>
      <c r="Q1879" s="17">
        <v>188.60499999999999</v>
      </c>
      <c r="R1879" s="53">
        <v>8.3070000000000004</v>
      </c>
      <c r="S1879" s="17">
        <v>188.50299999999999</v>
      </c>
      <c r="T1879" s="53">
        <v>5.556</v>
      </c>
      <c r="V1879" s="17">
        <v>52.051000000000002</v>
      </c>
      <c r="W1879" s="53">
        <v>-10.035</v>
      </c>
      <c r="X1879" s="17">
        <v>188.71299999999999</v>
      </c>
      <c r="Y1879" s="53">
        <v>1.1930000000000001</v>
      </c>
    </row>
    <row r="1880" spans="4:25">
      <c r="D1880" s="17">
        <v>52.081000000000003</v>
      </c>
      <c r="E1880" s="53">
        <v>45.579000000000001</v>
      </c>
      <c r="F1880" s="17">
        <v>52.189</v>
      </c>
      <c r="G1880" s="53">
        <v>39.402999999999999</v>
      </c>
      <c r="H1880" s="53">
        <v>52.058</v>
      </c>
      <c r="I1880" s="53">
        <v>59.290999999999997</v>
      </c>
      <c r="J1880" s="17">
        <v>52.003999999999998</v>
      </c>
      <c r="K1880" s="53">
        <v>59.290999999999997</v>
      </c>
      <c r="L1880" s="7"/>
      <c r="M1880" s="17">
        <v>188.58600000000001</v>
      </c>
      <c r="N1880" s="53">
        <v>6.3940000000000001</v>
      </c>
      <c r="O1880" s="17">
        <v>188.55099999999999</v>
      </c>
      <c r="P1880" s="53">
        <v>5.4089999999999998</v>
      </c>
      <c r="Q1880" s="17">
        <v>188.59</v>
      </c>
      <c r="R1880" s="53">
        <v>8.44</v>
      </c>
      <c r="S1880" s="17">
        <v>188.489</v>
      </c>
      <c r="T1880" s="53">
        <v>5.7889999999999997</v>
      </c>
      <c r="V1880" s="17">
        <v>52.067</v>
      </c>
      <c r="W1880" s="53">
        <v>-9.9039999999999999</v>
      </c>
      <c r="X1880" s="17">
        <v>188.69499999999999</v>
      </c>
      <c r="Y1880" s="53">
        <v>1.258</v>
      </c>
    </row>
    <row r="1881" spans="4:25">
      <c r="D1881" s="17">
        <v>52.097999999999999</v>
      </c>
      <c r="E1881" s="53">
        <v>45.726999999999997</v>
      </c>
      <c r="F1881" s="17">
        <v>52.207000000000001</v>
      </c>
      <c r="G1881" s="53">
        <v>39.256999999999998</v>
      </c>
      <c r="H1881" s="53">
        <v>52.073</v>
      </c>
      <c r="I1881" s="53">
        <v>59.286000000000001</v>
      </c>
      <c r="J1881" s="17">
        <v>52.018999999999998</v>
      </c>
      <c r="K1881" s="53">
        <v>59.286000000000001</v>
      </c>
      <c r="L1881" s="7"/>
      <c r="M1881" s="17">
        <v>188.56899999999999</v>
      </c>
      <c r="N1881" s="53">
        <v>6.2889999999999997</v>
      </c>
      <c r="O1881" s="17">
        <v>188.53399999999999</v>
      </c>
      <c r="P1881" s="53">
        <v>5.2489999999999997</v>
      </c>
      <c r="Q1881" s="17">
        <v>188.57499999999999</v>
      </c>
      <c r="R1881" s="53">
        <v>8.5969999999999995</v>
      </c>
      <c r="S1881" s="17">
        <v>188.47300000000001</v>
      </c>
      <c r="T1881" s="53">
        <v>6.0049999999999999</v>
      </c>
      <c r="V1881" s="17">
        <v>52.084000000000003</v>
      </c>
      <c r="W1881" s="53">
        <v>-9.7579999999999991</v>
      </c>
      <c r="X1881" s="17">
        <v>188.68</v>
      </c>
      <c r="Y1881" s="53">
        <v>1.3069999999999999</v>
      </c>
    </row>
    <row r="1882" spans="4:25">
      <c r="D1882" s="17">
        <v>52.113999999999997</v>
      </c>
      <c r="E1882" s="53">
        <v>45.895000000000003</v>
      </c>
      <c r="F1882" s="17">
        <v>52.22</v>
      </c>
      <c r="G1882" s="53">
        <v>39.103999999999999</v>
      </c>
      <c r="H1882" s="53">
        <v>52.091000000000001</v>
      </c>
      <c r="I1882" s="53">
        <v>59.25</v>
      </c>
      <c r="J1882" s="17">
        <v>52.036999999999999</v>
      </c>
      <c r="K1882" s="53">
        <v>59.25</v>
      </c>
      <c r="L1882" s="7"/>
      <c r="M1882" s="17">
        <v>188.55</v>
      </c>
      <c r="N1882" s="53">
        <v>6.2480000000000002</v>
      </c>
      <c r="O1882" s="17">
        <v>188.52</v>
      </c>
      <c r="P1882" s="53">
        <v>5.0640000000000001</v>
      </c>
      <c r="Q1882" s="17">
        <v>188.559</v>
      </c>
      <c r="R1882" s="53">
        <v>8.7690000000000001</v>
      </c>
      <c r="S1882" s="17">
        <v>188.458</v>
      </c>
      <c r="T1882" s="53">
        <v>6.2930000000000001</v>
      </c>
      <c r="V1882" s="17">
        <v>52.100999999999999</v>
      </c>
      <c r="W1882" s="53">
        <v>-9.6199999999999992</v>
      </c>
      <c r="X1882" s="17">
        <v>188.66499999999999</v>
      </c>
      <c r="Y1882" s="53">
        <v>1.38</v>
      </c>
    </row>
    <row r="1883" spans="4:25">
      <c r="D1883" s="17">
        <v>52.128999999999998</v>
      </c>
      <c r="E1883" s="53">
        <v>46.082000000000001</v>
      </c>
      <c r="F1883" s="17">
        <v>52.237000000000002</v>
      </c>
      <c r="G1883" s="53">
        <v>38.957999999999998</v>
      </c>
      <c r="H1883" s="53">
        <v>52.110999999999997</v>
      </c>
      <c r="I1883" s="53">
        <v>59.222000000000001</v>
      </c>
      <c r="J1883" s="17">
        <v>52.057000000000002</v>
      </c>
      <c r="K1883" s="53">
        <v>59.222000000000001</v>
      </c>
      <c r="L1883" s="7"/>
      <c r="M1883" s="17">
        <v>188.53</v>
      </c>
      <c r="N1883" s="53">
        <v>6.2229999999999999</v>
      </c>
      <c r="O1883" s="17">
        <v>188.50399999999999</v>
      </c>
      <c r="P1883" s="53">
        <v>4.83</v>
      </c>
      <c r="Q1883" s="17">
        <v>188.54400000000001</v>
      </c>
      <c r="R1883" s="53">
        <v>8.9019999999999992</v>
      </c>
      <c r="S1883" s="17">
        <v>188.44200000000001</v>
      </c>
      <c r="T1883" s="53">
        <v>6.5629999999999997</v>
      </c>
      <c r="V1883" s="17">
        <v>52.116999999999997</v>
      </c>
      <c r="W1883" s="53">
        <v>-9.4890000000000008</v>
      </c>
      <c r="X1883" s="17">
        <v>188.65100000000001</v>
      </c>
      <c r="Y1883" s="53">
        <v>1.4530000000000001</v>
      </c>
    </row>
    <row r="1884" spans="4:25">
      <c r="D1884" s="17">
        <v>52.146999999999998</v>
      </c>
      <c r="E1884" s="53">
        <v>46.24</v>
      </c>
      <c r="F1884" s="17">
        <v>52.255000000000003</v>
      </c>
      <c r="G1884" s="53">
        <v>38.820999999999998</v>
      </c>
      <c r="H1884" s="53">
        <v>52.125999999999998</v>
      </c>
      <c r="I1884" s="53">
        <v>59.186</v>
      </c>
      <c r="J1884" s="17">
        <v>52.072000000000003</v>
      </c>
      <c r="K1884" s="53">
        <v>59.186</v>
      </c>
      <c r="L1884" s="7"/>
      <c r="M1884" s="17">
        <v>188.511</v>
      </c>
      <c r="N1884" s="53">
        <v>6.1669999999999998</v>
      </c>
      <c r="O1884" s="17">
        <v>188.49</v>
      </c>
      <c r="P1884" s="53">
        <v>4.6050000000000004</v>
      </c>
      <c r="Q1884" s="17">
        <v>188.52699999999999</v>
      </c>
      <c r="R1884" s="53">
        <v>8.9960000000000004</v>
      </c>
      <c r="S1884" s="17">
        <v>188.42599999999999</v>
      </c>
      <c r="T1884" s="53">
        <v>6.806</v>
      </c>
      <c r="V1884" s="17">
        <v>52.133000000000003</v>
      </c>
      <c r="W1884" s="53">
        <v>-9.343</v>
      </c>
      <c r="X1884" s="17">
        <v>188.637</v>
      </c>
      <c r="Y1884" s="53">
        <v>1.526</v>
      </c>
    </row>
    <row r="1885" spans="4:25">
      <c r="D1885" s="17">
        <v>52.165999999999997</v>
      </c>
      <c r="E1885" s="53">
        <v>46.406999999999996</v>
      </c>
      <c r="F1885" s="17">
        <v>52.271000000000001</v>
      </c>
      <c r="G1885" s="53">
        <v>38.683</v>
      </c>
      <c r="H1885" s="53">
        <v>52.143999999999998</v>
      </c>
      <c r="I1885" s="53">
        <v>59.158000000000001</v>
      </c>
      <c r="J1885" s="17">
        <v>52.091000000000001</v>
      </c>
      <c r="K1885" s="53">
        <v>59.158000000000001</v>
      </c>
      <c r="L1885" s="7"/>
      <c r="M1885" s="17">
        <v>188.49199999999999</v>
      </c>
      <c r="N1885" s="53">
        <v>6.1580000000000004</v>
      </c>
      <c r="O1885" s="17">
        <v>188.47499999999999</v>
      </c>
      <c r="P1885" s="53">
        <v>4.3879999999999999</v>
      </c>
      <c r="Q1885" s="17">
        <v>188.511</v>
      </c>
      <c r="R1885" s="53">
        <v>9.0739999999999998</v>
      </c>
      <c r="S1885" s="17">
        <v>188.411</v>
      </c>
      <c r="T1885" s="53">
        <v>7.04</v>
      </c>
      <c r="V1885" s="17">
        <v>52.149000000000001</v>
      </c>
      <c r="W1885" s="53">
        <v>-9.2040000000000006</v>
      </c>
      <c r="X1885" s="17">
        <v>188.62100000000001</v>
      </c>
      <c r="Y1885" s="53">
        <v>1.59</v>
      </c>
    </row>
    <row r="1886" spans="4:25">
      <c r="D1886" s="17">
        <v>52.180999999999997</v>
      </c>
      <c r="E1886" s="53">
        <v>46.585000000000001</v>
      </c>
      <c r="F1886" s="17">
        <v>52.286999999999999</v>
      </c>
      <c r="G1886" s="53">
        <v>38.552999999999997</v>
      </c>
      <c r="H1886" s="53">
        <v>52.162999999999997</v>
      </c>
      <c r="I1886" s="53">
        <v>59.13</v>
      </c>
      <c r="J1886" s="17">
        <v>52.113</v>
      </c>
      <c r="K1886" s="53">
        <v>59.13</v>
      </c>
      <c r="L1886" s="7"/>
      <c r="M1886" s="17">
        <v>188.47499999999999</v>
      </c>
      <c r="N1886" s="53">
        <v>6.117</v>
      </c>
      <c r="O1886" s="17">
        <v>188.46</v>
      </c>
      <c r="P1886" s="53">
        <v>4.1619999999999999</v>
      </c>
      <c r="Q1886" s="17">
        <v>188.495</v>
      </c>
      <c r="R1886" s="53">
        <v>9.0820000000000007</v>
      </c>
      <c r="S1886" s="17">
        <v>188.39400000000001</v>
      </c>
      <c r="T1886" s="53">
        <v>7.2640000000000002</v>
      </c>
      <c r="V1886" s="17">
        <v>52.164000000000001</v>
      </c>
      <c r="W1886" s="53">
        <v>-9.0570000000000004</v>
      </c>
      <c r="X1886" s="17">
        <v>188.60499999999999</v>
      </c>
      <c r="Y1886" s="53">
        <v>1.655</v>
      </c>
    </row>
    <row r="1887" spans="4:25">
      <c r="D1887" s="17">
        <v>52.198999999999998</v>
      </c>
      <c r="E1887" s="53">
        <v>46.771000000000001</v>
      </c>
      <c r="F1887" s="17">
        <v>52.305</v>
      </c>
      <c r="G1887" s="53">
        <v>38.432000000000002</v>
      </c>
      <c r="H1887" s="53">
        <v>52.180999999999997</v>
      </c>
      <c r="I1887" s="53">
        <v>59.100999999999999</v>
      </c>
      <c r="J1887" s="17">
        <v>52.134</v>
      </c>
      <c r="K1887" s="53">
        <v>59.100999999999999</v>
      </c>
      <c r="L1887" s="7"/>
      <c r="M1887" s="17">
        <v>188.46</v>
      </c>
      <c r="N1887" s="53">
        <v>6.1079999999999997</v>
      </c>
      <c r="O1887" s="17">
        <v>188.44499999999999</v>
      </c>
      <c r="P1887" s="53">
        <v>3.9119999999999999</v>
      </c>
      <c r="Q1887" s="17">
        <v>188.47800000000001</v>
      </c>
      <c r="R1887" s="53">
        <v>9.0820000000000007</v>
      </c>
      <c r="S1887" s="17">
        <v>188.375</v>
      </c>
      <c r="T1887" s="53">
        <v>7.48</v>
      </c>
      <c r="V1887" s="17">
        <v>52.180999999999997</v>
      </c>
      <c r="W1887" s="53">
        <v>-8.9109999999999996</v>
      </c>
      <c r="X1887" s="17">
        <v>188.589</v>
      </c>
      <c r="Y1887" s="53">
        <v>1.68</v>
      </c>
    </row>
    <row r="1888" spans="4:25">
      <c r="D1888" s="17">
        <v>52.218000000000004</v>
      </c>
      <c r="E1888" s="53">
        <v>46.957999999999998</v>
      </c>
      <c r="F1888" s="17">
        <v>52.323</v>
      </c>
      <c r="G1888" s="53">
        <v>38.31</v>
      </c>
      <c r="H1888" s="53">
        <v>52.198999999999998</v>
      </c>
      <c r="I1888" s="53">
        <v>59.064999999999998</v>
      </c>
      <c r="J1888" s="17">
        <v>52.155999999999999</v>
      </c>
      <c r="K1888" s="53">
        <v>59.064999999999998</v>
      </c>
      <c r="L1888" s="7"/>
      <c r="M1888" s="17">
        <v>188.44499999999999</v>
      </c>
      <c r="N1888" s="53">
        <v>6.1390000000000002</v>
      </c>
      <c r="O1888" s="17">
        <v>188.429</v>
      </c>
      <c r="P1888" s="53">
        <v>3.6949999999999998</v>
      </c>
      <c r="Q1888" s="17">
        <v>188.459</v>
      </c>
      <c r="R1888" s="53">
        <v>9.1050000000000004</v>
      </c>
      <c r="S1888" s="17">
        <v>188.35599999999999</v>
      </c>
      <c r="T1888" s="53">
        <v>7.6580000000000004</v>
      </c>
      <c r="V1888" s="17">
        <v>52.2</v>
      </c>
      <c r="W1888" s="53">
        <v>-8.7959999999999994</v>
      </c>
      <c r="X1888" s="17">
        <v>188.57300000000001</v>
      </c>
      <c r="Y1888" s="53">
        <v>1.6890000000000001</v>
      </c>
    </row>
    <row r="1889" spans="4:25">
      <c r="D1889" s="17">
        <v>52.234000000000002</v>
      </c>
      <c r="E1889" s="53">
        <v>47.106999999999999</v>
      </c>
      <c r="F1889" s="17">
        <v>52.341000000000001</v>
      </c>
      <c r="G1889" s="53">
        <v>38.195999999999998</v>
      </c>
      <c r="H1889" s="53">
        <v>52.216999999999999</v>
      </c>
      <c r="I1889" s="53">
        <v>59.029000000000003</v>
      </c>
      <c r="J1889" s="17">
        <v>52.177999999999997</v>
      </c>
      <c r="K1889" s="53">
        <v>59.029000000000003</v>
      </c>
      <c r="L1889" s="7"/>
      <c r="M1889" s="17">
        <v>188.43100000000001</v>
      </c>
      <c r="N1889" s="53">
        <v>6.17</v>
      </c>
      <c r="O1889" s="17">
        <v>188.41200000000001</v>
      </c>
      <c r="P1889" s="53">
        <v>3.5270000000000001</v>
      </c>
      <c r="Q1889" s="17">
        <v>188.44</v>
      </c>
      <c r="R1889" s="53">
        <v>9.1050000000000004</v>
      </c>
      <c r="S1889" s="17">
        <v>188.33699999999999</v>
      </c>
      <c r="T1889" s="53">
        <v>7.8010000000000002</v>
      </c>
      <c r="V1889" s="17">
        <v>52.215000000000003</v>
      </c>
      <c r="W1889" s="53">
        <v>-8.6890000000000001</v>
      </c>
      <c r="X1889" s="17">
        <v>188.55799999999999</v>
      </c>
      <c r="Y1889" s="53">
        <v>1.6339999999999999</v>
      </c>
    </row>
    <row r="1890" spans="4:25">
      <c r="D1890" s="17">
        <v>52.252000000000002</v>
      </c>
      <c r="E1890" s="53">
        <v>47.216999999999999</v>
      </c>
      <c r="F1890" s="17">
        <v>52.359000000000002</v>
      </c>
      <c r="G1890" s="53">
        <v>38.091000000000001</v>
      </c>
      <c r="H1890" s="53">
        <v>52.235999999999997</v>
      </c>
      <c r="I1890" s="53">
        <v>58.993000000000002</v>
      </c>
      <c r="J1890" s="17">
        <v>52.198999999999998</v>
      </c>
      <c r="K1890" s="53">
        <v>58.993000000000002</v>
      </c>
      <c r="L1890" s="7"/>
      <c r="M1890" s="17">
        <v>188.417</v>
      </c>
      <c r="N1890" s="53">
        <v>6.2249999999999996</v>
      </c>
      <c r="O1890" s="17">
        <v>188.39599999999999</v>
      </c>
      <c r="P1890" s="53">
        <v>3.391</v>
      </c>
      <c r="Q1890" s="17">
        <v>188.42099999999999</v>
      </c>
      <c r="R1890" s="53">
        <v>9.0809999999999995</v>
      </c>
      <c r="S1890" s="17">
        <v>188.31899999999999</v>
      </c>
      <c r="T1890" s="53">
        <v>7.907</v>
      </c>
      <c r="V1890" s="17">
        <v>52.232999999999997</v>
      </c>
      <c r="W1890" s="53">
        <v>-8.5809999999999995</v>
      </c>
      <c r="X1890" s="17">
        <v>188.541</v>
      </c>
      <c r="Y1890" s="53">
        <v>1.5640000000000001</v>
      </c>
    </row>
    <row r="1891" spans="4:25">
      <c r="D1891" s="17">
        <v>52.271000000000001</v>
      </c>
      <c r="E1891" s="53">
        <v>47.328000000000003</v>
      </c>
      <c r="F1891" s="17">
        <v>52.377000000000002</v>
      </c>
      <c r="G1891" s="53">
        <v>37.976999999999997</v>
      </c>
      <c r="H1891" s="53">
        <v>52.253999999999998</v>
      </c>
      <c r="I1891" s="53">
        <v>58.942</v>
      </c>
      <c r="J1891" s="17">
        <v>52.220999999999997</v>
      </c>
      <c r="K1891" s="53">
        <v>58.942</v>
      </c>
      <c r="L1891" s="7"/>
      <c r="M1891" s="17">
        <v>188.40299999999999</v>
      </c>
      <c r="N1891" s="53">
        <v>6.28</v>
      </c>
      <c r="O1891" s="17">
        <v>188.38</v>
      </c>
      <c r="P1891" s="53">
        <v>3.3460000000000001</v>
      </c>
      <c r="Q1891" s="17">
        <v>188.404</v>
      </c>
      <c r="R1891" s="53">
        <v>9.0180000000000007</v>
      </c>
      <c r="S1891" s="17">
        <v>188.3</v>
      </c>
      <c r="T1891" s="53">
        <v>7.9489999999999998</v>
      </c>
      <c r="V1891" s="17">
        <v>52.252000000000002</v>
      </c>
      <c r="W1891" s="53">
        <v>-8.4580000000000002</v>
      </c>
      <c r="X1891" s="17">
        <v>188.523</v>
      </c>
      <c r="Y1891" s="53">
        <v>1.4930000000000001</v>
      </c>
    </row>
    <row r="1892" spans="4:25">
      <c r="D1892" s="17">
        <v>52.29</v>
      </c>
      <c r="E1892" s="53">
        <v>47.466999999999999</v>
      </c>
      <c r="F1892" s="17">
        <v>52.392000000000003</v>
      </c>
      <c r="G1892" s="53">
        <v>37.863999999999997</v>
      </c>
      <c r="H1892" s="53">
        <v>52.274000000000001</v>
      </c>
      <c r="I1892" s="53">
        <v>58.89</v>
      </c>
      <c r="J1892" s="17">
        <v>52.241999999999997</v>
      </c>
      <c r="K1892" s="53">
        <v>58.89</v>
      </c>
      <c r="L1892" s="7"/>
      <c r="M1892" s="17">
        <v>188.38900000000001</v>
      </c>
      <c r="N1892" s="53">
        <v>6.3109999999999999</v>
      </c>
      <c r="O1892" s="17">
        <v>188.36199999999999</v>
      </c>
      <c r="P1892" s="53">
        <v>3.3580000000000001</v>
      </c>
      <c r="Q1892" s="17">
        <v>188.38499999999999</v>
      </c>
      <c r="R1892" s="53">
        <v>8.9239999999999995</v>
      </c>
      <c r="S1892" s="17">
        <v>188.28299999999999</v>
      </c>
      <c r="T1892" s="53">
        <v>7.891</v>
      </c>
      <c r="V1892" s="17">
        <v>52.267000000000003</v>
      </c>
      <c r="W1892" s="53">
        <v>-8.3510000000000009</v>
      </c>
      <c r="X1892" s="17">
        <v>188.505</v>
      </c>
      <c r="Y1892" s="53">
        <v>1.39</v>
      </c>
    </row>
    <row r="1893" spans="4:25">
      <c r="D1893" s="17">
        <v>52.308</v>
      </c>
      <c r="E1893" s="53">
        <v>47.587000000000003</v>
      </c>
      <c r="F1893" s="17">
        <v>52.41</v>
      </c>
      <c r="G1893" s="53">
        <v>37.759</v>
      </c>
      <c r="H1893" s="53">
        <v>52.295000000000002</v>
      </c>
      <c r="I1893" s="53">
        <v>58.853999999999999</v>
      </c>
      <c r="J1893" s="17">
        <v>52.262999999999998</v>
      </c>
      <c r="K1893" s="53">
        <v>58.853999999999999</v>
      </c>
      <c r="L1893" s="7"/>
      <c r="M1893" s="17">
        <v>188.374</v>
      </c>
      <c r="N1893" s="53">
        <v>6.3579999999999997</v>
      </c>
      <c r="O1893" s="17">
        <v>188.34299999999999</v>
      </c>
      <c r="P1893" s="53">
        <v>3.419</v>
      </c>
      <c r="Q1893" s="17">
        <v>188.36699999999999</v>
      </c>
      <c r="R1893" s="53">
        <v>8.8689999999999998</v>
      </c>
      <c r="S1893" s="17">
        <v>188.268</v>
      </c>
      <c r="T1893" s="53">
        <v>7.8140000000000001</v>
      </c>
      <c r="V1893" s="17">
        <v>52.284999999999997</v>
      </c>
      <c r="W1893" s="53">
        <v>-8.2520000000000007</v>
      </c>
      <c r="X1893" s="17">
        <v>188.48599999999999</v>
      </c>
      <c r="Y1893" s="53">
        <v>1.264</v>
      </c>
    </row>
    <row r="1894" spans="4:25">
      <c r="D1894" s="17">
        <v>52.329000000000001</v>
      </c>
      <c r="E1894" s="53">
        <v>47.686999999999998</v>
      </c>
      <c r="F1894" s="17">
        <v>52.429000000000002</v>
      </c>
      <c r="G1894" s="53">
        <v>37.652999999999999</v>
      </c>
      <c r="H1894" s="53">
        <v>52.313000000000002</v>
      </c>
      <c r="I1894" s="53">
        <v>58.817</v>
      </c>
      <c r="J1894" s="17">
        <v>52.281999999999996</v>
      </c>
      <c r="K1894" s="53">
        <v>58.817</v>
      </c>
      <c r="L1894" s="7"/>
      <c r="M1894" s="17">
        <v>188.35900000000001</v>
      </c>
      <c r="N1894" s="53">
        <v>6.5010000000000003</v>
      </c>
      <c r="O1894" s="17">
        <v>188.32499999999999</v>
      </c>
      <c r="P1894" s="53">
        <v>3.496</v>
      </c>
      <c r="Q1894" s="17">
        <v>188.352</v>
      </c>
      <c r="R1894" s="53">
        <v>8.8219999999999992</v>
      </c>
      <c r="S1894" s="17">
        <v>188.25200000000001</v>
      </c>
      <c r="T1894" s="53">
        <v>7.7380000000000004</v>
      </c>
      <c r="V1894" s="17">
        <v>52.304000000000002</v>
      </c>
      <c r="W1894" s="53">
        <v>-8.1440000000000001</v>
      </c>
      <c r="X1894" s="17">
        <v>188.46700000000001</v>
      </c>
      <c r="Y1894" s="53">
        <v>1.161</v>
      </c>
    </row>
    <row r="1895" spans="4:25">
      <c r="D1895" s="17">
        <v>52.35</v>
      </c>
      <c r="E1895" s="53">
        <v>47.787999999999997</v>
      </c>
      <c r="F1895" s="17">
        <v>52.444000000000003</v>
      </c>
      <c r="G1895" s="53">
        <v>37.548000000000002</v>
      </c>
      <c r="H1895" s="53">
        <v>52.334000000000003</v>
      </c>
      <c r="I1895" s="53">
        <v>58.795999999999999</v>
      </c>
      <c r="J1895" s="17">
        <v>52.301000000000002</v>
      </c>
      <c r="K1895" s="53">
        <v>58.795999999999999</v>
      </c>
      <c r="L1895" s="7"/>
      <c r="M1895" s="17">
        <v>188.34399999999999</v>
      </c>
      <c r="N1895" s="53">
        <v>6.6840000000000002</v>
      </c>
      <c r="O1895" s="17">
        <v>188.30699999999999</v>
      </c>
      <c r="P1895" s="53">
        <v>3.573</v>
      </c>
      <c r="Q1895" s="17">
        <v>188.33699999999999</v>
      </c>
      <c r="R1895" s="53">
        <v>8.7669999999999995</v>
      </c>
      <c r="S1895" s="17">
        <v>188.23699999999999</v>
      </c>
      <c r="T1895" s="53">
        <v>7.6980000000000004</v>
      </c>
      <c r="V1895" s="17">
        <v>52.322000000000003</v>
      </c>
      <c r="W1895" s="53">
        <v>-8.0220000000000002</v>
      </c>
      <c r="X1895" s="17">
        <v>188.44900000000001</v>
      </c>
      <c r="Y1895" s="53">
        <v>1.026</v>
      </c>
    </row>
    <row r="1896" spans="4:25">
      <c r="D1896" s="17">
        <v>52.368000000000002</v>
      </c>
      <c r="E1896" s="53">
        <v>47.841999999999999</v>
      </c>
      <c r="F1896" s="17">
        <v>52.462000000000003</v>
      </c>
      <c r="G1896" s="53">
        <v>37.450000000000003</v>
      </c>
      <c r="H1896" s="53">
        <v>52.356000000000002</v>
      </c>
      <c r="I1896" s="53">
        <v>58.781999999999996</v>
      </c>
      <c r="J1896" s="17">
        <v>52.323</v>
      </c>
      <c r="K1896" s="53">
        <v>58.781999999999996</v>
      </c>
      <c r="L1896" s="7"/>
      <c r="M1896" s="17">
        <v>188.328</v>
      </c>
      <c r="N1896" s="53">
        <v>6.8819999999999997</v>
      </c>
      <c r="O1896" s="17">
        <v>188.28899999999999</v>
      </c>
      <c r="P1896" s="53">
        <v>3.65</v>
      </c>
      <c r="Q1896" s="17">
        <v>188.32400000000001</v>
      </c>
      <c r="R1896" s="53">
        <v>8.7739999999999991</v>
      </c>
      <c r="S1896" s="17">
        <v>188.22300000000001</v>
      </c>
      <c r="T1896" s="53">
        <v>7.6859999999999999</v>
      </c>
      <c r="V1896" s="17">
        <v>52.34</v>
      </c>
      <c r="W1896" s="53">
        <v>-7.9219999999999997</v>
      </c>
      <c r="X1896" s="17">
        <v>188.43100000000001</v>
      </c>
      <c r="Y1896" s="53">
        <v>0.89200000000000002</v>
      </c>
    </row>
    <row r="1897" spans="4:25">
      <c r="D1897" s="17">
        <v>52.389000000000003</v>
      </c>
      <c r="E1897" s="53">
        <v>47.866</v>
      </c>
      <c r="F1897" s="17">
        <v>52.481999999999999</v>
      </c>
      <c r="G1897" s="53">
        <v>37.353000000000002</v>
      </c>
      <c r="H1897" s="53">
        <v>52.374000000000002</v>
      </c>
      <c r="I1897" s="53">
        <v>58.792000000000002</v>
      </c>
      <c r="J1897" s="17">
        <v>52.338999999999999</v>
      </c>
      <c r="K1897" s="53">
        <v>58.792000000000002</v>
      </c>
      <c r="L1897" s="7"/>
      <c r="M1897" s="17">
        <v>188.31200000000001</v>
      </c>
      <c r="N1897" s="53">
        <v>7.0410000000000004</v>
      </c>
      <c r="O1897" s="17">
        <v>188.27099999999999</v>
      </c>
      <c r="P1897" s="53">
        <v>3.7189999999999999</v>
      </c>
      <c r="Q1897" s="17">
        <v>188.309</v>
      </c>
      <c r="R1897" s="53">
        <v>8.7739999999999991</v>
      </c>
      <c r="S1897" s="17">
        <v>188.20699999999999</v>
      </c>
      <c r="T1897" s="53">
        <v>7.673</v>
      </c>
      <c r="V1897" s="17">
        <v>52.360999999999997</v>
      </c>
      <c r="W1897" s="53">
        <v>-7.8159999999999998</v>
      </c>
      <c r="X1897" s="17">
        <v>188.41800000000001</v>
      </c>
      <c r="Y1897" s="53">
        <v>0.75700000000000001</v>
      </c>
    </row>
    <row r="1898" spans="4:25">
      <c r="D1898" s="17">
        <v>52.41</v>
      </c>
      <c r="E1898" s="53">
        <v>47.890999999999998</v>
      </c>
      <c r="F1898" s="17">
        <v>52.503</v>
      </c>
      <c r="G1898" s="53">
        <v>37.255000000000003</v>
      </c>
      <c r="H1898" s="53">
        <v>52.395000000000003</v>
      </c>
      <c r="I1898" s="53">
        <v>58.817</v>
      </c>
      <c r="J1898" s="17">
        <v>52.356000000000002</v>
      </c>
      <c r="K1898" s="53">
        <v>58.817</v>
      </c>
      <c r="L1898" s="7"/>
      <c r="M1898" s="17">
        <v>188.29300000000001</v>
      </c>
      <c r="N1898" s="53">
        <v>7.1920000000000002</v>
      </c>
      <c r="O1898" s="17">
        <v>188.256</v>
      </c>
      <c r="P1898" s="53">
        <v>3.8130000000000002</v>
      </c>
      <c r="Q1898" s="17">
        <v>188.29400000000001</v>
      </c>
      <c r="R1898" s="53">
        <v>8.7739999999999991</v>
      </c>
      <c r="S1898" s="17">
        <v>188.19300000000001</v>
      </c>
      <c r="T1898" s="53">
        <v>7.67</v>
      </c>
      <c r="V1898" s="17">
        <v>52.381999999999998</v>
      </c>
      <c r="W1898" s="53">
        <v>-7.7169999999999996</v>
      </c>
      <c r="X1898" s="17">
        <v>188.40199999999999</v>
      </c>
      <c r="Y1898" s="53">
        <v>0.622</v>
      </c>
    </row>
    <row r="1899" spans="4:25">
      <c r="D1899" s="17">
        <v>52.429000000000002</v>
      </c>
      <c r="E1899" s="53">
        <v>47.915999999999997</v>
      </c>
      <c r="F1899" s="17">
        <v>52.524000000000001</v>
      </c>
      <c r="G1899" s="53">
        <v>37.155999999999999</v>
      </c>
      <c r="H1899" s="53">
        <v>52.417000000000002</v>
      </c>
      <c r="I1899" s="53">
        <v>58.856000000000002</v>
      </c>
      <c r="J1899" s="17">
        <v>52.375</v>
      </c>
      <c r="K1899" s="53">
        <v>58.856000000000002</v>
      </c>
      <c r="L1899" s="7"/>
      <c r="M1899" s="17">
        <v>188.274</v>
      </c>
      <c r="N1899" s="53">
        <v>7.3339999999999996</v>
      </c>
      <c r="O1899" s="17">
        <v>188.24199999999999</v>
      </c>
      <c r="P1899" s="53">
        <v>3.8740000000000001</v>
      </c>
      <c r="Q1899" s="17">
        <v>188.279</v>
      </c>
      <c r="R1899" s="53">
        <v>8.7970000000000006</v>
      </c>
      <c r="S1899" s="17">
        <v>188.17599999999999</v>
      </c>
      <c r="T1899" s="53">
        <v>7.657</v>
      </c>
      <c r="V1899" s="17">
        <v>52.4</v>
      </c>
      <c r="W1899" s="53">
        <v>-7.6180000000000003</v>
      </c>
      <c r="X1899" s="17">
        <v>188.38800000000001</v>
      </c>
      <c r="Y1899" s="53">
        <v>0.496</v>
      </c>
    </row>
    <row r="1900" spans="4:25">
      <c r="D1900" s="17">
        <v>52.45</v>
      </c>
      <c r="E1900" s="53">
        <v>47.893000000000001</v>
      </c>
      <c r="F1900" s="17">
        <v>52.545999999999999</v>
      </c>
      <c r="G1900" s="53">
        <v>37.073999999999998</v>
      </c>
      <c r="H1900" s="53">
        <v>52.438000000000002</v>
      </c>
      <c r="I1900" s="53">
        <v>58.911000000000001</v>
      </c>
      <c r="J1900" s="17">
        <v>52.389000000000003</v>
      </c>
      <c r="K1900" s="53">
        <v>58.911000000000001</v>
      </c>
      <c r="L1900" s="7"/>
      <c r="M1900" s="17">
        <v>188.25700000000001</v>
      </c>
      <c r="N1900" s="53">
        <v>7.4530000000000003</v>
      </c>
      <c r="O1900" s="17">
        <v>188.22900000000001</v>
      </c>
      <c r="P1900" s="53">
        <v>3.9350000000000001</v>
      </c>
      <c r="Q1900" s="17">
        <v>188.262</v>
      </c>
      <c r="R1900" s="53">
        <v>8.8130000000000006</v>
      </c>
      <c r="S1900" s="17">
        <v>188.161</v>
      </c>
      <c r="T1900" s="53">
        <v>7.6909999999999998</v>
      </c>
      <c r="V1900" s="17">
        <v>52.420999999999999</v>
      </c>
      <c r="W1900" s="53">
        <v>-7.5190000000000001</v>
      </c>
      <c r="X1900" s="17">
        <v>188.37299999999999</v>
      </c>
      <c r="Y1900" s="53">
        <v>0.377</v>
      </c>
    </row>
    <row r="1901" spans="4:25">
      <c r="D1901" s="17">
        <v>52.472000000000001</v>
      </c>
      <c r="E1901" s="53">
        <v>47.88</v>
      </c>
      <c r="F1901" s="17">
        <v>52.567</v>
      </c>
      <c r="G1901" s="53">
        <v>37</v>
      </c>
      <c r="H1901" s="53">
        <v>52.457000000000001</v>
      </c>
      <c r="I1901" s="53">
        <v>58.988999999999997</v>
      </c>
      <c r="J1901" s="17">
        <v>52.405000000000001</v>
      </c>
      <c r="K1901" s="53">
        <v>58.988999999999997</v>
      </c>
      <c r="L1901" s="7"/>
      <c r="M1901" s="17">
        <v>188.23699999999999</v>
      </c>
      <c r="N1901" s="53">
        <v>7.516</v>
      </c>
      <c r="O1901" s="17">
        <v>188.21299999999999</v>
      </c>
      <c r="P1901" s="53">
        <v>3.9630000000000001</v>
      </c>
      <c r="Q1901" s="17">
        <v>188.24600000000001</v>
      </c>
      <c r="R1901" s="53">
        <v>8.8520000000000003</v>
      </c>
      <c r="S1901" s="17">
        <v>188.14500000000001</v>
      </c>
      <c r="T1901" s="53">
        <v>7.7690000000000001</v>
      </c>
      <c r="V1901" s="17">
        <v>52.442</v>
      </c>
      <c r="W1901" s="53">
        <v>-7.4130000000000003</v>
      </c>
      <c r="X1901" s="17">
        <v>188.357</v>
      </c>
      <c r="Y1901" s="53">
        <v>0.25900000000000001</v>
      </c>
    </row>
    <row r="1902" spans="4:25">
      <c r="D1902" s="17">
        <v>52.49</v>
      </c>
      <c r="E1902" s="53">
        <v>47.838999999999999</v>
      </c>
      <c r="F1902" s="17">
        <v>52.588000000000001</v>
      </c>
      <c r="G1902" s="53">
        <v>36.926000000000002</v>
      </c>
      <c r="H1902" s="53">
        <v>52.475999999999999</v>
      </c>
      <c r="I1902" s="53">
        <v>59.067</v>
      </c>
      <c r="J1902" s="17">
        <v>52.423000000000002</v>
      </c>
      <c r="K1902" s="53">
        <v>59.067</v>
      </c>
      <c r="L1902" s="7"/>
      <c r="M1902" s="17">
        <v>188.22</v>
      </c>
      <c r="N1902" s="53">
        <v>7.5549999999999997</v>
      </c>
      <c r="O1902" s="17">
        <v>188.19800000000001</v>
      </c>
      <c r="P1902" s="53">
        <v>3.9670000000000001</v>
      </c>
      <c r="Q1902" s="17">
        <v>188.23</v>
      </c>
      <c r="R1902" s="53">
        <v>8.8670000000000009</v>
      </c>
      <c r="S1902" s="17">
        <v>188.12899999999999</v>
      </c>
      <c r="T1902" s="53">
        <v>7.8479999999999999</v>
      </c>
      <c r="V1902" s="17">
        <v>52.46</v>
      </c>
      <c r="W1902" s="53">
        <v>-7.3129999999999997</v>
      </c>
      <c r="X1902" s="17">
        <v>188.34100000000001</v>
      </c>
      <c r="Y1902" s="53">
        <v>0.16400000000000001</v>
      </c>
    </row>
    <row r="1903" spans="4:25">
      <c r="D1903" s="17">
        <v>52.509</v>
      </c>
      <c r="E1903" s="53">
        <v>47.796999999999997</v>
      </c>
      <c r="F1903" s="17">
        <v>52.609000000000002</v>
      </c>
      <c r="G1903" s="53">
        <v>36.844000000000001</v>
      </c>
      <c r="H1903" s="53">
        <v>52.491999999999997</v>
      </c>
      <c r="I1903" s="53">
        <v>59.145000000000003</v>
      </c>
      <c r="J1903" s="17">
        <v>52.44</v>
      </c>
      <c r="K1903" s="53">
        <v>59.145000000000003</v>
      </c>
      <c r="L1903" s="7"/>
      <c r="M1903" s="17">
        <v>188.203</v>
      </c>
      <c r="N1903" s="53">
        <v>7.57</v>
      </c>
      <c r="O1903" s="17">
        <v>188.18199999999999</v>
      </c>
      <c r="P1903" s="53">
        <v>3.9540000000000002</v>
      </c>
      <c r="Q1903" s="17">
        <v>188.215</v>
      </c>
      <c r="R1903" s="53">
        <v>8.8439999999999994</v>
      </c>
      <c r="S1903" s="17">
        <v>188.11099999999999</v>
      </c>
      <c r="T1903" s="53">
        <v>7.899</v>
      </c>
      <c r="V1903" s="17">
        <v>52.481000000000002</v>
      </c>
      <c r="W1903" s="53">
        <v>-7.2149999999999999</v>
      </c>
      <c r="X1903" s="17">
        <v>188.32499999999999</v>
      </c>
      <c r="Y1903" s="53">
        <v>9.2999999999999999E-2</v>
      </c>
    </row>
    <row r="1904" spans="4:25">
      <c r="D1904" s="17">
        <v>52.53</v>
      </c>
      <c r="E1904" s="53">
        <v>47.756</v>
      </c>
      <c r="F1904" s="17">
        <v>52.628999999999998</v>
      </c>
      <c r="G1904" s="53">
        <v>36.777999999999999</v>
      </c>
      <c r="H1904" s="53">
        <v>52.509</v>
      </c>
      <c r="I1904" s="53">
        <v>59.253999999999998</v>
      </c>
      <c r="J1904" s="17">
        <v>52.457000000000001</v>
      </c>
      <c r="K1904" s="53">
        <v>59.253999999999998</v>
      </c>
      <c r="L1904" s="7"/>
      <c r="M1904" s="17">
        <v>188.18700000000001</v>
      </c>
      <c r="N1904" s="53">
        <v>7.577</v>
      </c>
      <c r="O1904" s="17">
        <v>188.16499999999999</v>
      </c>
      <c r="P1904" s="53">
        <v>3.8919999999999999</v>
      </c>
      <c r="Q1904" s="17">
        <v>188.197</v>
      </c>
      <c r="R1904" s="53">
        <v>8.7880000000000003</v>
      </c>
      <c r="S1904" s="17">
        <v>188.09200000000001</v>
      </c>
      <c r="T1904" s="53">
        <v>7.9139999999999997</v>
      </c>
      <c r="V1904" s="17">
        <v>52.503999999999998</v>
      </c>
      <c r="W1904" s="53">
        <v>-7.1079999999999997</v>
      </c>
      <c r="X1904" s="17">
        <v>188.309</v>
      </c>
      <c r="Y1904" s="53">
        <v>3.9E-2</v>
      </c>
    </row>
    <row r="1905" spans="4:25">
      <c r="D1905" s="17">
        <v>52.546999999999997</v>
      </c>
      <c r="E1905" s="53">
        <v>47.704999999999998</v>
      </c>
      <c r="F1905" s="17">
        <v>52.648000000000003</v>
      </c>
      <c r="G1905" s="53">
        <v>36.72</v>
      </c>
      <c r="H1905" s="53">
        <v>52.524999999999999</v>
      </c>
      <c r="I1905" s="53">
        <v>59.363</v>
      </c>
      <c r="J1905" s="17">
        <v>52.472999999999999</v>
      </c>
      <c r="K1905" s="53">
        <v>59.363</v>
      </c>
      <c r="L1905" s="7"/>
      <c r="M1905" s="17">
        <v>188.17099999999999</v>
      </c>
      <c r="N1905" s="53">
        <v>7.5039999999999996</v>
      </c>
      <c r="O1905" s="17">
        <v>188.148</v>
      </c>
      <c r="P1905" s="53">
        <v>3.839</v>
      </c>
      <c r="Q1905" s="17">
        <v>188.178</v>
      </c>
      <c r="R1905" s="53">
        <v>8.7490000000000006</v>
      </c>
      <c r="S1905" s="17">
        <v>188.07400000000001</v>
      </c>
      <c r="T1905" s="53">
        <v>7.8739999999999997</v>
      </c>
      <c r="V1905" s="17">
        <v>52.521999999999998</v>
      </c>
      <c r="W1905" s="53">
        <v>-7.0090000000000003</v>
      </c>
      <c r="X1905" s="17">
        <v>188.29300000000001</v>
      </c>
      <c r="Y1905" s="53">
        <v>1.6E-2</v>
      </c>
    </row>
    <row r="1906" spans="4:25">
      <c r="D1906" s="17">
        <v>52.563000000000002</v>
      </c>
      <c r="E1906" s="53">
        <v>47.655000000000001</v>
      </c>
      <c r="F1906" s="17">
        <v>52.667999999999999</v>
      </c>
      <c r="G1906" s="53">
        <v>36.646000000000001</v>
      </c>
      <c r="H1906" s="53">
        <v>52.540999999999997</v>
      </c>
      <c r="I1906" s="53">
        <v>59.472000000000001</v>
      </c>
      <c r="J1906" s="17">
        <v>52.49</v>
      </c>
      <c r="K1906" s="53">
        <v>59.472000000000001</v>
      </c>
      <c r="L1906" s="7"/>
      <c r="M1906" s="17">
        <v>188.15600000000001</v>
      </c>
      <c r="N1906" s="53">
        <v>7.4080000000000004</v>
      </c>
      <c r="O1906" s="17">
        <v>188.13200000000001</v>
      </c>
      <c r="P1906" s="53">
        <v>3.7850000000000001</v>
      </c>
      <c r="Q1906" s="17">
        <v>188.16</v>
      </c>
      <c r="R1906" s="53">
        <v>8.6940000000000008</v>
      </c>
      <c r="S1906" s="17">
        <v>188.05699999999999</v>
      </c>
      <c r="T1906" s="53">
        <v>7.78</v>
      </c>
      <c r="V1906" s="17">
        <v>52.542000000000002</v>
      </c>
      <c r="W1906" s="53">
        <v>-6.9180000000000001</v>
      </c>
      <c r="X1906" s="17">
        <v>188.27600000000001</v>
      </c>
      <c r="Y1906" s="53">
        <v>8.9999999999999993E-3</v>
      </c>
    </row>
    <row r="1907" spans="4:25">
      <c r="D1907" s="17">
        <v>52.58</v>
      </c>
      <c r="E1907" s="53">
        <v>47.603999999999999</v>
      </c>
      <c r="F1907" s="17">
        <v>52.689</v>
      </c>
      <c r="G1907" s="53">
        <v>36.572000000000003</v>
      </c>
      <c r="H1907" s="53">
        <v>52.554000000000002</v>
      </c>
      <c r="I1907" s="53">
        <v>59.612000000000002</v>
      </c>
      <c r="J1907" s="17">
        <v>52.505000000000003</v>
      </c>
      <c r="K1907" s="53">
        <v>59.612000000000002</v>
      </c>
      <c r="L1907" s="7"/>
      <c r="M1907" s="17">
        <v>188.14099999999999</v>
      </c>
      <c r="N1907" s="53">
        <v>7.2789999999999999</v>
      </c>
      <c r="O1907" s="17">
        <v>188.11600000000001</v>
      </c>
      <c r="P1907" s="53">
        <v>3.6819999999999999</v>
      </c>
      <c r="Q1907" s="17">
        <v>188.14099999999999</v>
      </c>
      <c r="R1907" s="53">
        <v>8.6310000000000002</v>
      </c>
      <c r="S1907" s="17">
        <v>188.03899999999999</v>
      </c>
      <c r="T1907" s="53">
        <v>7.7119999999999997</v>
      </c>
      <c r="V1907" s="17">
        <v>52.563000000000002</v>
      </c>
      <c r="W1907" s="53">
        <v>-6.7960000000000003</v>
      </c>
      <c r="X1907" s="17">
        <v>188.25700000000001</v>
      </c>
      <c r="Y1907" s="53">
        <v>5.8000000000000003E-2</v>
      </c>
    </row>
    <row r="1908" spans="4:25">
      <c r="D1908" s="17">
        <v>52.595999999999997</v>
      </c>
      <c r="E1908" s="53">
        <v>47.534999999999997</v>
      </c>
      <c r="F1908" s="17">
        <v>52.706000000000003</v>
      </c>
      <c r="G1908" s="53">
        <v>36.506</v>
      </c>
      <c r="H1908" s="53">
        <v>52.570999999999998</v>
      </c>
      <c r="I1908" s="53">
        <v>59.76</v>
      </c>
      <c r="J1908" s="17">
        <v>52.523000000000003</v>
      </c>
      <c r="K1908" s="53">
        <v>59.76</v>
      </c>
      <c r="L1908" s="7"/>
      <c r="M1908" s="17">
        <v>188.126</v>
      </c>
      <c r="N1908" s="53">
        <v>7.1269999999999998</v>
      </c>
      <c r="O1908" s="17">
        <v>188.09800000000001</v>
      </c>
      <c r="P1908" s="53">
        <v>3.5550000000000002</v>
      </c>
      <c r="Q1908" s="17">
        <v>188.12299999999999</v>
      </c>
      <c r="R1908" s="53">
        <v>8.5530000000000008</v>
      </c>
      <c r="S1908" s="17">
        <v>188.02199999999999</v>
      </c>
      <c r="T1908" s="53">
        <v>7.6719999999999997</v>
      </c>
      <c r="V1908" s="17">
        <v>52.579000000000001</v>
      </c>
      <c r="W1908" s="53">
        <v>-6.665</v>
      </c>
      <c r="X1908" s="17">
        <v>188.238</v>
      </c>
      <c r="Y1908" s="53">
        <v>0.13800000000000001</v>
      </c>
    </row>
    <row r="1909" spans="4:25">
      <c r="D1909" s="17">
        <v>52.612000000000002</v>
      </c>
      <c r="E1909" s="53">
        <v>47.475000000000001</v>
      </c>
      <c r="F1909" s="17">
        <v>52.725000000000001</v>
      </c>
      <c r="G1909" s="53">
        <v>36.433</v>
      </c>
      <c r="H1909" s="53">
        <v>52.588000000000001</v>
      </c>
      <c r="I1909" s="53">
        <v>59.884</v>
      </c>
      <c r="J1909" s="17">
        <v>52.540999999999997</v>
      </c>
      <c r="K1909" s="53">
        <v>59.884</v>
      </c>
      <c r="L1909" s="7"/>
      <c r="M1909" s="17">
        <v>188.108</v>
      </c>
      <c r="N1909" s="53">
        <v>6.9909999999999997</v>
      </c>
      <c r="O1909" s="17">
        <v>188.078</v>
      </c>
      <c r="P1909" s="53">
        <v>3.403</v>
      </c>
      <c r="Q1909" s="17">
        <v>188.10499999999999</v>
      </c>
      <c r="R1909" s="53">
        <v>8.4819999999999993</v>
      </c>
      <c r="S1909" s="17">
        <v>188.00700000000001</v>
      </c>
      <c r="T1909" s="53">
        <v>7.6509999999999998</v>
      </c>
      <c r="V1909" s="17">
        <v>52.595999999999997</v>
      </c>
      <c r="W1909" s="53">
        <v>-6.55</v>
      </c>
      <c r="X1909" s="17">
        <v>188.21899999999999</v>
      </c>
      <c r="Y1909" s="53">
        <v>0.251</v>
      </c>
    </row>
    <row r="1910" spans="4:25">
      <c r="D1910" s="17">
        <v>52.628999999999998</v>
      </c>
      <c r="E1910" s="53">
        <v>47.433999999999997</v>
      </c>
      <c r="F1910" s="17">
        <v>52.743000000000002</v>
      </c>
      <c r="G1910" s="53">
        <v>36.359000000000002</v>
      </c>
      <c r="H1910" s="53">
        <v>52.600999999999999</v>
      </c>
      <c r="I1910" s="53">
        <v>60.024000000000001</v>
      </c>
      <c r="J1910" s="17">
        <v>52.555999999999997</v>
      </c>
      <c r="K1910" s="53">
        <v>60.024000000000001</v>
      </c>
      <c r="L1910" s="7"/>
      <c r="M1910" s="17">
        <v>188.09299999999999</v>
      </c>
      <c r="N1910" s="53">
        <v>6.8380000000000001</v>
      </c>
      <c r="O1910" s="17">
        <v>188.05799999999999</v>
      </c>
      <c r="P1910" s="53">
        <v>3.26</v>
      </c>
      <c r="Q1910" s="17">
        <v>188.09</v>
      </c>
      <c r="R1910" s="53">
        <v>8.4740000000000002</v>
      </c>
      <c r="S1910" s="17">
        <v>187.99299999999999</v>
      </c>
      <c r="T1910" s="53">
        <v>7.6289999999999996</v>
      </c>
      <c r="V1910" s="17">
        <v>52.613</v>
      </c>
      <c r="W1910" s="53">
        <v>-6.4039999999999999</v>
      </c>
      <c r="X1910" s="17">
        <v>188.20099999999999</v>
      </c>
      <c r="Y1910" s="53">
        <v>0.372</v>
      </c>
    </row>
    <row r="1911" spans="4:25">
      <c r="D1911" s="17">
        <v>52.645000000000003</v>
      </c>
      <c r="E1911" s="53">
        <v>47.384</v>
      </c>
      <c r="F1911" s="17">
        <v>52.756999999999998</v>
      </c>
      <c r="G1911" s="53">
        <v>36.31</v>
      </c>
      <c r="H1911" s="53">
        <v>52.618000000000002</v>
      </c>
      <c r="I1911" s="53">
        <v>60.179000000000002</v>
      </c>
      <c r="J1911" s="17">
        <v>52.573999999999998</v>
      </c>
      <c r="K1911" s="53">
        <v>60.179000000000002</v>
      </c>
      <c r="L1911" s="7"/>
      <c r="M1911" s="17">
        <v>188.07599999999999</v>
      </c>
      <c r="N1911" s="53">
        <v>6.694</v>
      </c>
      <c r="O1911" s="17">
        <v>188.03800000000001</v>
      </c>
      <c r="P1911" s="53">
        <v>3.1240000000000001</v>
      </c>
      <c r="Q1911" s="17">
        <v>188.07599999999999</v>
      </c>
      <c r="R1911" s="53">
        <v>8.4740000000000002</v>
      </c>
      <c r="S1911" s="17">
        <v>187.97900000000001</v>
      </c>
      <c r="T1911" s="53">
        <v>7.5529999999999999</v>
      </c>
      <c r="V1911" s="17">
        <v>52.63</v>
      </c>
      <c r="W1911" s="53">
        <v>-6.2729999999999997</v>
      </c>
      <c r="X1911" s="17">
        <v>188.18299999999999</v>
      </c>
      <c r="Y1911" s="53">
        <v>0.5</v>
      </c>
    </row>
    <row r="1912" spans="4:25">
      <c r="D1912" s="17">
        <v>52.658000000000001</v>
      </c>
      <c r="E1912" s="53">
        <v>47.295999999999999</v>
      </c>
      <c r="F1912" s="17">
        <v>52.773000000000003</v>
      </c>
      <c r="G1912" s="53">
        <v>36.301000000000002</v>
      </c>
      <c r="H1912" s="53">
        <v>52.634999999999998</v>
      </c>
      <c r="I1912" s="53">
        <v>60.326000000000001</v>
      </c>
      <c r="J1912" s="17">
        <v>52.594000000000001</v>
      </c>
      <c r="K1912" s="53">
        <v>60.326000000000001</v>
      </c>
      <c r="L1912" s="7"/>
      <c r="M1912" s="17">
        <v>188.06</v>
      </c>
      <c r="N1912" s="53">
        <v>6.5810000000000004</v>
      </c>
      <c r="O1912" s="17">
        <v>188.02</v>
      </c>
      <c r="P1912" s="53">
        <v>3.0459999999999998</v>
      </c>
      <c r="Q1912" s="17">
        <v>188.06200000000001</v>
      </c>
      <c r="R1912" s="53">
        <v>8.4659999999999993</v>
      </c>
      <c r="S1912" s="17">
        <v>187.964</v>
      </c>
      <c r="T1912" s="53">
        <v>7.4489999999999998</v>
      </c>
      <c r="V1912" s="17">
        <v>52.646000000000001</v>
      </c>
      <c r="W1912" s="53">
        <v>-6.1509999999999998</v>
      </c>
      <c r="X1912" s="17">
        <v>188.166</v>
      </c>
      <c r="Y1912" s="53">
        <v>0.58899999999999997</v>
      </c>
    </row>
    <row r="1913" spans="4:25">
      <c r="D1913" s="17">
        <v>52.674999999999997</v>
      </c>
      <c r="E1913" s="53">
        <v>47.207999999999998</v>
      </c>
      <c r="F1913" s="17">
        <v>52.790999999999997</v>
      </c>
      <c r="G1913" s="53">
        <v>36.292000000000002</v>
      </c>
      <c r="H1913" s="53">
        <v>52.652999999999999</v>
      </c>
      <c r="I1913" s="53">
        <v>60.496000000000002</v>
      </c>
      <c r="J1913" s="17">
        <v>52.609000000000002</v>
      </c>
      <c r="K1913" s="53">
        <v>60.496000000000002</v>
      </c>
      <c r="L1913" s="7"/>
      <c r="M1913" s="17">
        <v>188.04400000000001</v>
      </c>
      <c r="N1913" s="53">
        <v>6.4370000000000003</v>
      </c>
      <c r="O1913" s="17">
        <v>188.00299999999999</v>
      </c>
      <c r="P1913" s="53">
        <v>2.992</v>
      </c>
      <c r="Q1913" s="17">
        <v>188.047</v>
      </c>
      <c r="R1913" s="53">
        <v>8.4420000000000002</v>
      </c>
      <c r="S1913" s="17">
        <v>187.94900000000001</v>
      </c>
      <c r="T1913" s="53">
        <v>7.3550000000000004</v>
      </c>
      <c r="V1913" s="17">
        <v>52.662999999999997</v>
      </c>
      <c r="W1913" s="53">
        <v>-6.0119999999999996</v>
      </c>
      <c r="X1913" s="17">
        <v>188.15299999999999</v>
      </c>
      <c r="Y1913" s="53">
        <v>0.67</v>
      </c>
    </row>
    <row r="1914" spans="4:25">
      <c r="D1914" s="17">
        <v>52.692</v>
      </c>
      <c r="E1914" s="53">
        <v>47.110999999999997</v>
      </c>
      <c r="F1914" s="17">
        <v>52.807000000000002</v>
      </c>
      <c r="G1914" s="53">
        <v>36.29</v>
      </c>
      <c r="H1914" s="53">
        <v>52.67</v>
      </c>
      <c r="I1914" s="53">
        <v>60.689</v>
      </c>
      <c r="J1914" s="17">
        <v>52.627000000000002</v>
      </c>
      <c r="K1914" s="53">
        <v>60.689</v>
      </c>
      <c r="L1914" s="7"/>
      <c r="M1914" s="17">
        <v>188.02500000000001</v>
      </c>
      <c r="N1914" s="53">
        <v>6.2450000000000001</v>
      </c>
      <c r="O1914" s="17">
        <v>187.988</v>
      </c>
      <c r="P1914" s="53">
        <v>2.9710000000000001</v>
      </c>
      <c r="Q1914" s="17">
        <v>188.03</v>
      </c>
      <c r="R1914" s="53">
        <v>8.4420000000000002</v>
      </c>
      <c r="S1914" s="17">
        <v>187.93299999999999</v>
      </c>
      <c r="T1914" s="53">
        <v>7.26</v>
      </c>
      <c r="V1914" s="17">
        <v>52.68</v>
      </c>
      <c r="W1914" s="53">
        <v>-5.8739999999999997</v>
      </c>
      <c r="X1914" s="17">
        <v>188.13800000000001</v>
      </c>
      <c r="Y1914" s="53">
        <v>0.74299999999999999</v>
      </c>
    </row>
    <row r="1915" spans="4:25">
      <c r="D1915" s="17">
        <v>52.707000000000001</v>
      </c>
      <c r="E1915" s="53">
        <v>47.023000000000003</v>
      </c>
      <c r="F1915" s="17">
        <v>52.823999999999998</v>
      </c>
      <c r="G1915" s="53">
        <v>36.280999999999999</v>
      </c>
      <c r="H1915" s="53">
        <v>52.689</v>
      </c>
      <c r="I1915" s="53">
        <v>60.896999999999998</v>
      </c>
      <c r="J1915" s="17">
        <v>52.646000000000001</v>
      </c>
      <c r="K1915" s="53">
        <v>60.896999999999998</v>
      </c>
      <c r="L1915" s="7"/>
      <c r="M1915" s="17">
        <v>188.00700000000001</v>
      </c>
      <c r="N1915" s="53">
        <v>6.0919999999999996</v>
      </c>
      <c r="O1915" s="17">
        <v>187.97300000000001</v>
      </c>
      <c r="P1915" s="53">
        <v>2.9420000000000002</v>
      </c>
      <c r="Q1915" s="17">
        <v>188.01400000000001</v>
      </c>
      <c r="R1915" s="53">
        <v>8.3870000000000005</v>
      </c>
      <c r="S1915" s="17">
        <v>187.916</v>
      </c>
      <c r="T1915" s="53">
        <v>7.1749999999999998</v>
      </c>
      <c r="V1915" s="17">
        <v>52.692999999999998</v>
      </c>
      <c r="W1915" s="53">
        <v>-5.7110000000000003</v>
      </c>
      <c r="X1915" s="17">
        <v>188.12299999999999</v>
      </c>
      <c r="Y1915" s="53">
        <v>0.80800000000000005</v>
      </c>
    </row>
    <row r="1916" spans="4:25">
      <c r="D1916" s="17">
        <v>52.725000000000001</v>
      </c>
      <c r="E1916" s="53">
        <v>46.954000000000001</v>
      </c>
      <c r="F1916" s="17">
        <v>52.84</v>
      </c>
      <c r="G1916" s="53">
        <v>36.271999999999998</v>
      </c>
      <c r="H1916" s="53">
        <v>52.707000000000001</v>
      </c>
      <c r="I1916" s="53">
        <v>61.104999999999997</v>
      </c>
      <c r="J1916" s="17">
        <v>52.664000000000001</v>
      </c>
      <c r="K1916" s="53">
        <v>61.104999999999997</v>
      </c>
      <c r="L1916" s="7"/>
      <c r="M1916" s="17">
        <v>187.99</v>
      </c>
      <c r="N1916" s="53">
        <v>5.98</v>
      </c>
      <c r="O1916" s="17">
        <v>187.959</v>
      </c>
      <c r="P1916" s="53">
        <v>2.9380000000000002</v>
      </c>
      <c r="Q1916" s="17">
        <v>187.99700000000001</v>
      </c>
      <c r="R1916" s="53">
        <v>8.3469999999999995</v>
      </c>
      <c r="S1916" s="17">
        <v>187.9</v>
      </c>
      <c r="T1916" s="53">
        <v>7.1349999999999998</v>
      </c>
      <c r="V1916" s="17">
        <v>52.71</v>
      </c>
      <c r="W1916" s="53">
        <v>-5.5490000000000004</v>
      </c>
      <c r="X1916" s="17">
        <v>188.10900000000001</v>
      </c>
      <c r="Y1916" s="53">
        <v>0.85699999999999998</v>
      </c>
    </row>
    <row r="1917" spans="4:25">
      <c r="D1917" s="17">
        <v>52.744</v>
      </c>
      <c r="E1917" s="53">
        <v>46.884999999999998</v>
      </c>
      <c r="F1917" s="17">
        <v>52.856999999999999</v>
      </c>
      <c r="G1917" s="53">
        <v>36.270000000000003</v>
      </c>
      <c r="H1917" s="53">
        <v>52.725000000000001</v>
      </c>
      <c r="I1917" s="53">
        <v>61.314</v>
      </c>
      <c r="J1917" s="17">
        <v>52.682000000000002</v>
      </c>
      <c r="K1917" s="53">
        <v>61.314</v>
      </c>
      <c r="L1917" s="7"/>
      <c r="M1917" s="17">
        <v>187.971</v>
      </c>
      <c r="N1917" s="53">
        <v>5.907</v>
      </c>
      <c r="O1917" s="17">
        <v>187.94300000000001</v>
      </c>
      <c r="P1917" s="53">
        <v>2.9910000000000001</v>
      </c>
      <c r="Q1917" s="17">
        <v>187.982</v>
      </c>
      <c r="R1917" s="53">
        <v>8.3160000000000007</v>
      </c>
      <c r="S1917" s="17">
        <v>187.88399999999999</v>
      </c>
      <c r="T1917" s="53">
        <v>7.0410000000000004</v>
      </c>
      <c r="V1917" s="17">
        <v>52.728000000000002</v>
      </c>
      <c r="W1917" s="53">
        <v>-5.3949999999999996</v>
      </c>
      <c r="X1917" s="17">
        <v>188.09299999999999</v>
      </c>
      <c r="Y1917" s="53">
        <v>0.86599999999999999</v>
      </c>
    </row>
    <row r="1918" spans="4:25">
      <c r="D1918" s="17">
        <v>52.761000000000003</v>
      </c>
      <c r="E1918" s="53">
        <v>46.853000000000002</v>
      </c>
      <c r="F1918" s="17">
        <v>52.87</v>
      </c>
      <c r="G1918" s="53">
        <v>36.270000000000003</v>
      </c>
      <c r="H1918" s="53">
        <v>52.741999999999997</v>
      </c>
      <c r="I1918" s="53">
        <v>61.491</v>
      </c>
      <c r="J1918" s="17">
        <v>52.703000000000003</v>
      </c>
      <c r="K1918" s="53">
        <v>61.491</v>
      </c>
      <c r="L1918" s="7"/>
      <c r="M1918" s="17">
        <v>187.95400000000001</v>
      </c>
      <c r="N1918" s="53">
        <v>5.8579999999999997</v>
      </c>
      <c r="O1918" s="17">
        <v>187.92699999999999</v>
      </c>
      <c r="P1918" s="53">
        <v>3.0430000000000001</v>
      </c>
      <c r="Q1918" s="17">
        <v>187.96600000000001</v>
      </c>
      <c r="R1918" s="53">
        <v>8.3780000000000001</v>
      </c>
      <c r="S1918" s="17">
        <v>187.86799999999999</v>
      </c>
      <c r="T1918" s="53">
        <v>6.9560000000000004</v>
      </c>
      <c r="V1918" s="17">
        <v>52.743000000000002</v>
      </c>
      <c r="W1918" s="53">
        <v>-5.2409999999999997</v>
      </c>
      <c r="X1918" s="17">
        <v>188.07900000000001</v>
      </c>
      <c r="Y1918" s="53">
        <v>0.81899999999999995</v>
      </c>
    </row>
    <row r="1919" spans="4:25">
      <c r="D1919" s="17">
        <v>52.779000000000003</v>
      </c>
      <c r="E1919" s="53">
        <v>46.822000000000003</v>
      </c>
      <c r="F1919" s="17">
        <v>52.887999999999998</v>
      </c>
      <c r="G1919" s="53">
        <v>36.268000000000001</v>
      </c>
      <c r="H1919" s="53">
        <v>52.76</v>
      </c>
      <c r="I1919" s="53">
        <v>61.668999999999997</v>
      </c>
      <c r="J1919" s="17">
        <v>52.723999999999997</v>
      </c>
      <c r="K1919" s="53">
        <v>61.668999999999997</v>
      </c>
      <c r="L1919" s="7"/>
      <c r="M1919" s="17">
        <v>187.93899999999999</v>
      </c>
      <c r="N1919" s="53">
        <v>5.8179999999999996</v>
      </c>
      <c r="O1919" s="17">
        <v>187.91</v>
      </c>
      <c r="P1919" s="53">
        <v>3.153</v>
      </c>
      <c r="Q1919" s="17">
        <v>187.95</v>
      </c>
      <c r="R1919" s="53">
        <v>8.4570000000000007</v>
      </c>
      <c r="S1919" s="17">
        <v>187.851</v>
      </c>
      <c r="T1919" s="53">
        <v>6.8789999999999996</v>
      </c>
      <c r="V1919" s="17">
        <v>52.761000000000003</v>
      </c>
      <c r="W1919" s="53">
        <v>-5.1020000000000003</v>
      </c>
      <c r="X1919" s="17">
        <v>188.06200000000001</v>
      </c>
      <c r="Y1919" s="53">
        <v>0.75600000000000001</v>
      </c>
    </row>
    <row r="1920" spans="4:25">
      <c r="D1920" s="17">
        <v>52.798000000000002</v>
      </c>
      <c r="E1920" s="53">
        <v>46.790999999999997</v>
      </c>
      <c r="F1920" s="17">
        <v>52.905999999999999</v>
      </c>
      <c r="G1920" s="53">
        <v>36.290999999999997</v>
      </c>
      <c r="H1920" s="53">
        <v>52.774999999999999</v>
      </c>
      <c r="I1920" s="53">
        <v>61.832000000000001</v>
      </c>
      <c r="J1920" s="17">
        <v>52.744</v>
      </c>
      <c r="K1920" s="53">
        <v>61.832000000000001</v>
      </c>
      <c r="L1920" s="7"/>
      <c r="M1920" s="17">
        <v>187.92400000000001</v>
      </c>
      <c r="N1920" s="53">
        <v>5.7770000000000001</v>
      </c>
      <c r="O1920" s="17">
        <v>187.89500000000001</v>
      </c>
      <c r="P1920" s="53">
        <v>3.2469999999999999</v>
      </c>
      <c r="Q1920" s="17">
        <v>187.93199999999999</v>
      </c>
      <c r="R1920" s="53">
        <v>8.5030000000000001</v>
      </c>
      <c r="S1920" s="17">
        <v>187.83099999999999</v>
      </c>
      <c r="T1920" s="53">
        <v>6.7569999999999997</v>
      </c>
      <c r="V1920" s="17">
        <v>52.780999999999999</v>
      </c>
      <c r="W1920" s="53">
        <v>-4.9480000000000004</v>
      </c>
      <c r="X1920" s="17">
        <v>188.047</v>
      </c>
      <c r="Y1920" s="53">
        <v>0.67700000000000005</v>
      </c>
    </row>
    <row r="1921" spans="4:25">
      <c r="D1921" s="17">
        <v>52.816000000000003</v>
      </c>
      <c r="E1921" s="53">
        <v>46.75</v>
      </c>
      <c r="F1921" s="17">
        <v>52.920999999999999</v>
      </c>
      <c r="G1921" s="53">
        <v>36.323</v>
      </c>
      <c r="H1921" s="53">
        <v>52.792999999999999</v>
      </c>
      <c r="I1921" s="53">
        <v>61.978999999999999</v>
      </c>
      <c r="J1921" s="17">
        <v>52.765000000000001</v>
      </c>
      <c r="K1921" s="53">
        <v>61.978999999999999</v>
      </c>
      <c r="L1921" s="7"/>
      <c r="M1921" s="17">
        <v>187.911</v>
      </c>
      <c r="N1921" s="53">
        <v>5.7519999999999998</v>
      </c>
      <c r="O1921" s="17">
        <v>187.88</v>
      </c>
      <c r="P1921" s="53">
        <v>3.3079999999999998</v>
      </c>
      <c r="Q1921" s="17">
        <v>187.91300000000001</v>
      </c>
      <c r="R1921" s="53">
        <v>8.5419999999999998</v>
      </c>
      <c r="S1921" s="17">
        <v>187.81299999999999</v>
      </c>
      <c r="T1921" s="53">
        <v>6.6630000000000003</v>
      </c>
      <c r="V1921" s="17">
        <v>52.798999999999999</v>
      </c>
      <c r="W1921" s="53">
        <v>-4.8179999999999996</v>
      </c>
      <c r="X1921" s="17">
        <v>188.03100000000001</v>
      </c>
      <c r="Y1921" s="53">
        <v>0.55900000000000005</v>
      </c>
    </row>
    <row r="1922" spans="4:25">
      <c r="D1922" s="17">
        <v>52.834000000000003</v>
      </c>
      <c r="E1922" s="53">
        <v>46.728000000000002</v>
      </c>
      <c r="F1922" s="17">
        <v>52.939</v>
      </c>
      <c r="G1922" s="53">
        <v>36.386000000000003</v>
      </c>
      <c r="H1922" s="53">
        <v>52.811999999999998</v>
      </c>
      <c r="I1922" s="53">
        <v>62.125999999999998</v>
      </c>
      <c r="J1922" s="17">
        <v>52.786000000000001</v>
      </c>
      <c r="K1922" s="53">
        <v>62.125999999999998</v>
      </c>
      <c r="L1922" s="7"/>
      <c r="M1922" s="17">
        <v>187.89599999999999</v>
      </c>
      <c r="N1922" s="53">
        <v>5.7279999999999998</v>
      </c>
      <c r="O1922" s="17">
        <v>187.863</v>
      </c>
      <c r="P1922" s="53">
        <v>3.3359999999999999</v>
      </c>
      <c r="Q1922" s="17">
        <v>187.89400000000001</v>
      </c>
      <c r="R1922" s="53">
        <v>8.6280000000000001</v>
      </c>
      <c r="S1922" s="17">
        <v>187.79400000000001</v>
      </c>
      <c r="T1922" s="53">
        <v>6.6230000000000002</v>
      </c>
      <c r="V1922" s="17">
        <v>52.817</v>
      </c>
      <c r="W1922" s="53">
        <v>-4.6950000000000003</v>
      </c>
      <c r="X1922" s="17">
        <v>188.01499999999999</v>
      </c>
      <c r="Y1922" s="53">
        <v>0.48</v>
      </c>
    </row>
    <row r="1923" spans="4:25">
      <c r="D1923" s="17">
        <v>52.850999999999999</v>
      </c>
      <c r="E1923" s="53">
        <v>46.677999999999997</v>
      </c>
      <c r="F1923" s="17">
        <v>52.957999999999998</v>
      </c>
      <c r="G1923" s="53">
        <v>36.448</v>
      </c>
      <c r="H1923" s="53">
        <v>52.83</v>
      </c>
      <c r="I1923" s="53">
        <v>62.289000000000001</v>
      </c>
      <c r="J1923" s="17">
        <v>52.804000000000002</v>
      </c>
      <c r="K1923" s="53">
        <v>62.289000000000001</v>
      </c>
      <c r="L1923" s="7"/>
      <c r="M1923" s="17">
        <v>187.88200000000001</v>
      </c>
      <c r="N1923" s="53">
        <v>5.7750000000000004</v>
      </c>
      <c r="O1923" s="17">
        <v>187.84800000000001</v>
      </c>
      <c r="P1923" s="53">
        <v>3.2989999999999999</v>
      </c>
      <c r="Q1923" s="17">
        <v>187.875</v>
      </c>
      <c r="R1923" s="53">
        <v>8.7620000000000005</v>
      </c>
      <c r="S1923" s="17">
        <v>187.77600000000001</v>
      </c>
      <c r="T1923" s="53">
        <v>6.5739999999999998</v>
      </c>
      <c r="V1923" s="17">
        <v>52.835999999999999</v>
      </c>
      <c r="W1923" s="53">
        <v>-4.5880000000000001</v>
      </c>
      <c r="X1923" s="17">
        <v>187.99600000000001</v>
      </c>
      <c r="Y1923" s="53">
        <v>0.39300000000000002</v>
      </c>
    </row>
    <row r="1924" spans="4:25">
      <c r="D1924" s="17">
        <v>52.869</v>
      </c>
      <c r="E1924" s="53">
        <v>46.637</v>
      </c>
      <c r="F1924" s="17">
        <v>52.972999999999999</v>
      </c>
      <c r="G1924" s="53">
        <v>36.512</v>
      </c>
      <c r="H1924" s="53">
        <v>52.850999999999999</v>
      </c>
      <c r="I1924" s="53">
        <v>62.442999999999998</v>
      </c>
      <c r="J1924" s="17">
        <v>52.825000000000003</v>
      </c>
      <c r="K1924" s="53">
        <v>62.442999999999998</v>
      </c>
      <c r="L1924" s="7"/>
      <c r="M1924" s="17">
        <v>187.86600000000001</v>
      </c>
      <c r="N1924" s="53">
        <v>5.8380000000000001</v>
      </c>
      <c r="O1924" s="17">
        <v>187.82900000000001</v>
      </c>
      <c r="P1924" s="53">
        <v>3.278</v>
      </c>
      <c r="Q1924" s="17">
        <v>187.85900000000001</v>
      </c>
      <c r="R1924" s="53">
        <v>8.91</v>
      </c>
      <c r="S1924" s="17">
        <v>187.76</v>
      </c>
      <c r="T1924" s="53">
        <v>6.5890000000000004</v>
      </c>
      <c r="V1924" s="17">
        <v>52.854999999999997</v>
      </c>
      <c r="W1924" s="53">
        <v>-4.5039999999999996</v>
      </c>
      <c r="X1924" s="17">
        <v>187.977</v>
      </c>
      <c r="Y1924" s="53">
        <v>0.29899999999999999</v>
      </c>
    </row>
    <row r="1925" spans="4:25">
      <c r="D1925" s="17">
        <v>52.887</v>
      </c>
      <c r="E1925" s="53">
        <v>46.585999999999999</v>
      </c>
      <c r="F1925" s="17">
        <v>52.991</v>
      </c>
      <c r="G1925" s="53">
        <v>36.567</v>
      </c>
      <c r="H1925" s="53">
        <v>52.872999999999998</v>
      </c>
      <c r="I1925" s="53">
        <v>62.588999999999999</v>
      </c>
      <c r="J1925" s="17">
        <v>52.847000000000001</v>
      </c>
      <c r="K1925" s="53">
        <v>62.588999999999999</v>
      </c>
      <c r="L1925" s="7"/>
      <c r="M1925" s="17">
        <v>187.84899999999999</v>
      </c>
      <c r="N1925" s="53">
        <v>5.94</v>
      </c>
      <c r="O1925" s="17">
        <v>187.81100000000001</v>
      </c>
      <c r="P1925" s="53">
        <v>3.282</v>
      </c>
      <c r="Q1925" s="17">
        <v>187.84299999999999</v>
      </c>
      <c r="R1925" s="53">
        <v>9.0670000000000002</v>
      </c>
      <c r="S1925" s="17">
        <v>187.745</v>
      </c>
      <c r="T1925" s="53">
        <v>6.6219999999999999</v>
      </c>
      <c r="V1925" s="17">
        <v>52.872999999999998</v>
      </c>
      <c r="W1925" s="53">
        <v>-4.4359999999999999</v>
      </c>
      <c r="X1925" s="17">
        <v>187.959</v>
      </c>
      <c r="Y1925" s="53">
        <v>0.18</v>
      </c>
    </row>
    <row r="1926" spans="4:25">
      <c r="D1926" s="17">
        <v>52.908000000000001</v>
      </c>
      <c r="E1926" s="53">
        <v>46.534999999999997</v>
      </c>
      <c r="F1926" s="17">
        <v>53.011000000000003</v>
      </c>
      <c r="G1926" s="53">
        <v>36.637999999999998</v>
      </c>
      <c r="H1926" s="53">
        <v>52.890999999999998</v>
      </c>
      <c r="I1926" s="53">
        <v>62.744</v>
      </c>
      <c r="J1926" s="17">
        <v>52.865000000000002</v>
      </c>
      <c r="K1926" s="53">
        <v>62.744</v>
      </c>
      <c r="L1926" s="7"/>
      <c r="M1926" s="17">
        <v>187.83199999999999</v>
      </c>
      <c r="N1926" s="53">
        <v>6.0190000000000001</v>
      </c>
      <c r="O1926" s="17">
        <v>187.792</v>
      </c>
      <c r="P1926" s="53">
        <v>3.2450000000000001</v>
      </c>
      <c r="Q1926" s="17">
        <v>187.828</v>
      </c>
      <c r="R1926" s="53">
        <v>9.2080000000000002</v>
      </c>
      <c r="S1926" s="17">
        <v>187.73</v>
      </c>
      <c r="T1926" s="53">
        <v>6.6369999999999996</v>
      </c>
      <c r="V1926" s="17">
        <v>52.890999999999998</v>
      </c>
      <c r="W1926" s="53">
        <v>-4.3600000000000003</v>
      </c>
      <c r="X1926" s="17">
        <v>187.941</v>
      </c>
      <c r="Y1926" s="53">
        <v>7.8E-2</v>
      </c>
    </row>
    <row r="1927" spans="4:25">
      <c r="D1927" s="17">
        <v>52.93</v>
      </c>
      <c r="E1927" s="53">
        <v>46.503</v>
      </c>
      <c r="F1927" s="17">
        <v>53.029000000000003</v>
      </c>
      <c r="G1927" s="53">
        <v>36.707999999999998</v>
      </c>
      <c r="H1927" s="53">
        <v>52.911999999999999</v>
      </c>
      <c r="I1927" s="53">
        <v>62.883000000000003</v>
      </c>
      <c r="J1927" s="17">
        <v>52.884999999999998</v>
      </c>
      <c r="K1927" s="53">
        <v>62.883000000000003</v>
      </c>
      <c r="L1927" s="7"/>
      <c r="M1927" s="17">
        <v>187.816</v>
      </c>
      <c r="N1927" s="53">
        <v>6.1059999999999999</v>
      </c>
      <c r="O1927" s="17">
        <v>187.774</v>
      </c>
      <c r="P1927" s="53">
        <v>3.1579999999999999</v>
      </c>
      <c r="Q1927" s="17">
        <v>187.81399999999999</v>
      </c>
      <c r="R1927" s="53">
        <v>9.3559999999999999</v>
      </c>
      <c r="S1927" s="17">
        <v>187.71700000000001</v>
      </c>
      <c r="T1927" s="53">
        <v>6.6520000000000001</v>
      </c>
      <c r="V1927" s="17">
        <v>52.908999999999999</v>
      </c>
      <c r="W1927" s="53">
        <v>-4.3070000000000004</v>
      </c>
      <c r="X1927" s="17">
        <v>187.923</v>
      </c>
      <c r="Y1927" s="53">
        <v>7.0000000000000001E-3</v>
      </c>
    </row>
    <row r="1928" spans="4:25">
      <c r="D1928" s="17">
        <v>52.948</v>
      </c>
      <c r="E1928" s="53">
        <v>46.518999999999998</v>
      </c>
      <c r="F1928" s="17">
        <v>53.046999999999997</v>
      </c>
      <c r="G1928" s="53">
        <v>36.771000000000001</v>
      </c>
      <c r="H1928" s="53">
        <v>52.933999999999997</v>
      </c>
      <c r="I1928" s="53">
        <v>63.014000000000003</v>
      </c>
      <c r="J1928" s="17">
        <v>52.905000000000001</v>
      </c>
      <c r="K1928" s="53">
        <v>63.014000000000003</v>
      </c>
      <c r="L1928" s="7"/>
      <c r="M1928" s="17">
        <v>187.8</v>
      </c>
      <c r="N1928" s="53">
        <v>6.1929999999999996</v>
      </c>
      <c r="O1928" s="17">
        <v>187.75700000000001</v>
      </c>
      <c r="P1928" s="53">
        <v>3.105</v>
      </c>
      <c r="Q1928" s="17">
        <v>187.8</v>
      </c>
      <c r="R1928" s="53">
        <v>9.4269999999999996</v>
      </c>
      <c r="S1928" s="17">
        <v>187.70099999999999</v>
      </c>
      <c r="T1928" s="53">
        <v>6.6210000000000004</v>
      </c>
      <c r="V1928" s="17">
        <v>52.927</v>
      </c>
      <c r="W1928" s="53">
        <v>-4.2240000000000002</v>
      </c>
      <c r="X1928" s="17">
        <v>187.90600000000001</v>
      </c>
      <c r="Y1928" s="53">
        <v>0</v>
      </c>
    </row>
    <row r="1929" spans="4:25">
      <c r="D1929" s="17">
        <v>52.969000000000001</v>
      </c>
      <c r="E1929" s="53">
        <v>46.554000000000002</v>
      </c>
      <c r="F1929" s="17">
        <v>53.064999999999998</v>
      </c>
      <c r="G1929" s="53">
        <v>36.841999999999999</v>
      </c>
      <c r="H1929" s="53">
        <v>52.954999999999998</v>
      </c>
      <c r="I1929" s="53">
        <v>63.146000000000001</v>
      </c>
      <c r="J1929" s="17">
        <v>52.921999999999997</v>
      </c>
      <c r="K1929" s="53">
        <v>63.146000000000001</v>
      </c>
      <c r="L1929" s="7"/>
      <c r="M1929" s="17">
        <v>187.78299999999999</v>
      </c>
      <c r="N1929" s="53">
        <v>6.2560000000000002</v>
      </c>
      <c r="O1929" s="17">
        <v>187.74100000000001</v>
      </c>
      <c r="P1929" s="53">
        <v>3.0510000000000002</v>
      </c>
      <c r="Q1929" s="17">
        <v>187.786</v>
      </c>
      <c r="R1929" s="53">
        <v>9.4819999999999993</v>
      </c>
      <c r="S1929" s="17">
        <v>187.685</v>
      </c>
      <c r="T1929" s="53">
        <v>6.59</v>
      </c>
      <c r="V1929" s="17">
        <v>52.948</v>
      </c>
      <c r="W1929" s="53">
        <v>-4.141</v>
      </c>
      <c r="X1929" s="17">
        <v>187.89099999999999</v>
      </c>
      <c r="Y1929" s="53">
        <v>1.7000000000000001E-2</v>
      </c>
    </row>
    <row r="1930" spans="4:25">
      <c r="D1930" s="17">
        <v>52.991</v>
      </c>
      <c r="E1930" s="53">
        <v>46.588000000000001</v>
      </c>
      <c r="F1930" s="17">
        <v>53.085999999999999</v>
      </c>
      <c r="G1930" s="53">
        <v>36.911999999999999</v>
      </c>
      <c r="H1930" s="53">
        <v>52.975999999999999</v>
      </c>
      <c r="I1930" s="53">
        <v>63.262</v>
      </c>
      <c r="J1930" s="17">
        <v>52.938000000000002</v>
      </c>
      <c r="K1930" s="53">
        <v>63.262</v>
      </c>
      <c r="L1930" s="7"/>
      <c r="M1930" s="17">
        <v>187.76300000000001</v>
      </c>
      <c r="N1930" s="53">
        <v>6.335</v>
      </c>
      <c r="O1930" s="17">
        <v>187.726</v>
      </c>
      <c r="P1930" s="53">
        <v>3.0219999999999998</v>
      </c>
      <c r="Q1930" s="17">
        <v>187.77</v>
      </c>
      <c r="R1930" s="53">
        <v>9.5050000000000008</v>
      </c>
      <c r="S1930" s="17">
        <v>187.66800000000001</v>
      </c>
      <c r="T1930" s="53">
        <v>6.6509999999999998</v>
      </c>
      <c r="V1930" s="17">
        <v>52.970999999999997</v>
      </c>
      <c r="W1930" s="53">
        <v>-4.0890000000000004</v>
      </c>
      <c r="X1930" s="17">
        <v>187.876</v>
      </c>
      <c r="Y1930" s="53">
        <v>6.6000000000000003E-2</v>
      </c>
    </row>
    <row r="1931" spans="4:25">
      <c r="D1931" s="17">
        <v>53.009</v>
      </c>
      <c r="E1931" s="53">
        <v>46.631999999999998</v>
      </c>
      <c r="F1931" s="17">
        <v>53.106999999999999</v>
      </c>
      <c r="G1931" s="53">
        <v>36.991</v>
      </c>
      <c r="H1931" s="53">
        <v>52.996000000000002</v>
      </c>
      <c r="I1931" s="53">
        <v>63.354999999999997</v>
      </c>
      <c r="J1931" s="17">
        <v>52.956000000000003</v>
      </c>
      <c r="K1931" s="53">
        <v>63.354999999999997</v>
      </c>
      <c r="L1931" s="7"/>
      <c r="M1931" s="17">
        <v>187.744</v>
      </c>
      <c r="N1931" s="53">
        <v>6.4619999999999997</v>
      </c>
      <c r="O1931" s="17">
        <v>187.71100000000001</v>
      </c>
      <c r="P1931" s="53">
        <v>3.0670000000000002</v>
      </c>
      <c r="Q1931" s="17">
        <v>187.75399999999999</v>
      </c>
      <c r="R1931" s="53">
        <v>9.4890000000000008</v>
      </c>
      <c r="S1931" s="17">
        <v>187.65199999999999</v>
      </c>
      <c r="T1931" s="53">
        <v>6.7480000000000002</v>
      </c>
      <c r="V1931" s="17">
        <v>52.988999999999997</v>
      </c>
      <c r="W1931" s="53">
        <v>-4.0519999999999996</v>
      </c>
      <c r="X1931" s="17">
        <v>187.86199999999999</v>
      </c>
      <c r="Y1931" s="53">
        <v>0.16300000000000001</v>
      </c>
    </row>
    <row r="1932" spans="4:25">
      <c r="D1932" s="17">
        <v>53.03</v>
      </c>
      <c r="E1932" s="53">
        <v>46.722999999999999</v>
      </c>
      <c r="F1932" s="17">
        <v>53.128</v>
      </c>
      <c r="G1932" s="53">
        <v>37.045000000000002</v>
      </c>
      <c r="H1932" s="53">
        <v>53.017000000000003</v>
      </c>
      <c r="I1932" s="53">
        <v>63.448</v>
      </c>
      <c r="J1932" s="17">
        <v>52.972999999999999</v>
      </c>
      <c r="K1932" s="53">
        <v>63.448</v>
      </c>
      <c r="L1932" s="7"/>
      <c r="M1932" s="17">
        <v>187.72499999999999</v>
      </c>
      <c r="N1932" s="53">
        <v>6.58</v>
      </c>
      <c r="O1932" s="17">
        <v>187.696</v>
      </c>
      <c r="P1932" s="53">
        <v>3.1190000000000002</v>
      </c>
      <c r="Q1932" s="17">
        <v>187.739</v>
      </c>
      <c r="R1932" s="53">
        <v>9.4420000000000002</v>
      </c>
      <c r="S1932" s="17">
        <v>187.637</v>
      </c>
      <c r="T1932" s="53">
        <v>6.8170000000000002</v>
      </c>
      <c r="V1932" s="17">
        <v>53.01</v>
      </c>
      <c r="W1932" s="53">
        <v>-4.016</v>
      </c>
      <c r="X1932" s="17">
        <v>187.84800000000001</v>
      </c>
      <c r="Y1932" s="53">
        <v>0.24399999999999999</v>
      </c>
    </row>
    <row r="1933" spans="4:25">
      <c r="D1933" s="17">
        <v>53.052</v>
      </c>
      <c r="E1933" s="53">
        <v>46.814</v>
      </c>
      <c r="F1933" s="17">
        <v>53.149000000000001</v>
      </c>
      <c r="G1933" s="53">
        <v>37.106999999999999</v>
      </c>
      <c r="H1933" s="53">
        <v>53.033000000000001</v>
      </c>
      <c r="I1933" s="53">
        <v>63.518999999999998</v>
      </c>
      <c r="J1933" s="17">
        <v>52.988999999999997</v>
      </c>
      <c r="K1933" s="53">
        <v>63.518999999999998</v>
      </c>
      <c r="L1933" s="7"/>
      <c r="M1933" s="17">
        <v>187.70599999999999</v>
      </c>
      <c r="N1933" s="53">
        <v>6.6669999999999998</v>
      </c>
      <c r="O1933" s="17">
        <v>187.68199999999999</v>
      </c>
      <c r="P1933" s="53">
        <v>3.254</v>
      </c>
      <c r="Q1933" s="17">
        <v>187.72399999999999</v>
      </c>
      <c r="R1933" s="53">
        <v>9.3870000000000005</v>
      </c>
      <c r="S1933" s="17">
        <v>187.619</v>
      </c>
      <c r="T1933" s="53">
        <v>6.8780000000000001</v>
      </c>
      <c r="V1933" s="17">
        <v>53.031999999999996</v>
      </c>
      <c r="W1933" s="53">
        <v>-3.988</v>
      </c>
      <c r="X1933" s="17">
        <v>187.83199999999999</v>
      </c>
      <c r="Y1933" s="53">
        <v>0.34799999999999998</v>
      </c>
    </row>
    <row r="1934" spans="4:25">
      <c r="D1934" s="17">
        <v>53.073</v>
      </c>
      <c r="E1934" s="53">
        <v>46.933999999999997</v>
      </c>
      <c r="F1934" s="17">
        <v>53.167000000000002</v>
      </c>
      <c r="G1934" s="53">
        <v>37.186</v>
      </c>
      <c r="H1934" s="53">
        <v>53.052999999999997</v>
      </c>
      <c r="I1934" s="53">
        <v>63.566000000000003</v>
      </c>
      <c r="J1934" s="17">
        <v>53.005000000000003</v>
      </c>
      <c r="K1934" s="53">
        <v>63.566000000000003</v>
      </c>
      <c r="L1934" s="7"/>
      <c r="M1934" s="17">
        <v>187.69</v>
      </c>
      <c r="N1934" s="53">
        <v>6.7859999999999996</v>
      </c>
      <c r="O1934" s="17">
        <v>187.667</v>
      </c>
      <c r="P1934" s="53">
        <v>3.4049999999999998</v>
      </c>
      <c r="Q1934" s="17">
        <v>187.70699999999999</v>
      </c>
      <c r="R1934" s="53">
        <v>9.2929999999999993</v>
      </c>
      <c r="S1934" s="17">
        <v>187.60300000000001</v>
      </c>
      <c r="T1934" s="53">
        <v>6.875</v>
      </c>
      <c r="V1934" s="17">
        <v>53.05</v>
      </c>
      <c r="W1934" s="53">
        <v>-3.9740000000000002</v>
      </c>
      <c r="X1934" s="17">
        <v>187.81700000000001</v>
      </c>
      <c r="Y1934" s="53">
        <v>0.46899999999999997</v>
      </c>
    </row>
    <row r="1935" spans="4:25">
      <c r="D1935" s="17">
        <v>53.093000000000004</v>
      </c>
      <c r="E1935" s="53">
        <v>47.033999999999999</v>
      </c>
      <c r="F1935" s="17">
        <v>53.188000000000002</v>
      </c>
      <c r="G1935" s="53">
        <v>37.287999999999997</v>
      </c>
      <c r="H1935" s="53">
        <v>53.069000000000003</v>
      </c>
      <c r="I1935" s="53">
        <v>63.591999999999999</v>
      </c>
      <c r="J1935" s="17">
        <v>53.021999999999998</v>
      </c>
      <c r="K1935" s="53">
        <v>63.591999999999999</v>
      </c>
      <c r="L1935" s="7"/>
      <c r="M1935" s="17">
        <v>187.673</v>
      </c>
      <c r="N1935" s="53">
        <v>6.8730000000000002</v>
      </c>
      <c r="O1935" s="17">
        <v>187.65</v>
      </c>
      <c r="P1935" s="53">
        <v>3.5640000000000001</v>
      </c>
      <c r="Q1935" s="17">
        <v>187.69</v>
      </c>
      <c r="R1935" s="53">
        <v>9.2219999999999995</v>
      </c>
      <c r="S1935" s="17">
        <v>187.584</v>
      </c>
      <c r="T1935" s="53">
        <v>6.8070000000000004</v>
      </c>
      <c r="V1935" s="17">
        <v>53.070999999999998</v>
      </c>
      <c r="W1935" s="53">
        <v>-3.9929999999999999</v>
      </c>
      <c r="X1935" s="17">
        <v>187.80099999999999</v>
      </c>
      <c r="Y1935" s="53">
        <v>0.60599999999999998</v>
      </c>
    </row>
    <row r="1936" spans="4:25">
      <c r="D1936" s="17">
        <v>53.112000000000002</v>
      </c>
      <c r="E1936" s="53">
        <v>47.125</v>
      </c>
      <c r="F1936" s="17">
        <v>53.21</v>
      </c>
      <c r="G1936" s="53">
        <v>37.390999999999998</v>
      </c>
      <c r="H1936" s="53">
        <v>53.082999999999998</v>
      </c>
      <c r="I1936" s="53">
        <v>63.601999999999997</v>
      </c>
      <c r="J1936" s="17">
        <v>53.036000000000001</v>
      </c>
      <c r="K1936" s="53">
        <v>63.601999999999997</v>
      </c>
      <c r="L1936" s="7"/>
      <c r="M1936" s="17">
        <v>187.65899999999999</v>
      </c>
      <c r="N1936" s="53">
        <v>6.952</v>
      </c>
      <c r="O1936" s="17">
        <v>187.63399999999999</v>
      </c>
      <c r="P1936" s="53">
        <v>3.7559999999999998</v>
      </c>
      <c r="Q1936" s="17">
        <v>187.67099999999999</v>
      </c>
      <c r="R1936" s="53">
        <v>9.1590000000000007</v>
      </c>
      <c r="S1936" s="17">
        <v>187.56399999999999</v>
      </c>
      <c r="T1936" s="53">
        <v>6.7770000000000001</v>
      </c>
      <c r="V1936" s="17">
        <v>53.093000000000004</v>
      </c>
      <c r="W1936" s="53">
        <v>-4.0030000000000001</v>
      </c>
      <c r="X1936" s="17">
        <v>187.78399999999999</v>
      </c>
      <c r="Y1936" s="53">
        <v>0.78200000000000003</v>
      </c>
    </row>
    <row r="1937" spans="4:25">
      <c r="D1937" s="17">
        <v>53.128</v>
      </c>
      <c r="E1937" s="53">
        <v>47.235999999999997</v>
      </c>
      <c r="F1937" s="17">
        <v>53.228000000000002</v>
      </c>
      <c r="G1937" s="53">
        <v>37.502000000000002</v>
      </c>
      <c r="H1937" s="53">
        <v>53.098999999999997</v>
      </c>
      <c r="I1937" s="53">
        <v>63.581000000000003</v>
      </c>
      <c r="J1937" s="17">
        <v>53.052</v>
      </c>
      <c r="K1937" s="53">
        <v>63.581000000000003</v>
      </c>
      <c r="L1937" s="7"/>
      <c r="M1937" s="17">
        <v>187.64500000000001</v>
      </c>
      <c r="N1937" s="53">
        <v>7.0149999999999997</v>
      </c>
      <c r="O1937" s="17">
        <v>187.619</v>
      </c>
      <c r="P1937" s="53">
        <v>4.0129999999999999</v>
      </c>
      <c r="Q1937" s="17">
        <v>187.65100000000001</v>
      </c>
      <c r="R1937" s="53">
        <v>9.0960000000000001</v>
      </c>
      <c r="S1937" s="17">
        <v>187.54499999999999</v>
      </c>
      <c r="T1937" s="53">
        <v>6.81</v>
      </c>
      <c r="V1937" s="17">
        <v>53.113999999999997</v>
      </c>
      <c r="W1937" s="53">
        <v>-4.0060000000000002</v>
      </c>
      <c r="X1937" s="17">
        <v>187.768</v>
      </c>
      <c r="Y1937" s="53">
        <v>0.99099999999999999</v>
      </c>
    </row>
    <row r="1938" spans="4:25">
      <c r="D1938" s="17">
        <v>53.142000000000003</v>
      </c>
      <c r="E1938" s="53">
        <v>47.328000000000003</v>
      </c>
      <c r="F1938" s="17">
        <v>53.249000000000002</v>
      </c>
      <c r="G1938" s="53">
        <v>37.628</v>
      </c>
      <c r="H1938" s="53">
        <v>53.116999999999997</v>
      </c>
      <c r="I1938" s="53">
        <v>63.561</v>
      </c>
      <c r="J1938" s="17">
        <v>53.07</v>
      </c>
      <c r="K1938" s="53">
        <v>63.561</v>
      </c>
      <c r="L1938" s="7"/>
      <c r="M1938" s="17">
        <v>187.63</v>
      </c>
      <c r="N1938" s="53">
        <v>7.07</v>
      </c>
      <c r="O1938" s="17">
        <v>187.602</v>
      </c>
      <c r="P1938" s="53">
        <v>4.2539999999999996</v>
      </c>
      <c r="Q1938" s="17">
        <v>187.63399999999999</v>
      </c>
      <c r="R1938" s="53">
        <v>8.9860000000000007</v>
      </c>
      <c r="S1938" s="17">
        <v>187.52600000000001</v>
      </c>
      <c r="T1938" s="53">
        <v>6.8879999999999999</v>
      </c>
      <c r="V1938" s="17">
        <v>53.134</v>
      </c>
      <c r="W1938" s="53">
        <v>-4.0090000000000003</v>
      </c>
      <c r="X1938" s="17">
        <v>187.75200000000001</v>
      </c>
      <c r="Y1938" s="53">
        <v>1.175</v>
      </c>
    </row>
    <row r="1939" spans="4:25">
      <c r="D1939" s="17">
        <v>53.158999999999999</v>
      </c>
      <c r="E1939" s="53">
        <v>47.401000000000003</v>
      </c>
      <c r="F1939" s="17">
        <v>53.268999999999998</v>
      </c>
      <c r="G1939" s="53">
        <v>37.755000000000003</v>
      </c>
      <c r="H1939" s="53">
        <v>53.13</v>
      </c>
      <c r="I1939" s="53">
        <v>63.540999999999997</v>
      </c>
      <c r="J1939" s="17">
        <v>53.085000000000001</v>
      </c>
      <c r="K1939" s="53">
        <v>63.540999999999997</v>
      </c>
      <c r="L1939" s="7"/>
      <c r="M1939" s="17">
        <v>187.614</v>
      </c>
      <c r="N1939" s="53">
        <v>7.173</v>
      </c>
      <c r="O1939" s="17">
        <v>187.58500000000001</v>
      </c>
      <c r="P1939" s="53">
        <v>4.5030000000000001</v>
      </c>
      <c r="Q1939" s="17">
        <v>187.614</v>
      </c>
      <c r="R1939" s="53">
        <v>8.8919999999999995</v>
      </c>
      <c r="S1939" s="17">
        <v>187.50899999999999</v>
      </c>
      <c r="T1939" s="53">
        <v>6.976</v>
      </c>
      <c r="V1939" s="17">
        <v>53.152999999999999</v>
      </c>
      <c r="W1939" s="53">
        <v>-4.0039999999999996</v>
      </c>
      <c r="X1939" s="17">
        <v>187.73400000000001</v>
      </c>
      <c r="Y1939" s="53">
        <v>1.3360000000000001</v>
      </c>
    </row>
    <row r="1940" spans="4:25">
      <c r="D1940" s="17">
        <v>53.174999999999997</v>
      </c>
      <c r="E1940" s="53">
        <v>47.473999999999997</v>
      </c>
      <c r="F1940" s="17">
        <v>53.289000000000001</v>
      </c>
      <c r="G1940" s="53">
        <v>37.865000000000002</v>
      </c>
      <c r="H1940" s="53">
        <v>53.146999999999998</v>
      </c>
      <c r="I1940" s="53">
        <v>63.527999999999999</v>
      </c>
      <c r="J1940" s="17">
        <v>53.103000000000002</v>
      </c>
      <c r="K1940" s="53">
        <v>63.527999999999999</v>
      </c>
      <c r="L1940" s="7"/>
      <c r="M1940" s="17">
        <v>187.59800000000001</v>
      </c>
      <c r="N1940" s="53">
        <v>7.2910000000000004</v>
      </c>
      <c r="O1940" s="17">
        <v>187.566</v>
      </c>
      <c r="P1940" s="53">
        <v>4.7439999999999998</v>
      </c>
      <c r="Q1940" s="17">
        <v>187.596</v>
      </c>
      <c r="R1940" s="53">
        <v>8.8140000000000001</v>
      </c>
      <c r="S1940" s="17">
        <v>187.49299999999999</v>
      </c>
      <c r="T1940" s="53">
        <v>6.9729999999999999</v>
      </c>
      <c r="V1940" s="17">
        <v>53.17</v>
      </c>
      <c r="W1940" s="53">
        <v>-3.9990000000000001</v>
      </c>
      <c r="X1940" s="17">
        <v>187.715</v>
      </c>
      <c r="Y1940" s="53">
        <v>1.488</v>
      </c>
    </row>
    <row r="1941" spans="4:25">
      <c r="D1941" s="17">
        <v>53.189</v>
      </c>
      <c r="E1941" s="53">
        <v>47.557000000000002</v>
      </c>
      <c r="F1941" s="17">
        <v>53.308</v>
      </c>
      <c r="G1941" s="53">
        <v>37.984000000000002</v>
      </c>
      <c r="H1941" s="53">
        <v>53.164000000000001</v>
      </c>
      <c r="I1941" s="53">
        <v>63.515000000000001</v>
      </c>
      <c r="J1941" s="17">
        <v>53.122</v>
      </c>
      <c r="K1941" s="53">
        <v>63.515000000000001</v>
      </c>
      <c r="L1941" s="7"/>
      <c r="M1941" s="17">
        <v>187.58199999999999</v>
      </c>
      <c r="N1941" s="53">
        <v>7.3380000000000001</v>
      </c>
      <c r="O1941" s="17">
        <v>187.548</v>
      </c>
      <c r="P1941" s="53">
        <v>4.952</v>
      </c>
      <c r="Q1941" s="17">
        <v>187.58</v>
      </c>
      <c r="R1941" s="53">
        <v>8.7899999999999991</v>
      </c>
      <c r="S1941" s="17">
        <v>187.477</v>
      </c>
      <c r="T1941" s="53">
        <v>6.9240000000000004</v>
      </c>
      <c r="V1941" s="17">
        <v>53.183999999999997</v>
      </c>
      <c r="W1941" s="53">
        <v>-3.984</v>
      </c>
      <c r="X1941" s="17">
        <v>187.697</v>
      </c>
      <c r="Y1941" s="53">
        <v>1.657</v>
      </c>
    </row>
    <row r="1942" spans="4:25">
      <c r="D1942" s="17">
        <v>53.204999999999998</v>
      </c>
      <c r="E1942" s="53">
        <v>47.63</v>
      </c>
      <c r="F1942" s="17">
        <v>53.326000000000001</v>
      </c>
      <c r="G1942" s="53">
        <v>38.079000000000001</v>
      </c>
      <c r="H1942" s="53">
        <v>53.18</v>
      </c>
      <c r="I1942" s="53">
        <v>63.502000000000002</v>
      </c>
      <c r="J1942" s="17">
        <v>53.137999999999998</v>
      </c>
      <c r="K1942" s="53">
        <v>63.502000000000002</v>
      </c>
      <c r="L1942" s="7"/>
      <c r="M1942" s="17">
        <v>187.56700000000001</v>
      </c>
      <c r="N1942" s="53">
        <v>7.3929999999999998</v>
      </c>
      <c r="O1942" s="17">
        <v>187.53</v>
      </c>
      <c r="P1942" s="53">
        <v>5.1349999999999998</v>
      </c>
      <c r="Q1942" s="17">
        <v>187.56399999999999</v>
      </c>
      <c r="R1942" s="53">
        <v>8.7739999999999991</v>
      </c>
      <c r="S1942" s="17">
        <v>187.46299999999999</v>
      </c>
      <c r="T1942" s="53">
        <v>6.8659999999999997</v>
      </c>
      <c r="V1942" s="17">
        <v>53.2</v>
      </c>
      <c r="W1942" s="53">
        <v>-3.9710000000000001</v>
      </c>
      <c r="X1942" s="17">
        <v>187.678</v>
      </c>
      <c r="Y1942" s="53">
        <v>1.8169999999999999</v>
      </c>
    </row>
    <row r="1943" spans="4:25">
      <c r="D1943" s="17">
        <v>53.222999999999999</v>
      </c>
      <c r="E1943" s="53">
        <v>47.713000000000001</v>
      </c>
      <c r="F1943" s="17">
        <v>53.341999999999999</v>
      </c>
      <c r="G1943" s="53">
        <v>38.165999999999997</v>
      </c>
      <c r="H1943" s="53">
        <v>53.195999999999998</v>
      </c>
      <c r="I1943" s="53">
        <v>63.473999999999997</v>
      </c>
      <c r="J1943" s="17">
        <v>53.155999999999999</v>
      </c>
      <c r="K1943" s="53">
        <v>63.473999999999997</v>
      </c>
      <c r="L1943" s="7"/>
      <c r="M1943" s="17">
        <v>187.54900000000001</v>
      </c>
      <c r="N1943" s="53">
        <v>7.4640000000000004</v>
      </c>
      <c r="O1943" s="17">
        <v>187.511</v>
      </c>
      <c r="P1943" s="53">
        <v>5.2779999999999996</v>
      </c>
      <c r="Q1943" s="17">
        <v>187.548</v>
      </c>
      <c r="R1943" s="53">
        <v>8.7509999999999994</v>
      </c>
      <c r="S1943" s="17">
        <v>187.44800000000001</v>
      </c>
      <c r="T1943" s="53">
        <v>6.8810000000000002</v>
      </c>
      <c r="V1943" s="17">
        <v>53.216999999999999</v>
      </c>
      <c r="W1943" s="53">
        <v>-3.911</v>
      </c>
      <c r="X1943" s="17">
        <v>187.66</v>
      </c>
      <c r="Y1943" s="53">
        <v>1.9379999999999999</v>
      </c>
    </row>
    <row r="1944" spans="4:25">
      <c r="D1944" s="17">
        <v>53.237000000000002</v>
      </c>
      <c r="E1944" s="53">
        <v>47.786000000000001</v>
      </c>
      <c r="F1944" s="17">
        <v>53.357999999999997</v>
      </c>
      <c r="G1944" s="53">
        <v>38.244999999999997</v>
      </c>
      <c r="H1944" s="53">
        <v>53.213999999999999</v>
      </c>
      <c r="I1944" s="53">
        <v>63.423000000000002</v>
      </c>
      <c r="J1944" s="17">
        <v>53.174999999999997</v>
      </c>
      <c r="K1944" s="53">
        <v>63.423000000000002</v>
      </c>
      <c r="L1944" s="7"/>
      <c r="M1944" s="17">
        <v>187.53299999999999</v>
      </c>
      <c r="N1944" s="53">
        <v>7.4870000000000001</v>
      </c>
      <c r="O1944" s="17">
        <v>187.494</v>
      </c>
      <c r="P1944" s="53">
        <v>5.3140000000000001</v>
      </c>
      <c r="Q1944" s="17">
        <v>187.53299999999999</v>
      </c>
      <c r="R1944" s="53">
        <v>8.782</v>
      </c>
      <c r="S1944" s="17">
        <v>187.43299999999999</v>
      </c>
      <c r="T1944" s="53">
        <v>6.9050000000000002</v>
      </c>
      <c r="V1944" s="17">
        <v>53.23</v>
      </c>
      <c r="W1944" s="53">
        <v>-3.827</v>
      </c>
      <c r="X1944" s="17">
        <v>187.642</v>
      </c>
      <c r="Y1944" s="53">
        <v>2.0030000000000001</v>
      </c>
    </row>
    <row r="1945" spans="4:25">
      <c r="D1945" s="17">
        <v>53.253</v>
      </c>
      <c r="E1945" s="53">
        <v>47.887999999999998</v>
      </c>
      <c r="F1945" s="17">
        <v>53.374000000000002</v>
      </c>
      <c r="G1945" s="53">
        <v>38.323999999999998</v>
      </c>
      <c r="H1945" s="53">
        <v>53.231999999999999</v>
      </c>
      <c r="I1945" s="53">
        <v>63.372</v>
      </c>
      <c r="J1945" s="17">
        <v>53.192999999999998</v>
      </c>
      <c r="K1945" s="53">
        <v>63.372</v>
      </c>
      <c r="L1945" s="7"/>
      <c r="M1945" s="17">
        <v>187.51599999999999</v>
      </c>
      <c r="N1945" s="53">
        <v>7.5339999999999998</v>
      </c>
      <c r="O1945" s="17">
        <v>187.47800000000001</v>
      </c>
      <c r="P1945" s="53">
        <v>5.3019999999999996</v>
      </c>
      <c r="Q1945" s="17">
        <v>187.51900000000001</v>
      </c>
      <c r="R1945" s="53">
        <v>8.8209999999999997</v>
      </c>
      <c r="S1945" s="17">
        <v>187.41800000000001</v>
      </c>
      <c r="T1945" s="53">
        <v>6.9930000000000003</v>
      </c>
      <c r="V1945" s="17">
        <v>53.247</v>
      </c>
      <c r="W1945" s="53">
        <v>-3.7429999999999999</v>
      </c>
      <c r="X1945" s="17">
        <v>187.62799999999999</v>
      </c>
      <c r="Y1945" s="53">
        <v>2.1230000000000002</v>
      </c>
    </row>
    <row r="1946" spans="4:25">
      <c r="D1946" s="17">
        <v>53.271000000000001</v>
      </c>
      <c r="E1946" s="53">
        <v>47.988999999999997</v>
      </c>
      <c r="F1946" s="17">
        <v>53.390999999999998</v>
      </c>
      <c r="G1946" s="53">
        <v>38.411000000000001</v>
      </c>
      <c r="H1946" s="53">
        <v>53.249000000000002</v>
      </c>
      <c r="I1946" s="53">
        <v>63.313000000000002</v>
      </c>
      <c r="J1946" s="17">
        <v>53.210999999999999</v>
      </c>
      <c r="K1946" s="53">
        <v>63.313000000000002</v>
      </c>
      <c r="L1946" s="7"/>
      <c r="M1946" s="17">
        <v>187.49600000000001</v>
      </c>
      <c r="N1946" s="53">
        <v>7.5890000000000004</v>
      </c>
      <c r="O1946" s="17">
        <v>187.46299999999999</v>
      </c>
      <c r="P1946" s="53">
        <v>5.2809999999999997</v>
      </c>
      <c r="Q1946" s="17">
        <v>187.50399999999999</v>
      </c>
      <c r="R1946" s="53">
        <v>8.8439999999999994</v>
      </c>
      <c r="S1946" s="17">
        <v>187.40199999999999</v>
      </c>
      <c r="T1946" s="53">
        <v>7.0439999999999996</v>
      </c>
      <c r="V1946" s="17">
        <v>53.265000000000001</v>
      </c>
      <c r="W1946" s="53">
        <v>-3.6509999999999998</v>
      </c>
      <c r="X1946" s="17">
        <v>187.613</v>
      </c>
      <c r="Y1946" s="53">
        <v>2.2120000000000002</v>
      </c>
    </row>
    <row r="1947" spans="4:25">
      <c r="D1947" s="17">
        <v>53.289000000000001</v>
      </c>
      <c r="E1947" s="53">
        <v>48.070999999999998</v>
      </c>
      <c r="F1947" s="17">
        <v>53.404000000000003</v>
      </c>
      <c r="G1947" s="53">
        <v>38.514000000000003</v>
      </c>
      <c r="H1947" s="53">
        <v>53.267000000000003</v>
      </c>
      <c r="I1947" s="53">
        <v>63.238999999999997</v>
      </c>
      <c r="J1947" s="17">
        <v>53.228999999999999</v>
      </c>
      <c r="K1947" s="53">
        <v>63.238999999999997</v>
      </c>
      <c r="L1947" s="7"/>
      <c r="M1947" s="17">
        <v>187.476</v>
      </c>
      <c r="N1947" s="53">
        <v>7.6280000000000001</v>
      </c>
      <c r="O1947" s="17">
        <v>187.44900000000001</v>
      </c>
      <c r="P1947" s="53">
        <v>5.2030000000000003</v>
      </c>
      <c r="Q1947" s="17">
        <v>187.488</v>
      </c>
      <c r="R1947" s="53">
        <v>8.8680000000000003</v>
      </c>
      <c r="S1947" s="17">
        <v>187.386</v>
      </c>
      <c r="T1947" s="53">
        <v>7.032</v>
      </c>
      <c r="V1947" s="17">
        <v>53.277999999999999</v>
      </c>
      <c r="W1947" s="53">
        <v>-3.5670000000000002</v>
      </c>
      <c r="X1947" s="17">
        <v>187.6</v>
      </c>
      <c r="Y1947" s="53">
        <v>2.3090000000000002</v>
      </c>
    </row>
    <row r="1948" spans="4:25">
      <c r="D1948" s="17">
        <v>53.305999999999997</v>
      </c>
      <c r="E1948" s="53">
        <v>48.134999999999998</v>
      </c>
      <c r="F1948" s="17">
        <v>53.42</v>
      </c>
      <c r="G1948" s="53">
        <v>38.616999999999997</v>
      </c>
      <c r="H1948" s="53">
        <v>53.284999999999997</v>
      </c>
      <c r="I1948" s="53">
        <v>63.15</v>
      </c>
      <c r="J1948" s="17">
        <v>53.247</v>
      </c>
      <c r="K1948" s="53">
        <v>63.15</v>
      </c>
      <c r="L1948" s="7"/>
      <c r="M1948" s="17">
        <v>187.45699999999999</v>
      </c>
      <c r="N1948" s="53">
        <v>7.6989999999999998</v>
      </c>
      <c r="O1948" s="17">
        <v>187.434</v>
      </c>
      <c r="P1948" s="53">
        <v>5.0839999999999996</v>
      </c>
      <c r="Q1948" s="17">
        <v>187.47200000000001</v>
      </c>
      <c r="R1948" s="53">
        <v>8.8989999999999991</v>
      </c>
      <c r="S1948" s="17">
        <v>187.37100000000001</v>
      </c>
      <c r="T1948" s="53">
        <v>7.0010000000000003</v>
      </c>
      <c r="V1948" s="17">
        <v>53.295000000000002</v>
      </c>
      <c r="W1948" s="53">
        <v>-3.5139999999999998</v>
      </c>
      <c r="X1948" s="17">
        <v>187.584</v>
      </c>
      <c r="Y1948" s="53">
        <v>2.4529999999999998</v>
      </c>
    </row>
    <row r="1949" spans="4:25">
      <c r="D1949" s="17">
        <v>53.323999999999998</v>
      </c>
      <c r="E1949" s="53">
        <v>48.17</v>
      </c>
      <c r="F1949" s="17">
        <v>53.438000000000002</v>
      </c>
      <c r="G1949" s="53">
        <v>38.72</v>
      </c>
      <c r="H1949" s="53">
        <v>53.3</v>
      </c>
      <c r="I1949" s="53">
        <v>63.054000000000002</v>
      </c>
      <c r="J1949" s="17">
        <v>53.265000000000001</v>
      </c>
      <c r="K1949" s="53">
        <v>63.054000000000002</v>
      </c>
      <c r="L1949" s="7"/>
      <c r="M1949" s="17">
        <v>187.43899999999999</v>
      </c>
      <c r="N1949" s="53">
        <v>7.7939999999999996</v>
      </c>
      <c r="O1949" s="17">
        <v>187.42</v>
      </c>
      <c r="P1949" s="53">
        <v>4.899</v>
      </c>
      <c r="Q1949" s="17">
        <v>187.45599999999999</v>
      </c>
      <c r="R1949" s="53">
        <v>8.8670000000000009</v>
      </c>
      <c r="S1949" s="17">
        <v>187.35400000000001</v>
      </c>
      <c r="T1949" s="53">
        <v>6.9340000000000002</v>
      </c>
      <c r="V1949" s="17">
        <v>53.313000000000002</v>
      </c>
      <c r="W1949" s="53">
        <v>-3.4540000000000002</v>
      </c>
      <c r="X1949" s="17">
        <v>187.56899999999999</v>
      </c>
      <c r="Y1949" s="53">
        <v>2.6219999999999999</v>
      </c>
    </row>
    <row r="1950" spans="4:25">
      <c r="D1950" s="17">
        <v>53.341999999999999</v>
      </c>
      <c r="E1950" s="53">
        <v>48.167000000000002</v>
      </c>
      <c r="F1950" s="17">
        <v>53.451000000000001</v>
      </c>
      <c r="G1950" s="53">
        <v>38.840000000000003</v>
      </c>
      <c r="H1950" s="53">
        <v>53.317999999999998</v>
      </c>
      <c r="I1950" s="53">
        <v>62.957000000000001</v>
      </c>
      <c r="J1950" s="17">
        <v>53.286000000000001</v>
      </c>
      <c r="K1950" s="53">
        <v>62.957000000000001</v>
      </c>
      <c r="L1950" s="7"/>
      <c r="M1950" s="17">
        <v>187.423</v>
      </c>
      <c r="N1950" s="53">
        <v>7.8650000000000002</v>
      </c>
      <c r="O1950" s="17">
        <v>187.40600000000001</v>
      </c>
      <c r="P1950" s="53">
        <v>4.6989999999999998</v>
      </c>
      <c r="Q1950" s="17">
        <v>187.43899999999999</v>
      </c>
      <c r="R1950" s="53">
        <v>8.7970000000000006</v>
      </c>
      <c r="S1950" s="17">
        <v>187.33799999999999</v>
      </c>
      <c r="T1950" s="53">
        <v>6.9130000000000003</v>
      </c>
      <c r="V1950" s="17">
        <v>53.331000000000003</v>
      </c>
      <c r="W1950" s="53">
        <v>-3.3620000000000001</v>
      </c>
      <c r="X1950" s="17">
        <v>187.553</v>
      </c>
      <c r="Y1950" s="53">
        <v>2.798</v>
      </c>
    </row>
    <row r="1951" spans="4:25">
      <c r="D1951" s="17">
        <v>53.36</v>
      </c>
      <c r="E1951" s="53">
        <v>48.183</v>
      </c>
      <c r="F1951" s="17">
        <v>53.469000000000001</v>
      </c>
      <c r="G1951" s="53">
        <v>38.927</v>
      </c>
      <c r="H1951" s="53">
        <v>53.337000000000003</v>
      </c>
      <c r="I1951" s="53">
        <v>62.86</v>
      </c>
      <c r="J1951" s="17">
        <v>53.307000000000002</v>
      </c>
      <c r="K1951" s="53">
        <v>62.86</v>
      </c>
      <c r="L1951" s="7"/>
      <c r="M1951" s="17">
        <v>187.40600000000001</v>
      </c>
      <c r="N1951" s="53">
        <v>7.976</v>
      </c>
      <c r="O1951" s="17">
        <v>187.38900000000001</v>
      </c>
      <c r="P1951" s="53">
        <v>4.4489999999999998</v>
      </c>
      <c r="Q1951" s="17">
        <v>187.423</v>
      </c>
      <c r="R1951" s="53">
        <v>8.6950000000000003</v>
      </c>
      <c r="S1951" s="17">
        <v>187.31899999999999</v>
      </c>
      <c r="T1951" s="53">
        <v>6.9089999999999998</v>
      </c>
      <c r="V1951" s="17">
        <v>53.348999999999997</v>
      </c>
      <c r="W1951" s="53">
        <v>-3.2709999999999999</v>
      </c>
      <c r="X1951" s="17">
        <v>187.536</v>
      </c>
      <c r="Y1951" s="53">
        <v>2.9590000000000001</v>
      </c>
    </row>
    <row r="1952" spans="4:25">
      <c r="D1952" s="17">
        <v>53.378</v>
      </c>
      <c r="E1952" s="53">
        <v>48.170999999999999</v>
      </c>
      <c r="F1952" s="17">
        <v>53.488</v>
      </c>
      <c r="G1952" s="53">
        <v>39.014000000000003</v>
      </c>
      <c r="H1952" s="53">
        <v>53.351999999999997</v>
      </c>
      <c r="I1952" s="53">
        <v>62.779000000000003</v>
      </c>
      <c r="J1952" s="17">
        <v>53.325000000000003</v>
      </c>
      <c r="K1952" s="53">
        <v>62.779000000000003</v>
      </c>
      <c r="L1952" s="7"/>
      <c r="M1952" s="17">
        <v>187.392</v>
      </c>
      <c r="N1952" s="53">
        <v>8.1029999999999998</v>
      </c>
      <c r="O1952" s="17">
        <v>187.37299999999999</v>
      </c>
      <c r="P1952" s="53">
        <v>4.2320000000000002</v>
      </c>
      <c r="Q1952" s="17">
        <v>187.404</v>
      </c>
      <c r="R1952" s="53">
        <v>8.5609999999999999</v>
      </c>
      <c r="S1952" s="17">
        <v>187.30099999999999</v>
      </c>
      <c r="T1952" s="53">
        <v>6.9059999999999997</v>
      </c>
      <c r="V1952" s="17">
        <v>53.366999999999997</v>
      </c>
      <c r="W1952" s="53">
        <v>-3.1709999999999998</v>
      </c>
      <c r="X1952" s="17">
        <v>187.52099999999999</v>
      </c>
      <c r="Y1952" s="53">
        <v>3.056</v>
      </c>
    </row>
    <row r="1953" spans="4:25">
      <c r="D1953" s="17">
        <v>53.396000000000001</v>
      </c>
      <c r="E1953" s="53">
        <v>48.158000000000001</v>
      </c>
      <c r="F1953" s="17">
        <v>53.503</v>
      </c>
      <c r="G1953" s="53">
        <v>39.118000000000002</v>
      </c>
      <c r="H1953" s="53">
        <v>53.37</v>
      </c>
      <c r="I1953" s="53">
        <v>62.713000000000001</v>
      </c>
      <c r="J1953" s="17">
        <v>53.345999999999997</v>
      </c>
      <c r="K1953" s="53">
        <v>62.713000000000001</v>
      </c>
      <c r="L1953" s="7"/>
      <c r="M1953" s="17">
        <v>187.37700000000001</v>
      </c>
      <c r="N1953" s="53">
        <v>8.2129999999999992</v>
      </c>
      <c r="O1953" s="17">
        <v>187.357</v>
      </c>
      <c r="P1953" s="53">
        <v>4.0309999999999997</v>
      </c>
      <c r="Q1953" s="17">
        <v>187.386</v>
      </c>
      <c r="R1953" s="53">
        <v>8.4510000000000005</v>
      </c>
      <c r="S1953" s="17">
        <v>187.28299999999999</v>
      </c>
      <c r="T1953" s="53">
        <v>6.83</v>
      </c>
      <c r="V1953" s="17">
        <v>53.384999999999998</v>
      </c>
      <c r="W1953" s="53">
        <v>-3.0640000000000001</v>
      </c>
      <c r="X1953" s="17">
        <v>187.505</v>
      </c>
      <c r="Y1953" s="53">
        <v>3.1520000000000001</v>
      </c>
    </row>
    <row r="1954" spans="4:25">
      <c r="D1954" s="17">
        <v>53.411000000000001</v>
      </c>
      <c r="E1954" s="53">
        <v>48.137</v>
      </c>
      <c r="F1954" s="17">
        <v>53.52</v>
      </c>
      <c r="G1954" s="53">
        <v>39.204999999999998</v>
      </c>
      <c r="H1954" s="53">
        <v>53.389000000000003</v>
      </c>
      <c r="I1954" s="53">
        <v>62.646000000000001</v>
      </c>
      <c r="J1954" s="17">
        <v>53.368000000000002</v>
      </c>
      <c r="K1954" s="53">
        <v>62.646000000000001</v>
      </c>
      <c r="L1954" s="7"/>
      <c r="M1954" s="17">
        <v>187.36199999999999</v>
      </c>
      <c r="N1954" s="53">
        <v>8.3320000000000007</v>
      </c>
      <c r="O1954" s="17">
        <v>187.34</v>
      </c>
      <c r="P1954" s="53">
        <v>3.8959999999999999</v>
      </c>
      <c r="Q1954" s="17">
        <v>187.369</v>
      </c>
      <c r="R1954" s="53">
        <v>8.3260000000000005</v>
      </c>
      <c r="S1954" s="17">
        <v>187.26400000000001</v>
      </c>
      <c r="T1954" s="53">
        <v>6.79</v>
      </c>
      <c r="V1954" s="17">
        <v>53.402999999999999</v>
      </c>
      <c r="W1954" s="53">
        <v>-2.9489999999999998</v>
      </c>
      <c r="X1954" s="17">
        <v>187.489</v>
      </c>
      <c r="Y1954" s="53">
        <v>3.2570000000000001</v>
      </c>
    </row>
    <row r="1955" spans="4:25">
      <c r="D1955" s="17">
        <v>53.429000000000002</v>
      </c>
      <c r="E1955" s="53">
        <v>48.125</v>
      </c>
      <c r="F1955" s="17">
        <v>53.539000000000001</v>
      </c>
      <c r="G1955" s="53">
        <v>39.268000000000001</v>
      </c>
      <c r="H1955" s="53">
        <v>53.41</v>
      </c>
      <c r="I1955" s="53">
        <v>62.58</v>
      </c>
      <c r="J1955" s="17">
        <v>53.386000000000003</v>
      </c>
      <c r="K1955" s="53">
        <v>62.58</v>
      </c>
      <c r="L1955" s="7"/>
      <c r="M1955" s="17">
        <v>187.34800000000001</v>
      </c>
      <c r="N1955" s="53">
        <v>8.4190000000000005</v>
      </c>
      <c r="O1955" s="17">
        <v>187.32400000000001</v>
      </c>
      <c r="P1955" s="53">
        <v>3.7610000000000001</v>
      </c>
      <c r="Q1955" s="17">
        <v>187.35</v>
      </c>
      <c r="R1955" s="53">
        <v>8.2080000000000002</v>
      </c>
      <c r="S1955" s="17">
        <v>187.24700000000001</v>
      </c>
      <c r="T1955" s="53">
        <v>6.7409999999999997</v>
      </c>
      <c r="V1955" s="17">
        <v>53.420999999999999</v>
      </c>
      <c r="W1955" s="53">
        <v>-2.8029999999999999</v>
      </c>
      <c r="X1955" s="17">
        <v>187.471</v>
      </c>
      <c r="Y1955" s="53">
        <v>3.298</v>
      </c>
    </row>
    <row r="1956" spans="4:25">
      <c r="D1956" s="17">
        <v>53.448999999999998</v>
      </c>
      <c r="E1956" s="53">
        <v>48.094000000000001</v>
      </c>
      <c r="F1956" s="17">
        <v>53.557000000000002</v>
      </c>
      <c r="G1956" s="53">
        <v>39.347000000000001</v>
      </c>
      <c r="H1956" s="53">
        <v>53.430999999999997</v>
      </c>
      <c r="I1956" s="53">
        <v>62.534999999999997</v>
      </c>
      <c r="J1956" s="17">
        <v>53.406999999999996</v>
      </c>
      <c r="K1956" s="53">
        <v>62.534999999999997</v>
      </c>
      <c r="L1956" s="7"/>
      <c r="M1956" s="17">
        <v>187.33199999999999</v>
      </c>
      <c r="N1956" s="53">
        <v>8.49</v>
      </c>
      <c r="O1956" s="17">
        <v>187.30500000000001</v>
      </c>
      <c r="P1956" s="53">
        <v>3.6419999999999999</v>
      </c>
      <c r="Q1956" s="17">
        <v>187.33199999999999</v>
      </c>
      <c r="R1956" s="53">
        <v>8.1059999999999999</v>
      </c>
      <c r="S1956" s="17">
        <v>187.23099999999999</v>
      </c>
      <c r="T1956" s="53">
        <v>6.6740000000000004</v>
      </c>
      <c r="V1956" s="17">
        <v>53.439</v>
      </c>
      <c r="W1956" s="53">
        <v>-2.649</v>
      </c>
      <c r="X1956" s="17">
        <v>187.45099999999999</v>
      </c>
      <c r="Y1956" s="53">
        <v>3.2989999999999999</v>
      </c>
    </row>
    <row r="1957" spans="4:25">
      <c r="D1957" s="17">
        <v>53.466999999999999</v>
      </c>
      <c r="E1957" s="53">
        <v>48.043999999999997</v>
      </c>
      <c r="F1957" s="17">
        <v>53.575000000000003</v>
      </c>
      <c r="G1957" s="53">
        <v>39.409999999999997</v>
      </c>
      <c r="H1957" s="53">
        <v>53.453000000000003</v>
      </c>
      <c r="I1957" s="53">
        <v>62.491</v>
      </c>
      <c r="J1957" s="17">
        <v>53.429000000000002</v>
      </c>
      <c r="K1957" s="53">
        <v>62.491</v>
      </c>
      <c r="L1957" s="7"/>
      <c r="M1957" s="17">
        <v>187.31700000000001</v>
      </c>
      <c r="N1957" s="53">
        <v>8.5850000000000009</v>
      </c>
      <c r="O1957" s="17">
        <v>187.286</v>
      </c>
      <c r="P1957" s="53">
        <v>3.5960000000000001</v>
      </c>
      <c r="Q1957" s="17">
        <v>187.316</v>
      </c>
      <c r="R1957" s="53">
        <v>8.0280000000000005</v>
      </c>
      <c r="S1957" s="17">
        <v>187.21600000000001</v>
      </c>
      <c r="T1957" s="53">
        <v>6.6529999999999996</v>
      </c>
      <c r="V1957" s="17">
        <v>53.454000000000001</v>
      </c>
      <c r="W1957" s="53">
        <v>-2.4860000000000002</v>
      </c>
      <c r="X1957" s="17">
        <v>187.43199999999999</v>
      </c>
      <c r="Y1957" s="53">
        <v>3.181</v>
      </c>
    </row>
    <row r="1958" spans="4:25">
      <c r="D1958" s="17">
        <v>53.488</v>
      </c>
      <c r="E1958" s="53">
        <v>47.973999999999997</v>
      </c>
      <c r="F1958" s="17">
        <v>53.593000000000004</v>
      </c>
      <c r="G1958" s="53">
        <v>39.448999999999998</v>
      </c>
      <c r="H1958" s="53">
        <v>53.473999999999997</v>
      </c>
      <c r="I1958" s="53">
        <v>62.447000000000003</v>
      </c>
      <c r="J1958" s="17">
        <v>53.45</v>
      </c>
      <c r="K1958" s="53">
        <v>62.447000000000003</v>
      </c>
      <c r="L1958" s="7"/>
      <c r="M1958" s="17">
        <v>187.30199999999999</v>
      </c>
      <c r="N1958" s="53">
        <v>8.6880000000000006</v>
      </c>
      <c r="O1958" s="17">
        <v>187.268</v>
      </c>
      <c r="P1958" s="53">
        <v>3.5920000000000001</v>
      </c>
      <c r="Q1958" s="17">
        <v>187.30099999999999</v>
      </c>
      <c r="R1958" s="53">
        <v>7.9729999999999999</v>
      </c>
      <c r="S1958" s="17">
        <v>187.202</v>
      </c>
      <c r="T1958" s="53">
        <v>6.649</v>
      </c>
      <c r="V1958" s="17">
        <v>53.472000000000001</v>
      </c>
      <c r="W1958" s="53">
        <v>-2.3239999999999998</v>
      </c>
      <c r="X1958" s="17">
        <v>187.41300000000001</v>
      </c>
      <c r="Y1958" s="53">
        <v>2.9740000000000002</v>
      </c>
    </row>
    <row r="1959" spans="4:25">
      <c r="D1959" s="17">
        <v>53.51</v>
      </c>
      <c r="E1959" s="53">
        <v>47.904000000000003</v>
      </c>
      <c r="F1959" s="17">
        <v>53.610999999999997</v>
      </c>
      <c r="G1959" s="53">
        <v>39.496000000000002</v>
      </c>
      <c r="H1959" s="53">
        <v>53.494999999999997</v>
      </c>
      <c r="I1959" s="53">
        <v>62.417999999999999</v>
      </c>
      <c r="J1959" s="17">
        <v>53.469000000000001</v>
      </c>
      <c r="K1959" s="53">
        <v>62.417999999999999</v>
      </c>
      <c r="L1959" s="7"/>
      <c r="M1959" s="17">
        <v>187.286</v>
      </c>
      <c r="N1959" s="53">
        <v>8.7430000000000003</v>
      </c>
      <c r="O1959" s="17">
        <v>187.249</v>
      </c>
      <c r="P1959" s="53">
        <v>3.677</v>
      </c>
      <c r="Q1959" s="17">
        <v>187.28800000000001</v>
      </c>
      <c r="R1959" s="53">
        <v>7.8940000000000001</v>
      </c>
      <c r="S1959" s="17">
        <v>187.18700000000001</v>
      </c>
      <c r="T1959" s="53">
        <v>6.6459999999999999</v>
      </c>
      <c r="V1959" s="17">
        <v>53.491999999999997</v>
      </c>
      <c r="W1959" s="53">
        <v>-2.1539999999999999</v>
      </c>
      <c r="X1959" s="17">
        <v>187.39500000000001</v>
      </c>
      <c r="Y1959" s="53">
        <v>2.7440000000000002</v>
      </c>
    </row>
    <row r="1960" spans="4:25">
      <c r="D1960" s="17">
        <v>53.530999999999999</v>
      </c>
      <c r="E1960" s="53">
        <v>47.834000000000003</v>
      </c>
      <c r="F1960" s="17">
        <v>53.625999999999998</v>
      </c>
      <c r="G1960" s="53">
        <v>39.542999999999999</v>
      </c>
      <c r="H1960" s="53">
        <v>53.515999999999998</v>
      </c>
      <c r="I1960" s="53">
        <v>62.374000000000002</v>
      </c>
      <c r="J1960" s="17">
        <v>53.488</v>
      </c>
      <c r="K1960" s="53">
        <v>62.374000000000002</v>
      </c>
      <c r="L1960" s="7"/>
      <c r="M1960" s="17">
        <v>187.27</v>
      </c>
      <c r="N1960" s="53">
        <v>8.83</v>
      </c>
      <c r="O1960" s="17">
        <v>187.23099999999999</v>
      </c>
      <c r="P1960" s="53">
        <v>3.7949999999999999</v>
      </c>
      <c r="Q1960" s="17">
        <v>187.27199999999999</v>
      </c>
      <c r="R1960" s="53">
        <v>7.8630000000000004</v>
      </c>
      <c r="S1960" s="17">
        <v>187.17400000000001</v>
      </c>
      <c r="T1960" s="53">
        <v>6.6609999999999996</v>
      </c>
      <c r="V1960" s="17">
        <v>53.51</v>
      </c>
      <c r="W1960" s="53">
        <v>-2.016</v>
      </c>
      <c r="X1960" s="17">
        <v>187.37799999999999</v>
      </c>
      <c r="Y1960" s="53">
        <v>2.4820000000000002</v>
      </c>
    </row>
    <row r="1961" spans="4:25">
      <c r="D1961" s="17">
        <v>53.552</v>
      </c>
      <c r="E1961" s="53">
        <v>47.764000000000003</v>
      </c>
      <c r="F1961" s="17">
        <v>53.643999999999998</v>
      </c>
      <c r="G1961" s="53">
        <v>39.582000000000001</v>
      </c>
      <c r="H1961" s="53">
        <v>53.536999999999999</v>
      </c>
      <c r="I1961" s="53">
        <v>62.33</v>
      </c>
      <c r="J1961" s="17">
        <v>53.503999999999998</v>
      </c>
      <c r="K1961" s="53">
        <v>62.33</v>
      </c>
      <c r="L1961" s="7"/>
      <c r="M1961" s="17">
        <v>187.25299999999999</v>
      </c>
      <c r="N1961" s="53">
        <v>8.8770000000000007</v>
      </c>
      <c r="O1961" s="17">
        <v>187.214</v>
      </c>
      <c r="P1961" s="53">
        <v>3.9540000000000002</v>
      </c>
      <c r="Q1961" s="17">
        <v>187.25800000000001</v>
      </c>
      <c r="R1961" s="53">
        <v>7.8239999999999998</v>
      </c>
      <c r="S1961" s="17">
        <v>187.15899999999999</v>
      </c>
      <c r="T1961" s="53">
        <v>6.64</v>
      </c>
      <c r="V1961" s="17">
        <v>53.530999999999999</v>
      </c>
      <c r="W1961" s="53">
        <v>-1.8859999999999999</v>
      </c>
      <c r="X1961" s="17">
        <v>187.363</v>
      </c>
      <c r="Y1961" s="53">
        <v>2.1640000000000001</v>
      </c>
    </row>
    <row r="1962" spans="4:25">
      <c r="D1962" s="17">
        <v>53.573999999999998</v>
      </c>
      <c r="E1962" s="53">
        <v>47.694000000000003</v>
      </c>
      <c r="F1962" s="17">
        <v>53.664000000000001</v>
      </c>
      <c r="G1962" s="53">
        <v>39.619999999999997</v>
      </c>
      <c r="H1962" s="53">
        <v>53.555</v>
      </c>
      <c r="I1962" s="53">
        <v>62.293999999999997</v>
      </c>
      <c r="J1962" s="17">
        <v>53.521000000000001</v>
      </c>
      <c r="K1962" s="53">
        <v>62.293999999999997</v>
      </c>
      <c r="L1962" s="7"/>
      <c r="M1962" s="17">
        <v>187.23400000000001</v>
      </c>
      <c r="N1962" s="53">
        <v>8.9239999999999995</v>
      </c>
      <c r="O1962" s="17">
        <v>187.2</v>
      </c>
      <c r="P1962" s="53">
        <v>4.0970000000000004</v>
      </c>
      <c r="Q1962" s="17">
        <v>187.244</v>
      </c>
      <c r="R1962" s="53">
        <v>7.8630000000000004</v>
      </c>
      <c r="S1962" s="17">
        <v>187.143</v>
      </c>
      <c r="T1962" s="53">
        <v>6.6180000000000003</v>
      </c>
      <c r="V1962" s="17">
        <v>53.552999999999997</v>
      </c>
      <c r="W1962" s="53">
        <v>-1.756</v>
      </c>
      <c r="X1962" s="17">
        <v>187.34800000000001</v>
      </c>
      <c r="Y1962" s="53">
        <v>1.9019999999999999</v>
      </c>
    </row>
    <row r="1963" spans="4:25">
      <c r="D1963" s="17">
        <v>53.594999999999999</v>
      </c>
      <c r="E1963" s="53">
        <v>47.643000000000001</v>
      </c>
      <c r="F1963" s="17">
        <v>53.682000000000002</v>
      </c>
      <c r="G1963" s="53">
        <v>39.658999999999999</v>
      </c>
      <c r="H1963" s="53">
        <v>53.576000000000001</v>
      </c>
      <c r="I1963" s="53">
        <v>62.228000000000002</v>
      </c>
      <c r="J1963" s="17">
        <v>53.536999999999999</v>
      </c>
      <c r="K1963" s="53">
        <v>62.228000000000002</v>
      </c>
      <c r="L1963" s="7"/>
      <c r="M1963" s="17">
        <v>187.21700000000001</v>
      </c>
      <c r="N1963" s="53">
        <v>8.9789999999999992</v>
      </c>
      <c r="O1963" s="17">
        <v>187.18600000000001</v>
      </c>
      <c r="P1963" s="53">
        <v>4.2149999999999999</v>
      </c>
      <c r="Q1963" s="17">
        <v>187.227</v>
      </c>
      <c r="R1963" s="53">
        <v>7.9180000000000001</v>
      </c>
      <c r="S1963" s="17">
        <v>187.12799999999999</v>
      </c>
      <c r="T1963" s="53">
        <v>6.6150000000000002</v>
      </c>
      <c r="V1963" s="17">
        <v>53.573999999999998</v>
      </c>
      <c r="W1963" s="53">
        <v>-1.6339999999999999</v>
      </c>
      <c r="X1963" s="17">
        <v>187.333</v>
      </c>
      <c r="Y1963" s="53">
        <v>1.64</v>
      </c>
    </row>
    <row r="1964" spans="4:25">
      <c r="D1964" s="17">
        <v>53.615000000000002</v>
      </c>
      <c r="E1964" s="53">
        <v>47.573</v>
      </c>
      <c r="F1964" s="17">
        <v>53.703000000000003</v>
      </c>
      <c r="G1964" s="53">
        <v>39.698</v>
      </c>
      <c r="H1964" s="53">
        <v>53.597000000000001</v>
      </c>
      <c r="I1964" s="53">
        <v>62.167999999999999</v>
      </c>
      <c r="J1964" s="17">
        <v>53.552999999999997</v>
      </c>
      <c r="K1964" s="53">
        <v>62.167999999999999</v>
      </c>
      <c r="L1964" s="7"/>
      <c r="M1964" s="17">
        <v>187.19800000000001</v>
      </c>
      <c r="N1964" s="53">
        <v>9.0340000000000007</v>
      </c>
      <c r="O1964" s="17">
        <v>187.17</v>
      </c>
      <c r="P1964" s="53">
        <v>4.3250000000000002</v>
      </c>
      <c r="Q1964" s="17">
        <v>187.21100000000001</v>
      </c>
      <c r="R1964" s="53">
        <v>8.0190000000000001</v>
      </c>
      <c r="S1964" s="17">
        <v>187.11199999999999</v>
      </c>
      <c r="T1964" s="53">
        <v>6.5839999999999996</v>
      </c>
      <c r="V1964" s="17">
        <v>53.594999999999999</v>
      </c>
      <c r="W1964" s="53">
        <v>-1.5349999999999999</v>
      </c>
      <c r="X1964" s="17">
        <v>187.31800000000001</v>
      </c>
      <c r="Y1964" s="53">
        <v>1.379</v>
      </c>
    </row>
    <row r="1965" spans="4:25">
      <c r="D1965" s="17">
        <v>53.636000000000003</v>
      </c>
      <c r="E1965" s="53">
        <v>47.484000000000002</v>
      </c>
      <c r="F1965" s="17">
        <v>53.725000000000001</v>
      </c>
      <c r="G1965" s="53">
        <v>39.735999999999997</v>
      </c>
      <c r="H1965" s="53">
        <v>53.613</v>
      </c>
      <c r="I1965" s="53">
        <v>62.116999999999997</v>
      </c>
      <c r="J1965" s="17">
        <v>53.567</v>
      </c>
      <c r="K1965" s="53">
        <v>62.116999999999997</v>
      </c>
      <c r="L1965" s="7"/>
      <c r="M1965" s="17">
        <v>187.18100000000001</v>
      </c>
      <c r="N1965" s="53">
        <v>9.0890000000000004</v>
      </c>
      <c r="O1965" s="17">
        <v>187.15600000000001</v>
      </c>
      <c r="P1965" s="53">
        <v>4.4429999999999996</v>
      </c>
      <c r="Q1965" s="17">
        <v>187.19499999999999</v>
      </c>
      <c r="R1965" s="53">
        <v>8.1129999999999995</v>
      </c>
      <c r="S1965" s="17">
        <v>187.096</v>
      </c>
      <c r="T1965" s="53">
        <v>6.59</v>
      </c>
      <c r="V1965" s="17">
        <v>53.618000000000002</v>
      </c>
      <c r="W1965" s="53">
        <v>-1.42</v>
      </c>
      <c r="X1965" s="17">
        <v>187.30199999999999</v>
      </c>
      <c r="Y1965" s="53">
        <v>1.133</v>
      </c>
    </row>
    <row r="1966" spans="4:25">
      <c r="D1966" s="17">
        <v>53.656999999999996</v>
      </c>
      <c r="E1966" s="53">
        <v>47.386000000000003</v>
      </c>
      <c r="F1966" s="17">
        <v>53.743000000000002</v>
      </c>
      <c r="G1966" s="53">
        <v>39.774999999999999</v>
      </c>
      <c r="H1966" s="53">
        <v>53.633000000000003</v>
      </c>
      <c r="I1966" s="53">
        <v>62.073</v>
      </c>
      <c r="J1966" s="17">
        <v>53.582999999999998</v>
      </c>
      <c r="K1966" s="53">
        <v>62.073</v>
      </c>
      <c r="L1966" s="7"/>
      <c r="M1966" s="17">
        <v>187.16399999999999</v>
      </c>
      <c r="N1966" s="53">
        <v>9.1669999999999998</v>
      </c>
      <c r="O1966" s="17">
        <v>187.13900000000001</v>
      </c>
      <c r="P1966" s="53">
        <v>4.57</v>
      </c>
      <c r="Q1966" s="17">
        <v>187.18</v>
      </c>
      <c r="R1966" s="53">
        <v>8.2309999999999999</v>
      </c>
      <c r="S1966" s="17">
        <v>187.08</v>
      </c>
      <c r="T1966" s="53">
        <v>6.641</v>
      </c>
      <c r="V1966" s="17">
        <v>53.637999999999998</v>
      </c>
      <c r="W1966" s="53">
        <v>-1.29</v>
      </c>
      <c r="X1966" s="17">
        <v>187.286</v>
      </c>
      <c r="Y1966" s="53">
        <v>0.94199999999999995</v>
      </c>
    </row>
    <row r="1967" spans="4:25">
      <c r="D1967" s="17">
        <v>53.673000000000002</v>
      </c>
      <c r="E1967" s="53">
        <v>47.287999999999997</v>
      </c>
      <c r="F1967" s="17">
        <v>53.764000000000003</v>
      </c>
      <c r="G1967" s="53">
        <v>39.796999999999997</v>
      </c>
      <c r="H1967" s="53">
        <v>53.651000000000003</v>
      </c>
      <c r="I1967" s="53">
        <v>62.03</v>
      </c>
      <c r="J1967" s="17">
        <v>53.6</v>
      </c>
      <c r="K1967" s="53">
        <v>62.03</v>
      </c>
      <c r="L1967" s="7"/>
      <c r="M1967" s="17">
        <v>187.14699999999999</v>
      </c>
      <c r="N1967" s="53">
        <v>9.19</v>
      </c>
      <c r="O1967" s="17">
        <v>187.12299999999999</v>
      </c>
      <c r="P1967" s="53">
        <v>4.6470000000000002</v>
      </c>
      <c r="Q1967" s="17">
        <v>187.16399999999999</v>
      </c>
      <c r="R1967" s="53">
        <v>8.3480000000000008</v>
      </c>
      <c r="S1967" s="17">
        <v>187.06200000000001</v>
      </c>
      <c r="T1967" s="53">
        <v>6.7290000000000001</v>
      </c>
      <c r="V1967" s="17">
        <v>53.658999999999999</v>
      </c>
      <c r="W1967" s="53">
        <v>-1.1599999999999999</v>
      </c>
      <c r="X1967" s="17">
        <v>187.27</v>
      </c>
      <c r="Y1967" s="53">
        <v>0.84</v>
      </c>
    </row>
    <row r="1968" spans="4:25">
      <c r="D1968" s="17">
        <v>53.692</v>
      </c>
      <c r="E1968" s="53">
        <v>47.180999999999997</v>
      </c>
      <c r="F1968" s="17">
        <v>53.786000000000001</v>
      </c>
      <c r="G1968" s="53">
        <v>39.819000000000003</v>
      </c>
      <c r="H1968" s="53">
        <v>53.664999999999999</v>
      </c>
      <c r="I1968" s="53">
        <v>62.017000000000003</v>
      </c>
      <c r="J1968" s="17">
        <v>53.613999999999997</v>
      </c>
      <c r="K1968" s="53">
        <v>62.017000000000003</v>
      </c>
      <c r="L1968" s="7"/>
      <c r="M1968" s="17">
        <v>187.13200000000001</v>
      </c>
      <c r="N1968" s="53">
        <v>9.19</v>
      </c>
      <c r="O1968" s="17">
        <v>187.107</v>
      </c>
      <c r="P1968" s="53">
        <v>4.6829999999999998</v>
      </c>
      <c r="Q1968" s="17">
        <v>187.14500000000001</v>
      </c>
      <c r="R1968" s="53">
        <v>8.4890000000000008</v>
      </c>
      <c r="S1968" s="17">
        <v>187.04400000000001</v>
      </c>
      <c r="T1968" s="53">
        <v>6.8259999999999996</v>
      </c>
      <c r="V1968" s="17">
        <v>53.68</v>
      </c>
      <c r="W1968" s="53">
        <v>-1.0069999999999999</v>
      </c>
      <c r="X1968" s="17">
        <v>187.255</v>
      </c>
      <c r="Y1968" s="53">
        <v>0.84099999999999997</v>
      </c>
    </row>
    <row r="1969" spans="4:25">
      <c r="D1969" s="17">
        <v>53.71</v>
      </c>
      <c r="E1969" s="53">
        <v>47.064</v>
      </c>
      <c r="F1969" s="17">
        <v>53.807000000000002</v>
      </c>
      <c r="G1969" s="53">
        <v>39.834000000000003</v>
      </c>
      <c r="H1969" s="53">
        <v>53.680999999999997</v>
      </c>
      <c r="I1969" s="53">
        <v>62.034999999999997</v>
      </c>
      <c r="J1969" s="17">
        <v>53.63</v>
      </c>
      <c r="K1969" s="53">
        <v>62.034999999999997</v>
      </c>
      <c r="L1969" s="7"/>
      <c r="M1969" s="17">
        <v>187.11699999999999</v>
      </c>
      <c r="N1969" s="53">
        <v>9.173</v>
      </c>
      <c r="O1969" s="17">
        <v>187.09100000000001</v>
      </c>
      <c r="P1969" s="53">
        <v>4.6630000000000003</v>
      </c>
      <c r="Q1969" s="17">
        <v>187.12700000000001</v>
      </c>
      <c r="R1969" s="53">
        <v>8.6690000000000005</v>
      </c>
      <c r="S1969" s="17">
        <v>187.02600000000001</v>
      </c>
      <c r="T1969" s="53">
        <v>6.95</v>
      </c>
      <c r="V1969" s="17">
        <v>53.701000000000001</v>
      </c>
      <c r="W1969" s="53">
        <v>-0.84499999999999997</v>
      </c>
      <c r="X1969" s="17">
        <v>187.238</v>
      </c>
      <c r="Y1969" s="53">
        <v>0.85</v>
      </c>
    </row>
    <row r="1970" spans="4:25">
      <c r="D1970" s="17">
        <v>53.723999999999997</v>
      </c>
      <c r="E1970" s="53">
        <v>46.976999999999997</v>
      </c>
      <c r="F1970" s="17">
        <v>53.826999999999998</v>
      </c>
      <c r="G1970" s="53">
        <v>39.816000000000003</v>
      </c>
      <c r="H1970" s="53">
        <v>53.698999999999998</v>
      </c>
      <c r="I1970" s="53">
        <v>62.052</v>
      </c>
      <c r="J1970" s="17">
        <v>53.648000000000003</v>
      </c>
      <c r="K1970" s="53">
        <v>62.052</v>
      </c>
      <c r="L1970" s="7"/>
      <c r="M1970" s="17">
        <v>187.10300000000001</v>
      </c>
      <c r="N1970" s="53">
        <v>9.14</v>
      </c>
      <c r="O1970" s="17">
        <v>187.07599999999999</v>
      </c>
      <c r="P1970" s="53">
        <v>4.6500000000000004</v>
      </c>
      <c r="Q1970" s="17">
        <v>187.10900000000001</v>
      </c>
      <c r="R1970" s="53">
        <v>8.9190000000000005</v>
      </c>
      <c r="S1970" s="17">
        <v>187.006</v>
      </c>
      <c r="T1970" s="53">
        <v>7.02</v>
      </c>
      <c r="V1970" s="17">
        <v>53.716999999999999</v>
      </c>
      <c r="W1970" s="53">
        <v>-0.69899999999999995</v>
      </c>
      <c r="X1970" s="17">
        <v>187.22200000000001</v>
      </c>
      <c r="Y1970" s="53">
        <v>0.90700000000000003</v>
      </c>
    </row>
    <row r="1971" spans="4:25">
      <c r="D1971" s="17">
        <v>53.74</v>
      </c>
      <c r="E1971" s="53">
        <v>46.878999999999998</v>
      </c>
      <c r="F1971" s="17">
        <v>53.845999999999997</v>
      </c>
      <c r="G1971" s="53">
        <v>39.805999999999997</v>
      </c>
      <c r="H1971" s="53">
        <v>53.715000000000003</v>
      </c>
      <c r="I1971" s="53">
        <v>62.07</v>
      </c>
      <c r="J1971" s="17">
        <v>53.664999999999999</v>
      </c>
      <c r="K1971" s="53">
        <v>62.07</v>
      </c>
      <c r="L1971" s="7"/>
      <c r="M1971" s="17">
        <v>187.089</v>
      </c>
      <c r="N1971" s="53">
        <v>9.0839999999999996</v>
      </c>
      <c r="O1971" s="17">
        <v>187.059</v>
      </c>
      <c r="P1971" s="53">
        <v>4.6210000000000004</v>
      </c>
      <c r="Q1971" s="17">
        <v>187.09100000000001</v>
      </c>
      <c r="R1971" s="53">
        <v>9.1859999999999999</v>
      </c>
      <c r="S1971" s="17">
        <v>186.988</v>
      </c>
      <c r="T1971" s="53">
        <v>7.1079999999999997</v>
      </c>
      <c r="V1971" s="17">
        <v>53.735999999999997</v>
      </c>
      <c r="W1971" s="53">
        <v>-0.55300000000000005</v>
      </c>
      <c r="X1971" s="17">
        <v>187.203</v>
      </c>
      <c r="Y1971" s="53">
        <v>0.996</v>
      </c>
    </row>
    <row r="1972" spans="4:25">
      <c r="D1972" s="17">
        <v>53.756999999999998</v>
      </c>
      <c r="E1972" s="53">
        <v>46.781999999999996</v>
      </c>
      <c r="F1972" s="17">
        <v>53.866</v>
      </c>
      <c r="G1972" s="53">
        <v>39.804000000000002</v>
      </c>
      <c r="H1972" s="53">
        <v>53.731999999999999</v>
      </c>
      <c r="I1972" s="53">
        <v>62.08</v>
      </c>
      <c r="J1972" s="17">
        <v>53.683</v>
      </c>
      <c r="K1972" s="53">
        <v>62.08</v>
      </c>
      <c r="L1972" s="7"/>
      <c r="M1972" s="17">
        <v>187.07300000000001</v>
      </c>
      <c r="N1972" s="53">
        <v>9.0190000000000001</v>
      </c>
      <c r="O1972" s="17">
        <v>187.04</v>
      </c>
      <c r="P1972" s="53">
        <v>4.5190000000000001</v>
      </c>
      <c r="Q1972" s="17">
        <v>187.07400000000001</v>
      </c>
      <c r="R1972" s="53">
        <v>9.3970000000000002</v>
      </c>
      <c r="S1972" s="17">
        <v>186.97200000000001</v>
      </c>
      <c r="T1972" s="53">
        <v>7.2320000000000002</v>
      </c>
      <c r="V1972" s="17">
        <v>53.753999999999998</v>
      </c>
      <c r="W1972" s="53">
        <v>-0.41399999999999998</v>
      </c>
      <c r="X1972" s="17">
        <v>187.184</v>
      </c>
      <c r="Y1972" s="53">
        <v>1.1160000000000001</v>
      </c>
    </row>
    <row r="1973" spans="4:25">
      <c r="D1973" s="17">
        <v>53.771000000000001</v>
      </c>
      <c r="E1973" s="53">
        <v>46.685000000000002</v>
      </c>
      <c r="F1973" s="17">
        <v>53.884999999999998</v>
      </c>
      <c r="G1973" s="53">
        <v>39.786999999999999</v>
      </c>
      <c r="H1973" s="53">
        <v>53.749000000000002</v>
      </c>
      <c r="I1973" s="53">
        <v>62.09</v>
      </c>
      <c r="J1973" s="17">
        <v>53.701999999999998</v>
      </c>
      <c r="K1973" s="53">
        <v>62.09</v>
      </c>
      <c r="L1973" s="7"/>
      <c r="M1973" s="17">
        <v>187.05600000000001</v>
      </c>
      <c r="N1973" s="53">
        <v>8.923</v>
      </c>
      <c r="O1973" s="17">
        <v>187.02099999999999</v>
      </c>
      <c r="P1973" s="53">
        <v>4.4080000000000004</v>
      </c>
      <c r="Q1973" s="17">
        <v>187.05799999999999</v>
      </c>
      <c r="R1973" s="53">
        <v>9.5139999999999993</v>
      </c>
      <c r="S1973" s="17">
        <v>186.95699999999999</v>
      </c>
      <c r="T1973" s="53">
        <v>7.3920000000000003</v>
      </c>
      <c r="V1973" s="17">
        <v>53.768000000000001</v>
      </c>
      <c r="W1973" s="53">
        <v>-0.29099999999999998</v>
      </c>
      <c r="X1973" s="17">
        <v>187.166</v>
      </c>
      <c r="Y1973" s="53">
        <v>1.349</v>
      </c>
    </row>
    <row r="1974" spans="4:25">
      <c r="D1974" s="17">
        <v>53.786999999999999</v>
      </c>
      <c r="E1974" s="53">
        <v>46.558999999999997</v>
      </c>
      <c r="F1974" s="17">
        <v>53.901000000000003</v>
      </c>
      <c r="G1974" s="53">
        <v>39.761000000000003</v>
      </c>
      <c r="H1974" s="53">
        <v>53.765000000000001</v>
      </c>
      <c r="I1974" s="53">
        <v>62.1</v>
      </c>
      <c r="J1974" s="17">
        <v>53.719000000000001</v>
      </c>
      <c r="K1974" s="53">
        <v>62.1</v>
      </c>
      <c r="L1974" s="7"/>
      <c r="M1974" s="17">
        <v>187.04</v>
      </c>
      <c r="N1974" s="53">
        <v>8.8019999999999996</v>
      </c>
      <c r="O1974" s="17">
        <v>187.00299999999999</v>
      </c>
      <c r="P1974" s="53">
        <v>4.3220000000000001</v>
      </c>
      <c r="Q1974" s="17">
        <v>187.04499999999999</v>
      </c>
      <c r="R1974" s="53">
        <v>9.5850000000000009</v>
      </c>
      <c r="S1974" s="17">
        <v>186.94300000000001</v>
      </c>
      <c r="T1974" s="53">
        <v>7.59</v>
      </c>
      <c r="V1974" s="17">
        <v>53.783999999999999</v>
      </c>
      <c r="W1974" s="53">
        <v>-0.16800000000000001</v>
      </c>
      <c r="X1974" s="17">
        <v>187.148</v>
      </c>
      <c r="Y1974" s="53">
        <v>1.661</v>
      </c>
    </row>
    <row r="1975" spans="4:25">
      <c r="D1975" s="17">
        <v>53.804000000000002</v>
      </c>
      <c r="E1975" s="53">
        <v>46.433999999999997</v>
      </c>
      <c r="F1975" s="17">
        <v>53.917000000000002</v>
      </c>
      <c r="G1975" s="53">
        <v>39.744</v>
      </c>
      <c r="H1975" s="53">
        <v>53.779000000000003</v>
      </c>
      <c r="I1975" s="53">
        <v>62.133000000000003</v>
      </c>
      <c r="J1975" s="17">
        <v>53.737000000000002</v>
      </c>
      <c r="K1975" s="53">
        <v>62.133000000000003</v>
      </c>
      <c r="L1975" s="7"/>
      <c r="M1975" s="17">
        <v>187.024</v>
      </c>
      <c r="N1975" s="53">
        <v>8.69</v>
      </c>
      <c r="O1975" s="17">
        <v>186.98500000000001</v>
      </c>
      <c r="P1975" s="53">
        <v>4.2350000000000003</v>
      </c>
      <c r="Q1975" s="17">
        <v>187.03200000000001</v>
      </c>
      <c r="R1975" s="53">
        <v>9.6940000000000008</v>
      </c>
      <c r="S1975" s="17">
        <v>186.92699999999999</v>
      </c>
      <c r="T1975" s="53">
        <v>7.7590000000000003</v>
      </c>
      <c r="V1975" s="17">
        <v>53.802</v>
      </c>
      <c r="W1975" s="53">
        <v>-7.6999999999999999E-2</v>
      </c>
      <c r="X1975" s="17">
        <v>187.131</v>
      </c>
      <c r="Y1975" s="53">
        <v>2.036</v>
      </c>
    </row>
    <row r="1976" spans="4:25">
      <c r="D1976" s="17">
        <v>53.82</v>
      </c>
      <c r="E1976" s="53">
        <v>46.345999999999997</v>
      </c>
      <c r="F1976" s="17">
        <v>53.930999999999997</v>
      </c>
      <c r="G1976" s="53">
        <v>39.704000000000001</v>
      </c>
      <c r="H1976" s="53">
        <v>53.796999999999997</v>
      </c>
      <c r="I1976" s="53">
        <v>62.173999999999999</v>
      </c>
      <c r="J1976" s="17">
        <v>53.755000000000003</v>
      </c>
      <c r="K1976" s="53">
        <v>62.173999999999999</v>
      </c>
      <c r="L1976" s="7"/>
      <c r="M1976" s="17">
        <v>187.00899999999999</v>
      </c>
      <c r="N1976" s="53">
        <v>8.5459999999999994</v>
      </c>
      <c r="O1976" s="17">
        <v>186.96899999999999</v>
      </c>
      <c r="P1976" s="53">
        <v>4.165</v>
      </c>
      <c r="Q1976" s="17">
        <v>187.017</v>
      </c>
      <c r="R1976" s="53">
        <v>9.7650000000000006</v>
      </c>
      <c r="S1976" s="17">
        <v>186.91200000000001</v>
      </c>
      <c r="T1976" s="53">
        <v>7.9020000000000001</v>
      </c>
      <c r="V1976" s="17">
        <v>53.814999999999998</v>
      </c>
      <c r="W1976" s="53">
        <v>0</v>
      </c>
      <c r="X1976" s="17">
        <v>187.11500000000001</v>
      </c>
      <c r="Y1976" s="53">
        <v>2.4119999999999999</v>
      </c>
    </row>
    <row r="1977" spans="4:25">
      <c r="D1977" s="17">
        <v>53.835999999999999</v>
      </c>
      <c r="E1977" s="53">
        <v>46.238999999999997</v>
      </c>
      <c r="F1977" s="17">
        <v>53.947000000000003</v>
      </c>
      <c r="G1977" s="53">
        <v>39.661999999999999</v>
      </c>
      <c r="H1977" s="53">
        <v>53.814999999999998</v>
      </c>
      <c r="I1977" s="53">
        <v>62.222000000000001</v>
      </c>
      <c r="J1977" s="17">
        <v>53.773000000000003</v>
      </c>
      <c r="K1977" s="53">
        <v>62.222000000000001</v>
      </c>
      <c r="L1977" s="7"/>
      <c r="M1977" s="17">
        <v>186.99100000000001</v>
      </c>
      <c r="N1977" s="53">
        <v>8.4570000000000007</v>
      </c>
      <c r="O1977" s="17">
        <v>186.952</v>
      </c>
      <c r="P1977" s="53">
        <v>4.1280000000000001</v>
      </c>
      <c r="Q1977" s="17">
        <v>187.00200000000001</v>
      </c>
      <c r="R1977" s="53">
        <v>9.7720000000000002</v>
      </c>
      <c r="S1977" s="17">
        <v>186.89500000000001</v>
      </c>
      <c r="T1977" s="53">
        <v>7.9619999999999997</v>
      </c>
      <c r="V1977" s="17">
        <v>53.831000000000003</v>
      </c>
      <c r="W1977" s="53">
        <v>0.06</v>
      </c>
      <c r="X1977" s="17">
        <v>187.09899999999999</v>
      </c>
      <c r="Y1977" s="53">
        <v>2.78</v>
      </c>
    </row>
    <row r="1978" spans="4:25">
      <c r="D1978" s="17">
        <v>53.853999999999999</v>
      </c>
      <c r="E1978" s="53">
        <v>46.131999999999998</v>
      </c>
      <c r="F1978" s="17">
        <v>53.963999999999999</v>
      </c>
      <c r="G1978" s="53">
        <v>39.621000000000002</v>
      </c>
      <c r="H1978" s="53">
        <v>53.83</v>
      </c>
      <c r="I1978" s="53">
        <v>62.277999999999999</v>
      </c>
      <c r="J1978" s="17">
        <v>53.787999999999997</v>
      </c>
      <c r="K1978" s="53">
        <v>62.277999999999999</v>
      </c>
      <c r="L1978" s="7"/>
      <c r="M1978" s="17">
        <v>186.97300000000001</v>
      </c>
      <c r="N1978" s="53">
        <v>8.3130000000000006</v>
      </c>
      <c r="O1978" s="17">
        <v>186.93799999999999</v>
      </c>
      <c r="P1978" s="53">
        <v>4.1159999999999997</v>
      </c>
      <c r="Q1978" s="17">
        <v>186.98599999999999</v>
      </c>
      <c r="R1978" s="53">
        <v>9.7569999999999997</v>
      </c>
      <c r="S1978" s="17">
        <v>186.87799999999999</v>
      </c>
      <c r="T1978" s="53">
        <v>7.9960000000000004</v>
      </c>
      <c r="V1978" s="17">
        <v>53.848999999999997</v>
      </c>
      <c r="W1978" s="53">
        <v>0.121</v>
      </c>
      <c r="X1978" s="17">
        <v>187.08500000000001</v>
      </c>
      <c r="Y1978" s="53">
        <v>3.036</v>
      </c>
    </row>
    <row r="1979" spans="4:25">
      <c r="D1979" s="17">
        <v>53.871000000000002</v>
      </c>
      <c r="E1979" s="53">
        <v>46.015000000000001</v>
      </c>
      <c r="F1979" s="17">
        <v>53.978000000000002</v>
      </c>
      <c r="G1979" s="53">
        <v>39.573</v>
      </c>
      <c r="H1979" s="53">
        <v>53.847999999999999</v>
      </c>
      <c r="I1979" s="53">
        <v>62.326000000000001</v>
      </c>
      <c r="J1979" s="17">
        <v>53.805999999999997</v>
      </c>
      <c r="K1979" s="53">
        <v>62.326000000000001</v>
      </c>
      <c r="L1979" s="7"/>
      <c r="M1979" s="17">
        <v>186.95500000000001</v>
      </c>
      <c r="N1979" s="53">
        <v>8.1769999999999996</v>
      </c>
      <c r="O1979" s="17">
        <v>186.92500000000001</v>
      </c>
      <c r="P1979" s="53">
        <v>4.1280000000000001</v>
      </c>
      <c r="Q1979" s="17">
        <v>186.971</v>
      </c>
      <c r="R1979" s="53">
        <v>9.7330000000000005</v>
      </c>
      <c r="S1979" s="17">
        <v>186.86099999999999</v>
      </c>
      <c r="T1979" s="53">
        <v>8.0649999999999995</v>
      </c>
      <c r="V1979" s="17">
        <v>53.865000000000002</v>
      </c>
      <c r="W1979" s="53">
        <v>0.15</v>
      </c>
      <c r="X1979" s="17">
        <v>187.07</v>
      </c>
      <c r="Y1979" s="53">
        <v>3.2839999999999998</v>
      </c>
    </row>
    <row r="1980" spans="4:25">
      <c r="D1980" s="17">
        <v>53.886000000000003</v>
      </c>
      <c r="E1980" s="53">
        <v>45.89</v>
      </c>
      <c r="F1980" s="17">
        <v>53.994</v>
      </c>
      <c r="G1980" s="53">
        <v>39.548000000000002</v>
      </c>
      <c r="H1980" s="53">
        <v>53.866999999999997</v>
      </c>
      <c r="I1980" s="53">
        <v>62.381999999999998</v>
      </c>
      <c r="J1980" s="17">
        <v>53.825000000000003</v>
      </c>
      <c r="K1980" s="53">
        <v>62.381999999999998</v>
      </c>
      <c r="L1980" s="7"/>
      <c r="M1980" s="17">
        <v>186.935</v>
      </c>
      <c r="N1980" s="53">
        <v>8.0239999999999991</v>
      </c>
      <c r="O1980" s="17">
        <v>186.91</v>
      </c>
      <c r="P1980" s="53">
        <v>4.1719999999999997</v>
      </c>
      <c r="Q1980" s="17">
        <v>186.95599999999999</v>
      </c>
      <c r="R1980" s="53">
        <v>9.5920000000000005</v>
      </c>
      <c r="S1980" s="17">
        <v>186.84399999999999</v>
      </c>
      <c r="T1980" s="53">
        <v>8.1530000000000005</v>
      </c>
      <c r="V1980" s="17">
        <v>53.881</v>
      </c>
      <c r="W1980" s="53">
        <v>0.19500000000000001</v>
      </c>
      <c r="X1980" s="17">
        <v>187.05600000000001</v>
      </c>
      <c r="Y1980" s="53">
        <v>3.5</v>
      </c>
    </row>
    <row r="1981" spans="4:25">
      <c r="D1981" s="17">
        <v>53.902999999999999</v>
      </c>
      <c r="E1981" s="53">
        <v>45.755000000000003</v>
      </c>
      <c r="F1981" s="17">
        <v>54.012</v>
      </c>
      <c r="G1981" s="53">
        <v>39.506</v>
      </c>
      <c r="H1981" s="53">
        <v>53.883000000000003</v>
      </c>
      <c r="I1981" s="53">
        <v>62.460999999999999</v>
      </c>
      <c r="J1981" s="17">
        <v>53.843000000000004</v>
      </c>
      <c r="K1981" s="53">
        <v>62.460999999999999</v>
      </c>
      <c r="L1981" s="7"/>
      <c r="M1981" s="17">
        <v>186.917</v>
      </c>
      <c r="N1981" s="53">
        <v>7.8319999999999999</v>
      </c>
      <c r="O1981" s="17">
        <v>186.89500000000001</v>
      </c>
      <c r="P1981" s="53">
        <v>4.258</v>
      </c>
      <c r="Q1981" s="17">
        <v>186.93899999999999</v>
      </c>
      <c r="R1981" s="53">
        <v>9.4429999999999996</v>
      </c>
      <c r="S1981" s="17">
        <v>186.828</v>
      </c>
      <c r="T1981" s="53">
        <v>8.2590000000000003</v>
      </c>
      <c r="V1981" s="17">
        <v>53.899000000000001</v>
      </c>
      <c r="W1981" s="53">
        <v>0.26300000000000001</v>
      </c>
      <c r="X1981" s="17">
        <v>187.041</v>
      </c>
      <c r="Y1981" s="53">
        <v>3.661</v>
      </c>
    </row>
    <row r="1982" spans="4:25">
      <c r="D1982" s="17">
        <v>53.920999999999999</v>
      </c>
      <c r="E1982" s="53">
        <v>45.648000000000003</v>
      </c>
      <c r="F1982" s="17">
        <v>54.027999999999999</v>
      </c>
      <c r="G1982" s="53">
        <v>39.465000000000003</v>
      </c>
      <c r="H1982" s="53">
        <v>53.901000000000003</v>
      </c>
      <c r="I1982" s="53">
        <v>62.533000000000001</v>
      </c>
      <c r="J1982" s="17">
        <v>53.863999999999997</v>
      </c>
      <c r="K1982" s="53">
        <v>62.533000000000001</v>
      </c>
      <c r="L1982" s="7"/>
      <c r="M1982" s="17">
        <v>186.899</v>
      </c>
      <c r="N1982" s="53">
        <v>7.6</v>
      </c>
      <c r="O1982" s="17">
        <v>186.87899999999999</v>
      </c>
      <c r="P1982" s="53">
        <v>4.4089999999999998</v>
      </c>
      <c r="Q1982" s="17">
        <v>186.923</v>
      </c>
      <c r="R1982" s="53">
        <v>9.2859999999999996</v>
      </c>
      <c r="S1982" s="17">
        <v>186.81100000000001</v>
      </c>
      <c r="T1982" s="53">
        <v>8.3650000000000002</v>
      </c>
      <c r="V1982" s="17">
        <v>53.915999999999997</v>
      </c>
      <c r="W1982" s="53">
        <v>0.33100000000000002</v>
      </c>
      <c r="X1982" s="17">
        <v>187.02500000000001</v>
      </c>
      <c r="Y1982" s="53">
        <v>3.774</v>
      </c>
    </row>
    <row r="1983" spans="4:25">
      <c r="D1983" s="17">
        <v>53.936</v>
      </c>
      <c r="E1983" s="53">
        <v>45.503999999999998</v>
      </c>
      <c r="F1983" s="17">
        <v>54.045999999999999</v>
      </c>
      <c r="G1983" s="53">
        <v>39.44</v>
      </c>
      <c r="H1983" s="53">
        <v>53.92</v>
      </c>
      <c r="I1983" s="53">
        <v>62.649000000000001</v>
      </c>
      <c r="J1983" s="17">
        <v>53.886000000000003</v>
      </c>
      <c r="K1983" s="53">
        <v>62.649000000000001</v>
      </c>
      <c r="L1983" s="7"/>
      <c r="M1983" s="17">
        <v>186.88300000000001</v>
      </c>
      <c r="N1983" s="53">
        <v>7.4</v>
      </c>
      <c r="O1983" s="17">
        <v>186.864</v>
      </c>
      <c r="P1983" s="53">
        <v>4.5759999999999996</v>
      </c>
      <c r="Q1983" s="17">
        <v>186.90600000000001</v>
      </c>
      <c r="R1983" s="53">
        <v>9.1920000000000002</v>
      </c>
      <c r="S1983" s="17">
        <v>186.791</v>
      </c>
      <c r="T1983" s="53">
        <v>8.407</v>
      </c>
      <c r="V1983" s="17">
        <v>53.930999999999997</v>
      </c>
      <c r="W1983" s="53">
        <v>0.4</v>
      </c>
      <c r="X1983" s="17">
        <v>187.00899999999999</v>
      </c>
      <c r="Y1983" s="53">
        <v>3.7589999999999999</v>
      </c>
    </row>
    <row r="1984" spans="4:25">
      <c r="D1984" s="17">
        <v>53.953000000000003</v>
      </c>
      <c r="E1984" s="53">
        <v>45.378</v>
      </c>
      <c r="F1984" s="17">
        <v>54.064999999999998</v>
      </c>
      <c r="G1984" s="53">
        <v>39.406999999999996</v>
      </c>
      <c r="H1984" s="53">
        <v>53.938000000000002</v>
      </c>
      <c r="I1984" s="53">
        <v>62.765999999999998</v>
      </c>
      <c r="J1984" s="17">
        <v>53.906999999999996</v>
      </c>
      <c r="K1984" s="53">
        <v>62.765999999999998</v>
      </c>
      <c r="L1984" s="7"/>
      <c r="M1984" s="17">
        <v>186.869</v>
      </c>
      <c r="N1984" s="53">
        <v>7.2560000000000002</v>
      </c>
      <c r="O1984" s="17">
        <v>186.84899999999999</v>
      </c>
      <c r="P1984" s="53">
        <v>4.7350000000000003</v>
      </c>
      <c r="Q1984" s="17">
        <v>186.886</v>
      </c>
      <c r="R1984" s="53">
        <v>9.09</v>
      </c>
      <c r="S1984" s="17">
        <v>186.773</v>
      </c>
      <c r="T1984" s="53">
        <v>8.4220000000000006</v>
      </c>
      <c r="V1984" s="17">
        <v>53.948999999999998</v>
      </c>
      <c r="W1984" s="53">
        <v>0.46800000000000003</v>
      </c>
      <c r="X1984" s="17">
        <v>186.99299999999999</v>
      </c>
      <c r="Y1984" s="53">
        <v>3.6560000000000001</v>
      </c>
    </row>
    <row r="1985" spans="4:25">
      <c r="D1985" s="17">
        <v>53.972000000000001</v>
      </c>
      <c r="E1985" s="53">
        <v>45.253</v>
      </c>
      <c r="F1985" s="17">
        <v>54.082000000000001</v>
      </c>
      <c r="G1985" s="53">
        <v>39.374000000000002</v>
      </c>
      <c r="H1985" s="53">
        <v>53.956000000000003</v>
      </c>
      <c r="I1985" s="53">
        <v>62.883000000000003</v>
      </c>
      <c r="J1985" s="17">
        <v>53.927999999999997</v>
      </c>
      <c r="K1985" s="53">
        <v>62.883000000000003</v>
      </c>
      <c r="L1985" s="7"/>
      <c r="M1985" s="17">
        <v>186.85300000000001</v>
      </c>
      <c r="N1985" s="53">
        <v>7.1520000000000001</v>
      </c>
      <c r="O1985" s="17">
        <v>186.83199999999999</v>
      </c>
      <c r="P1985" s="53">
        <v>4.91</v>
      </c>
      <c r="Q1985" s="17">
        <v>186.86600000000001</v>
      </c>
      <c r="R1985" s="53">
        <v>8.9879999999999995</v>
      </c>
      <c r="S1985" s="17">
        <v>186.75399999999999</v>
      </c>
      <c r="T1985" s="53">
        <v>8.4280000000000008</v>
      </c>
      <c r="V1985" s="17">
        <v>53.966000000000001</v>
      </c>
      <c r="W1985" s="53">
        <v>0.52800000000000002</v>
      </c>
      <c r="X1985" s="17">
        <v>186.976</v>
      </c>
      <c r="Y1985" s="53">
        <v>3.49</v>
      </c>
    </row>
    <row r="1986" spans="4:25">
      <c r="D1986" s="17">
        <v>53.987000000000002</v>
      </c>
      <c r="E1986" s="53">
        <v>45.155999999999999</v>
      </c>
      <c r="F1986" s="17">
        <v>54.1</v>
      </c>
      <c r="G1986" s="53">
        <v>39.348999999999997</v>
      </c>
      <c r="H1986" s="53">
        <v>53.975000000000001</v>
      </c>
      <c r="I1986" s="53">
        <v>63.006999999999998</v>
      </c>
      <c r="J1986" s="17">
        <v>53.95</v>
      </c>
      <c r="K1986" s="53">
        <v>63.006999999999998</v>
      </c>
      <c r="L1986" s="7"/>
      <c r="M1986" s="17">
        <v>186.839</v>
      </c>
      <c r="N1986" s="53">
        <v>7.1109999999999998</v>
      </c>
      <c r="O1986" s="17">
        <v>186.816</v>
      </c>
      <c r="P1986" s="53">
        <v>5.0529999999999999</v>
      </c>
      <c r="Q1986" s="17">
        <v>186.84700000000001</v>
      </c>
      <c r="R1986" s="53">
        <v>8.8320000000000007</v>
      </c>
      <c r="S1986" s="17">
        <v>186.73500000000001</v>
      </c>
      <c r="T1986" s="53">
        <v>8.4339999999999993</v>
      </c>
      <c r="V1986" s="17">
        <v>53.981000000000002</v>
      </c>
      <c r="W1986" s="53">
        <v>0.55000000000000004</v>
      </c>
      <c r="X1986" s="17">
        <v>186.96</v>
      </c>
      <c r="Y1986" s="53">
        <v>3.2919999999999998</v>
      </c>
    </row>
    <row r="1987" spans="4:25">
      <c r="D1987" s="17">
        <v>54.005000000000003</v>
      </c>
      <c r="E1987" s="53">
        <v>45.076999999999998</v>
      </c>
      <c r="F1987" s="17">
        <v>54.118000000000002</v>
      </c>
      <c r="G1987" s="53">
        <v>39.323999999999998</v>
      </c>
      <c r="H1987" s="53">
        <v>53.996000000000002</v>
      </c>
      <c r="I1987" s="53">
        <v>63.131</v>
      </c>
      <c r="J1987" s="17">
        <v>53.970999999999997</v>
      </c>
      <c r="K1987" s="53">
        <v>63.131</v>
      </c>
      <c r="L1987" s="7"/>
      <c r="M1987" s="17">
        <v>186.82300000000001</v>
      </c>
      <c r="N1987" s="53">
        <v>7.0629999999999997</v>
      </c>
      <c r="O1987" s="17">
        <v>186.798</v>
      </c>
      <c r="P1987" s="53">
        <v>5.2039999999999997</v>
      </c>
      <c r="Q1987" s="17">
        <v>186.82900000000001</v>
      </c>
      <c r="R1987" s="53">
        <v>8.69</v>
      </c>
      <c r="S1987" s="17">
        <v>186.71899999999999</v>
      </c>
      <c r="T1987" s="53">
        <v>8.5030000000000001</v>
      </c>
      <c r="V1987" s="17">
        <v>53.999000000000002</v>
      </c>
      <c r="W1987" s="53">
        <v>0.57199999999999995</v>
      </c>
      <c r="X1987" s="17">
        <v>186.941</v>
      </c>
      <c r="Y1987" s="53">
        <v>3.1179999999999999</v>
      </c>
    </row>
    <row r="1988" spans="4:25">
      <c r="D1988" s="17">
        <v>54.024000000000001</v>
      </c>
      <c r="E1988" s="53">
        <v>44.999000000000002</v>
      </c>
      <c r="F1988" s="17">
        <v>54.136000000000003</v>
      </c>
      <c r="G1988" s="53">
        <v>39.281999999999996</v>
      </c>
      <c r="H1988" s="53">
        <v>54.017000000000003</v>
      </c>
      <c r="I1988" s="53">
        <v>63.231999999999999</v>
      </c>
      <c r="J1988" s="17">
        <v>53.991999999999997</v>
      </c>
      <c r="K1988" s="53">
        <v>63.231999999999999</v>
      </c>
      <c r="L1988" s="7"/>
      <c r="M1988" s="17">
        <v>186.80500000000001</v>
      </c>
      <c r="N1988" s="53">
        <v>6.99</v>
      </c>
      <c r="O1988" s="17">
        <v>186.779</v>
      </c>
      <c r="P1988" s="53">
        <v>5.4119999999999999</v>
      </c>
      <c r="Q1988" s="17">
        <v>186.81200000000001</v>
      </c>
      <c r="R1988" s="53">
        <v>8.5180000000000007</v>
      </c>
      <c r="S1988" s="17">
        <v>186.703</v>
      </c>
      <c r="T1988" s="53">
        <v>8.5909999999999993</v>
      </c>
      <c r="V1988" s="17">
        <v>54.018000000000001</v>
      </c>
      <c r="W1988" s="53">
        <v>0.56999999999999995</v>
      </c>
      <c r="X1988" s="17">
        <v>186.923</v>
      </c>
      <c r="Y1988" s="53">
        <v>3.0310000000000001</v>
      </c>
    </row>
    <row r="1989" spans="4:25">
      <c r="D1989" s="17">
        <v>54.045000000000002</v>
      </c>
      <c r="E1989" s="53">
        <v>44.939</v>
      </c>
      <c r="F1989" s="17">
        <v>54.151000000000003</v>
      </c>
      <c r="G1989" s="53">
        <v>39.25</v>
      </c>
      <c r="H1989" s="53">
        <v>54.037999999999997</v>
      </c>
      <c r="I1989" s="53">
        <v>63.332999999999998</v>
      </c>
      <c r="J1989" s="17">
        <v>54.012999999999998</v>
      </c>
      <c r="K1989" s="53">
        <v>63.332999999999998</v>
      </c>
      <c r="L1989" s="7"/>
      <c r="M1989" s="17">
        <v>186.78899999999999</v>
      </c>
      <c r="N1989" s="53">
        <v>6.9020000000000001</v>
      </c>
      <c r="O1989" s="17">
        <v>186.76</v>
      </c>
      <c r="P1989" s="53">
        <v>5.5629999999999997</v>
      </c>
      <c r="Q1989" s="17">
        <v>186.79400000000001</v>
      </c>
      <c r="R1989" s="53">
        <v>8.3529999999999998</v>
      </c>
      <c r="S1989" s="17">
        <v>186.68899999999999</v>
      </c>
      <c r="T1989" s="53">
        <v>8.6150000000000002</v>
      </c>
      <c r="V1989" s="17">
        <v>54.033000000000001</v>
      </c>
      <c r="W1989" s="53">
        <v>0.56799999999999995</v>
      </c>
      <c r="X1989" s="17">
        <v>186.905</v>
      </c>
      <c r="Y1989" s="53">
        <v>2.9049999999999998</v>
      </c>
    </row>
    <row r="1990" spans="4:25">
      <c r="D1990" s="17">
        <v>54.066000000000003</v>
      </c>
      <c r="E1990" s="53">
        <v>44.915999999999997</v>
      </c>
      <c r="F1990" s="17">
        <v>54.17</v>
      </c>
      <c r="G1990" s="53">
        <v>39.223999999999997</v>
      </c>
      <c r="H1990" s="53">
        <v>54.058999999999997</v>
      </c>
      <c r="I1990" s="53">
        <v>63.433</v>
      </c>
      <c r="J1990" s="17">
        <v>54.033999999999999</v>
      </c>
      <c r="K1990" s="53">
        <v>63.433</v>
      </c>
      <c r="L1990" s="7"/>
      <c r="M1990" s="17">
        <v>186.77199999999999</v>
      </c>
      <c r="N1990" s="53">
        <v>6.8209999999999997</v>
      </c>
      <c r="O1990" s="17">
        <v>186.74100000000001</v>
      </c>
      <c r="P1990" s="53">
        <v>5.6559999999999997</v>
      </c>
      <c r="Q1990" s="17">
        <v>186.78</v>
      </c>
      <c r="R1990" s="53">
        <v>8.2279999999999998</v>
      </c>
      <c r="S1990" s="17">
        <v>186.67500000000001</v>
      </c>
      <c r="T1990" s="53">
        <v>8.5749999999999993</v>
      </c>
      <c r="V1990" s="17">
        <v>54.051000000000002</v>
      </c>
      <c r="W1990" s="53">
        <v>0.55000000000000004</v>
      </c>
      <c r="X1990" s="17">
        <v>186.88499999999999</v>
      </c>
      <c r="Y1990" s="53">
        <v>2.77</v>
      </c>
    </row>
    <row r="1991" spans="4:25">
      <c r="D1991" s="17">
        <v>54.087000000000003</v>
      </c>
      <c r="E1991" s="53">
        <v>44.884</v>
      </c>
      <c r="F1991" s="17">
        <v>54.189</v>
      </c>
      <c r="G1991" s="53">
        <v>39.198999999999998</v>
      </c>
      <c r="H1991" s="53">
        <v>54.076999999999998</v>
      </c>
      <c r="I1991" s="53">
        <v>63.527000000000001</v>
      </c>
      <c r="J1991" s="17">
        <v>54.05</v>
      </c>
      <c r="K1991" s="53">
        <v>63.527000000000001</v>
      </c>
      <c r="L1991" s="7"/>
      <c r="M1991" s="17">
        <v>186.756</v>
      </c>
      <c r="N1991" s="53">
        <v>6.82</v>
      </c>
      <c r="O1991" s="17">
        <v>186.72300000000001</v>
      </c>
      <c r="P1991" s="53">
        <v>5.6849999999999996</v>
      </c>
      <c r="Q1991" s="17">
        <v>186.76400000000001</v>
      </c>
      <c r="R1991" s="53">
        <v>8.0950000000000006</v>
      </c>
      <c r="S1991" s="17">
        <v>186.66</v>
      </c>
      <c r="T1991" s="53">
        <v>8.5269999999999992</v>
      </c>
      <c r="V1991" s="17">
        <v>54.070999999999998</v>
      </c>
      <c r="W1991" s="53">
        <v>0.54800000000000004</v>
      </c>
      <c r="X1991" s="17">
        <v>186.86799999999999</v>
      </c>
      <c r="Y1991" s="53">
        <v>2.7080000000000002</v>
      </c>
    </row>
    <row r="1992" spans="4:25">
      <c r="D1992" s="17">
        <v>54.107999999999997</v>
      </c>
      <c r="E1992" s="53">
        <v>44.843000000000004</v>
      </c>
      <c r="F1992" s="17">
        <v>54.204000000000001</v>
      </c>
      <c r="G1992" s="53">
        <v>39.158999999999999</v>
      </c>
      <c r="H1992" s="53">
        <v>54.097999999999999</v>
      </c>
      <c r="I1992" s="53">
        <v>63.628</v>
      </c>
      <c r="J1992" s="17">
        <v>54.07</v>
      </c>
      <c r="K1992" s="53">
        <v>63.628</v>
      </c>
      <c r="L1992" s="7"/>
      <c r="M1992" s="17">
        <v>186.74100000000001</v>
      </c>
      <c r="N1992" s="53">
        <v>6.8120000000000003</v>
      </c>
      <c r="O1992" s="17">
        <v>186.70699999999999</v>
      </c>
      <c r="P1992" s="53">
        <v>5.7130000000000001</v>
      </c>
      <c r="Q1992" s="17">
        <v>186.749</v>
      </c>
      <c r="R1992" s="53">
        <v>7.9930000000000003</v>
      </c>
      <c r="S1992" s="17">
        <v>186.64400000000001</v>
      </c>
      <c r="T1992" s="53">
        <v>8.4779999999999998</v>
      </c>
      <c r="V1992" s="17">
        <v>54.091999999999999</v>
      </c>
      <c r="W1992" s="53">
        <v>0.56899999999999995</v>
      </c>
      <c r="X1992" s="17">
        <v>186.852</v>
      </c>
      <c r="Y1992" s="53">
        <v>2.677</v>
      </c>
    </row>
    <row r="1993" spans="4:25">
      <c r="D1993" s="17">
        <v>54.128999999999998</v>
      </c>
      <c r="E1993" s="53">
        <v>44.811</v>
      </c>
      <c r="F1993" s="17">
        <v>54.222999999999999</v>
      </c>
      <c r="G1993" s="53">
        <v>39.109000000000002</v>
      </c>
      <c r="H1993" s="53">
        <v>54.12</v>
      </c>
      <c r="I1993" s="53">
        <v>63.713999999999999</v>
      </c>
      <c r="J1993" s="17">
        <v>54.085999999999999</v>
      </c>
      <c r="K1993" s="53">
        <v>63.713999999999999</v>
      </c>
      <c r="L1993" s="7"/>
      <c r="M1993" s="17">
        <v>186.72300000000001</v>
      </c>
      <c r="N1993" s="53">
        <v>6.7789999999999999</v>
      </c>
      <c r="O1993" s="17">
        <v>186.69</v>
      </c>
      <c r="P1993" s="53">
        <v>5.7489999999999997</v>
      </c>
      <c r="Q1993" s="17">
        <v>186.733</v>
      </c>
      <c r="R1993" s="53">
        <v>7.891</v>
      </c>
      <c r="S1993" s="17">
        <v>186.62799999999999</v>
      </c>
      <c r="T1993" s="53">
        <v>8.52</v>
      </c>
      <c r="V1993" s="17">
        <v>54.113</v>
      </c>
      <c r="W1993" s="53">
        <v>0.59</v>
      </c>
      <c r="X1993" s="17">
        <v>186.83699999999999</v>
      </c>
      <c r="Y1993" s="53">
        <v>2.71</v>
      </c>
    </row>
    <row r="1994" spans="4:25">
      <c r="D1994" s="17">
        <v>54.149000000000001</v>
      </c>
      <c r="E1994" s="53">
        <v>44.798000000000002</v>
      </c>
      <c r="F1994" s="17">
        <v>54.244999999999997</v>
      </c>
      <c r="G1994" s="53">
        <v>39.06</v>
      </c>
      <c r="H1994" s="53">
        <v>54.137999999999998</v>
      </c>
      <c r="I1994" s="53">
        <v>63.8</v>
      </c>
      <c r="J1994" s="17">
        <v>54.1</v>
      </c>
      <c r="K1994" s="53">
        <v>63.8</v>
      </c>
      <c r="L1994" s="7"/>
      <c r="M1994" s="17">
        <v>186.703</v>
      </c>
      <c r="N1994" s="53">
        <v>6.7309999999999999</v>
      </c>
      <c r="O1994" s="17">
        <v>186.67400000000001</v>
      </c>
      <c r="P1994" s="53">
        <v>5.7610000000000001</v>
      </c>
      <c r="Q1994" s="17">
        <v>186.71700000000001</v>
      </c>
      <c r="R1994" s="53">
        <v>7.7809999999999997</v>
      </c>
      <c r="S1994" s="17">
        <v>186.61199999999999</v>
      </c>
      <c r="T1994" s="53">
        <v>8.5630000000000006</v>
      </c>
      <c r="V1994" s="17">
        <v>54.133000000000003</v>
      </c>
      <c r="W1994" s="53">
        <v>0.61</v>
      </c>
      <c r="X1994" s="17">
        <v>186.82300000000001</v>
      </c>
      <c r="Y1994" s="53">
        <v>2.83</v>
      </c>
    </row>
    <row r="1995" spans="4:25">
      <c r="D1995" s="17">
        <v>54.17</v>
      </c>
      <c r="E1995" s="53">
        <v>44.776000000000003</v>
      </c>
      <c r="F1995" s="17">
        <v>54.262999999999998</v>
      </c>
      <c r="G1995" s="53">
        <v>39.033999999999999</v>
      </c>
      <c r="H1995" s="53">
        <v>54.158999999999999</v>
      </c>
      <c r="I1995" s="53">
        <v>63.878</v>
      </c>
      <c r="J1995" s="17">
        <v>54.116</v>
      </c>
      <c r="K1995" s="53">
        <v>63.878</v>
      </c>
      <c r="L1995" s="7"/>
      <c r="M1995" s="17">
        <v>186.685</v>
      </c>
      <c r="N1995" s="53">
        <v>6.6420000000000003</v>
      </c>
      <c r="O1995" s="17">
        <v>186.66</v>
      </c>
      <c r="P1995" s="53">
        <v>5.7480000000000002</v>
      </c>
      <c r="Q1995" s="17">
        <v>186.70099999999999</v>
      </c>
      <c r="R1995" s="53">
        <v>7.64</v>
      </c>
      <c r="S1995" s="17">
        <v>186.59700000000001</v>
      </c>
      <c r="T1995" s="53">
        <v>8.6319999999999997</v>
      </c>
      <c r="V1995" s="17">
        <v>54.154000000000003</v>
      </c>
      <c r="W1995" s="53">
        <v>0.65500000000000003</v>
      </c>
      <c r="X1995" s="17">
        <v>186.80799999999999</v>
      </c>
      <c r="Y1995" s="53">
        <v>2.9590000000000001</v>
      </c>
    </row>
    <row r="1996" spans="4:25">
      <c r="D1996" s="17">
        <v>54.189</v>
      </c>
      <c r="E1996" s="53">
        <v>44.734999999999999</v>
      </c>
      <c r="F1996" s="17">
        <v>54.284999999999997</v>
      </c>
      <c r="G1996" s="53">
        <v>39.009</v>
      </c>
      <c r="H1996" s="53">
        <v>54.18</v>
      </c>
      <c r="I1996" s="53">
        <v>63.941000000000003</v>
      </c>
      <c r="J1996" s="17">
        <v>54.134</v>
      </c>
      <c r="K1996" s="53">
        <v>63.941000000000003</v>
      </c>
      <c r="L1996" s="7"/>
      <c r="M1996" s="17">
        <v>186.666</v>
      </c>
      <c r="N1996" s="53">
        <v>6.49</v>
      </c>
      <c r="O1996" s="17">
        <v>186.64500000000001</v>
      </c>
      <c r="P1996" s="53">
        <v>5.6950000000000003</v>
      </c>
      <c r="Q1996" s="17">
        <v>186.68600000000001</v>
      </c>
      <c r="R1996" s="53">
        <v>7.593</v>
      </c>
      <c r="S1996" s="17">
        <v>186.58</v>
      </c>
      <c r="T1996" s="53">
        <v>8.702</v>
      </c>
      <c r="V1996" s="17">
        <v>54.174999999999997</v>
      </c>
      <c r="W1996" s="53">
        <v>0.69899999999999995</v>
      </c>
      <c r="X1996" s="17">
        <v>186.79400000000001</v>
      </c>
      <c r="Y1996" s="53">
        <v>3.1280000000000001</v>
      </c>
    </row>
    <row r="1997" spans="4:25">
      <c r="D1997" s="17">
        <v>54.209000000000003</v>
      </c>
      <c r="E1997" s="53">
        <v>44.712000000000003</v>
      </c>
      <c r="F1997" s="17">
        <v>54.307000000000002</v>
      </c>
      <c r="G1997" s="53">
        <v>38.982999999999997</v>
      </c>
      <c r="H1997" s="53">
        <v>54.198999999999998</v>
      </c>
      <c r="I1997" s="53">
        <v>64.019000000000005</v>
      </c>
      <c r="J1997" s="17">
        <v>54.148000000000003</v>
      </c>
      <c r="K1997" s="53">
        <v>64.019000000000005</v>
      </c>
      <c r="L1997" s="7"/>
      <c r="M1997" s="17">
        <v>186.649</v>
      </c>
      <c r="N1997" s="53">
        <v>6.3540000000000001</v>
      </c>
      <c r="O1997" s="17">
        <v>186.63</v>
      </c>
      <c r="P1997" s="53">
        <v>5.593</v>
      </c>
      <c r="Q1997" s="17">
        <v>186.66900000000001</v>
      </c>
      <c r="R1997" s="53">
        <v>7.593</v>
      </c>
      <c r="S1997" s="17">
        <v>186.56399999999999</v>
      </c>
      <c r="T1997" s="53">
        <v>8.7170000000000005</v>
      </c>
      <c r="V1997" s="17">
        <v>54.195999999999998</v>
      </c>
      <c r="W1997" s="53">
        <v>0.75900000000000001</v>
      </c>
      <c r="X1997" s="17">
        <v>186.779</v>
      </c>
      <c r="Y1997" s="53">
        <v>3.3039999999999998</v>
      </c>
    </row>
    <row r="1998" spans="4:25">
      <c r="D1998" s="17">
        <v>54.23</v>
      </c>
      <c r="E1998" s="53">
        <v>44.7</v>
      </c>
      <c r="F1998" s="17">
        <v>54.328000000000003</v>
      </c>
      <c r="G1998" s="53">
        <v>38.965000000000003</v>
      </c>
      <c r="H1998" s="53">
        <v>54.219000000000001</v>
      </c>
      <c r="I1998" s="53">
        <v>64.111999999999995</v>
      </c>
      <c r="J1998" s="17">
        <v>54.164000000000001</v>
      </c>
      <c r="K1998" s="53">
        <v>64.111999999999995</v>
      </c>
      <c r="L1998" s="7"/>
      <c r="M1998" s="17">
        <v>186.63200000000001</v>
      </c>
      <c r="N1998" s="53">
        <v>6.2889999999999997</v>
      </c>
      <c r="O1998" s="17">
        <v>186.614</v>
      </c>
      <c r="P1998" s="53">
        <v>5.3920000000000003</v>
      </c>
      <c r="Q1998" s="17">
        <v>186.65100000000001</v>
      </c>
      <c r="R1998" s="53">
        <v>7.6630000000000003</v>
      </c>
      <c r="S1998" s="17">
        <v>186.547</v>
      </c>
      <c r="T1998" s="53">
        <v>8.6679999999999993</v>
      </c>
      <c r="V1998" s="17">
        <v>54.216999999999999</v>
      </c>
      <c r="W1998" s="53">
        <v>0.81100000000000005</v>
      </c>
      <c r="X1998" s="17">
        <v>186.762</v>
      </c>
      <c r="Y1998" s="53">
        <v>3.4409999999999998</v>
      </c>
    </row>
    <row r="1999" spans="4:25">
      <c r="D1999" s="17">
        <v>54.247</v>
      </c>
      <c r="E1999" s="53">
        <v>44.716000000000001</v>
      </c>
      <c r="F1999" s="17">
        <v>54.35</v>
      </c>
      <c r="G1999" s="53">
        <v>38.939</v>
      </c>
      <c r="H1999" s="53">
        <v>54.237000000000002</v>
      </c>
      <c r="I1999" s="53">
        <v>64.213999999999999</v>
      </c>
      <c r="J1999" s="17">
        <v>54.182000000000002</v>
      </c>
      <c r="K1999" s="53">
        <v>64.213999999999999</v>
      </c>
      <c r="L1999" s="7"/>
      <c r="M1999" s="17">
        <v>186.61600000000001</v>
      </c>
      <c r="N1999" s="53">
        <v>6.2569999999999997</v>
      </c>
      <c r="O1999" s="17">
        <v>186.59800000000001</v>
      </c>
      <c r="P1999" s="53">
        <v>5.2569999999999997</v>
      </c>
      <c r="Q1999" s="17">
        <v>186.63300000000001</v>
      </c>
      <c r="R1999" s="53">
        <v>7.75</v>
      </c>
      <c r="S1999" s="17">
        <v>186.52699999999999</v>
      </c>
      <c r="T1999" s="53">
        <v>8.6189999999999998</v>
      </c>
      <c r="V1999" s="17">
        <v>54.234999999999999</v>
      </c>
      <c r="W1999" s="53">
        <v>0.879</v>
      </c>
      <c r="X1999" s="17">
        <v>186.74600000000001</v>
      </c>
      <c r="Y1999" s="53">
        <v>3.585</v>
      </c>
    </row>
    <row r="2000" spans="4:25">
      <c r="D2000" s="17">
        <v>54.267000000000003</v>
      </c>
      <c r="E2000" s="53">
        <v>44.75</v>
      </c>
      <c r="F2000" s="17">
        <v>54.371000000000002</v>
      </c>
      <c r="G2000" s="53">
        <v>38.881999999999998</v>
      </c>
      <c r="H2000" s="53">
        <v>54.253</v>
      </c>
      <c r="I2000" s="53">
        <v>64.314999999999998</v>
      </c>
      <c r="J2000" s="17">
        <v>54.198</v>
      </c>
      <c r="K2000" s="53">
        <v>64.314999999999998</v>
      </c>
      <c r="L2000" s="7"/>
      <c r="M2000" s="17">
        <v>186.60300000000001</v>
      </c>
      <c r="N2000" s="53">
        <v>6.2080000000000002</v>
      </c>
      <c r="O2000" s="17">
        <v>186.583</v>
      </c>
      <c r="P2000" s="53">
        <v>5.1130000000000004</v>
      </c>
      <c r="Q2000" s="17">
        <v>186.614</v>
      </c>
      <c r="R2000" s="53">
        <v>7.8280000000000003</v>
      </c>
      <c r="S2000" s="17">
        <v>186.50800000000001</v>
      </c>
      <c r="T2000" s="53">
        <v>8.67</v>
      </c>
      <c r="V2000" s="17">
        <v>54.256</v>
      </c>
      <c r="W2000" s="53">
        <v>0.94599999999999995</v>
      </c>
      <c r="X2000" s="17">
        <v>186.72900000000001</v>
      </c>
      <c r="Y2000" s="53">
        <v>3.794</v>
      </c>
    </row>
    <row r="2001" spans="4:25">
      <c r="D2001" s="17">
        <v>54.284999999999997</v>
      </c>
      <c r="E2001" s="53">
        <v>44.784999999999997</v>
      </c>
      <c r="F2001" s="17">
        <v>54.392000000000003</v>
      </c>
      <c r="G2001" s="53">
        <v>38.840000000000003</v>
      </c>
      <c r="H2001" s="53">
        <v>54.27</v>
      </c>
      <c r="I2001" s="53">
        <v>64.385999999999996</v>
      </c>
      <c r="J2001" s="17">
        <v>54.215000000000003</v>
      </c>
      <c r="K2001" s="53">
        <v>64.385999999999996</v>
      </c>
      <c r="L2001" s="7"/>
      <c r="M2001" s="17">
        <v>186.58699999999999</v>
      </c>
      <c r="N2001" s="53">
        <v>6.0880000000000001</v>
      </c>
      <c r="O2001" s="17">
        <v>186.566</v>
      </c>
      <c r="P2001" s="53">
        <v>4.9950000000000001</v>
      </c>
      <c r="Q2001" s="17">
        <v>186.596</v>
      </c>
      <c r="R2001" s="53">
        <v>7.9219999999999997</v>
      </c>
      <c r="S2001" s="17">
        <v>186.489</v>
      </c>
      <c r="T2001" s="53">
        <v>8.7040000000000006</v>
      </c>
      <c r="V2001" s="17">
        <v>54.277000000000001</v>
      </c>
      <c r="W2001" s="53">
        <v>1.014</v>
      </c>
      <c r="X2001" s="17">
        <v>186.71299999999999</v>
      </c>
      <c r="Y2001" s="53">
        <v>4.0579999999999998</v>
      </c>
    </row>
    <row r="2002" spans="4:25">
      <c r="D2002" s="17">
        <v>54.301000000000002</v>
      </c>
      <c r="E2002" s="53">
        <v>44.792000000000002</v>
      </c>
      <c r="F2002" s="17">
        <v>54.41</v>
      </c>
      <c r="G2002" s="53">
        <v>38.831000000000003</v>
      </c>
      <c r="H2002" s="53">
        <v>54.286000000000001</v>
      </c>
      <c r="I2002" s="53">
        <v>64.471999999999994</v>
      </c>
      <c r="J2002" s="17">
        <v>54.231999999999999</v>
      </c>
      <c r="K2002" s="53">
        <v>64.471999999999994</v>
      </c>
      <c r="L2002" s="7"/>
      <c r="M2002" s="17">
        <v>186.572</v>
      </c>
      <c r="N2002" s="53">
        <v>5.9589999999999996</v>
      </c>
      <c r="O2002" s="17">
        <v>186.55</v>
      </c>
      <c r="P2002" s="53">
        <v>4.843</v>
      </c>
      <c r="Q2002" s="17">
        <v>186.57599999999999</v>
      </c>
      <c r="R2002" s="53">
        <v>7.9690000000000003</v>
      </c>
      <c r="S2002" s="17">
        <v>186.471</v>
      </c>
      <c r="T2002" s="53">
        <v>8.6999999999999993</v>
      </c>
      <c r="V2002" s="17">
        <v>54.293999999999997</v>
      </c>
      <c r="W2002" s="53">
        <v>1.1060000000000001</v>
      </c>
      <c r="X2002" s="17">
        <v>186.696</v>
      </c>
      <c r="Y2002" s="53">
        <v>4.3220000000000001</v>
      </c>
    </row>
    <row r="2003" spans="4:25">
      <c r="D2003" s="17">
        <v>54.317999999999998</v>
      </c>
      <c r="E2003" s="53">
        <v>44.808</v>
      </c>
      <c r="F2003" s="17">
        <v>54.43</v>
      </c>
      <c r="G2003" s="53">
        <v>38.829000000000001</v>
      </c>
      <c r="H2003" s="53">
        <v>54.302999999999997</v>
      </c>
      <c r="I2003" s="53">
        <v>64.543000000000006</v>
      </c>
      <c r="J2003" s="17">
        <v>54.25</v>
      </c>
      <c r="K2003" s="53">
        <v>64.543000000000006</v>
      </c>
      <c r="L2003" s="7"/>
      <c r="M2003" s="17">
        <v>186.55699999999999</v>
      </c>
      <c r="N2003" s="53">
        <v>5.8550000000000004</v>
      </c>
      <c r="O2003" s="17">
        <v>186.53200000000001</v>
      </c>
      <c r="P2003" s="53">
        <v>4.6589999999999998</v>
      </c>
      <c r="Q2003" s="17">
        <v>186.55799999999999</v>
      </c>
      <c r="R2003" s="53">
        <v>8.0229999999999997</v>
      </c>
      <c r="S2003" s="17">
        <v>186.45500000000001</v>
      </c>
      <c r="T2003" s="53">
        <v>8.5879999999999992</v>
      </c>
      <c r="V2003" s="17">
        <v>54.314</v>
      </c>
      <c r="W2003" s="53">
        <v>1.173</v>
      </c>
      <c r="X2003" s="17">
        <v>186.67599999999999</v>
      </c>
      <c r="Y2003" s="53">
        <v>4.5620000000000003</v>
      </c>
    </row>
    <row r="2004" spans="4:25">
      <c r="D2004" s="17">
        <v>54.335999999999999</v>
      </c>
      <c r="E2004" s="53">
        <v>44.823999999999998</v>
      </c>
      <c r="F2004" s="17">
        <v>54.45</v>
      </c>
      <c r="G2004" s="53">
        <v>38.826999999999998</v>
      </c>
      <c r="H2004" s="53">
        <v>54.316000000000003</v>
      </c>
      <c r="I2004" s="53">
        <v>64.623000000000005</v>
      </c>
      <c r="J2004" s="17">
        <v>54.265000000000001</v>
      </c>
      <c r="K2004" s="53">
        <v>64.623000000000005</v>
      </c>
      <c r="L2004" s="7"/>
      <c r="M2004" s="17">
        <v>186.542</v>
      </c>
      <c r="N2004" s="53">
        <v>5.7670000000000003</v>
      </c>
      <c r="O2004" s="17">
        <v>186.51400000000001</v>
      </c>
      <c r="P2004" s="53">
        <v>4.5069999999999997</v>
      </c>
      <c r="Q2004" s="17">
        <v>186.542</v>
      </c>
      <c r="R2004" s="53">
        <v>8.1329999999999991</v>
      </c>
      <c r="S2004" s="17">
        <v>186.43799999999999</v>
      </c>
      <c r="T2004" s="53">
        <v>8.4480000000000004</v>
      </c>
      <c r="V2004" s="17">
        <v>54.332000000000001</v>
      </c>
      <c r="W2004" s="53">
        <v>1.2569999999999999</v>
      </c>
      <c r="X2004" s="17">
        <v>186.65799999999999</v>
      </c>
      <c r="Y2004" s="53">
        <v>4.7140000000000004</v>
      </c>
    </row>
    <row r="2005" spans="4:25">
      <c r="D2005" s="17">
        <v>54.353000000000002</v>
      </c>
      <c r="E2005" s="53">
        <v>44.85</v>
      </c>
      <c r="F2005" s="17">
        <v>54.466000000000001</v>
      </c>
      <c r="G2005" s="53">
        <v>38.817999999999998</v>
      </c>
      <c r="H2005" s="53">
        <v>54.332999999999998</v>
      </c>
      <c r="I2005" s="53">
        <v>64.701999999999998</v>
      </c>
      <c r="J2005" s="17">
        <v>54.283000000000001</v>
      </c>
      <c r="K2005" s="53">
        <v>64.701999999999998</v>
      </c>
      <c r="L2005" s="7"/>
      <c r="M2005" s="17">
        <v>186.52699999999999</v>
      </c>
      <c r="N2005" s="53">
        <v>5.702</v>
      </c>
      <c r="O2005" s="17">
        <v>186.49600000000001</v>
      </c>
      <c r="P2005" s="53">
        <v>4.3879999999999999</v>
      </c>
      <c r="Q2005" s="17">
        <v>186.52500000000001</v>
      </c>
      <c r="R2005" s="53">
        <v>8.25</v>
      </c>
      <c r="S2005" s="17">
        <v>186.42400000000001</v>
      </c>
      <c r="T2005" s="53">
        <v>8.2720000000000002</v>
      </c>
      <c r="V2005" s="17">
        <v>54.348999999999997</v>
      </c>
      <c r="W2005" s="53">
        <v>1.3640000000000001</v>
      </c>
      <c r="X2005" s="17">
        <v>186.63900000000001</v>
      </c>
      <c r="Y2005" s="53">
        <v>4.907</v>
      </c>
    </row>
    <row r="2006" spans="4:25">
      <c r="D2006" s="17">
        <v>54.369</v>
      </c>
      <c r="E2006" s="53">
        <v>44.875999999999998</v>
      </c>
      <c r="F2006" s="17">
        <v>54.482999999999997</v>
      </c>
      <c r="G2006" s="53">
        <v>38.784999999999997</v>
      </c>
      <c r="H2006" s="53">
        <v>54.35</v>
      </c>
      <c r="I2006" s="53">
        <v>64.765000000000001</v>
      </c>
      <c r="J2006" s="17">
        <v>54.301000000000002</v>
      </c>
      <c r="K2006" s="53">
        <v>64.765000000000001</v>
      </c>
      <c r="L2006" s="7"/>
      <c r="M2006" s="17">
        <v>186.51</v>
      </c>
      <c r="N2006" s="53">
        <v>5.6859999999999999</v>
      </c>
      <c r="O2006" s="17">
        <v>186.477</v>
      </c>
      <c r="P2006" s="53">
        <v>4.2859999999999996</v>
      </c>
      <c r="Q2006" s="17">
        <v>186.51</v>
      </c>
      <c r="R2006" s="53">
        <v>8.3049999999999997</v>
      </c>
      <c r="S2006" s="17">
        <v>186.40899999999999</v>
      </c>
      <c r="T2006" s="53">
        <v>8.1319999999999997</v>
      </c>
      <c r="V2006" s="17">
        <v>54.365000000000002</v>
      </c>
      <c r="W2006" s="53">
        <v>1.48</v>
      </c>
      <c r="X2006" s="17">
        <v>186.62</v>
      </c>
      <c r="Y2006" s="53">
        <v>5.0430000000000001</v>
      </c>
    </row>
    <row r="2007" spans="4:25">
      <c r="D2007" s="17">
        <v>54.386000000000003</v>
      </c>
      <c r="E2007" s="53">
        <v>44.883000000000003</v>
      </c>
      <c r="F2007" s="17">
        <v>54.500999999999998</v>
      </c>
      <c r="G2007" s="53">
        <v>38.752000000000002</v>
      </c>
      <c r="H2007" s="53">
        <v>54.363999999999997</v>
      </c>
      <c r="I2007" s="53">
        <v>64.843999999999994</v>
      </c>
      <c r="J2007" s="17">
        <v>54.316000000000003</v>
      </c>
      <c r="K2007" s="53">
        <v>64.843999999999994</v>
      </c>
      <c r="L2007" s="7"/>
      <c r="M2007" s="17">
        <v>186.494</v>
      </c>
      <c r="N2007" s="53">
        <v>5.6849999999999996</v>
      </c>
      <c r="O2007" s="17">
        <v>186.459</v>
      </c>
      <c r="P2007" s="53">
        <v>4.1829999999999998</v>
      </c>
      <c r="Q2007" s="17">
        <v>186.495</v>
      </c>
      <c r="R2007" s="53">
        <v>8.3520000000000003</v>
      </c>
      <c r="S2007" s="17">
        <v>186.39500000000001</v>
      </c>
      <c r="T2007" s="53">
        <v>7.992</v>
      </c>
      <c r="V2007" s="17">
        <v>54.384</v>
      </c>
      <c r="W2007" s="53">
        <v>1.595</v>
      </c>
      <c r="X2007" s="17">
        <v>186.60300000000001</v>
      </c>
      <c r="Y2007" s="53">
        <v>5.0839999999999996</v>
      </c>
    </row>
    <row r="2008" spans="4:25">
      <c r="D2008" s="17">
        <v>54.402000000000001</v>
      </c>
      <c r="E2008" s="53">
        <v>44.899000000000001</v>
      </c>
      <c r="F2008" s="17">
        <v>54.515000000000001</v>
      </c>
      <c r="G2008" s="53">
        <v>38.759</v>
      </c>
      <c r="H2008" s="53">
        <v>54.381999999999998</v>
      </c>
      <c r="I2008" s="53">
        <v>64.923000000000002</v>
      </c>
      <c r="J2008" s="17">
        <v>54.334000000000003</v>
      </c>
      <c r="K2008" s="53">
        <v>64.923000000000002</v>
      </c>
      <c r="L2008" s="7"/>
      <c r="M2008" s="17">
        <v>186.47800000000001</v>
      </c>
      <c r="N2008" s="53">
        <v>5.6840000000000002</v>
      </c>
      <c r="O2008" s="17">
        <v>186.441</v>
      </c>
      <c r="P2008" s="53">
        <v>4.0890000000000004</v>
      </c>
      <c r="Q2008" s="17">
        <v>186.48099999999999</v>
      </c>
      <c r="R2008" s="53">
        <v>8.3670000000000009</v>
      </c>
      <c r="S2008" s="17">
        <v>186.381</v>
      </c>
      <c r="T2008" s="53">
        <v>7.88</v>
      </c>
      <c r="V2008" s="17">
        <v>54.4</v>
      </c>
      <c r="W2008" s="53">
        <v>1.7250000000000001</v>
      </c>
      <c r="X2008" s="17">
        <v>186.58699999999999</v>
      </c>
      <c r="Y2008" s="53">
        <v>5.101</v>
      </c>
    </row>
    <row r="2009" spans="4:25">
      <c r="D2009" s="17">
        <v>54.415999999999997</v>
      </c>
      <c r="E2009" s="53">
        <v>44.944000000000003</v>
      </c>
      <c r="F2009" s="17">
        <v>54.531999999999996</v>
      </c>
      <c r="G2009" s="53">
        <v>38.774000000000001</v>
      </c>
      <c r="H2009" s="53">
        <v>54.401000000000003</v>
      </c>
      <c r="I2009" s="53">
        <v>64.978999999999999</v>
      </c>
      <c r="J2009" s="17">
        <v>54.353999999999999</v>
      </c>
      <c r="K2009" s="53">
        <v>64.978999999999999</v>
      </c>
      <c r="L2009" s="7"/>
      <c r="M2009" s="17">
        <v>186.46100000000001</v>
      </c>
      <c r="N2009" s="53">
        <v>5.7229999999999999</v>
      </c>
      <c r="O2009" s="17">
        <v>186.42500000000001</v>
      </c>
      <c r="P2009" s="53">
        <v>3.9129999999999998</v>
      </c>
      <c r="Q2009" s="17">
        <v>186.46700000000001</v>
      </c>
      <c r="R2009" s="53">
        <v>8.4220000000000006</v>
      </c>
      <c r="S2009" s="17">
        <v>186.36500000000001</v>
      </c>
      <c r="T2009" s="53">
        <v>7.7670000000000003</v>
      </c>
      <c r="V2009" s="17">
        <v>54.417000000000002</v>
      </c>
      <c r="W2009" s="53">
        <v>1.84</v>
      </c>
      <c r="X2009" s="17">
        <v>186.57300000000001</v>
      </c>
      <c r="Y2009" s="53">
        <v>5.0780000000000003</v>
      </c>
    </row>
    <row r="2010" spans="4:25">
      <c r="D2010" s="17">
        <v>54.433999999999997</v>
      </c>
      <c r="E2010" s="53">
        <v>44.960999999999999</v>
      </c>
      <c r="F2010" s="17">
        <v>54.55</v>
      </c>
      <c r="G2010" s="53">
        <v>38.796999999999997</v>
      </c>
      <c r="H2010" s="53">
        <v>54.415999999999997</v>
      </c>
      <c r="I2010" s="53">
        <v>65.043000000000006</v>
      </c>
      <c r="J2010" s="17">
        <v>54.369</v>
      </c>
      <c r="K2010" s="53">
        <v>65.043000000000006</v>
      </c>
      <c r="L2010" s="7"/>
      <c r="M2010" s="17">
        <v>186.44200000000001</v>
      </c>
      <c r="N2010" s="53">
        <v>5.7539999999999996</v>
      </c>
      <c r="O2010" s="17">
        <v>186.40899999999999</v>
      </c>
      <c r="P2010" s="53">
        <v>3.762</v>
      </c>
      <c r="Q2010" s="17">
        <v>186.45099999999999</v>
      </c>
      <c r="R2010" s="53">
        <v>8.4770000000000003</v>
      </c>
      <c r="S2010" s="17">
        <v>186.34899999999999</v>
      </c>
      <c r="T2010" s="53">
        <v>7.6459999999999999</v>
      </c>
      <c r="V2010" s="17">
        <v>54.433999999999997</v>
      </c>
      <c r="W2010" s="53">
        <v>1.986</v>
      </c>
      <c r="X2010" s="17">
        <v>186.56</v>
      </c>
      <c r="Y2010" s="53">
        <v>4.976</v>
      </c>
    </row>
    <row r="2011" spans="4:25">
      <c r="D2011" s="17">
        <v>54.453000000000003</v>
      </c>
      <c r="E2011" s="53">
        <v>44.996000000000002</v>
      </c>
      <c r="F2011" s="17">
        <v>54.566000000000003</v>
      </c>
      <c r="G2011" s="53">
        <v>38.811999999999998</v>
      </c>
      <c r="H2011" s="53">
        <v>54.433</v>
      </c>
      <c r="I2011" s="53">
        <v>65.129000000000005</v>
      </c>
      <c r="J2011" s="17">
        <v>54.387</v>
      </c>
      <c r="K2011" s="53">
        <v>65.129000000000005</v>
      </c>
      <c r="L2011" s="7"/>
      <c r="M2011" s="17">
        <v>186.423</v>
      </c>
      <c r="N2011" s="53">
        <v>5.8410000000000002</v>
      </c>
      <c r="O2011" s="17">
        <v>186.39400000000001</v>
      </c>
      <c r="P2011" s="53">
        <v>3.61</v>
      </c>
      <c r="Q2011" s="17">
        <v>186.43600000000001</v>
      </c>
      <c r="R2011" s="53">
        <v>8.5239999999999991</v>
      </c>
      <c r="S2011" s="17">
        <v>186.33500000000001</v>
      </c>
      <c r="T2011" s="53">
        <v>7.524</v>
      </c>
      <c r="V2011" s="17">
        <v>54.45</v>
      </c>
      <c r="W2011" s="53">
        <v>2.133</v>
      </c>
      <c r="X2011" s="17">
        <v>186.54499999999999</v>
      </c>
      <c r="Y2011" s="53">
        <v>4.7779999999999996</v>
      </c>
    </row>
    <row r="2012" spans="4:25">
      <c r="D2012" s="17">
        <v>54.468000000000004</v>
      </c>
      <c r="E2012" s="53">
        <v>45.051000000000002</v>
      </c>
      <c r="F2012" s="17">
        <v>54.582999999999998</v>
      </c>
      <c r="G2012" s="53">
        <v>38.826999999999998</v>
      </c>
      <c r="H2012" s="53">
        <v>54.451999999999998</v>
      </c>
      <c r="I2012" s="53">
        <v>65.215999999999994</v>
      </c>
      <c r="J2012" s="17">
        <v>54.406999999999996</v>
      </c>
      <c r="K2012" s="53">
        <v>65.215999999999994</v>
      </c>
      <c r="L2012" s="7"/>
      <c r="M2012" s="17">
        <v>186.404</v>
      </c>
      <c r="N2012" s="53">
        <v>5.976</v>
      </c>
      <c r="O2012" s="17">
        <v>186.38</v>
      </c>
      <c r="P2012" s="53">
        <v>3.45</v>
      </c>
      <c r="Q2012" s="17">
        <v>186.42</v>
      </c>
      <c r="R2012" s="53">
        <v>8.5860000000000003</v>
      </c>
      <c r="S2012" s="17">
        <v>186.31800000000001</v>
      </c>
      <c r="T2012" s="53">
        <v>7.4210000000000003</v>
      </c>
      <c r="V2012" s="17">
        <v>54.463999999999999</v>
      </c>
      <c r="W2012" s="53">
        <v>2.2639999999999998</v>
      </c>
      <c r="X2012" s="17">
        <v>186.53</v>
      </c>
      <c r="Y2012" s="53">
        <v>4.484</v>
      </c>
    </row>
    <row r="2013" spans="4:25">
      <c r="D2013" s="17">
        <v>54.485999999999997</v>
      </c>
      <c r="E2013" s="53">
        <v>45.085999999999999</v>
      </c>
      <c r="F2013" s="17">
        <v>54.598999999999997</v>
      </c>
      <c r="G2013" s="53">
        <v>38.841999999999999</v>
      </c>
      <c r="H2013" s="53">
        <v>54.47</v>
      </c>
      <c r="I2013" s="53">
        <v>65.302000000000007</v>
      </c>
      <c r="J2013" s="17">
        <v>54.427999999999997</v>
      </c>
      <c r="K2013" s="53">
        <v>65.302000000000007</v>
      </c>
      <c r="L2013" s="7"/>
      <c r="M2013" s="17">
        <v>186.387</v>
      </c>
      <c r="N2013" s="53">
        <v>6.1029999999999998</v>
      </c>
      <c r="O2013" s="17">
        <v>186.36500000000001</v>
      </c>
      <c r="P2013" s="53">
        <v>3.2989999999999999</v>
      </c>
      <c r="Q2013" s="17">
        <v>186.405</v>
      </c>
      <c r="R2013" s="53">
        <v>8.641</v>
      </c>
      <c r="S2013" s="17">
        <v>186.30199999999999</v>
      </c>
      <c r="T2013" s="53">
        <v>7.3719999999999999</v>
      </c>
      <c r="V2013" s="17">
        <v>54.481999999999999</v>
      </c>
      <c r="W2013" s="53">
        <v>2.395</v>
      </c>
      <c r="X2013" s="17">
        <v>186.51400000000001</v>
      </c>
      <c r="Y2013" s="53">
        <v>4.1749999999999998</v>
      </c>
    </row>
    <row r="2014" spans="4:25">
      <c r="D2014" s="17">
        <v>54.505000000000003</v>
      </c>
      <c r="E2014" s="53">
        <v>45.121000000000002</v>
      </c>
      <c r="F2014" s="17">
        <v>54.616</v>
      </c>
      <c r="G2014" s="53">
        <v>38.856999999999999</v>
      </c>
      <c r="H2014" s="53">
        <v>54.488</v>
      </c>
      <c r="I2014" s="53">
        <v>65.388000000000005</v>
      </c>
      <c r="J2014" s="17">
        <v>54.448999999999998</v>
      </c>
      <c r="K2014" s="53">
        <v>65.388000000000005</v>
      </c>
      <c r="L2014" s="7"/>
      <c r="M2014" s="17">
        <v>186.369</v>
      </c>
      <c r="N2014" s="53">
        <v>6.2450000000000001</v>
      </c>
      <c r="O2014" s="17">
        <v>186.34800000000001</v>
      </c>
      <c r="P2014" s="53">
        <v>3.1480000000000001</v>
      </c>
      <c r="Q2014" s="17">
        <v>186.38900000000001</v>
      </c>
      <c r="R2014" s="53">
        <v>8.6020000000000003</v>
      </c>
      <c r="S2014" s="17">
        <v>186.28399999999999</v>
      </c>
      <c r="T2014" s="53">
        <v>7.3869999999999996</v>
      </c>
      <c r="V2014" s="17">
        <v>54.500999999999998</v>
      </c>
      <c r="W2014" s="53">
        <v>2.5329999999999999</v>
      </c>
      <c r="X2014" s="17">
        <v>186.49799999999999</v>
      </c>
      <c r="Y2014" s="53">
        <v>3.9129999999999998</v>
      </c>
    </row>
    <row r="2015" spans="4:25">
      <c r="D2015" s="17">
        <v>54.52</v>
      </c>
      <c r="E2015" s="53">
        <v>45.186</v>
      </c>
      <c r="F2015" s="17">
        <v>54.633000000000003</v>
      </c>
      <c r="G2015" s="53">
        <v>38.823999999999998</v>
      </c>
      <c r="H2015" s="53">
        <v>54.506</v>
      </c>
      <c r="I2015" s="53">
        <v>65.466999999999999</v>
      </c>
      <c r="J2015" s="17">
        <v>54.470999999999997</v>
      </c>
      <c r="K2015" s="53">
        <v>65.466999999999999</v>
      </c>
      <c r="L2015" s="7"/>
      <c r="M2015" s="17">
        <v>186.35300000000001</v>
      </c>
      <c r="N2015" s="53">
        <v>6.3479999999999999</v>
      </c>
      <c r="O2015" s="17">
        <v>186.33099999999999</v>
      </c>
      <c r="P2015" s="53">
        <v>2.988</v>
      </c>
      <c r="Q2015" s="17">
        <v>186.37200000000001</v>
      </c>
      <c r="R2015" s="53">
        <v>8.5239999999999991</v>
      </c>
      <c r="S2015" s="17">
        <v>186.26599999999999</v>
      </c>
      <c r="T2015" s="53">
        <v>7.4109999999999996</v>
      </c>
      <c r="V2015" s="17">
        <v>54.517000000000003</v>
      </c>
      <c r="W2015" s="53">
        <v>2.649</v>
      </c>
      <c r="X2015" s="17">
        <v>186.48400000000001</v>
      </c>
      <c r="Y2015" s="53">
        <v>3.6509999999999998</v>
      </c>
    </row>
    <row r="2016" spans="4:25">
      <c r="D2016" s="17">
        <v>54.537999999999997</v>
      </c>
      <c r="E2016" s="53">
        <v>45.25</v>
      </c>
      <c r="F2016" s="17">
        <v>54.651000000000003</v>
      </c>
      <c r="G2016" s="53">
        <v>38.798999999999999</v>
      </c>
      <c r="H2016" s="53">
        <v>54.524000000000001</v>
      </c>
      <c r="I2016" s="53">
        <v>65.546000000000006</v>
      </c>
      <c r="J2016" s="17">
        <v>54.491999999999997</v>
      </c>
      <c r="K2016" s="53">
        <v>65.546000000000006</v>
      </c>
      <c r="L2016" s="7"/>
      <c r="M2016" s="17">
        <v>186.33799999999999</v>
      </c>
      <c r="N2016" s="53">
        <v>6.4269999999999996</v>
      </c>
      <c r="O2016" s="17">
        <v>186.315</v>
      </c>
      <c r="P2016" s="53">
        <v>2.8610000000000002</v>
      </c>
      <c r="Q2016" s="17">
        <v>186.35400000000001</v>
      </c>
      <c r="R2016" s="53">
        <v>8.4689999999999994</v>
      </c>
      <c r="S2016" s="17">
        <v>186.24799999999999</v>
      </c>
      <c r="T2016" s="53">
        <v>7.4260000000000002</v>
      </c>
      <c r="V2016" s="17">
        <v>54.534999999999997</v>
      </c>
      <c r="W2016" s="53">
        <v>2.7639999999999998</v>
      </c>
      <c r="X2016" s="17">
        <v>186.46799999999999</v>
      </c>
      <c r="Y2016" s="53">
        <v>3.3730000000000002</v>
      </c>
    </row>
    <row r="2017" spans="4:25">
      <c r="D2017" s="17">
        <v>54.557000000000002</v>
      </c>
      <c r="E2017" s="53">
        <v>45.313000000000002</v>
      </c>
      <c r="F2017" s="17">
        <v>54.668999999999997</v>
      </c>
      <c r="G2017" s="53">
        <v>38.774000000000001</v>
      </c>
      <c r="H2017" s="53">
        <v>54.539000000000001</v>
      </c>
      <c r="I2017" s="53">
        <v>65.61</v>
      </c>
      <c r="J2017" s="17">
        <v>54.512999999999998</v>
      </c>
      <c r="K2017" s="53">
        <v>65.61</v>
      </c>
      <c r="L2017" s="7"/>
      <c r="M2017" s="17">
        <v>186.32300000000001</v>
      </c>
      <c r="N2017" s="53">
        <v>6.5460000000000003</v>
      </c>
      <c r="O2017" s="17">
        <v>186.29900000000001</v>
      </c>
      <c r="P2017" s="53">
        <v>2.7669999999999999</v>
      </c>
      <c r="Q2017" s="17">
        <v>186.33699999999999</v>
      </c>
      <c r="R2017" s="53">
        <v>8.4060000000000006</v>
      </c>
      <c r="S2017" s="17">
        <v>186.22900000000001</v>
      </c>
      <c r="T2017" s="53">
        <v>7.45</v>
      </c>
      <c r="V2017" s="17">
        <v>54.554000000000002</v>
      </c>
      <c r="W2017" s="53">
        <v>2.887</v>
      </c>
      <c r="X2017" s="17">
        <v>186.453</v>
      </c>
      <c r="Y2017" s="53">
        <v>3.0880000000000001</v>
      </c>
    </row>
    <row r="2018" spans="4:25">
      <c r="D2018" s="17">
        <v>54.575000000000003</v>
      </c>
      <c r="E2018" s="53">
        <v>45.357999999999997</v>
      </c>
      <c r="F2018" s="17">
        <v>54.683999999999997</v>
      </c>
      <c r="G2018" s="53">
        <v>38.716999999999999</v>
      </c>
      <c r="H2018" s="53">
        <v>54.557000000000002</v>
      </c>
      <c r="I2018" s="53">
        <v>65.650999999999996</v>
      </c>
      <c r="J2018" s="17">
        <v>54.533999999999999</v>
      </c>
      <c r="K2018" s="53">
        <v>65.650999999999996</v>
      </c>
      <c r="L2018" s="7"/>
      <c r="M2018" s="17">
        <v>186.309</v>
      </c>
      <c r="N2018" s="53">
        <v>6.681</v>
      </c>
      <c r="O2018" s="17">
        <v>186.28399999999999</v>
      </c>
      <c r="P2018" s="53">
        <v>2.738</v>
      </c>
      <c r="Q2018" s="17">
        <v>186.31800000000001</v>
      </c>
      <c r="R2018" s="53">
        <v>8.3040000000000003</v>
      </c>
      <c r="S2018" s="17">
        <v>186.21100000000001</v>
      </c>
      <c r="T2018" s="53">
        <v>7.492</v>
      </c>
      <c r="V2018" s="17">
        <v>54.57</v>
      </c>
      <c r="W2018" s="53">
        <v>3.0259999999999998</v>
      </c>
      <c r="X2018" s="17">
        <v>186.43700000000001</v>
      </c>
      <c r="Y2018" s="53">
        <v>2.85</v>
      </c>
    </row>
    <row r="2019" spans="4:25">
      <c r="D2019" s="17">
        <v>54.591999999999999</v>
      </c>
      <c r="E2019" s="53">
        <v>45.384</v>
      </c>
      <c r="F2019" s="17">
        <v>54.701999999999998</v>
      </c>
      <c r="G2019" s="53">
        <v>38.667999999999999</v>
      </c>
      <c r="H2019" s="53">
        <v>54.576999999999998</v>
      </c>
      <c r="I2019" s="53">
        <v>65.674999999999997</v>
      </c>
      <c r="J2019" s="17">
        <v>54.555</v>
      </c>
      <c r="K2019" s="53">
        <v>65.674999999999997</v>
      </c>
      <c r="L2019" s="7"/>
      <c r="M2019" s="17">
        <v>186.29300000000001</v>
      </c>
      <c r="N2019" s="53">
        <v>6.7910000000000004</v>
      </c>
      <c r="O2019" s="17">
        <v>186.26599999999999</v>
      </c>
      <c r="P2019" s="53">
        <v>2.7989999999999999</v>
      </c>
      <c r="Q2019" s="17">
        <v>186.3</v>
      </c>
      <c r="R2019" s="53">
        <v>8.1549999999999994</v>
      </c>
      <c r="S2019" s="17">
        <v>186.19399999999999</v>
      </c>
      <c r="T2019" s="53">
        <v>7.5620000000000003</v>
      </c>
      <c r="V2019" s="17">
        <v>54.588000000000001</v>
      </c>
      <c r="W2019" s="53">
        <v>3.1640000000000001</v>
      </c>
      <c r="X2019" s="17">
        <v>186.417</v>
      </c>
      <c r="Y2019" s="53">
        <v>2.6840000000000002</v>
      </c>
    </row>
    <row r="2020" spans="4:25">
      <c r="D2020" s="17">
        <v>54.61</v>
      </c>
      <c r="E2020" s="53">
        <v>45.4</v>
      </c>
      <c r="F2020" s="17">
        <v>54.720999999999997</v>
      </c>
      <c r="G2020" s="53">
        <v>38.619</v>
      </c>
      <c r="H2020" s="53">
        <v>54.594999999999999</v>
      </c>
      <c r="I2020" s="53">
        <v>65.700999999999993</v>
      </c>
      <c r="J2020" s="17">
        <v>54.573999999999998</v>
      </c>
      <c r="K2020" s="53">
        <v>65.700999999999993</v>
      </c>
      <c r="L2020" s="7"/>
      <c r="M2020" s="17">
        <v>186.27799999999999</v>
      </c>
      <c r="N2020" s="53">
        <v>6.9340000000000002</v>
      </c>
      <c r="O2020" s="17">
        <v>186.24799999999999</v>
      </c>
      <c r="P2020" s="53">
        <v>2.8109999999999999</v>
      </c>
      <c r="Q2020" s="17">
        <v>186.28299999999999</v>
      </c>
      <c r="R2020" s="53">
        <v>8.0139999999999993</v>
      </c>
      <c r="S2020" s="17">
        <v>186.17699999999999</v>
      </c>
      <c r="T2020" s="53">
        <v>7.6219999999999999</v>
      </c>
      <c r="V2020" s="17">
        <v>54.607999999999997</v>
      </c>
      <c r="W2020" s="53">
        <v>3.3180000000000001</v>
      </c>
      <c r="X2020" s="17">
        <v>186.398</v>
      </c>
      <c r="Y2020" s="53">
        <v>2.5249999999999999</v>
      </c>
    </row>
    <row r="2021" spans="4:25">
      <c r="D2021" s="17">
        <v>54.631</v>
      </c>
      <c r="E2021" s="53">
        <v>45.415999999999997</v>
      </c>
      <c r="F2021" s="17">
        <v>54.735999999999997</v>
      </c>
      <c r="G2021" s="53">
        <v>38.555</v>
      </c>
      <c r="H2021" s="53">
        <v>54.616</v>
      </c>
      <c r="I2021" s="53">
        <v>65.741</v>
      </c>
      <c r="J2021" s="17">
        <v>54.594000000000001</v>
      </c>
      <c r="K2021" s="53">
        <v>65.741</v>
      </c>
      <c r="L2021" s="7"/>
      <c r="M2021" s="17">
        <v>186.26300000000001</v>
      </c>
      <c r="N2021" s="53">
        <v>7.0609999999999999</v>
      </c>
      <c r="O2021" s="17">
        <v>186.23</v>
      </c>
      <c r="P2021" s="53">
        <v>2.806</v>
      </c>
      <c r="Q2021" s="17">
        <v>186.267</v>
      </c>
      <c r="R2021" s="53">
        <v>7.9279999999999999</v>
      </c>
      <c r="S2021" s="17">
        <v>186.16300000000001</v>
      </c>
      <c r="T2021" s="53">
        <v>7.6920000000000002</v>
      </c>
      <c r="V2021" s="17">
        <v>54.625999999999998</v>
      </c>
      <c r="W2021" s="53">
        <v>3.4409999999999998</v>
      </c>
      <c r="X2021" s="17">
        <v>186.38</v>
      </c>
      <c r="Y2021" s="53">
        <v>2.343</v>
      </c>
    </row>
    <row r="2022" spans="4:25">
      <c r="D2022" s="17">
        <v>54.649000000000001</v>
      </c>
      <c r="E2022" s="53">
        <v>45.412999999999997</v>
      </c>
      <c r="F2022" s="17">
        <v>54.753999999999998</v>
      </c>
      <c r="G2022" s="53">
        <v>38.472999999999999</v>
      </c>
      <c r="H2022" s="53">
        <v>54.637999999999998</v>
      </c>
      <c r="I2022" s="53">
        <v>65.765000000000001</v>
      </c>
      <c r="J2022" s="17">
        <v>54.615000000000002</v>
      </c>
      <c r="K2022" s="53">
        <v>65.765000000000001</v>
      </c>
      <c r="L2022" s="7"/>
      <c r="M2022" s="17">
        <v>186.24600000000001</v>
      </c>
      <c r="N2022" s="53">
        <v>7.1479999999999997</v>
      </c>
      <c r="O2022" s="17">
        <v>186.21100000000001</v>
      </c>
      <c r="P2022" s="53">
        <v>2.8180000000000001</v>
      </c>
      <c r="Q2022" s="17">
        <v>186.25399999999999</v>
      </c>
      <c r="R2022" s="53">
        <v>7.8810000000000002</v>
      </c>
      <c r="S2022" s="17">
        <v>186.148</v>
      </c>
      <c r="T2022" s="53">
        <v>7.7619999999999996</v>
      </c>
      <c r="V2022" s="17">
        <v>54.643999999999998</v>
      </c>
      <c r="W2022" s="53">
        <v>3.5409999999999999</v>
      </c>
      <c r="X2022" s="17">
        <v>186.36199999999999</v>
      </c>
      <c r="Y2022" s="53">
        <v>2.2410000000000001</v>
      </c>
    </row>
    <row r="2023" spans="4:25">
      <c r="D2023" s="17">
        <v>54.668999999999997</v>
      </c>
      <c r="E2023" s="53">
        <v>45.41</v>
      </c>
      <c r="F2023" s="17">
        <v>54.774000000000001</v>
      </c>
      <c r="G2023" s="53">
        <v>38.375999999999998</v>
      </c>
      <c r="H2023" s="53">
        <v>54.655999999999999</v>
      </c>
      <c r="I2023" s="53">
        <v>65.790999999999997</v>
      </c>
      <c r="J2023" s="17">
        <v>54.631999999999998</v>
      </c>
      <c r="K2023" s="53">
        <v>65.790999999999997</v>
      </c>
      <c r="L2023" s="7"/>
      <c r="M2023" s="17">
        <v>186.23</v>
      </c>
      <c r="N2023" s="53">
        <v>7.2510000000000003</v>
      </c>
      <c r="O2023" s="17">
        <v>186.19300000000001</v>
      </c>
      <c r="P2023" s="53">
        <v>2.879</v>
      </c>
      <c r="Q2023" s="17">
        <v>186.239</v>
      </c>
      <c r="R2023" s="53">
        <v>7.8259999999999996</v>
      </c>
      <c r="S2023" s="17">
        <v>186.13399999999999</v>
      </c>
      <c r="T2023" s="53">
        <v>7.8220000000000001</v>
      </c>
      <c r="V2023" s="17">
        <v>54.662999999999997</v>
      </c>
      <c r="W2023" s="53">
        <v>3.6560000000000001</v>
      </c>
      <c r="X2023" s="17">
        <v>186.345</v>
      </c>
      <c r="Y2023" s="53">
        <v>2.1539999999999999</v>
      </c>
    </row>
    <row r="2024" spans="4:25">
      <c r="D2024" s="17">
        <v>54.69</v>
      </c>
      <c r="E2024" s="53">
        <v>45.435000000000002</v>
      </c>
      <c r="F2024" s="17">
        <v>54.792000000000002</v>
      </c>
      <c r="G2024" s="53">
        <v>38.295000000000002</v>
      </c>
      <c r="H2024" s="53">
        <v>54.677</v>
      </c>
      <c r="I2024" s="53">
        <v>65.808000000000007</v>
      </c>
      <c r="J2024" s="17">
        <v>54.652000000000001</v>
      </c>
      <c r="K2024" s="53">
        <v>65.808000000000007</v>
      </c>
      <c r="L2024" s="7"/>
      <c r="M2024" s="17">
        <v>186.214</v>
      </c>
      <c r="N2024" s="53">
        <v>7.3540000000000001</v>
      </c>
      <c r="O2024" s="17">
        <v>186.17599999999999</v>
      </c>
      <c r="P2024" s="53">
        <v>2.9159999999999999</v>
      </c>
      <c r="Q2024" s="17">
        <v>186.22499999999999</v>
      </c>
      <c r="R2024" s="53">
        <v>7.8029999999999999</v>
      </c>
      <c r="S2024" s="17">
        <v>186.12100000000001</v>
      </c>
      <c r="T2024" s="53">
        <v>7.8369999999999997</v>
      </c>
      <c r="V2024" s="17">
        <v>54.683999999999997</v>
      </c>
      <c r="W2024" s="53">
        <v>3.7549999999999999</v>
      </c>
      <c r="X2024" s="17">
        <v>186.32900000000001</v>
      </c>
      <c r="Y2024" s="53">
        <v>2.06</v>
      </c>
    </row>
    <row r="2025" spans="4:25">
      <c r="D2025" s="17">
        <v>54.707000000000001</v>
      </c>
      <c r="E2025" s="53">
        <v>45.460999999999999</v>
      </c>
      <c r="F2025" s="17">
        <v>54.81</v>
      </c>
      <c r="G2025" s="53">
        <v>38.206000000000003</v>
      </c>
      <c r="H2025" s="53">
        <v>54.698999999999998</v>
      </c>
      <c r="I2025" s="53">
        <v>65.802000000000007</v>
      </c>
      <c r="J2025" s="17">
        <v>54.67</v>
      </c>
      <c r="K2025" s="53">
        <v>65.802000000000007</v>
      </c>
      <c r="L2025" s="7"/>
      <c r="M2025" s="17">
        <v>186.196</v>
      </c>
      <c r="N2025" s="53">
        <v>7.4640000000000004</v>
      </c>
      <c r="O2025" s="17">
        <v>186.161</v>
      </c>
      <c r="P2025" s="53">
        <v>2.911</v>
      </c>
      <c r="Q2025" s="17">
        <v>186.21100000000001</v>
      </c>
      <c r="R2025" s="53">
        <v>7.7640000000000002</v>
      </c>
      <c r="S2025" s="17">
        <v>186.10400000000001</v>
      </c>
      <c r="T2025" s="53">
        <v>7.843</v>
      </c>
      <c r="V2025" s="17">
        <v>54.701999999999998</v>
      </c>
      <c r="W2025" s="53">
        <v>3.823</v>
      </c>
      <c r="X2025" s="17">
        <v>186.31399999999999</v>
      </c>
      <c r="Y2025" s="53">
        <v>1.9419999999999999</v>
      </c>
    </row>
    <row r="2026" spans="4:25">
      <c r="D2026" s="17">
        <v>54.728000000000002</v>
      </c>
      <c r="E2026" s="53">
        <v>45.448</v>
      </c>
      <c r="F2026" s="17">
        <v>54.832000000000001</v>
      </c>
      <c r="G2026" s="53">
        <v>38.124000000000002</v>
      </c>
      <c r="H2026" s="53">
        <v>54.719000000000001</v>
      </c>
      <c r="I2026" s="53">
        <v>65.796000000000006</v>
      </c>
      <c r="J2026" s="17">
        <v>54.686</v>
      </c>
      <c r="K2026" s="53">
        <v>65.796000000000006</v>
      </c>
      <c r="L2026" s="7"/>
      <c r="M2026" s="17">
        <v>186.178</v>
      </c>
      <c r="N2026" s="53">
        <v>7.5750000000000002</v>
      </c>
      <c r="O2026" s="17">
        <v>186.148</v>
      </c>
      <c r="P2026" s="53">
        <v>2.899</v>
      </c>
      <c r="Q2026" s="17">
        <v>186.19399999999999</v>
      </c>
      <c r="R2026" s="53">
        <v>7.74</v>
      </c>
      <c r="S2026" s="17">
        <v>186.08699999999999</v>
      </c>
      <c r="T2026" s="53">
        <v>7.8310000000000004</v>
      </c>
      <c r="V2026" s="17">
        <v>54.722999999999999</v>
      </c>
      <c r="W2026" s="53">
        <v>3.89</v>
      </c>
      <c r="X2026" s="17">
        <v>186.29900000000001</v>
      </c>
      <c r="Y2026" s="53">
        <v>1.863</v>
      </c>
    </row>
    <row r="2027" spans="4:25">
      <c r="D2027" s="17">
        <v>54.75</v>
      </c>
      <c r="E2027" s="53">
        <v>45.435000000000002</v>
      </c>
      <c r="F2027" s="17">
        <v>54.853000000000002</v>
      </c>
      <c r="G2027" s="53">
        <v>38.027000000000001</v>
      </c>
      <c r="H2027" s="53">
        <v>54.74</v>
      </c>
      <c r="I2027" s="53">
        <v>65.783000000000001</v>
      </c>
      <c r="J2027" s="17">
        <v>54.703000000000003</v>
      </c>
      <c r="K2027" s="53">
        <v>65.783000000000001</v>
      </c>
      <c r="L2027" s="7"/>
      <c r="M2027" s="17">
        <v>186.15899999999999</v>
      </c>
      <c r="N2027" s="53">
        <v>7.6539999999999999</v>
      </c>
      <c r="O2027" s="17">
        <v>186.13200000000001</v>
      </c>
      <c r="P2027" s="53">
        <v>2.8940000000000001</v>
      </c>
      <c r="Q2027" s="17">
        <v>186.17699999999999</v>
      </c>
      <c r="R2027" s="53">
        <v>7.7320000000000002</v>
      </c>
      <c r="S2027" s="17">
        <v>186.072</v>
      </c>
      <c r="T2027" s="53">
        <v>7.8460000000000001</v>
      </c>
      <c r="V2027" s="17">
        <v>54.744</v>
      </c>
      <c r="W2027" s="53">
        <v>3.95</v>
      </c>
      <c r="X2027" s="17">
        <v>186.28399999999999</v>
      </c>
      <c r="Y2027" s="53">
        <v>1.88</v>
      </c>
    </row>
    <row r="2028" spans="4:25">
      <c r="D2028" s="17">
        <v>54.767000000000003</v>
      </c>
      <c r="E2028" s="53">
        <v>45.442</v>
      </c>
      <c r="F2028" s="17">
        <v>54.874000000000002</v>
      </c>
      <c r="G2028" s="53">
        <v>37.920999999999999</v>
      </c>
      <c r="H2028" s="53">
        <v>54.759</v>
      </c>
      <c r="I2028" s="53">
        <v>65.77</v>
      </c>
      <c r="J2028" s="17">
        <v>54.720999999999997</v>
      </c>
      <c r="K2028" s="53">
        <v>65.77</v>
      </c>
      <c r="L2028" s="7"/>
      <c r="M2028" s="17">
        <v>186.14099999999999</v>
      </c>
      <c r="N2028" s="53">
        <v>7.7409999999999997</v>
      </c>
      <c r="O2028" s="17">
        <v>186.11799999999999</v>
      </c>
      <c r="P2028" s="53">
        <v>2.8820000000000001</v>
      </c>
      <c r="Q2028" s="17">
        <v>186.161</v>
      </c>
      <c r="R2028" s="53">
        <v>7.74</v>
      </c>
      <c r="S2028" s="17">
        <v>186.05500000000001</v>
      </c>
      <c r="T2028" s="53">
        <v>7.87</v>
      </c>
      <c r="V2028" s="17">
        <v>54.762</v>
      </c>
      <c r="W2028" s="53">
        <v>3.9870000000000001</v>
      </c>
      <c r="X2028" s="17">
        <v>186.26900000000001</v>
      </c>
      <c r="Y2028" s="53">
        <v>1.905</v>
      </c>
    </row>
    <row r="2029" spans="4:25">
      <c r="D2029" s="17">
        <v>54.787999999999997</v>
      </c>
      <c r="E2029" s="53">
        <v>45.43</v>
      </c>
      <c r="F2029" s="17">
        <v>54.893999999999998</v>
      </c>
      <c r="G2029" s="53">
        <v>37.807000000000002</v>
      </c>
      <c r="H2029" s="53">
        <v>54.779000000000003</v>
      </c>
      <c r="I2029" s="53">
        <v>65.756</v>
      </c>
      <c r="J2029" s="17">
        <v>54.737000000000002</v>
      </c>
      <c r="K2029" s="53">
        <v>65.756</v>
      </c>
      <c r="L2029" s="7"/>
      <c r="M2029" s="17">
        <v>186.12299999999999</v>
      </c>
      <c r="N2029" s="53">
        <v>7.7960000000000003</v>
      </c>
      <c r="O2029" s="17">
        <v>186.10300000000001</v>
      </c>
      <c r="P2029" s="53">
        <v>2.8450000000000002</v>
      </c>
      <c r="Q2029" s="17">
        <v>186.14599999999999</v>
      </c>
      <c r="R2029" s="53">
        <v>7.74</v>
      </c>
      <c r="S2029" s="17">
        <v>186.041</v>
      </c>
      <c r="T2029" s="53">
        <v>7.9029999999999996</v>
      </c>
      <c r="V2029" s="17">
        <v>54.783000000000001</v>
      </c>
      <c r="W2029" s="53">
        <v>4.024</v>
      </c>
      <c r="X2029" s="17">
        <v>186.25299999999999</v>
      </c>
      <c r="Y2029" s="53">
        <v>1.9219999999999999</v>
      </c>
    </row>
    <row r="2030" spans="4:25">
      <c r="D2030" s="17">
        <v>54.808</v>
      </c>
      <c r="E2030" s="53">
        <v>45.417000000000002</v>
      </c>
      <c r="F2030" s="17">
        <v>54.914999999999999</v>
      </c>
      <c r="G2030" s="53">
        <v>37.677</v>
      </c>
      <c r="H2030" s="53">
        <v>54.798000000000002</v>
      </c>
      <c r="I2030" s="53">
        <v>65.734999999999999</v>
      </c>
      <c r="J2030" s="17">
        <v>54.753</v>
      </c>
      <c r="K2030" s="53">
        <v>65.734999999999999</v>
      </c>
      <c r="L2030" s="7"/>
      <c r="M2030" s="17">
        <v>186.10599999999999</v>
      </c>
      <c r="N2030" s="53">
        <v>7.8029999999999999</v>
      </c>
      <c r="O2030" s="17">
        <v>186.08600000000001</v>
      </c>
      <c r="P2030" s="53">
        <v>2.8490000000000002</v>
      </c>
      <c r="Q2030" s="17">
        <v>186.13</v>
      </c>
      <c r="R2030" s="53">
        <v>7.7549999999999999</v>
      </c>
      <c r="S2030" s="17">
        <v>186.023</v>
      </c>
      <c r="T2030" s="53">
        <v>7.891</v>
      </c>
      <c r="V2030" s="17">
        <v>54.805999999999997</v>
      </c>
      <c r="W2030" s="53">
        <v>4.0519999999999996</v>
      </c>
      <c r="X2030" s="17">
        <v>186.238</v>
      </c>
      <c r="Y2030" s="53">
        <v>1.9630000000000001</v>
      </c>
    </row>
    <row r="2031" spans="4:25">
      <c r="D2031" s="17">
        <v>54.826999999999998</v>
      </c>
      <c r="E2031" s="53">
        <v>45.375999999999998</v>
      </c>
      <c r="F2031" s="17">
        <v>54.933</v>
      </c>
      <c r="G2031" s="53">
        <v>37.564</v>
      </c>
      <c r="H2031" s="53">
        <v>54.814</v>
      </c>
      <c r="I2031" s="53">
        <v>65.685000000000002</v>
      </c>
      <c r="J2031" s="17">
        <v>54.77</v>
      </c>
      <c r="K2031" s="53">
        <v>65.685000000000002</v>
      </c>
      <c r="L2031" s="7"/>
      <c r="M2031" s="17">
        <v>186.09100000000001</v>
      </c>
      <c r="N2031" s="53">
        <v>7.8739999999999997</v>
      </c>
      <c r="O2031" s="17">
        <v>186.07</v>
      </c>
      <c r="P2031" s="53">
        <v>2.8610000000000002</v>
      </c>
      <c r="Q2031" s="17">
        <v>186.11199999999999</v>
      </c>
      <c r="R2031" s="53">
        <v>7.7240000000000002</v>
      </c>
      <c r="S2031" s="17">
        <v>186.005</v>
      </c>
      <c r="T2031" s="53">
        <v>7.8879999999999999</v>
      </c>
      <c r="V2031" s="17">
        <v>54.823999999999998</v>
      </c>
      <c r="W2031" s="53">
        <v>4.0810000000000004</v>
      </c>
      <c r="X2031" s="17">
        <v>186.22300000000001</v>
      </c>
      <c r="Y2031" s="53">
        <v>2.052</v>
      </c>
    </row>
    <row r="2032" spans="4:25">
      <c r="D2032" s="17">
        <v>54.845999999999997</v>
      </c>
      <c r="E2032" s="53">
        <v>45.353999999999999</v>
      </c>
      <c r="F2032" s="17">
        <v>54.954000000000001</v>
      </c>
      <c r="G2032" s="53">
        <v>37.466000000000001</v>
      </c>
      <c r="H2032" s="53">
        <v>54.83</v>
      </c>
      <c r="I2032" s="53">
        <v>65.617999999999995</v>
      </c>
      <c r="J2032" s="17">
        <v>54.786000000000001</v>
      </c>
      <c r="K2032" s="53">
        <v>65.617999999999995</v>
      </c>
      <c r="L2032" s="7"/>
      <c r="M2032" s="17">
        <v>186.07599999999999</v>
      </c>
      <c r="N2032" s="53">
        <v>7.9850000000000003</v>
      </c>
      <c r="O2032" s="17">
        <v>186.053</v>
      </c>
      <c r="P2032" s="53">
        <v>2.8559999999999999</v>
      </c>
      <c r="Q2032" s="17">
        <v>186.09299999999999</v>
      </c>
      <c r="R2032" s="53">
        <v>7.6849999999999996</v>
      </c>
      <c r="S2032" s="17">
        <v>185.988</v>
      </c>
      <c r="T2032" s="53">
        <v>7.8840000000000003</v>
      </c>
      <c r="V2032" s="17">
        <v>54.844999999999999</v>
      </c>
      <c r="W2032" s="53">
        <v>4.1020000000000003</v>
      </c>
      <c r="X2032" s="17">
        <v>186.20699999999999</v>
      </c>
      <c r="Y2032" s="53">
        <v>2.157</v>
      </c>
    </row>
    <row r="2033" spans="4:25">
      <c r="D2033" s="17">
        <v>54.862000000000002</v>
      </c>
      <c r="E2033" s="53">
        <v>45.341999999999999</v>
      </c>
      <c r="F2033" s="17">
        <v>54.975999999999999</v>
      </c>
      <c r="G2033" s="53">
        <v>37.369</v>
      </c>
      <c r="H2033" s="53">
        <v>54.844000000000001</v>
      </c>
      <c r="I2033" s="53">
        <v>65.582999999999998</v>
      </c>
      <c r="J2033" s="17">
        <v>54.8</v>
      </c>
      <c r="K2033" s="53">
        <v>65.582999999999998</v>
      </c>
      <c r="L2033" s="7"/>
      <c r="M2033" s="17">
        <v>186.06200000000001</v>
      </c>
      <c r="N2033" s="53">
        <v>8.1039999999999992</v>
      </c>
      <c r="O2033" s="17">
        <v>186.03700000000001</v>
      </c>
      <c r="P2033" s="53">
        <v>2.7949999999999999</v>
      </c>
      <c r="Q2033" s="17">
        <v>186.07400000000001</v>
      </c>
      <c r="R2033" s="53">
        <v>7.6539999999999999</v>
      </c>
      <c r="S2033" s="17">
        <v>185.96899999999999</v>
      </c>
      <c r="T2033" s="53">
        <v>7.8630000000000004</v>
      </c>
      <c r="V2033" s="17">
        <v>54.865000000000002</v>
      </c>
      <c r="W2033" s="53">
        <v>4.1390000000000002</v>
      </c>
      <c r="X2033" s="17">
        <v>186.19</v>
      </c>
      <c r="Y2033" s="53">
        <v>2.278</v>
      </c>
    </row>
    <row r="2034" spans="4:25">
      <c r="D2034" s="17">
        <v>54.878</v>
      </c>
      <c r="E2034" s="53">
        <v>45.348999999999997</v>
      </c>
      <c r="F2034" s="17">
        <v>54.994</v>
      </c>
      <c r="G2034" s="53">
        <v>37.255000000000003</v>
      </c>
      <c r="H2034" s="53">
        <v>54.86</v>
      </c>
      <c r="I2034" s="53">
        <v>65.540000000000006</v>
      </c>
      <c r="J2034" s="17">
        <v>54.817999999999998</v>
      </c>
      <c r="K2034" s="53">
        <v>65.540000000000006</v>
      </c>
      <c r="L2034" s="7"/>
      <c r="M2034" s="17">
        <v>186.04900000000001</v>
      </c>
      <c r="N2034" s="53">
        <v>8.2070000000000007</v>
      </c>
      <c r="O2034" s="17">
        <v>186.02199999999999</v>
      </c>
      <c r="P2034" s="53">
        <v>2.7170000000000001</v>
      </c>
      <c r="Q2034" s="17">
        <v>186.05500000000001</v>
      </c>
      <c r="R2034" s="53">
        <v>7.6529999999999996</v>
      </c>
      <c r="S2034" s="17">
        <v>185.95099999999999</v>
      </c>
      <c r="T2034" s="53">
        <v>7.8780000000000001</v>
      </c>
      <c r="V2034" s="17">
        <v>54.884999999999998</v>
      </c>
      <c r="W2034" s="53">
        <v>4.16</v>
      </c>
      <c r="X2034" s="17">
        <v>186.173</v>
      </c>
      <c r="Y2034" s="53">
        <v>2.39</v>
      </c>
    </row>
    <row r="2035" spans="4:25">
      <c r="D2035" s="17">
        <v>54.893999999999998</v>
      </c>
      <c r="E2035" s="53">
        <v>45.365000000000002</v>
      </c>
      <c r="F2035" s="17">
        <v>55.014000000000003</v>
      </c>
      <c r="G2035" s="53">
        <v>37.165999999999997</v>
      </c>
      <c r="H2035" s="53">
        <v>54.878</v>
      </c>
      <c r="I2035" s="53">
        <v>65.489999999999995</v>
      </c>
      <c r="J2035" s="17">
        <v>54.835000000000001</v>
      </c>
      <c r="K2035" s="53">
        <v>65.489999999999995</v>
      </c>
      <c r="L2035" s="7"/>
      <c r="M2035" s="17">
        <v>186.03299999999999</v>
      </c>
      <c r="N2035" s="53">
        <v>8.3490000000000002</v>
      </c>
      <c r="O2035" s="17">
        <v>186.00299999999999</v>
      </c>
      <c r="P2035" s="53">
        <v>2.6309999999999998</v>
      </c>
      <c r="Q2035" s="17">
        <v>186.03700000000001</v>
      </c>
      <c r="R2035" s="53">
        <v>7.7080000000000002</v>
      </c>
      <c r="S2035" s="17">
        <v>185.93299999999999</v>
      </c>
      <c r="T2035" s="53">
        <v>7.8929999999999998</v>
      </c>
      <c r="V2035" s="17">
        <v>54.904000000000003</v>
      </c>
      <c r="W2035" s="53">
        <v>4.18</v>
      </c>
      <c r="X2035" s="17">
        <v>186.155</v>
      </c>
      <c r="Y2035" s="53">
        <v>2.4950000000000001</v>
      </c>
    </row>
    <row r="2036" spans="4:25">
      <c r="D2036" s="17">
        <v>54.91</v>
      </c>
      <c r="E2036" s="53">
        <v>45.381999999999998</v>
      </c>
      <c r="F2036" s="17">
        <v>55.033999999999999</v>
      </c>
      <c r="G2036" s="53">
        <v>37.076000000000001</v>
      </c>
      <c r="H2036" s="53">
        <v>54.890999999999998</v>
      </c>
      <c r="I2036" s="53">
        <v>65.438999999999993</v>
      </c>
      <c r="J2036" s="17">
        <v>54.85</v>
      </c>
      <c r="K2036" s="53">
        <v>65.438999999999993</v>
      </c>
      <c r="L2036" s="7"/>
      <c r="M2036" s="17">
        <v>186.01599999999999</v>
      </c>
      <c r="N2036" s="53">
        <v>8.5239999999999991</v>
      </c>
      <c r="O2036" s="17">
        <v>185.98400000000001</v>
      </c>
      <c r="P2036" s="53">
        <v>2.512</v>
      </c>
      <c r="Q2036" s="17">
        <v>186.01900000000001</v>
      </c>
      <c r="R2036" s="53">
        <v>7.6920000000000002</v>
      </c>
      <c r="S2036" s="17">
        <v>185.91900000000001</v>
      </c>
      <c r="T2036" s="53">
        <v>7.8620000000000001</v>
      </c>
      <c r="V2036" s="17">
        <v>54.920999999999999</v>
      </c>
      <c r="W2036" s="53">
        <v>4.2249999999999996</v>
      </c>
      <c r="X2036" s="17">
        <v>186.137</v>
      </c>
      <c r="Y2036" s="53">
        <v>2.5840000000000001</v>
      </c>
    </row>
    <row r="2037" spans="4:25">
      <c r="D2037" s="17">
        <v>54.926000000000002</v>
      </c>
      <c r="E2037" s="53">
        <v>45.398000000000003</v>
      </c>
      <c r="F2037" s="17">
        <v>55.051000000000002</v>
      </c>
      <c r="G2037" s="53">
        <v>36.987000000000002</v>
      </c>
      <c r="H2037" s="53">
        <v>54.908000000000001</v>
      </c>
      <c r="I2037" s="53">
        <v>65.403999999999996</v>
      </c>
      <c r="J2037" s="17">
        <v>54.868000000000002</v>
      </c>
      <c r="K2037" s="53">
        <v>65.403999999999996</v>
      </c>
      <c r="L2037" s="7"/>
      <c r="M2037" s="17">
        <v>186</v>
      </c>
      <c r="N2037" s="53">
        <v>8.6739999999999995</v>
      </c>
      <c r="O2037" s="17">
        <v>185.964</v>
      </c>
      <c r="P2037" s="53">
        <v>2.3929999999999998</v>
      </c>
      <c r="Q2037" s="17">
        <v>186.00399999999999</v>
      </c>
      <c r="R2037" s="53">
        <v>7.6379999999999999</v>
      </c>
      <c r="S2037" s="17">
        <v>185.905</v>
      </c>
      <c r="T2037" s="53">
        <v>7.8049999999999997</v>
      </c>
      <c r="V2037" s="17">
        <v>54.936999999999998</v>
      </c>
      <c r="W2037" s="53">
        <v>4.2549999999999999</v>
      </c>
      <c r="X2037" s="17">
        <v>186.119</v>
      </c>
      <c r="Y2037" s="53">
        <v>2.657</v>
      </c>
    </row>
    <row r="2038" spans="4:25">
      <c r="D2038" s="17">
        <v>54.94</v>
      </c>
      <c r="E2038" s="53">
        <v>45.433999999999997</v>
      </c>
      <c r="F2038" s="17">
        <v>55.067</v>
      </c>
      <c r="G2038" s="53">
        <v>36.93</v>
      </c>
      <c r="H2038" s="53">
        <v>54.924999999999997</v>
      </c>
      <c r="I2038" s="53">
        <v>65.367999999999995</v>
      </c>
      <c r="J2038" s="17">
        <v>54.887</v>
      </c>
      <c r="K2038" s="53">
        <v>65.367999999999995</v>
      </c>
      <c r="L2038" s="7"/>
      <c r="M2038" s="17">
        <v>185.98400000000001</v>
      </c>
      <c r="N2038" s="53">
        <v>8.7449999999999992</v>
      </c>
      <c r="O2038" s="17">
        <v>185.94499999999999</v>
      </c>
      <c r="P2038" s="53">
        <v>2.2989999999999999</v>
      </c>
      <c r="Q2038" s="17">
        <v>185.99</v>
      </c>
      <c r="R2038" s="53">
        <v>7.5590000000000002</v>
      </c>
      <c r="S2038" s="17">
        <v>185.89</v>
      </c>
      <c r="T2038" s="53">
        <v>7.7919999999999998</v>
      </c>
      <c r="V2038" s="17">
        <v>54.953000000000003</v>
      </c>
      <c r="W2038" s="53">
        <v>4.2759999999999998</v>
      </c>
      <c r="X2038" s="17">
        <v>186.101</v>
      </c>
      <c r="Y2038" s="53">
        <v>2.698</v>
      </c>
    </row>
    <row r="2039" spans="4:25">
      <c r="D2039" s="17">
        <v>54.956000000000003</v>
      </c>
      <c r="E2039" s="53">
        <v>45.47</v>
      </c>
      <c r="F2039" s="17">
        <v>55.085000000000001</v>
      </c>
      <c r="G2039" s="53">
        <v>36.872999999999998</v>
      </c>
      <c r="H2039" s="53">
        <v>54.942</v>
      </c>
      <c r="I2039" s="53">
        <v>65.325000000000003</v>
      </c>
      <c r="J2039" s="17">
        <v>54.902000000000001</v>
      </c>
      <c r="K2039" s="53">
        <v>65.325000000000003</v>
      </c>
      <c r="L2039" s="7"/>
      <c r="M2039" s="17">
        <v>185.96899999999999</v>
      </c>
      <c r="N2039" s="53">
        <v>8.8079999999999998</v>
      </c>
      <c r="O2039" s="17">
        <v>185.928</v>
      </c>
      <c r="P2039" s="53">
        <v>2.1800000000000002</v>
      </c>
      <c r="Q2039" s="17">
        <v>185.97499999999999</v>
      </c>
      <c r="R2039" s="53">
        <v>7.4889999999999999</v>
      </c>
      <c r="S2039" s="17">
        <v>185.876</v>
      </c>
      <c r="T2039" s="53">
        <v>7.7889999999999997</v>
      </c>
      <c r="V2039" s="17">
        <v>54.97</v>
      </c>
      <c r="W2039" s="53">
        <v>4.2969999999999997</v>
      </c>
      <c r="X2039" s="17">
        <v>186.08500000000001</v>
      </c>
      <c r="Y2039" s="53">
        <v>2.786</v>
      </c>
    </row>
    <row r="2040" spans="4:25">
      <c r="D2040" s="17">
        <v>54.972999999999999</v>
      </c>
      <c r="E2040" s="53">
        <v>45.505000000000003</v>
      </c>
      <c r="F2040" s="17">
        <v>55.100999999999999</v>
      </c>
      <c r="G2040" s="53">
        <v>36.808</v>
      </c>
      <c r="H2040" s="53">
        <v>54.959000000000003</v>
      </c>
      <c r="I2040" s="53">
        <v>65.290000000000006</v>
      </c>
      <c r="J2040" s="17">
        <v>54.92</v>
      </c>
      <c r="K2040" s="53">
        <v>65.290000000000006</v>
      </c>
      <c r="L2040" s="7"/>
      <c r="M2040" s="17">
        <v>185.952</v>
      </c>
      <c r="N2040" s="53">
        <v>8.8870000000000005</v>
      </c>
      <c r="O2040" s="17">
        <v>185.91</v>
      </c>
      <c r="P2040" s="53">
        <v>2.0449999999999999</v>
      </c>
      <c r="Q2040" s="17">
        <v>185.96</v>
      </c>
      <c r="R2040" s="53">
        <v>7.4340000000000002</v>
      </c>
      <c r="S2040" s="17">
        <v>185.86</v>
      </c>
      <c r="T2040" s="53">
        <v>7.8319999999999999</v>
      </c>
      <c r="V2040" s="17">
        <v>54.985999999999997</v>
      </c>
      <c r="W2040" s="53">
        <v>4.3109999999999999</v>
      </c>
      <c r="X2040" s="17">
        <v>186.06899999999999</v>
      </c>
      <c r="Y2040" s="53">
        <v>2.883</v>
      </c>
    </row>
    <row r="2041" spans="4:25">
      <c r="D2041" s="17">
        <v>54.987000000000002</v>
      </c>
      <c r="E2041" s="53">
        <v>45.531999999999996</v>
      </c>
      <c r="F2041" s="17">
        <v>55.118000000000002</v>
      </c>
      <c r="G2041" s="53">
        <v>36.743000000000002</v>
      </c>
      <c r="H2041" s="53">
        <v>54.978000000000002</v>
      </c>
      <c r="I2041" s="53">
        <v>65.269000000000005</v>
      </c>
      <c r="J2041" s="17">
        <v>54.939</v>
      </c>
      <c r="K2041" s="53">
        <v>65.269000000000005</v>
      </c>
      <c r="L2041" s="7"/>
      <c r="M2041" s="17">
        <v>185.934</v>
      </c>
      <c r="N2041" s="53">
        <v>8.9179999999999993</v>
      </c>
      <c r="O2041" s="17">
        <v>185.89400000000001</v>
      </c>
      <c r="P2041" s="53">
        <v>1.9350000000000001</v>
      </c>
      <c r="Q2041" s="17">
        <v>185.94499999999999</v>
      </c>
      <c r="R2041" s="53">
        <v>7.4180000000000001</v>
      </c>
      <c r="S2041" s="17">
        <v>185.84399999999999</v>
      </c>
      <c r="T2041" s="53">
        <v>7.91</v>
      </c>
      <c r="V2041" s="17">
        <v>54.999000000000002</v>
      </c>
      <c r="W2041" s="53">
        <v>4.3330000000000002</v>
      </c>
      <c r="X2041" s="17">
        <v>186.054</v>
      </c>
      <c r="Y2041" s="53">
        <v>2.988</v>
      </c>
    </row>
    <row r="2042" spans="4:25">
      <c r="D2042" s="17">
        <v>55.003999999999998</v>
      </c>
      <c r="E2042" s="53">
        <v>45.595999999999997</v>
      </c>
      <c r="F2042" s="17">
        <v>55.134</v>
      </c>
      <c r="G2042" s="53">
        <v>36.661999999999999</v>
      </c>
      <c r="H2042" s="53">
        <v>54.996000000000002</v>
      </c>
      <c r="I2042" s="53">
        <v>65.248999999999995</v>
      </c>
      <c r="J2042" s="17">
        <v>54.957000000000001</v>
      </c>
      <c r="K2042" s="53">
        <v>65.248999999999995</v>
      </c>
      <c r="L2042" s="7"/>
      <c r="M2042" s="17">
        <v>185.917</v>
      </c>
      <c r="N2042" s="53">
        <v>8.9260000000000002</v>
      </c>
      <c r="O2042" s="17">
        <v>185.881</v>
      </c>
      <c r="P2042" s="53">
        <v>1.865</v>
      </c>
      <c r="Q2042" s="17">
        <v>185.929</v>
      </c>
      <c r="R2042" s="53">
        <v>7.41</v>
      </c>
      <c r="S2042" s="17">
        <v>185.827</v>
      </c>
      <c r="T2042" s="53">
        <v>7.9619999999999997</v>
      </c>
      <c r="V2042" s="17">
        <v>55.015999999999998</v>
      </c>
      <c r="W2042" s="53">
        <v>4.3540000000000001</v>
      </c>
      <c r="X2042" s="17">
        <v>186.03899999999999</v>
      </c>
      <c r="Y2042" s="53">
        <v>3.109</v>
      </c>
    </row>
    <row r="2043" spans="4:25">
      <c r="D2043" s="17">
        <v>55.023000000000003</v>
      </c>
      <c r="E2043" s="53">
        <v>45.658999999999999</v>
      </c>
      <c r="F2043" s="17">
        <v>55.15</v>
      </c>
      <c r="G2043" s="53">
        <v>36.597000000000001</v>
      </c>
      <c r="H2043" s="53">
        <v>55.014000000000003</v>
      </c>
      <c r="I2043" s="53">
        <v>65.236999999999995</v>
      </c>
      <c r="J2043" s="17">
        <v>54.975000000000001</v>
      </c>
      <c r="K2043" s="53">
        <v>65.236999999999995</v>
      </c>
      <c r="L2043" s="7"/>
      <c r="M2043" s="17">
        <v>185.898</v>
      </c>
      <c r="N2043" s="53">
        <v>8.8689999999999998</v>
      </c>
      <c r="O2043" s="17">
        <v>185.86500000000001</v>
      </c>
      <c r="P2043" s="53">
        <v>1.8029999999999999</v>
      </c>
      <c r="Q2043" s="17">
        <v>185.91399999999999</v>
      </c>
      <c r="R2043" s="53">
        <v>7.3949999999999996</v>
      </c>
      <c r="S2043" s="17">
        <v>185.81100000000001</v>
      </c>
      <c r="T2043" s="53">
        <v>8.0500000000000007</v>
      </c>
      <c r="V2043" s="17">
        <v>55.033999999999999</v>
      </c>
      <c r="W2043" s="53">
        <v>4.383</v>
      </c>
      <c r="X2043" s="17">
        <v>186.02500000000001</v>
      </c>
      <c r="Y2043" s="53">
        <v>3.1970000000000001</v>
      </c>
    </row>
    <row r="2044" spans="4:25">
      <c r="D2044" s="17">
        <v>55.04</v>
      </c>
      <c r="E2044" s="53">
        <v>45.722999999999999</v>
      </c>
      <c r="F2044" s="17">
        <v>55.164000000000001</v>
      </c>
      <c r="G2044" s="53">
        <v>36.517000000000003</v>
      </c>
      <c r="H2044" s="53">
        <v>55.031999999999996</v>
      </c>
      <c r="I2044" s="53">
        <v>65.224000000000004</v>
      </c>
      <c r="J2044" s="17">
        <v>54.993000000000002</v>
      </c>
      <c r="K2044" s="53">
        <v>65.224000000000004</v>
      </c>
      <c r="L2044" s="7"/>
      <c r="M2044" s="17">
        <v>185.87899999999999</v>
      </c>
      <c r="N2044" s="53">
        <v>8.7650000000000006</v>
      </c>
      <c r="O2044" s="17">
        <v>185.851</v>
      </c>
      <c r="P2044" s="53">
        <v>1.8069999999999999</v>
      </c>
      <c r="Q2044" s="17">
        <v>185.898</v>
      </c>
      <c r="R2044" s="53">
        <v>7.3630000000000004</v>
      </c>
      <c r="S2044" s="17">
        <v>185.79499999999999</v>
      </c>
      <c r="T2044" s="53">
        <v>8.11</v>
      </c>
      <c r="V2044" s="17">
        <v>55.046999999999997</v>
      </c>
      <c r="W2044" s="53">
        <v>4.4210000000000003</v>
      </c>
      <c r="X2044" s="17">
        <v>186.01</v>
      </c>
      <c r="Y2044" s="53">
        <v>3.286</v>
      </c>
    </row>
    <row r="2045" spans="4:25">
      <c r="D2045" s="17">
        <v>55.058</v>
      </c>
      <c r="E2045" s="53">
        <v>45.796999999999997</v>
      </c>
      <c r="F2045" s="17">
        <v>55.18</v>
      </c>
      <c r="G2045" s="53">
        <v>36.451999999999998</v>
      </c>
      <c r="H2045" s="53">
        <v>55.048999999999999</v>
      </c>
      <c r="I2045" s="53">
        <v>65.225999999999999</v>
      </c>
      <c r="J2045" s="17">
        <v>55.014000000000003</v>
      </c>
      <c r="K2045" s="53">
        <v>65.225999999999999</v>
      </c>
      <c r="L2045" s="7"/>
      <c r="M2045" s="17">
        <v>185.86099999999999</v>
      </c>
      <c r="N2045" s="53">
        <v>8.6530000000000005</v>
      </c>
      <c r="O2045" s="17">
        <v>185.83600000000001</v>
      </c>
      <c r="P2045" s="53">
        <v>1.8520000000000001</v>
      </c>
      <c r="Q2045" s="17">
        <v>185.88200000000001</v>
      </c>
      <c r="R2045" s="53">
        <v>7.3159999999999998</v>
      </c>
      <c r="S2045" s="17">
        <v>185.779</v>
      </c>
      <c r="T2045" s="53">
        <v>8.0980000000000008</v>
      </c>
      <c r="V2045" s="17">
        <v>55.064999999999998</v>
      </c>
      <c r="W2045" s="53">
        <v>4.4580000000000002</v>
      </c>
      <c r="X2045" s="17">
        <v>185.99299999999999</v>
      </c>
      <c r="Y2045" s="53">
        <v>3.383</v>
      </c>
    </row>
    <row r="2046" spans="4:25">
      <c r="D2046" s="17">
        <v>55.076999999999998</v>
      </c>
      <c r="E2046" s="53">
        <v>45.889000000000003</v>
      </c>
      <c r="F2046" s="17">
        <v>55.195999999999998</v>
      </c>
      <c r="G2046" s="53">
        <v>36.387</v>
      </c>
      <c r="H2046" s="53">
        <v>55.064</v>
      </c>
      <c r="I2046" s="53">
        <v>65.228999999999999</v>
      </c>
      <c r="J2046" s="17">
        <v>55.031999999999996</v>
      </c>
      <c r="K2046" s="53">
        <v>65.228999999999999</v>
      </c>
      <c r="L2046" s="7"/>
      <c r="M2046" s="17">
        <v>185.845</v>
      </c>
      <c r="N2046" s="53">
        <v>8.516</v>
      </c>
      <c r="O2046" s="17">
        <v>185.821</v>
      </c>
      <c r="P2046" s="53">
        <v>1.97</v>
      </c>
      <c r="Q2046" s="17">
        <v>185.86699999999999</v>
      </c>
      <c r="R2046" s="53">
        <v>7.3159999999999998</v>
      </c>
      <c r="S2046" s="17">
        <v>185.761</v>
      </c>
      <c r="T2046" s="53">
        <v>8.0950000000000006</v>
      </c>
      <c r="V2046" s="17">
        <v>55.084000000000003</v>
      </c>
      <c r="W2046" s="53">
        <v>4.5110000000000001</v>
      </c>
      <c r="X2046" s="17">
        <v>185.977</v>
      </c>
      <c r="Y2046" s="53">
        <v>3.512</v>
      </c>
    </row>
    <row r="2047" spans="4:25">
      <c r="D2047" s="17">
        <v>55.094999999999999</v>
      </c>
      <c r="E2047" s="53">
        <v>45.972000000000001</v>
      </c>
      <c r="F2047" s="17">
        <v>55.210999999999999</v>
      </c>
      <c r="G2047" s="53">
        <v>36.354999999999997</v>
      </c>
      <c r="H2047" s="53">
        <v>55.082000000000001</v>
      </c>
      <c r="I2047" s="53">
        <v>65.224000000000004</v>
      </c>
      <c r="J2047" s="17">
        <v>55.052999999999997</v>
      </c>
      <c r="K2047" s="53">
        <v>65.224000000000004</v>
      </c>
      <c r="L2047" s="7"/>
      <c r="M2047" s="17">
        <v>185.83199999999999</v>
      </c>
      <c r="N2047" s="53">
        <v>8.3640000000000008</v>
      </c>
      <c r="O2047" s="17">
        <v>185.80600000000001</v>
      </c>
      <c r="P2047" s="53">
        <v>2.105</v>
      </c>
      <c r="Q2047" s="17">
        <v>185.84800000000001</v>
      </c>
      <c r="R2047" s="53">
        <v>7.3559999999999999</v>
      </c>
      <c r="S2047" s="17">
        <v>185.74</v>
      </c>
      <c r="T2047" s="53">
        <v>8.0730000000000004</v>
      </c>
      <c r="V2047" s="17">
        <v>55.101999999999997</v>
      </c>
      <c r="W2047" s="53">
        <v>4.6029999999999998</v>
      </c>
      <c r="X2047" s="17">
        <v>185.96</v>
      </c>
      <c r="Y2047" s="53">
        <v>3.6240000000000001</v>
      </c>
    </row>
    <row r="2048" spans="4:25">
      <c r="D2048" s="17">
        <v>55.113</v>
      </c>
      <c r="E2048" s="53">
        <v>46.026000000000003</v>
      </c>
      <c r="F2048" s="17">
        <v>55.228000000000002</v>
      </c>
      <c r="G2048" s="53">
        <v>36.338000000000001</v>
      </c>
      <c r="H2048" s="53">
        <v>55.100999999999999</v>
      </c>
      <c r="I2048" s="53">
        <v>65.212000000000003</v>
      </c>
      <c r="J2048" s="17">
        <v>55.073999999999998</v>
      </c>
      <c r="K2048" s="53">
        <v>65.212000000000003</v>
      </c>
      <c r="L2048" s="7"/>
      <c r="M2048" s="17">
        <v>185.81700000000001</v>
      </c>
      <c r="N2048" s="53">
        <v>8.26</v>
      </c>
      <c r="O2048" s="17">
        <v>185.79</v>
      </c>
      <c r="P2048" s="53">
        <v>2.2639999999999998</v>
      </c>
      <c r="Q2048" s="17">
        <v>185.82900000000001</v>
      </c>
      <c r="R2048" s="53">
        <v>7.4260000000000002</v>
      </c>
      <c r="S2048" s="17">
        <v>185.721</v>
      </c>
      <c r="T2048" s="53">
        <v>7.9240000000000004</v>
      </c>
      <c r="V2048" s="17">
        <v>55.12</v>
      </c>
      <c r="W2048" s="53">
        <v>4.702</v>
      </c>
      <c r="X2048" s="17">
        <v>185.94300000000001</v>
      </c>
      <c r="Y2048" s="53">
        <v>3.7370000000000001</v>
      </c>
    </row>
    <row r="2049" spans="4:25">
      <c r="D2049" s="17">
        <v>55.13</v>
      </c>
      <c r="E2049" s="53">
        <v>46.061</v>
      </c>
      <c r="F2049" s="17">
        <v>55.247</v>
      </c>
      <c r="G2049" s="53">
        <v>36.320999999999998</v>
      </c>
      <c r="H2049" s="53">
        <v>55.116999999999997</v>
      </c>
      <c r="I2049" s="53">
        <v>65.215000000000003</v>
      </c>
      <c r="J2049" s="17">
        <v>55.091999999999999</v>
      </c>
      <c r="K2049" s="53">
        <v>65.215000000000003</v>
      </c>
      <c r="L2049" s="7"/>
      <c r="M2049" s="17">
        <v>185.803</v>
      </c>
      <c r="N2049" s="53">
        <v>8.1</v>
      </c>
      <c r="O2049" s="17">
        <v>185.77500000000001</v>
      </c>
      <c r="P2049" s="53">
        <v>2.4470000000000001</v>
      </c>
      <c r="Q2049" s="17">
        <v>185.81</v>
      </c>
      <c r="R2049" s="53">
        <v>7.5039999999999996</v>
      </c>
      <c r="S2049" s="17">
        <v>185.702</v>
      </c>
      <c r="T2049" s="53">
        <v>7.7389999999999999</v>
      </c>
      <c r="V2049" s="17">
        <v>55.139000000000003</v>
      </c>
      <c r="W2049" s="53">
        <v>4.7859999999999996</v>
      </c>
      <c r="X2049" s="17">
        <v>185.92599999999999</v>
      </c>
      <c r="Y2049" s="53">
        <v>3.794</v>
      </c>
    </row>
    <row r="2050" spans="4:25">
      <c r="D2050" s="17">
        <v>55.148000000000003</v>
      </c>
      <c r="E2050" s="53">
        <v>46.116</v>
      </c>
      <c r="F2050" s="17">
        <v>55.262</v>
      </c>
      <c r="G2050" s="53">
        <v>36.329000000000001</v>
      </c>
      <c r="H2050" s="53">
        <v>55.134</v>
      </c>
      <c r="I2050" s="53">
        <v>65.239999999999995</v>
      </c>
      <c r="J2050" s="17">
        <v>55.113</v>
      </c>
      <c r="K2050" s="53">
        <v>65.239999999999995</v>
      </c>
      <c r="L2050" s="7"/>
      <c r="M2050" s="17">
        <v>185.78899999999999</v>
      </c>
      <c r="N2050" s="53">
        <v>7.9240000000000004</v>
      </c>
      <c r="O2050" s="17">
        <v>185.75899999999999</v>
      </c>
      <c r="P2050" s="53">
        <v>2.6549999999999998</v>
      </c>
      <c r="Q2050" s="17">
        <v>185.792</v>
      </c>
      <c r="R2050" s="53">
        <v>7.5750000000000002</v>
      </c>
      <c r="S2050" s="17">
        <v>185.684</v>
      </c>
      <c r="T2050" s="53">
        <v>7.4989999999999997</v>
      </c>
      <c r="V2050" s="17">
        <v>55.156999999999996</v>
      </c>
      <c r="W2050" s="53">
        <v>4.8620000000000001</v>
      </c>
      <c r="X2050" s="17">
        <v>185.90799999999999</v>
      </c>
      <c r="Y2050" s="53">
        <v>3.827</v>
      </c>
    </row>
    <row r="2051" spans="4:25">
      <c r="D2051" s="17">
        <v>55.162999999999997</v>
      </c>
      <c r="E2051" s="53">
        <v>46.209000000000003</v>
      </c>
      <c r="F2051" s="17">
        <v>55.28</v>
      </c>
      <c r="G2051" s="53">
        <v>36.351999999999997</v>
      </c>
      <c r="H2051" s="53">
        <v>55.156999999999996</v>
      </c>
      <c r="I2051" s="53">
        <v>65.28</v>
      </c>
      <c r="J2051" s="17">
        <v>55.134999999999998</v>
      </c>
      <c r="K2051" s="53">
        <v>65.28</v>
      </c>
      <c r="L2051" s="7"/>
      <c r="M2051" s="17">
        <v>185.773</v>
      </c>
      <c r="N2051" s="53">
        <v>7.7080000000000002</v>
      </c>
      <c r="O2051" s="17">
        <v>185.74199999999999</v>
      </c>
      <c r="P2051" s="53">
        <v>2.9039999999999999</v>
      </c>
      <c r="Q2051" s="17">
        <v>185.77500000000001</v>
      </c>
      <c r="R2051" s="53">
        <v>7.6059999999999999</v>
      </c>
      <c r="S2051" s="17">
        <v>185.666</v>
      </c>
      <c r="T2051" s="53">
        <v>7.2409999999999997</v>
      </c>
      <c r="V2051" s="17">
        <v>55.174999999999997</v>
      </c>
      <c r="W2051" s="53">
        <v>4.923</v>
      </c>
      <c r="X2051" s="17">
        <v>185.88900000000001</v>
      </c>
      <c r="Y2051" s="53">
        <v>3.8359999999999999</v>
      </c>
    </row>
    <row r="2052" spans="4:25">
      <c r="D2052" s="17">
        <v>55.180999999999997</v>
      </c>
      <c r="E2052" s="53">
        <v>46.271999999999998</v>
      </c>
      <c r="F2052" s="17">
        <v>55.298999999999999</v>
      </c>
      <c r="G2052" s="53">
        <v>36.366999999999997</v>
      </c>
      <c r="H2052" s="53">
        <v>55.177</v>
      </c>
      <c r="I2052" s="53">
        <v>65.343000000000004</v>
      </c>
      <c r="J2052" s="17">
        <v>55.152999999999999</v>
      </c>
      <c r="K2052" s="53">
        <v>65.343000000000004</v>
      </c>
      <c r="L2052" s="7"/>
      <c r="M2052" s="17">
        <v>185.75700000000001</v>
      </c>
      <c r="N2052" s="53">
        <v>7.4930000000000003</v>
      </c>
      <c r="O2052" s="17">
        <v>185.72300000000001</v>
      </c>
      <c r="P2052" s="53">
        <v>3.169</v>
      </c>
      <c r="Q2052" s="17">
        <v>185.75700000000001</v>
      </c>
      <c r="R2052" s="53">
        <v>7.6529999999999996</v>
      </c>
      <c r="S2052" s="17">
        <v>185.65100000000001</v>
      </c>
      <c r="T2052" s="53">
        <v>7.0380000000000003</v>
      </c>
      <c r="V2052" s="17">
        <v>55.192999999999998</v>
      </c>
      <c r="W2052" s="53">
        <v>4.9909999999999997</v>
      </c>
      <c r="X2052" s="17">
        <v>185.87100000000001</v>
      </c>
      <c r="Y2052" s="53">
        <v>3.8290000000000002</v>
      </c>
    </row>
    <row r="2053" spans="4:25">
      <c r="D2053" s="17">
        <v>55.203000000000003</v>
      </c>
      <c r="E2053" s="53">
        <v>46.363999999999997</v>
      </c>
      <c r="F2053" s="17">
        <v>55.316000000000003</v>
      </c>
      <c r="G2053" s="53">
        <v>36.381999999999998</v>
      </c>
      <c r="H2053" s="53">
        <v>55.198</v>
      </c>
      <c r="I2053" s="53">
        <v>65.391000000000005</v>
      </c>
      <c r="J2053" s="17">
        <v>55.173999999999999</v>
      </c>
      <c r="K2053" s="53">
        <v>65.391000000000005</v>
      </c>
      <c r="L2053" s="7"/>
      <c r="M2053" s="17">
        <v>185.74100000000001</v>
      </c>
      <c r="N2053" s="53">
        <v>7.3170000000000002</v>
      </c>
      <c r="O2053" s="17">
        <v>185.70500000000001</v>
      </c>
      <c r="P2053" s="53">
        <v>3.4750000000000001</v>
      </c>
      <c r="Q2053" s="17">
        <v>185.74100000000001</v>
      </c>
      <c r="R2053" s="53">
        <v>7.6760000000000002</v>
      </c>
      <c r="S2053" s="17">
        <v>185.637</v>
      </c>
      <c r="T2053" s="53">
        <v>6.8529999999999998</v>
      </c>
      <c r="V2053" s="17">
        <v>55.210999999999999</v>
      </c>
      <c r="W2053" s="53">
        <v>5.0670000000000002</v>
      </c>
      <c r="X2053" s="17">
        <v>185.851</v>
      </c>
      <c r="Y2053" s="53">
        <v>3.83</v>
      </c>
    </row>
    <row r="2054" spans="4:25">
      <c r="D2054" s="17">
        <v>55.220999999999997</v>
      </c>
      <c r="E2054" s="53">
        <v>46.447000000000003</v>
      </c>
      <c r="F2054" s="17">
        <v>55.334000000000003</v>
      </c>
      <c r="G2054" s="53">
        <v>36.421999999999997</v>
      </c>
      <c r="H2054" s="53">
        <v>55.22</v>
      </c>
      <c r="I2054" s="53">
        <v>65.453999999999994</v>
      </c>
      <c r="J2054" s="17">
        <v>55.195</v>
      </c>
      <c r="K2054" s="53">
        <v>65.453999999999994</v>
      </c>
      <c r="L2054" s="7"/>
      <c r="M2054" s="17">
        <v>185.72499999999999</v>
      </c>
      <c r="N2054" s="53">
        <v>7.2519999999999998</v>
      </c>
      <c r="O2054" s="17">
        <v>185.68700000000001</v>
      </c>
      <c r="P2054" s="53">
        <v>3.7080000000000002</v>
      </c>
      <c r="Q2054" s="17">
        <v>185.726</v>
      </c>
      <c r="R2054" s="53">
        <v>7.7229999999999999</v>
      </c>
      <c r="S2054" s="17">
        <v>185.62100000000001</v>
      </c>
      <c r="T2054" s="53">
        <v>6.6040000000000001</v>
      </c>
      <c r="V2054" s="17">
        <v>55.225999999999999</v>
      </c>
      <c r="W2054" s="53">
        <v>5.1589999999999998</v>
      </c>
      <c r="X2054" s="17">
        <v>185.83199999999999</v>
      </c>
      <c r="Y2054" s="53">
        <v>3.8239999999999998</v>
      </c>
    </row>
    <row r="2055" spans="4:25">
      <c r="D2055" s="17">
        <v>55.241999999999997</v>
      </c>
      <c r="E2055" s="53">
        <v>46.491</v>
      </c>
      <c r="F2055" s="17">
        <v>55.351999999999997</v>
      </c>
      <c r="G2055" s="53">
        <v>36.453000000000003</v>
      </c>
      <c r="H2055" s="53">
        <v>55.241</v>
      </c>
      <c r="I2055" s="53">
        <v>65.516999999999996</v>
      </c>
      <c r="J2055" s="17">
        <v>55.215000000000003</v>
      </c>
      <c r="K2055" s="53">
        <v>65.516999999999996</v>
      </c>
      <c r="L2055" s="7"/>
      <c r="M2055" s="17">
        <v>185.71</v>
      </c>
      <c r="N2055" s="53">
        <v>7.1719999999999997</v>
      </c>
      <c r="O2055" s="17">
        <v>185.67</v>
      </c>
      <c r="P2055" s="53">
        <v>3.9319999999999999</v>
      </c>
      <c r="Q2055" s="17">
        <v>185.71100000000001</v>
      </c>
      <c r="R2055" s="53">
        <v>7.8019999999999996</v>
      </c>
      <c r="S2055" s="17">
        <v>185.60599999999999</v>
      </c>
      <c r="T2055" s="53">
        <v>6.4189999999999996</v>
      </c>
      <c r="V2055" s="17">
        <v>55.244</v>
      </c>
      <c r="W2055" s="53">
        <v>5.2510000000000003</v>
      </c>
      <c r="X2055" s="17">
        <v>185.815</v>
      </c>
      <c r="Y2055" s="53">
        <v>3.8010000000000002</v>
      </c>
    </row>
    <row r="2056" spans="4:25">
      <c r="D2056" s="17">
        <v>55.264000000000003</v>
      </c>
      <c r="E2056" s="53">
        <v>46.534999999999997</v>
      </c>
      <c r="F2056" s="17">
        <v>55.369</v>
      </c>
      <c r="G2056" s="53">
        <v>36.491999999999997</v>
      </c>
      <c r="H2056" s="53">
        <v>55.262</v>
      </c>
      <c r="I2056" s="53">
        <v>65.594999999999999</v>
      </c>
      <c r="J2056" s="17">
        <v>55.234000000000002</v>
      </c>
      <c r="K2056" s="53">
        <v>65.594999999999999</v>
      </c>
      <c r="L2056" s="7"/>
      <c r="M2056" s="17">
        <v>185.69300000000001</v>
      </c>
      <c r="N2056" s="53">
        <v>7.0839999999999996</v>
      </c>
      <c r="O2056" s="17">
        <v>185.65299999999999</v>
      </c>
      <c r="P2056" s="53">
        <v>4.1319999999999997</v>
      </c>
      <c r="Q2056" s="17">
        <v>185.696</v>
      </c>
      <c r="R2056" s="53">
        <v>7.8879999999999999</v>
      </c>
      <c r="S2056" s="17">
        <v>185.59</v>
      </c>
      <c r="T2056" s="53">
        <v>6.242</v>
      </c>
      <c r="V2056" s="17">
        <v>55.267000000000003</v>
      </c>
      <c r="W2056" s="53">
        <v>5.319</v>
      </c>
      <c r="X2056" s="17">
        <v>185.798</v>
      </c>
      <c r="Y2056" s="53">
        <v>3.73</v>
      </c>
    </row>
    <row r="2057" spans="4:25">
      <c r="D2057" s="17">
        <v>55.281999999999996</v>
      </c>
      <c r="E2057" s="53">
        <v>46.58</v>
      </c>
      <c r="F2057" s="17">
        <v>55.387</v>
      </c>
      <c r="G2057" s="53">
        <v>36.530999999999999</v>
      </c>
      <c r="H2057" s="53">
        <v>55.281999999999996</v>
      </c>
      <c r="I2057" s="53">
        <v>65.688999999999993</v>
      </c>
      <c r="J2057" s="17">
        <v>55.25</v>
      </c>
      <c r="K2057" s="53">
        <v>65.688999999999993</v>
      </c>
      <c r="L2057" s="7"/>
      <c r="M2057" s="17">
        <v>185.673</v>
      </c>
      <c r="N2057" s="53">
        <v>6.9950000000000001</v>
      </c>
      <c r="O2057" s="17">
        <v>185.63800000000001</v>
      </c>
      <c r="P2057" s="53">
        <v>4.3079999999999998</v>
      </c>
      <c r="Q2057" s="17">
        <v>185.68</v>
      </c>
      <c r="R2057" s="53">
        <v>7.88</v>
      </c>
      <c r="S2057" s="17">
        <v>185.57499999999999</v>
      </c>
      <c r="T2057" s="53">
        <v>6.085</v>
      </c>
      <c r="V2057" s="17">
        <v>55.284999999999997</v>
      </c>
      <c r="W2057" s="53">
        <v>5.3789999999999996</v>
      </c>
      <c r="X2057" s="17">
        <v>185.785</v>
      </c>
      <c r="Y2057" s="53">
        <v>3.6280000000000001</v>
      </c>
    </row>
    <row r="2058" spans="4:25">
      <c r="D2058" s="17">
        <v>55.302999999999997</v>
      </c>
      <c r="E2058" s="53">
        <v>46.652000000000001</v>
      </c>
      <c r="F2058" s="17">
        <v>55.408000000000001</v>
      </c>
      <c r="G2058" s="53">
        <v>36.561999999999998</v>
      </c>
      <c r="H2058" s="53">
        <v>55.302999999999997</v>
      </c>
      <c r="I2058" s="53">
        <v>65.781999999999996</v>
      </c>
      <c r="J2058" s="17">
        <v>55.267000000000003</v>
      </c>
      <c r="K2058" s="53">
        <v>65.781999999999996</v>
      </c>
      <c r="L2058" s="7"/>
      <c r="M2058" s="17">
        <v>185.654</v>
      </c>
      <c r="N2058" s="53">
        <v>6.931</v>
      </c>
      <c r="O2058" s="17">
        <v>185.62299999999999</v>
      </c>
      <c r="P2058" s="53">
        <v>4.3929999999999998</v>
      </c>
      <c r="Q2058" s="17">
        <v>185.66499999999999</v>
      </c>
      <c r="R2058" s="53">
        <v>7.8559999999999999</v>
      </c>
      <c r="S2058" s="17">
        <v>185.559</v>
      </c>
      <c r="T2058" s="53">
        <v>5.9809999999999999</v>
      </c>
      <c r="V2058" s="17">
        <v>55.305999999999997</v>
      </c>
      <c r="W2058" s="53">
        <v>5.4390000000000001</v>
      </c>
      <c r="X2058" s="17">
        <v>185.76900000000001</v>
      </c>
      <c r="Y2058" s="53">
        <v>3.5019999999999998</v>
      </c>
    </row>
    <row r="2059" spans="4:25">
      <c r="D2059" s="17">
        <v>55.325000000000003</v>
      </c>
      <c r="E2059" s="53">
        <v>46.725000000000001</v>
      </c>
      <c r="F2059" s="17">
        <v>55.427999999999997</v>
      </c>
      <c r="G2059" s="53">
        <v>36.616999999999997</v>
      </c>
      <c r="H2059" s="53">
        <v>55.320999999999998</v>
      </c>
      <c r="I2059" s="53">
        <v>65.891000000000005</v>
      </c>
      <c r="J2059" s="17">
        <v>55.283999999999999</v>
      </c>
      <c r="K2059" s="53">
        <v>65.891000000000005</v>
      </c>
      <c r="L2059" s="7"/>
      <c r="M2059" s="17">
        <v>185.63399999999999</v>
      </c>
      <c r="N2059" s="53">
        <v>6.9459999999999997</v>
      </c>
      <c r="O2059" s="17">
        <v>185.608</v>
      </c>
      <c r="P2059" s="53">
        <v>4.43</v>
      </c>
      <c r="Q2059" s="17">
        <v>185.65</v>
      </c>
      <c r="R2059" s="53">
        <v>7.8479999999999999</v>
      </c>
      <c r="S2059" s="17">
        <v>185.542</v>
      </c>
      <c r="T2059" s="53">
        <v>5.8869999999999996</v>
      </c>
      <c r="V2059" s="17">
        <v>55.329000000000001</v>
      </c>
      <c r="W2059" s="53">
        <v>5.5149999999999997</v>
      </c>
      <c r="X2059" s="17">
        <v>185.755</v>
      </c>
      <c r="Y2059" s="53">
        <v>3.3439999999999999</v>
      </c>
    </row>
    <row r="2060" spans="4:25">
      <c r="D2060" s="17">
        <v>55.345999999999997</v>
      </c>
      <c r="E2060" s="53">
        <v>46.777999999999999</v>
      </c>
      <c r="F2060" s="17">
        <v>55.445999999999998</v>
      </c>
      <c r="G2060" s="53">
        <v>36.68</v>
      </c>
      <c r="H2060" s="53">
        <v>55.34</v>
      </c>
      <c r="I2060" s="53">
        <v>65.97</v>
      </c>
      <c r="J2060" s="17">
        <v>55.3</v>
      </c>
      <c r="K2060" s="53">
        <v>65.97</v>
      </c>
      <c r="L2060" s="7"/>
      <c r="M2060" s="17">
        <v>185.61699999999999</v>
      </c>
      <c r="N2060" s="53">
        <v>6.9930000000000003</v>
      </c>
      <c r="O2060" s="17">
        <v>185.595</v>
      </c>
      <c r="P2060" s="53">
        <v>4.45</v>
      </c>
      <c r="Q2060" s="17">
        <v>185.63300000000001</v>
      </c>
      <c r="R2060" s="53">
        <v>7.8170000000000002</v>
      </c>
      <c r="S2060" s="17">
        <v>185.52600000000001</v>
      </c>
      <c r="T2060" s="53">
        <v>5.8659999999999997</v>
      </c>
      <c r="V2060" s="17">
        <v>55.347000000000001</v>
      </c>
      <c r="W2060" s="53">
        <v>5.5990000000000002</v>
      </c>
      <c r="X2060" s="17">
        <v>185.74100000000001</v>
      </c>
      <c r="Y2060" s="53">
        <v>3.2090000000000001</v>
      </c>
    </row>
    <row r="2061" spans="4:25">
      <c r="D2061" s="17">
        <v>55.366</v>
      </c>
      <c r="E2061" s="53">
        <v>46.850999999999999</v>
      </c>
      <c r="F2061" s="17">
        <v>55.466000000000001</v>
      </c>
      <c r="G2061" s="53">
        <v>36.741999999999997</v>
      </c>
      <c r="H2061" s="53">
        <v>55.359000000000002</v>
      </c>
      <c r="I2061" s="53">
        <v>66.025000000000006</v>
      </c>
      <c r="J2061" s="17">
        <v>55.316000000000003</v>
      </c>
      <c r="K2061" s="53">
        <v>66.025000000000006</v>
      </c>
      <c r="L2061" s="7"/>
      <c r="M2061" s="17">
        <v>185.59800000000001</v>
      </c>
      <c r="N2061" s="53">
        <v>7.1040000000000001</v>
      </c>
      <c r="O2061" s="17">
        <v>185.57900000000001</v>
      </c>
      <c r="P2061" s="53">
        <v>4.4130000000000003</v>
      </c>
      <c r="Q2061" s="17">
        <v>185.61600000000001</v>
      </c>
      <c r="R2061" s="53">
        <v>7.8090000000000002</v>
      </c>
      <c r="S2061" s="17">
        <v>185.51</v>
      </c>
      <c r="T2061" s="53">
        <v>5.8719999999999999</v>
      </c>
      <c r="V2061" s="17">
        <v>55.368000000000002</v>
      </c>
      <c r="W2061" s="53">
        <v>5.6820000000000004</v>
      </c>
      <c r="X2061" s="17">
        <v>185.72499999999999</v>
      </c>
      <c r="Y2061" s="53">
        <v>3.0670000000000002</v>
      </c>
    </row>
    <row r="2062" spans="4:25">
      <c r="D2062" s="17">
        <v>55.384999999999998</v>
      </c>
      <c r="E2062" s="53">
        <v>46.905000000000001</v>
      </c>
      <c r="F2062" s="17">
        <v>55.488</v>
      </c>
      <c r="G2062" s="53">
        <v>36.805</v>
      </c>
      <c r="H2062" s="53">
        <v>55.375</v>
      </c>
      <c r="I2062" s="53">
        <v>66.088999999999999</v>
      </c>
      <c r="J2062" s="17">
        <v>55.33</v>
      </c>
      <c r="K2062" s="53">
        <v>66.088999999999999</v>
      </c>
      <c r="L2062" s="7"/>
      <c r="M2062" s="17">
        <v>185.58099999999999</v>
      </c>
      <c r="N2062" s="53">
        <v>7.2469999999999999</v>
      </c>
      <c r="O2062" s="17">
        <v>185.56399999999999</v>
      </c>
      <c r="P2062" s="53">
        <v>4.343</v>
      </c>
      <c r="Q2062" s="17">
        <v>185.6</v>
      </c>
      <c r="R2062" s="53">
        <v>7.7859999999999996</v>
      </c>
      <c r="S2062" s="17">
        <v>185.49199999999999</v>
      </c>
      <c r="T2062" s="53">
        <v>5.923</v>
      </c>
      <c r="V2062" s="17">
        <v>55.39</v>
      </c>
      <c r="W2062" s="53">
        <v>5.766</v>
      </c>
      <c r="X2062" s="17">
        <v>185.709</v>
      </c>
      <c r="Y2062" s="53">
        <v>2.9009999999999998</v>
      </c>
    </row>
    <row r="2063" spans="4:25">
      <c r="D2063" s="17">
        <v>55.405000000000001</v>
      </c>
      <c r="E2063" s="53">
        <v>46.976999999999997</v>
      </c>
      <c r="F2063" s="17">
        <v>55.506</v>
      </c>
      <c r="G2063" s="53">
        <v>36.844000000000001</v>
      </c>
      <c r="H2063" s="53">
        <v>55.392000000000003</v>
      </c>
      <c r="I2063" s="53">
        <v>66.16</v>
      </c>
      <c r="J2063" s="17">
        <v>55.345999999999997</v>
      </c>
      <c r="K2063" s="53">
        <v>66.16</v>
      </c>
      <c r="L2063" s="7"/>
      <c r="M2063" s="17">
        <v>185.56800000000001</v>
      </c>
      <c r="N2063" s="53">
        <v>7.3890000000000002</v>
      </c>
      <c r="O2063" s="17">
        <v>185.547</v>
      </c>
      <c r="P2063" s="53">
        <v>4.2409999999999997</v>
      </c>
      <c r="Q2063" s="17">
        <v>185.583</v>
      </c>
      <c r="R2063" s="53">
        <v>7.7859999999999996</v>
      </c>
      <c r="S2063" s="17">
        <v>185.47300000000001</v>
      </c>
      <c r="T2063" s="53">
        <v>6.0110000000000001</v>
      </c>
      <c r="V2063" s="17">
        <v>55.411000000000001</v>
      </c>
      <c r="W2063" s="53">
        <v>5.8410000000000002</v>
      </c>
      <c r="X2063" s="17">
        <v>185.69200000000001</v>
      </c>
      <c r="Y2063" s="53">
        <v>2.7349999999999999</v>
      </c>
    </row>
    <row r="2064" spans="4:25">
      <c r="D2064" s="17">
        <v>55.420999999999999</v>
      </c>
      <c r="E2064" s="53">
        <v>46.994</v>
      </c>
      <c r="F2064" s="17">
        <v>55.526000000000003</v>
      </c>
      <c r="G2064" s="53">
        <v>36.883000000000003</v>
      </c>
      <c r="H2064" s="53">
        <v>55.408999999999999</v>
      </c>
      <c r="I2064" s="53">
        <v>66.230999999999995</v>
      </c>
      <c r="J2064" s="17">
        <v>55.363999999999997</v>
      </c>
      <c r="K2064" s="53">
        <v>66.230999999999995</v>
      </c>
      <c r="L2064" s="7"/>
      <c r="M2064" s="17">
        <v>185.55199999999999</v>
      </c>
      <c r="N2064" s="53">
        <v>7.476</v>
      </c>
      <c r="O2064" s="17">
        <v>185.53100000000001</v>
      </c>
      <c r="P2064" s="53">
        <v>4.1710000000000003</v>
      </c>
      <c r="Q2064" s="17">
        <v>185.565</v>
      </c>
      <c r="R2064" s="53">
        <v>7.7859999999999996</v>
      </c>
      <c r="S2064" s="17">
        <v>185.45400000000001</v>
      </c>
      <c r="T2064" s="53">
        <v>6.19</v>
      </c>
      <c r="V2064" s="17">
        <v>55.432000000000002</v>
      </c>
      <c r="W2064" s="53">
        <v>5.9089999999999998</v>
      </c>
      <c r="X2064" s="17">
        <v>185.67699999999999</v>
      </c>
      <c r="Y2064" s="53">
        <v>2.617</v>
      </c>
    </row>
    <row r="2065" spans="4:25">
      <c r="D2065" s="17">
        <v>55.436999999999998</v>
      </c>
      <c r="E2065" s="53">
        <v>46.991</v>
      </c>
      <c r="F2065" s="17">
        <v>55.548000000000002</v>
      </c>
      <c r="G2065" s="53">
        <v>36.921999999999997</v>
      </c>
      <c r="H2065" s="53">
        <v>55.423000000000002</v>
      </c>
      <c r="I2065" s="53">
        <v>66.311000000000007</v>
      </c>
      <c r="J2065" s="17">
        <v>55.378</v>
      </c>
      <c r="K2065" s="53">
        <v>66.311000000000007</v>
      </c>
      <c r="L2065" s="7"/>
      <c r="M2065" s="17">
        <v>185.53700000000001</v>
      </c>
      <c r="N2065" s="53">
        <v>7.5629999999999997</v>
      </c>
      <c r="O2065" s="17">
        <v>185.51400000000001</v>
      </c>
      <c r="P2065" s="53">
        <v>4.1180000000000003</v>
      </c>
      <c r="Q2065" s="17">
        <v>185.54599999999999</v>
      </c>
      <c r="R2065" s="53">
        <v>7.7309999999999999</v>
      </c>
      <c r="S2065" s="17">
        <v>185.43600000000001</v>
      </c>
      <c r="T2065" s="53">
        <v>6.3869999999999996</v>
      </c>
      <c r="V2065" s="17">
        <v>55.451000000000001</v>
      </c>
      <c r="W2065" s="53">
        <v>5.9850000000000003</v>
      </c>
      <c r="X2065" s="17">
        <v>185.66200000000001</v>
      </c>
      <c r="Y2065" s="53">
        <v>2.4750000000000001</v>
      </c>
    </row>
    <row r="2066" spans="4:25">
      <c r="D2066" s="17">
        <v>55.453000000000003</v>
      </c>
      <c r="E2066" s="53">
        <v>46.988999999999997</v>
      </c>
      <c r="F2066" s="17">
        <v>55.569000000000003</v>
      </c>
      <c r="G2066" s="53">
        <v>36.968000000000004</v>
      </c>
      <c r="H2066" s="53">
        <v>55.439</v>
      </c>
      <c r="I2066" s="53">
        <v>66.397000000000006</v>
      </c>
      <c r="J2066" s="17">
        <v>55.396000000000001</v>
      </c>
      <c r="K2066" s="53">
        <v>66.397000000000006</v>
      </c>
      <c r="L2066" s="7"/>
      <c r="M2066" s="17">
        <v>185.523</v>
      </c>
      <c r="N2066" s="53">
        <v>7.6660000000000004</v>
      </c>
      <c r="O2066" s="17">
        <v>185.49799999999999</v>
      </c>
      <c r="P2066" s="53">
        <v>4.056</v>
      </c>
      <c r="Q2066" s="17">
        <v>185.52799999999999</v>
      </c>
      <c r="R2066" s="53">
        <v>7.6840000000000002</v>
      </c>
      <c r="S2066" s="17">
        <v>185.41900000000001</v>
      </c>
      <c r="T2066" s="53">
        <v>6.6840000000000002</v>
      </c>
      <c r="V2066" s="17">
        <v>55.470999999999997</v>
      </c>
      <c r="W2066" s="53">
        <v>6.0519999999999996</v>
      </c>
      <c r="X2066" s="17">
        <v>185.64400000000001</v>
      </c>
      <c r="Y2066" s="53">
        <v>2.34</v>
      </c>
    </row>
    <row r="2067" spans="4:25">
      <c r="D2067" s="17">
        <v>55.466999999999999</v>
      </c>
      <c r="E2067" s="53">
        <v>46.987000000000002</v>
      </c>
      <c r="F2067" s="17">
        <v>55.588000000000001</v>
      </c>
      <c r="G2067" s="53">
        <v>36.991</v>
      </c>
      <c r="H2067" s="53">
        <v>55.457000000000001</v>
      </c>
      <c r="I2067" s="53">
        <v>66.498999999999995</v>
      </c>
      <c r="J2067" s="17">
        <v>55.414999999999999</v>
      </c>
      <c r="K2067" s="53">
        <v>66.498999999999995</v>
      </c>
      <c r="L2067" s="7"/>
      <c r="M2067" s="17">
        <v>185.50800000000001</v>
      </c>
      <c r="N2067" s="53">
        <v>7.8090000000000002</v>
      </c>
      <c r="O2067" s="17">
        <v>185.48</v>
      </c>
      <c r="P2067" s="53">
        <v>3.97</v>
      </c>
      <c r="Q2067" s="17">
        <v>185.51</v>
      </c>
      <c r="R2067" s="53">
        <v>7.7229999999999999</v>
      </c>
      <c r="S2067" s="17">
        <v>185.40100000000001</v>
      </c>
      <c r="T2067" s="53">
        <v>7.0270000000000001</v>
      </c>
      <c r="V2067" s="17">
        <v>55.487000000000002</v>
      </c>
      <c r="W2067" s="53">
        <v>6.0970000000000004</v>
      </c>
      <c r="X2067" s="17">
        <v>185.626</v>
      </c>
      <c r="Y2067" s="53">
        <v>2.254</v>
      </c>
    </row>
    <row r="2068" spans="4:25">
      <c r="D2068" s="17">
        <v>55.482999999999997</v>
      </c>
      <c r="E2068" s="53">
        <v>46.984999999999999</v>
      </c>
      <c r="F2068" s="17">
        <v>55.607999999999997</v>
      </c>
      <c r="G2068" s="53">
        <v>36.981999999999999</v>
      </c>
      <c r="H2068" s="53">
        <v>55.472999999999999</v>
      </c>
      <c r="I2068" s="53">
        <v>66.600999999999999</v>
      </c>
      <c r="J2068" s="17">
        <v>55.432000000000002</v>
      </c>
      <c r="K2068" s="53">
        <v>66.600999999999999</v>
      </c>
      <c r="L2068" s="7"/>
      <c r="M2068" s="17">
        <v>185.49299999999999</v>
      </c>
      <c r="N2068" s="53">
        <v>7.9279999999999999</v>
      </c>
      <c r="O2068" s="17">
        <v>185.46199999999999</v>
      </c>
      <c r="P2068" s="53">
        <v>3.9009999999999998</v>
      </c>
      <c r="Q2068" s="17">
        <v>185.49199999999999</v>
      </c>
      <c r="R2068" s="53">
        <v>7.8090000000000002</v>
      </c>
      <c r="S2068" s="17">
        <v>185.386</v>
      </c>
      <c r="T2068" s="53">
        <v>7.4059999999999997</v>
      </c>
      <c r="V2068" s="17">
        <v>55.503999999999998</v>
      </c>
      <c r="W2068" s="53">
        <v>6.1420000000000003</v>
      </c>
      <c r="X2068" s="17">
        <v>185.60599999999999</v>
      </c>
      <c r="Y2068" s="53">
        <v>2.2069999999999999</v>
      </c>
    </row>
    <row r="2069" spans="4:25">
      <c r="D2069" s="17">
        <v>55.5</v>
      </c>
      <c r="E2069" s="53">
        <v>46.981999999999999</v>
      </c>
      <c r="F2069" s="17">
        <v>55.624000000000002</v>
      </c>
      <c r="G2069" s="53">
        <v>36.972999999999999</v>
      </c>
      <c r="H2069" s="53">
        <v>55.488999999999997</v>
      </c>
      <c r="I2069" s="53">
        <v>66.701999999999998</v>
      </c>
      <c r="J2069" s="17">
        <v>55.45</v>
      </c>
      <c r="K2069" s="53">
        <v>66.701999999999998</v>
      </c>
      <c r="L2069" s="7"/>
      <c r="M2069" s="17">
        <v>185.476</v>
      </c>
      <c r="N2069" s="53">
        <v>8.0220000000000002</v>
      </c>
      <c r="O2069" s="17">
        <v>185.44300000000001</v>
      </c>
      <c r="P2069" s="53">
        <v>3.863</v>
      </c>
      <c r="Q2069" s="17">
        <v>185.477</v>
      </c>
      <c r="R2069" s="53">
        <v>7.9109999999999996</v>
      </c>
      <c r="S2069" s="17">
        <v>185.37100000000001</v>
      </c>
      <c r="T2069" s="53">
        <v>7.8220000000000001</v>
      </c>
      <c r="V2069" s="17">
        <v>55.52</v>
      </c>
      <c r="W2069" s="53">
        <v>6.2030000000000003</v>
      </c>
      <c r="X2069" s="17">
        <v>185.58699999999999</v>
      </c>
      <c r="Y2069" s="53">
        <v>2.1930000000000001</v>
      </c>
    </row>
    <row r="2070" spans="4:25">
      <c r="D2070" s="17">
        <v>55.514000000000003</v>
      </c>
      <c r="E2070" s="53">
        <v>46.942999999999998</v>
      </c>
      <c r="F2070" s="17">
        <v>55.64</v>
      </c>
      <c r="G2070" s="53">
        <v>36.948</v>
      </c>
      <c r="H2070" s="53">
        <v>55.505000000000003</v>
      </c>
      <c r="I2070" s="53">
        <v>66.781000000000006</v>
      </c>
      <c r="J2070" s="17">
        <v>55.469000000000001</v>
      </c>
      <c r="K2070" s="53">
        <v>66.781000000000006</v>
      </c>
      <c r="L2070" s="7"/>
      <c r="M2070" s="17">
        <v>185.46</v>
      </c>
      <c r="N2070" s="53">
        <v>8.07</v>
      </c>
      <c r="O2070" s="17">
        <v>185.42400000000001</v>
      </c>
      <c r="P2070" s="53">
        <v>3.8180000000000001</v>
      </c>
      <c r="Q2070" s="17">
        <v>185.46299999999999</v>
      </c>
      <c r="R2070" s="53">
        <v>8.0129999999999999</v>
      </c>
      <c r="S2070" s="17">
        <v>185.35599999999999</v>
      </c>
      <c r="T2070" s="53">
        <v>8.1920000000000002</v>
      </c>
      <c r="V2070" s="17">
        <v>55.533999999999999</v>
      </c>
      <c r="W2070" s="53">
        <v>6.2709999999999999</v>
      </c>
      <c r="X2070" s="17">
        <v>185.56899999999999</v>
      </c>
      <c r="Y2070" s="53">
        <v>2.1379999999999999</v>
      </c>
    </row>
    <row r="2071" spans="4:25">
      <c r="D2071" s="17">
        <v>55.53</v>
      </c>
      <c r="E2071" s="53">
        <v>46.874000000000002</v>
      </c>
      <c r="F2071" s="17">
        <v>55.656999999999996</v>
      </c>
      <c r="G2071" s="53">
        <v>36.899000000000001</v>
      </c>
      <c r="H2071" s="53">
        <v>55.521999999999998</v>
      </c>
      <c r="I2071" s="53">
        <v>66.86</v>
      </c>
      <c r="J2071" s="17">
        <v>55.487000000000002</v>
      </c>
      <c r="K2071" s="53">
        <v>66.86</v>
      </c>
      <c r="L2071" s="7"/>
      <c r="M2071" s="17">
        <v>185.44399999999999</v>
      </c>
      <c r="N2071" s="53">
        <v>8.1170000000000009</v>
      </c>
      <c r="O2071" s="17">
        <v>185.40600000000001</v>
      </c>
      <c r="P2071" s="53">
        <v>3.7890000000000001</v>
      </c>
      <c r="Q2071" s="17">
        <v>185.44900000000001</v>
      </c>
      <c r="R2071" s="53">
        <v>8.0670000000000002</v>
      </c>
      <c r="S2071" s="17">
        <v>185.34299999999999</v>
      </c>
      <c r="T2071" s="53">
        <v>8.516</v>
      </c>
      <c r="V2071" s="17">
        <v>55.551000000000002</v>
      </c>
      <c r="W2071" s="53">
        <v>6.34</v>
      </c>
      <c r="X2071" s="17">
        <v>185.55099999999999</v>
      </c>
      <c r="Y2071" s="53">
        <v>2.0920000000000001</v>
      </c>
    </row>
    <row r="2072" spans="4:25">
      <c r="D2072" s="17">
        <v>55.546999999999997</v>
      </c>
      <c r="E2072" s="53">
        <v>46.805999999999997</v>
      </c>
      <c r="F2072" s="17">
        <v>55.673000000000002</v>
      </c>
      <c r="G2072" s="53">
        <v>36.841999999999999</v>
      </c>
      <c r="H2072" s="53">
        <v>55.536000000000001</v>
      </c>
      <c r="I2072" s="53">
        <v>66.932000000000002</v>
      </c>
      <c r="J2072" s="17">
        <v>55.505000000000003</v>
      </c>
      <c r="K2072" s="53">
        <v>66.932000000000002</v>
      </c>
      <c r="L2072" s="7"/>
      <c r="M2072" s="17">
        <v>185.428</v>
      </c>
      <c r="N2072" s="53">
        <v>8.1720000000000006</v>
      </c>
      <c r="O2072" s="17">
        <v>185.38800000000001</v>
      </c>
      <c r="P2072" s="53">
        <v>3.7770000000000001</v>
      </c>
      <c r="Q2072" s="17">
        <v>185.43600000000001</v>
      </c>
      <c r="R2072" s="53">
        <v>8.0670000000000002</v>
      </c>
      <c r="S2072" s="17">
        <v>185.327</v>
      </c>
      <c r="T2072" s="53">
        <v>8.75</v>
      </c>
      <c r="V2072" s="17">
        <v>55.567999999999998</v>
      </c>
      <c r="W2072" s="53">
        <v>6.4</v>
      </c>
      <c r="X2072" s="17">
        <v>185.536</v>
      </c>
      <c r="Y2072" s="53">
        <v>2.0369999999999999</v>
      </c>
    </row>
    <row r="2073" spans="4:25">
      <c r="D2073" s="17">
        <v>55.563000000000002</v>
      </c>
      <c r="E2073" s="53">
        <v>46.718000000000004</v>
      </c>
      <c r="F2073" s="17">
        <v>55.686</v>
      </c>
      <c r="G2073" s="53">
        <v>36.801000000000002</v>
      </c>
      <c r="H2073" s="53">
        <v>55.554000000000002</v>
      </c>
      <c r="I2073" s="53">
        <v>66.98</v>
      </c>
      <c r="J2073" s="17">
        <v>55.523000000000003</v>
      </c>
      <c r="K2073" s="53">
        <v>66.98</v>
      </c>
      <c r="L2073" s="7"/>
      <c r="M2073" s="17">
        <v>185.40899999999999</v>
      </c>
      <c r="N2073" s="53">
        <v>8.2270000000000003</v>
      </c>
      <c r="O2073" s="17">
        <v>185.374</v>
      </c>
      <c r="P2073" s="53">
        <v>3.7890000000000001</v>
      </c>
      <c r="Q2073" s="17">
        <v>185.42</v>
      </c>
      <c r="R2073" s="53">
        <v>8.1140000000000008</v>
      </c>
      <c r="S2073" s="17">
        <v>185.31200000000001</v>
      </c>
      <c r="T2073" s="53">
        <v>8.9009999999999998</v>
      </c>
      <c r="V2073" s="17">
        <v>55.582000000000001</v>
      </c>
      <c r="W2073" s="53">
        <v>6.4690000000000003</v>
      </c>
      <c r="X2073" s="17">
        <v>185.52199999999999</v>
      </c>
      <c r="Y2073" s="53">
        <v>1.9750000000000001</v>
      </c>
    </row>
    <row r="2074" spans="4:25">
      <c r="D2074" s="17">
        <v>55.58</v>
      </c>
      <c r="E2074" s="53">
        <v>46.582999999999998</v>
      </c>
      <c r="F2074" s="17">
        <v>55.701999999999998</v>
      </c>
      <c r="G2074" s="53">
        <v>36.776000000000003</v>
      </c>
      <c r="H2074" s="53">
        <v>55.572000000000003</v>
      </c>
      <c r="I2074" s="53">
        <v>67.021000000000001</v>
      </c>
      <c r="J2074" s="17">
        <v>55.540999999999997</v>
      </c>
      <c r="K2074" s="53">
        <v>67.021000000000001</v>
      </c>
      <c r="L2074" s="7"/>
      <c r="M2074" s="17">
        <v>185.39</v>
      </c>
      <c r="N2074" s="53">
        <v>8.282</v>
      </c>
      <c r="O2074" s="17">
        <v>185.35900000000001</v>
      </c>
      <c r="P2074" s="53">
        <v>3.8170000000000002</v>
      </c>
      <c r="Q2074" s="17">
        <v>185.404</v>
      </c>
      <c r="R2074" s="53">
        <v>8.1539999999999999</v>
      </c>
      <c r="S2074" s="17">
        <v>185.297</v>
      </c>
      <c r="T2074" s="53">
        <v>9.0069999999999997</v>
      </c>
      <c r="V2074" s="17">
        <v>55.597999999999999</v>
      </c>
      <c r="W2074" s="53">
        <v>6.53</v>
      </c>
      <c r="X2074" s="17">
        <v>185.50700000000001</v>
      </c>
      <c r="Y2074" s="53">
        <v>1.8959999999999999</v>
      </c>
    </row>
    <row r="2075" spans="4:25">
      <c r="D2075" s="17">
        <v>55.597999999999999</v>
      </c>
      <c r="E2075" s="53">
        <v>46.457999999999998</v>
      </c>
      <c r="F2075" s="17">
        <v>55.719000000000001</v>
      </c>
      <c r="G2075" s="53">
        <v>36.752000000000002</v>
      </c>
      <c r="H2075" s="53">
        <v>55.587000000000003</v>
      </c>
      <c r="I2075" s="53">
        <v>67.055000000000007</v>
      </c>
      <c r="J2075" s="17">
        <v>55.555999999999997</v>
      </c>
      <c r="K2075" s="53">
        <v>67.055000000000007</v>
      </c>
      <c r="L2075" s="7"/>
      <c r="M2075" s="17">
        <v>185.37100000000001</v>
      </c>
      <c r="N2075" s="53">
        <v>8.3770000000000007</v>
      </c>
      <c r="O2075" s="17">
        <v>185.345</v>
      </c>
      <c r="P2075" s="53">
        <v>3.8780000000000001</v>
      </c>
      <c r="Q2075" s="17">
        <v>185.38800000000001</v>
      </c>
      <c r="R2075" s="53">
        <v>8.2159999999999993</v>
      </c>
      <c r="S2075" s="17">
        <v>185.28</v>
      </c>
      <c r="T2075" s="53">
        <v>9.1129999999999995</v>
      </c>
      <c r="V2075" s="17">
        <v>55.616</v>
      </c>
      <c r="W2075" s="53">
        <v>6.5819999999999999</v>
      </c>
      <c r="X2075" s="17">
        <v>185.49100000000001</v>
      </c>
      <c r="Y2075" s="53">
        <v>1.889</v>
      </c>
    </row>
    <row r="2076" spans="4:25">
      <c r="D2076" s="17">
        <v>55.615000000000002</v>
      </c>
      <c r="E2076" s="53">
        <v>46.332000000000001</v>
      </c>
      <c r="F2076" s="17">
        <v>55.732999999999997</v>
      </c>
      <c r="G2076" s="53">
        <v>36.726999999999997</v>
      </c>
      <c r="H2076" s="53">
        <v>55.603999999999999</v>
      </c>
      <c r="I2076" s="53">
        <v>67.087999999999994</v>
      </c>
      <c r="J2076" s="17">
        <v>55.573999999999998</v>
      </c>
      <c r="K2076" s="53">
        <v>67.087999999999994</v>
      </c>
      <c r="L2076" s="7"/>
      <c r="M2076" s="17">
        <v>185.35400000000001</v>
      </c>
      <c r="N2076" s="53">
        <v>8.4719999999999995</v>
      </c>
      <c r="O2076" s="17">
        <v>185.33099999999999</v>
      </c>
      <c r="P2076" s="53">
        <v>3.964</v>
      </c>
      <c r="Q2076" s="17">
        <v>185.37100000000001</v>
      </c>
      <c r="R2076" s="53">
        <v>8.2710000000000008</v>
      </c>
      <c r="S2076" s="17">
        <v>185.26300000000001</v>
      </c>
      <c r="T2076" s="53">
        <v>9.1379999999999999</v>
      </c>
      <c r="V2076" s="17">
        <v>55.631999999999998</v>
      </c>
      <c r="W2076" s="53">
        <v>6.6349999999999998</v>
      </c>
      <c r="X2076" s="17">
        <v>185.476</v>
      </c>
      <c r="Y2076" s="53">
        <v>1.907</v>
      </c>
    </row>
    <row r="2077" spans="4:25">
      <c r="D2077" s="17">
        <v>55.633000000000003</v>
      </c>
      <c r="E2077" s="53">
        <v>46.225999999999999</v>
      </c>
      <c r="F2077" s="17">
        <v>55.749000000000002</v>
      </c>
      <c r="G2077" s="53">
        <v>36.734999999999999</v>
      </c>
      <c r="H2077" s="53">
        <v>55.624000000000002</v>
      </c>
      <c r="I2077" s="53">
        <v>67.090999999999994</v>
      </c>
      <c r="J2077" s="17">
        <v>55.595999999999997</v>
      </c>
      <c r="K2077" s="53">
        <v>67.090999999999994</v>
      </c>
      <c r="L2077" s="7"/>
      <c r="M2077" s="17">
        <v>185.33500000000001</v>
      </c>
      <c r="N2077" s="53">
        <v>8.5109999999999992</v>
      </c>
      <c r="O2077" s="17">
        <v>185.315</v>
      </c>
      <c r="P2077" s="53">
        <v>4.0659999999999998</v>
      </c>
      <c r="Q2077" s="17">
        <v>185.35599999999999</v>
      </c>
      <c r="R2077" s="53">
        <v>8.2789999999999999</v>
      </c>
      <c r="S2077" s="17">
        <v>185.24700000000001</v>
      </c>
      <c r="T2077" s="53">
        <v>9.1069999999999993</v>
      </c>
      <c r="V2077" s="17">
        <v>55.65</v>
      </c>
      <c r="W2077" s="53">
        <v>6.6879999999999997</v>
      </c>
      <c r="X2077" s="17">
        <v>185.46</v>
      </c>
      <c r="Y2077" s="53">
        <v>1.948</v>
      </c>
    </row>
    <row r="2078" spans="4:25">
      <c r="D2078" s="17">
        <v>55.65</v>
      </c>
      <c r="E2078" s="53">
        <v>46.082000000000001</v>
      </c>
      <c r="F2078" s="17">
        <v>55.765999999999998</v>
      </c>
      <c r="G2078" s="53">
        <v>36.741999999999997</v>
      </c>
      <c r="H2078" s="53">
        <v>55.639000000000003</v>
      </c>
      <c r="I2078" s="53">
        <v>67.093999999999994</v>
      </c>
      <c r="J2078" s="17">
        <v>55.613</v>
      </c>
      <c r="K2078" s="53">
        <v>67.093999999999994</v>
      </c>
      <c r="L2078" s="7"/>
      <c r="M2078" s="17">
        <v>185.31700000000001</v>
      </c>
      <c r="N2078" s="53">
        <v>8.5419999999999998</v>
      </c>
      <c r="O2078" s="17">
        <v>185.298</v>
      </c>
      <c r="P2078" s="53">
        <v>4.1349999999999998</v>
      </c>
      <c r="Q2078" s="17">
        <v>185.34</v>
      </c>
      <c r="R2078" s="53">
        <v>8.2240000000000002</v>
      </c>
      <c r="S2078" s="17">
        <v>185.22900000000001</v>
      </c>
      <c r="T2078" s="53">
        <v>9.0310000000000006</v>
      </c>
      <c r="V2078" s="17">
        <v>55.667999999999999</v>
      </c>
      <c r="W2078" s="53">
        <v>6.7409999999999997</v>
      </c>
      <c r="X2078" s="17">
        <v>185.446</v>
      </c>
      <c r="Y2078" s="53">
        <v>1.9410000000000001</v>
      </c>
    </row>
    <row r="2079" spans="4:25">
      <c r="D2079" s="17">
        <v>55.667999999999999</v>
      </c>
      <c r="E2079" s="53">
        <v>45.966000000000001</v>
      </c>
      <c r="F2079" s="17">
        <v>55.780999999999999</v>
      </c>
      <c r="G2079" s="53">
        <v>36.725999999999999</v>
      </c>
      <c r="H2079" s="53">
        <v>55.656999999999996</v>
      </c>
      <c r="I2079" s="53">
        <v>67.096999999999994</v>
      </c>
      <c r="J2079" s="17">
        <v>55.634</v>
      </c>
      <c r="K2079" s="53">
        <v>67.096999999999994</v>
      </c>
      <c r="L2079" s="7"/>
      <c r="M2079" s="17">
        <v>185.30199999999999</v>
      </c>
      <c r="N2079" s="53">
        <v>8.5649999999999995</v>
      </c>
      <c r="O2079" s="17">
        <v>185.28200000000001</v>
      </c>
      <c r="P2079" s="53">
        <v>4.1630000000000003</v>
      </c>
      <c r="Q2079" s="17">
        <v>185.321</v>
      </c>
      <c r="R2079" s="53">
        <v>8.1069999999999993</v>
      </c>
      <c r="S2079" s="17">
        <v>185.21100000000001</v>
      </c>
      <c r="T2079" s="53">
        <v>8.9009999999999998</v>
      </c>
      <c r="V2079" s="17">
        <v>55.686</v>
      </c>
      <c r="W2079" s="53">
        <v>6.7779999999999996</v>
      </c>
      <c r="X2079" s="17">
        <v>185.429</v>
      </c>
      <c r="Y2079" s="53">
        <v>1.9339999999999999</v>
      </c>
    </row>
    <row r="2080" spans="4:25">
      <c r="D2080" s="17">
        <v>55.683</v>
      </c>
      <c r="E2080" s="53">
        <v>45.869</v>
      </c>
      <c r="F2080" s="17">
        <v>55.798000000000002</v>
      </c>
      <c r="G2080" s="53">
        <v>36.701000000000001</v>
      </c>
      <c r="H2080" s="53">
        <v>55.676000000000002</v>
      </c>
      <c r="I2080" s="53">
        <v>67.122</v>
      </c>
      <c r="J2080" s="17">
        <v>55.655999999999999</v>
      </c>
      <c r="K2080" s="53">
        <v>67.122</v>
      </c>
      <c r="L2080" s="7"/>
      <c r="M2080" s="17">
        <v>185.28700000000001</v>
      </c>
      <c r="N2080" s="53">
        <v>8.5879999999999992</v>
      </c>
      <c r="O2080" s="17">
        <v>185.26599999999999</v>
      </c>
      <c r="P2080" s="53">
        <v>4.1749999999999998</v>
      </c>
      <c r="Q2080" s="17">
        <v>185.303</v>
      </c>
      <c r="R2080" s="53">
        <v>7.9809999999999999</v>
      </c>
      <c r="S2080" s="17">
        <v>185.191</v>
      </c>
      <c r="T2080" s="53">
        <v>8.7789999999999999</v>
      </c>
      <c r="V2080" s="17">
        <v>55.703000000000003</v>
      </c>
      <c r="W2080" s="53">
        <v>6.7990000000000004</v>
      </c>
      <c r="X2080" s="17">
        <v>185.41399999999999</v>
      </c>
      <c r="Y2080" s="53">
        <v>1.911</v>
      </c>
    </row>
    <row r="2081" spans="4:25">
      <c r="D2081" s="17">
        <v>55.7</v>
      </c>
      <c r="E2081" s="53">
        <v>45.762</v>
      </c>
      <c r="F2081" s="17">
        <v>55.817</v>
      </c>
      <c r="G2081" s="53">
        <v>36.676000000000002</v>
      </c>
      <c r="H2081" s="53">
        <v>55.694000000000003</v>
      </c>
      <c r="I2081" s="53">
        <v>67.132000000000005</v>
      </c>
      <c r="J2081" s="17">
        <v>55.673999999999999</v>
      </c>
      <c r="K2081" s="53">
        <v>67.132000000000005</v>
      </c>
      <c r="L2081" s="7"/>
      <c r="M2081" s="17">
        <v>185.273</v>
      </c>
      <c r="N2081" s="53">
        <v>8.5869999999999997</v>
      </c>
      <c r="O2081" s="17">
        <v>185.251</v>
      </c>
      <c r="P2081" s="53">
        <v>4.1710000000000003</v>
      </c>
      <c r="Q2081" s="17">
        <v>185.28299999999999</v>
      </c>
      <c r="R2081" s="53">
        <v>7.8949999999999996</v>
      </c>
      <c r="S2081" s="17">
        <v>185.172</v>
      </c>
      <c r="T2081" s="53">
        <v>8.6850000000000005</v>
      </c>
      <c r="V2081" s="17">
        <v>55.720999999999997</v>
      </c>
      <c r="W2081" s="53">
        <v>6.8520000000000003</v>
      </c>
      <c r="X2081" s="17">
        <v>185.399</v>
      </c>
      <c r="Y2081" s="53">
        <v>1.913</v>
      </c>
    </row>
    <row r="2082" spans="4:25">
      <c r="D2082" s="17">
        <v>55.719000000000001</v>
      </c>
      <c r="E2082" s="53">
        <v>45.646000000000001</v>
      </c>
      <c r="F2082" s="17">
        <v>55.835000000000001</v>
      </c>
      <c r="G2082" s="53">
        <v>36.667000000000002</v>
      </c>
      <c r="H2082" s="53">
        <v>55.713000000000001</v>
      </c>
      <c r="I2082" s="53">
        <v>67.126999999999995</v>
      </c>
      <c r="J2082" s="17">
        <v>55.694000000000003</v>
      </c>
      <c r="K2082" s="53">
        <v>67.126999999999995</v>
      </c>
      <c r="L2082" s="7"/>
      <c r="M2082" s="17">
        <v>185.25800000000001</v>
      </c>
      <c r="N2082" s="53">
        <v>8.5389999999999997</v>
      </c>
      <c r="O2082" s="17">
        <v>185.23500000000001</v>
      </c>
      <c r="P2082" s="53">
        <v>4.1180000000000003</v>
      </c>
      <c r="Q2082" s="17">
        <v>185.26300000000001</v>
      </c>
      <c r="R2082" s="53">
        <v>7.8719999999999999</v>
      </c>
      <c r="S2082" s="17">
        <v>185.154</v>
      </c>
      <c r="T2082" s="53">
        <v>8.5359999999999996</v>
      </c>
      <c r="V2082" s="17">
        <v>55.738999999999997</v>
      </c>
      <c r="W2082" s="53">
        <v>6.9119999999999999</v>
      </c>
      <c r="X2082" s="17">
        <v>185.381</v>
      </c>
      <c r="Y2082" s="53">
        <v>1.946</v>
      </c>
    </row>
    <row r="2083" spans="4:25">
      <c r="D2083" s="17">
        <v>55.734000000000002</v>
      </c>
      <c r="E2083" s="53">
        <v>45.512</v>
      </c>
      <c r="F2083" s="17">
        <v>55.853000000000002</v>
      </c>
      <c r="G2083" s="53">
        <v>36.658000000000001</v>
      </c>
      <c r="H2083" s="53">
        <v>55.734999999999999</v>
      </c>
      <c r="I2083" s="53">
        <v>67.105999999999995</v>
      </c>
      <c r="J2083" s="17">
        <v>55.716000000000001</v>
      </c>
      <c r="K2083" s="53">
        <v>67.105999999999995</v>
      </c>
      <c r="L2083" s="7"/>
      <c r="M2083" s="17">
        <v>185.24199999999999</v>
      </c>
      <c r="N2083" s="53">
        <v>8.4830000000000005</v>
      </c>
      <c r="O2083" s="17">
        <v>185.21700000000001</v>
      </c>
      <c r="P2083" s="53">
        <v>4.048</v>
      </c>
      <c r="Q2083" s="17">
        <v>185.245</v>
      </c>
      <c r="R2083" s="53">
        <v>7.8010000000000002</v>
      </c>
      <c r="S2083" s="17">
        <v>185.137</v>
      </c>
      <c r="T2083" s="53">
        <v>8.3870000000000005</v>
      </c>
      <c r="V2083" s="17">
        <v>55.753999999999998</v>
      </c>
      <c r="W2083" s="53">
        <v>6.9729999999999999</v>
      </c>
      <c r="X2083" s="17">
        <v>185.36199999999999</v>
      </c>
      <c r="Y2083" s="53">
        <v>1.9870000000000001</v>
      </c>
    </row>
    <row r="2084" spans="4:25">
      <c r="D2084" s="17">
        <v>55.752000000000002</v>
      </c>
      <c r="E2084" s="53">
        <v>45.414999999999999</v>
      </c>
      <c r="F2084" s="17">
        <v>55.87</v>
      </c>
      <c r="G2084" s="53">
        <v>36.65</v>
      </c>
      <c r="H2084" s="53">
        <v>55.756</v>
      </c>
      <c r="I2084" s="53">
        <v>67.085999999999999</v>
      </c>
      <c r="J2084" s="17">
        <v>55.737000000000002</v>
      </c>
      <c r="K2084" s="53">
        <v>67.085999999999999</v>
      </c>
      <c r="L2084" s="7"/>
      <c r="M2084" s="17">
        <v>185.227</v>
      </c>
      <c r="N2084" s="53">
        <v>8.4019999999999992</v>
      </c>
      <c r="O2084" s="17">
        <v>185.19900000000001</v>
      </c>
      <c r="P2084" s="53">
        <v>3.9460000000000002</v>
      </c>
      <c r="Q2084" s="17">
        <v>185.227</v>
      </c>
      <c r="R2084" s="53">
        <v>7.7149999999999999</v>
      </c>
      <c r="S2084" s="17">
        <v>185.12200000000001</v>
      </c>
      <c r="T2084" s="53">
        <v>8.2390000000000008</v>
      </c>
      <c r="V2084" s="17">
        <v>55.771999999999998</v>
      </c>
      <c r="W2084" s="53">
        <v>7.0339999999999998</v>
      </c>
      <c r="X2084" s="17">
        <v>185.34299999999999</v>
      </c>
      <c r="Y2084" s="53">
        <v>2.036</v>
      </c>
    </row>
    <row r="2085" spans="4:25">
      <c r="D2085" s="17">
        <v>55.774000000000001</v>
      </c>
      <c r="E2085" s="53">
        <v>45.317</v>
      </c>
      <c r="F2085" s="17">
        <v>55.887999999999998</v>
      </c>
      <c r="G2085" s="53">
        <v>36.640999999999998</v>
      </c>
      <c r="H2085" s="53">
        <v>55.777000000000001</v>
      </c>
      <c r="I2085" s="53">
        <v>67.049000000000007</v>
      </c>
      <c r="J2085" s="17">
        <v>55.758000000000003</v>
      </c>
      <c r="K2085" s="53">
        <v>67.049000000000007</v>
      </c>
      <c r="L2085" s="7"/>
      <c r="M2085" s="17">
        <v>185.21100000000001</v>
      </c>
      <c r="N2085" s="53">
        <v>8.282</v>
      </c>
      <c r="O2085" s="17">
        <v>185.179</v>
      </c>
      <c r="P2085" s="53">
        <v>3.762</v>
      </c>
      <c r="Q2085" s="17">
        <v>185.21299999999999</v>
      </c>
      <c r="R2085" s="53">
        <v>7.59</v>
      </c>
      <c r="S2085" s="17">
        <v>185.107</v>
      </c>
      <c r="T2085" s="53">
        <v>8.0440000000000005</v>
      </c>
      <c r="V2085" s="17">
        <v>55.790999999999997</v>
      </c>
      <c r="W2085" s="53">
        <v>7.0860000000000003</v>
      </c>
      <c r="X2085" s="17">
        <v>185.32499999999999</v>
      </c>
      <c r="Y2085" s="53">
        <v>2.077</v>
      </c>
    </row>
    <row r="2086" spans="4:25">
      <c r="D2086" s="17">
        <v>55.795000000000002</v>
      </c>
      <c r="E2086" s="53">
        <v>45.228999999999999</v>
      </c>
      <c r="F2086" s="17">
        <v>55.902999999999999</v>
      </c>
      <c r="G2086" s="53">
        <v>36.64</v>
      </c>
      <c r="H2086" s="53">
        <v>55.798000000000002</v>
      </c>
      <c r="I2086" s="53">
        <v>67.006</v>
      </c>
      <c r="J2086" s="17">
        <v>55.777000000000001</v>
      </c>
      <c r="K2086" s="53">
        <v>67.006</v>
      </c>
      <c r="L2086" s="7"/>
      <c r="M2086" s="17">
        <v>185.19399999999999</v>
      </c>
      <c r="N2086" s="53">
        <v>8.17</v>
      </c>
      <c r="O2086" s="17">
        <v>185.161</v>
      </c>
      <c r="P2086" s="53">
        <v>3.5529999999999999</v>
      </c>
      <c r="Q2086" s="17">
        <v>185.197</v>
      </c>
      <c r="R2086" s="53">
        <v>7.48</v>
      </c>
      <c r="S2086" s="17">
        <v>185.09299999999999</v>
      </c>
      <c r="T2086" s="53">
        <v>7.8680000000000003</v>
      </c>
      <c r="V2086" s="17">
        <v>55.807000000000002</v>
      </c>
      <c r="W2086" s="53">
        <v>7.1630000000000003</v>
      </c>
      <c r="X2086" s="17">
        <v>185.30799999999999</v>
      </c>
      <c r="Y2086" s="53">
        <v>2.1019999999999999</v>
      </c>
    </row>
    <row r="2087" spans="4:25">
      <c r="D2087" s="17">
        <v>55.816000000000003</v>
      </c>
      <c r="E2087" s="53">
        <v>45.158999999999999</v>
      </c>
      <c r="F2087" s="17">
        <v>55.920999999999999</v>
      </c>
      <c r="G2087" s="53">
        <v>36.64</v>
      </c>
      <c r="H2087" s="53">
        <v>55.819000000000003</v>
      </c>
      <c r="I2087" s="53">
        <v>66.947000000000003</v>
      </c>
      <c r="J2087" s="17">
        <v>55.795999999999999</v>
      </c>
      <c r="K2087" s="53">
        <v>66.947000000000003</v>
      </c>
      <c r="L2087" s="7"/>
      <c r="M2087" s="17">
        <v>185.178</v>
      </c>
      <c r="N2087" s="53">
        <v>8.0739999999999998</v>
      </c>
      <c r="O2087" s="17">
        <v>185.143</v>
      </c>
      <c r="P2087" s="53">
        <v>3.3530000000000002</v>
      </c>
      <c r="Q2087" s="17">
        <v>185.18299999999999</v>
      </c>
      <c r="R2087" s="53">
        <v>7.41</v>
      </c>
      <c r="S2087" s="17">
        <v>185.08</v>
      </c>
      <c r="T2087" s="53">
        <v>7.7380000000000004</v>
      </c>
      <c r="V2087" s="17">
        <v>55.825000000000003</v>
      </c>
      <c r="W2087" s="53">
        <v>7.2309999999999999</v>
      </c>
      <c r="X2087" s="17">
        <v>185.29</v>
      </c>
      <c r="Y2087" s="53">
        <v>2.1030000000000002</v>
      </c>
    </row>
    <row r="2088" spans="4:25">
      <c r="D2088" s="17">
        <v>55.838000000000001</v>
      </c>
      <c r="E2088" s="53">
        <v>45.09</v>
      </c>
      <c r="F2088" s="17">
        <v>55.939</v>
      </c>
      <c r="G2088" s="53">
        <v>36.639000000000003</v>
      </c>
      <c r="H2088" s="53">
        <v>55.837000000000003</v>
      </c>
      <c r="I2088" s="53">
        <v>66.903999999999996</v>
      </c>
      <c r="J2088" s="17">
        <v>55.811999999999998</v>
      </c>
      <c r="K2088" s="53">
        <v>66.903999999999996</v>
      </c>
      <c r="L2088" s="7"/>
      <c r="M2088" s="17">
        <v>185.16300000000001</v>
      </c>
      <c r="N2088" s="53">
        <v>7.9379999999999997</v>
      </c>
      <c r="O2088" s="17">
        <v>185.12700000000001</v>
      </c>
      <c r="P2088" s="53">
        <v>3.1930000000000001</v>
      </c>
      <c r="Q2088" s="17">
        <v>185.16800000000001</v>
      </c>
      <c r="R2088" s="53">
        <v>7.3710000000000004</v>
      </c>
      <c r="S2088" s="17">
        <v>185.065</v>
      </c>
      <c r="T2088" s="53">
        <v>7.68</v>
      </c>
      <c r="V2088" s="17">
        <v>55.847000000000001</v>
      </c>
      <c r="W2088" s="53">
        <v>7.3230000000000004</v>
      </c>
      <c r="X2088" s="17">
        <v>185.27500000000001</v>
      </c>
      <c r="Y2088" s="53">
        <v>2.1840000000000002</v>
      </c>
    </row>
    <row r="2089" spans="4:25">
      <c r="D2089" s="17">
        <v>55.859000000000002</v>
      </c>
      <c r="E2089" s="53">
        <v>45.04</v>
      </c>
      <c r="F2089" s="17">
        <v>55.956000000000003</v>
      </c>
      <c r="G2089" s="53">
        <v>36.67</v>
      </c>
      <c r="H2089" s="53">
        <v>55.857999999999997</v>
      </c>
      <c r="I2089" s="53">
        <v>66.83</v>
      </c>
      <c r="J2089" s="17">
        <v>55.828000000000003</v>
      </c>
      <c r="K2089" s="53">
        <v>66.83</v>
      </c>
      <c r="L2089" s="7"/>
      <c r="M2089" s="17">
        <v>185.14599999999999</v>
      </c>
      <c r="N2089" s="53">
        <v>7.85</v>
      </c>
      <c r="O2089" s="17">
        <v>185.114</v>
      </c>
      <c r="P2089" s="53">
        <v>3.0750000000000002</v>
      </c>
      <c r="Q2089" s="17">
        <v>185.15199999999999</v>
      </c>
      <c r="R2089" s="53">
        <v>7.3239999999999998</v>
      </c>
      <c r="S2089" s="17">
        <v>185.04900000000001</v>
      </c>
      <c r="T2089" s="53">
        <v>7.6589999999999998</v>
      </c>
      <c r="V2089" s="17">
        <v>55.868000000000002</v>
      </c>
      <c r="W2089" s="53">
        <v>7.4139999999999997</v>
      </c>
      <c r="X2089" s="17">
        <v>185.26</v>
      </c>
      <c r="Y2089" s="53">
        <v>2.2810000000000001</v>
      </c>
    </row>
    <row r="2090" spans="4:25">
      <c r="D2090" s="17">
        <v>55.88</v>
      </c>
      <c r="E2090" s="53">
        <v>45.008000000000003</v>
      </c>
      <c r="F2090" s="17">
        <v>55.976999999999997</v>
      </c>
      <c r="G2090" s="53">
        <v>36.709000000000003</v>
      </c>
      <c r="H2090" s="53">
        <v>55.881</v>
      </c>
      <c r="I2090" s="53">
        <v>66.756</v>
      </c>
      <c r="J2090" s="17">
        <v>55.844999999999999</v>
      </c>
      <c r="K2090" s="53">
        <v>66.756</v>
      </c>
      <c r="L2090" s="7"/>
      <c r="M2090" s="17">
        <v>185.126</v>
      </c>
      <c r="N2090" s="53">
        <v>7.7770000000000001</v>
      </c>
      <c r="O2090" s="17">
        <v>185.09899999999999</v>
      </c>
      <c r="P2090" s="53">
        <v>2.9889999999999999</v>
      </c>
      <c r="Q2090" s="17">
        <v>185.136</v>
      </c>
      <c r="R2090" s="53">
        <v>7.2690000000000001</v>
      </c>
      <c r="S2090" s="17">
        <v>185.03299999999999</v>
      </c>
      <c r="T2090" s="53">
        <v>7.6289999999999996</v>
      </c>
      <c r="V2090" s="17">
        <v>55.889000000000003</v>
      </c>
      <c r="W2090" s="53">
        <v>7.4820000000000002</v>
      </c>
      <c r="X2090" s="17">
        <v>185.245</v>
      </c>
      <c r="Y2090" s="53">
        <v>2.4009999999999998</v>
      </c>
    </row>
    <row r="2091" spans="4:25">
      <c r="D2091" s="17">
        <v>55.901000000000003</v>
      </c>
      <c r="E2091" s="53">
        <v>44.976999999999997</v>
      </c>
      <c r="F2091" s="17">
        <v>55.999000000000002</v>
      </c>
      <c r="G2091" s="53">
        <v>36.747999999999998</v>
      </c>
      <c r="H2091" s="53">
        <v>55.899000000000001</v>
      </c>
      <c r="I2091" s="53">
        <v>66.69</v>
      </c>
      <c r="J2091" s="17">
        <v>55.857999999999997</v>
      </c>
      <c r="K2091" s="53">
        <v>66.69</v>
      </c>
      <c r="L2091" s="7"/>
      <c r="M2091" s="17">
        <v>185.10900000000001</v>
      </c>
      <c r="N2091" s="53">
        <v>7.6970000000000001</v>
      </c>
      <c r="O2091" s="17">
        <v>185.08500000000001</v>
      </c>
      <c r="P2091" s="53">
        <v>2.8620000000000001</v>
      </c>
      <c r="Q2091" s="17">
        <v>185.12</v>
      </c>
      <c r="R2091" s="53">
        <v>7.1749999999999998</v>
      </c>
      <c r="S2091" s="17">
        <v>185.018</v>
      </c>
      <c r="T2091" s="53">
        <v>7.5890000000000004</v>
      </c>
      <c r="V2091" s="17">
        <v>55.911000000000001</v>
      </c>
      <c r="W2091" s="53">
        <v>7.5570000000000004</v>
      </c>
      <c r="X2091" s="17">
        <v>185.23</v>
      </c>
      <c r="Y2091" s="53">
        <v>2.4900000000000002</v>
      </c>
    </row>
    <row r="2092" spans="4:25">
      <c r="D2092" s="17">
        <v>55.921999999999997</v>
      </c>
      <c r="E2092" s="53">
        <v>44.973999999999997</v>
      </c>
      <c r="F2092" s="17">
        <v>56.017000000000003</v>
      </c>
      <c r="G2092" s="53">
        <v>36.786999999999999</v>
      </c>
      <c r="H2092" s="53">
        <v>55.917999999999999</v>
      </c>
      <c r="I2092" s="53">
        <v>66.623000000000005</v>
      </c>
      <c r="J2092" s="17">
        <v>55.874000000000002</v>
      </c>
      <c r="K2092" s="53">
        <v>66.623000000000005</v>
      </c>
      <c r="L2092" s="7"/>
      <c r="M2092" s="17">
        <v>185.09</v>
      </c>
      <c r="N2092" s="53">
        <v>7.625</v>
      </c>
      <c r="O2092" s="17">
        <v>185.07</v>
      </c>
      <c r="P2092" s="53">
        <v>2.7679999999999998</v>
      </c>
      <c r="Q2092" s="17">
        <v>185.10499999999999</v>
      </c>
      <c r="R2092" s="53">
        <v>7.0739999999999998</v>
      </c>
      <c r="S2092" s="17">
        <v>185.00299999999999</v>
      </c>
      <c r="T2092" s="53">
        <v>7.6040000000000001</v>
      </c>
      <c r="V2092" s="17">
        <v>55.932000000000002</v>
      </c>
      <c r="W2092" s="53">
        <v>7.633</v>
      </c>
      <c r="X2092" s="17">
        <v>185.214</v>
      </c>
      <c r="Y2092" s="53">
        <v>2.5630000000000002</v>
      </c>
    </row>
    <row r="2093" spans="4:25">
      <c r="D2093" s="17">
        <v>55.94</v>
      </c>
      <c r="E2093" s="53">
        <v>44.962000000000003</v>
      </c>
      <c r="F2093" s="17">
        <v>56.037999999999997</v>
      </c>
      <c r="G2093" s="53">
        <v>36.817999999999998</v>
      </c>
      <c r="H2093" s="53">
        <v>55.939</v>
      </c>
      <c r="I2093" s="53">
        <v>66.563999999999993</v>
      </c>
      <c r="J2093" s="17">
        <v>55.892000000000003</v>
      </c>
      <c r="K2093" s="53">
        <v>66.563999999999993</v>
      </c>
      <c r="L2093" s="7"/>
      <c r="M2093" s="17">
        <v>185.07300000000001</v>
      </c>
      <c r="N2093" s="53">
        <v>7.5359999999999996</v>
      </c>
      <c r="O2093" s="17">
        <v>185.054</v>
      </c>
      <c r="P2093" s="53">
        <v>2.698</v>
      </c>
      <c r="Q2093" s="17">
        <v>185.089</v>
      </c>
      <c r="R2093" s="53">
        <v>6.9720000000000004</v>
      </c>
      <c r="S2093" s="17">
        <v>184.98699999999999</v>
      </c>
      <c r="T2093" s="53">
        <v>7.6740000000000004</v>
      </c>
      <c r="V2093" s="17">
        <v>55.953000000000003</v>
      </c>
      <c r="W2093" s="53">
        <v>7.6769999999999996</v>
      </c>
      <c r="X2093" s="17">
        <v>185.19900000000001</v>
      </c>
      <c r="Y2093" s="53">
        <v>2.5880000000000001</v>
      </c>
    </row>
    <row r="2094" spans="4:25">
      <c r="D2094" s="17">
        <v>55.959000000000003</v>
      </c>
      <c r="E2094" s="53">
        <v>44.987000000000002</v>
      </c>
      <c r="F2094" s="17">
        <v>56.06</v>
      </c>
      <c r="G2094" s="53">
        <v>36.823999999999998</v>
      </c>
      <c r="H2094" s="53">
        <v>55.956000000000003</v>
      </c>
      <c r="I2094" s="53">
        <v>66.498000000000005</v>
      </c>
      <c r="J2094" s="17">
        <v>55.905999999999999</v>
      </c>
      <c r="K2094" s="53">
        <v>66.498000000000005</v>
      </c>
      <c r="L2094" s="7"/>
      <c r="M2094" s="17">
        <v>185.05600000000001</v>
      </c>
      <c r="N2094" s="53">
        <v>7.4480000000000004</v>
      </c>
      <c r="O2094" s="17">
        <v>185.04</v>
      </c>
      <c r="P2094" s="53">
        <v>2.629</v>
      </c>
      <c r="Q2094" s="17">
        <v>185.072</v>
      </c>
      <c r="R2094" s="53">
        <v>6.9329999999999998</v>
      </c>
      <c r="S2094" s="17">
        <v>184.96899999999999</v>
      </c>
      <c r="T2094" s="53">
        <v>7.7709999999999999</v>
      </c>
      <c r="V2094" s="17">
        <v>55.973999999999997</v>
      </c>
      <c r="W2094" s="53">
        <v>7.7450000000000001</v>
      </c>
      <c r="X2094" s="17">
        <v>185.184</v>
      </c>
      <c r="Y2094" s="53">
        <v>2.621</v>
      </c>
    </row>
    <row r="2095" spans="4:25">
      <c r="D2095" s="17">
        <v>55.98</v>
      </c>
      <c r="E2095" s="53">
        <v>45.012</v>
      </c>
      <c r="F2095" s="17">
        <v>56.08</v>
      </c>
      <c r="G2095" s="53">
        <v>36.838999999999999</v>
      </c>
      <c r="H2095" s="53">
        <v>55.972000000000001</v>
      </c>
      <c r="I2095" s="53">
        <v>66.447999999999993</v>
      </c>
      <c r="J2095" s="17">
        <v>55.921999999999997</v>
      </c>
      <c r="K2095" s="53">
        <v>66.447999999999993</v>
      </c>
      <c r="L2095" s="7"/>
      <c r="M2095" s="17">
        <v>185.042</v>
      </c>
      <c r="N2095" s="53">
        <v>7.36</v>
      </c>
      <c r="O2095" s="17">
        <v>185.023</v>
      </c>
      <c r="P2095" s="53">
        <v>2.641</v>
      </c>
      <c r="Q2095" s="17">
        <v>185.054</v>
      </c>
      <c r="R2095" s="53">
        <v>6.98</v>
      </c>
      <c r="S2095" s="17">
        <v>184.952</v>
      </c>
      <c r="T2095" s="53">
        <v>7.8680000000000003</v>
      </c>
      <c r="V2095" s="17">
        <v>55.994999999999997</v>
      </c>
      <c r="W2095" s="53">
        <v>7.8129999999999997</v>
      </c>
      <c r="X2095" s="17">
        <v>185.167</v>
      </c>
      <c r="Y2095" s="53">
        <v>2.6459999999999999</v>
      </c>
    </row>
    <row r="2096" spans="4:25">
      <c r="D2096" s="17">
        <v>55.997</v>
      </c>
      <c r="E2096" s="53">
        <v>45.057000000000002</v>
      </c>
      <c r="F2096" s="17">
        <v>56.100999999999999</v>
      </c>
      <c r="G2096" s="53">
        <v>36.862000000000002</v>
      </c>
      <c r="H2096" s="53">
        <v>55.99</v>
      </c>
      <c r="I2096" s="53">
        <v>66.367000000000004</v>
      </c>
      <c r="J2096" s="17">
        <v>55.94</v>
      </c>
      <c r="K2096" s="53">
        <v>66.367000000000004</v>
      </c>
      <c r="L2096" s="7"/>
      <c r="M2096" s="17">
        <v>185.02799999999999</v>
      </c>
      <c r="N2096" s="53">
        <v>7.2560000000000002</v>
      </c>
      <c r="O2096" s="17">
        <v>185.00800000000001</v>
      </c>
      <c r="P2096" s="53">
        <v>2.645</v>
      </c>
      <c r="Q2096" s="17">
        <v>185.035</v>
      </c>
      <c r="R2096" s="53">
        <v>7.0190000000000001</v>
      </c>
      <c r="S2096" s="17">
        <v>184.93299999999999</v>
      </c>
      <c r="T2096" s="53">
        <v>7.9560000000000004</v>
      </c>
      <c r="V2096" s="17">
        <v>56.012999999999998</v>
      </c>
      <c r="W2096" s="53">
        <v>7.8890000000000002</v>
      </c>
      <c r="X2096" s="17">
        <v>185.15</v>
      </c>
      <c r="Y2096" s="53">
        <v>2.7269999999999999</v>
      </c>
    </row>
    <row r="2097" spans="4:25">
      <c r="D2097" s="17">
        <v>56.014000000000003</v>
      </c>
      <c r="E2097" s="53">
        <v>45.101999999999997</v>
      </c>
      <c r="F2097" s="17">
        <v>56.122</v>
      </c>
      <c r="G2097" s="53">
        <v>36.851999999999997</v>
      </c>
      <c r="H2097" s="53">
        <v>56.006999999999998</v>
      </c>
      <c r="I2097" s="53">
        <v>66.284999999999997</v>
      </c>
      <c r="J2097" s="17">
        <v>55.956000000000003</v>
      </c>
      <c r="K2097" s="53">
        <v>66.284999999999997</v>
      </c>
      <c r="L2097" s="7"/>
      <c r="M2097" s="17">
        <v>185.01499999999999</v>
      </c>
      <c r="N2097" s="53">
        <v>7.1909999999999998</v>
      </c>
      <c r="O2097" s="17">
        <v>184.99199999999999</v>
      </c>
      <c r="P2097" s="53">
        <v>2.657</v>
      </c>
      <c r="Q2097" s="17">
        <v>185.01599999999999</v>
      </c>
      <c r="R2097" s="53">
        <v>7.0430000000000001</v>
      </c>
      <c r="S2097" s="17">
        <v>184.91499999999999</v>
      </c>
      <c r="T2097" s="53">
        <v>7.9980000000000002</v>
      </c>
      <c r="V2097" s="17">
        <v>56.031999999999996</v>
      </c>
      <c r="W2097" s="53">
        <v>7.9649999999999999</v>
      </c>
      <c r="X2097" s="17">
        <v>185.13399999999999</v>
      </c>
      <c r="Y2097" s="53">
        <v>2.7839999999999998</v>
      </c>
    </row>
    <row r="2098" spans="4:25">
      <c r="D2098" s="17">
        <v>56.031999999999996</v>
      </c>
      <c r="E2098" s="53">
        <v>45.146999999999998</v>
      </c>
      <c r="F2098" s="17">
        <v>56.142000000000003</v>
      </c>
      <c r="G2098" s="53">
        <v>36.850999999999999</v>
      </c>
      <c r="H2098" s="53">
        <v>56.023000000000003</v>
      </c>
      <c r="I2098" s="53">
        <v>66.212000000000003</v>
      </c>
      <c r="J2098" s="17">
        <v>55.973999999999997</v>
      </c>
      <c r="K2098" s="53">
        <v>66.212000000000003</v>
      </c>
      <c r="L2098" s="7"/>
      <c r="M2098" s="17">
        <v>184.999</v>
      </c>
      <c r="N2098" s="53">
        <v>7.1669999999999998</v>
      </c>
      <c r="O2098" s="17">
        <v>184.97499999999999</v>
      </c>
      <c r="P2098" s="53">
        <v>2.71</v>
      </c>
      <c r="Q2098" s="17">
        <v>184.99799999999999</v>
      </c>
      <c r="R2098" s="53">
        <v>7.0659999999999998</v>
      </c>
      <c r="S2098" s="17">
        <v>184.89699999999999</v>
      </c>
      <c r="T2098" s="53">
        <v>8.0129999999999999</v>
      </c>
      <c r="V2098" s="17">
        <v>56.052999999999997</v>
      </c>
      <c r="W2098" s="53">
        <v>8.048</v>
      </c>
      <c r="X2098" s="17">
        <v>185.11600000000001</v>
      </c>
      <c r="Y2098" s="53">
        <v>2.7930000000000001</v>
      </c>
    </row>
    <row r="2099" spans="4:25">
      <c r="D2099" s="17">
        <v>56.048000000000002</v>
      </c>
      <c r="E2099" s="53">
        <v>45.201000000000001</v>
      </c>
      <c r="F2099" s="17">
        <v>56.161000000000001</v>
      </c>
      <c r="G2099" s="53">
        <v>36.866</v>
      </c>
      <c r="H2099" s="53">
        <v>56.039000000000001</v>
      </c>
      <c r="I2099" s="53">
        <v>66.146000000000001</v>
      </c>
      <c r="J2099" s="17">
        <v>55.991999999999997</v>
      </c>
      <c r="K2099" s="53">
        <v>66.146000000000001</v>
      </c>
      <c r="L2099" s="7"/>
      <c r="M2099" s="17">
        <v>184.983</v>
      </c>
      <c r="N2099" s="53">
        <v>7.0869999999999997</v>
      </c>
      <c r="O2099" s="17">
        <v>184.95599999999999</v>
      </c>
      <c r="P2099" s="53">
        <v>2.738</v>
      </c>
      <c r="Q2099" s="17">
        <v>184.98</v>
      </c>
      <c r="R2099" s="53">
        <v>7.0739999999999998</v>
      </c>
      <c r="S2099" s="17">
        <v>184.881</v>
      </c>
      <c r="T2099" s="53">
        <v>8.01</v>
      </c>
      <c r="V2099" s="17">
        <v>56.069000000000003</v>
      </c>
      <c r="W2099" s="53">
        <v>8.1479999999999997</v>
      </c>
      <c r="X2099" s="17">
        <v>185.09800000000001</v>
      </c>
      <c r="Y2099" s="53">
        <v>2.8029999999999999</v>
      </c>
    </row>
    <row r="2100" spans="4:25">
      <c r="D2100" s="17">
        <v>56.064999999999998</v>
      </c>
      <c r="E2100" s="53">
        <v>45.283999999999999</v>
      </c>
      <c r="F2100" s="17">
        <v>56.18</v>
      </c>
      <c r="G2100" s="53">
        <v>36.887999999999998</v>
      </c>
      <c r="H2100" s="53">
        <v>56.055999999999997</v>
      </c>
      <c r="I2100" s="53">
        <v>66.08</v>
      </c>
      <c r="J2100" s="17">
        <v>56.009</v>
      </c>
      <c r="K2100" s="53">
        <v>66.08</v>
      </c>
      <c r="L2100" s="7"/>
      <c r="M2100" s="17">
        <v>184.96700000000001</v>
      </c>
      <c r="N2100" s="53">
        <v>7.0220000000000002</v>
      </c>
      <c r="O2100" s="17">
        <v>184.93700000000001</v>
      </c>
      <c r="P2100" s="53">
        <v>2.758</v>
      </c>
      <c r="Q2100" s="17">
        <v>184.96299999999999</v>
      </c>
      <c r="R2100" s="53">
        <v>7.0739999999999998</v>
      </c>
      <c r="S2100" s="17">
        <v>184.86699999999999</v>
      </c>
      <c r="T2100" s="53">
        <v>8.016</v>
      </c>
      <c r="V2100" s="17">
        <v>56.085999999999999</v>
      </c>
      <c r="W2100" s="53">
        <v>8.2469999999999999</v>
      </c>
      <c r="X2100" s="17">
        <v>185.07900000000001</v>
      </c>
      <c r="Y2100" s="53">
        <v>2.8279999999999998</v>
      </c>
    </row>
    <row r="2101" spans="4:25">
      <c r="D2101" s="17">
        <v>56.082999999999998</v>
      </c>
      <c r="E2101" s="53">
        <v>45.366999999999997</v>
      </c>
      <c r="F2101" s="17">
        <v>56.197000000000003</v>
      </c>
      <c r="G2101" s="53">
        <v>36.927999999999997</v>
      </c>
      <c r="H2101" s="53">
        <v>56.069000000000003</v>
      </c>
      <c r="I2101" s="53">
        <v>66.03</v>
      </c>
      <c r="J2101" s="17">
        <v>56.027000000000001</v>
      </c>
      <c r="K2101" s="53">
        <v>66.03</v>
      </c>
      <c r="L2101" s="7"/>
      <c r="M2101" s="17">
        <v>184.95099999999999</v>
      </c>
      <c r="N2101" s="53">
        <v>6.9820000000000002</v>
      </c>
      <c r="O2101" s="17">
        <v>184.917</v>
      </c>
      <c r="P2101" s="53">
        <v>2.8519999999999999</v>
      </c>
      <c r="Q2101" s="17">
        <v>184.94900000000001</v>
      </c>
      <c r="R2101" s="53">
        <v>7.1369999999999996</v>
      </c>
      <c r="S2101" s="17">
        <v>184.852</v>
      </c>
      <c r="T2101" s="53">
        <v>8.0489999999999995</v>
      </c>
      <c r="V2101" s="17">
        <v>56.103999999999999</v>
      </c>
      <c r="W2101" s="53">
        <v>8.3390000000000004</v>
      </c>
      <c r="X2101" s="17">
        <v>185.06100000000001</v>
      </c>
      <c r="Y2101" s="53">
        <v>2.8450000000000002</v>
      </c>
    </row>
    <row r="2102" spans="4:25">
      <c r="D2102" s="17">
        <v>56.098999999999997</v>
      </c>
      <c r="E2102" s="53">
        <v>45.478000000000002</v>
      </c>
      <c r="F2102" s="17">
        <v>56.21</v>
      </c>
      <c r="G2102" s="53">
        <v>36.966999999999999</v>
      </c>
      <c r="H2102" s="53">
        <v>56.085000000000001</v>
      </c>
      <c r="I2102" s="53">
        <v>66.003</v>
      </c>
      <c r="J2102" s="17">
        <v>56.045000000000002</v>
      </c>
      <c r="K2102" s="53">
        <v>66.003</v>
      </c>
      <c r="L2102" s="7"/>
      <c r="M2102" s="17">
        <v>184.93600000000001</v>
      </c>
      <c r="N2102" s="53">
        <v>6.9020000000000001</v>
      </c>
      <c r="O2102" s="17">
        <v>184.9</v>
      </c>
      <c r="P2102" s="53">
        <v>2.9460000000000002</v>
      </c>
      <c r="Q2102" s="17">
        <v>184.93299999999999</v>
      </c>
      <c r="R2102" s="53">
        <v>7.2380000000000004</v>
      </c>
      <c r="S2102" s="17">
        <v>184.83699999999999</v>
      </c>
      <c r="T2102" s="53">
        <v>8.1280000000000001</v>
      </c>
      <c r="V2102" s="17">
        <v>56.116999999999997</v>
      </c>
      <c r="W2102" s="53">
        <v>8.4390000000000001</v>
      </c>
      <c r="X2102" s="17">
        <v>185.04400000000001</v>
      </c>
      <c r="Y2102" s="53">
        <v>2.9020000000000001</v>
      </c>
    </row>
    <row r="2103" spans="4:25">
      <c r="D2103" s="17">
        <v>56.116</v>
      </c>
      <c r="E2103" s="53">
        <v>45.618000000000002</v>
      </c>
      <c r="F2103" s="17">
        <v>56.225999999999999</v>
      </c>
      <c r="G2103" s="53">
        <v>37.015000000000001</v>
      </c>
      <c r="H2103" s="53">
        <v>56.100999999999999</v>
      </c>
      <c r="I2103" s="53">
        <v>65.974999999999994</v>
      </c>
      <c r="J2103" s="17">
        <v>56.063000000000002</v>
      </c>
      <c r="K2103" s="53">
        <v>65.974999999999994</v>
      </c>
      <c r="L2103" s="7"/>
      <c r="M2103" s="17">
        <v>184.91900000000001</v>
      </c>
      <c r="N2103" s="53">
        <v>6.8529999999999998</v>
      </c>
      <c r="O2103" s="17">
        <v>184.881</v>
      </c>
      <c r="P2103" s="53">
        <v>2.99</v>
      </c>
      <c r="Q2103" s="17">
        <v>184.91800000000001</v>
      </c>
      <c r="R2103" s="53">
        <v>7.3710000000000004</v>
      </c>
      <c r="S2103" s="17">
        <v>184.82300000000001</v>
      </c>
      <c r="T2103" s="53">
        <v>8.1159999999999997</v>
      </c>
      <c r="V2103" s="17">
        <v>56.134</v>
      </c>
      <c r="W2103" s="53">
        <v>8.5229999999999997</v>
      </c>
      <c r="X2103" s="17">
        <v>185.02600000000001</v>
      </c>
      <c r="Y2103" s="53">
        <v>3.0139999999999998</v>
      </c>
    </row>
    <row r="2104" spans="4:25">
      <c r="D2104" s="17">
        <v>56.133000000000003</v>
      </c>
      <c r="E2104" s="53">
        <v>45.747999999999998</v>
      </c>
      <c r="F2104" s="17">
        <v>56.244</v>
      </c>
      <c r="G2104" s="53">
        <v>37.061999999999998</v>
      </c>
      <c r="H2104" s="53">
        <v>56.116</v>
      </c>
      <c r="I2104" s="53">
        <v>65.947999999999993</v>
      </c>
      <c r="J2104" s="17">
        <v>56.079000000000001</v>
      </c>
      <c r="K2104" s="53">
        <v>65.947999999999993</v>
      </c>
      <c r="L2104" s="7"/>
      <c r="M2104" s="17">
        <v>184.90299999999999</v>
      </c>
      <c r="N2104" s="53">
        <v>6.8209999999999997</v>
      </c>
      <c r="O2104" s="17">
        <v>184.864</v>
      </c>
      <c r="P2104" s="53">
        <v>3.0190000000000001</v>
      </c>
      <c r="Q2104" s="17">
        <v>184.904</v>
      </c>
      <c r="R2104" s="53">
        <v>7.5039999999999996</v>
      </c>
      <c r="S2104" s="17">
        <v>184.80699999999999</v>
      </c>
      <c r="T2104" s="53">
        <v>8.1039999999999992</v>
      </c>
      <c r="V2104" s="17">
        <v>56.152000000000001</v>
      </c>
      <c r="W2104" s="53">
        <v>8.6229999999999993</v>
      </c>
      <c r="X2104" s="17">
        <v>185.011</v>
      </c>
      <c r="Y2104" s="53">
        <v>3.0950000000000002</v>
      </c>
    </row>
    <row r="2105" spans="4:25">
      <c r="D2105" s="17">
        <v>56.149000000000001</v>
      </c>
      <c r="E2105" s="53">
        <v>45.878999999999998</v>
      </c>
      <c r="F2105" s="17">
        <v>56.258000000000003</v>
      </c>
      <c r="G2105" s="53">
        <v>37.101999999999997</v>
      </c>
      <c r="H2105" s="53">
        <v>56.134</v>
      </c>
      <c r="I2105" s="53">
        <v>65.935000000000002</v>
      </c>
      <c r="J2105" s="17">
        <v>56.097000000000001</v>
      </c>
      <c r="K2105" s="53">
        <v>65.935000000000002</v>
      </c>
      <c r="L2105" s="7"/>
      <c r="M2105" s="17">
        <v>184.88499999999999</v>
      </c>
      <c r="N2105" s="53">
        <v>6.7720000000000002</v>
      </c>
      <c r="O2105" s="17">
        <v>184.84899999999999</v>
      </c>
      <c r="P2105" s="53">
        <v>2.99</v>
      </c>
      <c r="Q2105" s="17">
        <v>184.887</v>
      </c>
      <c r="R2105" s="53">
        <v>7.63</v>
      </c>
      <c r="S2105" s="17">
        <v>184.79</v>
      </c>
      <c r="T2105" s="53">
        <v>8.1010000000000009</v>
      </c>
      <c r="V2105" s="17">
        <v>56.167999999999999</v>
      </c>
      <c r="W2105" s="53">
        <v>8.7070000000000007</v>
      </c>
      <c r="X2105" s="17">
        <v>184.99600000000001</v>
      </c>
      <c r="Y2105" s="53">
        <v>3.1440000000000001</v>
      </c>
    </row>
    <row r="2106" spans="4:25">
      <c r="D2106" s="17">
        <v>56.164000000000001</v>
      </c>
      <c r="E2106" s="53">
        <v>46.018999999999998</v>
      </c>
      <c r="F2106" s="17">
        <v>56.274000000000001</v>
      </c>
      <c r="G2106" s="53">
        <v>37.093000000000004</v>
      </c>
      <c r="H2106" s="53">
        <v>56.152999999999999</v>
      </c>
      <c r="I2106" s="53">
        <v>65.923000000000002</v>
      </c>
      <c r="J2106" s="17">
        <v>56.116</v>
      </c>
      <c r="K2106" s="53">
        <v>65.923000000000002</v>
      </c>
      <c r="L2106" s="7"/>
      <c r="M2106" s="17">
        <v>184.86500000000001</v>
      </c>
      <c r="N2106" s="53">
        <v>6.7320000000000002</v>
      </c>
      <c r="O2106" s="17">
        <v>184.834</v>
      </c>
      <c r="P2106" s="53">
        <v>2.9529999999999998</v>
      </c>
      <c r="Q2106" s="17">
        <v>184.87299999999999</v>
      </c>
      <c r="R2106" s="53">
        <v>7.7779999999999996</v>
      </c>
      <c r="S2106" s="17">
        <v>184.774</v>
      </c>
      <c r="T2106" s="53">
        <v>8.0790000000000006</v>
      </c>
      <c r="V2106" s="17">
        <v>56.185000000000002</v>
      </c>
      <c r="W2106" s="53">
        <v>8.7590000000000003</v>
      </c>
      <c r="X2106" s="17">
        <v>184.982</v>
      </c>
      <c r="Y2106" s="53">
        <v>3.1379999999999999</v>
      </c>
    </row>
    <row r="2107" spans="4:25">
      <c r="D2107" s="17">
        <v>56.182000000000002</v>
      </c>
      <c r="E2107" s="53">
        <v>46.149000000000001</v>
      </c>
      <c r="F2107" s="17">
        <v>56.290999999999997</v>
      </c>
      <c r="G2107" s="53">
        <v>37.091999999999999</v>
      </c>
      <c r="H2107" s="53">
        <v>56.167000000000002</v>
      </c>
      <c r="I2107" s="53">
        <v>65.903000000000006</v>
      </c>
      <c r="J2107" s="17">
        <v>56.131999999999998</v>
      </c>
      <c r="K2107" s="53">
        <v>65.903000000000006</v>
      </c>
      <c r="L2107" s="7"/>
      <c r="M2107" s="17">
        <v>184.846</v>
      </c>
      <c r="N2107" s="53">
        <v>6.6669999999999998</v>
      </c>
      <c r="O2107" s="17">
        <v>184.81899999999999</v>
      </c>
      <c r="P2107" s="53">
        <v>2.9489999999999998</v>
      </c>
      <c r="Q2107" s="17">
        <v>184.85599999999999</v>
      </c>
      <c r="R2107" s="53">
        <v>7.9269999999999996</v>
      </c>
      <c r="S2107" s="17">
        <v>184.75899999999999</v>
      </c>
      <c r="T2107" s="53">
        <v>8.0670000000000002</v>
      </c>
      <c r="V2107" s="17">
        <v>56.201000000000001</v>
      </c>
      <c r="W2107" s="53">
        <v>8.8279999999999994</v>
      </c>
      <c r="X2107" s="17">
        <v>184.96799999999999</v>
      </c>
      <c r="Y2107" s="53">
        <v>3.1150000000000002</v>
      </c>
    </row>
    <row r="2108" spans="4:25">
      <c r="D2108" s="17">
        <v>56.2</v>
      </c>
      <c r="E2108" s="53">
        <v>46.279000000000003</v>
      </c>
      <c r="F2108" s="17">
        <v>56.308</v>
      </c>
      <c r="G2108" s="53">
        <v>37.091999999999999</v>
      </c>
      <c r="H2108" s="53">
        <v>56.185000000000002</v>
      </c>
      <c r="I2108" s="53">
        <v>65.867999999999995</v>
      </c>
      <c r="J2108" s="17">
        <v>56.15</v>
      </c>
      <c r="K2108" s="53">
        <v>65.867999999999995</v>
      </c>
      <c r="L2108" s="7"/>
      <c r="M2108" s="17">
        <v>184.827</v>
      </c>
      <c r="N2108" s="53">
        <v>6.6189999999999998</v>
      </c>
      <c r="O2108" s="17">
        <v>184.804</v>
      </c>
      <c r="P2108" s="53">
        <v>2.9119999999999999</v>
      </c>
      <c r="Q2108" s="17">
        <v>184.84</v>
      </c>
      <c r="R2108" s="53">
        <v>8.06</v>
      </c>
      <c r="S2108" s="17">
        <v>184.744</v>
      </c>
      <c r="T2108" s="53">
        <v>8.0459999999999994</v>
      </c>
      <c r="V2108" s="17">
        <v>56.216999999999999</v>
      </c>
      <c r="W2108" s="53">
        <v>8.8810000000000002</v>
      </c>
      <c r="X2108" s="17">
        <v>184.952</v>
      </c>
      <c r="Y2108" s="53">
        <v>3.0920000000000001</v>
      </c>
    </row>
    <row r="2109" spans="4:25">
      <c r="D2109" s="17">
        <v>56.215000000000003</v>
      </c>
      <c r="E2109" s="53">
        <v>46.390999999999998</v>
      </c>
      <c r="F2109" s="17">
        <v>56.323999999999998</v>
      </c>
      <c r="G2109" s="53">
        <v>37.058999999999997</v>
      </c>
      <c r="H2109" s="53">
        <v>56.204000000000001</v>
      </c>
      <c r="I2109" s="53">
        <v>65.847999999999999</v>
      </c>
      <c r="J2109" s="17">
        <v>56.171999999999997</v>
      </c>
      <c r="K2109" s="53">
        <v>65.847999999999999</v>
      </c>
      <c r="L2109" s="7"/>
      <c r="M2109" s="17">
        <v>184.81100000000001</v>
      </c>
      <c r="N2109" s="53">
        <v>6.6260000000000003</v>
      </c>
      <c r="O2109" s="17">
        <v>184.78899999999999</v>
      </c>
      <c r="P2109" s="53">
        <v>2.875</v>
      </c>
      <c r="Q2109" s="17">
        <v>184.82400000000001</v>
      </c>
      <c r="R2109" s="53">
        <v>8.2319999999999993</v>
      </c>
      <c r="S2109" s="17">
        <v>184.727</v>
      </c>
      <c r="T2109" s="53">
        <v>8.0250000000000004</v>
      </c>
      <c r="V2109" s="17">
        <v>56.232999999999997</v>
      </c>
      <c r="W2109" s="53">
        <v>8.9570000000000007</v>
      </c>
      <c r="X2109" s="17">
        <v>184.93600000000001</v>
      </c>
      <c r="Y2109" s="53">
        <v>3.0859999999999999</v>
      </c>
    </row>
    <row r="2110" spans="4:25">
      <c r="D2110" s="17">
        <v>56.232999999999997</v>
      </c>
      <c r="E2110" s="53">
        <v>46.493000000000002</v>
      </c>
      <c r="F2110" s="17">
        <v>56.341999999999999</v>
      </c>
      <c r="G2110" s="53">
        <v>37.026000000000003</v>
      </c>
      <c r="H2110" s="53">
        <v>56.220999999999997</v>
      </c>
      <c r="I2110" s="53">
        <v>65.828000000000003</v>
      </c>
      <c r="J2110" s="17">
        <v>56.194000000000003</v>
      </c>
      <c r="K2110" s="53">
        <v>65.828000000000003</v>
      </c>
      <c r="L2110" s="7"/>
      <c r="M2110" s="17">
        <v>184.79499999999999</v>
      </c>
      <c r="N2110" s="53">
        <v>6.6260000000000003</v>
      </c>
      <c r="O2110" s="17">
        <v>184.774</v>
      </c>
      <c r="P2110" s="53">
        <v>2.8220000000000001</v>
      </c>
      <c r="Q2110" s="17">
        <v>184.80799999999999</v>
      </c>
      <c r="R2110" s="53">
        <v>8.4120000000000008</v>
      </c>
      <c r="S2110" s="17">
        <v>184.708</v>
      </c>
      <c r="T2110" s="53">
        <v>8.0399999999999991</v>
      </c>
      <c r="V2110" s="17">
        <v>56.25</v>
      </c>
      <c r="W2110" s="53">
        <v>9.0340000000000007</v>
      </c>
      <c r="X2110" s="17">
        <v>184.91900000000001</v>
      </c>
      <c r="Y2110" s="53">
        <v>3.0390000000000001</v>
      </c>
    </row>
    <row r="2111" spans="4:25">
      <c r="D2111" s="17">
        <v>56.253</v>
      </c>
      <c r="E2111" s="53">
        <v>46.594999999999999</v>
      </c>
      <c r="F2111" s="17">
        <v>56.359000000000002</v>
      </c>
      <c r="G2111" s="53">
        <v>37.009</v>
      </c>
      <c r="H2111" s="53">
        <v>56.238999999999997</v>
      </c>
      <c r="I2111" s="53">
        <v>65.793000000000006</v>
      </c>
      <c r="J2111" s="17">
        <v>56.215000000000003</v>
      </c>
      <c r="K2111" s="53">
        <v>65.793000000000006</v>
      </c>
      <c r="L2111" s="7"/>
      <c r="M2111" s="17">
        <v>184.779</v>
      </c>
      <c r="N2111" s="53">
        <v>6.641</v>
      </c>
      <c r="O2111" s="17">
        <v>184.75700000000001</v>
      </c>
      <c r="P2111" s="53">
        <v>2.7189999999999999</v>
      </c>
      <c r="Q2111" s="17">
        <v>184.78899999999999</v>
      </c>
      <c r="R2111" s="53">
        <v>8.5609999999999999</v>
      </c>
      <c r="S2111" s="17">
        <v>184.69</v>
      </c>
      <c r="T2111" s="53">
        <v>8.0459999999999994</v>
      </c>
      <c r="V2111" s="17">
        <v>56.268000000000001</v>
      </c>
      <c r="W2111" s="53">
        <v>9.0939999999999994</v>
      </c>
      <c r="X2111" s="17">
        <v>184.90299999999999</v>
      </c>
      <c r="Y2111" s="53">
        <v>3.0009999999999999</v>
      </c>
    </row>
    <row r="2112" spans="4:25">
      <c r="D2112" s="17">
        <v>56.268000000000001</v>
      </c>
      <c r="E2112" s="53">
        <v>46.668999999999997</v>
      </c>
      <c r="F2112" s="17">
        <v>56.377000000000002</v>
      </c>
      <c r="G2112" s="53">
        <v>37.000999999999998</v>
      </c>
      <c r="H2112" s="53">
        <v>56.256</v>
      </c>
      <c r="I2112" s="53">
        <v>65.742000000000004</v>
      </c>
      <c r="J2112" s="17">
        <v>56.237000000000002</v>
      </c>
      <c r="K2112" s="53">
        <v>65.742000000000004</v>
      </c>
      <c r="L2112" s="7"/>
      <c r="M2112" s="17">
        <v>184.76499999999999</v>
      </c>
      <c r="N2112" s="53">
        <v>6.7279999999999998</v>
      </c>
      <c r="O2112" s="17">
        <v>184.74199999999999</v>
      </c>
      <c r="P2112" s="53">
        <v>2.609</v>
      </c>
      <c r="Q2112" s="17">
        <v>184.77</v>
      </c>
      <c r="R2112" s="53">
        <v>8.6549999999999994</v>
      </c>
      <c r="S2112" s="17">
        <v>184.67099999999999</v>
      </c>
      <c r="T2112" s="53">
        <v>8.0150000000000006</v>
      </c>
      <c r="V2112" s="17">
        <v>56.283999999999999</v>
      </c>
      <c r="W2112" s="53">
        <v>9.1549999999999994</v>
      </c>
      <c r="X2112" s="17">
        <v>184.886</v>
      </c>
      <c r="Y2112" s="53">
        <v>2.9780000000000002</v>
      </c>
    </row>
    <row r="2113" spans="4:25">
      <c r="D2113" s="17">
        <v>56.286000000000001</v>
      </c>
      <c r="E2113" s="53">
        <v>46.752000000000002</v>
      </c>
      <c r="F2113" s="17">
        <v>56.395000000000003</v>
      </c>
      <c r="G2113" s="53">
        <v>36.984000000000002</v>
      </c>
      <c r="H2113" s="53">
        <v>56.274000000000001</v>
      </c>
      <c r="I2113" s="53">
        <v>65.691999999999993</v>
      </c>
      <c r="J2113" s="17">
        <v>56.258000000000003</v>
      </c>
      <c r="K2113" s="53">
        <v>65.691999999999993</v>
      </c>
      <c r="L2113" s="7"/>
      <c r="M2113" s="17">
        <v>184.75</v>
      </c>
      <c r="N2113" s="53">
        <v>6.8230000000000004</v>
      </c>
      <c r="O2113" s="17">
        <v>184.726</v>
      </c>
      <c r="P2113" s="53">
        <v>2.4990000000000001</v>
      </c>
      <c r="Q2113" s="17">
        <v>184.75200000000001</v>
      </c>
      <c r="R2113" s="53">
        <v>8.7100000000000009</v>
      </c>
      <c r="S2113" s="17">
        <v>184.654</v>
      </c>
      <c r="T2113" s="53">
        <v>8.0670000000000002</v>
      </c>
      <c r="V2113" s="17">
        <v>56.302</v>
      </c>
      <c r="W2113" s="53">
        <v>9.2159999999999993</v>
      </c>
      <c r="X2113" s="17">
        <v>184.869</v>
      </c>
      <c r="Y2113" s="53">
        <v>2.9870000000000001</v>
      </c>
    </row>
    <row r="2114" spans="4:25">
      <c r="D2114" s="17">
        <v>56.305</v>
      </c>
      <c r="E2114" s="53">
        <v>46.835000000000001</v>
      </c>
      <c r="F2114" s="17">
        <v>56.412999999999997</v>
      </c>
      <c r="G2114" s="53">
        <v>36.959000000000003</v>
      </c>
      <c r="H2114" s="53">
        <v>56.292000000000002</v>
      </c>
      <c r="I2114" s="53">
        <v>65.664000000000001</v>
      </c>
      <c r="J2114" s="17">
        <v>56.279000000000003</v>
      </c>
      <c r="K2114" s="53">
        <v>65.664000000000001</v>
      </c>
      <c r="L2114" s="7"/>
      <c r="M2114" s="17">
        <v>184.73500000000001</v>
      </c>
      <c r="N2114" s="53">
        <v>6.9420000000000002</v>
      </c>
      <c r="O2114" s="17">
        <v>184.709</v>
      </c>
      <c r="P2114" s="53">
        <v>2.38</v>
      </c>
      <c r="Q2114" s="17">
        <v>184.73500000000001</v>
      </c>
      <c r="R2114" s="53">
        <v>8.6859999999999999</v>
      </c>
      <c r="S2114" s="17">
        <v>184.636</v>
      </c>
      <c r="T2114" s="53">
        <v>8.1270000000000007</v>
      </c>
      <c r="V2114" s="17">
        <v>56.320999999999998</v>
      </c>
      <c r="W2114" s="53">
        <v>9.2609999999999992</v>
      </c>
      <c r="X2114" s="17">
        <v>184.851</v>
      </c>
      <c r="Y2114" s="53">
        <v>3.012</v>
      </c>
    </row>
    <row r="2115" spans="4:25">
      <c r="D2115" s="17">
        <v>56.323</v>
      </c>
      <c r="E2115" s="53">
        <v>46.927999999999997</v>
      </c>
      <c r="F2115" s="17">
        <v>56.427999999999997</v>
      </c>
      <c r="G2115" s="53">
        <v>36.927</v>
      </c>
      <c r="H2115" s="53">
        <v>56.311999999999998</v>
      </c>
      <c r="I2115" s="53">
        <v>65.628</v>
      </c>
      <c r="J2115" s="17">
        <v>56.3</v>
      </c>
      <c r="K2115" s="53">
        <v>65.628</v>
      </c>
      <c r="L2115" s="7"/>
      <c r="M2115" s="17">
        <v>184.71899999999999</v>
      </c>
      <c r="N2115" s="53">
        <v>7.1159999999999997</v>
      </c>
      <c r="O2115" s="17">
        <v>184.69200000000001</v>
      </c>
      <c r="P2115" s="53">
        <v>2.327</v>
      </c>
      <c r="Q2115" s="17">
        <v>184.71700000000001</v>
      </c>
      <c r="R2115" s="53">
        <v>8.6389999999999993</v>
      </c>
      <c r="S2115" s="17">
        <v>184.62</v>
      </c>
      <c r="T2115" s="53">
        <v>8.2240000000000002</v>
      </c>
      <c r="V2115" s="17">
        <v>56.335999999999999</v>
      </c>
      <c r="W2115" s="53">
        <v>9.33</v>
      </c>
      <c r="X2115" s="17">
        <v>184.833</v>
      </c>
      <c r="Y2115" s="53">
        <v>3.0449999999999999</v>
      </c>
    </row>
    <row r="2116" spans="4:25">
      <c r="D2116" s="17">
        <v>56.341000000000001</v>
      </c>
      <c r="E2116" s="53">
        <v>47.01</v>
      </c>
      <c r="F2116" s="17">
        <v>56.445999999999998</v>
      </c>
      <c r="G2116" s="53">
        <v>36.878</v>
      </c>
      <c r="H2116" s="53">
        <v>56.332999999999998</v>
      </c>
      <c r="I2116" s="53">
        <v>65.608000000000004</v>
      </c>
      <c r="J2116" s="17">
        <v>56.320999999999998</v>
      </c>
      <c r="K2116" s="53">
        <v>65.608000000000004</v>
      </c>
      <c r="L2116" s="7"/>
      <c r="M2116" s="17">
        <v>184.702</v>
      </c>
      <c r="N2116" s="53">
        <v>7.3070000000000004</v>
      </c>
      <c r="O2116" s="17">
        <v>184.673</v>
      </c>
      <c r="P2116" s="53">
        <v>2.29</v>
      </c>
      <c r="Q2116" s="17">
        <v>184.7</v>
      </c>
      <c r="R2116" s="53">
        <v>8.5690000000000008</v>
      </c>
      <c r="S2116" s="17">
        <v>184.607</v>
      </c>
      <c r="T2116" s="53">
        <v>8.3490000000000002</v>
      </c>
      <c r="V2116" s="17">
        <v>56.353999999999999</v>
      </c>
      <c r="W2116" s="53">
        <v>9.39</v>
      </c>
      <c r="X2116" s="17">
        <v>184.81299999999999</v>
      </c>
      <c r="Y2116" s="53">
        <v>3.0550000000000002</v>
      </c>
    </row>
    <row r="2117" spans="4:25">
      <c r="D2117" s="17">
        <v>56.362000000000002</v>
      </c>
      <c r="E2117" s="53">
        <v>47.073999999999998</v>
      </c>
      <c r="F2117" s="17">
        <v>56.465000000000003</v>
      </c>
      <c r="G2117" s="53">
        <v>36.829000000000001</v>
      </c>
      <c r="H2117" s="53">
        <v>56.35</v>
      </c>
      <c r="I2117" s="53">
        <v>65.594999999999999</v>
      </c>
      <c r="J2117" s="17">
        <v>56.338999999999999</v>
      </c>
      <c r="K2117" s="53">
        <v>65.594999999999999</v>
      </c>
      <c r="L2117" s="7"/>
      <c r="M2117" s="17">
        <v>184.68700000000001</v>
      </c>
      <c r="N2117" s="53">
        <v>7.5289999999999999</v>
      </c>
      <c r="O2117" s="17">
        <v>184.654</v>
      </c>
      <c r="P2117" s="53">
        <v>2.2120000000000002</v>
      </c>
      <c r="Q2117" s="17">
        <v>184.685</v>
      </c>
      <c r="R2117" s="53">
        <v>8.4589999999999996</v>
      </c>
      <c r="S2117" s="17">
        <v>184.59100000000001</v>
      </c>
      <c r="T2117" s="53">
        <v>8.4550000000000001</v>
      </c>
      <c r="V2117" s="17">
        <v>56.374000000000002</v>
      </c>
      <c r="W2117" s="53">
        <v>9.4670000000000005</v>
      </c>
      <c r="X2117" s="17">
        <v>184.79300000000001</v>
      </c>
      <c r="Y2117" s="53">
        <v>3.04</v>
      </c>
    </row>
    <row r="2118" spans="4:25">
      <c r="D2118" s="17">
        <v>56.381999999999998</v>
      </c>
      <c r="E2118" s="53">
        <v>47.155999999999999</v>
      </c>
      <c r="F2118" s="17">
        <v>56.48</v>
      </c>
      <c r="G2118" s="53">
        <v>36.749000000000002</v>
      </c>
      <c r="H2118" s="53">
        <v>56.371000000000002</v>
      </c>
      <c r="I2118" s="53">
        <v>65.581999999999994</v>
      </c>
      <c r="J2118" s="17">
        <v>56.357999999999997</v>
      </c>
      <c r="K2118" s="53">
        <v>65.581999999999994</v>
      </c>
      <c r="L2118" s="7"/>
      <c r="M2118" s="17">
        <v>184.672</v>
      </c>
      <c r="N2118" s="53">
        <v>7.8150000000000004</v>
      </c>
      <c r="O2118" s="17">
        <v>184.637</v>
      </c>
      <c r="P2118" s="53">
        <v>2.1429999999999998</v>
      </c>
      <c r="Q2118" s="17">
        <v>184.67099999999999</v>
      </c>
      <c r="R2118" s="53">
        <v>8.3420000000000005</v>
      </c>
      <c r="S2118" s="17">
        <v>184.577</v>
      </c>
      <c r="T2118" s="53">
        <v>8.5250000000000004</v>
      </c>
      <c r="V2118" s="17">
        <v>56.392000000000003</v>
      </c>
      <c r="W2118" s="53">
        <v>9.5109999999999992</v>
      </c>
      <c r="X2118" s="17">
        <v>184.77500000000001</v>
      </c>
      <c r="Y2118" s="53">
        <v>2.9849999999999999</v>
      </c>
    </row>
    <row r="2119" spans="4:25">
      <c r="D2119" s="17">
        <v>56.4</v>
      </c>
      <c r="E2119" s="53">
        <v>47.22</v>
      </c>
      <c r="F2119" s="17">
        <v>56.497999999999998</v>
      </c>
      <c r="G2119" s="53">
        <v>36.659999999999997</v>
      </c>
      <c r="H2119" s="53">
        <v>56.393000000000001</v>
      </c>
      <c r="I2119" s="53">
        <v>65.554000000000002</v>
      </c>
      <c r="J2119" s="17">
        <v>56.378999999999998</v>
      </c>
      <c r="K2119" s="53">
        <v>65.554000000000002</v>
      </c>
      <c r="L2119" s="7"/>
      <c r="M2119" s="17">
        <v>184.654</v>
      </c>
      <c r="N2119" s="53">
        <v>8.077</v>
      </c>
      <c r="O2119" s="17">
        <v>184.61799999999999</v>
      </c>
      <c r="P2119" s="53">
        <v>2.1059999999999999</v>
      </c>
      <c r="Q2119" s="17">
        <v>184.65700000000001</v>
      </c>
      <c r="R2119" s="53">
        <v>8.2089999999999996</v>
      </c>
      <c r="S2119" s="17">
        <v>184.56200000000001</v>
      </c>
      <c r="T2119" s="53">
        <v>8.5850000000000009</v>
      </c>
      <c r="V2119" s="17">
        <v>56.41</v>
      </c>
      <c r="W2119" s="53">
        <v>9.5410000000000004</v>
      </c>
      <c r="X2119" s="17">
        <v>184.75800000000001</v>
      </c>
      <c r="Y2119" s="53">
        <v>2.867</v>
      </c>
    </row>
    <row r="2120" spans="4:25">
      <c r="D2120" s="17">
        <v>56.42</v>
      </c>
      <c r="E2120" s="53">
        <v>47.255000000000003</v>
      </c>
      <c r="F2120" s="17">
        <v>56.518000000000001</v>
      </c>
      <c r="G2120" s="53">
        <v>36.570999999999998</v>
      </c>
      <c r="H2120" s="53">
        <v>56.41</v>
      </c>
      <c r="I2120" s="53">
        <v>65.525999999999996</v>
      </c>
      <c r="J2120" s="17">
        <v>56.395000000000003</v>
      </c>
      <c r="K2120" s="53">
        <v>65.525999999999996</v>
      </c>
      <c r="L2120" s="7"/>
      <c r="M2120" s="17">
        <v>184.637</v>
      </c>
      <c r="N2120" s="53">
        <v>8.3390000000000004</v>
      </c>
      <c r="O2120" s="17">
        <v>184.6</v>
      </c>
      <c r="P2120" s="53">
        <v>2.077</v>
      </c>
      <c r="Q2120" s="17">
        <v>184.642</v>
      </c>
      <c r="R2120" s="53">
        <v>8.0920000000000005</v>
      </c>
      <c r="S2120" s="17">
        <v>184.547</v>
      </c>
      <c r="T2120" s="53">
        <v>8.5730000000000004</v>
      </c>
      <c r="V2120" s="17">
        <v>56.430999999999997</v>
      </c>
      <c r="W2120" s="53">
        <v>9.57</v>
      </c>
      <c r="X2120" s="17">
        <v>184.744</v>
      </c>
      <c r="Y2120" s="53">
        <v>2.7730000000000001</v>
      </c>
    </row>
    <row r="2121" spans="4:25">
      <c r="D2121" s="17">
        <v>56.441000000000003</v>
      </c>
      <c r="E2121" s="53">
        <v>47.271000000000001</v>
      </c>
      <c r="F2121" s="17">
        <v>56.536000000000001</v>
      </c>
      <c r="G2121" s="53">
        <v>36.442</v>
      </c>
      <c r="H2121" s="53">
        <v>56.430999999999997</v>
      </c>
      <c r="I2121" s="53">
        <v>65.528000000000006</v>
      </c>
      <c r="J2121" s="17">
        <v>56.411999999999999</v>
      </c>
      <c r="K2121" s="53">
        <v>65.528000000000006</v>
      </c>
      <c r="L2121" s="7"/>
      <c r="M2121" s="17">
        <v>184.61799999999999</v>
      </c>
      <c r="N2121" s="53">
        <v>8.5690000000000008</v>
      </c>
      <c r="O2121" s="17">
        <v>184.58500000000001</v>
      </c>
      <c r="P2121" s="53">
        <v>2.0640000000000001</v>
      </c>
      <c r="Q2121" s="17">
        <v>184.62700000000001</v>
      </c>
      <c r="R2121" s="53">
        <v>7.9589999999999996</v>
      </c>
      <c r="S2121" s="17">
        <v>184.53299999999999</v>
      </c>
      <c r="T2121" s="53">
        <v>8.5429999999999993</v>
      </c>
      <c r="V2121" s="17">
        <v>56.453000000000003</v>
      </c>
      <c r="W2121" s="53">
        <v>9.5749999999999993</v>
      </c>
      <c r="X2121" s="17">
        <v>184.72900000000001</v>
      </c>
      <c r="Y2121" s="53">
        <v>2.7109999999999999</v>
      </c>
    </row>
    <row r="2122" spans="4:25">
      <c r="D2122" s="17">
        <v>56.459000000000003</v>
      </c>
      <c r="E2122" s="53">
        <v>47.259</v>
      </c>
      <c r="F2122" s="17">
        <v>56.557000000000002</v>
      </c>
      <c r="G2122" s="53">
        <v>36.296999999999997</v>
      </c>
      <c r="H2122" s="53">
        <v>56.453000000000003</v>
      </c>
      <c r="I2122" s="53">
        <v>65.515000000000001</v>
      </c>
      <c r="J2122" s="17">
        <v>56.429000000000002</v>
      </c>
      <c r="K2122" s="53">
        <v>65.515000000000001</v>
      </c>
      <c r="L2122" s="7"/>
      <c r="M2122" s="17">
        <v>184.59899999999999</v>
      </c>
      <c r="N2122" s="53">
        <v>8.7509999999999994</v>
      </c>
      <c r="O2122" s="17">
        <v>184.57</v>
      </c>
      <c r="P2122" s="53">
        <v>2.044</v>
      </c>
      <c r="Q2122" s="17">
        <v>184.61199999999999</v>
      </c>
      <c r="R2122" s="53">
        <v>7.8019999999999996</v>
      </c>
      <c r="S2122" s="17">
        <v>184.51599999999999</v>
      </c>
      <c r="T2122" s="53">
        <v>8.5399999999999991</v>
      </c>
      <c r="V2122" s="17">
        <v>56.473999999999997</v>
      </c>
      <c r="W2122" s="53">
        <v>9.5649999999999995</v>
      </c>
      <c r="X2122" s="17">
        <v>184.715</v>
      </c>
      <c r="Y2122" s="53">
        <v>2.6160000000000001</v>
      </c>
    </row>
    <row r="2123" spans="4:25">
      <c r="D2123" s="17">
        <v>56.478999999999999</v>
      </c>
      <c r="E2123" s="53">
        <v>47.219000000000001</v>
      </c>
      <c r="F2123" s="17">
        <v>56.579000000000001</v>
      </c>
      <c r="G2123" s="53">
        <v>36.152000000000001</v>
      </c>
      <c r="H2123" s="53">
        <v>56.472999999999999</v>
      </c>
      <c r="I2123" s="53">
        <v>65.518000000000001</v>
      </c>
      <c r="J2123" s="17">
        <v>56.442999999999998</v>
      </c>
      <c r="K2123" s="53">
        <v>65.518000000000001</v>
      </c>
      <c r="L2123" s="7"/>
      <c r="M2123" s="17">
        <v>184.58099999999999</v>
      </c>
      <c r="N2123" s="53">
        <v>8.9179999999999993</v>
      </c>
      <c r="O2123" s="17">
        <v>184.55600000000001</v>
      </c>
      <c r="P2123" s="53">
        <v>2.0230000000000001</v>
      </c>
      <c r="Q2123" s="17">
        <v>184.595</v>
      </c>
      <c r="R2123" s="53">
        <v>7.7089999999999996</v>
      </c>
      <c r="S2123" s="17">
        <v>184.5</v>
      </c>
      <c r="T2123" s="53">
        <v>8.5180000000000007</v>
      </c>
      <c r="V2123" s="17">
        <v>56.494999999999997</v>
      </c>
      <c r="W2123" s="53">
        <v>9.5549999999999997</v>
      </c>
      <c r="X2123" s="17">
        <v>184.702</v>
      </c>
      <c r="Y2123" s="53">
        <v>2.4660000000000002</v>
      </c>
    </row>
    <row r="2124" spans="4:25">
      <c r="D2124" s="17">
        <v>56.500999999999998</v>
      </c>
      <c r="E2124" s="53">
        <v>47.177999999999997</v>
      </c>
      <c r="F2124" s="17">
        <v>56.6</v>
      </c>
      <c r="G2124" s="53">
        <v>36.021999999999998</v>
      </c>
      <c r="H2124" s="53">
        <v>56.491999999999997</v>
      </c>
      <c r="I2124" s="53">
        <v>65.543000000000006</v>
      </c>
      <c r="J2124" s="17">
        <v>56.459000000000003</v>
      </c>
      <c r="K2124" s="53">
        <v>65.543000000000006</v>
      </c>
      <c r="L2124" s="7"/>
      <c r="M2124" s="17">
        <v>184.56100000000001</v>
      </c>
      <c r="N2124" s="53">
        <v>9.0609999999999999</v>
      </c>
      <c r="O2124" s="17">
        <v>184.54</v>
      </c>
      <c r="P2124" s="53">
        <v>2.0190000000000001</v>
      </c>
      <c r="Q2124" s="17">
        <v>184.57900000000001</v>
      </c>
      <c r="R2124" s="53">
        <v>7.6689999999999996</v>
      </c>
      <c r="S2124" s="17">
        <v>184.48400000000001</v>
      </c>
      <c r="T2124" s="53">
        <v>8.4149999999999991</v>
      </c>
      <c r="V2124" s="17">
        <v>56.515999999999998</v>
      </c>
      <c r="W2124" s="53">
        <v>9.5440000000000005</v>
      </c>
      <c r="X2124" s="17">
        <v>184.68600000000001</v>
      </c>
      <c r="Y2124" s="53">
        <v>2.2919999999999998</v>
      </c>
    </row>
    <row r="2125" spans="4:25">
      <c r="D2125" s="17">
        <v>56.518999999999998</v>
      </c>
      <c r="E2125" s="53">
        <v>47.137999999999998</v>
      </c>
      <c r="F2125" s="17">
        <v>56.621000000000002</v>
      </c>
      <c r="G2125" s="53">
        <v>35.893000000000001</v>
      </c>
      <c r="H2125" s="53">
        <v>56.511000000000003</v>
      </c>
      <c r="I2125" s="53">
        <v>65.575999999999993</v>
      </c>
      <c r="J2125" s="17">
        <v>56.475999999999999</v>
      </c>
      <c r="K2125" s="53">
        <v>65.575999999999993</v>
      </c>
      <c r="L2125" s="7"/>
      <c r="M2125" s="17">
        <v>184.54400000000001</v>
      </c>
      <c r="N2125" s="53">
        <v>9.1790000000000003</v>
      </c>
      <c r="O2125" s="17">
        <v>184.524</v>
      </c>
      <c r="P2125" s="53">
        <v>1.99</v>
      </c>
      <c r="Q2125" s="17">
        <v>184.56299999999999</v>
      </c>
      <c r="R2125" s="53">
        <v>7.6459999999999999</v>
      </c>
      <c r="S2125" s="17">
        <v>184.46700000000001</v>
      </c>
      <c r="T2125" s="53">
        <v>8.2940000000000005</v>
      </c>
      <c r="V2125" s="17">
        <v>56.533999999999999</v>
      </c>
      <c r="W2125" s="53">
        <v>9.5500000000000007</v>
      </c>
      <c r="X2125" s="17">
        <v>184.67</v>
      </c>
      <c r="Y2125" s="53">
        <v>2.0790000000000002</v>
      </c>
    </row>
    <row r="2126" spans="4:25">
      <c r="D2126" s="17">
        <v>56.537999999999997</v>
      </c>
      <c r="E2126" s="53">
        <v>47.088000000000001</v>
      </c>
      <c r="F2126" s="17">
        <v>56.642000000000003</v>
      </c>
      <c r="G2126" s="53">
        <v>35.795000000000002</v>
      </c>
      <c r="H2126" s="53">
        <v>56.527999999999999</v>
      </c>
      <c r="I2126" s="53">
        <v>65.608999999999995</v>
      </c>
      <c r="J2126" s="17">
        <v>56.491999999999997</v>
      </c>
      <c r="K2126" s="53">
        <v>65.608999999999995</v>
      </c>
      <c r="L2126" s="7"/>
      <c r="M2126" s="17">
        <v>184.52699999999999</v>
      </c>
      <c r="N2126" s="53">
        <v>9.2899999999999991</v>
      </c>
      <c r="O2126" s="17">
        <v>184.50800000000001</v>
      </c>
      <c r="P2126" s="53">
        <v>1.97</v>
      </c>
      <c r="Q2126" s="17">
        <v>184.547</v>
      </c>
      <c r="R2126" s="53">
        <v>7.6459999999999999</v>
      </c>
      <c r="S2126" s="17">
        <v>184.44800000000001</v>
      </c>
      <c r="T2126" s="53">
        <v>8.109</v>
      </c>
      <c r="V2126" s="17">
        <v>56.555</v>
      </c>
      <c r="W2126" s="53">
        <v>9.5559999999999992</v>
      </c>
      <c r="X2126" s="17">
        <v>184.654</v>
      </c>
      <c r="Y2126" s="53">
        <v>1.913</v>
      </c>
    </row>
    <row r="2127" spans="4:25">
      <c r="D2127" s="17">
        <v>56.558</v>
      </c>
      <c r="E2127" s="53">
        <v>47.036999999999999</v>
      </c>
      <c r="F2127" s="17">
        <v>56.662999999999997</v>
      </c>
      <c r="G2127" s="53">
        <v>35.69</v>
      </c>
      <c r="H2127" s="53">
        <v>56.543999999999997</v>
      </c>
      <c r="I2127" s="53">
        <v>65.665000000000006</v>
      </c>
      <c r="J2127" s="17">
        <v>56.508000000000003</v>
      </c>
      <c r="K2127" s="53">
        <v>65.665000000000006</v>
      </c>
      <c r="L2127" s="7"/>
      <c r="M2127" s="17">
        <v>184.511</v>
      </c>
      <c r="N2127" s="53">
        <v>9.3130000000000006</v>
      </c>
      <c r="O2127" s="17">
        <v>184.49100000000001</v>
      </c>
      <c r="P2127" s="53">
        <v>1.9410000000000001</v>
      </c>
      <c r="Q2127" s="17">
        <v>184.529</v>
      </c>
      <c r="R2127" s="53">
        <v>7.7089999999999996</v>
      </c>
      <c r="S2127" s="17">
        <v>184.429</v>
      </c>
      <c r="T2127" s="53">
        <v>7.9059999999999997</v>
      </c>
      <c r="V2127" s="17">
        <v>56.578000000000003</v>
      </c>
      <c r="W2127" s="53">
        <v>9.5690000000000008</v>
      </c>
      <c r="X2127" s="17">
        <v>184.63900000000001</v>
      </c>
      <c r="Y2127" s="53">
        <v>1.8109999999999999</v>
      </c>
    </row>
    <row r="2128" spans="4:25">
      <c r="D2128" s="17">
        <v>56.573999999999998</v>
      </c>
      <c r="E2128" s="53">
        <v>46.978000000000002</v>
      </c>
      <c r="F2128" s="17">
        <v>56.680999999999997</v>
      </c>
      <c r="G2128" s="53">
        <v>35.585000000000001</v>
      </c>
      <c r="H2128" s="53">
        <v>56.56</v>
      </c>
      <c r="I2128" s="53">
        <v>65.744</v>
      </c>
      <c r="J2128" s="17">
        <v>56.524000000000001</v>
      </c>
      <c r="K2128" s="53">
        <v>65.744</v>
      </c>
      <c r="L2128" s="7"/>
      <c r="M2128" s="17">
        <v>184.49600000000001</v>
      </c>
      <c r="N2128" s="53">
        <v>9.2330000000000005</v>
      </c>
      <c r="O2128" s="17">
        <v>184.47399999999999</v>
      </c>
      <c r="P2128" s="53">
        <v>1.92</v>
      </c>
      <c r="Q2128" s="17">
        <v>184.50899999999999</v>
      </c>
      <c r="R2128" s="53">
        <v>7.81</v>
      </c>
      <c r="S2128" s="17">
        <v>184.411</v>
      </c>
      <c r="T2128" s="53">
        <v>7.7210000000000001</v>
      </c>
      <c r="V2128" s="17">
        <v>56.595999999999997</v>
      </c>
      <c r="W2128" s="53">
        <v>9.5830000000000002</v>
      </c>
      <c r="X2128" s="17">
        <v>184.624</v>
      </c>
      <c r="Y2128" s="53">
        <v>1.6850000000000001</v>
      </c>
    </row>
    <row r="2129" spans="4:25">
      <c r="D2129" s="17">
        <v>56.591000000000001</v>
      </c>
      <c r="E2129" s="53">
        <v>46.929000000000002</v>
      </c>
      <c r="F2129" s="17">
        <v>56.701999999999998</v>
      </c>
      <c r="G2129" s="53">
        <v>35.479999999999997</v>
      </c>
      <c r="H2129" s="53">
        <v>56.576000000000001</v>
      </c>
      <c r="I2129" s="53">
        <v>65.822999999999993</v>
      </c>
      <c r="J2129" s="17">
        <v>56.54</v>
      </c>
      <c r="K2129" s="53">
        <v>65.822999999999993</v>
      </c>
      <c r="L2129" s="7"/>
      <c r="M2129" s="17">
        <v>184.48099999999999</v>
      </c>
      <c r="N2129" s="53">
        <v>9.1289999999999996</v>
      </c>
      <c r="O2129" s="17">
        <v>184.45699999999999</v>
      </c>
      <c r="P2129" s="53">
        <v>1.9</v>
      </c>
      <c r="Q2129" s="17">
        <v>184.49100000000001</v>
      </c>
      <c r="R2129" s="53">
        <v>7.9359999999999999</v>
      </c>
      <c r="S2129" s="17">
        <v>184.393</v>
      </c>
      <c r="T2129" s="53">
        <v>7.508</v>
      </c>
      <c r="V2129" s="17">
        <v>56.615000000000002</v>
      </c>
      <c r="W2129" s="53">
        <v>9.5719999999999992</v>
      </c>
      <c r="X2129" s="17">
        <v>184.608</v>
      </c>
      <c r="Y2129" s="53">
        <v>1.5820000000000001</v>
      </c>
    </row>
    <row r="2130" spans="4:25">
      <c r="D2130" s="17">
        <v>56.607999999999997</v>
      </c>
      <c r="E2130" s="53">
        <v>46.889000000000003</v>
      </c>
      <c r="F2130" s="17">
        <v>56.722000000000001</v>
      </c>
      <c r="G2130" s="53">
        <v>35.374000000000002</v>
      </c>
      <c r="H2130" s="53">
        <v>56.59</v>
      </c>
      <c r="I2130" s="53">
        <v>65.926000000000002</v>
      </c>
      <c r="J2130" s="17">
        <v>56.555</v>
      </c>
      <c r="K2130" s="53">
        <v>65.926000000000002</v>
      </c>
      <c r="L2130" s="7"/>
      <c r="M2130" s="17">
        <v>184.46700000000001</v>
      </c>
      <c r="N2130" s="53">
        <v>8.9930000000000003</v>
      </c>
      <c r="O2130" s="17">
        <v>184.44200000000001</v>
      </c>
      <c r="P2130" s="53">
        <v>1.839</v>
      </c>
      <c r="Q2130" s="17">
        <v>184.47300000000001</v>
      </c>
      <c r="R2130" s="53">
        <v>8.0299999999999994</v>
      </c>
      <c r="S2130" s="17">
        <v>184.375</v>
      </c>
      <c r="T2130" s="53">
        <v>7.3419999999999996</v>
      </c>
      <c r="V2130" s="17">
        <v>56.636000000000003</v>
      </c>
      <c r="W2130" s="53">
        <v>9.5779999999999994</v>
      </c>
      <c r="X2130" s="17">
        <v>184.59</v>
      </c>
      <c r="Y2130" s="53">
        <v>1.496</v>
      </c>
    </row>
    <row r="2131" spans="4:25">
      <c r="D2131" s="17">
        <v>56.624000000000002</v>
      </c>
      <c r="E2131" s="53">
        <v>46.83</v>
      </c>
      <c r="F2131" s="17">
        <v>56.738999999999997</v>
      </c>
      <c r="G2131" s="53">
        <v>35.238</v>
      </c>
      <c r="H2131" s="53">
        <v>56.606000000000002</v>
      </c>
      <c r="I2131" s="53">
        <v>66.028000000000006</v>
      </c>
      <c r="J2131" s="17">
        <v>56.572000000000003</v>
      </c>
      <c r="K2131" s="53">
        <v>66.028000000000006</v>
      </c>
      <c r="L2131" s="7"/>
      <c r="M2131" s="17">
        <v>184.452</v>
      </c>
      <c r="N2131" s="53">
        <v>8.8249999999999993</v>
      </c>
      <c r="O2131" s="17">
        <v>184.42400000000001</v>
      </c>
      <c r="P2131" s="53">
        <v>1.7529999999999999</v>
      </c>
      <c r="Q2131" s="17">
        <v>184.45400000000001</v>
      </c>
      <c r="R2131" s="53">
        <v>8.1310000000000002</v>
      </c>
      <c r="S2131" s="17">
        <v>184.35599999999999</v>
      </c>
      <c r="T2131" s="53">
        <v>7.1660000000000004</v>
      </c>
      <c r="V2131" s="17">
        <v>56.652999999999999</v>
      </c>
      <c r="W2131" s="53">
        <v>9.5909999999999993</v>
      </c>
      <c r="X2131" s="17">
        <v>184.571</v>
      </c>
      <c r="Y2131" s="53">
        <v>1.4019999999999999</v>
      </c>
    </row>
    <row r="2132" spans="4:25">
      <c r="D2132" s="17">
        <v>56.64</v>
      </c>
      <c r="E2132" s="53">
        <v>46.752000000000002</v>
      </c>
      <c r="F2132" s="17">
        <v>56.758000000000003</v>
      </c>
      <c r="G2132" s="53">
        <v>35.091999999999999</v>
      </c>
      <c r="H2132" s="53">
        <v>56.624000000000002</v>
      </c>
      <c r="I2132" s="53">
        <v>66.13</v>
      </c>
      <c r="J2132" s="17">
        <v>56.588999999999999</v>
      </c>
      <c r="K2132" s="53">
        <v>66.13</v>
      </c>
      <c r="L2132" s="7"/>
      <c r="M2132" s="17">
        <v>184.435</v>
      </c>
      <c r="N2132" s="53">
        <v>8.6809999999999992</v>
      </c>
      <c r="O2132" s="17">
        <v>184.404</v>
      </c>
      <c r="P2132" s="53">
        <v>1.667</v>
      </c>
      <c r="Q2132" s="17">
        <v>184.43700000000001</v>
      </c>
      <c r="R2132" s="53">
        <v>8.2490000000000006</v>
      </c>
      <c r="S2132" s="17">
        <v>184.34100000000001</v>
      </c>
      <c r="T2132" s="53">
        <v>6.944</v>
      </c>
      <c r="V2132" s="17">
        <v>56.668999999999997</v>
      </c>
      <c r="W2132" s="53">
        <v>9.6050000000000004</v>
      </c>
      <c r="X2132" s="17">
        <v>184.55199999999999</v>
      </c>
      <c r="Y2132" s="53">
        <v>1.3160000000000001</v>
      </c>
    </row>
    <row r="2133" spans="4:25">
      <c r="D2133" s="17">
        <v>56.655999999999999</v>
      </c>
      <c r="E2133" s="53">
        <v>46.664999999999999</v>
      </c>
      <c r="F2133" s="17">
        <v>56.776000000000003</v>
      </c>
      <c r="G2133" s="53">
        <v>34.947000000000003</v>
      </c>
      <c r="H2133" s="53">
        <v>56.637</v>
      </c>
      <c r="I2133" s="53">
        <v>66.231999999999999</v>
      </c>
      <c r="J2133" s="17">
        <v>56.603999999999999</v>
      </c>
      <c r="K2133" s="53">
        <v>66.231999999999999</v>
      </c>
      <c r="L2133" s="7"/>
      <c r="M2133" s="17">
        <v>184.42</v>
      </c>
      <c r="N2133" s="53">
        <v>8.5060000000000002</v>
      </c>
      <c r="O2133" s="17">
        <v>184.386</v>
      </c>
      <c r="P2133" s="53">
        <v>1.581</v>
      </c>
      <c r="Q2133" s="17">
        <v>184.422</v>
      </c>
      <c r="R2133" s="53">
        <v>8.3040000000000003</v>
      </c>
      <c r="S2133" s="17">
        <v>184.32599999999999</v>
      </c>
      <c r="T2133" s="53">
        <v>6.7050000000000001</v>
      </c>
      <c r="V2133" s="17">
        <v>56.686999999999998</v>
      </c>
      <c r="W2133" s="53">
        <v>9.5950000000000006</v>
      </c>
      <c r="X2133" s="17">
        <v>184.53399999999999</v>
      </c>
      <c r="Y2133" s="53">
        <v>1.3169999999999999</v>
      </c>
    </row>
    <row r="2134" spans="4:25">
      <c r="D2134" s="17">
        <v>56.673000000000002</v>
      </c>
      <c r="E2134" s="53">
        <v>46.595999999999997</v>
      </c>
      <c r="F2134" s="17">
        <v>56.789000000000001</v>
      </c>
      <c r="G2134" s="53">
        <v>34.811</v>
      </c>
      <c r="H2134" s="53">
        <v>56.652999999999999</v>
      </c>
      <c r="I2134" s="53">
        <v>66.334000000000003</v>
      </c>
      <c r="J2134" s="17">
        <v>56.621000000000002</v>
      </c>
      <c r="K2134" s="53">
        <v>66.334000000000003</v>
      </c>
      <c r="L2134" s="7"/>
      <c r="M2134" s="17">
        <v>184.40299999999999</v>
      </c>
      <c r="N2134" s="53">
        <v>8.3140000000000001</v>
      </c>
      <c r="O2134" s="17">
        <v>184.36699999999999</v>
      </c>
      <c r="P2134" s="53">
        <v>1.5109999999999999</v>
      </c>
      <c r="Q2134" s="17">
        <v>184.40799999999999</v>
      </c>
      <c r="R2134" s="53">
        <v>8.3350000000000009</v>
      </c>
      <c r="S2134" s="17">
        <v>184.31299999999999</v>
      </c>
      <c r="T2134" s="53">
        <v>6.5380000000000003</v>
      </c>
      <c r="V2134" s="17">
        <v>56.704000000000001</v>
      </c>
      <c r="W2134" s="53">
        <v>9.5619999999999994</v>
      </c>
      <c r="X2134" s="17">
        <v>184.51599999999999</v>
      </c>
      <c r="Y2134" s="53">
        <v>1.3580000000000001</v>
      </c>
    </row>
    <row r="2135" spans="4:25">
      <c r="D2135" s="17">
        <v>56.686</v>
      </c>
      <c r="E2135" s="53">
        <v>46.51</v>
      </c>
      <c r="F2135" s="17">
        <v>56.805999999999997</v>
      </c>
      <c r="G2135" s="53">
        <v>34.673999999999999</v>
      </c>
      <c r="H2135" s="53">
        <v>56.670999999999999</v>
      </c>
      <c r="I2135" s="53">
        <v>66.436000000000007</v>
      </c>
      <c r="J2135" s="17">
        <v>56.64</v>
      </c>
      <c r="K2135" s="53">
        <v>66.436000000000007</v>
      </c>
      <c r="L2135" s="7"/>
      <c r="M2135" s="17">
        <v>184.387</v>
      </c>
      <c r="N2135" s="53">
        <v>8.1140000000000008</v>
      </c>
      <c r="O2135" s="17">
        <v>184.35</v>
      </c>
      <c r="P2135" s="53">
        <v>1.425</v>
      </c>
      <c r="Q2135" s="17">
        <v>184.39500000000001</v>
      </c>
      <c r="R2135" s="53">
        <v>8.3350000000000009</v>
      </c>
      <c r="S2135" s="17">
        <v>184.297</v>
      </c>
      <c r="T2135" s="53">
        <v>6.3440000000000003</v>
      </c>
      <c r="V2135" s="17">
        <v>56.72</v>
      </c>
      <c r="W2135" s="53">
        <v>9.5139999999999993</v>
      </c>
      <c r="X2135" s="17">
        <v>184.5</v>
      </c>
      <c r="Y2135" s="53">
        <v>1.4630000000000001</v>
      </c>
    </row>
    <row r="2136" spans="4:25">
      <c r="D2136" s="17">
        <v>56.701999999999998</v>
      </c>
      <c r="E2136" s="53">
        <v>46.412999999999997</v>
      </c>
      <c r="F2136" s="17">
        <v>56.823</v>
      </c>
      <c r="G2136" s="53">
        <v>34.536999999999999</v>
      </c>
      <c r="H2136" s="53">
        <v>56.689</v>
      </c>
      <c r="I2136" s="53">
        <v>66.545000000000002</v>
      </c>
      <c r="J2136" s="17">
        <v>56.655000000000001</v>
      </c>
      <c r="K2136" s="53">
        <v>66.545000000000002</v>
      </c>
      <c r="L2136" s="7"/>
      <c r="M2136" s="17">
        <v>184.37100000000001</v>
      </c>
      <c r="N2136" s="53">
        <v>7.923</v>
      </c>
      <c r="O2136" s="17">
        <v>184.334</v>
      </c>
      <c r="P2136" s="53">
        <v>1.3640000000000001</v>
      </c>
      <c r="Q2136" s="17">
        <v>184.38</v>
      </c>
      <c r="R2136" s="53">
        <v>8.2799999999999994</v>
      </c>
      <c r="S2136" s="17">
        <v>184.28100000000001</v>
      </c>
      <c r="T2136" s="53">
        <v>6.2140000000000004</v>
      </c>
      <c r="V2136" s="17">
        <v>56.735999999999997</v>
      </c>
      <c r="W2136" s="53">
        <v>9.4809999999999999</v>
      </c>
      <c r="X2136" s="17">
        <v>184.48599999999999</v>
      </c>
      <c r="Y2136" s="53">
        <v>1.536</v>
      </c>
    </row>
    <row r="2137" spans="4:25">
      <c r="D2137" s="17">
        <v>56.72</v>
      </c>
      <c r="E2137" s="53">
        <v>46.353999999999999</v>
      </c>
      <c r="F2137" s="17">
        <v>56.838999999999999</v>
      </c>
      <c r="G2137" s="53">
        <v>34.408999999999999</v>
      </c>
      <c r="H2137" s="53">
        <v>56.707000000000001</v>
      </c>
      <c r="I2137" s="53">
        <v>66.655000000000001</v>
      </c>
      <c r="J2137" s="17">
        <v>56.673000000000002</v>
      </c>
      <c r="K2137" s="53">
        <v>66.655000000000001</v>
      </c>
      <c r="L2137" s="7"/>
      <c r="M2137" s="17">
        <v>184.352</v>
      </c>
      <c r="N2137" s="53">
        <v>7.7869999999999999</v>
      </c>
      <c r="O2137" s="17">
        <v>184.31899999999999</v>
      </c>
      <c r="P2137" s="53">
        <v>1.327</v>
      </c>
      <c r="Q2137" s="17">
        <v>184.364</v>
      </c>
      <c r="R2137" s="53">
        <v>8.2100000000000009</v>
      </c>
      <c r="S2137" s="17">
        <v>184.26599999999999</v>
      </c>
      <c r="T2137" s="53">
        <v>6.12</v>
      </c>
      <c r="V2137" s="17">
        <v>56.753</v>
      </c>
      <c r="W2137" s="53">
        <v>9.4480000000000004</v>
      </c>
      <c r="X2137" s="17">
        <v>184.471</v>
      </c>
      <c r="Y2137" s="53">
        <v>1.585</v>
      </c>
    </row>
    <row r="2138" spans="4:25">
      <c r="D2138" s="17">
        <v>56.734000000000002</v>
      </c>
      <c r="E2138" s="53">
        <v>46.305</v>
      </c>
      <c r="F2138" s="17">
        <v>56.856000000000002</v>
      </c>
      <c r="G2138" s="53">
        <v>34.328000000000003</v>
      </c>
      <c r="H2138" s="53">
        <v>56.725999999999999</v>
      </c>
      <c r="I2138" s="53">
        <v>66.772000000000006</v>
      </c>
      <c r="J2138" s="17">
        <v>56.692</v>
      </c>
      <c r="K2138" s="53">
        <v>66.772000000000006</v>
      </c>
      <c r="L2138" s="7"/>
      <c r="M2138" s="17">
        <v>184.334</v>
      </c>
      <c r="N2138" s="53">
        <v>7.7069999999999999</v>
      </c>
      <c r="O2138" s="17">
        <v>184.30500000000001</v>
      </c>
      <c r="P2138" s="53">
        <v>1.266</v>
      </c>
      <c r="Q2138" s="17">
        <v>184.34800000000001</v>
      </c>
      <c r="R2138" s="53">
        <v>8.1</v>
      </c>
      <c r="S2138" s="17">
        <v>184.249</v>
      </c>
      <c r="T2138" s="53">
        <v>6.0529999999999999</v>
      </c>
      <c r="V2138" s="17">
        <v>56.765999999999998</v>
      </c>
      <c r="W2138" s="53">
        <v>9.4459999999999997</v>
      </c>
      <c r="X2138" s="17">
        <v>184.45599999999999</v>
      </c>
      <c r="Y2138" s="53">
        <v>1.6970000000000001</v>
      </c>
    </row>
    <row r="2139" spans="4:25">
      <c r="D2139" s="17">
        <v>56.752000000000002</v>
      </c>
      <c r="E2139" s="53">
        <v>46.237000000000002</v>
      </c>
      <c r="F2139" s="17">
        <v>56.872</v>
      </c>
      <c r="G2139" s="53">
        <v>34.238999999999997</v>
      </c>
      <c r="H2139" s="53">
        <v>56.744</v>
      </c>
      <c r="I2139" s="53">
        <v>66.888999999999996</v>
      </c>
      <c r="J2139" s="17">
        <v>56.709000000000003</v>
      </c>
      <c r="K2139" s="53">
        <v>66.888999999999996</v>
      </c>
      <c r="L2139" s="7"/>
      <c r="M2139" s="17">
        <v>184.316</v>
      </c>
      <c r="N2139" s="53">
        <v>7.6740000000000004</v>
      </c>
      <c r="O2139" s="17">
        <v>184.292</v>
      </c>
      <c r="P2139" s="53">
        <v>1.196</v>
      </c>
      <c r="Q2139" s="17">
        <v>184.33199999999999</v>
      </c>
      <c r="R2139" s="53">
        <v>7.96</v>
      </c>
      <c r="S2139" s="17">
        <v>184.232</v>
      </c>
      <c r="T2139" s="53">
        <v>6.032</v>
      </c>
      <c r="V2139" s="17">
        <v>56.783000000000001</v>
      </c>
      <c r="W2139" s="53">
        <v>9.4440000000000008</v>
      </c>
      <c r="X2139" s="17">
        <v>184.44200000000001</v>
      </c>
      <c r="Y2139" s="53">
        <v>1.8740000000000001</v>
      </c>
    </row>
    <row r="2140" spans="4:25">
      <c r="D2140" s="17">
        <v>56.771000000000001</v>
      </c>
      <c r="E2140" s="53">
        <v>46.167999999999999</v>
      </c>
      <c r="F2140" s="17">
        <v>56.887999999999998</v>
      </c>
      <c r="G2140" s="53">
        <v>34.143000000000001</v>
      </c>
      <c r="H2140" s="53">
        <v>56.762</v>
      </c>
      <c r="I2140" s="53">
        <v>67.013999999999996</v>
      </c>
      <c r="J2140" s="17">
        <v>56.726999999999997</v>
      </c>
      <c r="K2140" s="53">
        <v>67.013999999999996</v>
      </c>
      <c r="L2140" s="7"/>
      <c r="M2140" s="17">
        <v>184.297</v>
      </c>
      <c r="N2140" s="53">
        <v>7.6970000000000001</v>
      </c>
      <c r="O2140" s="17">
        <v>184.27600000000001</v>
      </c>
      <c r="P2140" s="53">
        <v>1.1679999999999999</v>
      </c>
      <c r="Q2140" s="17">
        <v>184.31800000000001</v>
      </c>
      <c r="R2140" s="53">
        <v>7.8109999999999999</v>
      </c>
      <c r="S2140" s="17">
        <v>184.215</v>
      </c>
      <c r="T2140" s="53">
        <v>6.0469999999999997</v>
      </c>
      <c r="V2140" s="17">
        <v>56.8</v>
      </c>
      <c r="W2140" s="53">
        <v>9.4740000000000002</v>
      </c>
      <c r="X2140" s="17">
        <v>184.42699999999999</v>
      </c>
      <c r="Y2140" s="53">
        <v>2.0579999999999998</v>
      </c>
    </row>
    <row r="2141" spans="4:25">
      <c r="D2141" s="17">
        <v>56.789000000000001</v>
      </c>
      <c r="E2141" s="53">
        <v>46.119</v>
      </c>
      <c r="F2141" s="17">
        <v>56.904000000000003</v>
      </c>
      <c r="G2141" s="53">
        <v>34.054000000000002</v>
      </c>
      <c r="H2141" s="53">
        <v>56.78</v>
      </c>
      <c r="I2141" s="53">
        <v>67.108000000000004</v>
      </c>
      <c r="J2141" s="17">
        <v>56.747999999999998</v>
      </c>
      <c r="K2141" s="53">
        <v>67.108000000000004</v>
      </c>
      <c r="L2141" s="7"/>
      <c r="M2141" s="17">
        <v>184.279</v>
      </c>
      <c r="N2141" s="53">
        <v>7.7450000000000001</v>
      </c>
      <c r="O2141" s="17">
        <v>184.261</v>
      </c>
      <c r="P2141" s="53">
        <v>1.155</v>
      </c>
      <c r="Q2141" s="17">
        <v>184.30199999999999</v>
      </c>
      <c r="R2141" s="53">
        <v>7.6159999999999997</v>
      </c>
      <c r="S2141" s="17">
        <v>184.19900000000001</v>
      </c>
      <c r="T2141" s="53">
        <v>6.0620000000000003</v>
      </c>
      <c r="V2141" s="17">
        <v>56.814999999999998</v>
      </c>
      <c r="W2141" s="53">
        <v>9.5269999999999992</v>
      </c>
      <c r="X2141" s="17">
        <v>184.41300000000001</v>
      </c>
      <c r="Y2141" s="53">
        <v>2.25</v>
      </c>
    </row>
    <row r="2142" spans="4:25">
      <c r="D2142" s="17">
        <v>56.807000000000002</v>
      </c>
      <c r="E2142" s="53">
        <v>46.079000000000001</v>
      </c>
      <c r="F2142" s="17">
        <v>56.921999999999997</v>
      </c>
      <c r="G2142" s="53">
        <v>33.965000000000003</v>
      </c>
      <c r="H2142" s="53">
        <v>56.796999999999997</v>
      </c>
      <c r="I2142" s="53">
        <v>67.201999999999998</v>
      </c>
      <c r="J2142" s="17">
        <v>56.768000000000001</v>
      </c>
      <c r="K2142" s="53">
        <v>67.201999999999998</v>
      </c>
      <c r="L2142" s="7"/>
      <c r="M2142" s="17">
        <v>184.26300000000001</v>
      </c>
      <c r="N2142" s="53">
        <v>7.7759999999999998</v>
      </c>
      <c r="O2142" s="17">
        <v>184.245</v>
      </c>
      <c r="P2142" s="53">
        <v>1.1839999999999999</v>
      </c>
      <c r="Q2142" s="17">
        <v>184.286</v>
      </c>
      <c r="R2142" s="53">
        <v>7.4050000000000002</v>
      </c>
      <c r="S2142" s="17">
        <v>184.18100000000001</v>
      </c>
      <c r="T2142" s="53">
        <v>6.0960000000000001</v>
      </c>
      <c r="V2142" s="17">
        <v>56.832999999999998</v>
      </c>
      <c r="W2142" s="53">
        <v>9.58</v>
      </c>
      <c r="X2142" s="17">
        <v>184.39599999999999</v>
      </c>
      <c r="Y2142" s="53">
        <v>2.411</v>
      </c>
    </row>
    <row r="2143" spans="4:25">
      <c r="D2143" s="17">
        <v>56.826000000000001</v>
      </c>
      <c r="E2143" s="53">
        <v>46.039000000000001</v>
      </c>
      <c r="F2143" s="17">
        <v>56.939</v>
      </c>
      <c r="G2143" s="53">
        <v>33.877000000000002</v>
      </c>
      <c r="H2143" s="53">
        <v>56.813000000000002</v>
      </c>
      <c r="I2143" s="53">
        <v>67.305000000000007</v>
      </c>
      <c r="J2143" s="17">
        <v>56.789000000000001</v>
      </c>
      <c r="K2143" s="53">
        <v>67.305000000000007</v>
      </c>
      <c r="L2143" s="7"/>
      <c r="M2143" s="17">
        <v>184.24799999999999</v>
      </c>
      <c r="N2143" s="53">
        <v>7.8390000000000004</v>
      </c>
      <c r="O2143" s="17">
        <v>184.22900000000001</v>
      </c>
      <c r="P2143" s="53">
        <v>1.2370000000000001</v>
      </c>
      <c r="Q2143" s="17">
        <v>184.268</v>
      </c>
      <c r="R2143" s="53">
        <v>7.17</v>
      </c>
      <c r="S2143" s="17">
        <v>184.161</v>
      </c>
      <c r="T2143" s="53">
        <v>6.22</v>
      </c>
      <c r="V2143" s="17">
        <v>56.851999999999997</v>
      </c>
      <c r="W2143" s="53">
        <v>9.6489999999999991</v>
      </c>
      <c r="X2143" s="17">
        <v>184.381</v>
      </c>
      <c r="Y2143" s="53">
        <v>2.516</v>
      </c>
    </row>
    <row r="2144" spans="4:25">
      <c r="D2144" s="17">
        <v>56.844000000000001</v>
      </c>
      <c r="E2144" s="53">
        <v>45.999000000000002</v>
      </c>
      <c r="F2144" s="17">
        <v>56.954000000000001</v>
      </c>
      <c r="G2144" s="53">
        <v>33.773000000000003</v>
      </c>
      <c r="H2144" s="53">
        <v>56.831000000000003</v>
      </c>
      <c r="I2144" s="53">
        <v>67.406999999999996</v>
      </c>
      <c r="J2144" s="17">
        <v>56.81</v>
      </c>
      <c r="K2144" s="53">
        <v>67.406999999999996</v>
      </c>
      <c r="L2144" s="7"/>
      <c r="M2144" s="17">
        <v>184.23500000000001</v>
      </c>
      <c r="N2144" s="53">
        <v>7.9180000000000001</v>
      </c>
      <c r="O2144" s="17">
        <v>184.214</v>
      </c>
      <c r="P2144" s="53">
        <v>1.298</v>
      </c>
      <c r="Q2144" s="17">
        <v>184.249</v>
      </c>
      <c r="R2144" s="53">
        <v>6.9429999999999996</v>
      </c>
      <c r="S2144" s="17">
        <v>184.143</v>
      </c>
      <c r="T2144" s="53">
        <v>6.3440000000000003</v>
      </c>
      <c r="V2144" s="17">
        <v>56.87</v>
      </c>
      <c r="W2144" s="53">
        <v>9.7170000000000005</v>
      </c>
      <c r="X2144" s="17">
        <v>184.36699999999999</v>
      </c>
      <c r="Y2144" s="53">
        <v>2.589</v>
      </c>
    </row>
    <row r="2145" spans="4:25">
      <c r="D2145" s="17">
        <v>56.860999999999997</v>
      </c>
      <c r="E2145" s="53">
        <v>45.969000000000001</v>
      </c>
      <c r="F2145" s="17">
        <v>56.970999999999997</v>
      </c>
      <c r="G2145" s="53">
        <v>33.683999999999997</v>
      </c>
      <c r="H2145" s="53">
        <v>56.85</v>
      </c>
      <c r="I2145" s="53">
        <v>67.492999999999995</v>
      </c>
      <c r="J2145" s="17">
        <v>56.83</v>
      </c>
      <c r="K2145" s="53">
        <v>67.492999999999995</v>
      </c>
      <c r="L2145" s="7"/>
      <c r="M2145" s="17">
        <v>184.22</v>
      </c>
      <c r="N2145" s="53">
        <v>7.9809999999999999</v>
      </c>
      <c r="O2145" s="17">
        <v>184.197</v>
      </c>
      <c r="P2145" s="53">
        <v>1.391</v>
      </c>
      <c r="Q2145" s="17">
        <v>184.23</v>
      </c>
      <c r="R2145" s="53">
        <v>6.7320000000000002</v>
      </c>
      <c r="S2145" s="17">
        <v>184.12299999999999</v>
      </c>
      <c r="T2145" s="53">
        <v>6.5140000000000002</v>
      </c>
      <c r="V2145" s="17">
        <v>56.887999999999998</v>
      </c>
      <c r="W2145" s="53">
        <v>9.7859999999999996</v>
      </c>
      <c r="X2145" s="17">
        <v>184.35</v>
      </c>
      <c r="Y2145" s="53">
        <v>2.63</v>
      </c>
    </row>
    <row r="2146" spans="4:25">
      <c r="D2146" s="17">
        <v>56.878999999999998</v>
      </c>
      <c r="E2146" s="53">
        <v>45.929000000000002</v>
      </c>
      <c r="F2146" s="17">
        <v>56.99</v>
      </c>
      <c r="G2146" s="53">
        <v>33.594999999999999</v>
      </c>
      <c r="H2146" s="53">
        <v>56.868000000000002</v>
      </c>
      <c r="I2146" s="53">
        <v>67.594999999999999</v>
      </c>
      <c r="J2146" s="17">
        <v>56.847999999999999</v>
      </c>
      <c r="K2146" s="53">
        <v>67.594999999999999</v>
      </c>
      <c r="L2146" s="7"/>
      <c r="M2146" s="17">
        <v>184.20599999999999</v>
      </c>
      <c r="N2146" s="53">
        <v>7.9960000000000004</v>
      </c>
      <c r="O2146" s="17">
        <v>184.18100000000001</v>
      </c>
      <c r="P2146" s="53">
        <v>1.502</v>
      </c>
      <c r="Q2146" s="17">
        <v>184.21100000000001</v>
      </c>
      <c r="R2146" s="53">
        <v>6.5990000000000002</v>
      </c>
      <c r="S2146" s="17">
        <v>184.10499999999999</v>
      </c>
      <c r="T2146" s="53">
        <v>6.6470000000000002</v>
      </c>
      <c r="V2146" s="17">
        <v>56.906999999999996</v>
      </c>
      <c r="W2146" s="53">
        <v>9.8620000000000001</v>
      </c>
      <c r="X2146" s="17">
        <v>184.33199999999999</v>
      </c>
      <c r="Y2146" s="53">
        <v>2.6869999999999998</v>
      </c>
    </row>
    <row r="2147" spans="4:25">
      <c r="D2147" s="17">
        <v>56.896999999999998</v>
      </c>
      <c r="E2147" s="53">
        <v>45.906999999999996</v>
      </c>
      <c r="F2147" s="17">
        <v>57.005000000000003</v>
      </c>
      <c r="G2147" s="53">
        <v>33.499000000000002</v>
      </c>
      <c r="H2147" s="53">
        <v>56.889000000000003</v>
      </c>
      <c r="I2147" s="53">
        <v>67.695999999999998</v>
      </c>
      <c r="J2147" s="17">
        <v>56.869</v>
      </c>
      <c r="K2147" s="53">
        <v>67.695999999999998</v>
      </c>
      <c r="L2147" s="7"/>
      <c r="M2147" s="17">
        <v>184.19</v>
      </c>
      <c r="N2147" s="53">
        <v>8.0269999999999992</v>
      </c>
      <c r="O2147" s="17">
        <v>184.16200000000001</v>
      </c>
      <c r="P2147" s="53">
        <v>1.6279999999999999</v>
      </c>
      <c r="Q2147" s="17">
        <v>184.19300000000001</v>
      </c>
      <c r="R2147" s="53">
        <v>6.4820000000000002</v>
      </c>
      <c r="S2147" s="17">
        <v>184.08799999999999</v>
      </c>
      <c r="T2147" s="53">
        <v>6.7169999999999996</v>
      </c>
      <c r="V2147" s="17">
        <v>56.924999999999997</v>
      </c>
      <c r="W2147" s="53">
        <v>9.923</v>
      </c>
      <c r="X2147" s="17">
        <v>184.31299999999999</v>
      </c>
      <c r="Y2147" s="53">
        <v>2.7440000000000002</v>
      </c>
    </row>
    <row r="2148" spans="4:25">
      <c r="D2148" s="17">
        <v>56.914999999999999</v>
      </c>
      <c r="E2148" s="53">
        <v>45.886000000000003</v>
      </c>
      <c r="F2148" s="17">
        <v>57.023000000000003</v>
      </c>
      <c r="G2148" s="53">
        <v>33.402999999999999</v>
      </c>
      <c r="H2148" s="53">
        <v>56.911000000000001</v>
      </c>
      <c r="I2148" s="53">
        <v>67.775000000000006</v>
      </c>
      <c r="J2148" s="17">
        <v>56.890999999999998</v>
      </c>
      <c r="K2148" s="53">
        <v>67.775000000000006</v>
      </c>
      <c r="L2148" s="7"/>
      <c r="M2148" s="17">
        <v>184.173</v>
      </c>
      <c r="N2148" s="53">
        <v>8.0190000000000001</v>
      </c>
      <c r="O2148" s="17">
        <v>184.142</v>
      </c>
      <c r="P2148" s="53">
        <v>1.762</v>
      </c>
      <c r="Q2148" s="17">
        <v>184.17699999999999</v>
      </c>
      <c r="R2148" s="53">
        <v>6.4039999999999999</v>
      </c>
      <c r="S2148" s="17">
        <v>184.07300000000001</v>
      </c>
      <c r="T2148" s="53">
        <v>6.8049999999999997</v>
      </c>
      <c r="V2148" s="17">
        <v>56.942999999999998</v>
      </c>
      <c r="W2148" s="53">
        <v>9.9760000000000009</v>
      </c>
      <c r="X2148" s="17">
        <v>184.29599999999999</v>
      </c>
      <c r="Y2148" s="53">
        <v>2.7690000000000001</v>
      </c>
    </row>
    <row r="2149" spans="4:25">
      <c r="D2149" s="17">
        <v>56.936</v>
      </c>
      <c r="E2149" s="53">
        <v>45.854999999999997</v>
      </c>
      <c r="F2149" s="17">
        <v>57.042000000000002</v>
      </c>
      <c r="G2149" s="53">
        <v>33.305999999999997</v>
      </c>
      <c r="H2149" s="53">
        <v>56.929000000000002</v>
      </c>
      <c r="I2149" s="53">
        <v>67.869</v>
      </c>
      <c r="J2149" s="17">
        <v>56.908999999999999</v>
      </c>
      <c r="K2149" s="53">
        <v>67.869</v>
      </c>
      <c r="L2149" s="7"/>
      <c r="M2149" s="17">
        <v>184.15700000000001</v>
      </c>
      <c r="N2149" s="53">
        <v>8.0020000000000007</v>
      </c>
      <c r="O2149" s="17">
        <v>184.12299999999999</v>
      </c>
      <c r="P2149" s="53">
        <v>1.897</v>
      </c>
      <c r="Q2149" s="17">
        <v>184.161</v>
      </c>
      <c r="R2149" s="53">
        <v>6.3810000000000002</v>
      </c>
      <c r="S2149" s="17">
        <v>184.05799999999999</v>
      </c>
      <c r="T2149" s="53">
        <v>6.92</v>
      </c>
      <c r="V2149" s="17">
        <v>56.960999999999999</v>
      </c>
      <c r="W2149" s="53">
        <v>10.028</v>
      </c>
      <c r="X2149" s="17">
        <v>184.27799999999999</v>
      </c>
      <c r="Y2149" s="53">
        <v>2.746</v>
      </c>
    </row>
    <row r="2150" spans="4:25">
      <c r="D2150" s="17">
        <v>56.957000000000001</v>
      </c>
      <c r="E2150" s="53">
        <v>45.832999999999998</v>
      </c>
      <c r="F2150" s="17">
        <v>57.06</v>
      </c>
      <c r="G2150" s="53">
        <v>33.225000000000001</v>
      </c>
      <c r="H2150" s="53">
        <v>56.95</v>
      </c>
      <c r="I2150" s="53">
        <v>67.947000000000003</v>
      </c>
      <c r="J2150" s="17">
        <v>56.929000000000002</v>
      </c>
      <c r="K2150" s="53">
        <v>67.947000000000003</v>
      </c>
      <c r="L2150" s="7"/>
      <c r="M2150" s="17">
        <v>184.14</v>
      </c>
      <c r="N2150" s="53">
        <v>7.9779999999999998</v>
      </c>
      <c r="O2150" s="17">
        <v>184.10400000000001</v>
      </c>
      <c r="P2150" s="53">
        <v>2.048</v>
      </c>
      <c r="Q2150" s="17">
        <v>184.14599999999999</v>
      </c>
      <c r="R2150" s="53">
        <v>6.3959999999999999</v>
      </c>
      <c r="S2150" s="17">
        <v>184.04499999999999</v>
      </c>
      <c r="T2150" s="53">
        <v>7.0170000000000003</v>
      </c>
      <c r="V2150" s="17">
        <v>56.978999999999999</v>
      </c>
      <c r="W2150" s="53">
        <v>10.089</v>
      </c>
      <c r="X2150" s="17">
        <v>184.26</v>
      </c>
      <c r="Y2150" s="53">
        <v>2.6920000000000002</v>
      </c>
    </row>
    <row r="2151" spans="4:25">
      <c r="D2151" s="17">
        <v>56.975000000000001</v>
      </c>
      <c r="E2151" s="53">
        <v>45.841000000000001</v>
      </c>
      <c r="F2151" s="17">
        <v>57.076999999999998</v>
      </c>
      <c r="G2151" s="53">
        <v>33.159999999999997</v>
      </c>
      <c r="H2151" s="53">
        <v>56.972000000000001</v>
      </c>
      <c r="I2151" s="53">
        <v>68.055999999999997</v>
      </c>
      <c r="J2151" s="17">
        <v>56.95</v>
      </c>
      <c r="K2151" s="53">
        <v>68.055999999999997</v>
      </c>
      <c r="L2151" s="7"/>
      <c r="M2151" s="17">
        <v>184.125</v>
      </c>
      <c r="N2151" s="53">
        <v>7.9690000000000003</v>
      </c>
      <c r="O2151" s="17">
        <v>184.08699999999999</v>
      </c>
      <c r="P2151" s="53">
        <v>2.19</v>
      </c>
      <c r="Q2151" s="17">
        <v>184.131</v>
      </c>
      <c r="R2151" s="53">
        <v>6.4749999999999996</v>
      </c>
      <c r="S2151" s="17">
        <v>184.029</v>
      </c>
      <c r="T2151" s="53">
        <v>7.1689999999999996</v>
      </c>
      <c r="V2151" s="17">
        <v>56.997</v>
      </c>
      <c r="W2151" s="53">
        <v>10.164999999999999</v>
      </c>
      <c r="X2151" s="17">
        <v>184.244</v>
      </c>
      <c r="Y2151" s="53">
        <v>2.613</v>
      </c>
    </row>
    <row r="2152" spans="4:25">
      <c r="D2152" s="17">
        <v>56.996000000000002</v>
      </c>
      <c r="E2152" s="53">
        <v>45.893999999999998</v>
      </c>
      <c r="F2152" s="17">
        <v>57.097000000000001</v>
      </c>
      <c r="G2152" s="53">
        <v>33.103999999999999</v>
      </c>
      <c r="H2152" s="53">
        <v>56.993000000000002</v>
      </c>
      <c r="I2152" s="53">
        <v>68.165000000000006</v>
      </c>
      <c r="J2152" s="17">
        <v>56.966000000000001</v>
      </c>
      <c r="K2152" s="53">
        <v>68.165000000000006</v>
      </c>
      <c r="L2152" s="7"/>
      <c r="M2152" s="17">
        <v>184.10900000000001</v>
      </c>
      <c r="N2152" s="53">
        <v>7.9930000000000003</v>
      </c>
      <c r="O2152" s="17">
        <v>184.07</v>
      </c>
      <c r="P2152" s="53">
        <v>2.2999999999999998</v>
      </c>
      <c r="Q2152" s="17">
        <v>184.11600000000001</v>
      </c>
      <c r="R2152" s="53">
        <v>6.6</v>
      </c>
      <c r="S2152" s="17">
        <v>184.012</v>
      </c>
      <c r="T2152" s="53">
        <v>7.32</v>
      </c>
      <c r="V2152" s="17">
        <v>57.017000000000003</v>
      </c>
      <c r="W2152" s="53">
        <v>10.241</v>
      </c>
      <c r="X2152" s="17">
        <v>184.22900000000001</v>
      </c>
      <c r="Y2152" s="53">
        <v>2.5910000000000002</v>
      </c>
    </row>
    <row r="2153" spans="4:25">
      <c r="D2153" s="17">
        <v>57.018000000000001</v>
      </c>
      <c r="E2153" s="53">
        <v>45.948</v>
      </c>
      <c r="F2153" s="17">
        <v>57.116999999999997</v>
      </c>
      <c r="G2153" s="53">
        <v>33.070999999999998</v>
      </c>
      <c r="H2153" s="53">
        <v>57.014000000000003</v>
      </c>
      <c r="I2153" s="53">
        <v>68.281999999999996</v>
      </c>
      <c r="J2153" s="17">
        <v>56.982999999999997</v>
      </c>
      <c r="K2153" s="53">
        <v>68.281999999999996</v>
      </c>
      <c r="L2153" s="7"/>
      <c r="M2153" s="17">
        <v>184.089</v>
      </c>
      <c r="N2153" s="53">
        <v>8.032</v>
      </c>
      <c r="O2153" s="17">
        <v>184.05500000000001</v>
      </c>
      <c r="P2153" s="53">
        <v>2.3940000000000001</v>
      </c>
      <c r="Q2153" s="17">
        <v>184.09899999999999</v>
      </c>
      <c r="R2153" s="53">
        <v>6.7640000000000002</v>
      </c>
      <c r="S2153" s="17">
        <v>183.99600000000001</v>
      </c>
      <c r="T2153" s="53">
        <v>7.335</v>
      </c>
      <c r="V2153" s="17">
        <v>57.037999999999997</v>
      </c>
      <c r="W2153" s="53">
        <v>10.34</v>
      </c>
      <c r="X2153" s="17">
        <v>184.214</v>
      </c>
      <c r="Y2153" s="53">
        <v>2.5680000000000001</v>
      </c>
    </row>
    <row r="2154" spans="4:25">
      <c r="D2154" s="17">
        <v>57.036000000000001</v>
      </c>
      <c r="E2154" s="53">
        <v>46.003</v>
      </c>
      <c r="F2154" s="17">
        <v>57.137999999999998</v>
      </c>
      <c r="G2154" s="53">
        <v>33.021999999999998</v>
      </c>
      <c r="H2154" s="53">
        <v>57.034999999999997</v>
      </c>
      <c r="I2154" s="53">
        <v>68.397999999999996</v>
      </c>
      <c r="J2154" s="17">
        <v>57.000999999999998</v>
      </c>
      <c r="K2154" s="53">
        <v>68.397999999999996</v>
      </c>
      <c r="L2154" s="7"/>
      <c r="M2154" s="17">
        <v>184.071</v>
      </c>
      <c r="N2154" s="53">
        <v>8.0630000000000006</v>
      </c>
      <c r="O2154" s="17">
        <v>184.04</v>
      </c>
      <c r="P2154" s="53">
        <v>2.4630000000000001</v>
      </c>
      <c r="Q2154" s="17">
        <v>184.083</v>
      </c>
      <c r="R2154" s="53">
        <v>6.968</v>
      </c>
      <c r="S2154" s="17">
        <v>183.98</v>
      </c>
      <c r="T2154" s="53">
        <v>7.3319999999999999</v>
      </c>
      <c r="V2154" s="17">
        <v>57.055999999999997</v>
      </c>
      <c r="W2154" s="53">
        <v>10.471</v>
      </c>
      <c r="X2154" s="17">
        <v>184.19900000000001</v>
      </c>
      <c r="Y2154" s="53">
        <v>2.5299999999999998</v>
      </c>
    </row>
    <row r="2155" spans="4:25">
      <c r="D2155" s="17">
        <v>57.055999999999997</v>
      </c>
      <c r="E2155" s="53">
        <v>46.085000000000001</v>
      </c>
      <c r="F2155" s="17">
        <v>57.158000000000001</v>
      </c>
      <c r="G2155" s="53">
        <v>32.972000000000001</v>
      </c>
      <c r="H2155" s="53">
        <v>57.055999999999997</v>
      </c>
      <c r="I2155" s="53">
        <v>68.515000000000001</v>
      </c>
      <c r="J2155" s="17">
        <v>57.017000000000003</v>
      </c>
      <c r="K2155" s="53">
        <v>68.515000000000001</v>
      </c>
      <c r="L2155" s="7"/>
      <c r="M2155" s="17">
        <v>184.05199999999999</v>
      </c>
      <c r="N2155" s="53">
        <v>8.0939999999999994</v>
      </c>
      <c r="O2155" s="17">
        <v>184.02500000000001</v>
      </c>
      <c r="P2155" s="53">
        <v>2.508</v>
      </c>
      <c r="Q2155" s="17">
        <v>184.06700000000001</v>
      </c>
      <c r="R2155" s="53">
        <v>7.1870000000000003</v>
      </c>
      <c r="S2155" s="17">
        <v>183.965</v>
      </c>
      <c r="T2155" s="53">
        <v>7.3109999999999999</v>
      </c>
      <c r="V2155" s="17">
        <v>57.076999999999998</v>
      </c>
      <c r="W2155" s="53">
        <v>10.602</v>
      </c>
      <c r="X2155" s="17">
        <v>184.184</v>
      </c>
      <c r="Y2155" s="53">
        <v>2.5070000000000001</v>
      </c>
    </row>
    <row r="2156" spans="4:25">
      <c r="D2156" s="17">
        <v>57.078000000000003</v>
      </c>
      <c r="E2156" s="53">
        <v>46.167999999999999</v>
      </c>
      <c r="F2156" s="17">
        <v>57.179000000000002</v>
      </c>
      <c r="G2156" s="53">
        <v>32.914999999999999</v>
      </c>
      <c r="H2156" s="53">
        <v>57.072000000000003</v>
      </c>
      <c r="I2156" s="53">
        <v>68.617000000000004</v>
      </c>
      <c r="J2156" s="17">
        <v>57.033999999999999</v>
      </c>
      <c r="K2156" s="53">
        <v>68.617000000000004</v>
      </c>
      <c r="L2156" s="7"/>
      <c r="M2156" s="17">
        <v>184.03299999999999</v>
      </c>
      <c r="N2156" s="53">
        <v>8.1489999999999991</v>
      </c>
      <c r="O2156" s="17">
        <v>184.01</v>
      </c>
      <c r="P2156" s="53">
        <v>2.528</v>
      </c>
      <c r="Q2156" s="17">
        <v>184.05199999999999</v>
      </c>
      <c r="R2156" s="53">
        <v>7.4059999999999997</v>
      </c>
      <c r="S2156" s="17">
        <v>183.94800000000001</v>
      </c>
      <c r="T2156" s="53">
        <v>7.29</v>
      </c>
      <c r="V2156" s="17">
        <v>57.098999999999997</v>
      </c>
      <c r="W2156" s="53">
        <v>10.709</v>
      </c>
      <c r="X2156" s="17">
        <v>184.16900000000001</v>
      </c>
      <c r="Y2156" s="53">
        <v>2.4689999999999999</v>
      </c>
    </row>
    <row r="2157" spans="4:25">
      <c r="D2157" s="17">
        <v>57.098999999999997</v>
      </c>
      <c r="E2157" s="53">
        <v>46.231000000000002</v>
      </c>
      <c r="F2157" s="17">
        <v>57.197000000000003</v>
      </c>
      <c r="G2157" s="53">
        <v>32.866999999999997</v>
      </c>
      <c r="H2157" s="53">
        <v>57.091999999999999</v>
      </c>
      <c r="I2157" s="53">
        <v>68.718000000000004</v>
      </c>
      <c r="J2157" s="17">
        <v>57.05</v>
      </c>
      <c r="K2157" s="53">
        <v>68.718000000000004</v>
      </c>
      <c r="L2157" s="7"/>
      <c r="M2157" s="17">
        <v>184.01599999999999</v>
      </c>
      <c r="N2157" s="53">
        <v>8.18</v>
      </c>
      <c r="O2157" s="17">
        <v>183.99600000000001</v>
      </c>
      <c r="P2157" s="53">
        <v>2.532</v>
      </c>
      <c r="Q2157" s="17">
        <v>184.03399999999999</v>
      </c>
      <c r="R2157" s="53">
        <v>7.6639999999999997</v>
      </c>
      <c r="S2157" s="17">
        <v>183.93299999999999</v>
      </c>
      <c r="T2157" s="53">
        <v>7.3419999999999996</v>
      </c>
      <c r="V2157" s="17">
        <v>57.116999999999997</v>
      </c>
      <c r="W2157" s="53">
        <v>10.808</v>
      </c>
      <c r="X2157" s="17">
        <v>184.15299999999999</v>
      </c>
      <c r="Y2157" s="53">
        <v>2.4460000000000002</v>
      </c>
    </row>
    <row r="2158" spans="4:25">
      <c r="D2158" s="17">
        <v>57.118000000000002</v>
      </c>
      <c r="E2158" s="53">
        <v>46.274999999999999</v>
      </c>
      <c r="F2158" s="17">
        <v>57.218000000000004</v>
      </c>
      <c r="G2158" s="53">
        <v>32.808999999999997</v>
      </c>
      <c r="H2158" s="53">
        <v>57.107999999999997</v>
      </c>
      <c r="I2158" s="53">
        <v>68.805000000000007</v>
      </c>
      <c r="J2158" s="17">
        <v>57.067</v>
      </c>
      <c r="K2158" s="53">
        <v>68.805000000000007</v>
      </c>
      <c r="L2158" s="7"/>
      <c r="M2158" s="17">
        <v>184</v>
      </c>
      <c r="N2158" s="53">
        <v>8.2509999999999994</v>
      </c>
      <c r="O2158" s="17">
        <v>183.97900000000001</v>
      </c>
      <c r="P2158" s="53">
        <v>2.5449999999999999</v>
      </c>
      <c r="Q2158" s="17">
        <v>184.018</v>
      </c>
      <c r="R2158" s="53">
        <v>7.883</v>
      </c>
      <c r="S2158" s="17">
        <v>183.91499999999999</v>
      </c>
      <c r="T2158" s="53">
        <v>7.3659999999999997</v>
      </c>
      <c r="V2158" s="17">
        <v>57.137999999999998</v>
      </c>
      <c r="W2158" s="53">
        <v>10.9</v>
      </c>
      <c r="X2158" s="17">
        <v>184.136</v>
      </c>
      <c r="Y2158" s="53">
        <v>2.4710000000000001</v>
      </c>
    </row>
    <row r="2159" spans="4:25">
      <c r="D2159" s="17">
        <v>57.137</v>
      </c>
      <c r="E2159" s="53">
        <v>46.32</v>
      </c>
      <c r="F2159" s="17">
        <v>57.24</v>
      </c>
      <c r="G2159" s="53">
        <v>32.752000000000002</v>
      </c>
      <c r="H2159" s="53">
        <v>57.122</v>
      </c>
      <c r="I2159" s="53">
        <v>68.876000000000005</v>
      </c>
      <c r="J2159" s="17">
        <v>57.08</v>
      </c>
      <c r="K2159" s="53">
        <v>68.876000000000005</v>
      </c>
      <c r="L2159" s="7"/>
      <c r="M2159" s="17">
        <v>183.98599999999999</v>
      </c>
      <c r="N2159" s="53">
        <v>8.2750000000000004</v>
      </c>
      <c r="O2159" s="17">
        <v>183.964</v>
      </c>
      <c r="P2159" s="53">
        <v>2.54</v>
      </c>
      <c r="Q2159" s="17">
        <v>183.999</v>
      </c>
      <c r="R2159" s="53">
        <v>8.0630000000000006</v>
      </c>
      <c r="S2159" s="17">
        <v>183.89599999999999</v>
      </c>
      <c r="T2159" s="53">
        <v>7.3170000000000002</v>
      </c>
      <c r="V2159" s="17">
        <v>57.16</v>
      </c>
      <c r="W2159" s="53">
        <v>10.983000000000001</v>
      </c>
      <c r="X2159" s="17">
        <v>184.119</v>
      </c>
      <c r="Y2159" s="53">
        <v>2.4569999999999999</v>
      </c>
    </row>
    <row r="2160" spans="4:25">
      <c r="D2160" s="17">
        <v>57.152999999999999</v>
      </c>
      <c r="E2160" s="53">
        <v>46.384</v>
      </c>
      <c r="F2160" s="17">
        <v>57.258000000000003</v>
      </c>
      <c r="G2160" s="53">
        <v>32.695999999999998</v>
      </c>
      <c r="H2160" s="53">
        <v>57.137999999999998</v>
      </c>
      <c r="I2160" s="53">
        <v>68.947999999999993</v>
      </c>
      <c r="J2160" s="17">
        <v>57.097000000000001</v>
      </c>
      <c r="K2160" s="53">
        <v>68.947999999999993</v>
      </c>
      <c r="L2160" s="7"/>
      <c r="M2160" s="17">
        <v>183.97200000000001</v>
      </c>
      <c r="N2160" s="53">
        <v>8.3140000000000001</v>
      </c>
      <c r="O2160" s="17">
        <v>183.94900000000001</v>
      </c>
      <c r="P2160" s="53">
        <v>2.544</v>
      </c>
      <c r="Q2160" s="17">
        <v>183.98</v>
      </c>
      <c r="R2160" s="53">
        <v>8.2189999999999994</v>
      </c>
      <c r="S2160" s="17">
        <v>183.87700000000001</v>
      </c>
      <c r="T2160" s="53">
        <v>7.26</v>
      </c>
      <c r="V2160" s="17">
        <v>57.180999999999997</v>
      </c>
      <c r="W2160" s="53">
        <v>11.042999999999999</v>
      </c>
      <c r="X2160" s="17">
        <v>184.10300000000001</v>
      </c>
      <c r="Y2160" s="53">
        <v>2.4420000000000002</v>
      </c>
    </row>
    <row r="2161" spans="4:25">
      <c r="D2161" s="17">
        <v>57.167000000000002</v>
      </c>
      <c r="E2161" s="53">
        <v>46.468000000000004</v>
      </c>
      <c r="F2161" s="17">
        <v>57.279000000000003</v>
      </c>
      <c r="G2161" s="53">
        <v>32.646000000000001</v>
      </c>
      <c r="H2161" s="53">
        <v>57.155999999999999</v>
      </c>
      <c r="I2161" s="53">
        <v>69.02</v>
      </c>
      <c r="J2161" s="17">
        <v>57.113999999999997</v>
      </c>
      <c r="K2161" s="53">
        <v>69.02</v>
      </c>
      <c r="L2161" s="7"/>
      <c r="M2161" s="17">
        <v>183.95699999999999</v>
      </c>
      <c r="N2161" s="53">
        <v>8.3689999999999998</v>
      </c>
      <c r="O2161" s="17">
        <v>183.93199999999999</v>
      </c>
      <c r="P2161" s="53">
        <v>2.556</v>
      </c>
      <c r="Q2161" s="17">
        <v>183.96199999999999</v>
      </c>
      <c r="R2161" s="53">
        <v>8.3130000000000006</v>
      </c>
      <c r="S2161" s="17">
        <v>183.858</v>
      </c>
      <c r="T2161" s="53">
        <v>7.1289999999999996</v>
      </c>
      <c r="V2161" s="17">
        <v>57.201000000000001</v>
      </c>
      <c r="W2161" s="53">
        <v>11.08</v>
      </c>
      <c r="X2161" s="17">
        <v>184.08600000000001</v>
      </c>
      <c r="Y2161" s="53">
        <v>2.4039999999999999</v>
      </c>
    </row>
    <row r="2162" spans="4:25">
      <c r="D2162" s="17">
        <v>57.183</v>
      </c>
      <c r="E2162" s="53">
        <v>46.551000000000002</v>
      </c>
      <c r="F2162" s="17">
        <v>57.3</v>
      </c>
      <c r="G2162" s="53">
        <v>32.597000000000001</v>
      </c>
      <c r="H2162" s="53">
        <v>57.168999999999997</v>
      </c>
      <c r="I2162" s="53">
        <v>69.084000000000003</v>
      </c>
      <c r="J2162" s="17">
        <v>57.128999999999998</v>
      </c>
      <c r="K2162" s="53">
        <v>69.084000000000003</v>
      </c>
      <c r="L2162" s="7"/>
      <c r="M2162" s="17">
        <v>183.94200000000001</v>
      </c>
      <c r="N2162" s="53">
        <v>8.48</v>
      </c>
      <c r="O2162" s="17">
        <v>183.916</v>
      </c>
      <c r="P2162" s="53">
        <v>2.577</v>
      </c>
      <c r="Q2162" s="17">
        <v>183.94300000000001</v>
      </c>
      <c r="R2162" s="53">
        <v>8.3840000000000003</v>
      </c>
      <c r="S2162" s="17">
        <v>183.84200000000001</v>
      </c>
      <c r="T2162" s="53">
        <v>6.9809999999999999</v>
      </c>
      <c r="V2162" s="17">
        <v>57.22</v>
      </c>
      <c r="W2162" s="53">
        <v>11.125</v>
      </c>
      <c r="X2162" s="17">
        <v>184.06800000000001</v>
      </c>
      <c r="Y2162" s="53">
        <v>2.3250000000000002</v>
      </c>
    </row>
    <row r="2163" spans="4:25">
      <c r="D2163" s="17">
        <v>57.198999999999998</v>
      </c>
      <c r="E2163" s="53">
        <v>46.634</v>
      </c>
      <c r="F2163" s="17">
        <v>57.316000000000003</v>
      </c>
      <c r="G2163" s="53">
        <v>32.564</v>
      </c>
      <c r="H2163" s="53">
        <v>57.186</v>
      </c>
      <c r="I2163" s="53">
        <v>69.125</v>
      </c>
      <c r="J2163" s="17">
        <v>57.146999999999998</v>
      </c>
      <c r="K2163" s="53">
        <v>69.125</v>
      </c>
      <c r="L2163" s="7"/>
      <c r="M2163" s="17">
        <v>183.92599999999999</v>
      </c>
      <c r="N2163" s="53">
        <v>8.5749999999999993</v>
      </c>
      <c r="O2163" s="17">
        <v>183.898</v>
      </c>
      <c r="P2163" s="53">
        <v>2.613</v>
      </c>
      <c r="Q2163" s="17">
        <v>183.92500000000001</v>
      </c>
      <c r="R2163" s="53">
        <v>8.4380000000000006</v>
      </c>
      <c r="S2163" s="17">
        <v>183.82599999999999</v>
      </c>
      <c r="T2163" s="53">
        <v>6.9409999999999998</v>
      </c>
      <c r="V2163" s="17">
        <v>57.237000000000002</v>
      </c>
      <c r="W2163" s="53">
        <v>11.162000000000001</v>
      </c>
      <c r="X2163" s="17">
        <v>184.04900000000001</v>
      </c>
      <c r="Y2163" s="53">
        <v>2.2389999999999999</v>
      </c>
    </row>
    <row r="2164" spans="4:25">
      <c r="D2164" s="17">
        <v>57.212000000000003</v>
      </c>
      <c r="E2164" s="53">
        <v>46.735999999999997</v>
      </c>
      <c r="F2164" s="17">
        <v>57.335000000000001</v>
      </c>
      <c r="G2164" s="53">
        <v>32.546999999999997</v>
      </c>
      <c r="H2164" s="53">
        <v>57.203000000000003</v>
      </c>
      <c r="I2164" s="53">
        <v>69.143000000000001</v>
      </c>
      <c r="J2164" s="17">
        <v>57.167000000000002</v>
      </c>
      <c r="K2164" s="53">
        <v>69.143000000000001</v>
      </c>
      <c r="L2164" s="7"/>
      <c r="M2164" s="17">
        <v>183.91</v>
      </c>
      <c r="N2164" s="53">
        <v>8.6620000000000008</v>
      </c>
      <c r="O2164" s="17">
        <v>183.87899999999999</v>
      </c>
      <c r="P2164" s="53">
        <v>2.7149999999999999</v>
      </c>
      <c r="Q2164" s="17">
        <v>183.90899999999999</v>
      </c>
      <c r="R2164" s="53">
        <v>8.4309999999999992</v>
      </c>
      <c r="S2164" s="17">
        <v>183.81</v>
      </c>
      <c r="T2164" s="53">
        <v>6.8570000000000002</v>
      </c>
      <c r="V2164" s="17">
        <v>57.250999999999998</v>
      </c>
      <c r="W2164" s="53">
        <v>11.215</v>
      </c>
      <c r="X2164" s="17">
        <v>184.03</v>
      </c>
      <c r="Y2164" s="53">
        <v>2.1930000000000001</v>
      </c>
    </row>
    <row r="2165" spans="4:25">
      <c r="D2165" s="17">
        <v>57.228000000000002</v>
      </c>
      <c r="E2165" s="53">
        <v>46.829000000000001</v>
      </c>
      <c r="F2165" s="17">
        <v>57.353000000000002</v>
      </c>
      <c r="G2165" s="53">
        <v>32.523000000000003</v>
      </c>
      <c r="H2165" s="53">
        <v>57.22</v>
      </c>
      <c r="I2165" s="53">
        <v>69.177000000000007</v>
      </c>
      <c r="J2165" s="17">
        <v>57.182000000000002</v>
      </c>
      <c r="K2165" s="53">
        <v>69.177000000000007</v>
      </c>
      <c r="L2165" s="7"/>
      <c r="M2165" s="17">
        <v>183.89500000000001</v>
      </c>
      <c r="N2165" s="53">
        <v>8.7089999999999996</v>
      </c>
      <c r="O2165" s="17">
        <v>183.86199999999999</v>
      </c>
      <c r="P2165" s="53">
        <v>2.8170000000000002</v>
      </c>
      <c r="Q2165" s="17">
        <v>183.893</v>
      </c>
      <c r="R2165" s="53">
        <v>8.3840000000000003</v>
      </c>
      <c r="S2165" s="17">
        <v>183.79599999999999</v>
      </c>
      <c r="T2165" s="53">
        <v>6.7350000000000003</v>
      </c>
      <c r="V2165" s="17">
        <v>57.267000000000003</v>
      </c>
      <c r="W2165" s="53">
        <v>11.268000000000001</v>
      </c>
      <c r="X2165" s="17">
        <v>184.011</v>
      </c>
      <c r="Y2165" s="53">
        <v>2.0990000000000002</v>
      </c>
    </row>
    <row r="2166" spans="4:25">
      <c r="D2166" s="17">
        <v>57.246000000000002</v>
      </c>
      <c r="E2166" s="53">
        <v>46.930999999999997</v>
      </c>
      <c r="F2166" s="17">
        <v>57.37</v>
      </c>
      <c r="G2166" s="53">
        <v>32.481999999999999</v>
      </c>
      <c r="H2166" s="53">
        <v>57.235999999999997</v>
      </c>
      <c r="I2166" s="53">
        <v>69.201999999999998</v>
      </c>
      <c r="J2166" s="17">
        <v>57.198999999999998</v>
      </c>
      <c r="K2166" s="53">
        <v>69.201999999999998</v>
      </c>
      <c r="L2166" s="7"/>
      <c r="M2166" s="17">
        <v>183.87799999999999</v>
      </c>
      <c r="N2166" s="53">
        <v>8.7479999999999993</v>
      </c>
      <c r="O2166" s="17">
        <v>183.84299999999999</v>
      </c>
      <c r="P2166" s="53">
        <v>2.8940000000000001</v>
      </c>
      <c r="Q2166" s="17">
        <v>183.87799999999999</v>
      </c>
      <c r="R2166" s="53">
        <v>8.298</v>
      </c>
      <c r="S2166" s="17">
        <v>183.78100000000001</v>
      </c>
      <c r="T2166" s="53">
        <v>6.6139999999999999</v>
      </c>
      <c r="V2166" s="17">
        <v>57.283999999999999</v>
      </c>
      <c r="W2166" s="53">
        <v>11.343999999999999</v>
      </c>
      <c r="X2166" s="17">
        <v>183.99299999999999</v>
      </c>
      <c r="Y2166" s="53">
        <v>2.012</v>
      </c>
    </row>
    <row r="2167" spans="4:25">
      <c r="D2167" s="17">
        <v>57.259</v>
      </c>
      <c r="E2167" s="53">
        <v>47.005000000000003</v>
      </c>
      <c r="F2167" s="17">
        <v>57.386000000000003</v>
      </c>
      <c r="G2167" s="53">
        <v>32.481999999999999</v>
      </c>
      <c r="H2167" s="53">
        <v>57.253999999999998</v>
      </c>
      <c r="I2167" s="53">
        <v>69.22</v>
      </c>
      <c r="J2167" s="17">
        <v>57.219000000000001</v>
      </c>
      <c r="K2167" s="53">
        <v>69.22</v>
      </c>
      <c r="L2167" s="7"/>
      <c r="M2167" s="17">
        <v>183.863</v>
      </c>
      <c r="N2167" s="53">
        <v>8.7870000000000008</v>
      </c>
      <c r="O2167" s="17">
        <v>183.82599999999999</v>
      </c>
      <c r="P2167" s="53">
        <v>2.988</v>
      </c>
      <c r="Q2167" s="17">
        <v>183.863</v>
      </c>
      <c r="R2167" s="53">
        <v>8.1340000000000003</v>
      </c>
      <c r="S2167" s="17">
        <v>183.767</v>
      </c>
      <c r="T2167" s="53">
        <v>6.4569999999999999</v>
      </c>
      <c r="V2167" s="17">
        <v>57.296999999999997</v>
      </c>
      <c r="W2167" s="53">
        <v>11.420999999999999</v>
      </c>
      <c r="X2167" s="17">
        <v>183.97499999999999</v>
      </c>
      <c r="Y2167" s="53">
        <v>1.95</v>
      </c>
    </row>
    <row r="2168" spans="4:25">
      <c r="D2168" s="17">
        <v>57.274999999999999</v>
      </c>
      <c r="E2168" s="53">
        <v>47.07</v>
      </c>
      <c r="F2168" s="17">
        <v>57.402000000000001</v>
      </c>
      <c r="G2168" s="53">
        <v>32.481000000000002</v>
      </c>
      <c r="H2168" s="53">
        <v>57.271000000000001</v>
      </c>
      <c r="I2168" s="53">
        <v>69.239000000000004</v>
      </c>
      <c r="J2168" s="17">
        <v>57.237000000000002</v>
      </c>
      <c r="K2168" s="53">
        <v>69.239000000000004</v>
      </c>
      <c r="L2168" s="7"/>
      <c r="M2168" s="17">
        <v>183.846</v>
      </c>
      <c r="N2168" s="53">
        <v>8.7550000000000008</v>
      </c>
      <c r="O2168" s="17">
        <v>183.81</v>
      </c>
      <c r="P2168" s="53">
        <v>3.0819999999999999</v>
      </c>
      <c r="Q2168" s="17">
        <v>183.84800000000001</v>
      </c>
      <c r="R2168" s="53">
        <v>7.9779999999999998</v>
      </c>
      <c r="S2168" s="17">
        <v>183.751</v>
      </c>
      <c r="T2168" s="53">
        <v>6.3079999999999998</v>
      </c>
      <c r="V2168" s="17">
        <v>57.314</v>
      </c>
      <c r="W2168" s="53">
        <v>11.497</v>
      </c>
      <c r="X2168" s="17">
        <v>183.96</v>
      </c>
      <c r="Y2168" s="53">
        <v>1.84</v>
      </c>
    </row>
    <row r="2169" spans="4:25">
      <c r="D2169" s="17">
        <v>57.292999999999999</v>
      </c>
      <c r="E2169" s="53">
        <v>47.134</v>
      </c>
      <c r="F2169" s="17">
        <v>57.418999999999997</v>
      </c>
      <c r="G2169" s="53">
        <v>32.505000000000003</v>
      </c>
      <c r="H2169" s="53">
        <v>57.289000000000001</v>
      </c>
      <c r="I2169" s="53">
        <v>69.248999999999995</v>
      </c>
      <c r="J2169" s="17">
        <v>57.253999999999998</v>
      </c>
      <c r="K2169" s="53">
        <v>69.248999999999995</v>
      </c>
      <c r="L2169" s="7"/>
      <c r="M2169" s="17">
        <v>183.827</v>
      </c>
      <c r="N2169" s="53">
        <v>8.7140000000000004</v>
      </c>
      <c r="O2169" s="17">
        <v>183.79499999999999</v>
      </c>
      <c r="P2169" s="53">
        <v>3.2</v>
      </c>
      <c r="Q2169" s="17">
        <v>183.834</v>
      </c>
      <c r="R2169" s="53">
        <v>7.798</v>
      </c>
      <c r="S2169" s="17">
        <v>183.73500000000001</v>
      </c>
      <c r="T2169" s="53">
        <v>6.242</v>
      </c>
      <c r="V2169" s="17">
        <v>57.332000000000001</v>
      </c>
      <c r="W2169" s="53">
        <v>11.581</v>
      </c>
      <c r="X2169" s="17">
        <v>183.946</v>
      </c>
      <c r="Y2169" s="53">
        <v>1.7849999999999999</v>
      </c>
    </row>
    <row r="2170" spans="4:25">
      <c r="D2170" s="17">
        <v>57.31</v>
      </c>
      <c r="E2170" s="53">
        <v>47.17</v>
      </c>
      <c r="F2170" s="17">
        <v>57.432000000000002</v>
      </c>
      <c r="G2170" s="53">
        <v>32.497</v>
      </c>
      <c r="H2170" s="53">
        <v>57.307000000000002</v>
      </c>
      <c r="I2170" s="53">
        <v>69.275000000000006</v>
      </c>
      <c r="J2170" s="17">
        <v>57.271999999999998</v>
      </c>
      <c r="K2170" s="53">
        <v>69.275000000000006</v>
      </c>
      <c r="L2170" s="7"/>
      <c r="M2170" s="17">
        <v>183.809</v>
      </c>
      <c r="N2170" s="53">
        <v>8.6180000000000003</v>
      </c>
      <c r="O2170" s="17">
        <v>183.78100000000001</v>
      </c>
      <c r="P2170" s="53">
        <v>3.359</v>
      </c>
      <c r="Q2170" s="17">
        <v>183.81700000000001</v>
      </c>
      <c r="R2170" s="53">
        <v>7.61</v>
      </c>
      <c r="S2170" s="17">
        <v>183.71899999999999</v>
      </c>
      <c r="T2170" s="53">
        <v>6.1660000000000004</v>
      </c>
      <c r="V2170" s="17">
        <v>57.344999999999999</v>
      </c>
      <c r="W2170" s="53">
        <v>11.643000000000001</v>
      </c>
      <c r="X2170" s="17">
        <v>183.93299999999999</v>
      </c>
      <c r="Y2170" s="53">
        <v>1.7390000000000001</v>
      </c>
    </row>
    <row r="2171" spans="4:25">
      <c r="D2171" s="17">
        <v>57.328000000000003</v>
      </c>
      <c r="E2171" s="53">
        <v>47.206000000000003</v>
      </c>
      <c r="F2171" s="17">
        <v>57.448</v>
      </c>
      <c r="G2171" s="53">
        <v>32.479999999999997</v>
      </c>
      <c r="H2171" s="53">
        <v>57.323999999999998</v>
      </c>
      <c r="I2171" s="53">
        <v>69.278000000000006</v>
      </c>
      <c r="J2171" s="17">
        <v>57.29</v>
      </c>
      <c r="K2171" s="53">
        <v>69.278000000000006</v>
      </c>
      <c r="L2171" s="7"/>
      <c r="M2171" s="17">
        <v>183.79</v>
      </c>
      <c r="N2171" s="53">
        <v>8.5060000000000002</v>
      </c>
      <c r="O2171" s="17">
        <v>183.76599999999999</v>
      </c>
      <c r="P2171" s="53">
        <v>3.5510000000000002</v>
      </c>
      <c r="Q2171" s="17">
        <v>183.80099999999999</v>
      </c>
      <c r="R2171" s="53">
        <v>7.4619999999999997</v>
      </c>
      <c r="S2171" s="17">
        <v>183.70400000000001</v>
      </c>
      <c r="T2171" s="53">
        <v>6.1269999999999998</v>
      </c>
      <c r="V2171" s="17">
        <v>57.362000000000002</v>
      </c>
      <c r="W2171" s="53">
        <v>11.688000000000001</v>
      </c>
      <c r="X2171" s="17">
        <v>183.917</v>
      </c>
      <c r="Y2171" s="53">
        <v>1.7010000000000001</v>
      </c>
    </row>
    <row r="2172" spans="4:25">
      <c r="D2172" s="17">
        <v>57.344999999999999</v>
      </c>
      <c r="E2172" s="53">
        <v>47.213000000000001</v>
      </c>
      <c r="F2172" s="17">
        <v>57.465000000000003</v>
      </c>
      <c r="G2172" s="53">
        <v>32.463999999999999</v>
      </c>
      <c r="H2172" s="53">
        <v>57.338999999999999</v>
      </c>
      <c r="I2172" s="53">
        <v>69.289000000000001</v>
      </c>
      <c r="J2172" s="17">
        <v>57.308</v>
      </c>
      <c r="K2172" s="53">
        <v>69.289000000000001</v>
      </c>
      <c r="L2172" s="7"/>
      <c r="M2172" s="17">
        <v>183.773</v>
      </c>
      <c r="N2172" s="53">
        <v>8.3309999999999995</v>
      </c>
      <c r="O2172" s="17">
        <v>183.75200000000001</v>
      </c>
      <c r="P2172" s="53">
        <v>3.7749999999999999</v>
      </c>
      <c r="Q2172" s="17">
        <v>183.785</v>
      </c>
      <c r="R2172" s="53">
        <v>7.2430000000000003</v>
      </c>
      <c r="S2172" s="17">
        <v>183.68700000000001</v>
      </c>
      <c r="T2172" s="53">
        <v>6.1150000000000002</v>
      </c>
      <c r="V2172" s="17">
        <v>57.38</v>
      </c>
      <c r="W2172" s="53">
        <v>11.725</v>
      </c>
      <c r="X2172" s="17">
        <v>183.90199999999999</v>
      </c>
      <c r="Y2172" s="53">
        <v>1.694</v>
      </c>
    </row>
    <row r="2173" spans="4:25">
      <c r="D2173" s="17">
        <v>57.363</v>
      </c>
      <c r="E2173" s="53">
        <v>47.22</v>
      </c>
      <c r="F2173" s="17">
        <v>57.478000000000002</v>
      </c>
      <c r="G2173" s="53">
        <v>32.44</v>
      </c>
      <c r="H2173" s="53">
        <v>57.356999999999999</v>
      </c>
      <c r="I2173" s="53">
        <v>69.292000000000002</v>
      </c>
      <c r="J2173" s="17">
        <v>57.329000000000001</v>
      </c>
      <c r="K2173" s="53">
        <v>69.292000000000002</v>
      </c>
      <c r="L2173" s="7"/>
      <c r="M2173" s="17">
        <v>183.75700000000001</v>
      </c>
      <c r="N2173" s="53">
        <v>8.1310000000000002</v>
      </c>
      <c r="O2173" s="17">
        <v>183.738</v>
      </c>
      <c r="P2173" s="53">
        <v>3.9830000000000001</v>
      </c>
      <c r="Q2173" s="17">
        <v>183.76900000000001</v>
      </c>
      <c r="R2173" s="53">
        <v>7.0629999999999997</v>
      </c>
      <c r="S2173" s="17">
        <v>183.67</v>
      </c>
      <c r="T2173" s="53">
        <v>6.0570000000000004</v>
      </c>
      <c r="V2173" s="17">
        <v>57.398000000000003</v>
      </c>
      <c r="W2173" s="53">
        <v>11.739000000000001</v>
      </c>
      <c r="X2173" s="17">
        <v>183.88499999999999</v>
      </c>
      <c r="Y2173" s="53">
        <v>1.6950000000000001</v>
      </c>
    </row>
    <row r="2174" spans="4:25">
      <c r="D2174" s="17">
        <v>57.38</v>
      </c>
      <c r="E2174" s="53">
        <v>47.228000000000002</v>
      </c>
      <c r="F2174" s="17">
        <v>57.496000000000002</v>
      </c>
      <c r="G2174" s="53">
        <v>32.430999999999997</v>
      </c>
      <c r="H2174" s="53">
        <v>57.377000000000002</v>
      </c>
      <c r="I2174" s="53">
        <v>69.28</v>
      </c>
      <c r="J2174" s="17">
        <v>57.348999999999997</v>
      </c>
      <c r="K2174" s="53">
        <v>69.28</v>
      </c>
      <c r="L2174" s="7"/>
      <c r="M2174" s="17">
        <v>183.74100000000001</v>
      </c>
      <c r="N2174" s="53">
        <v>7.9160000000000004</v>
      </c>
      <c r="O2174" s="17">
        <v>183.721</v>
      </c>
      <c r="P2174" s="53">
        <v>4.1580000000000004</v>
      </c>
      <c r="Q2174" s="17">
        <v>183.75200000000001</v>
      </c>
      <c r="R2174" s="53">
        <v>6.9619999999999997</v>
      </c>
      <c r="S2174" s="17">
        <v>183.65100000000001</v>
      </c>
      <c r="T2174" s="53">
        <v>6.0270000000000001</v>
      </c>
      <c r="V2174" s="17">
        <v>57.415999999999997</v>
      </c>
      <c r="W2174" s="53">
        <v>11.737</v>
      </c>
      <c r="X2174" s="17">
        <v>183.869</v>
      </c>
      <c r="Y2174" s="53">
        <v>1.657</v>
      </c>
    </row>
    <row r="2175" spans="4:25">
      <c r="D2175" s="17">
        <v>57.398000000000003</v>
      </c>
      <c r="E2175" s="53">
        <v>47.216000000000001</v>
      </c>
      <c r="F2175" s="17">
        <v>57.515000000000001</v>
      </c>
      <c r="G2175" s="53">
        <v>32.423000000000002</v>
      </c>
      <c r="H2175" s="53">
        <v>57.392000000000003</v>
      </c>
      <c r="I2175" s="53">
        <v>69.275999999999996</v>
      </c>
      <c r="J2175" s="17">
        <v>57.366999999999997</v>
      </c>
      <c r="K2175" s="53">
        <v>69.275999999999996</v>
      </c>
      <c r="L2175" s="7"/>
      <c r="M2175" s="17">
        <v>183.727</v>
      </c>
      <c r="N2175" s="53">
        <v>7.78</v>
      </c>
      <c r="O2175" s="17">
        <v>183.70599999999999</v>
      </c>
      <c r="P2175" s="53">
        <v>4.399</v>
      </c>
      <c r="Q2175" s="17">
        <v>183.73400000000001</v>
      </c>
      <c r="R2175" s="53">
        <v>6.9379999999999997</v>
      </c>
      <c r="S2175" s="17">
        <v>183.63200000000001</v>
      </c>
      <c r="T2175" s="53">
        <v>6.024</v>
      </c>
      <c r="V2175" s="17">
        <v>57.435000000000002</v>
      </c>
      <c r="W2175" s="53">
        <v>11.743</v>
      </c>
      <c r="X2175" s="17">
        <v>183.85400000000001</v>
      </c>
      <c r="Y2175" s="53">
        <v>1.6579999999999999</v>
      </c>
    </row>
    <row r="2176" spans="4:25">
      <c r="D2176" s="17">
        <v>57.415999999999997</v>
      </c>
      <c r="E2176" s="53">
        <v>47.204999999999998</v>
      </c>
      <c r="F2176" s="17">
        <v>57.53</v>
      </c>
      <c r="G2176" s="53">
        <v>32.430999999999997</v>
      </c>
      <c r="H2176" s="53">
        <v>57.41</v>
      </c>
      <c r="I2176" s="53">
        <v>69.278999999999996</v>
      </c>
      <c r="J2176" s="17">
        <v>57.387999999999998</v>
      </c>
      <c r="K2176" s="53">
        <v>69.278999999999996</v>
      </c>
      <c r="L2176" s="7"/>
      <c r="M2176" s="17">
        <v>183.71299999999999</v>
      </c>
      <c r="N2176" s="53">
        <v>7.6440000000000001</v>
      </c>
      <c r="O2176" s="17">
        <v>183.69</v>
      </c>
      <c r="P2176" s="53">
        <v>4.6559999999999997</v>
      </c>
      <c r="Q2176" s="17">
        <v>183.71600000000001</v>
      </c>
      <c r="R2176" s="53">
        <v>6.9539999999999997</v>
      </c>
      <c r="S2176" s="17">
        <v>183.614</v>
      </c>
      <c r="T2176" s="53">
        <v>6.0209999999999999</v>
      </c>
      <c r="V2176" s="17">
        <v>57.453000000000003</v>
      </c>
      <c r="W2176" s="53">
        <v>11.765000000000001</v>
      </c>
      <c r="X2176" s="17">
        <v>183.83699999999999</v>
      </c>
      <c r="Y2176" s="53">
        <v>1.6910000000000001</v>
      </c>
    </row>
    <row r="2177" spans="4:25">
      <c r="D2177" s="17">
        <v>57.430999999999997</v>
      </c>
      <c r="E2177" s="53">
        <v>47.174999999999997</v>
      </c>
      <c r="F2177" s="17">
        <v>57.546999999999997</v>
      </c>
      <c r="G2177" s="53">
        <v>32.421999999999997</v>
      </c>
      <c r="H2177" s="53">
        <v>57.429000000000002</v>
      </c>
      <c r="I2177" s="53">
        <v>69.274000000000001</v>
      </c>
      <c r="J2177" s="17">
        <v>57.41</v>
      </c>
      <c r="K2177" s="53">
        <v>69.274000000000001</v>
      </c>
      <c r="L2177" s="7"/>
      <c r="M2177" s="17">
        <v>183.69800000000001</v>
      </c>
      <c r="N2177" s="53">
        <v>7.524</v>
      </c>
      <c r="O2177" s="17">
        <v>183.673</v>
      </c>
      <c r="P2177" s="53">
        <v>4.8559999999999999</v>
      </c>
      <c r="Q2177" s="17">
        <v>183.69800000000001</v>
      </c>
      <c r="R2177" s="53">
        <v>7.0869999999999997</v>
      </c>
      <c r="S2177" s="17">
        <v>183.595</v>
      </c>
      <c r="T2177" s="53">
        <v>6.0270000000000001</v>
      </c>
      <c r="V2177" s="17">
        <v>57.470999999999997</v>
      </c>
      <c r="W2177" s="53">
        <v>11.779</v>
      </c>
      <c r="X2177" s="17">
        <v>183.822</v>
      </c>
      <c r="Y2177" s="53">
        <v>1.7170000000000001</v>
      </c>
    </row>
    <row r="2178" spans="4:25">
      <c r="D2178" s="17">
        <v>57.448999999999998</v>
      </c>
      <c r="E2178" s="53">
        <v>47.134999999999998</v>
      </c>
      <c r="F2178" s="17">
        <v>57.566000000000003</v>
      </c>
      <c r="G2178" s="53">
        <v>32.398000000000003</v>
      </c>
      <c r="H2178" s="53">
        <v>57.45</v>
      </c>
      <c r="I2178" s="53">
        <v>69.260999999999996</v>
      </c>
      <c r="J2178" s="17">
        <v>57.427999999999997</v>
      </c>
      <c r="K2178" s="53">
        <v>69.260999999999996</v>
      </c>
      <c r="L2178" s="7"/>
      <c r="M2178" s="17">
        <v>183.684</v>
      </c>
      <c r="N2178" s="53">
        <v>7.444</v>
      </c>
      <c r="O2178" s="17">
        <v>183.65700000000001</v>
      </c>
      <c r="P2178" s="53">
        <v>5.0069999999999997</v>
      </c>
      <c r="Q2178" s="17">
        <v>183.679</v>
      </c>
      <c r="R2178" s="53">
        <v>7.2279999999999998</v>
      </c>
      <c r="S2178" s="17">
        <v>183.578</v>
      </c>
      <c r="T2178" s="53">
        <v>6.0330000000000004</v>
      </c>
      <c r="V2178" s="17">
        <v>57.488999999999997</v>
      </c>
      <c r="W2178" s="53">
        <v>11.8</v>
      </c>
      <c r="X2178" s="17">
        <v>183.804</v>
      </c>
      <c r="Y2178" s="53">
        <v>1.75</v>
      </c>
    </row>
    <row r="2179" spans="4:25">
      <c r="D2179" s="17">
        <v>57.468000000000004</v>
      </c>
      <c r="E2179" s="53">
        <v>47.067</v>
      </c>
      <c r="F2179" s="17">
        <v>57.584000000000003</v>
      </c>
      <c r="G2179" s="53">
        <v>32.381</v>
      </c>
      <c r="H2179" s="53">
        <v>57.470999999999997</v>
      </c>
      <c r="I2179" s="53">
        <v>69.263000000000005</v>
      </c>
      <c r="J2179" s="17">
        <v>57.448999999999998</v>
      </c>
      <c r="K2179" s="53">
        <v>69.263000000000005</v>
      </c>
      <c r="L2179" s="7"/>
      <c r="M2179" s="17">
        <v>183.66800000000001</v>
      </c>
      <c r="N2179" s="53">
        <v>7.4119999999999999</v>
      </c>
      <c r="O2179" s="17">
        <v>183.637</v>
      </c>
      <c r="P2179" s="53">
        <v>5.133</v>
      </c>
      <c r="Q2179" s="17">
        <v>183.66200000000001</v>
      </c>
      <c r="R2179" s="53">
        <v>7.4080000000000004</v>
      </c>
      <c r="S2179" s="17">
        <v>183.56200000000001</v>
      </c>
      <c r="T2179" s="53">
        <v>6.0030000000000001</v>
      </c>
      <c r="V2179" s="17">
        <v>57.506999999999998</v>
      </c>
      <c r="W2179" s="53">
        <v>11.845000000000001</v>
      </c>
      <c r="X2179" s="17">
        <v>183.78399999999999</v>
      </c>
      <c r="Y2179" s="53">
        <v>1.7829999999999999</v>
      </c>
    </row>
    <row r="2180" spans="4:25">
      <c r="D2180" s="17">
        <v>57.485999999999997</v>
      </c>
      <c r="E2180" s="53">
        <v>46.97</v>
      </c>
      <c r="F2180" s="17">
        <v>57.601999999999997</v>
      </c>
      <c r="G2180" s="53">
        <v>32.372999999999998</v>
      </c>
      <c r="H2180" s="53">
        <v>57.493000000000002</v>
      </c>
      <c r="I2180" s="53">
        <v>69.266000000000005</v>
      </c>
      <c r="J2180" s="17">
        <v>57.470999999999997</v>
      </c>
      <c r="K2180" s="53">
        <v>69.266000000000005</v>
      </c>
      <c r="L2180" s="7"/>
      <c r="M2180" s="17">
        <v>183.65199999999999</v>
      </c>
      <c r="N2180" s="53">
        <v>7.4749999999999996</v>
      </c>
      <c r="O2180" s="17">
        <v>183.619</v>
      </c>
      <c r="P2180" s="53">
        <v>5.1449999999999996</v>
      </c>
      <c r="Q2180" s="17">
        <v>183.64599999999999</v>
      </c>
      <c r="R2180" s="53">
        <v>7.6269999999999998</v>
      </c>
      <c r="S2180" s="17">
        <v>183.547</v>
      </c>
      <c r="T2180" s="53">
        <v>6</v>
      </c>
      <c r="V2180" s="17">
        <v>57.523000000000003</v>
      </c>
      <c r="W2180" s="53">
        <v>11.907</v>
      </c>
      <c r="X2180" s="17">
        <v>183.76499999999999</v>
      </c>
      <c r="Y2180" s="53">
        <v>1.8240000000000001</v>
      </c>
    </row>
    <row r="2181" spans="4:25">
      <c r="D2181" s="17">
        <v>57.506999999999998</v>
      </c>
      <c r="E2181" s="53">
        <v>46.863</v>
      </c>
      <c r="F2181" s="17">
        <v>57.619</v>
      </c>
      <c r="G2181" s="53">
        <v>32.372</v>
      </c>
      <c r="H2181" s="53">
        <v>57.514000000000003</v>
      </c>
      <c r="I2181" s="53">
        <v>69.268000000000001</v>
      </c>
      <c r="J2181" s="17">
        <v>57.491</v>
      </c>
      <c r="K2181" s="53">
        <v>69.268000000000001</v>
      </c>
      <c r="L2181" s="7"/>
      <c r="M2181" s="17">
        <v>183.637</v>
      </c>
      <c r="N2181" s="53">
        <v>7.5780000000000003</v>
      </c>
      <c r="O2181" s="17">
        <v>183.601</v>
      </c>
      <c r="P2181" s="53">
        <v>5.1159999999999997</v>
      </c>
      <c r="Q2181" s="17">
        <v>183.63200000000001</v>
      </c>
      <c r="R2181" s="53">
        <v>7.8460000000000001</v>
      </c>
      <c r="S2181" s="17">
        <v>183.53200000000001</v>
      </c>
      <c r="T2181" s="53">
        <v>6.0060000000000002</v>
      </c>
      <c r="V2181" s="17">
        <v>57.540999999999997</v>
      </c>
      <c r="W2181" s="53">
        <v>11.967000000000001</v>
      </c>
      <c r="X2181" s="17">
        <v>183.74600000000001</v>
      </c>
      <c r="Y2181" s="53">
        <v>1.9370000000000001</v>
      </c>
    </row>
    <row r="2182" spans="4:25">
      <c r="D2182" s="17">
        <v>57.529000000000003</v>
      </c>
      <c r="E2182" s="53">
        <v>46.756</v>
      </c>
      <c r="F2182" s="17">
        <v>57.637</v>
      </c>
      <c r="G2182" s="53">
        <v>32.387999999999998</v>
      </c>
      <c r="H2182" s="53">
        <v>57.534999999999997</v>
      </c>
      <c r="I2182" s="53">
        <v>69.27</v>
      </c>
      <c r="J2182" s="17">
        <v>57.51</v>
      </c>
      <c r="K2182" s="53">
        <v>69.27</v>
      </c>
      <c r="L2182" s="7"/>
      <c r="M2182" s="17">
        <v>183.62</v>
      </c>
      <c r="N2182" s="53">
        <v>7.7119999999999997</v>
      </c>
      <c r="O2182" s="17">
        <v>183.58099999999999</v>
      </c>
      <c r="P2182" s="53">
        <v>5.0389999999999997</v>
      </c>
      <c r="Q2182" s="17">
        <v>183.619</v>
      </c>
      <c r="R2182" s="53">
        <v>8.1349999999999998</v>
      </c>
      <c r="S2182" s="17">
        <v>183.517</v>
      </c>
      <c r="T2182" s="53">
        <v>5.9660000000000002</v>
      </c>
      <c r="V2182" s="17">
        <v>57.56</v>
      </c>
      <c r="W2182" s="53">
        <v>12.036</v>
      </c>
      <c r="X2182" s="17">
        <v>183.72800000000001</v>
      </c>
      <c r="Y2182" s="53">
        <v>2.0099999999999998</v>
      </c>
    </row>
    <row r="2183" spans="4:25">
      <c r="D2183" s="17">
        <v>57.55</v>
      </c>
      <c r="E2183" s="53">
        <v>46.649000000000001</v>
      </c>
      <c r="F2183" s="17">
        <v>57.655000000000001</v>
      </c>
      <c r="G2183" s="53">
        <v>32.395000000000003</v>
      </c>
      <c r="H2183" s="53">
        <v>57.557000000000002</v>
      </c>
      <c r="I2183" s="53">
        <v>69.272999999999996</v>
      </c>
      <c r="J2183" s="17">
        <v>57.529000000000003</v>
      </c>
      <c r="K2183" s="53">
        <v>69.272999999999996</v>
      </c>
      <c r="L2183" s="7"/>
      <c r="M2183" s="17">
        <v>183.60400000000001</v>
      </c>
      <c r="N2183" s="53">
        <v>7.9029999999999996</v>
      </c>
      <c r="O2183" s="17">
        <v>183.56299999999999</v>
      </c>
      <c r="P2183" s="53">
        <v>4.9279999999999999</v>
      </c>
      <c r="Q2183" s="17">
        <v>183.60400000000001</v>
      </c>
      <c r="R2183" s="53">
        <v>8.3699999999999992</v>
      </c>
      <c r="S2183" s="17">
        <v>183.50399999999999</v>
      </c>
      <c r="T2183" s="53">
        <v>5.9089999999999998</v>
      </c>
      <c r="V2183" s="17">
        <v>57.578000000000003</v>
      </c>
      <c r="W2183" s="53">
        <v>12.103999999999999</v>
      </c>
      <c r="X2183" s="17">
        <v>183.71199999999999</v>
      </c>
      <c r="Y2183" s="53">
        <v>2.0670000000000002</v>
      </c>
    </row>
    <row r="2184" spans="4:25">
      <c r="D2184" s="17">
        <v>57.570999999999998</v>
      </c>
      <c r="E2184" s="53">
        <v>46.542000000000002</v>
      </c>
      <c r="F2184" s="17">
        <v>57.673000000000002</v>
      </c>
      <c r="G2184" s="53">
        <v>32.387</v>
      </c>
      <c r="H2184" s="53">
        <v>57.578000000000003</v>
      </c>
      <c r="I2184" s="53">
        <v>69.275000000000006</v>
      </c>
      <c r="J2184" s="17">
        <v>57.545000000000002</v>
      </c>
      <c r="K2184" s="53">
        <v>69.275000000000006</v>
      </c>
      <c r="L2184" s="7"/>
      <c r="M2184" s="17">
        <v>183.58600000000001</v>
      </c>
      <c r="N2184" s="53">
        <v>8.1329999999999991</v>
      </c>
      <c r="O2184" s="17">
        <v>183.54599999999999</v>
      </c>
      <c r="P2184" s="53">
        <v>4.8179999999999996</v>
      </c>
      <c r="Q2184" s="17">
        <v>183.59100000000001</v>
      </c>
      <c r="R2184" s="53">
        <v>8.5730000000000004</v>
      </c>
      <c r="S2184" s="17">
        <v>183.489</v>
      </c>
      <c r="T2184" s="53">
        <v>5.8879999999999999</v>
      </c>
      <c r="V2184" s="17">
        <v>57.598999999999997</v>
      </c>
      <c r="W2184" s="53">
        <v>12.141</v>
      </c>
      <c r="X2184" s="17">
        <v>183.697</v>
      </c>
      <c r="Y2184" s="53">
        <v>2.1469999999999998</v>
      </c>
    </row>
    <row r="2185" spans="4:25">
      <c r="D2185" s="17">
        <v>57.593000000000004</v>
      </c>
      <c r="E2185" s="53">
        <v>46.435000000000002</v>
      </c>
      <c r="F2185" s="17">
        <v>57.692999999999998</v>
      </c>
      <c r="G2185" s="53">
        <v>32.369999999999997</v>
      </c>
      <c r="H2185" s="53">
        <v>57.595999999999997</v>
      </c>
      <c r="I2185" s="53">
        <v>69.247</v>
      </c>
      <c r="J2185" s="17">
        <v>57.561999999999998</v>
      </c>
      <c r="K2185" s="53">
        <v>69.247</v>
      </c>
      <c r="L2185" s="7"/>
      <c r="M2185" s="17">
        <v>183.566</v>
      </c>
      <c r="N2185" s="53">
        <v>8.3870000000000005</v>
      </c>
      <c r="O2185" s="17">
        <v>183.53100000000001</v>
      </c>
      <c r="P2185" s="53">
        <v>4.6260000000000003</v>
      </c>
      <c r="Q2185" s="17">
        <v>183.57599999999999</v>
      </c>
      <c r="R2185" s="53">
        <v>8.7690000000000001</v>
      </c>
      <c r="S2185" s="17">
        <v>183.47300000000001</v>
      </c>
      <c r="T2185" s="53">
        <v>5.8579999999999997</v>
      </c>
      <c r="V2185" s="17">
        <v>57.622</v>
      </c>
      <c r="W2185" s="53">
        <v>12.178000000000001</v>
      </c>
      <c r="X2185" s="17">
        <v>183.68299999999999</v>
      </c>
      <c r="Y2185" s="53">
        <v>2.2040000000000002</v>
      </c>
    </row>
    <row r="2186" spans="4:25">
      <c r="D2186" s="17">
        <v>57.613999999999997</v>
      </c>
      <c r="E2186" s="53">
        <v>46.319000000000003</v>
      </c>
      <c r="F2186" s="17">
        <v>57.710999999999999</v>
      </c>
      <c r="G2186" s="53">
        <v>32.369</v>
      </c>
      <c r="H2186" s="53">
        <v>57.616999999999997</v>
      </c>
      <c r="I2186" s="53">
        <v>69.195999999999998</v>
      </c>
      <c r="J2186" s="17">
        <v>57.578000000000003</v>
      </c>
      <c r="K2186" s="53">
        <v>69.195999999999998</v>
      </c>
      <c r="L2186" s="7"/>
      <c r="M2186" s="17">
        <v>183.54900000000001</v>
      </c>
      <c r="N2186" s="53">
        <v>8.6489999999999991</v>
      </c>
      <c r="O2186" s="17">
        <v>183.517</v>
      </c>
      <c r="P2186" s="53">
        <v>4.41</v>
      </c>
      <c r="Q2186" s="17">
        <v>183.56</v>
      </c>
      <c r="R2186" s="53">
        <v>8.9250000000000007</v>
      </c>
      <c r="S2186" s="17">
        <v>183.458</v>
      </c>
      <c r="T2186" s="53">
        <v>5.8550000000000004</v>
      </c>
      <c r="V2186" s="17">
        <v>57.643000000000001</v>
      </c>
      <c r="W2186" s="53">
        <v>12.192</v>
      </c>
      <c r="X2186" s="17">
        <v>183.66800000000001</v>
      </c>
      <c r="Y2186" s="53">
        <v>2.238</v>
      </c>
    </row>
    <row r="2187" spans="4:25">
      <c r="D2187" s="17">
        <v>57.634999999999998</v>
      </c>
      <c r="E2187" s="53">
        <v>46.222000000000001</v>
      </c>
      <c r="F2187" s="17">
        <v>57.731000000000002</v>
      </c>
      <c r="G2187" s="53">
        <v>32.335999999999999</v>
      </c>
      <c r="H2187" s="53">
        <v>57.637999999999998</v>
      </c>
      <c r="I2187" s="53">
        <v>69.138000000000005</v>
      </c>
      <c r="J2187" s="17">
        <v>57.594000000000001</v>
      </c>
      <c r="K2187" s="53">
        <v>69.138000000000005</v>
      </c>
      <c r="L2187" s="7"/>
      <c r="M2187" s="17">
        <v>183.529</v>
      </c>
      <c r="N2187" s="53">
        <v>8.8710000000000004</v>
      </c>
      <c r="O2187" s="17">
        <v>183.501</v>
      </c>
      <c r="P2187" s="53">
        <v>4.1929999999999996</v>
      </c>
      <c r="Q2187" s="17">
        <v>183.54400000000001</v>
      </c>
      <c r="R2187" s="53">
        <v>8.98</v>
      </c>
      <c r="S2187" s="17">
        <v>183.44200000000001</v>
      </c>
      <c r="T2187" s="53">
        <v>5.87</v>
      </c>
      <c r="V2187" s="17">
        <v>57.664000000000001</v>
      </c>
      <c r="W2187" s="53">
        <v>12.196999999999999</v>
      </c>
      <c r="X2187" s="17">
        <v>183.65199999999999</v>
      </c>
      <c r="Y2187" s="53">
        <v>2.2549999999999999</v>
      </c>
    </row>
    <row r="2188" spans="4:25">
      <c r="D2188" s="17">
        <v>57.655999999999999</v>
      </c>
      <c r="E2188" s="53">
        <v>46.143000000000001</v>
      </c>
      <c r="F2188" s="17">
        <v>57.753</v>
      </c>
      <c r="G2188" s="53">
        <v>32.302999999999997</v>
      </c>
      <c r="H2188" s="53">
        <v>57.655000000000001</v>
      </c>
      <c r="I2188" s="53">
        <v>69.087000000000003</v>
      </c>
      <c r="J2188" s="17">
        <v>57.607999999999997</v>
      </c>
      <c r="K2188" s="53">
        <v>69.087000000000003</v>
      </c>
      <c r="L2188" s="7"/>
      <c r="M2188" s="17">
        <v>183.511</v>
      </c>
      <c r="N2188" s="53">
        <v>9.0380000000000003</v>
      </c>
      <c r="O2188" s="17">
        <v>183.48699999999999</v>
      </c>
      <c r="P2188" s="53">
        <v>3.9929999999999999</v>
      </c>
      <c r="Q2188" s="17">
        <v>183.529</v>
      </c>
      <c r="R2188" s="53">
        <v>9.0820000000000007</v>
      </c>
      <c r="S2188" s="17">
        <v>183.42599999999999</v>
      </c>
      <c r="T2188" s="53">
        <v>5.867</v>
      </c>
      <c r="V2188" s="17">
        <v>57.686</v>
      </c>
      <c r="W2188" s="53">
        <v>12.218</v>
      </c>
      <c r="X2188" s="17">
        <v>183.636</v>
      </c>
      <c r="Y2188" s="53">
        <v>2.2799999999999998</v>
      </c>
    </row>
    <row r="2189" spans="4:25">
      <c r="D2189" s="17">
        <v>57.677</v>
      </c>
      <c r="E2189" s="53">
        <v>46.073999999999998</v>
      </c>
      <c r="F2189" s="17">
        <v>57.771000000000001</v>
      </c>
      <c r="G2189" s="53">
        <v>32.247</v>
      </c>
      <c r="H2189" s="53">
        <v>57.673999999999999</v>
      </c>
      <c r="I2189" s="53">
        <v>69.028999999999996</v>
      </c>
      <c r="J2189" s="17">
        <v>57.624000000000002</v>
      </c>
      <c r="K2189" s="53">
        <v>69.028999999999996</v>
      </c>
      <c r="L2189" s="7"/>
      <c r="M2189" s="17">
        <v>183.494</v>
      </c>
      <c r="N2189" s="53">
        <v>9.2119999999999997</v>
      </c>
      <c r="O2189" s="17">
        <v>183.471</v>
      </c>
      <c r="P2189" s="53">
        <v>3.802</v>
      </c>
      <c r="Q2189" s="17">
        <v>183.51300000000001</v>
      </c>
      <c r="R2189" s="53">
        <v>9.1679999999999993</v>
      </c>
      <c r="S2189" s="17">
        <v>183.40899999999999</v>
      </c>
      <c r="T2189" s="53">
        <v>5.8460000000000001</v>
      </c>
      <c r="V2189" s="17">
        <v>57.707000000000001</v>
      </c>
      <c r="W2189" s="53">
        <v>12.239000000000001</v>
      </c>
      <c r="X2189" s="17">
        <v>183.62</v>
      </c>
      <c r="Y2189" s="53">
        <v>2.2970000000000002</v>
      </c>
    </row>
    <row r="2190" spans="4:25">
      <c r="D2190" s="17">
        <v>57.692999999999998</v>
      </c>
      <c r="E2190" s="53">
        <v>46.024999999999999</v>
      </c>
      <c r="F2190" s="17">
        <v>57.790999999999997</v>
      </c>
      <c r="G2190" s="53">
        <v>32.204999999999998</v>
      </c>
      <c r="H2190" s="53">
        <v>57.692</v>
      </c>
      <c r="I2190" s="53">
        <v>68.947999999999993</v>
      </c>
      <c r="J2190" s="17">
        <v>57.640999999999998</v>
      </c>
      <c r="K2190" s="53">
        <v>68.947999999999993</v>
      </c>
      <c r="L2190" s="7"/>
      <c r="M2190" s="17">
        <v>183.477</v>
      </c>
      <c r="N2190" s="53">
        <v>9.3309999999999995</v>
      </c>
      <c r="O2190" s="17">
        <v>183.45400000000001</v>
      </c>
      <c r="P2190" s="53">
        <v>3.6669999999999998</v>
      </c>
      <c r="Q2190" s="17">
        <v>183.49700000000001</v>
      </c>
      <c r="R2190" s="53">
        <v>9.2070000000000007</v>
      </c>
      <c r="S2190" s="17">
        <v>183.39</v>
      </c>
      <c r="T2190" s="53">
        <v>5.7880000000000003</v>
      </c>
      <c r="V2190" s="17">
        <v>57.728000000000002</v>
      </c>
      <c r="W2190" s="53">
        <v>12.260999999999999</v>
      </c>
      <c r="X2190" s="17">
        <v>183.60499999999999</v>
      </c>
      <c r="Y2190" s="53">
        <v>2.3540000000000001</v>
      </c>
    </row>
    <row r="2191" spans="4:25">
      <c r="D2191" s="17">
        <v>57.712000000000003</v>
      </c>
      <c r="E2191" s="53">
        <v>45.965000000000003</v>
      </c>
      <c r="F2191" s="17">
        <v>57.813000000000002</v>
      </c>
      <c r="G2191" s="53">
        <v>32.171999999999997</v>
      </c>
      <c r="H2191" s="53">
        <v>57.706000000000003</v>
      </c>
      <c r="I2191" s="53">
        <v>68.875</v>
      </c>
      <c r="J2191" s="17">
        <v>57.655000000000001</v>
      </c>
      <c r="K2191" s="53">
        <v>68.875</v>
      </c>
      <c r="L2191" s="7"/>
      <c r="M2191" s="17">
        <v>183.46199999999999</v>
      </c>
      <c r="N2191" s="53">
        <v>9.3780000000000001</v>
      </c>
      <c r="O2191" s="17">
        <v>183.43799999999999</v>
      </c>
      <c r="P2191" s="53">
        <v>3.532</v>
      </c>
      <c r="Q2191" s="17">
        <v>183.47800000000001</v>
      </c>
      <c r="R2191" s="53">
        <v>9.2390000000000008</v>
      </c>
      <c r="S2191" s="17">
        <v>183.37200000000001</v>
      </c>
      <c r="T2191" s="53">
        <v>5.7130000000000001</v>
      </c>
      <c r="V2191" s="17">
        <v>57.749000000000002</v>
      </c>
      <c r="W2191" s="53">
        <v>12.29</v>
      </c>
      <c r="X2191" s="17">
        <v>183.59</v>
      </c>
      <c r="Y2191" s="53">
        <v>2.3559999999999999</v>
      </c>
    </row>
    <row r="2192" spans="4:25">
      <c r="D2192" s="17">
        <v>57.73</v>
      </c>
      <c r="E2192" s="53">
        <v>45.915999999999997</v>
      </c>
      <c r="F2192" s="17">
        <v>57.834000000000003</v>
      </c>
      <c r="G2192" s="53">
        <v>32.155000000000001</v>
      </c>
      <c r="H2192" s="53">
        <v>57.722999999999999</v>
      </c>
      <c r="I2192" s="53">
        <v>68.81</v>
      </c>
      <c r="J2192" s="17">
        <v>57.670999999999999</v>
      </c>
      <c r="K2192" s="53">
        <v>68.81</v>
      </c>
      <c r="L2192" s="7"/>
      <c r="M2192" s="17">
        <v>183.44800000000001</v>
      </c>
      <c r="N2192" s="53">
        <v>9.3770000000000007</v>
      </c>
      <c r="O2192" s="17">
        <v>183.422</v>
      </c>
      <c r="P2192" s="53">
        <v>3.4140000000000001</v>
      </c>
      <c r="Q2192" s="17">
        <v>183.46</v>
      </c>
      <c r="R2192" s="53">
        <v>9.2539999999999996</v>
      </c>
      <c r="S2192" s="17">
        <v>183.35499999999999</v>
      </c>
      <c r="T2192" s="53">
        <v>5.7279999999999998</v>
      </c>
      <c r="V2192" s="17">
        <v>57.768999999999998</v>
      </c>
      <c r="W2192" s="53">
        <v>12.319000000000001</v>
      </c>
      <c r="X2192" s="17">
        <v>183.57300000000001</v>
      </c>
      <c r="Y2192" s="53">
        <v>2.3490000000000002</v>
      </c>
    </row>
    <row r="2193" spans="4:25">
      <c r="D2193" s="17">
        <v>57.744</v>
      </c>
      <c r="E2193" s="53">
        <v>45.857999999999997</v>
      </c>
      <c r="F2193" s="17">
        <v>57.853999999999999</v>
      </c>
      <c r="G2193" s="53">
        <v>32.122</v>
      </c>
      <c r="H2193" s="53">
        <v>57.741</v>
      </c>
      <c r="I2193" s="53">
        <v>68.759</v>
      </c>
      <c r="J2193" s="17">
        <v>57.689</v>
      </c>
      <c r="K2193" s="53">
        <v>68.759</v>
      </c>
      <c r="L2193" s="7"/>
      <c r="M2193" s="17">
        <v>183.434</v>
      </c>
      <c r="N2193" s="53">
        <v>9.3209999999999997</v>
      </c>
      <c r="O2193" s="17">
        <v>183.40600000000001</v>
      </c>
      <c r="P2193" s="53">
        <v>3.3690000000000002</v>
      </c>
      <c r="Q2193" s="17">
        <v>183.441</v>
      </c>
      <c r="R2193" s="53">
        <v>9.2539999999999996</v>
      </c>
      <c r="S2193" s="17">
        <v>183.33500000000001</v>
      </c>
      <c r="T2193" s="53">
        <v>5.798</v>
      </c>
      <c r="V2193" s="17">
        <v>57.786000000000001</v>
      </c>
      <c r="W2193" s="53">
        <v>12.379</v>
      </c>
      <c r="X2193" s="17">
        <v>183.55699999999999</v>
      </c>
      <c r="Y2193" s="53">
        <v>2.335</v>
      </c>
    </row>
    <row r="2194" spans="4:25">
      <c r="D2194" s="17">
        <v>57.76</v>
      </c>
      <c r="E2194" s="53">
        <v>45.79</v>
      </c>
      <c r="F2194" s="17">
        <v>57.875</v>
      </c>
      <c r="G2194" s="53">
        <v>32.088999999999999</v>
      </c>
      <c r="H2194" s="53">
        <v>57.758000000000003</v>
      </c>
      <c r="I2194" s="53">
        <v>68.709000000000003</v>
      </c>
      <c r="J2194" s="17">
        <v>57.706000000000003</v>
      </c>
      <c r="K2194" s="53">
        <v>68.709000000000003</v>
      </c>
      <c r="L2194" s="7"/>
      <c r="M2194" s="17">
        <v>183.42</v>
      </c>
      <c r="N2194" s="53">
        <v>9.2330000000000005</v>
      </c>
      <c r="O2194" s="17">
        <v>183.39</v>
      </c>
      <c r="P2194" s="53">
        <v>3.3479999999999999</v>
      </c>
      <c r="Q2194" s="17">
        <v>183.422</v>
      </c>
      <c r="R2194" s="53">
        <v>9.2390000000000008</v>
      </c>
      <c r="S2194" s="17">
        <v>183.31700000000001</v>
      </c>
      <c r="T2194" s="53">
        <v>5.8849999999999998</v>
      </c>
      <c r="V2194" s="17">
        <v>57.805</v>
      </c>
      <c r="W2194" s="53">
        <v>12.44</v>
      </c>
      <c r="X2194" s="17">
        <v>183.53800000000001</v>
      </c>
      <c r="Y2194" s="53">
        <v>2.3199999999999998</v>
      </c>
    </row>
    <row r="2195" spans="4:25">
      <c r="D2195" s="17">
        <v>57.777999999999999</v>
      </c>
      <c r="E2195" s="53">
        <v>45.722000000000001</v>
      </c>
      <c r="F2195" s="17">
        <v>57.893000000000001</v>
      </c>
      <c r="G2195" s="53">
        <v>32.04</v>
      </c>
      <c r="H2195" s="53">
        <v>57.774000000000001</v>
      </c>
      <c r="I2195" s="53">
        <v>68.659000000000006</v>
      </c>
      <c r="J2195" s="17">
        <v>57.723999999999997</v>
      </c>
      <c r="K2195" s="53">
        <v>68.659000000000006</v>
      </c>
      <c r="L2195" s="7"/>
      <c r="M2195" s="17">
        <v>183.404</v>
      </c>
      <c r="N2195" s="53">
        <v>9.0809999999999995</v>
      </c>
      <c r="O2195" s="17">
        <v>183.37100000000001</v>
      </c>
      <c r="P2195" s="53">
        <v>3.3279999999999998</v>
      </c>
      <c r="Q2195" s="17">
        <v>183.404</v>
      </c>
      <c r="R2195" s="53">
        <v>9.2159999999999993</v>
      </c>
      <c r="S2195" s="17">
        <v>183.30099999999999</v>
      </c>
      <c r="T2195" s="53">
        <v>5.992</v>
      </c>
      <c r="V2195" s="17">
        <v>57.822000000000003</v>
      </c>
      <c r="W2195" s="53">
        <v>12.493</v>
      </c>
      <c r="X2195" s="17">
        <v>183.51900000000001</v>
      </c>
      <c r="Y2195" s="53">
        <v>2.3290000000000002</v>
      </c>
    </row>
    <row r="2196" spans="4:25">
      <c r="D2196" s="17">
        <v>57.792000000000002</v>
      </c>
      <c r="E2196" s="53">
        <v>45.645000000000003</v>
      </c>
      <c r="F2196" s="17">
        <v>57.911999999999999</v>
      </c>
      <c r="G2196" s="53">
        <v>31.959</v>
      </c>
      <c r="H2196" s="53">
        <v>57.790999999999997</v>
      </c>
      <c r="I2196" s="53">
        <v>68.623000000000005</v>
      </c>
      <c r="J2196" s="17">
        <v>57.743000000000002</v>
      </c>
      <c r="K2196" s="53">
        <v>68.623000000000005</v>
      </c>
      <c r="L2196" s="7"/>
      <c r="M2196" s="17">
        <v>183.38900000000001</v>
      </c>
      <c r="N2196" s="53">
        <v>8.9060000000000006</v>
      </c>
      <c r="O2196" s="17">
        <v>183.35300000000001</v>
      </c>
      <c r="P2196" s="53">
        <v>3.3479999999999999</v>
      </c>
      <c r="Q2196" s="17">
        <v>183.38800000000001</v>
      </c>
      <c r="R2196" s="53">
        <v>9.1920000000000002</v>
      </c>
      <c r="S2196" s="17">
        <v>183.285</v>
      </c>
      <c r="T2196" s="53">
        <v>6.0979999999999999</v>
      </c>
      <c r="V2196" s="17">
        <v>57.835000000000001</v>
      </c>
      <c r="W2196" s="53">
        <v>12.523</v>
      </c>
      <c r="X2196" s="17">
        <v>183.501</v>
      </c>
      <c r="Y2196" s="53">
        <v>2.3069999999999999</v>
      </c>
    </row>
    <row r="2197" spans="4:25">
      <c r="D2197" s="17">
        <v>57.808</v>
      </c>
      <c r="E2197" s="53">
        <v>45.558</v>
      </c>
      <c r="F2197" s="17">
        <v>57.929000000000002</v>
      </c>
      <c r="G2197" s="53">
        <v>31.879000000000001</v>
      </c>
      <c r="H2197" s="53">
        <v>57.807000000000002</v>
      </c>
      <c r="I2197" s="53">
        <v>68.587999999999994</v>
      </c>
      <c r="J2197" s="17">
        <v>57.761000000000003</v>
      </c>
      <c r="K2197" s="53">
        <v>68.587999999999994</v>
      </c>
      <c r="L2197" s="7"/>
      <c r="M2197" s="17">
        <v>183.37299999999999</v>
      </c>
      <c r="N2197" s="53">
        <v>8.7539999999999996</v>
      </c>
      <c r="O2197" s="17">
        <v>183.334</v>
      </c>
      <c r="P2197" s="53">
        <v>3.4340000000000002</v>
      </c>
      <c r="Q2197" s="17">
        <v>183.374</v>
      </c>
      <c r="R2197" s="53">
        <v>9.2080000000000002</v>
      </c>
      <c r="S2197" s="17">
        <v>183.27199999999999</v>
      </c>
      <c r="T2197" s="53">
        <v>6.2039999999999997</v>
      </c>
      <c r="V2197" s="17">
        <v>57.851999999999997</v>
      </c>
      <c r="W2197" s="53">
        <v>12.552</v>
      </c>
      <c r="X2197" s="17">
        <v>183.482</v>
      </c>
      <c r="Y2197" s="53">
        <v>2.2599999999999998</v>
      </c>
    </row>
    <row r="2198" spans="4:25">
      <c r="D2198" s="17">
        <v>57.825000000000003</v>
      </c>
      <c r="E2198" s="53">
        <v>45.470999999999997</v>
      </c>
      <c r="F2198" s="17">
        <v>57.945</v>
      </c>
      <c r="G2198" s="53">
        <v>31.797999999999998</v>
      </c>
      <c r="H2198" s="53">
        <v>57.820999999999998</v>
      </c>
      <c r="I2198" s="53">
        <v>68.561999999999998</v>
      </c>
      <c r="J2198" s="17">
        <v>57.779000000000003</v>
      </c>
      <c r="K2198" s="53">
        <v>68.561999999999998</v>
      </c>
      <c r="L2198" s="7"/>
      <c r="M2198" s="17">
        <v>183.357</v>
      </c>
      <c r="N2198" s="53">
        <v>8.6660000000000004</v>
      </c>
      <c r="O2198" s="17">
        <v>183.315</v>
      </c>
      <c r="P2198" s="53">
        <v>3.5840000000000001</v>
      </c>
      <c r="Q2198" s="17">
        <v>183.36</v>
      </c>
      <c r="R2198" s="53">
        <v>9.2080000000000002</v>
      </c>
      <c r="S2198" s="17">
        <v>183.256</v>
      </c>
      <c r="T2198" s="53">
        <v>6.2919999999999998</v>
      </c>
      <c r="V2198" s="17">
        <v>57.869</v>
      </c>
      <c r="W2198" s="53">
        <v>12.566000000000001</v>
      </c>
      <c r="X2198" s="17">
        <v>183.465</v>
      </c>
      <c r="Y2198" s="53">
        <v>2.254</v>
      </c>
    </row>
    <row r="2199" spans="4:25">
      <c r="D2199" s="17">
        <v>57.841999999999999</v>
      </c>
      <c r="E2199" s="53">
        <v>45.430999999999997</v>
      </c>
      <c r="F2199" s="17">
        <v>57.957999999999998</v>
      </c>
      <c r="G2199" s="53">
        <v>31.702000000000002</v>
      </c>
      <c r="H2199" s="53">
        <v>57.838999999999999</v>
      </c>
      <c r="I2199" s="53">
        <v>68.519000000000005</v>
      </c>
      <c r="J2199" s="17">
        <v>57.796999999999997</v>
      </c>
      <c r="K2199" s="53">
        <v>68.519000000000005</v>
      </c>
      <c r="L2199" s="7"/>
      <c r="M2199" s="17">
        <v>183.34200000000001</v>
      </c>
      <c r="N2199" s="53">
        <v>8.5619999999999994</v>
      </c>
      <c r="O2199" s="17">
        <v>183.29900000000001</v>
      </c>
      <c r="P2199" s="53">
        <v>3.7269999999999999</v>
      </c>
      <c r="Q2199" s="17">
        <v>183.34399999999999</v>
      </c>
      <c r="R2199" s="53">
        <v>9.2080000000000002</v>
      </c>
      <c r="S2199" s="17">
        <v>183.24199999999999</v>
      </c>
      <c r="T2199" s="53">
        <v>6.4160000000000004</v>
      </c>
      <c r="V2199" s="17">
        <v>57.883000000000003</v>
      </c>
      <c r="W2199" s="53">
        <v>12.571999999999999</v>
      </c>
      <c r="X2199" s="17">
        <v>183.44900000000001</v>
      </c>
      <c r="Y2199" s="53">
        <v>2.2149999999999999</v>
      </c>
    </row>
    <row r="2200" spans="4:25">
      <c r="D2200" s="17">
        <v>57.857999999999997</v>
      </c>
      <c r="E2200" s="53">
        <v>45.429000000000002</v>
      </c>
      <c r="F2200" s="17">
        <v>57.973999999999997</v>
      </c>
      <c r="G2200" s="53">
        <v>31.597999999999999</v>
      </c>
      <c r="H2200" s="53">
        <v>57.856000000000002</v>
      </c>
      <c r="I2200" s="53">
        <v>68.468999999999994</v>
      </c>
      <c r="J2200" s="17">
        <v>57.814</v>
      </c>
      <c r="K2200" s="53">
        <v>68.468999999999994</v>
      </c>
      <c r="L2200" s="7"/>
      <c r="M2200" s="17">
        <v>183.32499999999999</v>
      </c>
      <c r="N2200" s="53">
        <v>8.4659999999999993</v>
      </c>
      <c r="O2200" s="17">
        <v>183.28200000000001</v>
      </c>
      <c r="P2200" s="53">
        <v>3.87</v>
      </c>
      <c r="Q2200" s="17">
        <v>183.33</v>
      </c>
      <c r="R2200" s="53">
        <v>9.2159999999999993</v>
      </c>
      <c r="S2200" s="17">
        <v>183.226</v>
      </c>
      <c r="T2200" s="53">
        <v>6.577</v>
      </c>
      <c r="V2200" s="17">
        <v>57.899000000000001</v>
      </c>
      <c r="W2200" s="53">
        <v>12.555</v>
      </c>
      <c r="X2200" s="17">
        <v>183.434</v>
      </c>
      <c r="Y2200" s="53">
        <v>2.129</v>
      </c>
    </row>
    <row r="2201" spans="4:25">
      <c r="D2201" s="17">
        <v>57.875</v>
      </c>
      <c r="E2201" s="53">
        <v>45.417999999999999</v>
      </c>
      <c r="F2201" s="17">
        <v>57.991</v>
      </c>
      <c r="G2201" s="53">
        <v>31.492999999999999</v>
      </c>
      <c r="H2201" s="53">
        <v>57.871000000000002</v>
      </c>
      <c r="I2201" s="53">
        <v>68.427000000000007</v>
      </c>
      <c r="J2201" s="17">
        <v>57.83</v>
      </c>
      <c r="K2201" s="53">
        <v>68.427000000000007</v>
      </c>
      <c r="L2201" s="7"/>
      <c r="M2201" s="17">
        <v>183.30699999999999</v>
      </c>
      <c r="N2201" s="53">
        <v>8.3620000000000001</v>
      </c>
      <c r="O2201" s="17">
        <v>183.268</v>
      </c>
      <c r="P2201" s="53">
        <v>4.0449999999999999</v>
      </c>
      <c r="Q2201" s="17">
        <v>183.31399999999999</v>
      </c>
      <c r="R2201" s="53">
        <v>9.1929999999999996</v>
      </c>
      <c r="S2201" s="17">
        <v>183.21</v>
      </c>
      <c r="T2201" s="53">
        <v>6.774</v>
      </c>
      <c r="V2201" s="17">
        <v>57.917000000000002</v>
      </c>
      <c r="W2201" s="53">
        <v>12.53</v>
      </c>
      <c r="X2201" s="17">
        <v>183.41900000000001</v>
      </c>
      <c r="Y2201" s="53">
        <v>2.0750000000000002</v>
      </c>
    </row>
    <row r="2202" spans="4:25">
      <c r="D2202" s="17">
        <v>57.893000000000001</v>
      </c>
      <c r="E2202" s="53">
        <v>45.405999999999999</v>
      </c>
      <c r="F2202" s="17">
        <v>58.005000000000003</v>
      </c>
      <c r="G2202" s="53">
        <v>31.373000000000001</v>
      </c>
      <c r="H2202" s="53">
        <v>57.889000000000003</v>
      </c>
      <c r="I2202" s="53">
        <v>68.376000000000005</v>
      </c>
      <c r="J2202" s="17">
        <v>57.847999999999999</v>
      </c>
      <c r="K2202" s="53">
        <v>68.376000000000005</v>
      </c>
      <c r="L2202" s="7"/>
      <c r="M2202" s="17">
        <v>183.29</v>
      </c>
      <c r="N2202" s="53">
        <v>8.3219999999999992</v>
      </c>
      <c r="O2202" s="17">
        <v>183.25399999999999</v>
      </c>
      <c r="P2202" s="53">
        <v>4.2450000000000001</v>
      </c>
      <c r="Q2202" s="17">
        <v>183.298</v>
      </c>
      <c r="R2202" s="53">
        <v>9.1929999999999996</v>
      </c>
      <c r="S2202" s="17">
        <v>183.19300000000001</v>
      </c>
      <c r="T2202" s="53">
        <v>6.9349999999999996</v>
      </c>
      <c r="V2202" s="17">
        <v>57.933</v>
      </c>
      <c r="W2202" s="53">
        <v>12.513</v>
      </c>
      <c r="X2202" s="17">
        <v>183.404</v>
      </c>
      <c r="Y2202" s="53">
        <v>2.06</v>
      </c>
    </row>
    <row r="2203" spans="4:25">
      <c r="D2203" s="17">
        <v>57.908000000000001</v>
      </c>
      <c r="E2203" s="53">
        <v>45.423999999999999</v>
      </c>
      <c r="F2203" s="17">
        <v>58.021000000000001</v>
      </c>
      <c r="G2203" s="53">
        <v>31.268999999999998</v>
      </c>
      <c r="H2203" s="53">
        <v>57.908000000000001</v>
      </c>
      <c r="I2203" s="53">
        <v>68.325999999999993</v>
      </c>
      <c r="J2203" s="17">
        <v>57.866999999999997</v>
      </c>
      <c r="K2203" s="53">
        <v>68.325999999999993</v>
      </c>
      <c r="L2203" s="7"/>
      <c r="M2203" s="17">
        <v>183.27</v>
      </c>
      <c r="N2203" s="53">
        <v>8.3610000000000007</v>
      </c>
      <c r="O2203" s="17">
        <v>183.239</v>
      </c>
      <c r="P2203" s="53">
        <v>4.4450000000000003</v>
      </c>
      <c r="Q2203" s="17">
        <v>183.28299999999999</v>
      </c>
      <c r="R2203" s="53">
        <v>9.2479999999999993</v>
      </c>
      <c r="S2203" s="17">
        <v>183.17699999999999</v>
      </c>
      <c r="T2203" s="53">
        <v>7.0949999999999998</v>
      </c>
      <c r="V2203" s="17">
        <v>57.95</v>
      </c>
      <c r="W2203" s="53">
        <v>12.488</v>
      </c>
      <c r="X2203" s="17">
        <v>183.38900000000001</v>
      </c>
      <c r="Y2203" s="53">
        <v>2.117</v>
      </c>
    </row>
    <row r="2204" spans="4:25">
      <c r="D2204" s="17">
        <v>57.924999999999997</v>
      </c>
      <c r="E2204" s="53">
        <v>45.421999999999997</v>
      </c>
      <c r="F2204" s="17">
        <v>58.037999999999997</v>
      </c>
      <c r="G2204" s="53">
        <v>31.164000000000001</v>
      </c>
      <c r="H2204" s="53">
        <v>57.923000000000002</v>
      </c>
      <c r="I2204" s="53">
        <v>68.284000000000006</v>
      </c>
      <c r="J2204" s="17">
        <v>57.884999999999998</v>
      </c>
      <c r="K2204" s="53">
        <v>68.284000000000006</v>
      </c>
      <c r="L2204" s="7"/>
      <c r="M2204" s="17">
        <v>183.25200000000001</v>
      </c>
      <c r="N2204" s="53">
        <v>8.4320000000000004</v>
      </c>
      <c r="O2204" s="17">
        <v>183.22300000000001</v>
      </c>
      <c r="P2204" s="53">
        <v>4.62</v>
      </c>
      <c r="Q2204" s="17">
        <v>183.267</v>
      </c>
      <c r="R2204" s="53">
        <v>9.2560000000000002</v>
      </c>
      <c r="S2204" s="17">
        <v>183.16300000000001</v>
      </c>
      <c r="T2204" s="53">
        <v>7.274</v>
      </c>
      <c r="V2204" s="17">
        <v>57.966999999999999</v>
      </c>
      <c r="W2204" s="53">
        <v>12.455</v>
      </c>
      <c r="X2204" s="17">
        <v>183.374</v>
      </c>
      <c r="Y2204" s="53">
        <v>2.1819999999999999</v>
      </c>
    </row>
    <row r="2205" spans="4:25">
      <c r="D2205" s="17">
        <v>57.942999999999998</v>
      </c>
      <c r="E2205" s="53">
        <v>45.42</v>
      </c>
      <c r="F2205" s="17">
        <v>58.054000000000002</v>
      </c>
      <c r="G2205" s="53">
        <v>31.052</v>
      </c>
      <c r="H2205" s="53">
        <v>57.941000000000003</v>
      </c>
      <c r="I2205" s="53">
        <v>68.256</v>
      </c>
      <c r="J2205" s="17">
        <v>57.905999999999999</v>
      </c>
      <c r="K2205" s="53">
        <v>68.256</v>
      </c>
      <c r="L2205" s="7"/>
      <c r="M2205" s="17">
        <v>183.23400000000001</v>
      </c>
      <c r="N2205" s="53">
        <v>8.5350000000000001</v>
      </c>
      <c r="O2205" s="17">
        <v>183.20599999999999</v>
      </c>
      <c r="P2205" s="53">
        <v>4.8029999999999999</v>
      </c>
      <c r="Q2205" s="17">
        <v>183.25200000000001</v>
      </c>
      <c r="R2205" s="53">
        <v>9.24</v>
      </c>
      <c r="S2205" s="17">
        <v>183.14599999999999</v>
      </c>
      <c r="T2205" s="53">
        <v>7.508</v>
      </c>
      <c r="V2205" s="17">
        <v>57.984999999999999</v>
      </c>
      <c r="W2205" s="53">
        <v>12.422000000000001</v>
      </c>
      <c r="X2205" s="17">
        <v>183.358</v>
      </c>
      <c r="Y2205" s="53">
        <v>2.2389999999999999</v>
      </c>
    </row>
    <row r="2206" spans="4:25">
      <c r="D2206" s="17">
        <v>57.957999999999998</v>
      </c>
      <c r="E2206" s="53">
        <v>45.408999999999999</v>
      </c>
      <c r="F2206" s="17">
        <v>58.072000000000003</v>
      </c>
      <c r="G2206" s="53">
        <v>30.931999999999999</v>
      </c>
      <c r="H2206" s="53">
        <v>57.96</v>
      </c>
      <c r="I2206" s="53">
        <v>68.244</v>
      </c>
      <c r="J2206" s="17">
        <v>57.927999999999997</v>
      </c>
      <c r="K2206" s="53">
        <v>68.244</v>
      </c>
      <c r="L2206" s="7"/>
      <c r="M2206" s="17">
        <v>183.21799999999999</v>
      </c>
      <c r="N2206" s="53">
        <v>8.7089999999999996</v>
      </c>
      <c r="O2206" s="17">
        <v>183.19</v>
      </c>
      <c r="P2206" s="53">
        <v>4.8970000000000002</v>
      </c>
      <c r="Q2206" s="17">
        <v>183.23599999999999</v>
      </c>
      <c r="R2206" s="53">
        <v>9.2170000000000005</v>
      </c>
      <c r="S2206" s="17">
        <v>183.12700000000001</v>
      </c>
      <c r="T2206" s="53">
        <v>7.75</v>
      </c>
      <c r="V2206" s="17">
        <v>58</v>
      </c>
      <c r="W2206" s="53">
        <v>12.39</v>
      </c>
      <c r="X2206" s="17">
        <v>183.34200000000001</v>
      </c>
      <c r="Y2206" s="53">
        <v>2.3119999999999998</v>
      </c>
    </row>
    <row r="2207" spans="4:25">
      <c r="D2207" s="17">
        <v>57.975000000000001</v>
      </c>
      <c r="E2207" s="53">
        <v>45.387999999999998</v>
      </c>
      <c r="F2207" s="17">
        <v>58.091000000000001</v>
      </c>
      <c r="G2207" s="53">
        <v>30.818999999999999</v>
      </c>
      <c r="H2207" s="53">
        <v>57.978000000000002</v>
      </c>
      <c r="I2207" s="53">
        <v>68.231999999999999</v>
      </c>
      <c r="J2207" s="17">
        <v>57.945999999999998</v>
      </c>
      <c r="K2207" s="53">
        <v>68.231999999999999</v>
      </c>
      <c r="L2207" s="7"/>
      <c r="M2207" s="17">
        <v>183.20400000000001</v>
      </c>
      <c r="N2207" s="53">
        <v>8.8680000000000003</v>
      </c>
      <c r="O2207" s="17">
        <v>183.17400000000001</v>
      </c>
      <c r="P2207" s="53">
        <v>4.9169999999999998</v>
      </c>
      <c r="Q2207" s="17">
        <v>183.21600000000001</v>
      </c>
      <c r="R2207" s="53">
        <v>9.1539999999999999</v>
      </c>
      <c r="S2207" s="17">
        <v>183.10900000000001</v>
      </c>
      <c r="T2207" s="53">
        <v>7.9930000000000003</v>
      </c>
      <c r="V2207" s="17">
        <v>58.018000000000001</v>
      </c>
      <c r="W2207" s="53">
        <v>12.356999999999999</v>
      </c>
      <c r="X2207" s="17">
        <v>183.32599999999999</v>
      </c>
      <c r="Y2207" s="53">
        <v>2.3929999999999998</v>
      </c>
    </row>
    <row r="2208" spans="4:25">
      <c r="D2208" s="17">
        <v>57.994</v>
      </c>
      <c r="E2208" s="53">
        <v>45.368000000000002</v>
      </c>
      <c r="F2208" s="17">
        <v>58.107999999999997</v>
      </c>
      <c r="G2208" s="53">
        <v>30.707000000000001</v>
      </c>
      <c r="H2208" s="53">
        <v>57.994999999999997</v>
      </c>
      <c r="I2208" s="53">
        <v>68.212000000000003</v>
      </c>
      <c r="J2208" s="17">
        <v>57.966999999999999</v>
      </c>
      <c r="K2208" s="53">
        <v>68.212000000000003</v>
      </c>
      <c r="L2208" s="7"/>
      <c r="M2208" s="17">
        <v>183.18799999999999</v>
      </c>
      <c r="N2208" s="53">
        <v>9.0500000000000007</v>
      </c>
      <c r="O2208" s="17">
        <v>183.15700000000001</v>
      </c>
      <c r="P2208" s="53">
        <v>4.8810000000000002</v>
      </c>
      <c r="Q2208" s="17">
        <v>183.19800000000001</v>
      </c>
      <c r="R2208" s="53">
        <v>9.0530000000000008</v>
      </c>
      <c r="S2208" s="17">
        <v>183.09100000000001</v>
      </c>
      <c r="T2208" s="53">
        <v>8.2349999999999994</v>
      </c>
      <c r="V2208" s="17">
        <v>58.036000000000001</v>
      </c>
      <c r="W2208" s="53">
        <v>12.316000000000001</v>
      </c>
      <c r="X2208" s="17">
        <v>183.31</v>
      </c>
      <c r="Y2208" s="53">
        <v>2.4500000000000002</v>
      </c>
    </row>
    <row r="2209" spans="4:25">
      <c r="D2209" s="17">
        <v>58.009</v>
      </c>
      <c r="E2209" s="53">
        <v>45.347000000000001</v>
      </c>
      <c r="F2209" s="17">
        <v>58.125999999999998</v>
      </c>
      <c r="G2209" s="53">
        <v>30.61</v>
      </c>
      <c r="H2209" s="53">
        <v>58.012999999999998</v>
      </c>
      <c r="I2209" s="53">
        <v>68.2</v>
      </c>
      <c r="J2209" s="17">
        <v>57.988999999999997</v>
      </c>
      <c r="K2209" s="53">
        <v>68.2</v>
      </c>
      <c r="L2209" s="7"/>
      <c r="M2209" s="17">
        <v>183.17400000000001</v>
      </c>
      <c r="N2209" s="53">
        <v>9.2319999999999993</v>
      </c>
      <c r="O2209" s="17">
        <v>183.14099999999999</v>
      </c>
      <c r="P2209" s="53">
        <v>4.8360000000000003</v>
      </c>
      <c r="Q2209" s="17">
        <v>183.179</v>
      </c>
      <c r="R2209" s="53">
        <v>8.9280000000000008</v>
      </c>
      <c r="S2209" s="17">
        <v>183.072</v>
      </c>
      <c r="T2209" s="53">
        <v>8.3960000000000008</v>
      </c>
      <c r="V2209" s="17">
        <v>58.051000000000002</v>
      </c>
      <c r="W2209" s="53">
        <v>12.284000000000001</v>
      </c>
      <c r="X2209" s="17">
        <v>183.29300000000001</v>
      </c>
      <c r="Y2209" s="53">
        <v>2.5550000000000002</v>
      </c>
    </row>
    <row r="2210" spans="4:25">
      <c r="D2210" s="17">
        <v>58.027000000000001</v>
      </c>
      <c r="E2210" s="53">
        <v>45.335999999999999</v>
      </c>
      <c r="F2210" s="17">
        <v>58.143000000000001</v>
      </c>
      <c r="G2210" s="53">
        <v>30.513999999999999</v>
      </c>
      <c r="H2210" s="53">
        <v>58.033000000000001</v>
      </c>
      <c r="I2210" s="53">
        <v>68.188000000000002</v>
      </c>
      <c r="J2210" s="17">
        <v>58.01</v>
      </c>
      <c r="K2210" s="53">
        <v>68.188000000000002</v>
      </c>
      <c r="L2210" s="7"/>
      <c r="M2210" s="17">
        <v>183.15799999999999</v>
      </c>
      <c r="N2210" s="53">
        <v>9.3670000000000009</v>
      </c>
      <c r="O2210" s="17">
        <v>183.124</v>
      </c>
      <c r="P2210" s="53">
        <v>4.75</v>
      </c>
      <c r="Q2210" s="17">
        <v>183.16</v>
      </c>
      <c r="R2210" s="53">
        <v>8.8109999999999999</v>
      </c>
      <c r="S2210" s="17">
        <v>183.05600000000001</v>
      </c>
      <c r="T2210" s="53">
        <v>8.52</v>
      </c>
      <c r="V2210" s="17">
        <v>58.069000000000003</v>
      </c>
      <c r="W2210" s="53">
        <v>12.250999999999999</v>
      </c>
      <c r="X2210" s="17">
        <v>183.274</v>
      </c>
      <c r="Y2210" s="53">
        <v>2.6760000000000002</v>
      </c>
    </row>
    <row r="2211" spans="4:25">
      <c r="D2211" s="17">
        <v>58.045999999999999</v>
      </c>
      <c r="E2211" s="53">
        <v>45.325000000000003</v>
      </c>
      <c r="F2211" s="17">
        <v>58.161000000000001</v>
      </c>
      <c r="G2211" s="53">
        <v>30.434000000000001</v>
      </c>
      <c r="H2211" s="53">
        <v>58.054000000000002</v>
      </c>
      <c r="I2211" s="53">
        <v>68.16</v>
      </c>
      <c r="J2211" s="17">
        <v>58.030999999999999</v>
      </c>
      <c r="K2211" s="53">
        <v>68.16</v>
      </c>
      <c r="L2211" s="7"/>
      <c r="M2211" s="17">
        <v>183.14099999999999</v>
      </c>
      <c r="N2211" s="53">
        <v>9.5020000000000007</v>
      </c>
      <c r="O2211" s="17">
        <v>183.10400000000001</v>
      </c>
      <c r="P2211" s="53">
        <v>4.6399999999999997</v>
      </c>
      <c r="Q2211" s="17">
        <v>183.14400000000001</v>
      </c>
      <c r="R2211" s="53">
        <v>8.6940000000000008</v>
      </c>
      <c r="S2211" s="17">
        <v>183.04</v>
      </c>
      <c r="T2211" s="53">
        <v>8.6259999999999994</v>
      </c>
      <c r="V2211" s="17">
        <v>58.088999999999999</v>
      </c>
      <c r="W2211" s="53">
        <v>12.218</v>
      </c>
      <c r="X2211" s="17">
        <v>183.256</v>
      </c>
      <c r="Y2211" s="53">
        <v>2.78</v>
      </c>
    </row>
    <row r="2212" spans="4:25">
      <c r="D2212" s="17">
        <v>58.067</v>
      </c>
      <c r="E2212" s="53">
        <v>45.313000000000002</v>
      </c>
      <c r="F2212" s="17">
        <v>58.176000000000002</v>
      </c>
      <c r="G2212" s="53">
        <v>30.338000000000001</v>
      </c>
      <c r="H2212" s="53">
        <v>58.073999999999998</v>
      </c>
      <c r="I2212" s="53">
        <v>68.132000000000005</v>
      </c>
      <c r="J2212" s="17">
        <v>58.052</v>
      </c>
      <c r="K2212" s="53">
        <v>68.132000000000005</v>
      </c>
      <c r="L2212" s="7"/>
      <c r="M2212" s="17">
        <v>183.125</v>
      </c>
      <c r="N2212" s="53">
        <v>9.5410000000000004</v>
      </c>
      <c r="O2212" s="17">
        <v>183.08500000000001</v>
      </c>
      <c r="P2212" s="53">
        <v>4.4809999999999999</v>
      </c>
      <c r="Q2212" s="17">
        <v>183.12700000000001</v>
      </c>
      <c r="R2212" s="53">
        <v>8.5609999999999999</v>
      </c>
      <c r="S2212" s="17">
        <v>183.02600000000001</v>
      </c>
      <c r="T2212" s="53">
        <v>8.7319999999999993</v>
      </c>
      <c r="V2212" s="17">
        <v>58.103999999999999</v>
      </c>
      <c r="W2212" s="53">
        <v>12.193</v>
      </c>
      <c r="X2212" s="17">
        <v>183.239</v>
      </c>
      <c r="Y2212" s="53">
        <v>2.8370000000000002</v>
      </c>
    </row>
    <row r="2213" spans="4:25">
      <c r="D2213" s="17">
        <v>58.087000000000003</v>
      </c>
      <c r="E2213" s="53">
        <v>45.319000000000003</v>
      </c>
      <c r="F2213" s="17">
        <v>58.192999999999998</v>
      </c>
      <c r="G2213" s="53">
        <v>30.225000000000001</v>
      </c>
      <c r="H2213" s="53">
        <v>58.094000000000001</v>
      </c>
      <c r="I2213" s="53">
        <v>68.088999999999999</v>
      </c>
      <c r="J2213" s="17">
        <v>58.072000000000003</v>
      </c>
      <c r="K2213" s="53">
        <v>68.088999999999999</v>
      </c>
      <c r="L2213" s="7"/>
      <c r="M2213" s="17">
        <v>183.108</v>
      </c>
      <c r="N2213" s="53">
        <v>9.5090000000000003</v>
      </c>
      <c r="O2213" s="17">
        <v>183.066</v>
      </c>
      <c r="P2213" s="53">
        <v>4.2640000000000002</v>
      </c>
      <c r="Q2213" s="17">
        <v>183.113</v>
      </c>
      <c r="R2213" s="53">
        <v>8.4359999999999999</v>
      </c>
      <c r="S2213" s="17">
        <v>183.012</v>
      </c>
      <c r="T2213" s="53">
        <v>8.82</v>
      </c>
      <c r="V2213" s="17">
        <v>58.122999999999998</v>
      </c>
      <c r="W2213" s="53">
        <v>12.16</v>
      </c>
      <c r="X2213" s="17">
        <v>183.21899999999999</v>
      </c>
      <c r="Y2213" s="53">
        <v>2.839</v>
      </c>
    </row>
    <row r="2214" spans="4:25">
      <c r="D2214" s="17">
        <v>58.107999999999997</v>
      </c>
      <c r="E2214" s="53">
        <v>45.317</v>
      </c>
      <c r="F2214" s="17">
        <v>58.210999999999999</v>
      </c>
      <c r="G2214" s="53">
        <v>30.113</v>
      </c>
      <c r="H2214" s="53">
        <v>58.112000000000002</v>
      </c>
      <c r="I2214" s="53">
        <v>68.054000000000002</v>
      </c>
      <c r="J2214" s="17">
        <v>58.088999999999999</v>
      </c>
      <c r="K2214" s="53">
        <v>68.054000000000002</v>
      </c>
      <c r="L2214" s="7"/>
      <c r="M2214" s="17">
        <v>183.09299999999999</v>
      </c>
      <c r="N2214" s="53">
        <v>9.452</v>
      </c>
      <c r="O2214" s="17">
        <v>183.04900000000001</v>
      </c>
      <c r="P2214" s="53">
        <v>4.0149999999999997</v>
      </c>
      <c r="Q2214" s="17">
        <v>183.09800000000001</v>
      </c>
      <c r="R2214" s="53">
        <v>8.3339999999999996</v>
      </c>
      <c r="S2214" s="17">
        <v>182.99700000000001</v>
      </c>
      <c r="T2214" s="53">
        <v>8.9169999999999998</v>
      </c>
      <c r="V2214" s="17">
        <v>58.142000000000003</v>
      </c>
      <c r="W2214" s="53">
        <v>12.143000000000001</v>
      </c>
      <c r="X2214" s="17">
        <v>183.202</v>
      </c>
      <c r="Y2214" s="53">
        <v>2.7919999999999998</v>
      </c>
    </row>
    <row r="2215" spans="4:25">
      <c r="D2215" s="17">
        <v>58.128</v>
      </c>
      <c r="E2215" s="53">
        <v>45.323999999999998</v>
      </c>
      <c r="F2215" s="17">
        <v>58.225999999999999</v>
      </c>
      <c r="G2215" s="53">
        <v>30.024999999999999</v>
      </c>
      <c r="H2215" s="53">
        <v>58.131999999999998</v>
      </c>
      <c r="I2215" s="53">
        <v>68.010999999999996</v>
      </c>
      <c r="J2215" s="17">
        <v>58.107999999999997</v>
      </c>
      <c r="K2215" s="53">
        <v>68.010999999999996</v>
      </c>
      <c r="L2215" s="7"/>
      <c r="M2215" s="17">
        <v>183.078</v>
      </c>
      <c r="N2215" s="53">
        <v>9.3879999999999999</v>
      </c>
      <c r="O2215" s="17">
        <v>183.03299999999999</v>
      </c>
      <c r="P2215" s="53">
        <v>3.758</v>
      </c>
      <c r="Q2215" s="17">
        <v>183.08199999999999</v>
      </c>
      <c r="R2215" s="53">
        <v>8.2170000000000005</v>
      </c>
      <c r="S2215" s="17">
        <v>182.98099999999999</v>
      </c>
      <c r="T2215" s="53">
        <v>8.9689999999999994</v>
      </c>
      <c r="V2215" s="17">
        <v>58.162999999999997</v>
      </c>
      <c r="W2215" s="53">
        <v>12.125</v>
      </c>
      <c r="X2215" s="17">
        <v>183.18600000000001</v>
      </c>
      <c r="Y2215" s="53">
        <v>2.762</v>
      </c>
    </row>
    <row r="2216" spans="4:25">
      <c r="D2216" s="17">
        <v>58.149000000000001</v>
      </c>
      <c r="E2216" s="53">
        <v>45.348999999999997</v>
      </c>
      <c r="F2216" s="17">
        <v>58.244</v>
      </c>
      <c r="G2216" s="53">
        <v>29.96</v>
      </c>
      <c r="H2216" s="53">
        <v>58.154000000000003</v>
      </c>
      <c r="I2216" s="53">
        <v>67.951999999999998</v>
      </c>
      <c r="J2216" s="17">
        <v>58.124000000000002</v>
      </c>
      <c r="K2216" s="53">
        <v>67.951999999999998</v>
      </c>
      <c r="L2216" s="7"/>
      <c r="M2216" s="17">
        <v>183.06</v>
      </c>
      <c r="N2216" s="53">
        <v>9.3000000000000007</v>
      </c>
      <c r="O2216" s="17">
        <v>183.017</v>
      </c>
      <c r="P2216" s="53">
        <v>3.55</v>
      </c>
      <c r="Q2216" s="17">
        <v>183.066</v>
      </c>
      <c r="R2216" s="53">
        <v>8.1</v>
      </c>
      <c r="S2216" s="17">
        <v>182.964</v>
      </c>
      <c r="T2216" s="53">
        <v>8.984</v>
      </c>
      <c r="V2216" s="17">
        <v>58.185000000000002</v>
      </c>
      <c r="W2216" s="53">
        <v>12.122999999999999</v>
      </c>
      <c r="X2216" s="17">
        <v>183.17099999999999</v>
      </c>
      <c r="Y2216" s="53">
        <v>2.7469999999999999</v>
      </c>
    </row>
    <row r="2217" spans="4:25">
      <c r="D2217" s="17">
        <v>58.17</v>
      </c>
      <c r="E2217" s="53">
        <v>45.384999999999998</v>
      </c>
      <c r="F2217" s="17">
        <v>58.265000000000001</v>
      </c>
      <c r="G2217" s="53">
        <v>29.895</v>
      </c>
      <c r="H2217" s="53">
        <v>58.170999999999999</v>
      </c>
      <c r="I2217" s="53">
        <v>67.91</v>
      </c>
      <c r="J2217" s="17">
        <v>58.137999999999998</v>
      </c>
      <c r="K2217" s="53">
        <v>67.91</v>
      </c>
      <c r="L2217" s="7"/>
      <c r="M2217" s="17">
        <v>183.042</v>
      </c>
      <c r="N2217" s="53">
        <v>9.2360000000000007</v>
      </c>
      <c r="O2217" s="17">
        <v>183.001</v>
      </c>
      <c r="P2217" s="53">
        <v>3.3260000000000001</v>
      </c>
      <c r="Q2217" s="17">
        <v>183.05</v>
      </c>
      <c r="R2217" s="53">
        <v>8.0069999999999997</v>
      </c>
      <c r="S2217" s="17">
        <v>182.94800000000001</v>
      </c>
      <c r="T2217" s="53">
        <v>8.9719999999999995</v>
      </c>
      <c r="V2217" s="17">
        <v>58.206000000000003</v>
      </c>
      <c r="W2217" s="53">
        <v>12.121</v>
      </c>
      <c r="X2217" s="17">
        <v>183.15700000000001</v>
      </c>
      <c r="Y2217" s="53">
        <v>2.7250000000000001</v>
      </c>
    </row>
    <row r="2218" spans="4:25">
      <c r="D2218" s="17">
        <v>58.191000000000003</v>
      </c>
      <c r="E2218" s="53">
        <v>45.42</v>
      </c>
      <c r="F2218" s="17">
        <v>58.283000000000001</v>
      </c>
      <c r="G2218" s="53">
        <v>29.838999999999999</v>
      </c>
      <c r="H2218" s="53">
        <v>58.192</v>
      </c>
      <c r="I2218" s="53">
        <v>67.867000000000004</v>
      </c>
      <c r="J2218" s="17">
        <v>58.154000000000003</v>
      </c>
      <c r="K2218" s="53">
        <v>67.867000000000004</v>
      </c>
      <c r="L2218" s="7"/>
      <c r="M2218" s="17">
        <v>183.023</v>
      </c>
      <c r="N2218" s="53">
        <v>9.1319999999999997</v>
      </c>
      <c r="O2218" s="17">
        <v>182.98699999999999</v>
      </c>
      <c r="P2218" s="53">
        <v>3.085</v>
      </c>
      <c r="Q2218" s="17">
        <v>183.03399999999999</v>
      </c>
      <c r="R2218" s="53">
        <v>7.9290000000000003</v>
      </c>
      <c r="S2218" s="17">
        <v>182.93299999999999</v>
      </c>
      <c r="T2218" s="53">
        <v>8.9510000000000005</v>
      </c>
      <c r="V2218" s="17">
        <v>58.226999999999997</v>
      </c>
      <c r="W2218" s="53">
        <v>12.125999999999999</v>
      </c>
      <c r="X2218" s="17">
        <v>183.142</v>
      </c>
      <c r="Y2218" s="53">
        <v>2.694</v>
      </c>
    </row>
    <row r="2219" spans="4:25">
      <c r="D2219" s="17">
        <v>58.209000000000003</v>
      </c>
      <c r="E2219" s="53">
        <v>45.436999999999998</v>
      </c>
      <c r="F2219" s="17">
        <v>58.304000000000002</v>
      </c>
      <c r="G2219" s="53">
        <v>29.806000000000001</v>
      </c>
      <c r="H2219" s="53">
        <v>58.212000000000003</v>
      </c>
      <c r="I2219" s="53">
        <v>67.838999999999999</v>
      </c>
      <c r="J2219" s="17">
        <v>58.171999999999997</v>
      </c>
      <c r="K2219" s="53">
        <v>67.838999999999999</v>
      </c>
      <c r="L2219" s="7"/>
      <c r="M2219" s="17">
        <v>183.005</v>
      </c>
      <c r="N2219" s="53">
        <v>9.0120000000000005</v>
      </c>
      <c r="O2219" s="17">
        <v>182.97300000000001</v>
      </c>
      <c r="P2219" s="53">
        <v>2.82</v>
      </c>
      <c r="Q2219" s="17">
        <v>183.018</v>
      </c>
      <c r="R2219" s="53">
        <v>7.89</v>
      </c>
      <c r="S2219" s="17">
        <v>182.91499999999999</v>
      </c>
      <c r="T2219" s="53">
        <v>8.9749999999999996</v>
      </c>
      <c r="V2219" s="17">
        <v>58.247999999999998</v>
      </c>
      <c r="W2219" s="53">
        <v>12.124000000000001</v>
      </c>
      <c r="X2219" s="17">
        <v>183.12799999999999</v>
      </c>
      <c r="Y2219" s="53">
        <v>2.5760000000000001</v>
      </c>
    </row>
    <row r="2220" spans="4:25">
      <c r="D2220" s="17">
        <v>58.228999999999999</v>
      </c>
      <c r="E2220" s="53">
        <v>45.424999999999997</v>
      </c>
      <c r="F2220" s="17">
        <v>58.326000000000001</v>
      </c>
      <c r="G2220" s="53">
        <v>29.780999999999999</v>
      </c>
      <c r="H2220" s="53">
        <v>58.23</v>
      </c>
      <c r="I2220" s="53">
        <v>67.825999999999993</v>
      </c>
      <c r="J2220" s="17">
        <v>58.185000000000002</v>
      </c>
      <c r="K2220" s="53">
        <v>67.825999999999993</v>
      </c>
      <c r="L2220" s="7"/>
      <c r="M2220" s="17">
        <v>182.988</v>
      </c>
      <c r="N2220" s="53">
        <v>8.9480000000000004</v>
      </c>
      <c r="O2220" s="17">
        <v>182.959</v>
      </c>
      <c r="P2220" s="53">
        <v>2.5390000000000001</v>
      </c>
      <c r="Q2220" s="17">
        <v>183.001</v>
      </c>
      <c r="R2220" s="53">
        <v>7.843</v>
      </c>
      <c r="S2220" s="17">
        <v>182.9</v>
      </c>
      <c r="T2220" s="53">
        <v>8.9719999999999995</v>
      </c>
      <c r="V2220" s="17">
        <v>58.268999999999998</v>
      </c>
      <c r="W2220" s="53">
        <v>12.122</v>
      </c>
      <c r="X2220" s="17">
        <v>183.113</v>
      </c>
      <c r="Y2220" s="53">
        <v>2.419</v>
      </c>
    </row>
    <row r="2221" spans="4:25">
      <c r="D2221" s="17">
        <v>58.25</v>
      </c>
      <c r="E2221" s="53">
        <v>45.402999999999999</v>
      </c>
      <c r="F2221" s="17">
        <v>58.345999999999997</v>
      </c>
      <c r="G2221" s="53">
        <v>29.763999999999999</v>
      </c>
      <c r="H2221" s="53">
        <v>58.249000000000002</v>
      </c>
      <c r="I2221" s="53">
        <v>67.813000000000002</v>
      </c>
      <c r="J2221" s="17">
        <v>58.201000000000001</v>
      </c>
      <c r="K2221" s="53">
        <v>67.813000000000002</v>
      </c>
      <c r="L2221" s="7"/>
      <c r="M2221" s="17">
        <v>182.971</v>
      </c>
      <c r="N2221" s="53">
        <v>8.8759999999999994</v>
      </c>
      <c r="O2221" s="17">
        <v>182.94300000000001</v>
      </c>
      <c r="P2221" s="53">
        <v>2.29</v>
      </c>
      <c r="Q2221" s="17">
        <v>182.983</v>
      </c>
      <c r="R2221" s="53">
        <v>7.7880000000000003</v>
      </c>
      <c r="S2221" s="17">
        <v>182.88200000000001</v>
      </c>
      <c r="T2221" s="53">
        <v>8.9239999999999995</v>
      </c>
      <c r="V2221" s="17">
        <v>58.29</v>
      </c>
      <c r="W2221" s="53">
        <v>12.151</v>
      </c>
      <c r="X2221" s="17">
        <v>183.096</v>
      </c>
      <c r="Y2221" s="53">
        <v>2.2610000000000001</v>
      </c>
    </row>
    <row r="2222" spans="4:25">
      <c r="D2222" s="17">
        <v>58.267000000000003</v>
      </c>
      <c r="E2222" s="53">
        <v>45.401000000000003</v>
      </c>
      <c r="F2222" s="17">
        <v>58.366</v>
      </c>
      <c r="G2222" s="53">
        <v>29.731000000000002</v>
      </c>
      <c r="H2222" s="53">
        <v>58.265999999999998</v>
      </c>
      <c r="I2222" s="53">
        <v>67.823999999999998</v>
      </c>
      <c r="J2222" s="17">
        <v>58.218000000000004</v>
      </c>
      <c r="K2222" s="53">
        <v>67.823999999999998</v>
      </c>
      <c r="L2222" s="7"/>
      <c r="M2222" s="17">
        <v>182.95500000000001</v>
      </c>
      <c r="N2222" s="53">
        <v>8.7639999999999993</v>
      </c>
      <c r="O2222" s="17">
        <v>182.928</v>
      </c>
      <c r="P2222" s="53">
        <v>2.0649999999999999</v>
      </c>
      <c r="Q2222" s="17">
        <v>182.965</v>
      </c>
      <c r="R2222" s="53">
        <v>7.742</v>
      </c>
      <c r="S2222" s="17">
        <v>182.86199999999999</v>
      </c>
      <c r="T2222" s="53">
        <v>8.8940000000000001</v>
      </c>
      <c r="V2222" s="17">
        <v>58.308</v>
      </c>
      <c r="W2222" s="53">
        <v>12.157</v>
      </c>
      <c r="X2222" s="17">
        <v>183.07900000000001</v>
      </c>
      <c r="Y2222" s="53">
        <v>2.1190000000000002</v>
      </c>
    </row>
    <row r="2223" spans="4:25">
      <c r="D2223" s="17">
        <v>58.286000000000001</v>
      </c>
      <c r="E2223" s="53">
        <v>45.389000000000003</v>
      </c>
      <c r="F2223" s="17">
        <v>58.387</v>
      </c>
      <c r="G2223" s="53">
        <v>29.673999999999999</v>
      </c>
      <c r="H2223" s="53">
        <v>58.281999999999996</v>
      </c>
      <c r="I2223" s="53">
        <v>67.834999999999994</v>
      </c>
      <c r="J2223" s="17">
        <v>58.234999999999999</v>
      </c>
      <c r="K2223" s="53">
        <v>67.834999999999994</v>
      </c>
      <c r="L2223" s="7"/>
      <c r="M2223" s="17">
        <v>182.94200000000001</v>
      </c>
      <c r="N2223" s="53">
        <v>8.6760000000000002</v>
      </c>
      <c r="O2223" s="17">
        <v>182.91300000000001</v>
      </c>
      <c r="P2223" s="53">
        <v>1.89</v>
      </c>
      <c r="Q2223" s="17">
        <v>182.94499999999999</v>
      </c>
      <c r="R2223" s="53">
        <v>7.6790000000000003</v>
      </c>
      <c r="S2223" s="17">
        <v>182.84299999999999</v>
      </c>
      <c r="T2223" s="53">
        <v>8.8539999999999992</v>
      </c>
      <c r="V2223" s="17">
        <v>58.329000000000001</v>
      </c>
      <c r="W2223" s="53">
        <v>12.163</v>
      </c>
      <c r="X2223" s="17">
        <v>183.06299999999999</v>
      </c>
      <c r="Y2223" s="53">
        <v>1.9770000000000001</v>
      </c>
    </row>
    <row r="2224" spans="4:25">
      <c r="D2224" s="17">
        <v>58.304000000000002</v>
      </c>
      <c r="E2224" s="53">
        <v>45.378</v>
      </c>
      <c r="F2224" s="17">
        <v>58.406999999999996</v>
      </c>
      <c r="G2224" s="53">
        <v>29.626000000000001</v>
      </c>
      <c r="H2224" s="53">
        <v>58.298000000000002</v>
      </c>
      <c r="I2224" s="53">
        <v>67.837999999999994</v>
      </c>
      <c r="J2224" s="17">
        <v>58.250999999999998</v>
      </c>
      <c r="K2224" s="53">
        <v>67.837999999999994</v>
      </c>
      <c r="L2224" s="7"/>
      <c r="M2224" s="17">
        <v>182.92599999999999</v>
      </c>
      <c r="N2224" s="53">
        <v>8.5879999999999992</v>
      </c>
      <c r="O2224" s="17">
        <v>182.89599999999999</v>
      </c>
      <c r="P2224" s="53">
        <v>1.7470000000000001</v>
      </c>
      <c r="Q2224" s="17">
        <v>182.92699999999999</v>
      </c>
      <c r="R2224" s="53">
        <v>7.64</v>
      </c>
      <c r="S2224" s="17">
        <v>182.82400000000001</v>
      </c>
      <c r="T2224" s="53">
        <v>8.76</v>
      </c>
      <c r="V2224" s="17">
        <v>58.35</v>
      </c>
      <c r="W2224" s="53">
        <v>12.176</v>
      </c>
      <c r="X2224" s="17">
        <v>183.047</v>
      </c>
      <c r="Y2224" s="53">
        <v>1.859</v>
      </c>
    </row>
    <row r="2225" spans="4:25">
      <c r="D2225" s="17">
        <v>58.320999999999998</v>
      </c>
      <c r="E2225" s="53">
        <v>45.375999999999998</v>
      </c>
      <c r="F2225" s="17">
        <v>58.424999999999997</v>
      </c>
      <c r="G2225" s="53">
        <v>29.609000000000002</v>
      </c>
      <c r="H2225" s="53">
        <v>58.314</v>
      </c>
      <c r="I2225" s="53">
        <v>67.825999999999993</v>
      </c>
      <c r="J2225" s="17">
        <v>58.268000000000001</v>
      </c>
      <c r="K2225" s="53">
        <v>67.825999999999993</v>
      </c>
      <c r="L2225" s="7"/>
      <c r="M2225" s="17">
        <v>182.911</v>
      </c>
      <c r="N2225" s="53">
        <v>8.5079999999999991</v>
      </c>
      <c r="O2225" s="17">
        <v>182.88</v>
      </c>
      <c r="P2225" s="53">
        <v>1.613</v>
      </c>
      <c r="Q2225" s="17">
        <v>182.90700000000001</v>
      </c>
      <c r="R2225" s="53">
        <v>7.6790000000000003</v>
      </c>
      <c r="S2225" s="17">
        <v>182.80600000000001</v>
      </c>
      <c r="T2225" s="53">
        <v>8.6760000000000002</v>
      </c>
      <c r="V2225" s="17">
        <v>58.366999999999997</v>
      </c>
      <c r="W2225" s="53">
        <v>12.198</v>
      </c>
      <c r="X2225" s="17">
        <v>183.03100000000001</v>
      </c>
      <c r="Y2225" s="53">
        <v>1.7569999999999999</v>
      </c>
    </row>
    <row r="2226" spans="4:25">
      <c r="D2226" s="17">
        <v>58.337000000000003</v>
      </c>
      <c r="E2226" s="53">
        <v>45.374000000000002</v>
      </c>
      <c r="F2226" s="17">
        <v>58.444000000000003</v>
      </c>
      <c r="G2226" s="53">
        <v>29.6</v>
      </c>
      <c r="H2226" s="53">
        <v>58.33</v>
      </c>
      <c r="I2226" s="53">
        <v>67.813999999999993</v>
      </c>
      <c r="J2226" s="17">
        <v>58.286000000000001</v>
      </c>
      <c r="K2226" s="53">
        <v>67.813999999999993</v>
      </c>
      <c r="L2226" s="7"/>
      <c r="M2226" s="17">
        <v>182.89599999999999</v>
      </c>
      <c r="N2226" s="53">
        <v>8.42</v>
      </c>
      <c r="O2226" s="17">
        <v>182.863</v>
      </c>
      <c r="P2226" s="53">
        <v>1.502</v>
      </c>
      <c r="Q2226" s="17">
        <v>182.88900000000001</v>
      </c>
      <c r="R2226" s="53">
        <v>7.742</v>
      </c>
      <c r="S2226" s="17">
        <v>182.79</v>
      </c>
      <c r="T2226" s="53">
        <v>8.5909999999999993</v>
      </c>
      <c r="V2226" s="17">
        <v>58.386000000000003</v>
      </c>
      <c r="W2226" s="53">
        <v>12.211</v>
      </c>
      <c r="X2226" s="17">
        <v>183.011</v>
      </c>
      <c r="Y2226" s="53">
        <v>1.663</v>
      </c>
    </row>
    <row r="2227" spans="4:25">
      <c r="D2227" s="17">
        <v>58.354999999999997</v>
      </c>
      <c r="E2227" s="53">
        <v>45.372</v>
      </c>
      <c r="F2227" s="17">
        <v>58.463000000000001</v>
      </c>
      <c r="G2227" s="53">
        <v>29.6</v>
      </c>
      <c r="H2227" s="53">
        <v>58.343000000000004</v>
      </c>
      <c r="I2227" s="53">
        <v>67.817999999999998</v>
      </c>
      <c r="J2227" s="17">
        <v>58.302999999999997</v>
      </c>
      <c r="K2227" s="53">
        <v>67.817999999999998</v>
      </c>
      <c r="L2227" s="7"/>
      <c r="M2227" s="17">
        <v>182.87899999999999</v>
      </c>
      <c r="N2227" s="53">
        <v>8.34</v>
      </c>
      <c r="O2227" s="17">
        <v>182.845</v>
      </c>
      <c r="P2227" s="53">
        <v>1.4330000000000001</v>
      </c>
      <c r="Q2227" s="17">
        <v>182.87299999999999</v>
      </c>
      <c r="R2227" s="53">
        <v>7.82</v>
      </c>
      <c r="S2227" s="17">
        <v>182.773</v>
      </c>
      <c r="T2227" s="53">
        <v>8.4789999999999992</v>
      </c>
      <c r="V2227" s="17">
        <v>58.404000000000003</v>
      </c>
      <c r="W2227" s="53">
        <v>12.249000000000001</v>
      </c>
      <c r="X2227" s="17">
        <v>182.99299999999999</v>
      </c>
      <c r="Y2227" s="53">
        <v>1.617</v>
      </c>
    </row>
    <row r="2228" spans="4:25">
      <c r="D2228" s="17">
        <v>58.371000000000002</v>
      </c>
      <c r="E2228" s="53">
        <v>45.399000000000001</v>
      </c>
      <c r="F2228" s="17">
        <v>58.478999999999999</v>
      </c>
      <c r="G2228" s="53">
        <v>29.591000000000001</v>
      </c>
      <c r="H2228" s="53">
        <v>58.359000000000002</v>
      </c>
      <c r="I2228" s="53">
        <v>67.813000000000002</v>
      </c>
      <c r="J2228" s="17">
        <v>58.320999999999998</v>
      </c>
      <c r="K2228" s="53">
        <v>67.813000000000002</v>
      </c>
      <c r="L2228" s="7"/>
      <c r="M2228" s="17">
        <v>182.864</v>
      </c>
      <c r="N2228" s="53">
        <v>8.2919999999999998</v>
      </c>
      <c r="O2228" s="17">
        <v>182.828</v>
      </c>
      <c r="P2228" s="53">
        <v>1.421</v>
      </c>
      <c r="Q2228" s="17">
        <v>182.85599999999999</v>
      </c>
      <c r="R2228" s="53">
        <v>7.9610000000000003</v>
      </c>
      <c r="S2228" s="17">
        <v>182.75899999999999</v>
      </c>
      <c r="T2228" s="53">
        <v>8.3580000000000005</v>
      </c>
      <c r="V2228" s="17">
        <v>58.420999999999999</v>
      </c>
      <c r="W2228" s="53">
        <v>12.302</v>
      </c>
      <c r="X2228" s="17">
        <v>182.97499999999999</v>
      </c>
      <c r="Y2228" s="53">
        <v>1.571</v>
      </c>
    </row>
    <row r="2229" spans="4:25">
      <c r="D2229" s="17">
        <v>58.387999999999998</v>
      </c>
      <c r="E2229" s="53">
        <v>45.415999999999997</v>
      </c>
      <c r="F2229" s="17">
        <v>58.494999999999997</v>
      </c>
      <c r="G2229" s="53">
        <v>29.582999999999998</v>
      </c>
      <c r="H2229" s="53">
        <v>58.377000000000002</v>
      </c>
      <c r="I2229" s="53">
        <v>67.801000000000002</v>
      </c>
      <c r="J2229" s="17">
        <v>58.338000000000001</v>
      </c>
      <c r="K2229" s="53">
        <v>67.801000000000002</v>
      </c>
      <c r="L2229" s="7"/>
      <c r="M2229" s="17">
        <v>182.84700000000001</v>
      </c>
      <c r="N2229" s="53">
        <v>8.2669999999999995</v>
      </c>
      <c r="O2229" s="17">
        <v>182.809</v>
      </c>
      <c r="P2229" s="53">
        <v>1.482</v>
      </c>
      <c r="Q2229" s="17">
        <v>182.84200000000001</v>
      </c>
      <c r="R2229" s="53">
        <v>8.032</v>
      </c>
      <c r="S2229" s="17">
        <v>182.745</v>
      </c>
      <c r="T2229" s="53">
        <v>8.2370000000000001</v>
      </c>
      <c r="V2229" s="17">
        <v>58.436999999999998</v>
      </c>
      <c r="W2229" s="53">
        <v>12.339</v>
      </c>
      <c r="X2229" s="17">
        <v>182.95599999999999</v>
      </c>
      <c r="Y2229" s="53">
        <v>1.5880000000000001</v>
      </c>
    </row>
    <row r="2230" spans="4:25">
      <c r="D2230" s="17">
        <v>58.404000000000003</v>
      </c>
      <c r="E2230" s="53">
        <v>45.423000000000002</v>
      </c>
      <c r="F2230" s="17">
        <v>58.512</v>
      </c>
      <c r="G2230" s="53">
        <v>29.574000000000002</v>
      </c>
      <c r="H2230" s="53">
        <v>58.39</v>
      </c>
      <c r="I2230" s="53">
        <v>67.781999999999996</v>
      </c>
      <c r="J2230" s="17">
        <v>58.353000000000002</v>
      </c>
      <c r="K2230" s="53">
        <v>67.781999999999996</v>
      </c>
      <c r="L2230" s="7"/>
      <c r="M2230" s="17">
        <v>182.83099999999999</v>
      </c>
      <c r="N2230" s="53">
        <v>8.2189999999999994</v>
      </c>
      <c r="O2230" s="17">
        <v>182.792</v>
      </c>
      <c r="P2230" s="53">
        <v>1.5760000000000001</v>
      </c>
      <c r="Q2230" s="17">
        <v>182.827</v>
      </c>
      <c r="R2230" s="53">
        <v>8.11</v>
      </c>
      <c r="S2230" s="17">
        <v>182.73</v>
      </c>
      <c r="T2230" s="53">
        <v>8.1159999999999997</v>
      </c>
      <c r="V2230" s="17">
        <v>58.454999999999998</v>
      </c>
      <c r="W2230" s="53">
        <v>12.407999999999999</v>
      </c>
      <c r="X2230" s="17">
        <v>182.93899999999999</v>
      </c>
      <c r="Y2230" s="53">
        <v>1.653</v>
      </c>
    </row>
    <row r="2231" spans="4:25">
      <c r="D2231" s="17">
        <v>58.42</v>
      </c>
      <c r="E2231" s="53">
        <v>45.430999999999997</v>
      </c>
      <c r="F2231" s="17">
        <v>58.524999999999999</v>
      </c>
      <c r="G2231" s="53">
        <v>29.542999999999999</v>
      </c>
      <c r="H2231" s="53">
        <v>58.406999999999996</v>
      </c>
      <c r="I2231" s="53">
        <v>67.77</v>
      </c>
      <c r="J2231" s="17">
        <v>58.371000000000002</v>
      </c>
      <c r="K2231" s="53">
        <v>67.77</v>
      </c>
      <c r="L2231" s="7"/>
      <c r="M2231" s="17">
        <v>182.81399999999999</v>
      </c>
      <c r="N2231" s="53">
        <v>8.1869999999999994</v>
      </c>
      <c r="O2231" s="17">
        <v>182.774</v>
      </c>
      <c r="P2231" s="53">
        <v>1.661</v>
      </c>
      <c r="Q2231" s="17">
        <v>182.81399999999999</v>
      </c>
      <c r="R2231" s="53">
        <v>8.266</v>
      </c>
      <c r="S2231" s="17">
        <v>182.71700000000001</v>
      </c>
      <c r="T2231" s="53">
        <v>7.9489999999999998</v>
      </c>
      <c r="V2231" s="17">
        <v>58.470999999999997</v>
      </c>
      <c r="W2231" s="53">
        <v>12.484</v>
      </c>
      <c r="X2231" s="17">
        <v>182.923</v>
      </c>
      <c r="Y2231" s="53">
        <v>1.702</v>
      </c>
    </row>
    <row r="2232" spans="4:25">
      <c r="D2232" s="17">
        <v>58.433999999999997</v>
      </c>
      <c r="E2232" s="53">
        <v>45.439</v>
      </c>
      <c r="F2232" s="17">
        <v>58.540999999999997</v>
      </c>
      <c r="G2232" s="53">
        <v>29.501999999999999</v>
      </c>
      <c r="H2232" s="53">
        <v>58.426000000000002</v>
      </c>
      <c r="I2232" s="53">
        <v>67.742000000000004</v>
      </c>
      <c r="J2232" s="17">
        <v>58.39</v>
      </c>
      <c r="K2232" s="53">
        <v>67.742000000000004</v>
      </c>
      <c r="L2232" s="7"/>
      <c r="M2232" s="17">
        <v>182.79499999999999</v>
      </c>
      <c r="N2232" s="53">
        <v>8.1780000000000008</v>
      </c>
      <c r="O2232" s="17">
        <v>182.75800000000001</v>
      </c>
      <c r="P2232" s="53">
        <v>1.7629999999999999</v>
      </c>
      <c r="Q2232" s="17">
        <v>182.8</v>
      </c>
      <c r="R2232" s="53">
        <v>8.4390000000000001</v>
      </c>
      <c r="S2232" s="17">
        <v>182.70099999999999</v>
      </c>
      <c r="T2232" s="53">
        <v>7.71</v>
      </c>
      <c r="V2232" s="17">
        <v>58.487000000000002</v>
      </c>
      <c r="W2232" s="53">
        <v>12.561</v>
      </c>
      <c r="X2232" s="17">
        <v>182.90899999999999</v>
      </c>
      <c r="Y2232" s="53">
        <v>1.7589999999999999</v>
      </c>
    </row>
    <row r="2233" spans="4:25">
      <c r="D2233" s="17">
        <v>58.451999999999998</v>
      </c>
      <c r="E2233" s="53">
        <v>45.436999999999998</v>
      </c>
      <c r="F2233" s="17">
        <v>58.558999999999997</v>
      </c>
      <c r="G2233" s="53">
        <v>29.478000000000002</v>
      </c>
      <c r="H2233" s="53">
        <v>58.441000000000003</v>
      </c>
      <c r="I2233" s="53">
        <v>67.707999999999998</v>
      </c>
      <c r="J2233" s="17">
        <v>58.405000000000001</v>
      </c>
      <c r="K2233" s="53">
        <v>67.707999999999998</v>
      </c>
      <c r="L2233" s="7"/>
      <c r="M2233" s="17">
        <v>182.77600000000001</v>
      </c>
      <c r="N2233" s="53">
        <v>8.2100000000000009</v>
      </c>
      <c r="O2233" s="17">
        <v>182.744</v>
      </c>
      <c r="P2233" s="53">
        <v>1.865</v>
      </c>
      <c r="Q2233" s="17">
        <v>182.78399999999999</v>
      </c>
      <c r="R2233" s="53">
        <v>8.6579999999999995</v>
      </c>
      <c r="S2233" s="17">
        <v>182.68600000000001</v>
      </c>
      <c r="T2233" s="53">
        <v>7.4530000000000003</v>
      </c>
      <c r="V2233" s="17">
        <v>58.503999999999998</v>
      </c>
      <c r="W2233" s="53">
        <v>12.653</v>
      </c>
      <c r="X2233" s="17">
        <v>182.89599999999999</v>
      </c>
      <c r="Y2233" s="53">
        <v>1.84</v>
      </c>
    </row>
    <row r="2234" spans="4:25">
      <c r="D2234" s="17">
        <v>58.470999999999997</v>
      </c>
      <c r="E2234" s="53">
        <v>45.435000000000002</v>
      </c>
      <c r="F2234" s="17">
        <v>58.575000000000003</v>
      </c>
      <c r="G2234" s="53">
        <v>29.446000000000002</v>
      </c>
      <c r="H2234" s="53">
        <v>58.459000000000003</v>
      </c>
      <c r="I2234" s="53">
        <v>67.665000000000006</v>
      </c>
      <c r="J2234" s="17">
        <v>58.423000000000002</v>
      </c>
      <c r="K2234" s="53">
        <v>67.665000000000006</v>
      </c>
      <c r="L2234" s="7"/>
      <c r="M2234" s="17">
        <v>182.75700000000001</v>
      </c>
      <c r="N2234" s="53">
        <v>8.2249999999999996</v>
      </c>
      <c r="O2234" s="17">
        <v>182.72900000000001</v>
      </c>
      <c r="P2234" s="53">
        <v>1.9430000000000001</v>
      </c>
      <c r="Q2234" s="17">
        <v>182.76900000000001</v>
      </c>
      <c r="R2234" s="53">
        <v>8.9079999999999995</v>
      </c>
      <c r="S2234" s="17">
        <v>182.672</v>
      </c>
      <c r="T2234" s="53">
        <v>7.2050000000000001</v>
      </c>
      <c r="V2234" s="17">
        <v>58.52</v>
      </c>
      <c r="W2234" s="53">
        <v>12.728999999999999</v>
      </c>
      <c r="X2234" s="17">
        <v>182.881</v>
      </c>
      <c r="Y2234" s="53">
        <v>1.9610000000000001</v>
      </c>
    </row>
    <row r="2235" spans="4:25">
      <c r="D2235" s="17">
        <v>58.485999999999997</v>
      </c>
      <c r="E2235" s="53">
        <v>45.414999999999999</v>
      </c>
      <c r="F2235" s="17">
        <v>58.591000000000001</v>
      </c>
      <c r="G2235" s="53">
        <v>29.398</v>
      </c>
      <c r="H2235" s="53">
        <v>58.478000000000002</v>
      </c>
      <c r="I2235" s="53">
        <v>67.631</v>
      </c>
      <c r="J2235" s="17">
        <v>58.442</v>
      </c>
      <c r="K2235" s="53">
        <v>67.631</v>
      </c>
      <c r="L2235" s="7"/>
      <c r="M2235" s="17">
        <v>182.738</v>
      </c>
      <c r="N2235" s="53">
        <v>8.2010000000000005</v>
      </c>
      <c r="O2235" s="17">
        <v>182.715</v>
      </c>
      <c r="P2235" s="53">
        <v>2.044</v>
      </c>
      <c r="Q2235" s="17">
        <v>182.75399999999999</v>
      </c>
      <c r="R2235" s="53">
        <v>9.1189999999999998</v>
      </c>
      <c r="S2235" s="17">
        <v>182.655</v>
      </c>
      <c r="T2235" s="53">
        <v>6.9470000000000001</v>
      </c>
      <c r="V2235" s="17">
        <v>58.533000000000001</v>
      </c>
      <c r="W2235" s="53">
        <v>12.821999999999999</v>
      </c>
      <c r="X2235" s="17">
        <v>182.86699999999999</v>
      </c>
      <c r="Y2235" s="53">
        <v>2.073</v>
      </c>
    </row>
    <row r="2236" spans="4:25">
      <c r="D2236" s="17">
        <v>58.503</v>
      </c>
      <c r="E2236" s="53">
        <v>45.393999999999998</v>
      </c>
      <c r="F2236" s="17">
        <v>58.607999999999997</v>
      </c>
      <c r="G2236" s="53">
        <v>29.349</v>
      </c>
      <c r="H2236" s="53">
        <v>58.496000000000002</v>
      </c>
      <c r="I2236" s="53">
        <v>67.596000000000004</v>
      </c>
      <c r="J2236" s="17">
        <v>58.463000000000001</v>
      </c>
      <c r="K2236" s="53">
        <v>67.596000000000004</v>
      </c>
      <c r="L2236" s="7"/>
      <c r="M2236" s="17">
        <v>182.721</v>
      </c>
      <c r="N2236" s="53">
        <v>8.1280000000000001</v>
      </c>
      <c r="O2236" s="17">
        <v>182.702</v>
      </c>
      <c r="P2236" s="53">
        <v>2.1379999999999999</v>
      </c>
      <c r="Q2236" s="17">
        <v>182.738</v>
      </c>
      <c r="R2236" s="53">
        <v>9.33</v>
      </c>
      <c r="S2236" s="17">
        <v>182.64</v>
      </c>
      <c r="T2236" s="53">
        <v>6.7350000000000003</v>
      </c>
      <c r="V2236" s="17">
        <v>58.551000000000002</v>
      </c>
      <c r="W2236" s="53">
        <v>12.914</v>
      </c>
      <c r="X2236" s="17">
        <v>182.852</v>
      </c>
      <c r="Y2236" s="53">
        <v>2.1539999999999999</v>
      </c>
    </row>
    <row r="2237" spans="4:25">
      <c r="D2237" s="17">
        <v>58.521999999999998</v>
      </c>
      <c r="E2237" s="53">
        <v>45.372999999999998</v>
      </c>
      <c r="F2237" s="17">
        <v>58.624000000000002</v>
      </c>
      <c r="G2237" s="53">
        <v>29.317</v>
      </c>
      <c r="H2237" s="53">
        <v>58.512999999999998</v>
      </c>
      <c r="I2237" s="53">
        <v>67.545000000000002</v>
      </c>
      <c r="J2237" s="17">
        <v>58.484000000000002</v>
      </c>
      <c r="K2237" s="53">
        <v>67.545000000000002</v>
      </c>
      <c r="L2237" s="7"/>
      <c r="M2237" s="17">
        <v>182.703</v>
      </c>
      <c r="N2237" s="53">
        <v>8.08</v>
      </c>
      <c r="O2237" s="17">
        <v>182.685</v>
      </c>
      <c r="P2237" s="53">
        <v>2.2400000000000002</v>
      </c>
      <c r="Q2237" s="17">
        <v>182.72200000000001</v>
      </c>
      <c r="R2237" s="53">
        <v>9.5410000000000004</v>
      </c>
      <c r="S2237" s="17">
        <v>182.62200000000001</v>
      </c>
      <c r="T2237" s="53">
        <v>6.5330000000000004</v>
      </c>
      <c r="V2237" s="17">
        <v>58.569000000000003</v>
      </c>
      <c r="W2237" s="53">
        <v>13.03</v>
      </c>
      <c r="X2237" s="17">
        <v>182.83600000000001</v>
      </c>
      <c r="Y2237" s="53">
        <v>2.1960000000000002</v>
      </c>
    </row>
    <row r="2238" spans="4:25">
      <c r="D2238" s="17">
        <v>58.536999999999999</v>
      </c>
      <c r="E2238" s="53">
        <v>45.363</v>
      </c>
      <c r="F2238" s="17">
        <v>58.640999999999998</v>
      </c>
      <c r="G2238" s="53">
        <v>29.277000000000001</v>
      </c>
      <c r="H2238" s="53">
        <v>58.530999999999999</v>
      </c>
      <c r="I2238" s="53">
        <v>67.503</v>
      </c>
      <c r="J2238" s="17">
        <v>58.506</v>
      </c>
      <c r="K2238" s="53">
        <v>67.503</v>
      </c>
      <c r="L2238" s="7"/>
      <c r="M2238" s="17">
        <v>182.68700000000001</v>
      </c>
      <c r="N2238" s="53">
        <v>8.1039999999999992</v>
      </c>
      <c r="O2238" s="17">
        <v>182.66800000000001</v>
      </c>
      <c r="P2238" s="53">
        <v>2.3010000000000002</v>
      </c>
      <c r="Q2238" s="17">
        <v>182.70500000000001</v>
      </c>
      <c r="R2238" s="53">
        <v>9.6980000000000004</v>
      </c>
      <c r="S2238" s="17">
        <v>182.60400000000001</v>
      </c>
      <c r="T2238" s="53">
        <v>6.3570000000000002</v>
      </c>
      <c r="V2238" s="17">
        <v>58.584000000000003</v>
      </c>
      <c r="W2238" s="53">
        <v>13.138</v>
      </c>
      <c r="X2238" s="17">
        <v>182.821</v>
      </c>
      <c r="Y2238" s="53">
        <v>2.2530000000000001</v>
      </c>
    </row>
    <row r="2239" spans="4:25">
      <c r="D2239" s="17">
        <v>58.555</v>
      </c>
      <c r="E2239" s="53">
        <v>45.350999999999999</v>
      </c>
      <c r="F2239" s="17">
        <v>58.658000000000001</v>
      </c>
      <c r="G2239" s="53">
        <v>29.221</v>
      </c>
      <c r="H2239" s="53">
        <v>58.548999999999999</v>
      </c>
      <c r="I2239" s="53">
        <v>67.459999999999994</v>
      </c>
      <c r="J2239" s="17">
        <v>58.527000000000001</v>
      </c>
      <c r="K2239" s="53">
        <v>67.459999999999994</v>
      </c>
      <c r="L2239" s="7"/>
      <c r="M2239" s="17">
        <v>182.672</v>
      </c>
      <c r="N2239" s="53">
        <v>8.1270000000000007</v>
      </c>
      <c r="O2239" s="17">
        <v>182.65199999999999</v>
      </c>
      <c r="P2239" s="53">
        <v>2.3130000000000002</v>
      </c>
      <c r="Q2239" s="17">
        <v>182.68700000000001</v>
      </c>
      <c r="R2239" s="53">
        <v>9.9250000000000007</v>
      </c>
      <c r="S2239" s="17">
        <v>182.58699999999999</v>
      </c>
      <c r="T2239" s="53">
        <v>6.1360000000000001</v>
      </c>
      <c r="V2239" s="17">
        <v>58.601999999999997</v>
      </c>
      <c r="W2239" s="53">
        <v>13.246</v>
      </c>
      <c r="X2239" s="17">
        <v>182.80500000000001</v>
      </c>
      <c r="Y2239" s="53">
        <v>2.3180000000000001</v>
      </c>
    </row>
    <row r="2240" spans="4:25">
      <c r="D2240" s="17">
        <v>58.573999999999998</v>
      </c>
      <c r="E2240" s="53">
        <v>45.34</v>
      </c>
      <c r="F2240" s="17">
        <v>58.676000000000002</v>
      </c>
      <c r="G2240" s="53">
        <v>29.155999999999999</v>
      </c>
      <c r="H2240" s="53">
        <v>58.564</v>
      </c>
      <c r="I2240" s="53">
        <v>67.411000000000001</v>
      </c>
      <c r="J2240" s="17">
        <v>58.546999999999997</v>
      </c>
      <c r="K2240" s="53">
        <v>67.411000000000001</v>
      </c>
      <c r="L2240" s="7"/>
      <c r="M2240" s="17">
        <v>182.65799999999999</v>
      </c>
      <c r="N2240" s="53">
        <v>8.1739999999999995</v>
      </c>
      <c r="O2240" s="17">
        <v>182.63499999999999</v>
      </c>
      <c r="P2240" s="53">
        <v>2.3420000000000001</v>
      </c>
      <c r="Q2240" s="17">
        <v>182.67</v>
      </c>
      <c r="R2240" s="53">
        <v>10.135999999999999</v>
      </c>
      <c r="S2240" s="17">
        <v>182.56700000000001</v>
      </c>
      <c r="T2240" s="53">
        <v>5.9880000000000004</v>
      </c>
      <c r="V2240" s="17">
        <v>58.621000000000002</v>
      </c>
      <c r="W2240" s="53">
        <v>13.346</v>
      </c>
      <c r="X2240" s="17">
        <v>182.78899999999999</v>
      </c>
      <c r="Y2240" s="53">
        <v>2.375</v>
      </c>
    </row>
    <row r="2241" spans="4:25">
      <c r="D2241" s="17">
        <v>58.591999999999999</v>
      </c>
      <c r="E2241" s="53">
        <v>45.347999999999999</v>
      </c>
      <c r="F2241" s="17">
        <v>58.691000000000003</v>
      </c>
      <c r="G2241" s="53">
        <v>29.076000000000001</v>
      </c>
      <c r="H2241" s="53">
        <v>58.582000000000001</v>
      </c>
      <c r="I2241" s="53">
        <v>67.367999999999995</v>
      </c>
      <c r="J2241" s="17">
        <v>58.567999999999998</v>
      </c>
      <c r="K2241" s="53">
        <v>67.367999999999995</v>
      </c>
      <c r="L2241" s="7"/>
      <c r="M2241" s="17">
        <v>182.64400000000001</v>
      </c>
      <c r="N2241" s="53">
        <v>8.2530000000000001</v>
      </c>
      <c r="O2241" s="17">
        <v>182.62</v>
      </c>
      <c r="P2241" s="53">
        <v>2.3620000000000001</v>
      </c>
      <c r="Q2241" s="17">
        <v>182.65</v>
      </c>
      <c r="R2241" s="53">
        <v>10.284000000000001</v>
      </c>
      <c r="S2241" s="17">
        <v>182.55</v>
      </c>
      <c r="T2241" s="53">
        <v>5.9119999999999999</v>
      </c>
      <c r="V2241" s="17">
        <v>58.636000000000003</v>
      </c>
      <c r="W2241" s="53">
        <v>13.438000000000001</v>
      </c>
      <c r="X2241" s="17">
        <v>182.77199999999999</v>
      </c>
      <c r="Y2241" s="53">
        <v>2.3839999999999999</v>
      </c>
    </row>
    <row r="2242" spans="4:25">
      <c r="D2242" s="17">
        <v>58.61</v>
      </c>
      <c r="E2242" s="53">
        <v>45.365000000000002</v>
      </c>
      <c r="F2242" s="17">
        <v>58.707999999999998</v>
      </c>
      <c r="G2242" s="53">
        <v>29.012</v>
      </c>
      <c r="H2242" s="53">
        <v>58.603000000000002</v>
      </c>
      <c r="I2242" s="53">
        <v>67.316999999999993</v>
      </c>
      <c r="J2242" s="17">
        <v>58.588999999999999</v>
      </c>
      <c r="K2242" s="53">
        <v>67.316999999999993</v>
      </c>
      <c r="L2242" s="7"/>
      <c r="M2242" s="17">
        <v>182.62899999999999</v>
      </c>
      <c r="N2242" s="53">
        <v>8.3879999999999999</v>
      </c>
      <c r="O2242" s="17">
        <v>182.602</v>
      </c>
      <c r="P2242" s="53">
        <v>2.391</v>
      </c>
      <c r="Q2242" s="17">
        <v>182.631</v>
      </c>
      <c r="R2242" s="53">
        <v>10.378</v>
      </c>
      <c r="S2242" s="17">
        <v>182.53299999999999</v>
      </c>
      <c r="T2242" s="53">
        <v>5.8819999999999997</v>
      </c>
      <c r="V2242" s="17">
        <v>58.652999999999999</v>
      </c>
      <c r="W2242" s="53">
        <v>13.53</v>
      </c>
      <c r="X2242" s="17">
        <v>182.75299999999999</v>
      </c>
      <c r="Y2242" s="53">
        <v>2.3620000000000001</v>
      </c>
    </row>
    <row r="2243" spans="4:25">
      <c r="D2243" s="17">
        <v>58.627000000000002</v>
      </c>
      <c r="E2243" s="53">
        <v>45.363</v>
      </c>
      <c r="F2243" s="17">
        <v>58.726999999999997</v>
      </c>
      <c r="G2243" s="53">
        <v>28.948</v>
      </c>
      <c r="H2243" s="53">
        <v>58.621000000000002</v>
      </c>
      <c r="I2243" s="53">
        <v>67.275000000000006</v>
      </c>
      <c r="J2243" s="17">
        <v>58.606999999999999</v>
      </c>
      <c r="K2243" s="53">
        <v>67.275000000000006</v>
      </c>
      <c r="L2243" s="7"/>
      <c r="M2243" s="17">
        <v>182.613</v>
      </c>
      <c r="N2243" s="53">
        <v>8.4749999999999996</v>
      </c>
      <c r="O2243" s="17">
        <v>182.583</v>
      </c>
      <c r="P2243" s="53">
        <v>2.4279999999999999</v>
      </c>
      <c r="Q2243" s="17">
        <v>182.614</v>
      </c>
      <c r="R2243" s="53">
        <v>10.339</v>
      </c>
      <c r="S2243" s="17">
        <v>182.51599999999999</v>
      </c>
      <c r="T2243" s="53">
        <v>5.87</v>
      </c>
      <c r="V2243" s="17">
        <v>58.671999999999997</v>
      </c>
      <c r="W2243" s="53">
        <v>13.615</v>
      </c>
      <c r="X2243" s="17">
        <v>182.73400000000001</v>
      </c>
      <c r="Y2243" s="53">
        <v>2.2829999999999999</v>
      </c>
    </row>
    <row r="2244" spans="4:25">
      <c r="D2244" s="17">
        <v>58.648000000000003</v>
      </c>
      <c r="E2244" s="53">
        <v>45.389000000000003</v>
      </c>
      <c r="F2244" s="17">
        <v>58.741999999999997</v>
      </c>
      <c r="G2244" s="53">
        <v>28.876000000000001</v>
      </c>
      <c r="H2244" s="53">
        <v>58.642000000000003</v>
      </c>
      <c r="I2244" s="53">
        <v>67.247</v>
      </c>
      <c r="J2244" s="17">
        <v>58.628</v>
      </c>
      <c r="K2244" s="53">
        <v>67.247</v>
      </c>
      <c r="L2244" s="7"/>
      <c r="M2244" s="17">
        <v>182.59899999999999</v>
      </c>
      <c r="N2244" s="53">
        <v>8.609</v>
      </c>
      <c r="O2244" s="17">
        <v>182.565</v>
      </c>
      <c r="P2244" s="53">
        <v>2.456</v>
      </c>
      <c r="Q2244" s="17">
        <v>182.59800000000001</v>
      </c>
      <c r="R2244" s="53">
        <v>10.23</v>
      </c>
      <c r="S2244" s="17">
        <v>182.501</v>
      </c>
      <c r="T2244" s="53">
        <v>5.8849999999999998</v>
      </c>
      <c r="V2244" s="17">
        <v>58.69</v>
      </c>
      <c r="W2244" s="53">
        <v>13.707000000000001</v>
      </c>
      <c r="X2244" s="17">
        <v>182.715</v>
      </c>
      <c r="Y2244" s="53">
        <v>2.2130000000000001</v>
      </c>
    </row>
    <row r="2245" spans="4:25">
      <c r="D2245" s="17">
        <v>58.664999999999999</v>
      </c>
      <c r="E2245" s="53">
        <v>45.415999999999997</v>
      </c>
      <c r="F2245" s="17">
        <v>58.759</v>
      </c>
      <c r="G2245" s="53">
        <v>28.788</v>
      </c>
      <c r="H2245" s="53">
        <v>58.664000000000001</v>
      </c>
      <c r="I2245" s="53">
        <v>67.233999999999995</v>
      </c>
      <c r="J2245" s="17">
        <v>58.648000000000003</v>
      </c>
      <c r="K2245" s="53">
        <v>67.233999999999995</v>
      </c>
      <c r="L2245" s="7"/>
      <c r="M2245" s="17">
        <v>182.58199999999999</v>
      </c>
      <c r="N2245" s="53">
        <v>8.7919999999999998</v>
      </c>
      <c r="O2245" s="17">
        <v>182.54499999999999</v>
      </c>
      <c r="P2245" s="53">
        <v>2.427</v>
      </c>
      <c r="Q2245" s="17">
        <v>182.584</v>
      </c>
      <c r="R2245" s="53">
        <v>10.151999999999999</v>
      </c>
      <c r="S2245" s="17">
        <v>182.48599999999999</v>
      </c>
      <c r="T2245" s="53">
        <v>5.8639999999999999</v>
      </c>
      <c r="V2245" s="17">
        <v>58.707000000000001</v>
      </c>
      <c r="W2245" s="53">
        <v>13.791</v>
      </c>
      <c r="X2245" s="17">
        <v>182.696</v>
      </c>
      <c r="Y2245" s="53">
        <v>2.0950000000000002</v>
      </c>
    </row>
    <row r="2246" spans="4:25">
      <c r="D2246" s="17">
        <v>58.686</v>
      </c>
      <c r="E2246" s="53">
        <v>45.451000000000001</v>
      </c>
      <c r="F2246" s="17">
        <v>58.779000000000003</v>
      </c>
      <c r="G2246" s="53">
        <v>28.699000000000002</v>
      </c>
      <c r="H2246" s="53">
        <v>58.682000000000002</v>
      </c>
      <c r="I2246" s="53">
        <v>67.23</v>
      </c>
      <c r="J2246" s="17">
        <v>58.664999999999999</v>
      </c>
      <c r="K2246" s="53">
        <v>67.23</v>
      </c>
      <c r="L2246" s="7"/>
      <c r="M2246" s="17">
        <v>182.566</v>
      </c>
      <c r="N2246" s="53">
        <v>8.9979999999999993</v>
      </c>
      <c r="O2246" s="17">
        <v>182.52699999999999</v>
      </c>
      <c r="P2246" s="53">
        <v>2.456</v>
      </c>
      <c r="Q2246" s="17">
        <v>182.56899999999999</v>
      </c>
      <c r="R2246" s="53">
        <v>10.051</v>
      </c>
      <c r="S2246" s="17">
        <v>182.47200000000001</v>
      </c>
      <c r="T2246" s="53">
        <v>5.843</v>
      </c>
      <c r="V2246" s="17">
        <v>58.725000000000001</v>
      </c>
      <c r="W2246" s="53">
        <v>13.86</v>
      </c>
      <c r="X2246" s="17">
        <v>182.679</v>
      </c>
      <c r="Y2246" s="53">
        <v>1.9610000000000001</v>
      </c>
    </row>
    <row r="2247" spans="4:25">
      <c r="D2247" s="17">
        <v>58.706000000000003</v>
      </c>
      <c r="E2247" s="53">
        <v>45.476999999999997</v>
      </c>
      <c r="F2247" s="17">
        <v>58.795999999999999</v>
      </c>
      <c r="G2247" s="53">
        <v>28.594999999999999</v>
      </c>
      <c r="H2247" s="53">
        <v>58.703000000000003</v>
      </c>
      <c r="I2247" s="53">
        <v>67.224999999999994</v>
      </c>
      <c r="J2247" s="17">
        <v>58.683999999999997</v>
      </c>
      <c r="K2247" s="53">
        <v>67.224999999999994</v>
      </c>
      <c r="L2247" s="7"/>
      <c r="M2247" s="17">
        <v>182.55</v>
      </c>
      <c r="N2247" s="53">
        <v>9.1639999999999997</v>
      </c>
      <c r="O2247" s="17">
        <v>182.50899999999999</v>
      </c>
      <c r="P2247" s="53">
        <v>2.484</v>
      </c>
      <c r="Q2247" s="17">
        <v>182.554</v>
      </c>
      <c r="R2247" s="53">
        <v>9.91</v>
      </c>
      <c r="S2247" s="17">
        <v>182.458</v>
      </c>
      <c r="T2247" s="53">
        <v>5.931</v>
      </c>
      <c r="V2247" s="17">
        <v>58.746000000000002</v>
      </c>
      <c r="W2247" s="53">
        <v>13.904999999999999</v>
      </c>
      <c r="X2247" s="17">
        <v>182.66200000000001</v>
      </c>
      <c r="Y2247" s="53">
        <v>1.8360000000000001</v>
      </c>
    </row>
    <row r="2248" spans="4:25">
      <c r="D2248" s="17">
        <v>58.723999999999997</v>
      </c>
      <c r="E2248" s="53">
        <v>45.457000000000001</v>
      </c>
      <c r="F2248" s="17">
        <v>58.814</v>
      </c>
      <c r="G2248" s="53">
        <v>28.49</v>
      </c>
      <c r="H2248" s="53">
        <v>58.725000000000001</v>
      </c>
      <c r="I2248" s="53">
        <v>67.227000000000004</v>
      </c>
      <c r="J2248" s="17">
        <v>58.701999999999998</v>
      </c>
      <c r="K2248" s="53">
        <v>67.227000000000004</v>
      </c>
      <c r="L2248" s="7"/>
      <c r="M2248" s="17">
        <v>182.53299999999999</v>
      </c>
      <c r="N2248" s="53">
        <v>9.2279999999999998</v>
      </c>
      <c r="O2248" s="17">
        <v>182.494</v>
      </c>
      <c r="P2248" s="53">
        <v>2.48</v>
      </c>
      <c r="Q2248" s="17">
        <v>182.54</v>
      </c>
      <c r="R2248" s="53">
        <v>9.7850000000000001</v>
      </c>
      <c r="S2248" s="17">
        <v>182.441</v>
      </c>
      <c r="T2248" s="53">
        <v>6.0279999999999996</v>
      </c>
      <c r="V2248" s="17">
        <v>58.762999999999998</v>
      </c>
      <c r="W2248" s="53">
        <v>13.927</v>
      </c>
      <c r="X2248" s="17">
        <v>182.648</v>
      </c>
      <c r="Y2248" s="53">
        <v>1.702</v>
      </c>
    </row>
    <row r="2249" spans="4:25">
      <c r="D2249" s="17">
        <v>58.744</v>
      </c>
      <c r="E2249" s="53">
        <v>45.435000000000002</v>
      </c>
      <c r="F2249" s="17">
        <v>58.835999999999999</v>
      </c>
      <c r="G2249" s="53">
        <v>28.37</v>
      </c>
      <c r="H2249" s="53">
        <v>58.746000000000002</v>
      </c>
      <c r="I2249" s="53">
        <v>67.23</v>
      </c>
      <c r="J2249" s="17">
        <v>58.715000000000003</v>
      </c>
      <c r="K2249" s="53">
        <v>67.23</v>
      </c>
      <c r="L2249" s="7"/>
      <c r="M2249" s="17">
        <v>182.51499999999999</v>
      </c>
      <c r="N2249" s="53">
        <v>9.2110000000000003</v>
      </c>
      <c r="O2249" s="17">
        <v>182.48</v>
      </c>
      <c r="P2249" s="53">
        <v>2.484</v>
      </c>
      <c r="Q2249" s="17">
        <v>182.523</v>
      </c>
      <c r="R2249" s="53">
        <v>9.6210000000000004</v>
      </c>
      <c r="S2249" s="17">
        <v>182.42500000000001</v>
      </c>
      <c r="T2249" s="53">
        <v>6.2249999999999996</v>
      </c>
      <c r="V2249" s="17">
        <v>58.783999999999999</v>
      </c>
      <c r="W2249" s="53">
        <v>13.948</v>
      </c>
      <c r="X2249" s="17">
        <v>182.63300000000001</v>
      </c>
      <c r="Y2249" s="53">
        <v>1.552</v>
      </c>
    </row>
    <row r="2250" spans="4:25">
      <c r="D2250" s="17">
        <v>58.765999999999998</v>
      </c>
      <c r="E2250" s="53">
        <v>45.405000000000001</v>
      </c>
      <c r="F2250" s="17">
        <v>58.856999999999999</v>
      </c>
      <c r="G2250" s="53">
        <v>28.248999999999999</v>
      </c>
      <c r="H2250" s="53">
        <v>58.767000000000003</v>
      </c>
      <c r="I2250" s="53">
        <v>67.248000000000005</v>
      </c>
      <c r="J2250" s="17">
        <v>58.731999999999999</v>
      </c>
      <c r="K2250" s="53">
        <v>67.248000000000005</v>
      </c>
      <c r="L2250" s="7"/>
      <c r="M2250" s="17">
        <v>182.49600000000001</v>
      </c>
      <c r="N2250" s="53">
        <v>9.1950000000000003</v>
      </c>
      <c r="O2250" s="17">
        <v>182.464</v>
      </c>
      <c r="P2250" s="53">
        <v>2.4969999999999999</v>
      </c>
      <c r="Q2250" s="17">
        <v>182.50700000000001</v>
      </c>
      <c r="R2250" s="53">
        <v>9.4730000000000008</v>
      </c>
      <c r="S2250" s="17">
        <v>182.40799999999999</v>
      </c>
      <c r="T2250" s="53">
        <v>6.3949999999999996</v>
      </c>
      <c r="V2250" s="17">
        <v>58.804000000000002</v>
      </c>
      <c r="W2250" s="53">
        <v>13.962</v>
      </c>
      <c r="X2250" s="17">
        <v>182.61699999999999</v>
      </c>
      <c r="Y2250" s="53">
        <v>1.355</v>
      </c>
    </row>
    <row r="2251" spans="4:25">
      <c r="D2251" s="17">
        <v>58.783999999999999</v>
      </c>
      <c r="E2251" s="53">
        <v>45.384</v>
      </c>
      <c r="F2251" s="17">
        <v>58.877000000000002</v>
      </c>
      <c r="G2251" s="53">
        <v>28.128</v>
      </c>
      <c r="H2251" s="53">
        <v>58.786000000000001</v>
      </c>
      <c r="I2251" s="53">
        <v>67.265000000000001</v>
      </c>
      <c r="J2251" s="17">
        <v>58.749000000000002</v>
      </c>
      <c r="K2251" s="53">
        <v>67.265000000000001</v>
      </c>
      <c r="L2251" s="7"/>
      <c r="M2251" s="17">
        <v>182.477</v>
      </c>
      <c r="N2251" s="53">
        <v>9.2260000000000009</v>
      </c>
      <c r="O2251" s="17">
        <v>182.45</v>
      </c>
      <c r="P2251" s="53">
        <v>2.5169999999999999</v>
      </c>
      <c r="Q2251" s="17">
        <v>182.49100000000001</v>
      </c>
      <c r="R2251" s="53">
        <v>9.3480000000000008</v>
      </c>
      <c r="S2251" s="17">
        <v>182.392</v>
      </c>
      <c r="T2251" s="53">
        <v>6.556</v>
      </c>
      <c r="V2251" s="17">
        <v>58.822000000000003</v>
      </c>
      <c r="W2251" s="53">
        <v>13.976000000000001</v>
      </c>
      <c r="X2251" s="17">
        <v>182.602</v>
      </c>
      <c r="Y2251" s="53">
        <v>1.2050000000000001</v>
      </c>
    </row>
    <row r="2252" spans="4:25">
      <c r="D2252" s="17">
        <v>58.804000000000002</v>
      </c>
      <c r="E2252" s="53">
        <v>45.363</v>
      </c>
      <c r="F2252" s="17">
        <v>58.898000000000003</v>
      </c>
      <c r="G2252" s="53">
        <v>28.015000000000001</v>
      </c>
      <c r="H2252" s="53">
        <v>58.805</v>
      </c>
      <c r="I2252" s="53">
        <v>67.283000000000001</v>
      </c>
      <c r="J2252" s="17">
        <v>58.765000000000001</v>
      </c>
      <c r="K2252" s="53">
        <v>67.283000000000001</v>
      </c>
      <c r="L2252" s="7"/>
      <c r="M2252" s="17">
        <v>182.459</v>
      </c>
      <c r="N2252" s="53">
        <v>9.2810000000000006</v>
      </c>
      <c r="O2252" s="17">
        <v>182.435</v>
      </c>
      <c r="P2252" s="53">
        <v>2.5289999999999999</v>
      </c>
      <c r="Q2252" s="17">
        <v>182.476</v>
      </c>
      <c r="R2252" s="53">
        <v>9.2539999999999996</v>
      </c>
      <c r="S2252" s="17">
        <v>182.37700000000001</v>
      </c>
      <c r="T2252" s="53">
        <v>6.68</v>
      </c>
      <c r="V2252" s="17">
        <v>58.843000000000004</v>
      </c>
      <c r="W2252" s="53">
        <v>13.989000000000001</v>
      </c>
      <c r="X2252" s="17">
        <v>182.58500000000001</v>
      </c>
      <c r="Y2252" s="53">
        <v>1.111</v>
      </c>
    </row>
    <row r="2253" spans="4:25">
      <c r="D2253" s="17">
        <v>58.823999999999998</v>
      </c>
      <c r="E2253" s="53">
        <v>45.341000000000001</v>
      </c>
      <c r="F2253" s="17">
        <v>58.917999999999999</v>
      </c>
      <c r="G2253" s="53">
        <v>27.91</v>
      </c>
      <c r="H2253" s="53">
        <v>58.823999999999998</v>
      </c>
      <c r="I2253" s="53">
        <v>67.316000000000003</v>
      </c>
      <c r="J2253" s="17">
        <v>58.780999999999999</v>
      </c>
      <c r="K2253" s="53">
        <v>67.316000000000003</v>
      </c>
      <c r="L2253" s="7"/>
      <c r="M2253" s="17">
        <v>182.441</v>
      </c>
      <c r="N2253" s="53">
        <v>9.32</v>
      </c>
      <c r="O2253" s="17">
        <v>182.41900000000001</v>
      </c>
      <c r="P2253" s="53">
        <v>2.5009999999999999</v>
      </c>
      <c r="Q2253" s="17">
        <v>182.46100000000001</v>
      </c>
      <c r="R2253" s="53">
        <v>9.2390000000000008</v>
      </c>
      <c r="S2253" s="17">
        <v>182.35900000000001</v>
      </c>
      <c r="T2253" s="53">
        <v>6.8410000000000002</v>
      </c>
      <c r="V2253" s="17">
        <v>58.865000000000002</v>
      </c>
      <c r="W2253" s="53">
        <v>13.98</v>
      </c>
      <c r="X2253" s="17">
        <v>182.57</v>
      </c>
      <c r="Y2253" s="53">
        <v>1.0409999999999999</v>
      </c>
    </row>
    <row r="2254" spans="4:25">
      <c r="D2254" s="17">
        <v>58.843000000000004</v>
      </c>
      <c r="E2254" s="53">
        <v>45.33</v>
      </c>
      <c r="F2254" s="17">
        <v>58.936</v>
      </c>
      <c r="G2254" s="53">
        <v>27.83</v>
      </c>
      <c r="H2254" s="53">
        <v>58.841000000000001</v>
      </c>
      <c r="I2254" s="53">
        <v>67.358000000000004</v>
      </c>
      <c r="J2254" s="17">
        <v>58.796999999999997</v>
      </c>
      <c r="K2254" s="53">
        <v>67.358000000000004</v>
      </c>
      <c r="L2254" s="7"/>
      <c r="M2254" s="17">
        <v>182.42500000000001</v>
      </c>
      <c r="N2254" s="53">
        <v>9.2799999999999994</v>
      </c>
      <c r="O2254" s="17">
        <v>182.40299999999999</v>
      </c>
      <c r="P2254" s="53">
        <v>2.48</v>
      </c>
      <c r="Q2254" s="17">
        <v>182.44200000000001</v>
      </c>
      <c r="R2254" s="53">
        <v>9.2240000000000002</v>
      </c>
      <c r="S2254" s="17">
        <v>182.34</v>
      </c>
      <c r="T2254" s="53">
        <v>6.9740000000000002</v>
      </c>
      <c r="V2254" s="17">
        <v>58.883000000000003</v>
      </c>
      <c r="W2254" s="53">
        <v>13.978</v>
      </c>
      <c r="X2254" s="17">
        <v>182.55500000000001</v>
      </c>
      <c r="Y2254" s="53">
        <v>0.95499999999999996</v>
      </c>
    </row>
    <row r="2255" spans="4:25">
      <c r="D2255" s="17">
        <v>58.862000000000002</v>
      </c>
      <c r="E2255" s="53">
        <v>45.337000000000003</v>
      </c>
      <c r="F2255" s="17">
        <v>58.957000000000001</v>
      </c>
      <c r="G2255" s="53">
        <v>27.757000000000001</v>
      </c>
      <c r="H2255" s="53">
        <v>58.856999999999999</v>
      </c>
      <c r="I2255" s="53">
        <v>67.391000000000005</v>
      </c>
      <c r="J2255" s="17">
        <v>58.813000000000002</v>
      </c>
      <c r="K2255" s="53">
        <v>67.391000000000005</v>
      </c>
      <c r="L2255" s="7"/>
      <c r="M2255" s="17">
        <v>182.41</v>
      </c>
      <c r="N2255" s="53">
        <v>9.2159999999999993</v>
      </c>
      <c r="O2255" s="17">
        <v>182.38800000000001</v>
      </c>
      <c r="P2255" s="53">
        <v>2.5089999999999999</v>
      </c>
      <c r="Q2255" s="17">
        <v>182.42400000000001</v>
      </c>
      <c r="R2255" s="53">
        <v>9.1379999999999999</v>
      </c>
      <c r="S2255" s="17">
        <v>182.32300000000001</v>
      </c>
      <c r="T2255" s="53">
        <v>7.1440000000000001</v>
      </c>
      <c r="V2255" s="17">
        <v>58.902999999999999</v>
      </c>
      <c r="W2255" s="53">
        <v>13.96</v>
      </c>
      <c r="X2255" s="17">
        <v>182.53800000000001</v>
      </c>
      <c r="Y2255" s="53">
        <v>0.91700000000000004</v>
      </c>
    </row>
    <row r="2256" spans="4:25">
      <c r="D2256" s="17">
        <v>58.877000000000002</v>
      </c>
      <c r="E2256" s="53">
        <v>45.335000000000001</v>
      </c>
      <c r="F2256" s="17">
        <v>58.976999999999997</v>
      </c>
      <c r="G2256" s="53">
        <v>27.684000000000001</v>
      </c>
      <c r="H2256" s="53">
        <v>58.87</v>
      </c>
      <c r="I2256" s="53">
        <v>67.426000000000002</v>
      </c>
      <c r="J2256" s="17">
        <v>58.826999999999998</v>
      </c>
      <c r="K2256" s="53">
        <v>67.426000000000002</v>
      </c>
      <c r="L2256" s="7"/>
      <c r="M2256" s="17">
        <v>182.39599999999999</v>
      </c>
      <c r="N2256" s="53">
        <v>9.1039999999999992</v>
      </c>
      <c r="O2256" s="17">
        <v>182.37299999999999</v>
      </c>
      <c r="P2256" s="53">
        <v>2.472</v>
      </c>
      <c r="Q2256" s="17">
        <v>182.405</v>
      </c>
      <c r="R2256" s="53">
        <v>9.0679999999999996</v>
      </c>
      <c r="S2256" s="17">
        <v>182.304</v>
      </c>
      <c r="T2256" s="53">
        <v>7.25</v>
      </c>
      <c r="V2256" s="17">
        <v>58.923999999999999</v>
      </c>
      <c r="W2256" s="53">
        <v>13.951000000000001</v>
      </c>
      <c r="X2256" s="17">
        <v>182.52199999999999</v>
      </c>
      <c r="Y2256" s="53">
        <v>0.91800000000000004</v>
      </c>
    </row>
    <row r="2257" spans="4:25">
      <c r="D2257" s="17">
        <v>58.893000000000001</v>
      </c>
      <c r="E2257" s="53">
        <v>45.314</v>
      </c>
      <c r="F2257" s="17">
        <v>58.994999999999997</v>
      </c>
      <c r="G2257" s="53">
        <v>27.596</v>
      </c>
      <c r="H2257" s="53">
        <v>58.886000000000003</v>
      </c>
      <c r="I2257" s="53">
        <v>67.466999999999999</v>
      </c>
      <c r="J2257" s="17">
        <v>58.844000000000001</v>
      </c>
      <c r="K2257" s="53">
        <v>67.466999999999999</v>
      </c>
      <c r="L2257" s="7"/>
      <c r="M2257" s="17">
        <v>182.38200000000001</v>
      </c>
      <c r="N2257" s="53">
        <v>8.984</v>
      </c>
      <c r="O2257" s="17">
        <v>182.358</v>
      </c>
      <c r="P2257" s="53">
        <v>2.4430000000000001</v>
      </c>
      <c r="Q2257" s="17">
        <v>182.387</v>
      </c>
      <c r="R2257" s="53">
        <v>9.0050000000000008</v>
      </c>
      <c r="S2257" s="17">
        <v>182.286</v>
      </c>
      <c r="T2257" s="53">
        <v>7.2830000000000004</v>
      </c>
      <c r="V2257" s="17">
        <v>58.942999999999998</v>
      </c>
      <c r="W2257" s="53">
        <v>13.925000000000001</v>
      </c>
      <c r="X2257" s="17">
        <v>182.50399999999999</v>
      </c>
      <c r="Y2257" s="53">
        <v>0.96699999999999997</v>
      </c>
    </row>
    <row r="2258" spans="4:25">
      <c r="D2258" s="17">
        <v>58.908999999999999</v>
      </c>
      <c r="E2258" s="53">
        <v>45.313000000000002</v>
      </c>
      <c r="F2258" s="17">
        <v>59.014000000000003</v>
      </c>
      <c r="G2258" s="53">
        <v>27.523</v>
      </c>
      <c r="H2258" s="53">
        <v>58.904000000000003</v>
      </c>
      <c r="I2258" s="53">
        <v>67.501000000000005</v>
      </c>
      <c r="J2258" s="17">
        <v>58.862000000000002</v>
      </c>
      <c r="K2258" s="53">
        <v>67.501000000000005</v>
      </c>
      <c r="L2258" s="7"/>
      <c r="M2258" s="17">
        <v>182.36600000000001</v>
      </c>
      <c r="N2258" s="53">
        <v>8.8810000000000002</v>
      </c>
      <c r="O2258" s="17">
        <v>182.34</v>
      </c>
      <c r="P2258" s="53">
        <v>2.472</v>
      </c>
      <c r="Q2258" s="17">
        <v>182.369</v>
      </c>
      <c r="R2258" s="53">
        <v>8.8879999999999999</v>
      </c>
      <c r="S2258" s="17">
        <v>182.26900000000001</v>
      </c>
      <c r="T2258" s="53">
        <v>7.38</v>
      </c>
      <c r="V2258" s="17">
        <v>58.962000000000003</v>
      </c>
      <c r="W2258" s="53">
        <v>13.907999999999999</v>
      </c>
      <c r="X2258" s="17">
        <v>182.48500000000001</v>
      </c>
      <c r="Y2258" s="53">
        <v>1.056</v>
      </c>
    </row>
    <row r="2259" spans="4:25">
      <c r="D2259" s="17">
        <v>58.924999999999997</v>
      </c>
      <c r="E2259" s="53">
        <v>45.311</v>
      </c>
      <c r="F2259" s="17">
        <v>59.033999999999999</v>
      </c>
      <c r="G2259" s="53">
        <v>27.45</v>
      </c>
      <c r="H2259" s="53">
        <v>58.917000000000002</v>
      </c>
      <c r="I2259" s="53">
        <v>67.527000000000001</v>
      </c>
      <c r="J2259" s="17">
        <v>58.875999999999998</v>
      </c>
      <c r="K2259" s="53">
        <v>67.527000000000001</v>
      </c>
      <c r="L2259" s="7"/>
      <c r="M2259" s="17">
        <v>182.35</v>
      </c>
      <c r="N2259" s="53">
        <v>8.8719999999999999</v>
      </c>
      <c r="O2259" s="17">
        <v>182.322</v>
      </c>
      <c r="P2259" s="53">
        <v>2.5089999999999999</v>
      </c>
      <c r="Q2259" s="17">
        <v>182.351</v>
      </c>
      <c r="R2259" s="53">
        <v>8.8179999999999996</v>
      </c>
      <c r="S2259" s="17">
        <v>182.25299999999999</v>
      </c>
      <c r="T2259" s="53">
        <v>7.468</v>
      </c>
      <c r="V2259" s="17">
        <v>58.978000000000002</v>
      </c>
      <c r="W2259" s="53">
        <v>13.89</v>
      </c>
      <c r="X2259" s="17">
        <v>182.46700000000001</v>
      </c>
      <c r="Y2259" s="53">
        <v>1.2010000000000001</v>
      </c>
    </row>
    <row r="2260" spans="4:25">
      <c r="D2260" s="17">
        <v>58.941000000000003</v>
      </c>
      <c r="E2260" s="53">
        <v>45.3</v>
      </c>
      <c r="F2260" s="17">
        <v>59.051000000000002</v>
      </c>
      <c r="G2260" s="53">
        <v>27.417999999999999</v>
      </c>
      <c r="H2260" s="53">
        <v>58.933</v>
      </c>
      <c r="I2260" s="53">
        <v>67.546000000000006</v>
      </c>
      <c r="J2260" s="17">
        <v>58.893999999999998</v>
      </c>
      <c r="K2260" s="53">
        <v>67.546000000000006</v>
      </c>
      <c r="L2260" s="7"/>
      <c r="M2260" s="17">
        <v>182.333</v>
      </c>
      <c r="N2260" s="53">
        <v>8.8480000000000008</v>
      </c>
      <c r="O2260" s="17">
        <v>182.303</v>
      </c>
      <c r="P2260" s="53">
        <v>2.5529999999999999</v>
      </c>
      <c r="Q2260" s="17">
        <v>182.33500000000001</v>
      </c>
      <c r="R2260" s="53">
        <v>8.7560000000000002</v>
      </c>
      <c r="S2260" s="17">
        <v>182.24</v>
      </c>
      <c r="T2260" s="53">
        <v>7.556</v>
      </c>
      <c r="V2260" s="17">
        <v>58.994999999999997</v>
      </c>
      <c r="W2260" s="53">
        <v>13.881</v>
      </c>
      <c r="X2260" s="17">
        <v>182.44800000000001</v>
      </c>
      <c r="Y2260" s="53">
        <v>1.393</v>
      </c>
    </row>
    <row r="2261" spans="4:25">
      <c r="D2261" s="17">
        <v>58.954000000000001</v>
      </c>
      <c r="E2261" s="53">
        <v>45.289000000000001</v>
      </c>
      <c r="F2261" s="17">
        <v>59.067</v>
      </c>
      <c r="G2261" s="53">
        <v>27.41</v>
      </c>
      <c r="H2261" s="53">
        <v>58.951000000000001</v>
      </c>
      <c r="I2261" s="53">
        <v>67.549000000000007</v>
      </c>
      <c r="J2261" s="17">
        <v>58.912999999999997</v>
      </c>
      <c r="K2261" s="53">
        <v>67.549000000000007</v>
      </c>
      <c r="L2261" s="7"/>
      <c r="M2261" s="17">
        <v>182.31700000000001</v>
      </c>
      <c r="N2261" s="53">
        <v>8.7040000000000006</v>
      </c>
      <c r="O2261" s="17">
        <v>182.285</v>
      </c>
      <c r="P2261" s="53">
        <v>2.59</v>
      </c>
      <c r="Q2261" s="17">
        <v>182.322</v>
      </c>
      <c r="R2261" s="53">
        <v>8.67</v>
      </c>
      <c r="S2261" s="17">
        <v>182.22499999999999</v>
      </c>
      <c r="T2261" s="53">
        <v>7.6539999999999999</v>
      </c>
      <c r="V2261" s="17">
        <v>59.011000000000003</v>
      </c>
      <c r="W2261" s="53">
        <v>13.856</v>
      </c>
      <c r="X2261" s="17">
        <v>182.43100000000001</v>
      </c>
      <c r="Y2261" s="53">
        <v>1.593</v>
      </c>
    </row>
    <row r="2262" spans="4:25">
      <c r="D2262" s="17">
        <v>58.97</v>
      </c>
      <c r="E2262" s="53">
        <v>45.25</v>
      </c>
      <c r="F2262" s="17">
        <v>59.084000000000003</v>
      </c>
      <c r="G2262" s="53">
        <v>27.401</v>
      </c>
      <c r="H2262" s="53">
        <v>58.966999999999999</v>
      </c>
      <c r="I2262" s="53">
        <v>67.575000000000003</v>
      </c>
      <c r="J2262" s="17">
        <v>58.927</v>
      </c>
      <c r="K2262" s="53">
        <v>67.575000000000003</v>
      </c>
      <c r="L2262" s="7"/>
      <c r="M2262" s="17">
        <v>182.30099999999999</v>
      </c>
      <c r="N2262" s="53">
        <v>8.5760000000000005</v>
      </c>
      <c r="O2262" s="17">
        <v>182.268</v>
      </c>
      <c r="P2262" s="53">
        <v>2.5859999999999999</v>
      </c>
      <c r="Q2262" s="17">
        <v>182.30699999999999</v>
      </c>
      <c r="R2262" s="53">
        <v>8.5760000000000005</v>
      </c>
      <c r="S2262" s="17">
        <v>182.21100000000001</v>
      </c>
      <c r="T2262" s="53">
        <v>7.7779999999999996</v>
      </c>
      <c r="V2262" s="17">
        <v>59.027000000000001</v>
      </c>
      <c r="W2262" s="53">
        <v>13.823</v>
      </c>
      <c r="X2262" s="17">
        <v>182.41399999999999</v>
      </c>
      <c r="Y2262" s="53">
        <v>1.825</v>
      </c>
    </row>
    <row r="2263" spans="4:25">
      <c r="D2263" s="17">
        <v>58.987000000000002</v>
      </c>
      <c r="E2263" s="53">
        <v>45.21</v>
      </c>
      <c r="F2263" s="17">
        <v>59.100999999999999</v>
      </c>
      <c r="G2263" s="53">
        <v>27.401</v>
      </c>
      <c r="H2263" s="53">
        <v>58.984000000000002</v>
      </c>
      <c r="I2263" s="53">
        <v>67.608999999999995</v>
      </c>
      <c r="J2263" s="17">
        <v>58.945</v>
      </c>
      <c r="K2263" s="53">
        <v>67.608999999999995</v>
      </c>
      <c r="L2263" s="7"/>
      <c r="M2263" s="17">
        <v>182.285</v>
      </c>
      <c r="N2263" s="53">
        <v>8.52</v>
      </c>
      <c r="O2263" s="17">
        <v>182.25</v>
      </c>
      <c r="P2263" s="53">
        <v>2.5819999999999999</v>
      </c>
      <c r="Q2263" s="17">
        <v>182.291</v>
      </c>
      <c r="R2263" s="53">
        <v>8.5060000000000002</v>
      </c>
      <c r="S2263" s="17">
        <v>182.197</v>
      </c>
      <c r="T2263" s="53">
        <v>7.82</v>
      </c>
      <c r="V2263" s="17">
        <v>59.043999999999997</v>
      </c>
      <c r="W2263" s="53">
        <v>13.805999999999999</v>
      </c>
      <c r="X2263" s="17">
        <v>182.39699999999999</v>
      </c>
      <c r="Y2263" s="53">
        <v>2.073</v>
      </c>
    </row>
    <row r="2264" spans="4:25">
      <c r="D2264" s="17">
        <v>59.000999999999998</v>
      </c>
      <c r="E2264" s="53">
        <v>45.143000000000001</v>
      </c>
      <c r="F2264" s="17">
        <v>59.116999999999997</v>
      </c>
      <c r="G2264" s="53">
        <v>27.425000000000001</v>
      </c>
      <c r="H2264" s="53">
        <v>59.003</v>
      </c>
      <c r="I2264" s="53">
        <v>67.650000000000006</v>
      </c>
      <c r="J2264" s="17">
        <v>58.963999999999999</v>
      </c>
      <c r="K2264" s="53">
        <v>67.650000000000006</v>
      </c>
      <c r="L2264" s="7"/>
      <c r="M2264" s="17">
        <v>182.267</v>
      </c>
      <c r="N2264" s="53">
        <v>8.5830000000000002</v>
      </c>
      <c r="O2264" s="17">
        <v>182.23500000000001</v>
      </c>
      <c r="P2264" s="53">
        <v>2.6190000000000002</v>
      </c>
      <c r="Q2264" s="17">
        <v>182.27600000000001</v>
      </c>
      <c r="R2264" s="53">
        <v>8.4359999999999999</v>
      </c>
      <c r="S2264" s="17">
        <v>182.18</v>
      </c>
      <c r="T2264" s="53">
        <v>7.8449999999999998</v>
      </c>
      <c r="V2264" s="17">
        <v>59.057000000000002</v>
      </c>
      <c r="W2264" s="53">
        <v>13.797000000000001</v>
      </c>
      <c r="X2264" s="17">
        <v>182.38200000000001</v>
      </c>
      <c r="Y2264" s="53">
        <v>2.3050000000000002</v>
      </c>
    </row>
    <row r="2265" spans="4:25">
      <c r="D2265" s="17">
        <v>59.018000000000001</v>
      </c>
      <c r="E2265" s="53">
        <v>45.075000000000003</v>
      </c>
      <c r="F2265" s="17">
        <v>59.133000000000003</v>
      </c>
      <c r="G2265" s="53">
        <v>27.449000000000002</v>
      </c>
      <c r="H2265" s="53">
        <v>59.02</v>
      </c>
      <c r="I2265" s="53">
        <v>67.691999999999993</v>
      </c>
      <c r="J2265" s="17">
        <v>58.981999999999999</v>
      </c>
      <c r="K2265" s="53">
        <v>67.691999999999993</v>
      </c>
      <c r="L2265" s="7"/>
      <c r="M2265" s="17">
        <v>182.249</v>
      </c>
      <c r="N2265" s="53">
        <v>8.702</v>
      </c>
      <c r="O2265" s="17">
        <v>182.221</v>
      </c>
      <c r="P2265" s="53">
        <v>2.6469999999999998</v>
      </c>
      <c r="Q2265" s="17">
        <v>182.26</v>
      </c>
      <c r="R2265" s="53">
        <v>8.3659999999999997</v>
      </c>
      <c r="S2265" s="17">
        <v>182.16399999999999</v>
      </c>
      <c r="T2265" s="53">
        <v>7.806</v>
      </c>
      <c r="V2265" s="17">
        <v>59.073999999999998</v>
      </c>
      <c r="W2265" s="53">
        <v>13.788</v>
      </c>
      <c r="X2265" s="17">
        <v>182.36699999999999</v>
      </c>
      <c r="Y2265" s="53">
        <v>2.4569999999999999</v>
      </c>
    </row>
    <row r="2266" spans="4:25">
      <c r="D2266" s="17">
        <v>59.036999999999999</v>
      </c>
      <c r="E2266" s="53">
        <v>45.006999999999998</v>
      </c>
      <c r="F2266" s="17">
        <v>59.149000000000001</v>
      </c>
      <c r="G2266" s="53">
        <v>27.489000000000001</v>
      </c>
      <c r="H2266" s="53">
        <v>59.037999999999997</v>
      </c>
      <c r="I2266" s="53">
        <v>67.733000000000004</v>
      </c>
      <c r="J2266" s="17">
        <v>58.999000000000002</v>
      </c>
      <c r="K2266" s="53">
        <v>67.733000000000004</v>
      </c>
      <c r="L2266" s="7"/>
      <c r="M2266" s="17">
        <v>182.23</v>
      </c>
      <c r="N2266" s="53">
        <v>8.8689999999999998</v>
      </c>
      <c r="O2266" s="17">
        <v>182.20500000000001</v>
      </c>
      <c r="P2266" s="53">
        <v>2.7</v>
      </c>
      <c r="Q2266" s="17">
        <v>182.245</v>
      </c>
      <c r="R2266" s="53">
        <v>8.2569999999999997</v>
      </c>
      <c r="S2266" s="17">
        <v>182.148</v>
      </c>
      <c r="T2266" s="53">
        <v>7.7939999999999996</v>
      </c>
      <c r="V2266" s="17">
        <v>59.091000000000001</v>
      </c>
      <c r="W2266" s="53">
        <v>13.818</v>
      </c>
      <c r="X2266" s="17">
        <v>182.352</v>
      </c>
      <c r="Y2266" s="53">
        <v>2.6259999999999999</v>
      </c>
    </row>
    <row r="2267" spans="4:25">
      <c r="D2267" s="17">
        <v>59.054000000000002</v>
      </c>
      <c r="E2267" s="53">
        <v>44.957999999999998</v>
      </c>
      <c r="F2267" s="17">
        <v>59.161999999999999</v>
      </c>
      <c r="G2267" s="53">
        <v>27.545000000000002</v>
      </c>
      <c r="H2267" s="53">
        <v>59.055</v>
      </c>
      <c r="I2267" s="53">
        <v>67.766999999999996</v>
      </c>
      <c r="J2267" s="17">
        <v>59.017000000000003</v>
      </c>
      <c r="K2267" s="53">
        <v>67.766999999999996</v>
      </c>
      <c r="L2267" s="7"/>
      <c r="M2267" s="17">
        <v>182.21199999999999</v>
      </c>
      <c r="N2267" s="53">
        <v>9.0749999999999993</v>
      </c>
      <c r="O2267" s="17">
        <v>182.19</v>
      </c>
      <c r="P2267" s="53">
        <v>2.7210000000000001</v>
      </c>
      <c r="Q2267" s="17">
        <v>182.22800000000001</v>
      </c>
      <c r="R2267" s="53">
        <v>8.1240000000000006</v>
      </c>
      <c r="S2267" s="17">
        <v>182.13300000000001</v>
      </c>
      <c r="T2267" s="53">
        <v>7.8</v>
      </c>
      <c r="V2267" s="17">
        <v>59.104999999999997</v>
      </c>
      <c r="W2267" s="53">
        <v>13.856</v>
      </c>
      <c r="X2267" s="17">
        <v>182.33799999999999</v>
      </c>
      <c r="Y2267" s="53">
        <v>2.778</v>
      </c>
    </row>
    <row r="2268" spans="4:25">
      <c r="D2268" s="17">
        <v>59.072000000000003</v>
      </c>
      <c r="E2268" s="53">
        <v>44.947000000000003</v>
      </c>
      <c r="F2268" s="17">
        <v>59.177999999999997</v>
      </c>
      <c r="G2268" s="53">
        <v>27.600999999999999</v>
      </c>
      <c r="H2268" s="53">
        <v>59.073</v>
      </c>
      <c r="I2268" s="53">
        <v>67.8</v>
      </c>
      <c r="J2268" s="17">
        <v>59.037999999999997</v>
      </c>
      <c r="K2268" s="53">
        <v>67.8</v>
      </c>
      <c r="L2268" s="7"/>
      <c r="M2268" s="17">
        <v>182.19399999999999</v>
      </c>
      <c r="N2268" s="53">
        <v>9.2889999999999997</v>
      </c>
      <c r="O2268" s="17">
        <v>182.17400000000001</v>
      </c>
      <c r="P2268" s="53">
        <v>2.7</v>
      </c>
      <c r="Q2268" s="17">
        <v>182.21299999999999</v>
      </c>
      <c r="R2268" s="53">
        <v>8.0069999999999997</v>
      </c>
      <c r="S2268" s="17">
        <v>182.11799999999999</v>
      </c>
      <c r="T2268" s="53">
        <v>7.7249999999999996</v>
      </c>
      <c r="V2268" s="17">
        <v>59.122999999999998</v>
      </c>
      <c r="W2268" s="53">
        <v>13.893000000000001</v>
      </c>
      <c r="X2268" s="17">
        <v>182.321</v>
      </c>
      <c r="Y2268" s="53">
        <v>2.907</v>
      </c>
    </row>
    <row r="2269" spans="4:25">
      <c r="D2269" s="17">
        <v>59.09</v>
      </c>
      <c r="E2269" s="53">
        <v>44.936</v>
      </c>
      <c r="F2269" s="17">
        <v>59.194000000000003</v>
      </c>
      <c r="G2269" s="53">
        <v>27.657</v>
      </c>
      <c r="H2269" s="53">
        <v>59.088000000000001</v>
      </c>
      <c r="I2269" s="53">
        <v>67.834000000000003</v>
      </c>
      <c r="J2269" s="17">
        <v>59.058</v>
      </c>
      <c r="K2269" s="53">
        <v>67.834000000000003</v>
      </c>
      <c r="L2269" s="7"/>
      <c r="M2269" s="17">
        <v>182.17699999999999</v>
      </c>
      <c r="N2269" s="53">
        <v>9.4789999999999992</v>
      </c>
      <c r="O2269" s="17">
        <v>182.15899999999999</v>
      </c>
      <c r="P2269" s="53">
        <v>2.6960000000000002</v>
      </c>
      <c r="Q2269" s="17">
        <v>182.19800000000001</v>
      </c>
      <c r="R2269" s="53">
        <v>7.89</v>
      </c>
      <c r="S2269" s="17">
        <v>182.09899999999999</v>
      </c>
      <c r="T2269" s="53">
        <v>7.5670000000000002</v>
      </c>
      <c r="V2269" s="17">
        <v>59.142000000000003</v>
      </c>
      <c r="W2269" s="53">
        <v>13.946</v>
      </c>
      <c r="X2269" s="17">
        <v>182.30600000000001</v>
      </c>
      <c r="Y2269" s="53">
        <v>3.0190000000000001</v>
      </c>
    </row>
    <row r="2270" spans="4:25">
      <c r="D2270" s="17">
        <v>59.107999999999997</v>
      </c>
      <c r="E2270" s="53">
        <v>44.944000000000003</v>
      </c>
      <c r="F2270" s="17">
        <v>59.209000000000003</v>
      </c>
      <c r="G2270" s="53">
        <v>27.713000000000001</v>
      </c>
      <c r="H2270" s="53">
        <v>59.106000000000002</v>
      </c>
      <c r="I2270" s="53">
        <v>67.837999999999994</v>
      </c>
      <c r="J2270" s="17">
        <v>59.079000000000001</v>
      </c>
      <c r="K2270" s="53">
        <v>67.837999999999994</v>
      </c>
      <c r="L2270" s="7"/>
      <c r="M2270" s="17">
        <v>182.16399999999999</v>
      </c>
      <c r="N2270" s="53">
        <v>9.6690000000000005</v>
      </c>
      <c r="O2270" s="17">
        <v>182.14400000000001</v>
      </c>
      <c r="P2270" s="53">
        <v>2.6840000000000002</v>
      </c>
      <c r="Q2270" s="17">
        <v>182.18</v>
      </c>
      <c r="R2270" s="53">
        <v>7.7809999999999997</v>
      </c>
      <c r="S2270" s="17">
        <v>182.08</v>
      </c>
      <c r="T2270" s="53">
        <v>7.3920000000000003</v>
      </c>
      <c r="V2270" s="17">
        <v>59.16</v>
      </c>
      <c r="W2270" s="53">
        <v>13.984</v>
      </c>
      <c r="X2270" s="17">
        <v>182.29</v>
      </c>
      <c r="Y2270" s="53">
        <v>3.1160000000000001</v>
      </c>
    </row>
    <row r="2271" spans="4:25">
      <c r="D2271" s="17">
        <v>59.125</v>
      </c>
      <c r="E2271" s="53">
        <v>44.942</v>
      </c>
      <c r="F2271" s="17">
        <v>59.225999999999999</v>
      </c>
      <c r="G2271" s="53">
        <v>27.792999999999999</v>
      </c>
      <c r="H2271" s="53">
        <v>59.125</v>
      </c>
      <c r="I2271" s="53">
        <v>67.840999999999994</v>
      </c>
      <c r="J2271" s="17">
        <v>59.098999999999997</v>
      </c>
      <c r="K2271" s="53">
        <v>67.840999999999994</v>
      </c>
      <c r="L2271" s="7"/>
      <c r="M2271" s="17">
        <v>182.15</v>
      </c>
      <c r="N2271" s="53">
        <v>9.9149999999999991</v>
      </c>
      <c r="O2271" s="17">
        <v>182.126</v>
      </c>
      <c r="P2271" s="53">
        <v>2.68</v>
      </c>
      <c r="Q2271" s="17">
        <v>182.161</v>
      </c>
      <c r="R2271" s="53">
        <v>7.726</v>
      </c>
      <c r="S2271" s="17">
        <v>182.06100000000001</v>
      </c>
      <c r="T2271" s="53">
        <v>7.2160000000000002</v>
      </c>
      <c r="V2271" s="17">
        <v>59.177999999999997</v>
      </c>
      <c r="W2271" s="53">
        <v>14.006</v>
      </c>
      <c r="X2271" s="17">
        <v>182.273</v>
      </c>
      <c r="Y2271" s="53">
        <v>3.2130000000000001</v>
      </c>
    </row>
    <row r="2272" spans="4:25">
      <c r="D2272" s="17">
        <v>59.143000000000001</v>
      </c>
      <c r="E2272" s="53">
        <v>44.930999999999997</v>
      </c>
      <c r="F2272" s="17">
        <v>59.244999999999997</v>
      </c>
      <c r="G2272" s="53">
        <v>27.873000000000001</v>
      </c>
      <c r="H2272" s="53">
        <v>59.14</v>
      </c>
      <c r="I2272" s="53">
        <v>67.837000000000003</v>
      </c>
      <c r="J2272" s="17">
        <v>59.116999999999997</v>
      </c>
      <c r="K2272" s="53">
        <v>67.837000000000003</v>
      </c>
      <c r="L2272" s="7"/>
      <c r="M2272" s="17">
        <v>182.136</v>
      </c>
      <c r="N2272" s="53">
        <v>10.138</v>
      </c>
      <c r="O2272" s="17">
        <v>182.11</v>
      </c>
      <c r="P2272" s="53">
        <v>2.7170000000000001</v>
      </c>
      <c r="Q2272" s="17">
        <v>182.142</v>
      </c>
      <c r="R2272" s="53">
        <v>7.734</v>
      </c>
      <c r="S2272" s="17">
        <v>182.041</v>
      </c>
      <c r="T2272" s="53">
        <v>7.0679999999999996</v>
      </c>
      <c r="V2272" s="17">
        <v>59.197000000000003</v>
      </c>
      <c r="W2272" s="53">
        <v>14.051</v>
      </c>
      <c r="X2272" s="17">
        <v>182.25700000000001</v>
      </c>
      <c r="Y2272" s="53">
        <v>3.23</v>
      </c>
    </row>
    <row r="2273" spans="4:25">
      <c r="D2273" s="17">
        <v>59.161000000000001</v>
      </c>
      <c r="E2273" s="53">
        <v>44.929000000000002</v>
      </c>
      <c r="F2273" s="17">
        <v>59.259</v>
      </c>
      <c r="G2273" s="53">
        <v>27.937000000000001</v>
      </c>
      <c r="H2273" s="53">
        <v>59.158000000000001</v>
      </c>
      <c r="I2273" s="53">
        <v>67.832999999999998</v>
      </c>
      <c r="J2273" s="17">
        <v>59.137999999999998</v>
      </c>
      <c r="K2273" s="53">
        <v>67.832999999999998</v>
      </c>
      <c r="L2273" s="7"/>
      <c r="M2273" s="17">
        <v>182.12200000000001</v>
      </c>
      <c r="N2273" s="53">
        <v>10.311999999999999</v>
      </c>
      <c r="O2273" s="17">
        <v>182.09299999999999</v>
      </c>
      <c r="P2273" s="53">
        <v>2.77</v>
      </c>
      <c r="Q2273" s="17">
        <v>182.124</v>
      </c>
      <c r="R2273" s="53">
        <v>7.766</v>
      </c>
      <c r="S2273" s="17">
        <v>182.024</v>
      </c>
      <c r="T2273" s="53">
        <v>6.9560000000000004</v>
      </c>
      <c r="V2273" s="17">
        <v>59.215000000000003</v>
      </c>
      <c r="W2273" s="53">
        <v>14.127000000000001</v>
      </c>
      <c r="X2273" s="17">
        <v>182.24</v>
      </c>
      <c r="Y2273" s="53">
        <v>3.2719999999999998</v>
      </c>
    </row>
    <row r="2274" spans="4:25">
      <c r="D2274" s="17">
        <v>59.176000000000002</v>
      </c>
      <c r="E2274" s="53">
        <v>44.918999999999997</v>
      </c>
      <c r="F2274" s="17">
        <v>59.277000000000001</v>
      </c>
      <c r="G2274" s="53">
        <v>27.977</v>
      </c>
      <c r="H2274" s="53">
        <v>59.18</v>
      </c>
      <c r="I2274" s="53">
        <v>67.819999999999993</v>
      </c>
      <c r="J2274" s="17">
        <v>59.16</v>
      </c>
      <c r="K2274" s="53">
        <v>67.819999999999993</v>
      </c>
      <c r="L2274" s="7"/>
      <c r="M2274" s="17">
        <v>182.107</v>
      </c>
      <c r="N2274" s="53">
        <v>10.367000000000001</v>
      </c>
      <c r="O2274" s="17">
        <v>182.07499999999999</v>
      </c>
      <c r="P2274" s="53">
        <v>2.774</v>
      </c>
      <c r="Q2274" s="17">
        <v>182.107</v>
      </c>
      <c r="R2274" s="53">
        <v>7.875</v>
      </c>
      <c r="S2274" s="17">
        <v>182.006</v>
      </c>
      <c r="T2274" s="53">
        <v>6.79</v>
      </c>
      <c r="V2274" s="17">
        <v>59.232999999999997</v>
      </c>
      <c r="W2274" s="53">
        <v>14.196</v>
      </c>
      <c r="X2274" s="17">
        <v>182.22300000000001</v>
      </c>
      <c r="Y2274" s="53">
        <v>3.3130000000000002</v>
      </c>
    </row>
    <row r="2275" spans="4:25">
      <c r="D2275" s="17">
        <v>59.194000000000003</v>
      </c>
      <c r="E2275" s="53">
        <v>44.898000000000003</v>
      </c>
      <c r="F2275" s="17">
        <v>59.295999999999999</v>
      </c>
      <c r="G2275" s="53">
        <v>28.016999999999999</v>
      </c>
      <c r="H2275" s="53">
        <v>59.198</v>
      </c>
      <c r="I2275" s="53">
        <v>67.816000000000003</v>
      </c>
      <c r="J2275" s="17">
        <v>59.177999999999997</v>
      </c>
      <c r="K2275" s="53">
        <v>67.816000000000003</v>
      </c>
      <c r="L2275" s="7"/>
      <c r="M2275" s="17">
        <v>182.09200000000001</v>
      </c>
      <c r="N2275" s="53">
        <v>10.351000000000001</v>
      </c>
      <c r="O2275" s="17">
        <v>182.05600000000001</v>
      </c>
      <c r="P2275" s="53">
        <v>2.778</v>
      </c>
      <c r="Q2275" s="17">
        <v>182.089</v>
      </c>
      <c r="R2275" s="53">
        <v>7.9850000000000003</v>
      </c>
      <c r="S2275" s="17">
        <v>181.99</v>
      </c>
      <c r="T2275" s="53">
        <v>6.6689999999999996</v>
      </c>
      <c r="V2275" s="17">
        <v>59.250999999999998</v>
      </c>
      <c r="W2275" s="53">
        <v>14.265000000000001</v>
      </c>
      <c r="X2275" s="17">
        <v>182.20599999999999</v>
      </c>
      <c r="Y2275" s="53">
        <v>3.3780000000000001</v>
      </c>
    </row>
    <row r="2276" spans="4:25">
      <c r="D2276" s="17">
        <v>59.216000000000001</v>
      </c>
      <c r="E2276" s="53">
        <v>44.896000000000001</v>
      </c>
      <c r="F2276" s="17">
        <v>59.313000000000002</v>
      </c>
      <c r="G2276" s="53">
        <v>28.056999999999999</v>
      </c>
      <c r="H2276" s="53">
        <v>59.219000000000001</v>
      </c>
      <c r="I2276" s="53">
        <v>67.811000000000007</v>
      </c>
      <c r="J2276" s="17">
        <v>59.198</v>
      </c>
      <c r="K2276" s="53">
        <v>67.811000000000007</v>
      </c>
      <c r="L2276" s="7"/>
      <c r="M2276" s="17">
        <v>182.07599999999999</v>
      </c>
      <c r="N2276" s="53">
        <v>10.342000000000001</v>
      </c>
      <c r="O2276" s="17">
        <v>182.036</v>
      </c>
      <c r="P2276" s="53">
        <v>2.7730000000000001</v>
      </c>
      <c r="Q2276" s="17">
        <v>182.07400000000001</v>
      </c>
      <c r="R2276" s="53">
        <v>8.1340000000000003</v>
      </c>
      <c r="S2276" s="17">
        <v>181.976</v>
      </c>
      <c r="T2276" s="53">
        <v>6.5750000000000002</v>
      </c>
      <c r="V2276" s="17">
        <v>59.268999999999998</v>
      </c>
      <c r="W2276" s="53">
        <v>14.334</v>
      </c>
      <c r="X2276" s="17">
        <v>182.18700000000001</v>
      </c>
      <c r="Y2276" s="53">
        <v>3.403</v>
      </c>
    </row>
    <row r="2277" spans="4:25">
      <c r="D2277" s="17">
        <v>59.232999999999997</v>
      </c>
      <c r="E2277" s="53">
        <v>44.884</v>
      </c>
      <c r="F2277" s="17">
        <v>59.331000000000003</v>
      </c>
      <c r="G2277" s="53">
        <v>28.105</v>
      </c>
      <c r="H2277" s="53">
        <v>59.241</v>
      </c>
      <c r="I2277" s="53">
        <v>67.813000000000002</v>
      </c>
      <c r="J2277" s="17">
        <v>59.219000000000001</v>
      </c>
      <c r="K2277" s="53">
        <v>67.813000000000002</v>
      </c>
      <c r="L2277" s="7"/>
      <c r="M2277" s="17">
        <v>182.06100000000001</v>
      </c>
      <c r="N2277" s="53">
        <v>10.286</v>
      </c>
      <c r="O2277" s="17">
        <v>182.018</v>
      </c>
      <c r="P2277" s="53">
        <v>2.851</v>
      </c>
      <c r="Q2277" s="17">
        <v>182.059</v>
      </c>
      <c r="R2277" s="53">
        <v>8.3529999999999998</v>
      </c>
      <c r="S2277" s="17">
        <v>181.96</v>
      </c>
      <c r="T2277" s="53">
        <v>6.5270000000000001</v>
      </c>
      <c r="V2277" s="17">
        <v>59.283999999999999</v>
      </c>
      <c r="W2277" s="53">
        <v>14.411</v>
      </c>
      <c r="X2277" s="17">
        <v>182.17</v>
      </c>
      <c r="Y2277" s="53">
        <v>3.3959999999999999</v>
      </c>
    </row>
    <row r="2278" spans="4:25">
      <c r="D2278" s="17">
        <v>59.253999999999998</v>
      </c>
      <c r="E2278" s="53">
        <v>44.863</v>
      </c>
      <c r="F2278" s="17">
        <v>59.348999999999997</v>
      </c>
      <c r="G2278" s="53">
        <v>28.137</v>
      </c>
      <c r="H2278" s="53">
        <v>59.262</v>
      </c>
      <c r="I2278" s="53">
        <v>67.816000000000003</v>
      </c>
      <c r="J2278" s="17">
        <v>59.238</v>
      </c>
      <c r="K2278" s="53">
        <v>67.816000000000003</v>
      </c>
      <c r="L2278" s="7"/>
      <c r="M2278" s="17">
        <v>182.047</v>
      </c>
      <c r="N2278" s="53">
        <v>10.206</v>
      </c>
      <c r="O2278" s="17">
        <v>182.001</v>
      </c>
      <c r="P2278" s="53">
        <v>2.9689999999999999</v>
      </c>
      <c r="Q2278" s="17">
        <v>182.04400000000001</v>
      </c>
      <c r="R2278" s="53">
        <v>8.6029999999999998</v>
      </c>
      <c r="S2278" s="17">
        <v>181.94499999999999</v>
      </c>
      <c r="T2278" s="53">
        <v>6.5149999999999997</v>
      </c>
      <c r="V2278" s="17">
        <v>59.302999999999997</v>
      </c>
      <c r="W2278" s="53">
        <v>14.487</v>
      </c>
      <c r="X2278" s="17">
        <v>182.15299999999999</v>
      </c>
      <c r="Y2278" s="53">
        <v>3.3660000000000001</v>
      </c>
    </row>
    <row r="2279" spans="4:25">
      <c r="D2279" s="17">
        <v>59.276000000000003</v>
      </c>
      <c r="E2279" s="53">
        <v>44.841999999999999</v>
      </c>
      <c r="F2279" s="17">
        <v>59.366999999999997</v>
      </c>
      <c r="G2279" s="53">
        <v>28.193000000000001</v>
      </c>
      <c r="H2279" s="53">
        <v>59.283000000000001</v>
      </c>
      <c r="I2279" s="53">
        <v>67.811000000000007</v>
      </c>
      <c r="J2279" s="17">
        <v>59.256999999999998</v>
      </c>
      <c r="K2279" s="53">
        <v>67.811000000000007</v>
      </c>
      <c r="L2279" s="7"/>
      <c r="M2279" s="17">
        <v>182.03100000000001</v>
      </c>
      <c r="N2279" s="53">
        <v>10.079000000000001</v>
      </c>
      <c r="O2279" s="17">
        <v>181.982</v>
      </c>
      <c r="P2279" s="53">
        <v>3.1280000000000001</v>
      </c>
      <c r="Q2279" s="17">
        <v>182.029</v>
      </c>
      <c r="R2279" s="53">
        <v>8.8290000000000006</v>
      </c>
      <c r="S2279" s="17">
        <v>181.929</v>
      </c>
      <c r="T2279" s="53">
        <v>6.6029999999999998</v>
      </c>
      <c r="V2279" s="17">
        <v>59.325000000000003</v>
      </c>
      <c r="W2279" s="53">
        <v>14.593999999999999</v>
      </c>
      <c r="X2279" s="17">
        <v>182.137</v>
      </c>
      <c r="Y2279" s="53">
        <v>3.3119999999999998</v>
      </c>
    </row>
    <row r="2280" spans="4:25">
      <c r="D2280" s="17">
        <v>59.293999999999997</v>
      </c>
      <c r="E2280" s="53">
        <v>44.85</v>
      </c>
      <c r="F2280" s="17">
        <v>59.384</v>
      </c>
      <c r="G2280" s="53">
        <v>28.24</v>
      </c>
      <c r="H2280" s="53">
        <v>59.304000000000002</v>
      </c>
      <c r="I2280" s="53">
        <v>67.798000000000002</v>
      </c>
      <c r="J2280" s="17">
        <v>59.274999999999999</v>
      </c>
      <c r="K2280" s="53">
        <v>67.798000000000002</v>
      </c>
      <c r="L2280" s="7"/>
      <c r="M2280" s="17">
        <v>182.01300000000001</v>
      </c>
      <c r="N2280" s="53">
        <v>9.8629999999999995</v>
      </c>
      <c r="O2280" s="17">
        <v>181.96700000000001</v>
      </c>
      <c r="P2280" s="53">
        <v>3.3279999999999998</v>
      </c>
      <c r="Q2280" s="17">
        <v>182.01400000000001</v>
      </c>
      <c r="R2280" s="53">
        <v>9.0410000000000004</v>
      </c>
      <c r="S2280" s="17">
        <v>181.91300000000001</v>
      </c>
      <c r="T2280" s="53">
        <v>6.6909999999999998</v>
      </c>
      <c r="V2280" s="17">
        <v>59.343000000000004</v>
      </c>
      <c r="W2280" s="53">
        <v>14.702</v>
      </c>
      <c r="X2280" s="17">
        <v>182.124</v>
      </c>
      <c r="Y2280" s="53">
        <v>3.2890000000000001</v>
      </c>
    </row>
    <row r="2281" spans="4:25">
      <c r="D2281" s="17">
        <v>59.314</v>
      </c>
      <c r="E2281" s="53">
        <v>44.847000000000001</v>
      </c>
      <c r="F2281" s="17">
        <v>59.405000000000001</v>
      </c>
      <c r="G2281" s="53">
        <v>28.271999999999998</v>
      </c>
      <c r="H2281" s="53">
        <v>59.325000000000003</v>
      </c>
      <c r="I2281" s="53">
        <v>67.786000000000001</v>
      </c>
      <c r="J2281" s="17">
        <v>59.290999999999997</v>
      </c>
      <c r="K2281" s="53">
        <v>67.786000000000001</v>
      </c>
      <c r="L2281" s="7"/>
      <c r="M2281" s="17">
        <v>181.994</v>
      </c>
      <c r="N2281" s="53">
        <v>9.6319999999999997</v>
      </c>
      <c r="O2281" s="17">
        <v>181.952</v>
      </c>
      <c r="P2281" s="53">
        <v>3.536</v>
      </c>
      <c r="Q2281" s="17">
        <v>181.99799999999999</v>
      </c>
      <c r="R2281" s="53">
        <v>9.2360000000000007</v>
      </c>
      <c r="S2281" s="17">
        <v>181.898</v>
      </c>
      <c r="T2281" s="53">
        <v>6.7789999999999999</v>
      </c>
      <c r="V2281" s="17">
        <v>59.363999999999997</v>
      </c>
      <c r="W2281" s="53">
        <v>14.81</v>
      </c>
      <c r="X2281" s="17">
        <v>182.11</v>
      </c>
      <c r="Y2281" s="53">
        <v>3.2909999999999999</v>
      </c>
    </row>
    <row r="2282" spans="4:25">
      <c r="D2282" s="17">
        <v>59.335999999999999</v>
      </c>
      <c r="E2282" s="53">
        <v>44.844999999999999</v>
      </c>
      <c r="F2282" s="17">
        <v>59.424999999999997</v>
      </c>
      <c r="G2282" s="53">
        <v>28.327000000000002</v>
      </c>
      <c r="H2282" s="53">
        <v>59.343000000000004</v>
      </c>
      <c r="I2282" s="53">
        <v>67.759</v>
      </c>
      <c r="J2282" s="17">
        <v>59.307000000000002</v>
      </c>
      <c r="K2282" s="53">
        <v>67.759</v>
      </c>
      <c r="L2282" s="7"/>
      <c r="M2282" s="17">
        <v>181.976</v>
      </c>
      <c r="N2282" s="53">
        <v>9.3539999999999992</v>
      </c>
      <c r="O2282" s="17">
        <v>181.93700000000001</v>
      </c>
      <c r="P2282" s="53">
        <v>3.7029999999999998</v>
      </c>
      <c r="Q2282" s="17">
        <v>181.98400000000001</v>
      </c>
      <c r="R2282" s="53">
        <v>9.4079999999999995</v>
      </c>
      <c r="S2282" s="17">
        <v>181.881</v>
      </c>
      <c r="T2282" s="53">
        <v>6.8310000000000004</v>
      </c>
      <c r="V2282" s="17">
        <v>59.386000000000003</v>
      </c>
      <c r="W2282" s="53">
        <v>14.932</v>
      </c>
      <c r="X2282" s="17">
        <v>182.096</v>
      </c>
      <c r="Y2282" s="53">
        <v>3.3159999999999998</v>
      </c>
    </row>
    <row r="2283" spans="4:25">
      <c r="D2283" s="17">
        <v>59.356999999999999</v>
      </c>
      <c r="E2283" s="53">
        <v>44.851999999999997</v>
      </c>
      <c r="F2283" s="17">
        <v>59.442999999999998</v>
      </c>
      <c r="G2283" s="53">
        <v>28.399000000000001</v>
      </c>
      <c r="H2283" s="53">
        <v>59.362000000000002</v>
      </c>
      <c r="I2283" s="53">
        <v>67.715999999999994</v>
      </c>
      <c r="J2283" s="17">
        <v>59.323</v>
      </c>
      <c r="K2283" s="53">
        <v>67.715999999999994</v>
      </c>
      <c r="L2283" s="7"/>
      <c r="M2283" s="17">
        <v>181.958</v>
      </c>
      <c r="N2283" s="53">
        <v>9.0109999999999992</v>
      </c>
      <c r="O2283" s="17">
        <v>181.92400000000001</v>
      </c>
      <c r="P2283" s="53">
        <v>3.8540000000000001</v>
      </c>
      <c r="Q2283" s="17">
        <v>181.96700000000001</v>
      </c>
      <c r="R2283" s="53">
        <v>9.5719999999999992</v>
      </c>
      <c r="S2283" s="17">
        <v>181.86600000000001</v>
      </c>
      <c r="T2283" s="53">
        <v>6.8730000000000002</v>
      </c>
      <c r="V2283" s="17">
        <v>59.405000000000001</v>
      </c>
      <c r="W2283" s="53">
        <v>15.048</v>
      </c>
      <c r="X2283" s="17">
        <v>182.08099999999999</v>
      </c>
      <c r="Y2283" s="53">
        <v>3.262</v>
      </c>
    </row>
    <row r="2284" spans="4:25">
      <c r="D2284" s="17">
        <v>59.377000000000002</v>
      </c>
      <c r="E2284" s="53">
        <v>44.859000000000002</v>
      </c>
      <c r="F2284" s="17">
        <v>59.463999999999999</v>
      </c>
      <c r="G2284" s="53">
        <v>28.454000000000001</v>
      </c>
      <c r="H2284" s="53">
        <v>59.381</v>
      </c>
      <c r="I2284" s="53">
        <v>67.650000000000006</v>
      </c>
      <c r="J2284" s="17">
        <v>59.338999999999999</v>
      </c>
      <c r="K2284" s="53">
        <v>67.650000000000006</v>
      </c>
      <c r="L2284" s="7"/>
      <c r="M2284" s="17">
        <v>181.94</v>
      </c>
      <c r="N2284" s="53">
        <v>8.7010000000000005</v>
      </c>
      <c r="O2284" s="17">
        <v>181.90799999999999</v>
      </c>
      <c r="P2284" s="53">
        <v>4.0289999999999999</v>
      </c>
      <c r="Q2284" s="17">
        <v>181.95</v>
      </c>
      <c r="R2284" s="53">
        <v>9.7370000000000001</v>
      </c>
      <c r="S2284" s="17">
        <v>181.85</v>
      </c>
      <c r="T2284" s="53">
        <v>7.0339999999999998</v>
      </c>
      <c r="V2284" s="17">
        <v>59.426000000000002</v>
      </c>
      <c r="W2284" s="53">
        <v>15.147</v>
      </c>
      <c r="X2284" s="17">
        <v>182.065</v>
      </c>
      <c r="Y2284" s="53">
        <v>3.2080000000000002</v>
      </c>
    </row>
    <row r="2285" spans="4:25">
      <c r="D2285" s="17">
        <v>59.396999999999998</v>
      </c>
      <c r="E2285" s="53">
        <v>44.856999999999999</v>
      </c>
      <c r="F2285" s="17">
        <v>59.485999999999997</v>
      </c>
      <c r="G2285" s="53">
        <v>28.51</v>
      </c>
      <c r="H2285" s="53">
        <v>59.398000000000003</v>
      </c>
      <c r="I2285" s="53">
        <v>67.584999999999994</v>
      </c>
      <c r="J2285" s="17">
        <v>59.353000000000002</v>
      </c>
      <c r="K2285" s="53">
        <v>67.584999999999994</v>
      </c>
      <c r="L2285" s="7"/>
      <c r="M2285" s="17">
        <v>181.923</v>
      </c>
      <c r="N2285" s="53">
        <v>8.4060000000000006</v>
      </c>
      <c r="O2285" s="17">
        <v>181.892</v>
      </c>
      <c r="P2285" s="53">
        <v>4.2290000000000001</v>
      </c>
      <c r="Q2285" s="17">
        <v>181.93299999999999</v>
      </c>
      <c r="R2285" s="53">
        <v>9.8699999999999992</v>
      </c>
      <c r="S2285" s="17">
        <v>181.83199999999999</v>
      </c>
      <c r="T2285" s="53">
        <v>7.258</v>
      </c>
      <c r="V2285" s="17">
        <v>59.448</v>
      </c>
      <c r="W2285" s="53">
        <v>15.262</v>
      </c>
      <c r="X2285" s="17">
        <v>182.048</v>
      </c>
      <c r="Y2285" s="53">
        <v>3.177</v>
      </c>
    </row>
    <row r="2286" spans="4:25">
      <c r="D2286" s="17">
        <v>59.415999999999997</v>
      </c>
      <c r="E2286" s="53">
        <v>44.835999999999999</v>
      </c>
      <c r="F2286" s="17">
        <v>59.503</v>
      </c>
      <c r="G2286" s="53">
        <v>28.548999999999999</v>
      </c>
      <c r="H2286" s="53">
        <v>59.414999999999999</v>
      </c>
      <c r="I2286" s="53">
        <v>67.519000000000005</v>
      </c>
      <c r="J2286" s="17">
        <v>59.369</v>
      </c>
      <c r="K2286" s="53">
        <v>67.519000000000005</v>
      </c>
      <c r="L2286" s="7"/>
      <c r="M2286" s="17">
        <v>181.90899999999999</v>
      </c>
      <c r="N2286" s="53">
        <v>8.1519999999999992</v>
      </c>
      <c r="O2286" s="17">
        <v>181.87799999999999</v>
      </c>
      <c r="P2286" s="53">
        <v>4.4450000000000003</v>
      </c>
      <c r="Q2286" s="17">
        <v>181.91499999999999</v>
      </c>
      <c r="R2286" s="53">
        <v>9.9789999999999992</v>
      </c>
      <c r="S2286" s="17">
        <v>181.81299999999999</v>
      </c>
      <c r="T2286" s="53">
        <v>7.4729999999999999</v>
      </c>
      <c r="V2286" s="17">
        <v>59.469000000000001</v>
      </c>
      <c r="W2286" s="53">
        <v>15.362</v>
      </c>
      <c r="X2286" s="17">
        <v>182.03200000000001</v>
      </c>
      <c r="Y2286" s="53">
        <v>3.1629999999999998</v>
      </c>
    </row>
    <row r="2287" spans="4:25">
      <c r="D2287" s="17">
        <v>59.432000000000002</v>
      </c>
      <c r="E2287" s="53">
        <v>44.795999999999999</v>
      </c>
      <c r="F2287" s="17">
        <v>59.524000000000001</v>
      </c>
      <c r="G2287" s="53">
        <v>28.588999999999999</v>
      </c>
      <c r="H2287" s="53">
        <v>59.433</v>
      </c>
      <c r="I2287" s="53">
        <v>67.447000000000003</v>
      </c>
      <c r="J2287" s="17">
        <v>59.386000000000003</v>
      </c>
      <c r="K2287" s="53">
        <v>67.447000000000003</v>
      </c>
      <c r="L2287" s="7"/>
      <c r="M2287" s="17">
        <v>181.893</v>
      </c>
      <c r="N2287" s="53">
        <v>7.952</v>
      </c>
      <c r="O2287" s="17">
        <v>181.86099999999999</v>
      </c>
      <c r="P2287" s="53">
        <v>4.6040000000000001</v>
      </c>
      <c r="Q2287" s="17">
        <v>181.898</v>
      </c>
      <c r="R2287" s="53">
        <v>10.026</v>
      </c>
      <c r="S2287" s="17">
        <v>181.79499999999999</v>
      </c>
      <c r="T2287" s="53">
        <v>7.6790000000000003</v>
      </c>
      <c r="V2287" s="17">
        <v>59.49</v>
      </c>
      <c r="W2287" s="53">
        <v>15.452999999999999</v>
      </c>
      <c r="X2287" s="17">
        <v>182.01499999999999</v>
      </c>
      <c r="Y2287" s="53">
        <v>3.1560000000000001</v>
      </c>
    </row>
    <row r="2288" spans="4:25">
      <c r="D2288" s="17">
        <v>59.448</v>
      </c>
      <c r="E2288" s="53">
        <v>44.738</v>
      </c>
      <c r="F2288" s="17">
        <v>59.545999999999999</v>
      </c>
      <c r="G2288" s="53">
        <v>28.635999999999999</v>
      </c>
      <c r="H2288" s="53">
        <v>59.445999999999998</v>
      </c>
      <c r="I2288" s="53">
        <v>67.388999999999996</v>
      </c>
      <c r="J2288" s="17">
        <v>59.4</v>
      </c>
      <c r="K2288" s="53">
        <v>67.388999999999996</v>
      </c>
      <c r="L2288" s="7"/>
      <c r="M2288" s="17">
        <v>181.87799999999999</v>
      </c>
      <c r="N2288" s="53">
        <v>7.7610000000000001</v>
      </c>
      <c r="O2288" s="17">
        <v>181.84399999999999</v>
      </c>
      <c r="P2288" s="53">
        <v>4.7460000000000004</v>
      </c>
      <c r="Q2288" s="17">
        <v>181.87799999999999</v>
      </c>
      <c r="R2288" s="53">
        <v>10.034000000000001</v>
      </c>
      <c r="S2288" s="17">
        <v>181.77699999999999</v>
      </c>
      <c r="T2288" s="53">
        <v>7.8760000000000003</v>
      </c>
      <c r="V2288" s="17">
        <v>59.509</v>
      </c>
      <c r="W2288" s="53">
        <v>15.553000000000001</v>
      </c>
      <c r="X2288" s="17">
        <v>182</v>
      </c>
      <c r="Y2288" s="53">
        <v>3.19</v>
      </c>
    </row>
    <row r="2289" spans="4:25">
      <c r="D2289" s="17">
        <v>59.463999999999999</v>
      </c>
      <c r="E2289" s="53">
        <v>44.698999999999998</v>
      </c>
      <c r="F2289" s="17">
        <v>59.566000000000003</v>
      </c>
      <c r="G2289" s="53">
        <v>28.675000000000001</v>
      </c>
      <c r="H2289" s="53">
        <v>59.463000000000001</v>
      </c>
      <c r="I2289" s="53">
        <v>67.34</v>
      </c>
      <c r="J2289" s="17">
        <v>59.417000000000002</v>
      </c>
      <c r="K2289" s="53">
        <v>67.34</v>
      </c>
      <c r="L2289" s="7"/>
      <c r="M2289" s="17">
        <v>181.863</v>
      </c>
      <c r="N2289" s="53">
        <v>7.6180000000000003</v>
      </c>
      <c r="O2289" s="17">
        <v>181.828</v>
      </c>
      <c r="P2289" s="53">
        <v>4.84</v>
      </c>
      <c r="Q2289" s="17">
        <v>181.86</v>
      </c>
      <c r="R2289" s="53">
        <v>10.026999999999999</v>
      </c>
      <c r="S2289" s="17">
        <v>181.76</v>
      </c>
      <c r="T2289" s="53">
        <v>7.9729999999999999</v>
      </c>
      <c r="V2289" s="17">
        <v>59.527999999999999</v>
      </c>
      <c r="W2289" s="53">
        <v>15.613</v>
      </c>
      <c r="X2289" s="17">
        <v>181.98099999999999</v>
      </c>
      <c r="Y2289" s="53">
        <v>3.1989999999999998</v>
      </c>
    </row>
    <row r="2290" spans="4:25">
      <c r="D2290" s="17">
        <v>59.478000000000002</v>
      </c>
      <c r="E2290" s="53">
        <v>44.631</v>
      </c>
      <c r="F2290" s="17">
        <v>59.585000000000001</v>
      </c>
      <c r="G2290" s="53">
        <v>28.707000000000001</v>
      </c>
      <c r="H2290" s="53">
        <v>59.48</v>
      </c>
      <c r="I2290" s="53">
        <v>67.328000000000003</v>
      </c>
      <c r="J2290" s="17">
        <v>59.436</v>
      </c>
      <c r="K2290" s="53">
        <v>67.328000000000003</v>
      </c>
      <c r="L2290" s="7"/>
      <c r="M2290" s="17">
        <v>181.84700000000001</v>
      </c>
      <c r="N2290" s="53">
        <v>7.577</v>
      </c>
      <c r="O2290" s="17">
        <v>181.81</v>
      </c>
      <c r="P2290" s="53">
        <v>4.9089999999999998</v>
      </c>
      <c r="Q2290" s="17">
        <v>181.84299999999999</v>
      </c>
      <c r="R2290" s="53">
        <v>10.003</v>
      </c>
      <c r="S2290" s="17">
        <v>181.74299999999999</v>
      </c>
      <c r="T2290" s="53">
        <v>8.0980000000000008</v>
      </c>
      <c r="V2290" s="17">
        <v>59.545000000000002</v>
      </c>
      <c r="W2290" s="53">
        <v>15.659000000000001</v>
      </c>
      <c r="X2290" s="17">
        <v>181.96199999999999</v>
      </c>
      <c r="Y2290" s="53">
        <v>3.1760000000000002</v>
      </c>
    </row>
    <row r="2291" spans="4:25">
      <c r="D2291" s="17">
        <v>59.494</v>
      </c>
      <c r="E2291" s="53">
        <v>44.591999999999999</v>
      </c>
      <c r="F2291" s="17">
        <v>59.606000000000002</v>
      </c>
      <c r="G2291" s="53">
        <v>28.722000000000001</v>
      </c>
      <c r="H2291" s="53">
        <v>59.497</v>
      </c>
      <c r="I2291" s="53">
        <v>67.316000000000003</v>
      </c>
      <c r="J2291" s="17">
        <v>59.453000000000003</v>
      </c>
      <c r="K2291" s="53">
        <v>67.316000000000003</v>
      </c>
      <c r="L2291" s="7"/>
      <c r="M2291" s="17">
        <v>181.83199999999999</v>
      </c>
      <c r="N2291" s="53">
        <v>7.5529999999999999</v>
      </c>
      <c r="O2291" s="17">
        <v>181.792</v>
      </c>
      <c r="P2291" s="53">
        <v>4.9619999999999997</v>
      </c>
      <c r="Q2291" s="17">
        <v>181.82499999999999</v>
      </c>
      <c r="R2291" s="53">
        <v>9.9879999999999995</v>
      </c>
      <c r="S2291" s="17">
        <v>181.727</v>
      </c>
      <c r="T2291" s="53">
        <v>8.2040000000000006</v>
      </c>
      <c r="V2291" s="17">
        <v>59.561</v>
      </c>
      <c r="W2291" s="53">
        <v>15.704000000000001</v>
      </c>
      <c r="X2291" s="17">
        <v>181.94300000000001</v>
      </c>
      <c r="Y2291" s="53">
        <v>3.1619999999999999</v>
      </c>
    </row>
    <row r="2292" spans="4:25">
      <c r="D2292" s="17">
        <v>59.511000000000003</v>
      </c>
      <c r="E2292" s="53">
        <v>44.552</v>
      </c>
      <c r="F2292" s="17">
        <v>59.622</v>
      </c>
      <c r="G2292" s="53">
        <v>28.73</v>
      </c>
      <c r="H2292" s="53">
        <v>59.512999999999998</v>
      </c>
      <c r="I2292" s="53">
        <v>67.326999999999998</v>
      </c>
      <c r="J2292" s="17">
        <v>59.470999999999997</v>
      </c>
      <c r="K2292" s="53">
        <v>67.326999999999998</v>
      </c>
      <c r="L2292" s="7"/>
      <c r="M2292" s="17">
        <v>181.815</v>
      </c>
      <c r="N2292" s="53">
        <v>7.5529999999999999</v>
      </c>
      <c r="O2292" s="17">
        <v>181.773</v>
      </c>
      <c r="P2292" s="53">
        <v>5.0069999999999997</v>
      </c>
      <c r="Q2292" s="17">
        <v>181.81</v>
      </c>
      <c r="R2292" s="53">
        <v>9.9019999999999992</v>
      </c>
      <c r="S2292" s="17">
        <v>181.71199999999999</v>
      </c>
      <c r="T2292" s="53">
        <v>8.2919999999999998</v>
      </c>
      <c r="V2292" s="17">
        <v>59.578000000000003</v>
      </c>
      <c r="W2292" s="53">
        <v>15.734</v>
      </c>
      <c r="X2292" s="17">
        <v>181.923</v>
      </c>
      <c r="Y2292" s="53">
        <v>3.14</v>
      </c>
    </row>
    <row r="2293" spans="4:25">
      <c r="D2293" s="17">
        <v>59.524000000000001</v>
      </c>
      <c r="E2293" s="53">
        <v>44.514000000000003</v>
      </c>
      <c r="F2293" s="17">
        <v>59.637999999999998</v>
      </c>
      <c r="G2293" s="53">
        <v>28.738</v>
      </c>
      <c r="H2293" s="53">
        <v>59.529000000000003</v>
      </c>
      <c r="I2293" s="53">
        <v>67.33</v>
      </c>
      <c r="J2293" s="17">
        <v>59.49</v>
      </c>
      <c r="K2293" s="53">
        <v>67.33</v>
      </c>
      <c r="L2293" s="7"/>
      <c r="M2293" s="17">
        <v>181.79900000000001</v>
      </c>
      <c r="N2293" s="53">
        <v>7.6479999999999997</v>
      </c>
      <c r="O2293" s="17">
        <v>181.75399999999999</v>
      </c>
      <c r="P2293" s="53">
        <v>5.0110000000000001</v>
      </c>
      <c r="Q2293" s="17">
        <v>181.79499999999999</v>
      </c>
      <c r="R2293" s="53">
        <v>9.8089999999999993</v>
      </c>
      <c r="S2293" s="17">
        <v>181.69800000000001</v>
      </c>
      <c r="T2293" s="53">
        <v>8.3620000000000001</v>
      </c>
      <c r="V2293" s="17">
        <v>59.591999999999999</v>
      </c>
      <c r="W2293" s="53">
        <v>15.74</v>
      </c>
      <c r="X2293" s="17">
        <v>181.905</v>
      </c>
      <c r="Y2293" s="53">
        <v>3.181</v>
      </c>
    </row>
    <row r="2294" spans="4:25">
      <c r="D2294" s="17">
        <v>59.54</v>
      </c>
      <c r="E2294" s="53">
        <v>44.465000000000003</v>
      </c>
      <c r="F2294" s="17">
        <v>59.654000000000003</v>
      </c>
      <c r="G2294" s="53">
        <v>28.753</v>
      </c>
      <c r="H2294" s="53">
        <v>59.545000000000002</v>
      </c>
      <c r="I2294" s="53">
        <v>67.334000000000003</v>
      </c>
      <c r="J2294" s="17">
        <v>59.506999999999998</v>
      </c>
      <c r="K2294" s="53">
        <v>67.334000000000003</v>
      </c>
      <c r="L2294" s="7"/>
      <c r="M2294" s="17">
        <v>181.78299999999999</v>
      </c>
      <c r="N2294" s="53">
        <v>7.766</v>
      </c>
      <c r="O2294" s="17">
        <v>181.73599999999999</v>
      </c>
      <c r="P2294" s="53">
        <v>4.9829999999999997</v>
      </c>
      <c r="Q2294" s="17">
        <v>181.78200000000001</v>
      </c>
      <c r="R2294" s="53">
        <v>9.66</v>
      </c>
      <c r="S2294" s="17">
        <v>181.684</v>
      </c>
      <c r="T2294" s="53">
        <v>8.3949999999999996</v>
      </c>
      <c r="V2294" s="17">
        <v>59.607999999999997</v>
      </c>
      <c r="W2294" s="53">
        <v>15.747</v>
      </c>
      <c r="X2294" s="17">
        <v>181.88800000000001</v>
      </c>
      <c r="Y2294" s="53">
        <v>3.206</v>
      </c>
    </row>
    <row r="2295" spans="4:25">
      <c r="D2295" s="17">
        <v>59.558</v>
      </c>
      <c r="E2295" s="53">
        <v>44.415999999999997</v>
      </c>
      <c r="F2295" s="17">
        <v>59.67</v>
      </c>
      <c r="G2295" s="53">
        <v>28.792999999999999</v>
      </c>
      <c r="H2295" s="53">
        <v>59.563000000000002</v>
      </c>
      <c r="I2295" s="53">
        <v>67.344999999999999</v>
      </c>
      <c r="J2295" s="17">
        <v>59.524999999999999</v>
      </c>
      <c r="K2295" s="53">
        <v>67.344999999999999</v>
      </c>
      <c r="L2295" s="7"/>
      <c r="M2295" s="17">
        <v>181.76599999999999</v>
      </c>
      <c r="N2295" s="53">
        <v>7.9009999999999998</v>
      </c>
      <c r="O2295" s="17">
        <v>181.71799999999999</v>
      </c>
      <c r="P2295" s="53">
        <v>4.8650000000000002</v>
      </c>
      <c r="Q2295" s="17">
        <v>181.76900000000001</v>
      </c>
      <c r="R2295" s="53">
        <v>9.52</v>
      </c>
      <c r="S2295" s="17">
        <v>181.66900000000001</v>
      </c>
      <c r="T2295" s="53">
        <v>8.3469999999999995</v>
      </c>
      <c r="V2295" s="17">
        <v>59.625999999999998</v>
      </c>
      <c r="W2295" s="53">
        <v>15.753</v>
      </c>
      <c r="X2295" s="17">
        <v>181.87200000000001</v>
      </c>
      <c r="Y2295" s="53">
        <v>3.2149999999999999</v>
      </c>
    </row>
    <row r="2296" spans="4:25">
      <c r="D2296" s="17">
        <v>59.573</v>
      </c>
      <c r="E2296" s="53">
        <v>44.338999999999999</v>
      </c>
      <c r="F2296" s="17">
        <v>59.683</v>
      </c>
      <c r="G2296" s="53">
        <v>28.818000000000001</v>
      </c>
      <c r="H2296" s="53">
        <v>59.581000000000003</v>
      </c>
      <c r="I2296" s="53">
        <v>67.355999999999995</v>
      </c>
      <c r="J2296" s="17">
        <v>59.542999999999999</v>
      </c>
      <c r="K2296" s="53">
        <v>67.355999999999995</v>
      </c>
      <c r="L2296" s="7"/>
      <c r="M2296" s="17">
        <v>181.74700000000001</v>
      </c>
      <c r="N2296" s="53">
        <v>8.0440000000000005</v>
      </c>
      <c r="O2296" s="17">
        <v>181.703</v>
      </c>
      <c r="P2296" s="53">
        <v>4.6970000000000001</v>
      </c>
      <c r="Q2296" s="17">
        <v>181.75299999999999</v>
      </c>
      <c r="R2296" s="53">
        <v>9.4420000000000002</v>
      </c>
      <c r="S2296" s="17">
        <v>181.65299999999999</v>
      </c>
      <c r="T2296" s="53">
        <v>8.3079999999999998</v>
      </c>
      <c r="V2296" s="17">
        <v>59.639000000000003</v>
      </c>
      <c r="W2296" s="53">
        <v>15.736000000000001</v>
      </c>
      <c r="X2296" s="17">
        <v>181.85900000000001</v>
      </c>
      <c r="Y2296" s="53">
        <v>3.2570000000000001</v>
      </c>
    </row>
    <row r="2297" spans="4:25">
      <c r="D2297" s="17">
        <v>59.591000000000001</v>
      </c>
      <c r="E2297" s="53">
        <v>44.298999999999999</v>
      </c>
      <c r="F2297" s="17">
        <v>59.698999999999998</v>
      </c>
      <c r="G2297" s="53">
        <v>28.826000000000001</v>
      </c>
      <c r="H2297" s="53">
        <v>59.597999999999999</v>
      </c>
      <c r="I2297" s="53">
        <v>67.350999999999999</v>
      </c>
      <c r="J2297" s="17">
        <v>59.56</v>
      </c>
      <c r="K2297" s="53">
        <v>67.350999999999999</v>
      </c>
      <c r="L2297" s="7"/>
      <c r="M2297" s="17">
        <v>181.72900000000001</v>
      </c>
      <c r="N2297" s="53">
        <v>8.1620000000000008</v>
      </c>
      <c r="O2297" s="17">
        <v>181.68799999999999</v>
      </c>
      <c r="P2297" s="53">
        <v>4.53</v>
      </c>
      <c r="Q2297" s="17">
        <v>181.73699999999999</v>
      </c>
      <c r="R2297" s="53">
        <v>9.3949999999999996</v>
      </c>
      <c r="S2297" s="17">
        <v>181.63800000000001</v>
      </c>
      <c r="T2297" s="53">
        <v>8.1869999999999994</v>
      </c>
      <c r="V2297" s="17">
        <v>59.655000000000001</v>
      </c>
      <c r="W2297" s="53">
        <v>15.704000000000001</v>
      </c>
      <c r="X2297" s="17">
        <v>181.84399999999999</v>
      </c>
      <c r="Y2297" s="53">
        <v>3.29</v>
      </c>
    </row>
    <row r="2298" spans="4:25">
      <c r="D2298" s="17">
        <v>59.607999999999997</v>
      </c>
      <c r="E2298" s="53">
        <v>44.241</v>
      </c>
      <c r="F2298" s="17">
        <v>59.716999999999999</v>
      </c>
      <c r="G2298" s="53">
        <v>28.832999999999998</v>
      </c>
      <c r="H2298" s="53">
        <v>59.613</v>
      </c>
      <c r="I2298" s="53">
        <v>67.363</v>
      </c>
      <c r="J2298" s="17">
        <v>59.575000000000003</v>
      </c>
      <c r="K2298" s="53">
        <v>67.363</v>
      </c>
      <c r="L2298" s="7"/>
      <c r="M2298" s="17">
        <v>181.71100000000001</v>
      </c>
      <c r="N2298" s="53">
        <v>8.2810000000000006</v>
      </c>
      <c r="O2298" s="17">
        <v>181.673</v>
      </c>
      <c r="P2298" s="53">
        <v>4.38</v>
      </c>
      <c r="Q2298" s="17">
        <v>181.721</v>
      </c>
      <c r="R2298" s="53">
        <v>9.3569999999999993</v>
      </c>
      <c r="S2298" s="17">
        <v>181.62100000000001</v>
      </c>
      <c r="T2298" s="53">
        <v>8.1020000000000003</v>
      </c>
      <c r="V2298" s="17">
        <v>59.673000000000002</v>
      </c>
      <c r="W2298" s="53">
        <v>15.670999999999999</v>
      </c>
      <c r="X2298" s="17">
        <v>181.83</v>
      </c>
      <c r="Y2298" s="53">
        <v>3.2909999999999999</v>
      </c>
    </row>
    <row r="2299" spans="4:25">
      <c r="D2299" s="17">
        <v>59.625</v>
      </c>
      <c r="E2299" s="53">
        <v>44.182000000000002</v>
      </c>
      <c r="F2299" s="17">
        <v>59.73</v>
      </c>
      <c r="G2299" s="53">
        <v>28.826000000000001</v>
      </c>
      <c r="H2299" s="53">
        <v>59.631</v>
      </c>
      <c r="I2299" s="53">
        <v>67.373999999999995</v>
      </c>
      <c r="J2299" s="17">
        <v>59.593000000000004</v>
      </c>
      <c r="K2299" s="53">
        <v>67.373999999999995</v>
      </c>
      <c r="L2299" s="7"/>
      <c r="M2299" s="17">
        <v>181.69300000000001</v>
      </c>
      <c r="N2299" s="53">
        <v>8.4320000000000004</v>
      </c>
      <c r="O2299" s="17">
        <v>181.66</v>
      </c>
      <c r="P2299" s="53">
        <v>4.2210000000000001</v>
      </c>
      <c r="Q2299" s="17">
        <v>181.70500000000001</v>
      </c>
      <c r="R2299" s="53">
        <v>9.3330000000000002</v>
      </c>
      <c r="S2299" s="17">
        <v>181.60499999999999</v>
      </c>
      <c r="T2299" s="53">
        <v>8.1</v>
      </c>
      <c r="V2299" s="17">
        <v>59.689</v>
      </c>
      <c r="W2299" s="53">
        <v>15.615</v>
      </c>
      <c r="X2299" s="17">
        <v>181.815</v>
      </c>
      <c r="Y2299" s="53">
        <v>3.3090000000000002</v>
      </c>
    </row>
    <row r="2300" spans="4:25">
      <c r="D2300" s="17">
        <v>59.643000000000001</v>
      </c>
      <c r="E2300" s="53">
        <v>44.095999999999997</v>
      </c>
      <c r="F2300" s="17">
        <v>59.746000000000002</v>
      </c>
      <c r="G2300" s="53">
        <v>28.786000000000001</v>
      </c>
      <c r="H2300" s="53">
        <v>59.65</v>
      </c>
      <c r="I2300" s="53">
        <v>67.391999999999996</v>
      </c>
      <c r="J2300" s="17">
        <v>59.613</v>
      </c>
      <c r="K2300" s="53">
        <v>67.391999999999996</v>
      </c>
      <c r="L2300" s="7"/>
      <c r="M2300" s="17">
        <v>181.67500000000001</v>
      </c>
      <c r="N2300" s="53">
        <v>8.5579999999999998</v>
      </c>
      <c r="O2300" s="17">
        <v>181.643</v>
      </c>
      <c r="P2300" s="53">
        <v>4.0449999999999999</v>
      </c>
      <c r="Q2300" s="17">
        <v>181.68899999999999</v>
      </c>
      <c r="R2300" s="53">
        <v>9.3409999999999993</v>
      </c>
      <c r="S2300" s="17">
        <v>181.58799999999999</v>
      </c>
      <c r="T2300" s="53">
        <v>8.0879999999999992</v>
      </c>
      <c r="V2300" s="17">
        <v>59.707000000000001</v>
      </c>
      <c r="W2300" s="53">
        <v>15.558999999999999</v>
      </c>
      <c r="X2300" s="17">
        <v>181.79900000000001</v>
      </c>
      <c r="Y2300" s="53">
        <v>3.31</v>
      </c>
    </row>
    <row r="2301" spans="4:25">
      <c r="D2301" s="17">
        <v>59.66</v>
      </c>
      <c r="E2301" s="53">
        <v>44.009</v>
      </c>
      <c r="F2301" s="17">
        <v>59.762999999999998</v>
      </c>
      <c r="G2301" s="53">
        <v>28.745999999999999</v>
      </c>
      <c r="H2301" s="53">
        <v>59.664000000000001</v>
      </c>
      <c r="I2301" s="53">
        <v>67.412000000000006</v>
      </c>
      <c r="J2301" s="17">
        <v>59.631</v>
      </c>
      <c r="K2301" s="53">
        <v>67.412000000000006</v>
      </c>
      <c r="L2301" s="7"/>
      <c r="M2301" s="17">
        <v>181.65700000000001</v>
      </c>
      <c r="N2301" s="53">
        <v>8.6530000000000005</v>
      </c>
      <c r="O2301" s="17">
        <v>181.626</v>
      </c>
      <c r="P2301" s="53">
        <v>3.7970000000000002</v>
      </c>
      <c r="Q2301" s="17">
        <v>181.673</v>
      </c>
      <c r="R2301" s="53">
        <v>9.3729999999999993</v>
      </c>
      <c r="S2301" s="17">
        <v>181.57</v>
      </c>
      <c r="T2301" s="53">
        <v>8.0939999999999994</v>
      </c>
      <c r="V2301" s="17">
        <v>59.725000000000001</v>
      </c>
      <c r="W2301" s="53">
        <v>15.494999999999999</v>
      </c>
      <c r="X2301" s="17">
        <v>181.78399999999999</v>
      </c>
      <c r="Y2301" s="53">
        <v>3.2559999999999998</v>
      </c>
    </row>
    <row r="2302" spans="4:25">
      <c r="D2302" s="17">
        <v>59.677</v>
      </c>
      <c r="E2302" s="53">
        <v>43.912999999999997</v>
      </c>
      <c r="F2302" s="17">
        <v>59.777999999999999</v>
      </c>
      <c r="G2302" s="53">
        <v>28.681999999999999</v>
      </c>
      <c r="H2302" s="53">
        <v>59.682000000000002</v>
      </c>
      <c r="I2302" s="53">
        <v>67.444999999999993</v>
      </c>
      <c r="J2302" s="17">
        <v>59.652000000000001</v>
      </c>
      <c r="K2302" s="53">
        <v>67.444999999999993</v>
      </c>
      <c r="L2302" s="7"/>
      <c r="M2302" s="17">
        <v>181.642</v>
      </c>
      <c r="N2302" s="53">
        <v>8.7240000000000002</v>
      </c>
      <c r="O2302" s="17">
        <v>181.61</v>
      </c>
      <c r="P2302" s="53">
        <v>3.548</v>
      </c>
      <c r="Q2302" s="17">
        <v>181.654</v>
      </c>
      <c r="R2302" s="53">
        <v>9.4670000000000005</v>
      </c>
      <c r="S2302" s="17">
        <v>181.55199999999999</v>
      </c>
      <c r="T2302" s="53">
        <v>8.1270000000000007</v>
      </c>
      <c r="V2302" s="17">
        <v>59.741999999999997</v>
      </c>
      <c r="W2302" s="53">
        <v>15.439</v>
      </c>
      <c r="X2302" s="17">
        <v>181.768</v>
      </c>
      <c r="Y2302" s="53">
        <v>3.194</v>
      </c>
    </row>
    <row r="2303" spans="4:25">
      <c r="D2303" s="17">
        <v>59.692</v>
      </c>
      <c r="E2303" s="53">
        <v>43.808</v>
      </c>
      <c r="F2303" s="17">
        <v>59.795999999999999</v>
      </c>
      <c r="G2303" s="53">
        <v>28.585999999999999</v>
      </c>
      <c r="H2303" s="53">
        <v>59.701000000000001</v>
      </c>
      <c r="I2303" s="53">
        <v>67.478999999999999</v>
      </c>
      <c r="J2303" s="17">
        <v>59.673000000000002</v>
      </c>
      <c r="K2303" s="53">
        <v>67.478999999999999</v>
      </c>
      <c r="L2303" s="7"/>
      <c r="M2303" s="17">
        <v>181.62700000000001</v>
      </c>
      <c r="N2303" s="53">
        <v>8.7319999999999993</v>
      </c>
      <c r="O2303" s="17">
        <v>181.59399999999999</v>
      </c>
      <c r="P2303" s="53">
        <v>3.3239999999999998</v>
      </c>
      <c r="Q2303" s="17">
        <v>181.637</v>
      </c>
      <c r="R2303" s="53">
        <v>9.5530000000000008</v>
      </c>
      <c r="S2303" s="17">
        <v>181.53200000000001</v>
      </c>
      <c r="T2303" s="53">
        <v>8.1430000000000007</v>
      </c>
      <c r="V2303" s="17">
        <v>59.76</v>
      </c>
      <c r="W2303" s="53">
        <v>15.382999999999999</v>
      </c>
      <c r="X2303" s="17">
        <v>181.75299999999999</v>
      </c>
      <c r="Y2303" s="53">
        <v>3.0760000000000001</v>
      </c>
    </row>
    <row r="2304" spans="4:25">
      <c r="D2304" s="17">
        <v>59.709000000000003</v>
      </c>
      <c r="E2304" s="53">
        <v>43.701999999999998</v>
      </c>
      <c r="F2304" s="17">
        <v>59.814</v>
      </c>
      <c r="G2304" s="53">
        <v>28.481999999999999</v>
      </c>
      <c r="H2304" s="53">
        <v>59.719000000000001</v>
      </c>
      <c r="I2304" s="53">
        <v>67.536000000000001</v>
      </c>
      <c r="J2304" s="17">
        <v>59.691000000000003</v>
      </c>
      <c r="K2304" s="53">
        <v>67.536000000000001</v>
      </c>
      <c r="L2304" s="7"/>
      <c r="M2304" s="17">
        <v>181.613</v>
      </c>
      <c r="N2304" s="53">
        <v>8.7550000000000008</v>
      </c>
      <c r="O2304" s="17">
        <v>181.57900000000001</v>
      </c>
      <c r="P2304" s="53">
        <v>3.125</v>
      </c>
      <c r="Q2304" s="17">
        <v>181.61699999999999</v>
      </c>
      <c r="R2304" s="53">
        <v>9.6389999999999993</v>
      </c>
      <c r="S2304" s="17">
        <v>181.51400000000001</v>
      </c>
      <c r="T2304" s="53">
        <v>8.1760000000000002</v>
      </c>
      <c r="V2304" s="17">
        <v>59.777999999999999</v>
      </c>
      <c r="W2304" s="53">
        <v>15.327</v>
      </c>
      <c r="X2304" s="17">
        <v>181.738</v>
      </c>
      <c r="Y2304" s="53">
        <v>2.9180000000000001</v>
      </c>
    </row>
    <row r="2305" spans="4:25">
      <c r="D2305" s="17">
        <v>59.728000000000002</v>
      </c>
      <c r="E2305" s="53">
        <v>43.597000000000001</v>
      </c>
      <c r="F2305" s="17">
        <v>59.832000000000001</v>
      </c>
      <c r="G2305" s="53">
        <v>28.353999999999999</v>
      </c>
      <c r="H2305" s="53">
        <v>59.735999999999997</v>
      </c>
      <c r="I2305" s="53">
        <v>67.593000000000004</v>
      </c>
      <c r="J2305" s="17">
        <v>59.712000000000003</v>
      </c>
      <c r="K2305" s="53">
        <v>67.593000000000004</v>
      </c>
      <c r="L2305" s="7"/>
      <c r="M2305" s="17">
        <v>181.59800000000001</v>
      </c>
      <c r="N2305" s="53">
        <v>8.7789999999999999</v>
      </c>
      <c r="O2305" s="17">
        <v>181.56200000000001</v>
      </c>
      <c r="P2305" s="53">
        <v>2.9569999999999999</v>
      </c>
      <c r="Q2305" s="17">
        <v>181.59800000000001</v>
      </c>
      <c r="R2305" s="53">
        <v>9.8030000000000008</v>
      </c>
      <c r="S2305" s="17">
        <v>181.49600000000001</v>
      </c>
      <c r="T2305" s="53">
        <v>8.2550000000000008</v>
      </c>
      <c r="V2305" s="17">
        <v>59.795000000000002</v>
      </c>
      <c r="W2305" s="53">
        <v>15.255000000000001</v>
      </c>
      <c r="X2305" s="17">
        <v>181.72</v>
      </c>
      <c r="Y2305" s="53">
        <v>2.7850000000000001</v>
      </c>
    </row>
    <row r="2306" spans="4:25">
      <c r="D2306" s="17">
        <v>59.743000000000002</v>
      </c>
      <c r="E2306" s="53">
        <v>43.502000000000002</v>
      </c>
      <c r="F2306" s="17">
        <v>59.848999999999997</v>
      </c>
      <c r="G2306" s="53">
        <v>28.242000000000001</v>
      </c>
      <c r="H2306" s="53">
        <v>59.758000000000003</v>
      </c>
      <c r="I2306" s="53">
        <v>67.634</v>
      </c>
      <c r="J2306" s="17">
        <v>59.732999999999997</v>
      </c>
      <c r="K2306" s="53">
        <v>67.634</v>
      </c>
      <c r="L2306" s="7"/>
      <c r="M2306" s="17">
        <v>181.58199999999999</v>
      </c>
      <c r="N2306" s="53">
        <v>8.8179999999999996</v>
      </c>
      <c r="O2306" s="17">
        <v>181.54400000000001</v>
      </c>
      <c r="P2306" s="53">
        <v>2.79</v>
      </c>
      <c r="Q2306" s="17">
        <v>181.58</v>
      </c>
      <c r="R2306" s="53">
        <v>9.9440000000000008</v>
      </c>
      <c r="S2306" s="17">
        <v>181.477</v>
      </c>
      <c r="T2306" s="53">
        <v>8.343</v>
      </c>
      <c r="V2306" s="17">
        <v>59.81</v>
      </c>
      <c r="W2306" s="53">
        <v>15.192</v>
      </c>
      <c r="X2306" s="17">
        <v>181.702</v>
      </c>
      <c r="Y2306" s="53">
        <v>2.6269999999999998</v>
      </c>
    </row>
    <row r="2307" spans="4:25">
      <c r="D2307" s="17">
        <v>59.761000000000003</v>
      </c>
      <c r="E2307" s="53">
        <v>43.405000000000001</v>
      </c>
      <c r="F2307" s="17">
        <v>59.866999999999997</v>
      </c>
      <c r="G2307" s="53">
        <v>28.122</v>
      </c>
      <c r="H2307" s="53">
        <v>59.777999999999999</v>
      </c>
      <c r="I2307" s="53">
        <v>67.674000000000007</v>
      </c>
      <c r="J2307" s="17">
        <v>59.753999999999998</v>
      </c>
      <c r="K2307" s="53">
        <v>67.674000000000007</v>
      </c>
      <c r="L2307" s="7"/>
      <c r="M2307" s="17">
        <v>181.56700000000001</v>
      </c>
      <c r="N2307" s="53">
        <v>8.8729999999999993</v>
      </c>
      <c r="O2307" s="17">
        <v>181.52699999999999</v>
      </c>
      <c r="P2307" s="53">
        <v>2.5990000000000002</v>
      </c>
      <c r="Q2307" s="17">
        <v>181.56200000000001</v>
      </c>
      <c r="R2307" s="53">
        <v>10.1</v>
      </c>
      <c r="S2307" s="17">
        <v>181.46199999999999</v>
      </c>
      <c r="T2307" s="53">
        <v>8.5039999999999996</v>
      </c>
      <c r="V2307" s="17">
        <v>59.828000000000003</v>
      </c>
      <c r="W2307" s="53">
        <v>15.128</v>
      </c>
      <c r="X2307" s="17">
        <v>181.68299999999999</v>
      </c>
      <c r="Y2307" s="53">
        <v>2.4540000000000002</v>
      </c>
    </row>
    <row r="2308" spans="4:25">
      <c r="D2308" s="17">
        <v>59.781999999999996</v>
      </c>
      <c r="E2308" s="53">
        <v>43.308</v>
      </c>
      <c r="F2308" s="17">
        <v>59.884</v>
      </c>
      <c r="G2308" s="53">
        <v>28.001999999999999</v>
      </c>
      <c r="H2308" s="53">
        <v>59.798000000000002</v>
      </c>
      <c r="I2308" s="53">
        <v>67.685000000000002</v>
      </c>
      <c r="J2308" s="17">
        <v>59.774000000000001</v>
      </c>
      <c r="K2308" s="53">
        <v>67.685000000000002</v>
      </c>
      <c r="L2308" s="7"/>
      <c r="M2308" s="17">
        <v>181.55</v>
      </c>
      <c r="N2308" s="53">
        <v>8.9120000000000008</v>
      </c>
      <c r="O2308" s="17">
        <v>181.50700000000001</v>
      </c>
      <c r="P2308" s="53">
        <v>2.3420000000000001</v>
      </c>
      <c r="Q2308" s="17">
        <v>181.54900000000001</v>
      </c>
      <c r="R2308" s="53">
        <v>10.319000000000001</v>
      </c>
      <c r="S2308" s="17">
        <v>181.447</v>
      </c>
      <c r="T2308" s="53">
        <v>8.6370000000000005</v>
      </c>
      <c r="V2308" s="17">
        <v>59.847000000000001</v>
      </c>
      <c r="W2308" s="53">
        <v>15.08</v>
      </c>
      <c r="X2308" s="17">
        <v>181.66399999999999</v>
      </c>
      <c r="Y2308" s="53">
        <v>2.2879999999999998</v>
      </c>
    </row>
    <row r="2309" spans="4:25">
      <c r="D2309" s="17">
        <v>59.802999999999997</v>
      </c>
      <c r="E2309" s="53">
        <v>43.212000000000003</v>
      </c>
      <c r="F2309" s="17">
        <v>59.899000000000001</v>
      </c>
      <c r="G2309" s="53">
        <v>27.905999999999999</v>
      </c>
      <c r="H2309" s="53">
        <v>59.819000000000003</v>
      </c>
      <c r="I2309" s="53">
        <v>67.673000000000002</v>
      </c>
      <c r="J2309" s="17">
        <v>59.792999999999999</v>
      </c>
      <c r="K2309" s="53">
        <v>67.673000000000002</v>
      </c>
      <c r="L2309" s="7"/>
      <c r="M2309" s="17">
        <v>181.53299999999999</v>
      </c>
      <c r="N2309" s="53">
        <v>8.92</v>
      </c>
      <c r="O2309" s="17">
        <v>181.489</v>
      </c>
      <c r="P2309" s="53">
        <v>2.085</v>
      </c>
      <c r="Q2309" s="17">
        <v>181.53299999999999</v>
      </c>
      <c r="R2309" s="53">
        <v>10.491</v>
      </c>
      <c r="S2309" s="17">
        <v>181.43299999999999</v>
      </c>
      <c r="T2309" s="53">
        <v>8.7520000000000007</v>
      </c>
      <c r="V2309" s="17">
        <v>59.863</v>
      </c>
      <c r="W2309" s="53">
        <v>15.055999999999999</v>
      </c>
      <c r="X2309" s="17">
        <v>181.64699999999999</v>
      </c>
      <c r="Y2309" s="53">
        <v>2.1230000000000002</v>
      </c>
    </row>
    <row r="2310" spans="4:25">
      <c r="D2310" s="17">
        <v>59.823</v>
      </c>
      <c r="E2310" s="53">
        <v>43.115000000000002</v>
      </c>
      <c r="F2310" s="17">
        <v>59.917000000000002</v>
      </c>
      <c r="G2310" s="53">
        <v>27.802</v>
      </c>
      <c r="H2310" s="53">
        <v>59.838999999999999</v>
      </c>
      <c r="I2310" s="53">
        <v>67.644999999999996</v>
      </c>
      <c r="J2310" s="17">
        <v>59.811999999999998</v>
      </c>
      <c r="K2310" s="53">
        <v>67.644999999999996</v>
      </c>
      <c r="L2310" s="7"/>
      <c r="M2310" s="17">
        <v>181.517</v>
      </c>
      <c r="N2310" s="53">
        <v>8.9269999999999996</v>
      </c>
      <c r="O2310" s="17">
        <v>181.471</v>
      </c>
      <c r="P2310" s="53">
        <v>1.861</v>
      </c>
      <c r="Q2310" s="17">
        <v>181.51900000000001</v>
      </c>
      <c r="R2310" s="53">
        <v>10.64</v>
      </c>
      <c r="S2310" s="17">
        <v>181.42</v>
      </c>
      <c r="T2310" s="53">
        <v>8.84</v>
      </c>
      <c r="V2310" s="17">
        <v>59.881</v>
      </c>
      <c r="W2310" s="53">
        <v>15.039</v>
      </c>
      <c r="X2310" s="17">
        <v>181.62899999999999</v>
      </c>
      <c r="Y2310" s="53">
        <v>2.0049999999999999</v>
      </c>
    </row>
    <row r="2311" spans="4:25">
      <c r="D2311" s="17">
        <v>59.844999999999999</v>
      </c>
      <c r="E2311" s="53">
        <v>42.99</v>
      </c>
      <c r="F2311" s="17">
        <v>59.933999999999997</v>
      </c>
      <c r="G2311" s="53">
        <v>27.698</v>
      </c>
      <c r="H2311" s="53">
        <v>59.856999999999999</v>
      </c>
      <c r="I2311" s="53">
        <v>67.625</v>
      </c>
      <c r="J2311" s="17">
        <v>59.828000000000003</v>
      </c>
      <c r="K2311" s="53">
        <v>67.625</v>
      </c>
      <c r="L2311" s="7"/>
      <c r="M2311" s="17">
        <v>181.501</v>
      </c>
      <c r="N2311" s="53">
        <v>8.9749999999999996</v>
      </c>
      <c r="O2311" s="17">
        <v>181.45500000000001</v>
      </c>
      <c r="P2311" s="53">
        <v>1.6779999999999999</v>
      </c>
      <c r="Q2311" s="17">
        <v>181.506</v>
      </c>
      <c r="R2311" s="53">
        <v>10.757</v>
      </c>
      <c r="S2311" s="17">
        <v>181.404</v>
      </c>
      <c r="T2311" s="53">
        <v>8.8919999999999995</v>
      </c>
      <c r="V2311" s="17">
        <v>59.902999999999999</v>
      </c>
      <c r="W2311" s="53">
        <v>15.022</v>
      </c>
      <c r="X2311" s="17">
        <v>181.613</v>
      </c>
      <c r="Y2311" s="53">
        <v>1.9430000000000001</v>
      </c>
    </row>
    <row r="2312" spans="4:25">
      <c r="D2312" s="17">
        <v>59.865000000000002</v>
      </c>
      <c r="E2312" s="53">
        <v>42.865000000000002</v>
      </c>
      <c r="F2312" s="17">
        <v>59.951999999999998</v>
      </c>
      <c r="G2312" s="53">
        <v>27.585999999999999</v>
      </c>
      <c r="H2312" s="53">
        <v>59.877000000000002</v>
      </c>
      <c r="I2312" s="53">
        <v>67.613</v>
      </c>
      <c r="J2312" s="17">
        <v>59.844000000000001</v>
      </c>
      <c r="K2312" s="53">
        <v>67.613</v>
      </c>
      <c r="L2312" s="7"/>
      <c r="M2312" s="17">
        <v>181.483</v>
      </c>
      <c r="N2312" s="53">
        <v>9.0540000000000003</v>
      </c>
      <c r="O2312" s="17">
        <v>181.44200000000001</v>
      </c>
      <c r="P2312" s="53">
        <v>1.4950000000000001</v>
      </c>
      <c r="Q2312" s="17">
        <v>181.49</v>
      </c>
      <c r="R2312" s="53">
        <v>10.859</v>
      </c>
      <c r="S2312" s="17">
        <v>181.38800000000001</v>
      </c>
      <c r="T2312" s="53">
        <v>8.9260000000000002</v>
      </c>
      <c r="V2312" s="17">
        <v>59.923000000000002</v>
      </c>
      <c r="W2312" s="53">
        <v>14.996</v>
      </c>
      <c r="X2312" s="17">
        <v>181.59800000000001</v>
      </c>
      <c r="Y2312" s="53">
        <v>1.873</v>
      </c>
    </row>
    <row r="2313" spans="4:25">
      <c r="D2313" s="17">
        <v>59.886000000000003</v>
      </c>
      <c r="E2313" s="53">
        <v>42.749000000000002</v>
      </c>
      <c r="F2313" s="17">
        <v>59.972000000000001</v>
      </c>
      <c r="G2313" s="53">
        <v>27.497</v>
      </c>
      <c r="H2313" s="53">
        <v>59.898000000000003</v>
      </c>
      <c r="I2313" s="53">
        <v>67.600999999999999</v>
      </c>
      <c r="J2313" s="17">
        <v>59.86</v>
      </c>
      <c r="K2313" s="53">
        <v>67.600999999999999</v>
      </c>
      <c r="L2313" s="7"/>
      <c r="M2313" s="17">
        <v>181.46299999999999</v>
      </c>
      <c r="N2313" s="53">
        <v>9.141</v>
      </c>
      <c r="O2313" s="17">
        <v>181.42699999999999</v>
      </c>
      <c r="P2313" s="53">
        <v>1.3109999999999999</v>
      </c>
      <c r="Q2313" s="17">
        <v>181.47499999999999</v>
      </c>
      <c r="R2313" s="53">
        <v>10.961</v>
      </c>
      <c r="S2313" s="17">
        <v>181.37200000000001</v>
      </c>
      <c r="T2313" s="53">
        <v>9.0050000000000008</v>
      </c>
      <c r="V2313" s="17">
        <v>59.944000000000003</v>
      </c>
      <c r="W2313" s="53">
        <v>14.971</v>
      </c>
      <c r="X2313" s="17">
        <v>181.58199999999999</v>
      </c>
      <c r="Y2313" s="53">
        <v>1.843</v>
      </c>
    </row>
    <row r="2314" spans="4:25">
      <c r="D2314" s="17">
        <v>59.905999999999999</v>
      </c>
      <c r="E2314" s="53">
        <v>42.643000000000001</v>
      </c>
      <c r="F2314" s="17">
        <v>59.994</v>
      </c>
      <c r="G2314" s="53">
        <v>27.408000000000001</v>
      </c>
      <c r="H2314" s="53">
        <v>59.915999999999997</v>
      </c>
      <c r="I2314" s="53">
        <v>67.581000000000003</v>
      </c>
      <c r="J2314" s="17">
        <v>59.874000000000002</v>
      </c>
      <c r="K2314" s="53">
        <v>67.581000000000003</v>
      </c>
      <c r="L2314" s="7"/>
      <c r="M2314" s="17">
        <v>181.44499999999999</v>
      </c>
      <c r="N2314" s="53">
        <v>9.18</v>
      </c>
      <c r="O2314" s="17">
        <v>181.41399999999999</v>
      </c>
      <c r="P2314" s="53">
        <v>1.1040000000000001</v>
      </c>
      <c r="Q2314" s="17">
        <v>181.459</v>
      </c>
      <c r="R2314" s="53">
        <v>11.093999999999999</v>
      </c>
      <c r="S2314" s="17">
        <v>181.35599999999999</v>
      </c>
      <c r="T2314" s="53">
        <v>9.0380000000000003</v>
      </c>
      <c r="V2314" s="17">
        <v>59.966000000000001</v>
      </c>
      <c r="W2314" s="53">
        <v>14.938000000000001</v>
      </c>
      <c r="X2314" s="17">
        <v>181.56700000000001</v>
      </c>
      <c r="Y2314" s="53">
        <v>1.8839999999999999</v>
      </c>
    </row>
    <row r="2315" spans="4:25">
      <c r="D2315" s="17">
        <v>59.926000000000002</v>
      </c>
      <c r="E2315" s="53">
        <v>42.536999999999999</v>
      </c>
      <c r="F2315" s="17">
        <v>60.011000000000003</v>
      </c>
      <c r="G2315" s="53">
        <v>27.28</v>
      </c>
      <c r="H2315" s="53">
        <v>59.935000000000002</v>
      </c>
      <c r="I2315" s="53">
        <v>67.546000000000006</v>
      </c>
      <c r="J2315" s="17">
        <v>59.89</v>
      </c>
      <c r="K2315" s="53">
        <v>67.546000000000006</v>
      </c>
      <c r="L2315" s="7"/>
      <c r="M2315" s="17">
        <v>181.42599999999999</v>
      </c>
      <c r="N2315" s="53">
        <v>9.1869999999999994</v>
      </c>
      <c r="O2315" s="17">
        <v>181.4</v>
      </c>
      <c r="P2315" s="53">
        <v>0.91200000000000003</v>
      </c>
      <c r="Q2315" s="17">
        <v>181.44499999999999</v>
      </c>
      <c r="R2315" s="53">
        <v>11.156000000000001</v>
      </c>
      <c r="S2315" s="17">
        <v>181.34200000000001</v>
      </c>
      <c r="T2315" s="53">
        <v>9.0350000000000001</v>
      </c>
      <c r="V2315" s="17">
        <v>59.987000000000002</v>
      </c>
      <c r="W2315" s="53">
        <v>14.904999999999999</v>
      </c>
      <c r="X2315" s="17">
        <v>181.55199999999999</v>
      </c>
      <c r="Y2315" s="53">
        <v>1.9410000000000001</v>
      </c>
    </row>
    <row r="2316" spans="4:25">
      <c r="D2316" s="17">
        <v>59.944000000000003</v>
      </c>
      <c r="E2316" s="53">
        <v>42.441000000000003</v>
      </c>
      <c r="F2316" s="17">
        <v>60.031999999999996</v>
      </c>
      <c r="G2316" s="53">
        <v>27.167999999999999</v>
      </c>
      <c r="H2316" s="53">
        <v>59.954999999999998</v>
      </c>
      <c r="I2316" s="53">
        <v>67.510999999999996</v>
      </c>
      <c r="J2316" s="17">
        <v>59.906999999999996</v>
      </c>
      <c r="K2316" s="53">
        <v>67.510999999999996</v>
      </c>
      <c r="L2316" s="7"/>
      <c r="M2316" s="17">
        <v>181.40700000000001</v>
      </c>
      <c r="N2316" s="53">
        <v>9.1150000000000002</v>
      </c>
      <c r="O2316" s="17">
        <v>181.38399999999999</v>
      </c>
      <c r="P2316" s="53">
        <v>0.70399999999999996</v>
      </c>
      <c r="Q2316" s="17">
        <v>181.43</v>
      </c>
      <c r="R2316" s="53">
        <v>11.157</v>
      </c>
      <c r="S2316" s="17">
        <v>181.32499999999999</v>
      </c>
      <c r="T2316" s="53">
        <v>8.9329999999999998</v>
      </c>
      <c r="V2316" s="17">
        <v>60.006999999999998</v>
      </c>
      <c r="W2316" s="53">
        <v>14.888</v>
      </c>
      <c r="X2316" s="17">
        <v>181.536</v>
      </c>
      <c r="Y2316" s="53">
        <v>2.0139999999999998</v>
      </c>
    </row>
    <row r="2317" spans="4:25">
      <c r="D2317" s="17">
        <v>59.963000000000001</v>
      </c>
      <c r="E2317" s="53">
        <v>42.335000000000001</v>
      </c>
      <c r="F2317" s="17">
        <v>60.052999999999997</v>
      </c>
      <c r="G2317" s="53">
        <v>27.062999999999999</v>
      </c>
      <c r="H2317" s="53">
        <v>59.970999999999997</v>
      </c>
      <c r="I2317" s="53">
        <v>67.475999999999999</v>
      </c>
      <c r="J2317" s="17">
        <v>59.92</v>
      </c>
      <c r="K2317" s="53">
        <v>67.475999999999999</v>
      </c>
      <c r="L2317" s="7"/>
      <c r="M2317" s="17">
        <v>181.39</v>
      </c>
      <c r="N2317" s="53">
        <v>9.0190000000000001</v>
      </c>
      <c r="O2317" s="17">
        <v>181.36799999999999</v>
      </c>
      <c r="P2317" s="53">
        <v>0.53700000000000003</v>
      </c>
      <c r="Q2317" s="17">
        <v>181.41399999999999</v>
      </c>
      <c r="R2317" s="53">
        <v>11.11</v>
      </c>
      <c r="S2317" s="17">
        <v>181.30699999999999</v>
      </c>
      <c r="T2317" s="53">
        <v>8.766</v>
      </c>
      <c r="V2317" s="17">
        <v>60.027999999999999</v>
      </c>
      <c r="W2317" s="53">
        <v>14.878</v>
      </c>
      <c r="X2317" s="17">
        <v>181.52199999999999</v>
      </c>
      <c r="Y2317" s="53">
        <v>2.1030000000000002</v>
      </c>
    </row>
    <row r="2318" spans="4:25">
      <c r="D2318" s="17">
        <v>59.982999999999997</v>
      </c>
      <c r="E2318" s="53">
        <v>42.247</v>
      </c>
      <c r="F2318" s="17">
        <v>60.073999999999998</v>
      </c>
      <c r="G2318" s="53">
        <v>26.959</v>
      </c>
      <c r="H2318" s="53">
        <v>59.987000000000002</v>
      </c>
      <c r="I2318" s="53">
        <v>67.441999999999993</v>
      </c>
      <c r="J2318" s="17">
        <v>59.936</v>
      </c>
      <c r="K2318" s="53">
        <v>67.441999999999993</v>
      </c>
      <c r="L2318" s="7"/>
      <c r="M2318" s="17">
        <v>181.375</v>
      </c>
      <c r="N2318" s="53">
        <v>8.9710000000000001</v>
      </c>
      <c r="O2318" s="17">
        <v>181.35300000000001</v>
      </c>
      <c r="P2318" s="53">
        <v>0.436</v>
      </c>
      <c r="Q2318" s="17">
        <v>181.39599999999999</v>
      </c>
      <c r="R2318" s="53">
        <v>10.993</v>
      </c>
      <c r="S2318" s="17">
        <v>181.29</v>
      </c>
      <c r="T2318" s="53">
        <v>8.5549999999999997</v>
      </c>
      <c r="V2318" s="17">
        <v>60.048000000000002</v>
      </c>
      <c r="W2318" s="53">
        <v>14.875999999999999</v>
      </c>
      <c r="X2318" s="17">
        <v>181.505</v>
      </c>
      <c r="Y2318" s="53">
        <v>2.1920000000000002</v>
      </c>
    </row>
    <row r="2319" spans="4:25">
      <c r="D2319" s="17">
        <v>60</v>
      </c>
      <c r="E2319" s="53">
        <v>42.18</v>
      </c>
      <c r="F2319" s="17">
        <v>60.094000000000001</v>
      </c>
      <c r="G2319" s="53">
        <v>26.83</v>
      </c>
      <c r="H2319" s="53">
        <v>60.003999999999998</v>
      </c>
      <c r="I2319" s="53">
        <v>67.430000000000007</v>
      </c>
      <c r="J2319" s="17">
        <v>59.954000000000001</v>
      </c>
      <c r="K2319" s="53">
        <v>67.430000000000007</v>
      </c>
      <c r="L2319" s="7"/>
      <c r="M2319" s="17">
        <v>181.36099999999999</v>
      </c>
      <c r="N2319" s="53">
        <v>8.9149999999999991</v>
      </c>
      <c r="O2319" s="17">
        <v>181.33699999999999</v>
      </c>
      <c r="P2319" s="53">
        <v>0.318</v>
      </c>
      <c r="Q2319" s="17">
        <v>181.37700000000001</v>
      </c>
      <c r="R2319" s="53">
        <v>10.914999999999999</v>
      </c>
      <c r="S2319" s="17">
        <v>181.27099999999999</v>
      </c>
      <c r="T2319" s="53">
        <v>8.343</v>
      </c>
      <c r="V2319" s="17">
        <v>60.066000000000003</v>
      </c>
      <c r="W2319" s="53">
        <v>14.882999999999999</v>
      </c>
      <c r="X2319" s="17">
        <v>181.49</v>
      </c>
      <c r="Y2319" s="53">
        <v>2.3359999999999999</v>
      </c>
    </row>
    <row r="2320" spans="4:25">
      <c r="D2320" s="17">
        <v>60.015999999999998</v>
      </c>
      <c r="E2320" s="53">
        <v>42.14</v>
      </c>
      <c r="F2320" s="17">
        <v>60.113999999999997</v>
      </c>
      <c r="G2320" s="53">
        <v>26.709</v>
      </c>
      <c r="H2320" s="53">
        <v>60.02</v>
      </c>
      <c r="I2320" s="53">
        <v>67.418000000000006</v>
      </c>
      <c r="J2320" s="17">
        <v>59.97</v>
      </c>
      <c r="K2320" s="53">
        <v>67.418000000000006</v>
      </c>
      <c r="L2320" s="7"/>
      <c r="M2320" s="17">
        <v>181.34800000000001</v>
      </c>
      <c r="N2320" s="53">
        <v>8.843</v>
      </c>
      <c r="O2320" s="17">
        <v>181.32300000000001</v>
      </c>
      <c r="P2320" s="53">
        <v>0.183</v>
      </c>
      <c r="Q2320" s="17">
        <v>181.358</v>
      </c>
      <c r="R2320" s="53">
        <v>10.845000000000001</v>
      </c>
      <c r="S2320" s="17">
        <v>181.25200000000001</v>
      </c>
      <c r="T2320" s="53">
        <v>8.1219999999999999</v>
      </c>
      <c r="V2320" s="17">
        <v>60.085000000000001</v>
      </c>
      <c r="W2320" s="53">
        <v>14.888999999999999</v>
      </c>
      <c r="X2320" s="17">
        <v>181.47399999999999</v>
      </c>
      <c r="Y2320" s="53">
        <v>2.4569999999999999</v>
      </c>
    </row>
    <row r="2321" spans="4:25">
      <c r="D2321" s="17">
        <v>60.033000000000001</v>
      </c>
      <c r="E2321" s="53">
        <v>42.100999999999999</v>
      </c>
      <c r="F2321" s="17">
        <v>60.134</v>
      </c>
      <c r="G2321" s="53">
        <v>26.605</v>
      </c>
      <c r="H2321" s="53">
        <v>60.036000000000001</v>
      </c>
      <c r="I2321" s="53">
        <v>67.406000000000006</v>
      </c>
      <c r="J2321" s="17">
        <v>59.987000000000002</v>
      </c>
      <c r="K2321" s="53">
        <v>67.406000000000006</v>
      </c>
      <c r="L2321" s="7"/>
      <c r="M2321" s="17">
        <v>181.333</v>
      </c>
      <c r="N2321" s="53">
        <v>8.7710000000000008</v>
      </c>
      <c r="O2321" s="17">
        <v>181.30600000000001</v>
      </c>
      <c r="P2321" s="53">
        <v>0.106</v>
      </c>
      <c r="Q2321" s="17">
        <v>181.339</v>
      </c>
      <c r="R2321" s="53">
        <v>10.759</v>
      </c>
      <c r="S2321" s="17">
        <v>181.23400000000001</v>
      </c>
      <c r="T2321" s="53">
        <v>7.9470000000000001</v>
      </c>
      <c r="V2321" s="17">
        <v>60.106000000000002</v>
      </c>
      <c r="W2321" s="53">
        <v>14.933999999999999</v>
      </c>
      <c r="X2321" s="17">
        <v>181.45599999999999</v>
      </c>
      <c r="Y2321" s="53">
        <v>2.5379999999999998</v>
      </c>
    </row>
    <row r="2322" spans="4:25">
      <c r="D2322" s="17">
        <v>60.046999999999997</v>
      </c>
      <c r="E2322" s="53">
        <v>42.091000000000001</v>
      </c>
      <c r="F2322" s="17">
        <v>60.152999999999999</v>
      </c>
      <c r="G2322" s="53">
        <v>26.492000000000001</v>
      </c>
      <c r="H2322" s="53">
        <v>60.051000000000002</v>
      </c>
      <c r="I2322" s="53">
        <v>67.379000000000005</v>
      </c>
      <c r="J2322" s="17">
        <v>60.006</v>
      </c>
      <c r="K2322" s="53">
        <v>67.379000000000005</v>
      </c>
      <c r="L2322" s="7"/>
      <c r="M2322" s="17">
        <v>181.31700000000001</v>
      </c>
      <c r="N2322" s="53">
        <v>8.6120000000000001</v>
      </c>
      <c r="O2322" s="17">
        <v>181.286</v>
      </c>
      <c r="P2322" s="53">
        <v>2.8000000000000001E-2</v>
      </c>
      <c r="Q2322" s="17">
        <v>181.321</v>
      </c>
      <c r="R2322" s="53">
        <v>10.657999999999999</v>
      </c>
      <c r="S2322" s="17">
        <v>181.21600000000001</v>
      </c>
      <c r="T2322" s="53">
        <v>7.7990000000000004</v>
      </c>
      <c r="V2322" s="17">
        <v>60.122</v>
      </c>
      <c r="W2322" s="53">
        <v>14.987</v>
      </c>
      <c r="X2322" s="17">
        <v>181.43899999999999</v>
      </c>
      <c r="Y2322" s="53">
        <v>2.6349999999999998</v>
      </c>
    </row>
    <row r="2323" spans="4:25">
      <c r="D2323" s="17">
        <v>60.063000000000002</v>
      </c>
      <c r="E2323" s="53">
        <v>42.08</v>
      </c>
      <c r="F2323" s="17">
        <v>60.170999999999999</v>
      </c>
      <c r="G2323" s="53">
        <v>26.388000000000002</v>
      </c>
      <c r="H2323" s="53">
        <v>60.067</v>
      </c>
      <c r="I2323" s="53">
        <v>67.352000000000004</v>
      </c>
      <c r="J2323" s="17">
        <v>60.023000000000003</v>
      </c>
      <c r="K2323" s="53">
        <v>67.352000000000004</v>
      </c>
      <c r="L2323" s="7"/>
      <c r="M2323" s="17">
        <v>181.30199999999999</v>
      </c>
      <c r="N2323" s="53">
        <v>8.4209999999999994</v>
      </c>
      <c r="O2323" s="17">
        <v>181.267</v>
      </c>
      <c r="P2323" s="53">
        <v>0</v>
      </c>
      <c r="Q2323" s="17">
        <v>181.304</v>
      </c>
      <c r="R2323" s="53">
        <v>10.532999999999999</v>
      </c>
      <c r="S2323" s="17">
        <v>181.203</v>
      </c>
      <c r="T2323" s="53">
        <v>7.5960000000000001</v>
      </c>
      <c r="V2323" s="17">
        <v>60.137999999999998</v>
      </c>
      <c r="W2323" s="53">
        <v>15.04</v>
      </c>
      <c r="X2323" s="17">
        <v>181.42</v>
      </c>
      <c r="Y2323" s="53">
        <v>2.7160000000000002</v>
      </c>
    </row>
    <row r="2324" spans="4:25">
      <c r="D2324" s="17">
        <v>60.08</v>
      </c>
      <c r="E2324" s="53">
        <v>42.069000000000003</v>
      </c>
      <c r="F2324" s="17">
        <v>60.186999999999998</v>
      </c>
      <c r="G2324" s="53">
        <v>26.283999999999999</v>
      </c>
      <c r="H2324" s="53">
        <v>60.08</v>
      </c>
      <c r="I2324" s="53">
        <v>67.302999999999997</v>
      </c>
      <c r="J2324" s="17">
        <v>60.040999999999997</v>
      </c>
      <c r="K2324" s="53">
        <v>67.302999999999997</v>
      </c>
      <c r="L2324" s="7"/>
      <c r="M2324" s="17">
        <v>181.286</v>
      </c>
      <c r="N2324" s="53">
        <v>8.2219999999999995</v>
      </c>
      <c r="O2324" s="17">
        <v>181.24799999999999</v>
      </c>
      <c r="P2324" s="53">
        <v>4.4999999999999998E-2</v>
      </c>
      <c r="Q2324" s="17">
        <v>181.29</v>
      </c>
      <c r="R2324" s="53">
        <v>10.37</v>
      </c>
      <c r="S2324" s="17">
        <v>181.18700000000001</v>
      </c>
      <c r="T2324" s="53">
        <v>7.375</v>
      </c>
      <c r="V2324" s="17">
        <v>60.155999999999999</v>
      </c>
      <c r="W2324" s="53">
        <v>15.101000000000001</v>
      </c>
      <c r="X2324" s="17">
        <v>181.40199999999999</v>
      </c>
      <c r="Y2324" s="53">
        <v>2.7650000000000001</v>
      </c>
    </row>
    <row r="2325" spans="4:25">
      <c r="D2325" s="17">
        <v>60.095999999999997</v>
      </c>
      <c r="E2325" s="53">
        <v>42.067</v>
      </c>
      <c r="F2325" s="17">
        <v>60.2</v>
      </c>
      <c r="G2325" s="53">
        <v>26.212</v>
      </c>
      <c r="H2325" s="53">
        <v>60.095999999999997</v>
      </c>
      <c r="I2325" s="53">
        <v>67.238</v>
      </c>
      <c r="J2325" s="17">
        <v>60.058</v>
      </c>
      <c r="K2325" s="53">
        <v>67.238</v>
      </c>
      <c r="L2325" s="7"/>
      <c r="M2325" s="17">
        <v>181.27199999999999</v>
      </c>
      <c r="N2325" s="53">
        <v>7.9909999999999997</v>
      </c>
      <c r="O2325" s="17">
        <v>181.23099999999999</v>
      </c>
      <c r="P2325" s="53">
        <v>0.106</v>
      </c>
      <c r="Q2325" s="17">
        <v>181.274</v>
      </c>
      <c r="R2325" s="53">
        <v>10.237</v>
      </c>
      <c r="S2325" s="17">
        <v>181.173</v>
      </c>
      <c r="T2325" s="53">
        <v>7.1459999999999999</v>
      </c>
      <c r="V2325" s="17">
        <v>60.168999999999997</v>
      </c>
      <c r="W2325" s="53">
        <v>15.163</v>
      </c>
      <c r="X2325" s="17">
        <v>181.386</v>
      </c>
      <c r="Y2325" s="53">
        <v>2.79</v>
      </c>
    </row>
    <row r="2326" spans="4:25">
      <c r="D2326" s="17">
        <v>60.112000000000002</v>
      </c>
      <c r="E2326" s="53">
        <v>42.094000000000001</v>
      </c>
      <c r="F2326" s="17">
        <v>60.216000000000001</v>
      </c>
      <c r="G2326" s="53">
        <v>26.091999999999999</v>
      </c>
      <c r="H2326" s="53">
        <v>60.112000000000002</v>
      </c>
      <c r="I2326" s="53">
        <v>67.180999999999997</v>
      </c>
      <c r="J2326" s="17">
        <v>60.076000000000001</v>
      </c>
      <c r="K2326" s="53">
        <v>67.180999999999997</v>
      </c>
      <c r="L2326" s="7"/>
      <c r="M2326" s="17">
        <v>181.256</v>
      </c>
      <c r="N2326" s="53">
        <v>7.8</v>
      </c>
      <c r="O2326" s="17">
        <v>181.21299999999999</v>
      </c>
      <c r="P2326" s="53">
        <v>0.2</v>
      </c>
      <c r="Q2326" s="17">
        <v>181.25800000000001</v>
      </c>
      <c r="R2326" s="53">
        <v>10.151</v>
      </c>
      <c r="S2326" s="17">
        <v>181.15799999999999</v>
      </c>
      <c r="T2326" s="53">
        <v>7.0069999999999997</v>
      </c>
      <c r="V2326" s="17">
        <v>60.186</v>
      </c>
      <c r="W2326" s="53">
        <v>15.208</v>
      </c>
      <c r="X2326" s="17">
        <v>181.36699999999999</v>
      </c>
      <c r="Y2326" s="53">
        <v>2.7989999999999999</v>
      </c>
    </row>
    <row r="2327" spans="4:25">
      <c r="D2327" s="17">
        <v>60.128999999999998</v>
      </c>
      <c r="E2327" s="53">
        <v>42.131</v>
      </c>
      <c r="F2327" s="17">
        <v>60.232999999999997</v>
      </c>
      <c r="G2327" s="53">
        <v>25.972000000000001</v>
      </c>
      <c r="H2327" s="53">
        <v>60.127000000000002</v>
      </c>
      <c r="I2327" s="53">
        <v>67.116</v>
      </c>
      <c r="J2327" s="17">
        <v>60.091000000000001</v>
      </c>
      <c r="K2327" s="53">
        <v>67.116</v>
      </c>
      <c r="L2327" s="7"/>
      <c r="M2327" s="17">
        <v>181.24</v>
      </c>
      <c r="N2327" s="53">
        <v>7.609</v>
      </c>
      <c r="O2327" s="17">
        <v>181.196</v>
      </c>
      <c r="P2327" s="53">
        <v>0.318</v>
      </c>
      <c r="Q2327" s="17">
        <v>181.24299999999999</v>
      </c>
      <c r="R2327" s="53">
        <v>10.050000000000001</v>
      </c>
      <c r="S2327" s="17">
        <v>181.14099999999999</v>
      </c>
      <c r="T2327" s="53">
        <v>6.931</v>
      </c>
      <c r="V2327" s="17">
        <v>60.203000000000003</v>
      </c>
      <c r="W2327" s="53">
        <v>15.254</v>
      </c>
      <c r="X2327" s="17">
        <v>181.352</v>
      </c>
      <c r="Y2327" s="53">
        <v>2.8250000000000002</v>
      </c>
    </row>
    <row r="2328" spans="4:25">
      <c r="D2328" s="17">
        <v>60.145000000000003</v>
      </c>
      <c r="E2328" s="53">
        <v>42.195</v>
      </c>
      <c r="F2328" s="17">
        <v>60.246000000000002</v>
      </c>
      <c r="G2328" s="53">
        <v>25.844999999999999</v>
      </c>
      <c r="H2328" s="53">
        <v>60.143999999999998</v>
      </c>
      <c r="I2328" s="53">
        <v>67.058999999999997</v>
      </c>
      <c r="J2328" s="17">
        <v>60.109000000000002</v>
      </c>
      <c r="K2328" s="53">
        <v>67.058999999999997</v>
      </c>
      <c r="L2328" s="7"/>
      <c r="M2328" s="17">
        <v>181.22300000000001</v>
      </c>
      <c r="N2328" s="53">
        <v>7.3780000000000001</v>
      </c>
      <c r="O2328" s="17">
        <v>181.18199999999999</v>
      </c>
      <c r="P2328" s="53">
        <v>0.436</v>
      </c>
      <c r="Q2328" s="17">
        <v>181.226</v>
      </c>
      <c r="R2328" s="53">
        <v>9.9410000000000007</v>
      </c>
      <c r="S2328" s="17">
        <v>181.125</v>
      </c>
      <c r="T2328" s="53">
        <v>6.8920000000000003</v>
      </c>
      <c r="V2328" s="17">
        <v>60.219000000000001</v>
      </c>
      <c r="W2328" s="53">
        <v>15.284000000000001</v>
      </c>
      <c r="X2328" s="17">
        <v>181.33699999999999</v>
      </c>
      <c r="Y2328" s="53">
        <v>2.8420000000000001</v>
      </c>
    </row>
    <row r="2329" spans="4:25">
      <c r="D2329" s="17">
        <v>60.158999999999999</v>
      </c>
      <c r="E2329" s="53">
        <v>42.261000000000003</v>
      </c>
      <c r="F2329" s="17">
        <v>60.262</v>
      </c>
      <c r="G2329" s="53">
        <v>25.709</v>
      </c>
      <c r="H2329" s="53">
        <v>60.162999999999997</v>
      </c>
      <c r="I2329" s="53">
        <v>67.016999999999996</v>
      </c>
      <c r="J2329" s="17">
        <v>60.128</v>
      </c>
      <c r="K2329" s="53">
        <v>67.016999999999996</v>
      </c>
      <c r="L2329" s="7"/>
      <c r="M2329" s="17">
        <v>181.20400000000001</v>
      </c>
      <c r="N2329" s="53">
        <v>7.1790000000000003</v>
      </c>
      <c r="O2329" s="17">
        <v>181.166</v>
      </c>
      <c r="P2329" s="53">
        <v>0.59499999999999997</v>
      </c>
      <c r="Q2329" s="17">
        <v>181.21100000000001</v>
      </c>
      <c r="R2329" s="53">
        <v>9.7929999999999993</v>
      </c>
      <c r="S2329" s="17">
        <v>181.108</v>
      </c>
      <c r="T2329" s="53">
        <v>6.8620000000000001</v>
      </c>
      <c r="V2329" s="17">
        <v>60.234999999999999</v>
      </c>
      <c r="W2329" s="53">
        <v>15.314</v>
      </c>
      <c r="X2329" s="17">
        <v>181.322</v>
      </c>
      <c r="Y2329" s="53">
        <v>2.7879999999999998</v>
      </c>
    </row>
    <row r="2330" spans="4:25">
      <c r="D2330" s="17">
        <v>60.177</v>
      </c>
      <c r="E2330" s="53">
        <v>42.344999999999999</v>
      </c>
      <c r="F2330" s="17">
        <v>60.279000000000003</v>
      </c>
      <c r="G2330" s="53">
        <v>25.588999999999999</v>
      </c>
      <c r="H2330" s="53">
        <v>60.177</v>
      </c>
      <c r="I2330" s="53">
        <v>66.966999999999999</v>
      </c>
      <c r="J2330" s="17">
        <v>60.143000000000001</v>
      </c>
      <c r="K2330" s="53">
        <v>66.966999999999999</v>
      </c>
      <c r="L2330" s="7"/>
      <c r="M2330" s="17">
        <v>181.185</v>
      </c>
      <c r="N2330" s="53">
        <v>7.0119999999999996</v>
      </c>
      <c r="O2330" s="17">
        <v>181.15199999999999</v>
      </c>
      <c r="P2330" s="53">
        <v>0.754</v>
      </c>
      <c r="Q2330" s="17">
        <v>181.19399999999999</v>
      </c>
      <c r="R2330" s="53">
        <v>9.6210000000000004</v>
      </c>
      <c r="S2330" s="17">
        <v>181.09299999999999</v>
      </c>
      <c r="T2330" s="53">
        <v>6.859</v>
      </c>
      <c r="V2330" s="17">
        <v>60.250999999999998</v>
      </c>
      <c r="W2330" s="53">
        <v>15.343999999999999</v>
      </c>
      <c r="X2330" s="17">
        <v>181.30799999999999</v>
      </c>
      <c r="Y2330" s="53">
        <v>2.782</v>
      </c>
    </row>
    <row r="2331" spans="4:25">
      <c r="D2331" s="17">
        <v>60.194000000000003</v>
      </c>
      <c r="E2331" s="53">
        <v>42.438000000000002</v>
      </c>
      <c r="F2331" s="17">
        <v>60.293999999999997</v>
      </c>
      <c r="G2331" s="53">
        <v>25.477</v>
      </c>
      <c r="H2331" s="53">
        <v>60.195</v>
      </c>
      <c r="I2331" s="53">
        <v>66.917000000000002</v>
      </c>
      <c r="J2331" s="17">
        <v>60.161000000000001</v>
      </c>
      <c r="K2331" s="53">
        <v>66.917000000000002</v>
      </c>
      <c r="L2331" s="7"/>
      <c r="M2331" s="17">
        <v>181.166</v>
      </c>
      <c r="N2331" s="53">
        <v>6.8440000000000003</v>
      </c>
      <c r="O2331" s="17">
        <v>181.137</v>
      </c>
      <c r="P2331" s="53">
        <v>0.88900000000000001</v>
      </c>
      <c r="Q2331" s="17">
        <v>181.178</v>
      </c>
      <c r="R2331" s="53">
        <v>9.4580000000000002</v>
      </c>
      <c r="S2331" s="17">
        <v>181.077</v>
      </c>
      <c r="T2331" s="53">
        <v>6.875</v>
      </c>
      <c r="V2331" s="17">
        <v>60.267000000000003</v>
      </c>
      <c r="W2331" s="53">
        <v>15.366</v>
      </c>
      <c r="X2331" s="17">
        <v>181.292</v>
      </c>
      <c r="Y2331" s="53">
        <v>2.7989999999999999</v>
      </c>
    </row>
    <row r="2332" spans="4:25">
      <c r="D2332" s="17">
        <v>60.209000000000003</v>
      </c>
      <c r="E2332" s="53">
        <v>42.530999999999999</v>
      </c>
      <c r="F2332" s="17">
        <v>60.31</v>
      </c>
      <c r="G2332" s="53">
        <v>25.388999999999999</v>
      </c>
      <c r="H2332" s="53">
        <v>60.213999999999999</v>
      </c>
      <c r="I2332" s="53">
        <v>66.844999999999999</v>
      </c>
      <c r="J2332" s="17">
        <v>60.183</v>
      </c>
      <c r="K2332" s="53">
        <v>66.844999999999999</v>
      </c>
      <c r="L2332" s="7"/>
      <c r="M2332" s="17">
        <v>181.15</v>
      </c>
      <c r="N2332" s="53">
        <v>6.78</v>
      </c>
      <c r="O2332" s="17">
        <v>181.12200000000001</v>
      </c>
      <c r="P2332" s="53">
        <v>1.0720000000000001</v>
      </c>
      <c r="Q2332" s="17">
        <v>181.16300000000001</v>
      </c>
      <c r="R2332" s="53">
        <v>9.3330000000000002</v>
      </c>
      <c r="S2332" s="17">
        <v>181.06</v>
      </c>
      <c r="T2332" s="53">
        <v>6.9080000000000004</v>
      </c>
      <c r="V2332" s="17">
        <v>60.281999999999996</v>
      </c>
      <c r="W2332" s="53">
        <v>15.388</v>
      </c>
      <c r="X2332" s="17">
        <v>181.27600000000001</v>
      </c>
      <c r="Y2332" s="53">
        <v>2.8079999999999998</v>
      </c>
    </row>
    <row r="2333" spans="4:25">
      <c r="D2333" s="17">
        <v>60.226999999999997</v>
      </c>
      <c r="E2333" s="53">
        <v>42.615000000000002</v>
      </c>
      <c r="F2333" s="17">
        <v>60.326999999999998</v>
      </c>
      <c r="G2333" s="53">
        <v>25.285</v>
      </c>
      <c r="H2333" s="53">
        <v>60.231000000000002</v>
      </c>
      <c r="I2333" s="53">
        <v>66.772000000000006</v>
      </c>
      <c r="J2333" s="17">
        <v>60.203000000000003</v>
      </c>
      <c r="K2333" s="53">
        <v>66.772000000000006</v>
      </c>
      <c r="L2333" s="7"/>
      <c r="M2333" s="17">
        <v>181.13399999999999</v>
      </c>
      <c r="N2333" s="53">
        <v>6.7960000000000003</v>
      </c>
      <c r="O2333" s="17">
        <v>181.107</v>
      </c>
      <c r="P2333" s="53">
        <v>1.2390000000000001</v>
      </c>
      <c r="Q2333" s="17">
        <v>181.14599999999999</v>
      </c>
      <c r="R2333" s="53">
        <v>9.1850000000000005</v>
      </c>
      <c r="S2333" s="17">
        <v>181.042</v>
      </c>
      <c r="T2333" s="53">
        <v>6.9960000000000004</v>
      </c>
      <c r="V2333" s="17">
        <v>60.3</v>
      </c>
      <c r="W2333" s="53">
        <v>15.41</v>
      </c>
      <c r="X2333" s="17">
        <v>181.25899999999999</v>
      </c>
      <c r="Y2333" s="53">
        <v>2.8420000000000001</v>
      </c>
    </row>
    <row r="2334" spans="4:25">
      <c r="D2334" s="17">
        <v>60.246000000000002</v>
      </c>
      <c r="E2334" s="53">
        <v>42.698999999999998</v>
      </c>
      <c r="F2334" s="17">
        <v>60.344000000000001</v>
      </c>
      <c r="G2334" s="53">
        <v>25.196999999999999</v>
      </c>
      <c r="H2334" s="53">
        <v>60.249000000000002</v>
      </c>
      <c r="I2334" s="53">
        <v>66.706999999999994</v>
      </c>
      <c r="J2334" s="17">
        <v>60.223999999999997</v>
      </c>
      <c r="K2334" s="53">
        <v>66.706999999999994</v>
      </c>
      <c r="L2334" s="7"/>
      <c r="M2334" s="17">
        <v>181.119</v>
      </c>
      <c r="N2334" s="53">
        <v>6.843</v>
      </c>
      <c r="O2334" s="17">
        <v>181.09</v>
      </c>
      <c r="P2334" s="53">
        <v>1.415</v>
      </c>
      <c r="Q2334" s="17">
        <v>181.12700000000001</v>
      </c>
      <c r="R2334" s="53">
        <v>9.0830000000000002</v>
      </c>
      <c r="S2334" s="17">
        <v>181.02199999999999</v>
      </c>
      <c r="T2334" s="53">
        <v>7.1390000000000002</v>
      </c>
      <c r="V2334" s="17">
        <v>60.317999999999998</v>
      </c>
      <c r="W2334" s="53">
        <v>15.448</v>
      </c>
      <c r="X2334" s="17">
        <v>181.24199999999999</v>
      </c>
      <c r="Y2334" s="53">
        <v>2.867</v>
      </c>
    </row>
    <row r="2335" spans="4:25">
      <c r="D2335" s="17">
        <v>60.261000000000003</v>
      </c>
      <c r="E2335" s="53">
        <v>42.783000000000001</v>
      </c>
      <c r="F2335" s="17">
        <v>60.360999999999997</v>
      </c>
      <c r="G2335" s="53">
        <v>25.132999999999999</v>
      </c>
      <c r="H2335" s="53">
        <v>60.265999999999998</v>
      </c>
      <c r="I2335" s="53">
        <v>66.619</v>
      </c>
      <c r="J2335" s="17">
        <v>60.246000000000002</v>
      </c>
      <c r="K2335" s="53">
        <v>66.619</v>
      </c>
      <c r="L2335" s="7"/>
      <c r="M2335" s="17">
        <v>181.10400000000001</v>
      </c>
      <c r="N2335" s="53">
        <v>6.93</v>
      </c>
      <c r="O2335" s="17">
        <v>181.07499999999999</v>
      </c>
      <c r="P2335" s="53">
        <v>1.5980000000000001</v>
      </c>
      <c r="Q2335" s="17">
        <v>181.108</v>
      </c>
      <c r="R2335" s="53">
        <v>8.9670000000000005</v>
      </c>
      <c r="S2335" s="17">
        <v>181.00299999999999</v>
      </c>
      <c r="T2335" s="53">
        <v>7.3179999999999996</v>
      </c>
      <c r="V2335" s="17">
        <v>60.332999999999998</v>
      </c>
      <c r="W2335" s="53">
        <v>15.494</v>
      </c>
      <c r="X2335" s="17">
        <v>181.22499999999999</v>
      </c>
      <c r="Y2335" s="53">
        <v>2.8370000000000002</v>
      </c>
    </row>
    <row r="2336" spans="4:25">
      <c r="D2336" s="17">
        <v>60.277999999999999</v>
      </c>
      <c r="E2336" s="53">
        <v>42.866999999999997</v>
      </c>
      <c r="F2336" s="17">
        <v>60.378</v>
      </c>
      <c r="G2336" s="53">
        <v>25.068999999999999</v>
      </c>
      <c r="H2336" s="53">
        <v>60.283999999999999</v>
      </c>
      <c r="I2336" s="53">
        <v>66.531000000000006</v>
      </c>
      <c r="J2336" s="17">
        <v>60.267000000000003</v>
      </c>
      <c r="K2336" s="53">
        <v>66.531000000000006</v>
      </c>
      <c r="L2336" s="7"/>
      <c r="M2336" s="17">
        <v>181.089</v>
      </c>
      <c r="N2336" s="53">
        <v>7.0090000000000003</v>
      </c>
      <c r="O2336" s="17">
        <v>181.05799999999999</v>
      </c>
      <c r="P2336" s="53">
        <v>1.79</v>
      </c>
      <c r="Q2336" s="17">
        <v>181.09100000000001</v>
      </c>
      <c r="R2336" s="53">
        <v>8.8260000000000005</v>
      </c>
      <c r="S2336" s="17">
        <v>180.98599999999999</v>
      </c>
      <c r="T2336" s="53">
        <v>7.4960000000000004</v>
      </c>
      <c r="V2336" s="17">
        <v>60.35</v>
      </c>
      <c r="W2336" s="53">
        <v>15.539</v>
      </c>
      <c r="X2336" s="17">
        <v>181.208</v>
      </c>
      <c r="Y2336" s="53">
        <v>2.806</v>
      </c>
    </row>
    <row r="2337" spans="4:25">
      <c r="D2337" s="17">
        <v>60.296999999999997</v>
      </c>
      <c r="E2337" s="53">
        <v>42.95</v>
      </c>
      <c r="F2337" s="17">
        <v>60.395000000000003</v>
      </c>
      <c r="G2337" s="53">
        <v>25.021000000000001</v>
      </c>
      <c r="H2337" s="53">
        <v>60.302</v>
      </c>
      <c r="I2337" s="53">
        <v>66.444000000000003</v>
      </c>
      <c r="J2337" s="17">
        <v>60.286999999999999</v>
      </c>
      <c r="K2337" s="53">
        <v>66.444000000000003</v>
      </c>
      <c r="L2337" s="7"/>
      <c r="M2337" s="17">
        <v>181.07499999999999</v>
      </c>
      <c r="N2337" s="53">
        <v>7.0960000000000001</v>
      </c>
      <c r="O2337" s="17">
        <v>181.042</v>
      </c>
      <c r="P2337" s="53">
        <v>1.9319999999999999</v>
      </c>
      <c r="Q2337" s="17">
        <v>181.07400000000001</v>
      </c>
      <c r="R2337" s="53">
        <v>8.7170000000000005</v>
      </c>
      <c r="S2337" s="17">
        <v>180.96799999999999</v>
      </c>
      <c r="T2337" s="53">
        <v>7.657</v>
      </c>
      <c r="V2337" s="17">
        <v>60.37</v>
      </c>
      <c r="W2337" s="53">
        <v>15.577</v>
      </c>
      <c r="X2337" s="17">
        <v>181.19</v>
      </c>
      <c r="Y2337" s="53">
        <v>2.7839999999999998</v>
      </c>
    </row>
    <row r="2338" spans="4:25">
      <c r="D2338" s="17">
        <v>60.314999999999998</v>
      </c>
      <c r="E2338" s="53">
        <v>43.042999999999999</v>
      </c>
      <c r="F2338" s="17">
        <v>60.408999999999999</v>
      </c>
      <c r="G2338" s="53">
        <v>24.966000000000001</v>
      </c>
      <c r="H2338" s="53">
        <v>60.322000000000003</v>
      </c>
      <c r="I2338" s="53">
        <v>66.347999999999999</v>
      </c>
      <c r="J2338" s="17">
        <v>60.308</v>
      </c>
      <c r="K2338" s="53">
        <v>66.347999999999999</v>
      </c>
      <c r="L2338" s="7"/>
      <c r="M2338" s="17">
        <v>181.059</v>
      </c>
      <c r="N2338" s="53">
        <v>7.2069999999999999</v>
      </c>
      <c r="O2338" s="17">
        <v>181.023</v>
      </c>
      <c r="P2338" s="53">
        <v>2.1080000000000001</v>
      </c>
      <c r="Q2338" s="17">
        <v>181.05600000000001</v>
      </c>
      <c r="R2338" s="53">
        <v>8.6240000000000006</v>
      </c>
      <c r="S2338" s="17">
        <v>180.95099999999999</v>
      </c>
      <c r="T2338" s="53">
        <v>7.8360000000000003</v>
      </c>
      <c r="V2338" s="17">
        <v>60.384999999999998</v>
      </c>
      <c r="W2338" s="53">
        <v>15.615</v>
      </c>
      <c r="X2338" s="17">
        <v>181.172</v>
      </c>
      <c r="Y2338" s="53">
        <v>2.7770000000000001</v>
      </c>
    </row>
    <row r="2339" spans="4:25">
      <c r="D2339" s="17">
        <v>60.332999999999998</v>
      </c>
      <c r="E2339" s="53">
        <v>43.127000000000002</v>
      </c>
      <c r="F2339" s="17">
        <v>60.427</v>
      </c>
      <c r="G2339" s="53">
        <v>24.925999999999998</v>
      </c>
      <c r="H2339" s="53">
        <v>60.343000000000004</v>
      </c>
      <c r="I2339" s="53">
        <v>66.244</v>
      </c>
      <c r="J2339" s="17">
        <v>60.328000000000003</v>
      </c>
      <c r="K2339" s="53">
        <v>66.244</v>
      </c>
      <c r="L2339" s="7"/>
      <c r="M2339" s="17">
        <v>181.042</v>
      </c>
      <c r="N2339" s="53">
        <v>7.3179999999999996</v>
      </c>
      <c r="O2339" s="17">
        <v>181.00399999999999</v>
      </c>
      <c r="P2339" s="53">
        <v>2.3159999999999998</v>
      </c>
      <c r="Q2339" s="17">
        <v>181.03899999999999</v>
      </c>
      <c r="R2339" s="53">
        <v>8.577</v>
      </c>
      <c r="S2339" s="17">
        <v>180.93700000000001</v>
      </c>
      <c r="T2339" s="53">
        <v>8.0419999999999998</v>
      </c>
      <c r="V2339" s="17">
        <v>60.402000000000001</v>
      </c>
      <c r="W2339" s="53">
        <v>15.637</v>
      </c>
      <c r="X2339" s="17">
        <v>181.15199999999999</v>
      </c>
      <c r="Y2339" s="53">
        <v>2.819</v>
      </c>
    </row>
    <row r="2340" spans="4:25">
      <c r="D2340" s="17">
        <v>60.353000000000002</v>
      </c>
      <c r="E2340" s="53">
        <v>43.191000000000003</v>
      </c>
      <c r="F2340" s="17">
        <v>60.445</v>
      </c>
      <c r="G2340" s="53">
        <v>24.885999999999999</v>
      </c>
      <c r="H2340" s="53">
        <v>60.360999999999997</v>
      </c>
      <c r="I2340" s="53">
        <v>66.141000000000005</v>
      </c>
      <c r="J2340" s="17">
        <v>60.345999999999997</v>
      </c>
      <c r="K2340" s="53">
        <v>66.141000000000005</v>
      </c>
      <c r="L2340" s="7"/>
      <c r="M2340" s="17">
        <v>181.02699999999999</v>
      </c>
      <c r="N2340" s="53">
        <v>7.46</v>
      </c>
      <c r="O2340" s="17">
        <v>180.98500000000001</v>
      </c>
      <c r="P2340" s="53">
        <v>2.532</v>
      </c>
      <c r="Q2340" s="17">
        <v>181.024</v>
      </c>
      <c r="R2340" s="53">
        <v>8.5619999999999994</v>
      </c>
      <c r="S2340" s="17">
        <v>180.922</v>
      </c>
      <c r="T2340" s="53">
        <v>8.266</v>
      </c>
      <c r="V2340" s="17">
        <v>60.421999999999997</v>
      </c>
      <c r="W2340" s="53">
        <v>15.659000000000001</v>
      </c>
      <c r="X2340" s="17">
        <v>181.13200000000001</v>
      </c>
      <c r="Y2340" s="53">
        <v>2.8519999999999999</v>
      </c>
    </row>
    <row r="2341" spans="4:25">
      <c r="D2341" s="17">
        <v>60.372999999999998</v>
      </c>
      <c r="E2341" s="53">
        <v>43.265000000000001</v>
      </c>
      <c r="F2341" s="17">
        <v>60.46</v>
      </c>
      <c r="G2341" s="53">
        <v>24.823</v>
      </c>
      <c r="H2341" s="53">
        <v>60.381</v>
      </c>
      <c r="I2341" s="53">
        <v>66.052000000000007</v>
      </c>
      <c r="J2341" s="17">
        <v>60.365000000000002</v>
      </c>
      <c r="K2341" s="53">
        <v>66.052000000000007</v>
      </c>
      <c r="L2341" s="7"/>
      <c r="M2341" s="17">
        <v>181.012</v>
      </c>
      <c r="N2341" s="53">
        <v>7.6109999999999998</v>
      </c>
      <c r="O2341" s="17">
        <v>180.96799999999999</v>
      </c>
      <c r="P2341" s="53">
        <v>2.7309999999999999</v>
      </c>
      <c r="Q2341" s="17">
        <v>181.00899999999999</v>
      </c>
      <c r="R2341" s="53">
        <v>8.5389999999999997</v>
      </c>
      <c r="S2341" s="17">
        <v>180.90700000000001</v>
      </c>
      <c r="T2341" s="53">
        <v>8.49</v>
      </c>
      <c r="V2341" s="17">
        <v>60.44</v>
      </c>
      <c r="W2341" s="53">
        <v>15.643000000000001</v>
      </c>
      <c r="X2341" s="17">
        <v>181.114</v>
      </c>
      <c r="Y2341" s="53">
        <v>2.8450000000000002</v>
      </c>
    </row>
    <row r="2342" spans="4:25">
      <c r="D2342" s="17">
        <v>60.393999999999998</v>
      </c>
      <c r="E2342" s="53">
        <v>43.338000000000001</v>
      </c>
      <c r="F2342" s="17">
        <v>60.476999999999997</v>
      </c>
      <c r="G2342" s="53">
        <v>24.783000000000001</v>
      </c>
      <c r="H2342" s="53">
        <v>60.402999999999999</v>
      </c>
      <c r="I2342" s="53">
        <v>65.956000000000003</v>
      </c>
      <c r="J2342" s="17">
        <v>60.384</v>
      </c>
      <c r="K2342" s="53">
        <v>65.956000000000003</v>
      </c>
      <c r="L2342" s="7"/>
      <c r="M2342" s="17">
        <v>180.995</v>
      </c>
      <c r="N2342" s="53">
        <v>7.73</v>
      </c>
      <c r="O2342" s="17">
        <v>180.94900000000001</v>
      </c>
      <c r="P2342" s="53">
        <v>2.923</v>
      </c>
      <c r="Q2342" s="17">
        <v>180.995</v>
      </c>
      <c r="R2342" s="53">
        <v>8.484</v>
      </c>
      <c r="S2342" s="17">
        <v>180.893</v>
      </c>
      <c r="T2342" s="53">
        <v>8.6780000000000008</v>
      </c>
      <c r="V2342" s="17">
        <v>60.457999999999998</v>
      </c>
      <c r="W2342" s="53">
        <v>15.602</v>
      </c>
      <c r="X2342" s="17">
        <v>181.09700000000001</v>
      </c>
      <c r="Y2342" s="53">
        <v>2.831</v>
      </c>
    </row>
    <row r="2343" spans="4:25">
      <c r="D2343" s="17">
        <v>60.414000000000001</v>
      </c>
      <c r="E2343" s="53">
        <v>43.411999999999999</v>
      </c>
      <c r="F2343" s="17">
        <v>60.496000000000002</v>
      </c>
      <c r="G2343" s="53">
        <v>24.742999999999999</v>
      </c>
      <c r="H2343" s="53">
        <v>60.420999999999999</v>
      </c>
      <c r="I2343" s="53">
        <v>65.876000000000005</v>
      </c>
      <c r="J2343" s="17">
        <v>60.4</v>
      </c>
      <c r="K2343" s="53">
        <v>65.876000000000005</v>
      </c>
      <c r="L2343" s="7"/>
      <c r="M2343" s="17">
        <v>180.97800000000001</v>
      </c>
      <c r="N2343" s="53">
        <v>7.7690000000000001</v>
      </c>
      <c r="O2343" s="17">
        <v>180.93100000000001</v>
      </c>
      <c r="P2343" s="53">
        <v>3.1059999999999999</v>
      </c>
      <c r="Q2343" s="17">
        <v>180.98</v>
      </c>
      <c r="R2343" s="53">
        <v>8.4529999999999994</v>
      </c>
      <c r="S2343" s="17">
        <v>180.87700000000001</v>
      </c>
      <c r="T2343" s="53">
        <v>8.9019999999999992</v>
      </c>
      <c r="V2343" s="17">
        <v>60.478999999999999</v>
      </c>
      <c r="W2343" s="53">
        <v>15.569000000000001</v>
      </c>
      <c r="X2343" s="17">
        <v>181.083</v>
      </c>
      <c r="Y2343" s="53">
        <v>2.7930000000000001</v>
      </c>
    </row>
    <row r="2344" spans="4:25">
      <c r="D2344" s="17">
        <v>60.435000000000002</v>
      </c>
      <c r="E2344" s="53">
        <v>43.494999999999997</v>
      </c>
      <c r="F2344" s="17">
        <v>60.512999999999998</v>
      </c>
      <c r="G2344" s="53">
        <v>24.710999999999999</v>
      </c>
      <c r="H2344" s="53">
        <v>60.442</v>
      </c>
      <c r="I2344" s="53">
        <v>65.78</v>
      </c>
      <c r="J2344" s="17">
        <v>60.415999999999997</v>
      </c>
      <c r="K2344" s="53">
        <v>65.78</v>
      </c>
      <c r="L2344" s="7"/>
      <c r="M2344" s="17">
        <v>180.959</v>
      </c>
      <c r="N2344" s="53">
        <v>7.8159999999999998</v>
      </c>
      <c r="O2344" s="17">
        <v>180.916</v>
      </c>
      <c r="P2344" s="53">
        <v>3.2490000000000001</v>
      </c>
      <c r="Q2344" s="17">
        <v>180.964</v>
      </c>
      <c r="R2344" s="53">
        <v>8.407</v>
      </c>
      <c r="S2344" s="17">
        <v>180.863</v>
      </c>
      <c r="T2344" s="53">
        <v>9.1720000000000006</v>
      </c>
      <c r="V2344" s="17">
        <v>60.5</v>
      </c>
      <c r="W2344" s="53">
        <v>15.528</v>
      </c>
      <c r="X2344" s="17">
        <v>181.06800000000001</v>
      </c>
      <c r="Y2344" s="53">
        <v>2.794</v>
      </c>
    </row>
    <row r="2345" spans="4:25">
      <c r="D2345" s="17">
        <v>60.453000000000003</v>
      </c>
      <c r="E2345" s="53">
        <v>43.597000000000001</v>
      </c>
      <c r="F2345" s="17">
        <v>60.533999999999999</v>
      </c>
      <c r="G2345" s="53">
        <v>24.663</v>
      </c>
      <c r="H2345" s="53">
        <v>60.463000000000001</v>
      </c>
      <c r="I2345" s="53">
        <v>65.698999999999998</v>
      </c>
      <c r="J2345" s="17">
        <v>60.433999999999997</v>
      </c>
      <c r="K2345" s="53">
        <v>65.698999999999998</v>
      </c>
      <c r="L2345" s="7"/>
      <c r="M2345" s="17">
        <v>180.94</v>
      </c>
      <c r="N2345" s="53">
        <v>7.8559999999999999</v>
      </c>
      <c r="O2345" s="17">
        <v>180.90100000000001</v>
      </c>
      <c r="P2345" s="53">
        <v>3.359</v>
      </c>
      <c r="Q2345" s="17">
        <v>180.95</v>
      </c>
      <c r="R2345" s="53">
        <v>8.391</v>
      </c>
      <c r="S2345" s="17">
        <v>180.846</v>
      </c>
      <c r="T2345" s="53">
        <v>9.4510000000000005</v>
      </c>
      <c r="V2345" s="17">
        <v>60.521000000000001</v>
      </c>
      <c r="W2345" s="53">
        <v>15.487</v>
      </c>
      <c r="X2345" s="17">
        <v>181.053</v>
      </c>
      <c r="Y2345" s="53">
        <v>2.891</v>
      </c>
    </row>
    <row r="2346" spans="4:25">
      <c r="D2346" s="17">
        <v>60.472999999999999</v>
      </c>
      <c r="E2346" s="53">
        <v>43.680999999999997</v>
      </c>
      <c r="F2346" s="17">
        <v>60.555</v>
      </c>
      <c r="G2346" s="53">
        <v>24.646000000000001</v>
      </c>
      <c r="H2346" s="53">
        <v>60.484000000000002</v>
      </c>
      <c r="I2346" s="53">
        <v>65.641000000000005</v>
      </c>
      <c r="J2346" s="17">
        <v>60.447000000000003</v>
      </c>
      <c r="K2346" s="53">
        <v>65.641000000000005</v>
      </c>
      <c r="L2346" s="7"/>
      <c r="M2346" s="17">
        <v>180.923</v>
      </c>
      <c r="N2346" s="53">
        <v>7.9109999999999996</v>
      </c>
      <c r="O2346" s="17">
        <v>180.88800000000001</v>
      </c>
      <c r="P2346" s="53">
        <v>3.4769999999999999</v>
      </c>
      <c r="Q2346" s="17">
        <v>180.93299999999999</v>
      </c>
      <c r="R2346" s="53">
        <v>8.407</v>
      </c>
      <c r="S2346" s="17">
        <v>180.83099999999999</v>
      </c>
      <c r="T2346" s="53">
        <v>9.7390000000000008</v>
      </c>
      <c r="V2346" s="17">
        <v>60.542000000000002</v>
      </c>
      <c r="W2346" s="53">
        <v>15.462</v>
      </c>
      <c r="X2346" s="17">
        <v>181.04</v>
      </c>
      <c r="Y2346" s="53">
        <v>2.98</v>
      </c>
    </row>
    <row r="2347" spans="4:25">
      <c r="D2347" s="17">
        <v>60.494999999999997</v>
      </c>
      <c r="E2347" s="53">
        <v>43.753999999999998</v>
      </c>
      <c r="F2347" s="17">
        <v>60.575000000000003</v>
      </c>
      <c r="G2347" s="53">
        <v>24.638000000000002</v>
      </c>
      <c r="H2347" s="53">
        <v>60.503</v>
      </c>
      <c r="I2347" s="53">
        <v>65.584000000000003</v>
      </c>
      <c r="J2347" s="17">
        <v>60.463000000000001</v>
      </c>
      <c r="K2347" s="53">
        <v>65.584000000000003</v>
      </c>
      <c r="L2347" s="7"/>
      <c r="M2347" s="17">
        <v>180.90299999999999</v>
      </c>
      <c r="N2347" s="53">
        <v>7.9980000000000002</v>
      </c>
      <c r="O2347" s="17">
        <v>180.87200000000001</v>
      </c>
      <c r="P2347" s="53">
        <v>3.6360000000000001</v>
      </c>
      <c r="Q2347" s="17">
        <v>180.916</v>
      </c>
      <c r="R2347" s="53">
        <v>8.4149999999999991</v>
      </c>
      <c r="S2347" s="17">
        <v>180.815</v>
      </c>
      <c r="T2347" s="53">
        <v>9.9540000000000006</v>
      </c>
      <c r="V2347" s="17">
        <v>60.563000000000002</v>
      </c>
      <c r="W2347" s="53">
        <v>15.445</v>
      </c>
      <c r="X2347" s="17">
        <v>181.024</v>
      </c>
      <c r="Y2347" s="53">
        <v>3.0449999999999999</v>
      </c>
    </row>
    <row r="2348" spans="4:25">
      <c r="D2348" s="17">
        <v>60.512</v>
      </c>
      <c r="E2348" s="53">
        <v>43.819000000000003</v>
      </c>
      <c r="F2348" s="17">
        <v>60.595999999999997</v>
      </c>
      <c r="G2348" s="53">
        <v>24.620999999999999</v>
      </c>
      <c r="H2348" s="53">
        <v>60.523000000000003</v>
      </c>
      <c r="I2348" s="53">
        <v>65.555999999999997</v>
      </c>
      <c r="J2348" s="17">
        <v>60.48</v>
      </c>
      <c r="K2348" s="53">
        <v>65.555999999999997</v>
      </c>
      <c r="L2348" s="7"/>
      <c r="M2348" s="17">
        <v>180.886</v>
      </c>
      <c r="N2348" s="53">
        <v>8.1319999999999997</v>
      </c>
      <c r="O2348" s="17">
        <v>180.85599999999999</v>
      </c>
      <c r="P2348" s="53">
        <v>3.7709999999999999</v>
      </c>
      <c r="Q2348" s="17">
        <v>180.9</v>
      </c>
      <c r="R2348" s="53">
        <v>8.4469999999999992</v>
      </c>
      <c r="S2348" s="17">
        <v>180.798</v>
      </c>
      <c r="T2348" s="53">
        <v>10.141999999999999</v>
      </c>
      <c r="V2348" s="17">
        <v>60.581000000000003</v>
      </c>
      <c r="W2348" s="53">
        <v>15.42</v>
      </c>
      <c r="X2348" s="17">
        <v>181.00700000000001</v>
      </c>
      <c r="Y2348" s="53">
        <v>3.0939999999999999</v>
      </c>
    </row>
    <row r="2349" spans="4:25">
      <c r="D2349" s="17">
        <v>60.530999999999999</v>
      </c>
      <c r="E2349" s="53">
        <v>43.874000000000002</v>
      </c>
      <c r="F2349" s="17">
        <v>60.616</v>
      </c>
      <c r="G2349" s="53">
        <v>24.597000000000001</v>
      </c>
      <c r="H2349" s="53">
        <v>60.539000000000001</v>
      </c>
      <c r="I2349" s="53">
        <v>65.528999999999996</v>
      </c>
      <c r="J2349" s="17">
        <v>60.496000000000002</v>
      </c>
      <c r="K2349" s="53">
        <v>65.528999999999996</v>
      </c>
      <c r="L2349" s="7"/>
      <c r="M2349" s="17">
        <v>180.87</v>
      </c>
      <c r="N2349" s="53">
        <v>8.2110000000000003</v>
      </c>
      <c r="O2349" s="17">
        <v>180.84100000000001</v>
      </c>
      <c r="P2349" s="53">
        <v>3.8639999999999999</v>
      </c>
      <c r="Q2349" s="17">
        <v>180.88399999999999</v>
      </c>
      <c r="R2349" s="53">
        <v>8.5020000000000007</v>
      </c>
      <c r="S2349" s="17">
        <v>180.78</v>
      </c>
      <c r="T2349" s="53">
        <v>10.302</v>
      </c>
      <c r="V2349" s="17">
        <v>60.601999999999997</v>
      </c>
      <c r="W2349" s="53">
        <v>15.395</v>
      </c>
      <c r="X2349" s="17">
        <v>180.99100000000001</v>
      </c>
      <c r="Y2349" s="53">
        <v>3.1040000000000001</v>
      </c>
    </row>
    <row r="2350" spans="4:25">
      <c r="D2350" s="17">
        <v>60.551000000000002</v>
      </c>
      <c r="E2350" s="53">
        <v>43.927999999999997</v>
      </c>
      <c r="F2350" s="17">
        <v>60.636000000000003</v>
      </c>
      <c r="G2350" s="53">
        <v>24.573</v>
      </c>
      <c r="H2350" s="53">
        <v>60.555999999999997</v>
      </c>
      <c r="I2350" s="53">
        <v>65.486999999999995</v>
      </c>
      <c r="J2350" s="17">
        <v>60.512</v>
      </c>
      <c r="K2350" s="53">
        <v>65.486999999999995</v>
      </c>
      <c r="L2350" s="7"/>
      <c r="M2350" s="17">
        <v>180.85499999999999</v>
      </c>
      <c r="N2350" s="53">
        <v>8.2509999999999994</v>
      </c>
      <c r="O2350" s="17">
        <v>180.82400000000001</v>
      </c>
      <c r="P2350" s="53">
        <v>3.8769999999999998</v>
      </c>
      <c r="Q2350" s="17">
        <v>180.86600000000001</v>
      </c>
      <c r="R2350" s="53">
        <v>8.5570000000000004</v>
      </c>
      <c r="S2350" s="17">
        <v>180.761</v>
      </c>
      <c r="T2350" s="53">
        <v>10.426</v>
      </c>
      <c r="V2350" s="17">
        <v>60.625</v>
      </c>
      <c r="W2350" s="53">
        <v>15.385</v>
      </c>
      <c r="X2350" s="17">
        <v>180.976</v>
      </c>
      <c r="Y2350" s="53">
        <v>3.0649999999999999</v>
      </c>
    </row>
    <row r="2351" spans="4:25">
      <c r="D2351" s="17">
        <v>60.567</v>
      </c>
      <c r="E2351" s="53">
        <v>43.984000000000002</v>
      </c>
      <c r="F2351" s="17">
        <v>60.654000000000003</v>
      </c>
      <c r="G2351" s="53">
        <v>24.556999999999999</v>
      </c>
      <c r="H2351" s="53">
        <v>60.572000000000003</v>
      </c>
      <c r="I2351" s="53">
        <v>65.421999999999997</v>
      </c>
      <c r="J2351" s="17">
        <v>60.527999999999999</v>
      </c>
      <c r="K2351" s="53">
        <v>65.421999999999997</v>
      </c>
      <c r="L2351" s="7"/>
      <c r="M2351" s="17">
        <v>180.84</v>
      </c>
      <c r="N2351" s="53">
        <v>8.298</v>
      </c>
      <c r="O2351" s="17">
        <v>180.80799999999999</v>
      </c>
      <c r="P2351" s="53">
        <v>3.8730000000000002</v>
      </c>
      <c r="Q2351" s="17">
        <v>180.846</v>
      </c>
      <c r="R2351" s="53">
        <v>8.6270000000000007</v>
      </c>
      <c r="S2351" s="17">
        <v>180.74299999999999</v>
      </c>
      <c r="T2351" s="53">
        <v>10.505000000000001</v>
      </c>
      <c r="V2351" s="17">
        <v>60.643000000000001</v>
      </c>
      <c r="W2351" s="53">
        <v>15.384</v>
      </c>
      <c r="X2351" s="17">
        <v>180.96100000000001</v>
      </c>
      <c r="Y2351" s="53">
        <v>3.0670000000000002</v>
      </c>
    </row>
    <row r="2352" spans="4:25">
      <c r="D2352" s="17">
        <v>60.582999999999998</v>
      </c>
      <c r="E2352" s="53">
        <v>44.02</v>
      </c>
      <c r="F2352" s="17">
        <v>60.673999999999999</v>
      </c>
      <c r="G2352" s="53">
        <v>24.547999999999998</v>
      </c>
      <c r="H2352" s="53">
        <v>60.588000000000001</v>
      </c>
      <c r="I2352" s="53">
        <v>65.356999999999999</v>
      </c>
      <c r="J2352" s="17">
        <v>60.543999999999997</v>
      </c>
      <c r="K2352" s="53">
        <v>65.356999999999999</v>
      </c>
      <c r="L2352" s="7"/>
      <c r="M2352" s="17">
        <v>180.82499999999999</v>
      </c>
      <c r="N2352" s="53">
        <v>8.3529999999999998</v>
      </c>
      <c r="O2352" s="17">
        <v>180.791</v>
      </c>
      <c r="P2352" s="53">
        <v>3.8769999999999998</v>
      </c>
      <c r="Q2352" s="17">
        <v>180.828</v>
      </c>
      <c r="R2352" s="53">
        <v>8.7050000000000001</v>
      </c>
      <c r="S2352" s="17">
        <v>180.726</v>
      </c>
      <c r="T2352" s="53">
        <v>10.584</v>
      </c>
      <c r="V2352" s="17">
        <v>60.661999999999999</v>
      </c>
      <c r="W2352" s="53">
        <v>15.382</v>
      </c>
      <c r="X2352" s="17">
        <v>180.94300000000001</v>
      </c>
      <c r="Y2352" s="53">
        <v>3.0920000000000001</v>
      </c>
    </row>
    <row r="2353" spans="4:25">
      <c r="D2353" s="17">
        <v>60.600999999999999</v>
      </c>
      <c r="E2353" s="53">
        <v>44.046999999999997</v>
      </c>
      <c r="F2353" s="17">
        <v>60.694000000000003</v>
      </c>
      <c r="G2353" s="53">
        <v>24.54</v>
      </c>
      <c r="H2353" s="53">
        <v>60.600999999999999</v>
      </c>
      <c r="I2353" s="53">
        <v>65.284999999999997</v>
      </c>
      <c r="J2353" s="17">
        <v>60.558</v>
      </c>
      <c r="K2353" s="53">
        <v>65.284999999999997</v>
      </c>
      <c r="L2353" s="7"/>
      <c r="M2353" s="17">
        <v>180.81200000000001</v>
      </c>
      <c r="N2353" s="53">
        <v>8.4239999999999995</v>
      </c>
      <c r="O2353" s="17">
        <v>180.77600000000001</v>
      </c>
      <c r="P2353" s="53">
        <v>3.8969999999999998</v>
      </c>
      <c r="Q2353" s="17">
        <v>180.81100000000001</v>
      </c>
      <c r="R2353" s="53">
        <v>8.8070000000000004</v>
      </c>
      <c r="S2353" s="17">
        <v>180.708</v>
      </c>
      <c r="T2353" s="53">
        <v>10.645</v>
      </c>
      <c r="V2353" s="17">
        <v>60.683</v>
      </c>
      <c r="W2353" s="53">
        <v>15.372</v>
      </c>
      <c r="X2353" s="17">
        <v>180.92500000000001</v>
      </c>
      <c r="Y2353" s="53">
        <v>3.0779999999999998</v>
      </c>
    </row>
    <row r="2354" spans="4:25">
      <c r="D2354" s="17">
        <v>60.616999999999997</v>
      </c>
      <c r="E2354" s="53">
        <v>44.064999999999998</v>
      </c>
      <c r="F2354" s="17">
        <v>60.71</v>
      </c>
      <c r="G2354" s="53">
        <v>24.515999999999998</v>
      </c>
      <c r="H2354" s="53">
        <v>60.616999999999997</v>
      </c>
      <c r="I2354" s="53">
        <v>65.212000000000003</v>
      </c>
      <c r="J2354" s="17">
        <v>60.575000000000003</v>
      </c>
      <c r="K2354" s="53">
        <v>65.212000000000003</v>
      </c>
      <c r="L2354" s="7"/>
      <c r="M2354" s="17">
        <v>180.797</v>
      </c>
      <c r="N2354" s="53">
        <v>8.48</v>
      </c>
      <c r="O2354" s="17">
        <v>180.75800000000001</v>
      </c>
      <c r="P2354" s="53">
        <v>3.8769999999999998</v>
      </c>
      <c r="Q2354" s="17">
        <v>180.79300000000001</v>
      </c>
      <c r="R2354" s="53">
        <v>8.8849999999999998</v>
      </c>
      <c r="S2354" s="17">
        <v>180.69</v>
      </c>
      <c r="T2354" s="53">
        <v>10.624000000000001</v>
      </c>
      <c r="V2354" s="17">
        <v>60.698999999999998</v>
      </c>
      <c r="W2354" s="53">
        <v>15.355</v>
      </c>
      <c r="X2354" s="17">
        <v>180.90600000000001</v>
      </c>
      <c r="Y2354" s="53">
        <v>3.048</v>
      </c>
    </row>
    <row r="2355" spans="4:25">
      <c r="D2355" s="17">
        <v>60.633000000000003</v>
      </c>
      <c r="E2355" s="53">
        <v>44.091999999999999</v>
      </c>
      <c r="F2355" s="17">
        <v>60.728999999999999</v>
      </c>
      <c r="G2355" s="53">
        <v>24.507999999999999</v>
      </c>
      <c r="H2355" s="53">
        <v>60.634</v>
      </c>
      <c r="I2355" s="53">
        <v>65.162999999999997</v>
      </c>
      <c r="J2355" s="17">
        <v>60.593000000000004</v>
      </c>
      <c r="K2355" s="53">
        <v>65.162999999999997</v>
      </c>
      <c r="L2355" s="7"/>
      <c r="M2355" s="17">
        <v>180.78</v>
      </c>
      <c r="N2355" s="53">
        <v>8.5350000000000001</v>
      </c>
      <c r="O2355" s="17">
        <v>180.739</v>
      </c>
      <c r="P2355" s="53">
        <v>3.84</v>
      </c>
      <c r="Q2355" s="17">
        <v>180.77500000000001</v>
      </c>
      <c r="R2355" s="53">
        <v>8.9719999999999995</v>
      </c>
      <c r="S2355" s="17">
        <v>180.67500000000001</v>
      </c>
      <c r="T2355" s="53">
        <v>10.558</v>
      </c>
      <c r="V2355" s="17">
        <v>60.716000000000001</v>
      </c>
      <c r="W2355" s="53">
        <v>15.331</v>
      </c>
      <c r="X2355" s="17">
        <v>180.886</v>
      </c>
      <c r="Y2355" s="53">
        <v>2.9860000000000002</v>
      </c>
    </row>
    <row r="2356" spans="4:25">
      <c r="D2356" s="17">
        <v>60.649000000000001</v>
      </c>
      <c r="E2356" s="53">
        <v>44.119</v>
      </c>
      <c r="F2356" s="17">
        <v>60.746000000000002</v>
      </c>
      <c r="G2356" s="53">
        <v>24.5</v>
      </c>
      <c r="H2356" s="53">
        <v>60.648000000000003</v>
      </c>
      <c r="I2356" s="53">
        <v>65.114000000000004</v>
      </c>
      <c r="J2356" s="17">
        <v>60.606999999999999</v>
      </c>
      <c r="K2356" s="53">
        <v>65.114000000000004</v>
      </c>
      <c r="L2356" s="7"/>
      <c r="M2356" s="17">
        <v>180.76400000000001</v>
      </c>
      <c r="N2356" s="53">
        <v>8.5739999999999998</v>
      </c>
      <c r="O2356" s="17">
        <v>180.72</v>
      </c>
      <c r="P2356" s="53">
        <v>3.7469999999999999</v>
      </c>
      <c r="Q2356" s="17">
        <v>180.76</v>
      </c>
      <c r="R2356" s="53">
        <v>9.0500000000000007</v>
      </c>
      <c r="S2356" s="17">
        <v>180.66</v>
      </c>
      <c r="T2356" s="53">
        <v>10.464</v>
      </c>
      <c r="V2356" s="17">
        <v>60.734000000000002</v>
      </c>
      <c r="W2356" s="53">
        <v>15.305999999999999</v>
      </c>
      <c r="X2356" s="17">
        <v>180.86699999999999</v>
      </c>
      <c r="Y2356" s="53">
        <v>2.9079999999999999</v>
      </c>
    </row>
    <row r="2357" spans="4:25">
      <c r="D2357" s="17">
        <v>60.664000000000001</v>
      </c>
      <c r="E2357" s="53">
        <v>44.155999999999999</v>
      </c>
      <c r="F2357" s="17">
        <v>60.76</v>
      </c>
      <c r="G2357" s="53">
        <v>24.452000000000002</v>
      </c>
      <c r="H2357" s="53">
        <v>60.664000000000001</v>
      </c>
      <c r="I2357" s="53">
        <v>65.087000000000003</v>
      </c>
      <c r="J2357" s="17">
        <v>60.625</v>
      </c>
      <c r="K2357" s="53">
        <v>65.087000000000003</v>
      </c>
      <c r="L2357" s="7"/>
      <c r="M2357" s="17">
        <v>180.74799999999999</v>
      </c>
      <c r="N2357" s="53">
        <v>8.5820000000000007</v>
      </c>
      <c r="O2357" s="17">
        <v>180.70099999999999</v>
      </c>
      <c r="P2357" s="53">
        <v>3.629</v>
      </c>
      <c r="Q2357" s="17">
        <v>180.74700000000001</v>
      </c>
      <c r="R2357" s="53">
        <v>9.1669999999999998</v>
      </c>
      <c r="S2357" s="17">
        <v>180.64599999999999</v>
      </c>
      <c r="T2357" s="53">
        <v>10.388999999999999</v>
      </c>
      <c r="V2357" s="17">
        <v>60.75</v>
      </c>
      <c r="W2357" s="53">
        <v>15.311999999999999</v>
      </c>
      <c r="X2357" s="17">
        <v>180.84899999999999</v>
      </c>
      <c r="Y2357" s="53">
        <v>2.8610000000000002</v>
      </c>
    </row>
    <row r="2358" spans="4:25">
      <c r="D2358" s="17">
        <v>60.677</v>
      </c>
      <c r="E2358" s="53">
        <v>44.173999999999999</v>
      </c>
      <c r="F2358" s="17">
        <v>60.776000000000003</v>
      </c>
      <c r="G2358" s="53">
        <v>24.428000000000001</v>
      </c>
      <c r="H2358" s="53">
        <v>60.680999999999997</v>
      </c>
      <c r="I2358" s="53">
        <v>65.052000000000007</v>
      </c>
      <c r="J2358" s="17">
        <v>60.643000000000001</v>
      </c>
      <c r="K2358" s="53">
        <v>65.052000000000007</v>
      </c>
      <c r="L2358" s="7"/>
      <c r="M2358" s="17">
        <v>180.732</v>
      </c>
      <c r="N2358" s="53">
        <v>8.5730000000000004</v>
      </c>
      <c r="O2358" s="17">
        <v>180.68299999999999</v>
      </c>
      <c r="P2358" s="53">
        <v>3.4620000000000002</v>
      </c>
      <c r="Q2358" s="17">
        <v>180.733</v>
      </c>
      <c r="R2358" s="53">
        <v>9.3239999999999998</v>
      </c>
      <c r="S2358" s="17">
        <v>180.631</v>
      </c>
      <c r="T2358" s="53">
        <v>10.259</v>
      </c>
      <c r="V2358" s="17">
        <v>60.765999999999998</v>
      </c>
      <c r="W2358" s="53">
        <v>15.311</v>
      </c>
      <c r="X2358" s="17">
        <v>180.83199999999999</v>
      </c>
      <c r="Y2358" s="53">
        <v>2.8069999999999999</v>
      </c>
    </row>
    <row r="2359" spans="4:25">
      <c r="D2359" s="17">
        <v>60.692999999999998</v>
      </c>
      <c r="E2359" s="53">
        <v>44.182000000000002</v>
      </c>
      <c r="F2359" s="17">
        <v>60.792999999999999</v>
      </c>
      <c r="G2359" s="53">
        <v>24.404</v>
      </c>
      <c r="H2359" s="53">
        <v>60.695</v>
      </c>
      <c r="I2359" s="53">
        <v>65.025999999999996</v>
      </c>
      <c r="J2359" s="17">
        <v>60.658000000000001</v>
      </c>
      <c r="K2359" s="53">
        <v>65.025999999999996</v>
      </c>
      <c r="L2359" s="7"/>
      <c r="M2359" s="17">
        <v>180.715</v>
      </c>
      <c r="N2359" s="53">
        <v>8.6519999999999992</v>
      </c>
      <c r="O2359" s="17">
        <v>180.666</v>
      </c>
      <c r="P2359" s="53">
        <v>3.2869999999999999</v>
      </c>
      <c r="Q2359" s="17">
        <v>180.71799999999999</v>
      </c>
      <c r="R2359" s="53">
        <v>9.4879999999999995</v>
      </c>
      <c r="S2359" s="17">
        <v>180.61500000000001</v>
      </c>
      <c r="T2359" s="53">
        <v>10.102</v>
      </c>
      <c r="V2359" s="17">
        <v>60.781999999999996</v>
      </c>
      <c r="W2359" s="53">
        <v>15.302</v>
      </c>
      <c r="X2359" s="17">
        <v>180.81899999999999</v>
      </c>
      <c r="Y2359" s="53">
        <v>2.7450000000000001</v>
      </c>
    </row>
    <row r="2360" spans="4:25">
      <c r="D2360" s="17">
        <v>60.710999999999999</v>
      </c>
      <c r="E2360" s="53">
        <v>44.180999999999997</v>
      </c>
      <c r="F2360" s="17">
        <v>60.808999999999997</v>
      </c>
      <c r="G2360" s="53">
        <v>24.388000000000002</v>
      </c>
      <c r="H2360" s="53">
        <v>60.713000000000001</v>
      </c>
      <c r="I2360" s="53">
        <v>64.983999999999995</v>
      </c>
      <c r="J2360" s="17">
        <v>60.674999999999997</v>
      </c>
      <c r="K2360" s="53">
        <v>64.983999999999995</v>
      </c>
      <c r="L2360" s="7"/>
      <c r="M2360" s="17">
        <v>180.696</v>
      </c>
      <c r="N2360" s="53">
        <v>8.7390000000000008</v>
      </c>
      <c r="O2360" s="17">
        <v>180.65100000000001</v>
      </c>
      <c r="P2360" s="53">
        <v>3.1360000000000001</v>
      </c>
      <c r="Q2360" s="17">
        <v>180.703</v>
      </c>
      <c r="R2360" s="53">
        <v>9.6760000000000002</v>
      </c>
      <c r="S2360" s="17">
        <v>180.6</v>
      </c>
      <c r="T2360" s="53">
        <v>9.9269999999999996</v>
      </c>
      <c r="V2360" s="17">
        <v>60.798999999999999</v>
      </c>
      <c r="W2360" s="53">
        <v>15.317</v>
      </c>
      <c r="X2360" s="17">
        <v>180.803</v>
      </c>
      <c r="Y2360" s="53">
        <v>2.6669999999999998</v>
      </c>
    </row>
    <row r="2361" spans="4:25">
      <c r="D2361" s="17">
        <v>60.725000000000001</v>
      </c>
      <c r="E2361" s="53">
        <v>44.152000000000001</v>
      </c>
      <c r="F2361" s="17">
        <v>60.825000000000003</v>
      </c>
      <c r="G2361" s="53">
        <v>24.38</v>
      </c>
      <c r="H2361" s="53">
        <v>60.731999999999999</v>
      </c>
      <c r="I2361" s="53">
        <v>64.926000000000002</v>
      </c>
      <c r="J2361" s="17">
        <v>60.694000000000003</v>
      </c>
      <c r="K2361" s="53">
        <v>64.926000000000002</v>
      </c>
      <c r="L2361" s="7"/>
      <c r="M2361" s="17">
        <v>180.678</v>
      </c>
      <c r="N2361" s="53">
        <v>8.8019999999999996</v>
      </c>
      <c r="O2361" s="17">
        <v>180.637</v>
      </c>
      <c r="P2361" s="53">
        <v>2.9849999999999999</v>
      </c>
      <c r="Q2361" s="17">
        <v>180.68700000000001</v>
      </c>
      <c r="R2361" s="53">
        <v>9.8480000000000008</v>
      </c>
      <c r="S2361" s="17">
        <v>180.583</v>
      </c>
      <c r="T2361" s="53">
        <v>9.7240000000000002</v>
      </c>
      <c r="V2361" s="17">
        <v>60.811999999999998</v>
      </c>
      <c r="W2361" s="53">
        <v>15.363</v>
      </c>
      <c r="X2361" s="17">
        <v>180.78800000000001</v>
      </c>
      <c r="Y2361" s="53">
        <v>2.573</v>
      </c>
    </row>
    <row r="2362" spans="4:25">
      <c r="D2362" s="17">
        <v>60.741999999999997</v>
      </c>
      <c r="E2362" s="53">
        <v>44.103000000000002</v>
      </c>
      <c r="F2362" s="17">
        <v>60.841000000000001</v>
      </c>
      <c r="G2362" s="53">
        <v>24.356999999999999</v>
      </c>
      <c r="H2362" s="53">
        <v>60.749000000000002</v>
      </c>
      <c r="I2362" s="53">
        <v>64.869</v>
      </c>
      <c r="J2362" s="17">
        <v>60.710999999999999</v>
      </c>
      <c r="K2362" s="53">
        <v>64.869</v>
      </c>
      <c r="L2362" s="7"/>
      <c r="M2362" s="17">
        <v>180.66</v>
      </c>
      <c r="N2362" s="53">
        <v>8.81</v>
      </c>
      <c r="O2362" s="17">
        <v>180.62299999999999</v>
      </c>
      <c r="P2362" s="53">
        <v>2.81</v>
      </c>
      <c r="Q2362" s="17">
        <v>180.67099999999999</v>
      </c>
      <c r="R2362" s="53">
        <v>10.042999999999999</v>
      </c>
      <c r="S2362" s="17">
        <v>180.56700000000001</v>
      </c>
      <c r="T2362" s="53">
        <v>9.5220000000000002</v>
      </c>
      <c r="V2362" s="17">
        <v>60.828000000000003</v>
      </c>
      <c r="W2362" s="53">
        <v>15.407999999999999</v>
      </c>
      <c r="X2362" s="17">
        <v>180.774</v>
      </c>
      <c r="Y2362" s="53">
        <v>2.44</v>
      </c>
    </row>
    <row r="2363" spans="4:25">
      <c r="D2363" s="17">
        <v>60.761000000000003</v>
      </c>
      <c r="E2363" s="53">
        <v>44.054000000000002</v>
      </c>
      <c r="F2363" s="17">
        <v>60.856000000000002</v>
      </c>
      <c r="G2363" s="53">
        <v>24.324999999999999</v>
      </c>
      <c r="H2363" s="53">
        <v>60.767000000000003</v>
      </c>
      <c r="I2363" s="53">
        <v>64.789000000000001</v>
      </c>
      <c r="J2363" s="17">
        <v>60.728999999999999</v>
      </c>
      <c r="K2363" s="53">
        <v>64.789000000000001</v>
      </c>
      <c r="L2363" s="7"/>
      <c r="M2363" s="17">
        <v>180.64</v>
      </c>
      <c r="N2363" s="53">
        <v>8.7859999999999996</v>
      </c>
      <c r="O2363" s="17">
        <v>180.608</v>
      </c>
      <c r="P2363" s="53">
        <v>2.6269999999999998</v>
      </c>
      <c r="Q2363" s="17">
        <v>180.654</v>
      </c>
      <c r="R2363" s="53">
        <v>10.27</v>
      </c>
      <c r="S2363" s="17">
        <v>180.55</v>
      </c>
      <c r="T2363" s="53">
        <v>9.3279999999999994</v>
      </c>
      <c r="V2363" s="17">
        <v>60.844999999999999</v>
      </c>
      <c r="W2363" s="53">
        <v>15.468999999999999</v>
      </c>
      <c r="X2363" s="17">
        <v>180.75800000000001</v>
      </c>
      <c r="Y2363" s="53">
        <v>2.3540000000000001</v>
      </c>
    </row>
    <row r="2364" spans="4:25">
      <c r="D2364" s="17">
        <v>60.776000000000003</v>
      </c>
      <c r="E2364" s="53">
        <v>44.006</v>
      </c>
      <c r="F2364" s="17">
        <v>60.872</v>
      </c>
      <c r="G2364" s="53">
        <v>24.292999999999999</v>
      </c>
      <c r="H2364" s="53">
        <v>60.783999999999999</v>
      </c>
      <c r="I2364" s="53">
        <v>64.724000000000004</v>
      </c>
      <c r="J2364" s="17">
        <v>60.749000000000002</v>
      </c>
      <c r="K2364" s="53">
        <v>64.724000000000004</v>
      </c>
      <c r="L2364" s="7"/>
      <c r="M2364" s="17">
        <v>180.62200000000001</v>
      </c>
      <c r="N2364" s="53">
        <v>8.7140000000000004</v>
      </c>
      <c r="O2364" s="17">
        <v>180.59100000000001</v>
      </c>
      <c r="P2364" s="53">
        <v>2.468</v>
      </c>
      <c r="Q2364" s="17">
        <v>180.63800000000001</v>
      </c>
      <c r="R2364" s="53">
        <v>10.488</v>
      </c>
      <c r="S2364" s="17">
        <v>180.535</v>
      </c>
      <c r="T2364" s="53">
        <v>9.1440000000000001</v>
      </c>
      <c r="V2364" s="17">
        <v>60.86</v>
      </c>
      <c r="W2364" s="53">
        <v>15.539</v>
      </c>
      <c r="X2364" s="17">
        <v>180.744</v>
      </c>
      <c r="Y2364" s="53">
        <v>2.2599999999999998</v>
      </c>
    </row>
    <row r="2365" spans="4:25">
      <c r="D2365" s="17">
        <v>60.792999999999999</v>
      </c>
      <c r="E2365" s="53">
        <v>43.939</v>
      </c>
      <c r="F2365" s="17">
        <v>60.89</v>
      </c>
      <c r="G2365" s="53">
        <v>24.268999999999998</v>
      </c>
      <c r="H2365" s="53">
        <v>60.802</v>
      </c>
      <c r="I2365" s="53">
        <v>64.659000000000006</v>
      </c>
      <c r="J2365" s="17">
        <v>60.77</v>
      </c>
      <c r="K2365" s="53">
        <v>64.659000000000006</v>
      </c>
      <c r="L2365" s="7"/>
      <c r="M2365" s="17">
        <v>180.60599999999999</v>
      </c>
      <c r="N2365" s="53">
        <v>8.6419999999999995</v>
      </c>
      <c r="O2365" s="17">
        <v>180.57499999999999</v>
      </c>
      <c r="P2365" s="53">
        <v>2.35</v>
      </c>
      <c r="Q2365" s="17">
        <v>180.62299999999999</v>
      </c>
      <c r="R2365" s="53">
        <v>10.667999999999999</v>
      </c>
      <c r="S2365" s="17">
        <v>180.517</v>
      </c>
      <c r="T2365" s="53">
        <v>8.9689999999999994</v>
      </c>
      <c r="V2365" s="17">
        <v>60.878</v>
      </c>
      <c r="W2365" s="53">
        <v>15.608000000000001</v>
      </c>
      <c r="X2365" s="17">
        <v>180.72800000000001</v>
      </c>
      <c r="Y2365" s="53">
        <v>2.19</v>
      </c>
    </row>
    <row r="2366" spans="4:25">
      <c r="D2366" s="17">
        <v>60.811999999999998</v>
      </c>
      <c r="E2366" s="53">
        <v>43.872</v>
      </c>
      <c r="F2366" s="17">
        <v>60.906999999999996</v>
      </c>
      <c r="G2366" s="53">
        <v>24.253</v>
      </c>
      <c r="H2366" s="53">
        <v>60.817</v>
      </c>
      <c r="I2366" s="53">
        <v>64.563999999999993</v>
      </c>
      <c r="J2366" s="17">
        <v>60.79</v>
      </c>
      <c r="K2366" s="53">
        <v>64.563999999999993</v>
      </c>
      <c r="L2366" s="7"/>
      <c r="M2366" s="17">
        <v>180.59100000000001</v>
      </c>
      <c r="N2366" s="53">
        <v>8.5380000000000003</v>
      </c>
      <c r="O2366" s="17">
        <v>180.559</v>
      </c>
      <c r="P2366" s="53">
        <v>2.3140000000000001</v>
      </c>
      <c r="Q2366" s="17">
        <v>180.60499999999999</v>
      </c>
      <c r="R2366" s="53">
        <v>10.824999999999999</v>
      </c>
      <c r="S2366" s="17">
        <v>180.49799999999999</v>
      </c>
      <c r="T2366" s="53">
        <v>8.83</v>
      </c>
      <c r="V2366" s="17">
        <v>60.896000000000001</v>
      </c>
      <c r="W2366" s="53">
        <v>15.661</v>
      </c>
      <c r="X2366" s="17">
        <v>180.71299999999999</v>
      </c>
      <c r="Y2366" s="53">
        <v>2.1840000000000002</v>
      </c>
    </row>
    <row r="2367" spans="4:25">
      <c r="D2367" s="17">
        <v>60.829000000000001</v>
      </c>
      <c r="E2367" s="53">
        <v>43.813000000000002</v>
      </c>
      <c r="F2367" s="17">
        <v>60.920999999999999</v>
      </c>
      <c r="G2367" s="53">
        <v>24.23</v>
      </c>
      <c r="H2367" s="53">
        <v>60.834000000000003</v>
      </c>
      <c r="I2367" s="53">
        <v>64.468999999999994</v>
      </c>
      <c r="J2367" s="17">
        <v>60.81</v>
      </c>
      <c r="K2367" s="53">
        <v>64.468999999999994</v>
      </c>
      <c r="L2367" s="7"/>
      <c r="M2367" s="17">
        <v>180.577</v>
      </c>
      <c r="N2367" s="53">
        <v>8.4109999999999996</v>
      </c>
      <c r="O2367" s="17">
        <v>180.54400000000001</v>
      </c>
      <c r="P2367" s="53">
        <v>2.294</v>
      </c>
      <c r="Q2367" s="17">
        <v>180.58600000000001</v>
      </c>
      <c r="R2367" s="53">
        <v>10.958</v>
      </c>
      <c r="S2367" s="17">
        <v>180.47900000000001</v>
      </c>
      <c r="T2367" s="53">
        <v>8.7449999999999992</v>
      </c>
      <c r="V2367" s="17">
        <v>60.911000000000001</v>
      </c>
      <c r="W2367" s="53">
        <v>15.707000000000001</v>
      </c>
      <c r="X2367" s="17">
        <v>180.69900000000001</v>
      </c>
      <c r="Y2367" s="53">
        <v>2.1850000000000001</v>
      </c>
    </row>
    <row r="2368" spans="4:25">
      <c r="D2368" s="17">
        <v>60.847000000000001</v>
      </c>
      <c r="E2368" s="53">
        <v>43.756</v>
      </c>
      <c r="F2368" s="17">
        <v>60.939</v>
      </c>
      <c r="G2368" s="53">
        <v>24.222000000000001</v>
      </c>
      <c r="H2368" s="53">
        <v>60.851999999999997</v>
      </c>
      <c r="I2368" s="53">
        <v>64.350999999999999</v>
      </c>
      <c r="J2368" s="17">
        <v>60.831000000000003</v>
      </c>
      <c r="K2368" s="53">
        <v>64.350999999999999</v>
      </c>
      <c r="L2368" s="7"/>
      <c r="M2368" s="17">
        <v>180.56100000000001</v>
      </c>
      <c r="N2368" s="53">
        <v>8.2520000000000007</v>
      </c>
      <c r="O2368" s="17">
        <v>180.52699999999999</v>
      </c>
      <c r="P2368" s="53">
        <v>2.2730000000000001</v>
      </c>
      <c r="Q2368" s="17">
        <v>180.56700000000001</v>
      </c>
      <c r="R2368" s="53">
        <v>11.058999999999999</v>
      </c>
      <c r="S2368" s="17">
        <v>180.46100000000001</v>
      </c>
      <c r="T2368" s="53">
        <v>8.7149999999999999</v>
      </c>
      <c r="V2368" s="17">
        <v>60.929000000000002</v>
      </c>
      <c r="W2368" s="53">
        <v>15.752000000000001</v>
      </c>
      <c r="X2368" s="17">
        <v>180.68199999999999</v>
      </c>
      <c r="Y2368" s="53">
        <v>2.1949999999999998</v>
      </c>
    </row>
    <row r="2369" spans="4:25">
      <c r="D2369" s="17">
        <v>60.865000000000002</v>
      </c>
      <c r="E2369" s="53">
        <v>43.688000000000002</v>
      </c>
      <c r="F2369" s="17">
        <v>60.957999999999998</v>
      </c>
      <c r="G2369" s="53">
        <v>24.213999999999999</v>
      </c>
      <c r="H2369" s="53">
        <v>60.87</v>
      </c>
      <c r="I2369" s="53">
        <v>64.233000000000004</v>
      </c>
      <c r="J2369" s="17">
        <v>60.847999999999999</v>
      </c>
      <c r="K2369" s="53">
        <v>64.233000000000004</v>
      </c>
      <c r="L2369" s="7"/>
      <c r="M2369" s="17">
        <v>180.547</v>
      </c>
      <c r="N2369" s="53">
        <v>8.0609999999999999</v>
      </c>
      <c r="O2369" s="17">
        <v>180.511</v>
      </c>
      <c r="P2369" s="53">
        <v>2.2210000000000001</v>
      </c>
      <c r="Q2369" s="17">
        <v>180.548</v>
      </c>
      <c r="R2369" s="53">
        <v>11.083</v>
      </c>
      <c r="S2369" s="17">
        <v>180.44300000000001</v>
      </c>
      <c r="T2369" s="53">
        <v>8.64</v>
      </c>
      <c r="V2369" s="17">
        <v>60.947000000000003</v>
      </c>
      <c r="W2369" s="53">
        <v>15.798</v>
      </c>
      <c r="X2369" s="17">
        <v>180.66399999999999</v>
      </c>
      <c r="Y2369" s="53">
        <v>2.2280000000000002</v>
      </c>
    </row>
    <row r="2370" spans="4:25">
      <c r="D2370" s="17">
        <v>60.881999999999998</v>
      </c>
      <c r="E2370" s="53">
        <v>43.600999999999999</v>
      </c>
      <c r="F2370" s="17">
        <v>60.972000000000001</v>
      </c>
      <c r="G2370" s="53">
        <v>24.207000000000001</v>
      </c>
      <c r="H2370" s="53">
        <v>60.89</v>
      </c>
      <c r="I2370" s="53">
        <v>64.137</v>
      </c>
      <c r="J2370" s="17">
        <v>60.869</v>
      </c>
      <c r="K2370" s="53">
        <v>64.137</v>
      </c>
      <c r="L2370" s="7"/>
      <c r="M2370" s="17">
        <v>180.53200000000001</v>
      </c>
      <c r="N2370" s="53">
        <v>7.8849999999999998</v>
      </c>
      <c r="O2370" s="17">
        <v>180.494</v>
      </c>
      <c r="P2370" s="53">
        <v>2.1760000000000002</v>
      </c>
      <c r="Q2370" s="17">
        <v>180.53100000000001</v>
      </c>
      <c r="R2370" s="53">
        <v>11.068</v>
      </c>
      <c r="S2370" s="17">
        <v>180.42500000000001</v>
      </c>
      <c r="T2370" s="53">
        <v>8.6010000000000009</v>
      </c>
      <c r="V2370" s="17">
        <v>60.965000000000003</v>
      </c>
      <c r="W2370" s="53">
        <v>15.813000000000001</v>
      </c>
      <c r="X2370" s="17">
        <v>180.64599999999999</v>
      </c>
      <c r="Y2370" s="53">
        <v>2.2850000000000001</v>
      </c>
    </row>
    <row r="2371" spans="4:25">
      <c r="D2371" s="17">
        <v>60.9</v>
      </c>
      <c r="E2371" s="53">
        <v>43.506</v>
      </c>
      <c r="F2371" s="17">
        <v>60.99</v>
      </c>
      <c r="G2371" s="53">
        <v>24.183</v>
      </c>
      <c r="H2371" s="53">
        <v>60.911999999999999</v>
      </c>
      <c r="I2371" s="53">
        <v>64.055999999999997</v>
      </c>
      <c r="J2371" s="17">
        <v>60.89</v>
      </c>
      <c r="K2371" s="53">
        <v>64.055999999999997</v>
      </c>
      <c r="L2371" s="7"/>
      <c r="M2371" s="17">
        <v>180.51499999999999</v>
      </c>
      <c r="N2371" s="53">
        <v>7.75</v>
      </c>
      <c r="O2371" s="17">
        <v>180.47399999999999</v>
      </c>
      <c r="P2371" s="53">
        <v>2.1230000000000002</v>
      </c>
      <c r="Q2371" s="17">
        <v>180.51499999999999</v>
      </c>
      <c r="R2371" s="53">
        <v>11.037000000000001</v>
      </c>
      <c r="S2371" s="17">
        <v>180.411</v>
      </c>
      <c r="T2371" s="53">
        <v>8.6440000000000001</v>
      </c>
      <c r="V2371" s="17">
        <v>60.982999999999997</v>
      </c>
      <c r="W2371" s="53">
        <v>15.827</v>
      </c>
      <c r="X2371" s="17">
        <v>180.62799999999999</v>
      </c>
      <c r="Y2371" s="53">
        <v>2.3260000000000001</v>
      </c>
    </row>
    <row r="2372" spans="4:25">
      <c r="D2372" s="17">
        <v>60.92</v>
      </c>
      <c r="E2372" s="53">
        <v>43.427999999999997</v>
      </c>
      <c r="F2372" s="17">
        <v>61.009</v>
      </c>
      <c r="G2372" s="53">
        <v>24.143000000000001</v>
      </c>
      <c r="H2372" s="53">
        <v>60.93</v>
      </c>
      <c r="I2372" s="53">
        <v>63.968000000000004</v>
      </c>
      <c r="J2372" s="17">
        <v>60.908000000000001</v>
      </c>
      <c r="K2372" s="53">
        <v>63.968000000000004</v>
      </c>
      <c r="L2372" s="7"/>
      <c r="M2372" s="17">
        <v>180.49799999999999</v>
      </c>
      <c r="N2372" s="53">
        <v>7.6379999999999999</v>
      </c>
      <c r="O2372" s="17">
        <v>180.45599999999999</v>
      </c>
      <c r="P2372" s="53">
        <v>2.1110000000000002</v>
      </c>
      <c r="Q2372" s="17">
        <v>180.5</v>
      </c>
      <c r="R2372" s="53">
        <v>10.959</v>
      </c>
      <c r="S2372" s="17">
        <v>180.39699999999999</v>
      </c>
      <c r="T2372" s="53">
        <v>8.7040000000000006</v>
      </c>
      <c r="V2372" s="17">
        <v>61</v>
      </c>
      <c r="W2372" s="53">
        <v>15.81</v>
      </c>
      <c r="X2372" s="17">
        <v>180.61099999999999</v>
      </c>
      <c r="Y2372" s="53">
        <v>2.3839999999999999</v>
      </c>
    </row>
    <row r="2373" spans="4:25">
      <c r="D2373" s="17">
        <v>60.941000000000003</v>
      </c>
      <c r="E2373" s="53">
        <v>43.350999999999999</v>
      </c>
      <c r="F2373" s="17">
        <v>61.026000000000003</v>
      </c>
      <c r="G2373" s="53">
        <v>24.111000000000001</v>
      </c>
      <c r="H2373" s="53">
        <v>60.951000000000001</v>
      </c>
      <c r="I2373" s="53">
        <v>63.895000000000003</v>
      </c>
      <c r="J2373" s="17">
        <v>60.927</v>
      </c>
      <c r="K2373" s="53">
        <v>63.895000000000003</v>
      </c>
      <c r="L2373" s="7"/>
      <c r="M2373" s="17">
        <v>180.482</v>
      </c>
      <c r="N2373" s="53">
        <v>7.5819999999999999</v>
      </c>
      <c r="O2373" s="17">
        <v>180.43700000000001</v>
      </c>
      <c r="P2373" s="53">
        <v>2.1070000000000002</v>
      </c>
      <c r="Q2373" s="17">
        <v>180.48599999999999</v>
      </c>
      <c r="R2373" s="53">
        <v>10.819000000000001</v>
      </c>
      <c r="S2373" s="17">
        <v>180.38399999999999</v>
      </c>
      <c r="T2373" s="53">
        <v>8.7469999999999999</v>
      </c>
      <c r="V2373" s="17">
        <v>61.018000000000001</v>
      </c>
      <c r="W2373" s="53">
        <v>15.801</v>
      </c>
      <c r="X2373" s="17">
        <v>180.59299999999999</v>
      </c>
      <c r="Y2373" s="53">
        <v>2.4249999999999998</v>
      </c>
    </row>
    <row r="2374" spans="4:25">
      <c r="D2374" s="17">
        <v>60.957999999999998</v>
      </c>
      <c r="E2374" s="53">
        <v>43.283000000000001</v>
      </c>
      <c r="F2374" s="17">
        <v>61.043999999999997</v>
      </c>
      <c r="G2374" s="53">
        <v>24.055</v>
      </c>
      <c r="H2374" s="53">
        <v>60.972999999999999</v>
      </c>
      <c r="I2374" s="53">
        <v>63.792000000000002</v>
      </c>
      <c r="J2374" s="17">
        <v>60.947000000000003</v>
      </c>
      <c r="K2374" s="53">
        <v>63.792000000000002</v>
      </c>
      <c r="L2374" s="7"/>
      <c r="M2374" s="17">
        <v>180.46700000000001</v>
      </c>
      <c r="N2374" s="53">
        <v>7.5739999999999998</v>
      </c>
      <c r="O2374" s="17">
        <v>180.42</v>
      </c>
      <c r="P2374" s="53">
        <v>2.1440000000000001</v>
      </c>
      <c r="Q2374" s="17">
        <v>180.47200000000001</v>
      </c>
      <c r="R2374" s="53">
        <v>10.663</v>
      </c>
      <c r="S2374" s="17">
        <v>180.369</v>
      </c>
      <c r="T2374" s="53">
        <v>8.7989999999999995</v>
      </c>
      <c r="V2374" s="17">
        <v>61.036000000000001</v>
      </c>
      <c r="W2374" s="53">
        <v>15.776999999999999</v>
      </c>
      <c r="X2374" s="17">
        <v>180.57599999999999</v>
      </c>
      <c r="Y2374" s="53">
        <v>2.5059999999999998</v>
      </c>
    </row>
    <row r="2375" spans="4:25">
      <c r="D2375" s="17">
        <v>60.978999999999999</v>
      </c>
      <c r="E2375" s="53">
        <v>43.215000000000003</v>
      </c>
      <c r="F2375" s="17">
        <v>61.063000000000002</v>
      </c>
      <c r="G2375" s="53">
        <v>23.975000000000001</v>
      </c>
      <c r="H2375" s="53">
        <v>60.993000000000002</v>
      </c>
      <c r="I2375" s="53">
        <v>63.689</v>
      </c>
      <c r="J2375" s="17">
        <v>60.963999999999999</v>
      </c>
      <c r="K2375" s="53">
        <v>63.689</v>
      </c>
      <c r="L2375" s="7"/>
      <c r="M2375" s="17">
        <v>180.45</v>
      </c>
      <c r="N2375" s="53">
        <v>7.55</v>
      </c>
      <c r="O2375" s="17">
        <v>180.404</v>
      </c>
      <c r="P2375" s="53">
        <v>2.1890000000000001</v>
      </c>
      <c r="Q2375" s="17">
        <v>180.45699999999999</v>
      </c>
      <c r="R2375" s="53">
        <v>10.515000000000001</v>
      </c>
      <c r="S2375" s="17">
        <v>180.35300000000001</v>
      </c>
      <c r="T2375" s="53">
        <v>8.86</v>
      </c>
      <c r="V2375" s="17">
        <v>61.055999999999997</v>
      </c>
      <c r="W2375" s="53">
        <v>15.752000000000001</v>
      </c>
      <c r="X2375" s="17">
        <v>180.56200000000001</v>
      </c>
      <c r="Y2375" s="53">
        <v>2.5950000000000002</v>
      </c>
    </row>
    <row r="2376" spans="4:25">
      <c r="D2376" s="17">
        <v>61.000999999999998</v>
      </c>
      <c r="E2376" s="53">
        <v>43.146999999999998</v>
      </c>
      <c r="F2376" s="17">
        <v>61.082999999999998</v>
      </c>
      <c r="G2376" s="53">
        <v>23.895</v>
      </c>
      <c r="H2376" s="53">
        <v>61.014000000000003</v>
      </c>
      <c r="I2376" s="53">
        <v>63.585000000000001</v>
      </c>
      <c r="J2376" s="17">
        <v>60.98</v>
      </c>
      <c r="K2376" s="53">
        <v>63.585000000000001</v>
      </c>
      <c r="L2376" s="7"/>
      <c r="M2376" s="17">
        <v>180.43</v>
      </c>
      <c r="N2376" s="53">
        <v>7.5339999999999998</v>
      </c>
      <c r="O2376" s="17">
        <v>180.38900000000001</v>
      </c>
      <c r="P2376" s="53">
        <v>2.2170000000000001</v>
      </c>
      <c r="Q2376" s="17">
        <v>180.441</v>
      </c>
      <c r="R2376" s="53">
        <v>10.32</v>
      </c>
      <c r="S2376" s="17">
        <v>180.33699999999999</v>
      </c>
      <c r="T2376" s="53">
        <v>8.9209999999999994</v>
      </c>
      <c r="V2376" s="17">
        <v>61.076999999999998</v>
      </c>
      <c r="W2376" s="53">
        <v>15.727</v>
      </c>
      <c r="X2376" s="17">
        <v>180.547</v>
      </c>
      <c r="Y2376" s="53">
        <v>2.6520000000000001</v>
      </c>
    </row>
    <row r="2377" spans="4:25">
      <c r="D2377" s="17">
        <v>61.018000000000001</v>
      </c>
      <c r="E2377" s="53">
        <v>43.061</v>
      </c>
      <c r="F2377" s="17">
        <v>61.103999999999999</v>
      </c>
      <c r="G2377" s="53">
        <v>23.838999999999999</v>
      </c>
      <c r="H2377" s="53">
        <v>61.033999999999999</v>
      </c>
      <c r="I2377" s="53">
        <v>63.466000000000001</v>
      </c>
      <c r="J2377" s="17">
        <v>60.997</v>
      </c>
      <c r="K2377" s="53">
        <v>63.466000000000001</v>
      </c>
      <c r="L2377" s="7"/>
      <c r="M2377" s="17">
        <v>180.41200000000001</v>
      </c>
      <c r="N2377" s="53">
        <v>7.5570000000000004</v>
      </c>
      <c r="O2377" s="17">
        <v>180.375</v>
      </c>
      <c r="P2377" s="53">
        <v>2.262</v>
      </c>
      <c r="Q2377" s="17">
        <v>180.42500000000001</v>
      </c>
      <c r="R2377" s="53">
        <v>10.141</v>
      </c>
      <c r="S2377" s="17">
        <v>180.321</v>
      </c>
      <c r="T2377" s="53">
        <v>9</v>
      </c>
      <c r="V2377" s="17">
        <v>61.094000000000001</v>
      </c>
      <c r="W2377" s="53">
        <v>15.694000000000001</v>
      </c>
      <c r="X2377" s="17">
        <v>180.53200000000001</v>
      </c>
      <c r="Y2377" s="53">
        <v>2.677</v>
      </c>
    </row>
    <row r="2378" spans="4:25">
      <c r="D2378" s="17">
        <v>61.039000000000001</v>
      </c>
      <c r="E2378" s="53">
        <v>42.963999999999999</v>
      </c>
      <c r="F2378" s="17">
        <v>61.124000000000002</v>
      </c>
      <c r="G2378" s="53">
        <v>23.765999999999998</v>
      </c>
      <c r="H2378" s="53">
        <v>61.055</v>
      </c>
      <c r="I2378" s="53">
        <v>63.347999999999999</v>
      </c>
      <c r="J2378" s="17">
        <v>61.012999999999998</v>
      </c>
      <c r="K2378" s="53">
        <v>63.347999999999999</v>
      </c>
      <c r="L2378" s="7"/>
      <c r="M2378" s="17">
        <v>180.393</v>
      </c>
      <c r="N2378" s="53">
        <v>7.5890000000000004</v>
      </c>
      <c r="O2378" s="17">
        <v>180.36</v>
      </c>
      <c r="P2378" s="53">
        <v>2.3559999999999999</v>
      </c>
      <c r="Q2378" s="17">
        <v>180.41</v>
      </c>
      <c r="R2378" s="53">
        <v>9.93</v>
      </c>
      <c r="S2378" s="17">
        <v>180.30699999999999</v>
      </c>
      <c r="T2378" s="53">
        <v>9.1059999999999999</v>
      </c>
      <c r="V2378" s="17">
        <v>61.115000000000002</v>
      </c>
      <c r="W2378" s="53">
        <v>15.661</v>
      </c>
      <c r="X2378" s="17">
        <v>180.517</v>
      </c>
      <c r="Y2378" s="53">
        <v>2.726</v>
      </c>
    </row>
    <row r="2379" spans="4:25">
      <c r="D2379" s="17">
        <v>61.061</v>
      </c>
      <c r="E2379" s="53">
        <v>42.868000000000002</v>
      </c>
      <c r="F2379" s="17">
        <v>61.143999999999998</v>
      </c>
      <c r="G2379" s="53">
        <v>23.693999999999999</v>
      </c>
      <c r="H2379" s="53">
        <v>61.073999999999998</v>
      </c>
      <c r="I2379" s="53">
        <v>63.220999999999997</v>
      </c>
      <c r="J2379" s="17">
        <v>61.029000000000003</v>
      </c>
      <c r="K2379" s="53">
        <v>63.220999999999997</v>
      </c>
      <c r="L2379" s="7"/>
      <c r="M2379" s="17">
        <v>180.374</v>
      </c>
      <c r="N2379" s="53">
        <v>7.5960000000000001</v>
      </c>
      <c r="O2379" s="17">
        <v>180.345</v>
      </c>
      <c r="P2379" s="53">
        <v>2.4910000000000001</v>
      </c>
      <c r="Q2379" s="17">
        <v>180.39500000000001</v>
      </c>
      <c r="R2379" s="53">
        <v>9.7590000000000003</v>
      </c>
      <c r="S2379" s="17">
        <v>180.291</v>
      </c>
      <c r="T2379" s="53">
        <v>9.2210000000000001</v>
      </c>
      <c r="V2379" s="17">
        <v>61.137</v>
      </c>
      <c r="W2379" s="53">
        <v>15.635999999999999</v>
      </c>
      <c r="X2379" s="17">
        <v>180.50200000000001</v>
      </c>
      <c r="Y2379" s="53">
        <v>2.7829999999999999</v>
      </c>
    </row>
    <row r="2380" spans="4:25">
      <c r="D2380" s="17">
        <v>61.081000000000003</v>
      </c>
      <c r="E2380" s="53">
        <v>42.762</v>
      </c>
      <c r="F2380" s="17">
        <v>61.161999999999999</v>
      </c>
      <c r="G2380" s="53">
        <v>23.63</v>
      </c>
      <c r="H2380" s="53">
        <v>61.093000000000004</v>
      </c>
      <c r="I2380" s="53">
        <v>63.094999999999999</v>
      </c>
      <c r="J2380" s="17">
        <v>61.045999999999999</v>
      </c>
      <c r="K2380" s="53">
        <v>63.094999999999999</v>
      </c>
      <c r="L2380" s="7"/>
      <c r="M2380" s="17">
        <v>180.35599999999999</v>
      </c>
      <c r="N2380" s="53">
        <v>7.508</v>
      </c>
      <c r="O2380" s="17">
        <v>180.32900000000001</v>
      </c>
      <c r="P2380" s="53">
        <v>2.6739999999999999</v>
      </c>
      <c r="Q2380" s="17">
        <v>180.37799999999999</v>
      </c>
      <c r="R2380" s="53">
        <v>9.6110000000000007</v>
      </c>
      <c r="S2380" s="17">
        <v>180.27500000000001</v>
      </c>
      <c r="T2380" s="53">
        <v>9.3450000000000006</v>
      </c>
      <c r="V2380" s="17">
        <v>61.155000000000001</v>
      </c>
      <c r="W2380" s="53">
        <v>15.587999999999999</v>
      </c>
      <c r="X2380" s="17">
        <v>180.48699999999999</v>
      </c>
      <c r="Y2380" s="53">
        <v>2.8250000000000002</v>
      </c>
    </row>
    <row r="2381" spans="4:25">
      <c r="D2381" s="17">
        <v>61.1</v>
      </c>
      <c r="E2381" s="53">
        <v>42.655999999999999</v>
      </c>
      <c r="F2381" s="17">
        <v>61.182000000000002</v>
      </c>
      <c r="G2381" s="53">
        <v>23.573</v>
      </c>
      <c r="H2381" s="53">
        <v>61.109000000000002</v>
      </c>
      <c r="I2381" s="53">
        <v>62.969000000000001</v>
      </c>
      <c r="J2381" s="17">
        <v>61.061999999999998</v>
      </c>
      <c r="K2381" s="53">
        <v>62.969000000000001</v>
      </c>
      <c r="L2381" s="7"/>
      <c r="M2381" s="17">
        <v>180.339</v>
      </c>
      <c r="N2381" s="53">
        <v>7.4050000000000002</v>
      </c>
      <c r="O2381" s="17">
        <v>180.31299999999999</v>
      </c>
      <c r="P2381" s="53">
        <v>2.8650000000000002</v>
      </c>
      <c r="Q2381" s="17">
        <v>180.36199999999999</v>
      </c>
      <c r="R2381" s="53">
        <v>9.5090000000000003</v>
      </c>
      <c r="S2381" s="17">
        <v>180.25700000000001</v>
      </c>
      <c r="T2381" s="53">
        <v>9.4239999999999995</v>
      </c>
      <c r="V2381" s="17">
        <v>61.174999999999997</v>
      </c>
      <c r="W2381" s="53">
        <v>15.516</v>
      </c>
      <c r="X2381" s="17">
        <v>180.47</v>
      </c>
      <c r="Y2381" s="53">
        <v>2.8740000000000001</v>
      </c>
    </row>
    <row r="2382" spans="4:25">
      <c r="D2382" s="17">
        <v>61.119</v>
      </c>
      <c r="E2382" s="53">
        <v>42.55</v>
      </c>
      <c r="F2382" s="17">
        <v>61.204000000000001</v>
      </c>
      <c r="G2382" s="53">
        <v>23.516999999999999</v>
      </c>
      <c r="H2382" s="53">
        <v>61.122999999999998</v>
      </c>
      <c r="I2382" s="53">
        <v>62.829000000000001</v>
      </c>
      <c r="J2382" s="17">
        <v>61.075000000000003</v>
      </c>
      <c r="K2382" s="53">
        <v>62.829000000000001</v>
      </c>
      <c r="L2382" s="7"/>
      <c r="M2382" s="17">
        <v>180.32499999999999</v>
      </c>
      <c r="N2382" s="53">
        <v>7.3879999999999999</v>
      </c>
      <c r="O2382" s="17">
        <v>180.298</v>
      </c>
      <c r="P2382" s="53">
        <v>3.073</v>
      </c>
      <c r="Q2382" s="17">
        <v>180.34299999999999</v>
      </c>
      <c r="R2382" s="53">
        <v>9.4239999999999995</v>
      </c>
      <c r="S2382" s="17">
        <v>180.238</v>
      </c>
      <c r="T2382" s="53">
        <v>9.5210000000000008</v>
      </c>
      <c r="V2382" s="17">
        <v>61.197000000000003</v>
      </c>
      <c r="W2382" s="53">
        <v>15.429</v>
      </c>
      <c r="X2382" s="17">
        <v>180.453</v>
      </c>
      <c r="Y2382" s="53">
        <v>2.9710000000000001</v>
      </c>
    </row>
    <row r="2383" spans="4:25">
      <c r="D2383" s="17">
        <v>61.134999999999998</v>
      </c>
      <c r="E2383" s="53">
        <v>42.436</v>
      </c>
      <c r="F2383" s="17">
        <v>61.222000000000001</v>
      </c>
      <c r="G2383" s="53">
        <v>23.460999999999999</v>
      </c>
      <c r="H2383" s="53">
        <v>61.139000000000003</v>
      </c>
      <c r="I2383" s="53">
        <v>62.695999999999998</v>
      </c>
      <c r="J2383" s="17">
        <v>61.091000000000001</v>
      </c>
      <c r="K2383" s="53">
        <v>62.695999999999998</v>
      </c>
      <c r="L2383" s="7"/>
      <c r="M2383" s="17">
        <v>180.31100000000001</v>
      </c>
      <c r="N2383" s="53">
        <v>7.38</v>
      </c>
      <c r="O2383" s="17">
        <v>180.28299999999999</v>
      </c>
      <c r="P2383" s="53">
        <v>3.2810000000000001</v>
      </c>
      <c r="Q2383" s="17">
        <v>180.32400000000001</v>
      </c>
      <c r="R2383" s="53">
        <v>9.3620000000000001</v>
      </c>
      <c r="S2383" s="17">
        <v>180.21899999999999</v>
      </c>
      <c r="T2383" s="53">
        <v>9.6</v>
      </c>
      <c r="V2383" s="17">
        <v>61.218000000000004</v>
      </c>
      <c r="W2383" s="53">
        <v>15.334</v>
      </c>
      <c r="X2383" s="17">
        <v>180.43700000000001</v>
      </c>
      <c r="Y2383" s="53">
        <v>3.028</v>
      </c>
    </row>
    <row r="2384" spans="4:25">
      <c r="D2384" s="17">
        <v>61.151000000000003</v>
      </c>
      <c r="E2384" s="53">
        <v>42.302</v>
      </c>
      <c r="F2384" s="17">
        <v>61.241999999999997</v>
      </c>
      <c r="G2384" s="53">
        <v>23.396999999999998</v>
      </c>
      <c r="H2384" s="53">
        <v>61.155999999999999</v>
      </c>
      <c r="I2384" s="53">
        <v>62.561999999999998</v>
      </c>
      <c r="J2384" s="17">
        <v>61.107999999999997</v>
      </c>
      <c r="K2384" s="53">
        <v>62.561999999999998</v>
      </c>
      <c r="L2384" s="7"/>
      <c r="M2384" s="17">
        <v>180.29499999999999</v>
      </c>
      <c r="N2384" s="53">
        <v>7.3879999999999999</v>
      </c>
      <c r="O2384" s="17">
        <v>180.26599999999999</v>
      </c>
      <c r="P2384" s="53">
        <v>3.4729999999999999</v>
      </c>
      <c r="Q2384" s="17">
        <v>180.30500000000001</v>
      </c>
      <c r="R2384" s="53">
        <v>9.3539999999999992</v>
      </c>
      <c r="S2384" s="17">
        <v>180.2</v>
      </c>
      <c r="T2384" s="53">
        <v>9.6609999999999996</v>
      </c>
      <c r="V2384" s="17">
        <v>61.237000000000002</v>
      </c>
      <c r="W2384" s="53">
        <v>15.231</v>
      </c>
      <c r="X2384" s="17">
        <v>180.42099999999999</v>
      </c>
      <c r="Y2384" s="53">
        <v>3.0289999999999999</v>
      </c>
    </row>
    <row r="2385" spans="4:25">
      <c r="D2385" s="17">
        <v>61.167000000000002</v>
      </c>
      <c r="E2385" s="53">
        <v>42.158999999999999</v>
      </c>
      <c r="F2385" s="17">
        <v>61.262999999999998</v>
      </c>
      <c r="G2385" s="53">
        <v>23.332999999999998</v>
      </c>
      <c r="H2385" s="53">
        <v>61.168999999999997</v>
      </c>
      <c r="I2385" s="53">
        <v>62.445</v>
      </c>
      <c r="J2385" s="17">
        <v>61.122999999999998</v>
      </c>
      <c r="K2385" s="53">
        <v>62.445</v>
      </c>
      <c r="L2385" s="7"/>
      <c r="M2385" s="17">
        <v>180.279</v>
      </c>
      <c r="N2385" s="53">
        <v>7.3719999999999999</v>
      </c>
      <c r="O2385" s="17">
        <v>180.249</v>
      </c>
      <c r="P2385" s="53">
        <v>3.681</v>
      </c>
      <c r="Q2385" s="17">
        <v>180.285</v>
      </c>
      <c r="R2385" s="53">
        <v>9.3539999999999992</v>
      </c>
      <c r="S2385" s="17">
        <v>180.184</v>
      </c>
      <c r="T2385" s="53">
        <v>9.74</v>
      </c>
      <c r="V2385" s="17">
        <v>61.256</v>
      </c>
      <c r="W2385" s="53">
        <v>15.128</v>
      </c>
      <c r="X2385" s="17">
        <v>180.40299999999999</v>
      </c>
      <c r="Y2385" s="53">
        <v>3.0310000000000001</v>
      </c>
    </row>
    <row r="2386" spans="4:25">
      <c r="D2386" s="17">
        <v>61.183</v>
      </c>
      <c r="E2386" s="53">
        <v>42.024999999999999</v>
      </c>
      <c r="F2386" s="17">
        <v>61.279000000000003</v>
      </c>
      <c r="G2386" s="53">
        <v>23.253</v>
      </c>
      <c r="H2386" s="53">
        <v>61.185000000000002</v>
      </c>
      <c r="I2386" s="53">
        <v>62.334000000000003</v>
      </c>
      <c r="J2386" s="17">
        <v>61.140999999999998</v>
      </c>
      <c r="K2386" s="53">
        <v>62.334000000000003</v>
      </c>
      <c r="L2386" s="7"/>
      <c r="M2386" s="17">
        <v>180.26300000000001</v>
      </c>
      <c r="N2386" s="53">
        <v>7.3789999999999996</v>
      </c>
      <c r="O2386" s="17">
        <v>180.23099999999999</v>
      </c>
      <c r="P2386" s="53">
        <v>3.88</v>
      </c>
      <c r="Q2386" s="17">
        <v>180.268</v>
      </c>
      <c r="R2386" s="53">
        <v>9.4090000000000007</v>
      </c>
      <c r="S2386" s="17">
        <v>180.167</v>
      </c>
      <c r="T2386" s="53">
        <v>9.7370000000000001</v>
      </c>
      <c r="V2386" s="17">
        <v>61.271999999999998</v>
      </c>
      <c r="W2386" s="53">
        <v>15.041</v>
      </c>
      <c r="X2386" s="17">
        <v>180.38300000000001</v>
      </c>
      <c r="Y2386" s="53">
        <v>3.0169999999999999</v>
      </c>
    </row>
    <row r="2387" spans="4:25">
      <c r="D2387" s="17">
        <v>61.195999999999998</v>
      </c>
      <c r="E2387" s="53">
        <v>41.911000000000001</v>
      </c>
      <c r="F2387" s="17">
        <v>61.298000000000002</v>
      </c>
      <c r="G2387" s="53">
        <v>23.172999999999998</v>
      </c>
      <c r="H2387" s="53">
        <v>61.203000000000003</v>
      </c>
      <c r="I2387" s="53">
        <v>62.231000000000002</v>
      </c>
      <c r="J2387" s="17">
        <v>61.158999999999999</v>
      </c>
      <c r="K2387" s="53">
        <v>62.231000000000002</v>
      </c>
      <c r="L2387" s="7"/>
      <c r="M2387" s="17">
        <v>180.24600000000001</v>
      </c>
      <c r="N2387" s="53">
        <v>7.3789999999999996</v>
      </c>
      <c r="O2387" s="17">
        <v>180.21199999999999</v>
      </c>
      <c r="P2387" s="53">
        <v>3.9980000000000002</v>
      </c>
      <c r="Q2387" s="17">
        <v>180.251</v>
      </c>
      <c r="R2387" s="53">
        <v>9.4489999999999998</v>
      </c>
      <c r="S2387" s="17">
        <v>180.15199999999999</v>
      </c>
      <c r="T2387" s="53">
        <v>9.6440000000000001</v>
      </c>
      <c r="V2387" s="17">
        <v>61.289000000000001</v>
      </c>
      <c r="W2387" s="53">
        <v>14.954000000000001</v>
      </c>
      <c r="X2387" s="17">
        <v>180.36500000000001</v>
      </c>
      <c r="Y2387" s="53">
        <v>2.9860000000000002</v>
      </c>
    </row>
    <row r="2388" spans="4:25">
      <c r="D2388" s="17">
        <v>61.212000000000003</v>
      </c>
      <c r="E2388" s="53">
        <v>41.777000000000001</v>
      </c>
      <c r="F2388" s="17">
        <v>61.314999999999998</v>
      </c>
      <c r="G2388" s="53">
        <v>23.093</v>
      </c>
      <c r="H2388" s="53">
        <v>61.219000000000001</v>
      </c>
      <c r="I2388" s="53">
        <v>62.136000000000003</v>
      </c>
      <c r="J2388" s="17">
        <v>61.173999999999999</v>
      </c>
      <c r="K2388" s="53">
        <v>62.136000000000003</v>
      </c>
      <c r="L2388" s="7"/>
      <c r="M2388" s="17">
        <v>180.23099999999999</v>
      </c>
      <c r="N2388" s="53">
        <v>7.3940000000000001</v>
      </c>
      <c r="O2388" s="17">
        <v>180.19499999999999</v>
      </c>
      <c r="P2388" s="53">
        <v>4.0999999999999996</v>
      </c>
      <c r="Q2388" s="17">
        <v>180.23500000000001</v>
      </c>
      <c r="R2388" s="53">
        <v>9.5109999999999992</v>
      </c>
      <c r="S2388" s="17">
        <v>180.13800000000001</v>
      </c>
      <c r="T2388" s="53">
        <v>9.5139999999999993</v>
      </c>
      <c r="V2388" s="17">
        <v>61.305</v>
      </c>
      <c r="W2388" s="53">
        <v>14.882999999999999</v>
      </c>
      <c r="X2388" s="17">
        <v>180.34700000000001</v>
      </c>
      <c r="Y2388" s="53">
        <v>2.94</v>
      </c>
    </row>
    <row r="2389" spans="4:25">
      <c r="D2389" s="17">
        <v>61.23</v>
      </c>
      <c r="E2389" s="53">
        <v>41.625</v>
      </c>
      <c r="F2389" s="17">
        <v>61.331000000000003</v>
      </c>
      <c r="G2389" s="53">
        <v>23.013000000000002</v>
      </c>
      <c r="H2389" s="53">
        <v>61.234999999999999</v>
      </c>
      <c r="I2389" s="53">
        <v>62.033000000000001</v>
      </c>
      <c r="J2389" s="17">
        <v>61.192</v>
      </c>
      <c r="K2389" s="53">
        <v>62.033000000000001</v>
      </c>
      <c r="L2389" s="7"/>
      <c r="M2389" s="17">
        <v>180.214</v>
      </c>
      <c r="N2389" s="53">
        <v>7.4180000000000001</v>
      </c>
      <c r="O2389" s="17">
        <v>180.17599999999999</v>
      </c>
      <c r="P2389" s="53">
        <v>4.1779999999999999</v>
      </c>
      <c r="Q2389" s="17">
        <v>180.22</v>
      </c>
      <c r="R2389" s="53">
        <v>9.5980000000000008</v>
      </c>
      <c r="S2389" s="17">
        <v>180.12299999999999</v>
      </c>
      <c r="T2389" s="53">
        <v>9.4390000000000001</v>
      </c>
      <c r="V2389" s="17">
        <v>61.320999999999998</v>
      </c>
      <c r="W2389" s="53">
        <v>14.803000000000001</v>
      </c>
      <c r="X2389" s="17">
        <v>180.32900000000001</v>
      </c>
      <c r="Y2389" s="53">
        <v>2.87</v>
      </c>
    </row>
    <row r="2390" spans="4:25">
      <c r="D2390" s="17">
        <v>61.243000000000002</v>
      </c>
      <c r="E2390" s="53">
        <v>41.511000000000003</v>
      </c>
      <c r="F2390" s="17">
        <v>61.347000000000001</v>
      </c>
      <c r="G2390" s="53">
        <v>22.933</v>
      </c>
      <c r="H2390" s="53">
        <v>61.252000000000002</v>
      </c>
      <c r="I2390" s="53">
        <v>61.93</v>
      </c>
      <c r="J2390" s="17">
        <v>61.210999999999999</v>
      </c>
      <c r="K2390" s="53">
        <v>61.93</v>
      </c>
      <c r="L2390" s="7"/>
      <c r="M2390" s="17">
        <v>180.19800000000001</v>
      </c>
      <c r="N2390" s="53">
        <v>7.5289999999999999</v>
      </c>
      <c r="O2390" s="17">
        <v>180.16</v>
      </c>
      <c r="P2390" s="53">
        <v>4.2060000000000004</v>
      </c>
      <c r="Q2390" s="17">
        <v>180.20400000000001</v>
      </c>
      <c r="R2390" s="53">
        <v>9.6760000000000002</v>
      </c>
      <c r="S2390" s="17">
        <v>180.108</v>
      </c>
      <c r="T2390" s="53">
        <v>9.3450000000000006</v>
      </c>
      <c r="V2390" s="17">
        <v>61.335000000000001</v>
      </c>
      <c r="W2390" s="53">
        <v>14.756</v>
      </c>
      <c r="X2390" s="17">
        <v>180.31100000000001</v>
      </c>
      <c r="Y2390" s="53">
        <v>2.7919999999999998</v>
      </c>
    </row>
    <row r="2391" spans="4:25">
      <c r="D2391" s="17">
        <v>61.259</v>
      </c>
      <c r="E2391" s="53">
        <v>41.414999999999999</v>
      </c>
      <c r="F2391" s="17">
        <v>61.363999999999997</v>
      </c>
      <c r="G2391" s="53">
        <v>22.853000000000002</v>
      </c>
      <c r="H2391" s="53">
        <v>61.27</v>
      </c>
      <c r="I2391" s="53">
        <v>61.826999999999998</v>
      </c>
      <c r="J2391" s="17">
        <v>61.228000000000002</v>
      </c>
      <c r="K2391" s="53">
        <v>61.826999999999998</v>
      </c>
      <c r="L2391" s="7"/>
      <c r="M2391" s="17">
        <v>180.18100000000001</v>
      </c>
      <c r="N2391" s="53">
        <v>7.6870000000000003</v>
      </c>
      <c r="O2391" s="17">
        <v>180.14400000000001</v>
      </c>
      <c r="P2391" s="53">
        <v>4.2590000000000003</v>
      </c>
      <c r="Q2391" s="17">
        <v>180.18899999999999</v>
      </c>
      <c r="R2391" s="53">
        <v>9.7230000000000008</v>
      </c>
      <c r="S2391" s="17">
        <v>180.09200000000001</v>
      </c>
      <c r="T2391" s="53">
        <v>9.2520000000000007</v>
      </c>
      <c r="V2391" s="17">
        <v>61.350999999999999</v>
      </c>
      <c r="W2391" s="53">
        <v>14.708</v>
      </c>
      <c r="X2391" s="17">
        <v>180.297</v>
      </c>
      <c r="Y2391" s="53">
        <v>2.6829999999999998</v>
      </c>
    </row>
    <row r="2392" spans="4:25">
      <c r="D2392" s="17">
        <v>61.276000000000003</v>
      </c>
      <c r="E2392" s="53">
        <v>41.319000000000003</v>
      </c>
      <c r="F2392" s="17">
        <v>61.38</v>
      </c>
      <c r="G2392" s="53">
        <v>22.789000000000001</v>
      </c>
      <c r="H2392" s="53">
        <v>61.286999999999999</v>
      </c>
      <c r="I2392" s="53">
        <v>61.755000000000003</v>
      </c>
      <c r="J2392" s="17">
        <v>61.246000000000002</v>
      </c>
      <c r="K2392" s="53">
        <v>61.755000000000003</v>
      </c>
      <c r="L2392" s="7"/>
      <c r="M2392" s="17">
        <v>180.16200000000001</v>
      </c>
      <c r="N2392" s="53">
        <v>7.8689999999999998</v>
      </c>
      <c r="O2392" s="17">
        <v>180.12899999999999</v>
      </c>
      <c r="P2392" s="53">
        <v>4.2309999999999999</v>
      </c>
      <c r="Q2392" s="17">
        <v>180.17400000000001</v>
      </c>
      <c r="R2392" s="53">
        <v>9.7780000000000005</v>
      </c>
      <c r="S2392" s="17">
        <v>180.07499999999999</v>
      </c>
      <c r="T2392" s="53">
        <v>9.1219999999999999</v>
      </c>
      <c r="V2392" s="17">
        <v>61.369</v>
      </c>
      <c r="W2392" s="53">
        <v>14.683</v>
      </c>
      <c r="X2392" s="17">
        <v>180.28299999999999</v>
      </c>
      <c r="Y2392" s="53">
        <v>2.5329999999999999</v>
      </c>
    </row>
    <row r="2393" spans="4:25">
      <c r="D2393" s="17">
        <v>61.293999999999997</v>
      </c>
      <c r="E2393" s="53">
        <v>41.232999999999997</v>
      </c>
      <c r="F2393" s="17">
        <v>61.393000000000001</v>
      </c>
      <c r="G2393" s="53">
        <v>22.725999999999999</v>
      </c>
      <c r="H2393" s="53">
        <v>61.304000000000002</v>
      </c>
      <c r="I2393" s="53">
        <v>61.69</v>
      </c>
      <c r="J2393" s="17">
        <v>61.262999999999998</v>
      </c>
      <c r="K2393" s="53">
        <v>61.69</v>
      </c>
      <c r="L2393" s="7"/>
      <c r="M2393" s="17">
        <v>180.143</v>
      </c>
      <c r="N2393" s="53">
        <v>8.0440000000000005</v>
      </c>
      <c r="O2393" s="17">
        <v>180.11500000000001</v>
      </c>
      <c r="P2393" s="53">
        <v>4.2030000000000003</v>
      </c>
      <c r="Q2393" s="17">
        <v>180.15700000000001</v>
      </c>
      <c r="R2393" s="53">
        <v>9.8330000000000002</v>
      </c>
      <c r="S2393" s="17">
        <v>180.06</v>
      </c>
      <c r="T2393" s="53">
        <v>8.9740000000000002</v>
      </c>
      <c r="V2393" s="17">
        <v>61.381999999999998</v>
      </c>
      <c r="W2393" s="53">
        <v>14.644</v>
      </c>
      <c r="X2393" s="17">
        <v>180.27</v>
      </c>
      <c r="Y2393" s="53">
        <v>2.3919999999999999</v>
      </c>
    </row>
    <row r="2394" spans="4:25">
      <c r="D2394" s="17">
        <v>61.311</v>
      </c>
      <c r="E2394" s="53">
        <v>41.164999999999999</v>
      </c>
      <c r="F2394" s="17">
        <v>61.408999999999999</v>
      </c>
      <c r="G2394" s="53">
        <v>22.693999999999999</v>
      </c>
      <c r="H2394" s="53">
        <v>61.322000000000003</v>
      </c>
      <c r="I2394" s="53">
        <v>61.655999999999999</v>
      </c>
      <c r="J2394" s="17">
        <v>61.280999999999999</v>
      </c>
      <c r="K2394" s="53">
        <v>61.655999999999999</v>
      </c>
      <c r="L2394" s="7"/>
      <c r="M2394" s="17">
        <v>180.124</v>
      </c>
      <c r="N2394" s="53">
        <v>8.234</v>
      </c>
      <c r="O2394" s="17">
        <v>180.1</v>
      </c>
      <c r="P2394" s="53">
        <v>4.1660000000000004</v>
      </c>
      <c r="Q2394" s="17">
        <v>180.14099999999999</v>
      </c>
      <c r="R2394" s="53">
        <v>9.8719999999999999</v>
      </c>
      <c r="S2394" s="17">
        <v>180.04499999999999</v>
      </c>
      <c r="T2394" s="53">
        <v>8.8170000000000002</v>
      </c>
      <c r="V2394" s="17">
        <v>61.398000000000003</v>
      </c>
      <c r="W2394" s="53">
        <v>14.619</v>
      </c>
      <c r="X2394" s="17">
        <v>180.25399999999999</v>
      </c>
      <c r="Y2394" s="53">
        <v>2.2349999999999999</v>
      </c>
    </row>
    <row r="2395" spans="4:25">
      <c r="D2395" s="17">
        <v>61.33</v>
      </c>
      <c r="E2395" s="53">
        <v>41.088999999999999</v>
      </c>
      <c r="F2395" s="17">
        <v>61.424999999999997</v>
      </c>
      <c r="G2395" s="53">
        <v>22.663</v>
      </c>
      <c r="H2395" s="53">
        <v>61.337000000000003</v>
      </c>
      <c r="I2395" s="53">
        <v>61.63</v>
      </c>
      <c r="J2395" s="17">
        <v>61.298999999999999</v>
      </c>
      <c r="K2395" s="53">
        <v>61.63</v>
      </c>
      <c r="L2395" s="7"/>
      <c r="M2395" s="17">
        <v>180.107</v>
      </c>
      <c r="N2395" s="53">
        <v>8.5030000000000001</v>
      </c>
      <c r="O2395" s="17">
        <v>180.08699999999999</v>
      </c>
      <c r="P2395" s="53">
        <v>4.056</v>
      </c>
      <c r="Q2395" s="17">
        <v>180.125</v>
      </c>
      <c r="R2395" s="53">
        <v>9.8569999999999993</v>
      </c>
      <c r="S2395" s="17">
        <v>180.02799999999999</v>
      </c>
      <c r="T2395" s="53">
        <v>8.7059999999999995</v>
      </c>
      <c r="V2395" s="17">
        <v>61.415999999999997</v>
      </c>
      <c r="W2395" s="53">
        <v>14.587</v>
      </c>
      <c r="X2395" s="17">
        <v>180.239</v>
      </c>
      <c r="Y2395" s="53">
        <v>2.0379999999999998</v>
      </c>
    </row>
    <row r="2396" spans="4:25">
      <c r="D2396" s="17">
        <v>61.347000000000001</v>
      </c>
      <c r="E2396" s="53">
        <v>41.021000000000001</v>
      </c>
      <c r="F2396" s="17">
        <v>61.438000000000002</v>
      </c>
      <c r="G2396" s="53">
        <v>22.623000000000001</v>
      </c>
      <c r="H2396" s="53">
        <v>61.353999999999999</v>
      </c>
      <c r="I2396" s="53">
        <v>61.603000000000002</v>
      </c>
      <c r="J2396" s="17">
        <v>61.319000000000003</v>
      </c>
      <c r="K2396" s="53">
        <v>61.603000000000002</v>
      </c>
      <c r="L2396" s="7"/>
      <c r="M2396" s="17">
        <v>180.09100000000001</v>
      </c>
      <c r="N2396" s="53">
        <v>8.8130000000000006</v>
      </c>
      <c r="O2396" s="17">
        <v>180.07300000000001</v>
      </c>
      <c r="P2396" s="53">
        <v>3.8980000000000001</v>
      </c>
      <c r="Q2396" s="17">
        <v>180.108</v>
      </c>
      <c r="R2396" s="53">
        <v>9.8420000000000005</v>
      </c>
      <c r="S2396" s="17">
        <v>180.011</v>
      </c>
      <c r="T2396" s="53">
        <v>8.6579999999999995</v>
      </c>
      <c r="V2396" s="17">
        <v>61.433</v>
      </c>
      <c r="W2396" s="53">
        <v>14.57</v>
      </c>
      <c r="X2396" s="17">
        <v>180.22300000000001</v>
      </c>
      <c r="Y2396" s="53">
        <v>1.857</v>
      </c>
    </row>
    <row r="2397" spans="4:25">
      <c r="D2397" s="17">
        <v>61.365000000000002</v>
      </c>
      <c r="E2397" s="53">
        <v>40.954000000000001</v>
      </c>
      <c r="F2397" s="17">
        <v>61.456000000000003</v>
      </c>
      <c r="G2397" s="53">
        <v>22.584</v>
      </c>
      <c r="H2397" s="53">
        <v>61.372999999999998</v>
      </c>
      <c r="I2397" s="53">
        <v>61.569000000000003</v>
      </c>
      <c r="J2397" s="17">
        <v>61.34</v>
      </c>
      <c r="K2397" s="53">
        <v>61.569000000000003</v>
      </c>
      <c r="L2397" s="7"/>
      <c r="M2397" s="17">
        <v>180.07400000000001</v>
      </c>
      <c r="N2397" s="53">
        <v>9.09</v>
      </c>
      <c r="O2397" s="17">
        <v>180.05699999999999</v>
      </c>
      <c r="P2397" s="53">
        <v>3.8039999999999998</v>
      </c>
      <c r="Q2397" s="17">
        <v>180.09100000000001</v>
      </c>
      <c r="R2397" s="53">
        <v>9.8339999999999996</v>
      </c>
      <c r="S2397" s="17">
        <v>179.99199999999999</v>
      </c>
      <c r="T2397" s="53">
        <v>8.673</v>
      </c>
      <c r="V2397" s="17">
        <v>61.451000000000001</v>
      </c>
      <c r="W2397" s="53">
        <v>14.53</v>
      </c>
      <c r="X2397" s="17">
        <v>180.20699999999999</v>
      </c>
      <c r="Y2397" s="53">
        <v>1.667</v>
      </c>
    </row>
    <row r="2398" spans="4:25">
      <c r="D2398" s="17">
        <v>61.381999999999998</v>
      </c>
      <c r="E2398" s="53">
        <v>40.886000000000003</v>
      </c>
      <c r="F2398" s="17">
        <v>61.473999999999997</v>
      </c>
      <c r="G2398" s="53">
        <v>22.544</v>
      </c>
      <c r="H2398" s="53">
        <v>61.387999999999998</v>
      </c>
      <c r="I2398" s="53">
        <v>61.55</v>
      </c>
      <c r="J2398" s="17">
        <v>61.356999999999999</v>
      </c>
      <c r="K2398" s="53">
        <v>61.55</v>
      </c>
      <c r="L2398" s="7"/>
      <c r="M2398" s="17">
        <v>180.06</v>
      </c>
      <c r="N2398" s="53">
        <v>9.3279999999999994</v>
      </c>
      <c r="O2398" s="17">
        <v>180.041</v>
      </c>
      <c r="P2398" s="53">
        <v>3.621</v>
      </c>
      <c r="Q2398" s="17">
        <v>180.07300000000001</v>
      </c>
      <c r="R2398" s="53">
        <v>9.8339999999999996</v>
      </c>
      <c r="S2398" s="17">
        <v>179.97300000000001</v>
      </c>
      <c r="T2398" s="53">
        <v>8.6790000000000003</v>
      </c>
      <c r="V2398" s="17">
        <v>61.47</v>
      </c>
      <c r="W2398" s="53">
        <v>14.506</v>
      </c>
      <c r="X2398" s="17">
        <v>180.191</v>
      </c>
      <c r="Y2398" s="53">
        <v>1.415</v>
      </c>
    </row>
    <row r="2399" spans="4:25">
      <c r="D2399" s="17">
        <v>61.4</v>
      </c>
      <c r="E2399" s="53">
        <v>40.819000000000003</v>
      </c>
      <c r="F2399" s="17">
        <v>61.488999999999997</v>
      </c>
      <c r="G2399" s="53">
        <v>22.513000000000002</v>
      </c>
      <c r="H2399" s="53">
        <v>61.405999999999999</v>
      </c>
      <c r="I2399" s="53">
        <v>61.530999999999999</v>
      </c>
      <c r="J2399" s="17">
        <v>61.378</v>
      </c>
      <c r="K2399" s="53">
        <v>61.530999999999999</v>
      </c>
      <c r="L2399" s="7"/>
      <c r="M2399" s="17">
        <v>180.04599999999999</v>
      </c>
      <c r="N2399" s="53">
        <v>9.5660000000000007</v>
      </c>
      <c r="O2399" s="17">
        <v>180.02500000000001</v>
      </c>
      <c r="P2399" s="53">
        <v>3.4380000000000002</v>
      </c>
      <c r="Q2399" s="17">
        <v>180.05500000000001</v>
      </c>
      <c r="R2399" s="53">
        <v>9.827</v>
      </c>
      <c r="S2399" s="17">
        <v>179.95500000000001</v>
      </c>
      <c r="T2399" s="53">
        <v>8.6769999999999996</v>
      </c>
      <c r="V2399" s="17">
        <v>61.487000000000002</v>
      </c>
      <c r="W2399" s="53">
        <v>14.489000000000001</v>
      </c>
      <c r="X2399" s="17">
        <v>180.17500000000001</v>
      </c>
      <c r="Y2399" s="53">
        <v>1.202</v>
      </c>
    </row>
    <row r="2400" spans="4:25">
      <c r="D2400" s="17">
        <v>61.414000000000001</v>
      </c>
      <c r="E2400" s="53">
        <v>40.752000000000002</v>
      </c>
      <c r="F2400" s="17">
        <v>61.506</v>
      </c>
      <c r="G2400" s="53">
        <v>22.465</v>
      </c>
      <c r="H2400" s="53">
        <v>61.424999999999997</v>
      </c>
      <c r="I2400" s="53">
        <v>61.527000000000001</v>
      </c>
      <c r="J2400" s="17">
        <v>61.399000000000001</v>
      </c>
      <c r="K2400" s="53">
        <v>61.527000000000001</v>
      </c>
      <c r="L2400" s="7"/>
      <c r="M2400" s="17">
        <v>180.03100000000001</v>
      </c>
      <c r="N2400" s="53">
        <v>9.7639999999999993</v>
      </c>
      <c r="O2400" s="17">
        <v>180.00899999999999</v>
      </c>
      <c r="P2400" s="53">
        <v>3.2709999999999999</v>
      </c>
      <c r="Q2400" s="17">
        <v>180.03800000000001</v>
      </c>
      <c r="R2400" s="53">
        <v>9.8119999999999994</v>
      </c>
      <c r="S2400" s="17">
        <v>179.93600000000001</v>
      </c>
      <c r="T2400" s="53">
        <v>8.6649999999999991</v>
      </c>
      <c r="V2400" s="17">
        <v>61.505000000000003</v>
      </c>
      <c r="W2400" s="53">
        <v>14.472</v>
      </c>
      <c r="X2400" s="17">
        <v>180.15899999999999</v>
      </c>
      <c r="Y2400" s="53">
        <v>1.0209999999999999</v>
      </c>
    </row>
    <row r="2401" spans="4:25">
      <c r="D2401" s="17">
        <v>61.432000000000002</v>
      </c>
      <c r="E2401" s="53">
        <v>40.704000000000001</v>
      </c>
      <c r="F2401" s="17">
        <v>61.524999999999999</v>
      </c>
      <c r="G2401" s="53">
        <v>22.408999999999999</v>
      </c>
      <c r="H2401" s="53">
        <v>61.445</v>
      </c>
      <c r="I2401" s="53">
        <v>61.521999999999998</v>
      </c>
      <c r="J2401" s="17">
        <v>61.417000000000002</v>
      </c>
      <c r="K2401" s="53">
        <v>61.521999999999998</v>
      </c>
      <c r="L2401" s="7"/>
      <c r="M2401" s="17">
        <v>180.01599999999999</v>
      </c>
      <c r="N2401" s="53">
        <v>9.9469999999999992</v>
      </c>
      <c r="O2401" s="17">
        <v>179.99199999999999</v>
      </c>
      <c r="P2401" s="53">
        <v>3.0550000000000002</v>
      </c>
      <c r="Q2401" s="17">
        <v>180.018</v>
      </c>
      <c r="R2401" s="53">
        <v>9.7880000000000003</v>
      </c>
      <c r="S2401" s="17">
        <v>179.91900000000001</v>
      </c>
      <c r="T2401" s="53">
        <v>8.6440000000000001</v>
      </c>
      <c r="V2401" s="17">
        <v>61.523000000000003</v>
      </c>
      <c r="W2401" s="53">
        <v>14.464</v>
      </c>
      <c r="X2401" s="17">
        <v>180.142</v>
      </c>
      <c r="Y2401" s="53">
        <v>0.88800000000000001</v>
      </c>
    </row>
    <row r="2402" spans="4:25">
      <c r="D2402" s="17">
        <v>61.451000000000001</v>
      </c>
      <c r="E2402" s="53">
        <v>40.673999999999999</v>
      </c>
      <c r="F2402" s="17">
        <v>61.542999999999999</v>
      </c>
      <c r="G2402" s="53">
        <v>22.369</v>
      </c>
      <c r="H2402" s="53">
        <v>61.466000000000001</v>
      </c>
      <c r="I2402" s="53">
        <v>61.555999999999997</v>
      </c>
      <c r="J2402" s="17">
        <v>61.436999999999998</v>
      </c>
      <c r="K2402" s="53">
        <v>61.555999999999997</v>
      </c>
      <c r="L2402" s="7"/>
      <c r="M2402" s="17">
        <v>180.001</v>
      </c>
      <c r="N2402" s="53">
        <v>10.065</v>
      </c>
      <c r="O2402" s="17">
        <v>179.97300000000001</v>
      </c>
      <c r="P2402" s="53">
        <v>2.8889999999999998</v>
      </c>
      <c r="Q2402" s="17">
        <v>180.001</v>
      </c>
      <c r="R2402" s="53">
        <v>9.7889999999999997</v>
      </c>
      <c r="S2402" s="17">
        <v>179.90299999999999</v>
      </c>
      <c r="T2402" s="53">
        <v>8.641</v>
      </c>
      <c r="V2402" s="17">
        <v>61.54</v>
      </c>
      <c r="W2402" s="53">
        <v>14.478</v>
      </c>
      <c r="X2402" s="17">
        <v>180.12200000000001</v>
      </c>
      <c r="Y2402" s="53">
        <v>0.77800000000000002</v>
      </c>
    </row>
    <row r="2403" spans="4:25">
      <c r="D2403" s="17">
        <v>61.469000000000001</v>
      </c>
      <c r="E2403" s="53">
        <v>40.673000000000002</v>
      </c>
      <c r="F2403" s="17">
        <v>61.56</v>
      </c>
      <c r="G2403" s="53">
        <v>22.338000000000001</v>
      </c>
      <c r="H2403" s="53">
        <v>61.488</v>
      </c>
      <c r="I2403" s="53">
        <v>61.604999999999997</v>
      </c>
      <c r="J2403" s="17">
        <v>61.459000000000003</v>
      </c>
      <c r="K2403" s="53">
        <v>61.604999999999997</v>
      </c>
      <c r="L2403" s="7"/>
      <c r="M2403" s="17">
        <v>179.98599999999999</v>
      </c>
      <c r="N2403" s="53">
        <v>10.176</v>
      </c>
      <c r="O2403" s="17">
        <v>179.95500000000001</v>
      </c>
      <c r="P2403" s="53">
        <v>2.722</v>
      </c>
      <c r="Q2403" s="17">
        <v>179.98500000000001</v>
      </c>
      <c r="R2403" s="53">
        <v>9.766</v>
      </c>
      <c r="S2403" s="17">
        <v>179.887</v>
      </c>
      <c r="T2403" s="53">
        <v>8.6289999999999996</v>
      </c>
      <c r="V2403" s="17">
        <v>61.555</v>
      </c>
      <c r="W2403" s="53">
        <v>14.484999999999999</v>
      </c>
      <c r="X2403" s="17">
        <v>180.10300000000001</v>
      </c>
      <c r="Y2403" s="53">
        <v>0.71599999999999997</v>
      </c>
    </row>
    <row r="2404" spans="4:25">
      <c r="D2404" s="17">
        <v>61.488999999999997</v>
      </c>
      <c r="E2404" s="53">
        <v>40.698999999999998</v>
      </c>
      <c r="F2404" s="17">
        <v>61.578000000000003</v>
      </c>
      <c r="G2404" s="53">
        <v>22.306000000000001</v>
      </c>
      <c r="H2404" s="53">
        <v>61.508000000000003</v>
      </c>
      <c r="I2404" s="53">
        <v>61.654000000000003</v>
      </c>
      <c r="J2404" s="17">
        <v>61.478999999999999</v>
      </c>
      <c r="K2404" s="53">
        <v>61.654000000000003</v>
      </c>
      <c r="L2404" s="7"/>
      <c r="M2404" s="17">
        <v>179.971</v>
      </c>
      <c r="N2404" s="53">
        <v>10.295</v>
      </c>
      <c r="O2404" s="17">
        <v>179.93700000000001</v>
      </c>
      <c r="P2404" s="53">
        <v>2.5219999999999998</v>
      </c>
      <c r="Q2404" s="17">
        <v>179.971</v>
      </c>
      <c r="R2404" s="53">
        <v>9.75</v>
      </c>
      <c r="S2404" s="17">
        <v>179.87200000000001</v>
      </c>
      <c r="T2404" s="53">
        <v>8.6359999999999992</v>
      </c>
      <c r="V2404" s="17">
        <v>61.573</v>
      </c>
      <c r="W2404" s="53">
        <v>14.492000000000001</v>
      </c>
      <c r="X2404" s="17">
        <v>180.084</v>
      </c>
      <c r="Y2404" s="53">
        <v>0.71</v>
      </c>
    </row>
    <row r="2405" spans="4:25">
      <c r="D2405" s="17">
        <v>61.511000000000003</v>
      </c>
      <c r="E2405" s="53">
        <v>40.725999999999999</v>
      </c>
      <c r="F2405" s="17">
        <v>61.594999999999999</v>
      </c>
      <c r="G2405" s="53">
        <v>22.274000000000001</v>
      </c>
      <c r="H2405" s="53">
        <v>61.529000000000003</v>
      </c>
      <c r="I2405" s="53">
        <v>61.68</v>
      </c>
      <c r="J2405" s="17">
        <v>61.497999999999998</v>
      </c>
      <c r="K2405" s="53">
        <v>61.68</v>
      </c>
      <c r="L2405" s="7"/>
      <c r="M2405" s="17">
        <v>179.95500000000001</v>
      </c>
      <c r="N2405" s="53">
        <v>10.398</v>
      </c>
      <c r="O2405" s="17">
        <v>179.917</v>
      </c>
      <c r="P2405" s="53">
        <v>2.331</v>
      </c>
      <c r="Q2405" s="17">
        <v>179.95699999999999</v>
      </c>
      <c r="R2405" s="53">
        <v>9.7739999999999991</v>
      </c>
      <c r="S2405" s="17">
        <v>179.857</v>
      </c>
      <c r="T2405" s="53">
        <v>8.57</v>
      </c>
      <c r="V2405" s="17">
        <v>61.591999999999999</v>
      </c>
      <c r="W2405" s="53">
        <v>14.513999999999999</v>
      </c>
      <c r="X2405" s="17">
        <v>180.066</v>
      </c>
      <c r="Y2405" s="53">
        <v>0.751</v>
      </c>
    </row>
    <row r="2406" spans="4:25">
      <c r="D2406" s="17">
        <v>61.530999999999999</v>
      </c>
      <c r="E2406" s="53">
        <v>40.753</v>
      </c>
      <c r="F2406" s="17">
        <v>61.613</v>
      </c>
      <c r="G2406" s="53">
        <v>22.257999999999999</v>
      </c>
      <c r="H2406" s="53">
        <v>61.548999999999999</v>
      </c>
      <c r="I2406" s="53">
        <v>61.728999999999999</v>
      </c>
      <c r="J2406" s="17">
        <v>61.517000000000003</v>
      </c>
      <c r="K2406" s="53">
        <v>61.728999999999999</v>
      </c>
      <c r="L2406" s="7"/>
      <c r="M2406" s="17">
        <v>179.93799999999999</v>
      </c>
      <c r="N2406" s="53">
        <v>10.404999999999999</v>
      </c>
      <c r="O2406" s="17">
        <v>179.898</v>
      </c>
      <c r="P2406" s="53">
        <v>2.1560000000000001</v>
      </c>
      <c r="Q2406" s="17">
        <v>179.94200000000001</v>
      </c>
      <c r="R2406" s="53">
        <v>9.7430000000000003</v>
      </c>
      <c r="S2406" s="17">
        <v>179.84399999999999</v>
      </c>
      <c r="T2406" s="53">
        <v>8.5220000000000002</v>
      </c>
      <c r="V2406" s="17">
        <v>61.609000000000002</v>
      </c>
      <c r="W2406" s="53">
        <v>14.536</v>
      </c>
      <c r="X2406" s="17">
        <v>180.05</v>
      </c>
      <c r="Y2406" s="53">
        <v>0.8</v>
      </c>
    </row>
    <row r="2407" spans="4:25">
      <c r="D2407" s="17">
        <v>61.552</v>
      </c>
      <c r="E2407" s="53">
        <v>40.770000000000003</v>
      </c>
      <c r="F2407" s="17">
        <v>61.631</v>
      </c>
      <c r="G2407" s="53">
        <v>22.242999999999999</v>
      </c>
      <c r="H2407" s="53">
        <v>61.57</v>
      </c>
      <c r="I2407" s="53">
        <v>61.777999999999999</v>
      </c>
      <c r="J2407" s="17">
        <v>61.533000000000001</v>
      </c>
      <c r="K2407" s="53">
        <v>61.777999999999999</v>
      </c>
      <c r="L2407" s="7"/>
      <c r="M2407" s="17">
        <v>179.92</v>
      </c>
      <c r="N2407" s="53">
        <v>10.397</v>
      </c>
      <c r="O2407" s="17">
        <v>179.88200000000001</v>
      </c>
      <c r="P2407" s="53">
        <v>1.94</v>
      </c>
      <c r="Q2407" s="17">
        <v>179.928</v>
      </c>
      <c r="R2407" s="53">
        <v>9.6809999999999992</v>
      </c>
      <c r="S2407" s="17">
        <v>179.82900000000001</v>
      </c>
      <c r="T2407" s="53">
        <v>8.4649999999999999</v>
      </c>
      <c r="V2407" s="17">
        <v>61.63</v>
      </c>
      <c r="W2407" s="53">
        <v>14.558</v>
      </c>
      <c r="X2407" s="17">
        <v>180.03399999999999</v>
      </c>
      <c r="Y2407" s="53">
        <v>0.88900000000000001</v>
      </c>
    </row>
    <row r="2408" spans="4:25">
      <c r="D2408" s="17">
        <v>61.573999999999998</v>
      </c>
      <c r="E2408" s="53">
        <v>40.786999999999999</v>
      </c>
      <c r="F2408" s="17">
        <v>61.651000000000003</v>
      </c>
      <c r="G2408" s="53">
        <v>22.225999999999999</v>
      </c>
      <c r="H2408" s="53">
        <v>61.588000000000001</v>
      </c>
      <c r="I2408" s="53">
        <v>61.811999999999998</v>
      </c>
      <c r="J2408" s="17">
        <v>61.548999999999999</v>
      </c>
      <c r="K2408" s="53">
        <v>61.811999999999998</v>
      </c>
      <c r="L2408" s="7"/>
      <c r="M2408" s="17">
        <v>179.90199999999999</v>
      </c>
      <c r="N2408" s="53">
        <v>10.324999999999999</v>
      </c>
      <c r="O2408" s="17">
        <v>179.86699999999999</v>
      </c>
      <c r="P2408" s="53">
        <v>1.839</v>
      </c>
      <c r="Q2408" s="17">
        <v>179.91300000000001</v>
      </c>
      <c r="R2408" s="53">
        <v>9.6110000000000007</v>
      </c>
      <c r="S2408" s="17">
        <v>179.81200000000001</v>
      </c>
      <c r="T2408" s="53">
        <v>8.4260000000000002</v>
      </c>
      <c r="V2408" s="17">
        <v>61.652000000000001</v>
      </c>
      <c r="W2408" s="53">
        <v>14.564</v>
      </c>
      <c r="X2408" s="17">
        <v>180.02</v>
      </c>
      <c r="Y2408" s="53">
        <v>1.0329999999999999</v>
      </c>
    </row>
    <row r="2409" spans="4:25">
      <c r="D2409" s="17">
        <v>61.594000000000001</v>
      </c>
      <c r="E2409" s="53">
        <v>40.832000000000001</v>
      </c>
      <c r="F2409" s="17">
        <v>61.668999999999997</v>
      </c>
      <c r="G2409" s="53">
        <v>22.234000000000002</v>
      </c>
      <c r="H2409" s="53">
        <v>61.607999999999997</v>
      </c>
      <c r="I2409" s="53">
        <v>61.844999999999999</v>
      </c>
      <c r="J2409" s="17">
        <v>61.564999999999998</v>
      </c>
      <c r="K2409" s="53">
        <v>61.844999999999999</v>
      </c>
      <c r="L2409" s="7"/>
      <c r="M2409" s="17">
        <v>179.88399999999999</v>
      </c>
      <c r="N2409" s="53">
        <v>10.237</v>
      </c>
      <c r="O2409" s="17">
        <v>179.85300000000001</v>
      </c>
      <c r="P2409" s="53">
        <v>1.7450000000000001</v>
      </c>
      <c r="Q2409" s="17">
        <v>179.89599999999999</v>
      </c>
      <c r="R2409" s="53">
        <v>9.4939999999999998</v>
      </c>
      <c r="S2409" s="17">
        <v>179.797</v>
      </c>
      <c r="T2409" s="53">
        <v>8.4049999999999994</v>
      </c>
      <c r="V2409" s="17">
        <v>61.67</v>
      </c>
      <c r="W2409" s="53">
        <v>14.571</v>
      </c>
      <c r="X2409" s="17">
        <v>180.006</v>
      </c>
      <c r="Y2409" s="53">
        <v>1.1779999999999999</v>
      </c>
    </row>
    <row r="2410" spans="4:25">
      <c r="D2410" s="17">
        <v>61.615000000000002</v>
      </c>
      <c r="E2410" s="53">
        <v>40.887</v>
      </c>
      <c r="F2410" s="17">
        <v>61.689</v>
      </c>
      <c r="G2410" s="53">
        <v>22.218</v>
      </c>
      <c r="H2410" s="53">
        <v>61.628999999999998</v>
      </c>
      <c r="I2410" s="53">
        <v>61.878999999999998</v>
      </c>
      <c r="J2410" s="17">
        <v>61.581000000000003</v>
      </c>
      <c r="K2410" s="53">
        <v>61.878999999999998</v>
      </c>
      <c r="L2410" s="7"/>
      <c r="M2410" s="17">
        <v>179.86500000000001</v>
      </c>
      <c r="N2410" s="53">
        <v>10.15</v>
      </c>
      <c r="O2410" s="17">
        <v>179.83699999999999</v>
      </c>
      <c r="P2410" s="53">
        <v>1.6759999999999999</v>
      </c>
      <c r="Q2410" s="17">
        <v>179.88</v>
      </c>
      <c r="R2410" s="53">
        <v>9.3930000000000007</v>
      </c>
      <c r="S2410" s="17">
        <v>179.78100000000001</v>
      </c>
      <c r="T2410" s="53">
        <v>8.4290000000000003</v>
      </c>
      <c r="V2410" s="17">
        <v>61.69</v>
      </c>
      <c r="W2410" s="53">
        <v>14.561999999999999</v>
      </c>
      <c r="X2410" s="17">
        <v>179.99100000000001</v>
      </c>
      <c r="Y2410" s="53">
        <v>1.3380000000000001</v>
      </c>
    </row>
    <row r="2411" spans="4:25">
      <c r="D2411" s="17">
        <v>61.634999999999998</v>
      </c>
      <c r="E2411" s="53">
        <v>40.923999999999999</v>
      </c>
      <c r="F2411" s="17">
        <v>61.710999999999999</v>
      </c>
      <c r="G2411" s="53">
        <v>22.202000000000002</v>
      </c>
      <c r="H2411" s="53">
        <v>61.645000000000003</v>
      </c>
      <c r="I2411" s="53">
        <v>61.905000000000001</v>
      </c>
      <c r="J2411" s="17">
        <v>61.594000000000001</v>
      </c>
      <c r="K2411" s="53">
        <v>61.905000000000001</v>
      </c>
      <c r="L2411" s="7"/>
      <c r="M2411" s="17">
        <v>179.84700000000001</v>
      </c>
      <c r="N2411" s="53">
        <v>9.9909999999999997</v>
      </c>
      <c r="O2411" s="17">
        <v>179.82300000000001</v>
      </c>
      <c r="P2411" s="53">
        <v>1.681</v>
      </c>
      <c r="Q2411" s="17">
        <v>179.863</v>
      </c>
      <c r="R2411" s="53">
        <v>9.3149999999999995</v>
      </c>
      <c r="S2411" s="17">
        <v>179.76499999999999</v>
      </c>
      <c r="T2411" s="53">
        <v>8.4540000000000006</v>
      </c>
      <c r="V2411" s="17">
        <v>61.712000000000003</v>
      </c>
      <c r="W2411" s="53">
        <v>14.56</v>
      </c>
      <c r="X2411" s="17">
        <v>179.97399999999999</v>
      </c>
      <c r="Y2411" s="53">
        <v>1.4910000000000001</v>
      </c>
    </row>
    <row r="2412" spans="4:25">
      <c r="D2412" s="17">
        <v>61.655000000000001</v>
      </c>
      <c r="E2412" s="53">
        <v>40.997</v>
      </c>
      <c r="F2412" s="17">
        <v>61.728000000000002</v>
      </c>
      <c r="G2412" s="53">
        <v>22.178000000000001</v>
      </c>
      <c r="H2412" s="53">
        <v>61.664000000000001</v>
      </c>
      <c r="I2412" s="53">
        <v>61.915999999999997</v>
      </c>
      <c r="J2412" s="17">
        <v>61.61</v>
      </c>
      <c r="K2412" s="53">
        <v>61.915999999999997</v>
      </c>
      <c r="L2412" s="7"/>
      <c r="M2412" s="17">
        <v>179.83099999999999</v>
      </c>
      <c r="N2412" s="53">
        <v>9.7840000000000007</v>
      </c>
      <c r="O2412" s="17">
        <v>179.80699999999999</v>
      </c>
      <c r="P2412" s="53">
        <v>1.6930000000000001</v>
      </c>
      <c r="Q2412" s="17">
        <v>179.84700000000001</v>
      </c>
      <c r="R2412" s="53">
        <v>9.2219999999999995</v>
      </c>
      <c r="S2412" s="17">
        <v>179.74799999999999</v>
      </c>
      <c r="T2412" s="53">
        <v>8.4510000000000005</v>
      </c>
      <c r="V2412" s="17">
        <v>61.731999999999999</v>
      </c>
      <c r="W2412" s="53">
        <v>14.59</v>
      </c>
      <c r="X2412" s="17">
        <v>179.958</v>
      </c>
      <c r="Y2412" s="53">
        <v>1.635</v>
      </c>
    </row>
    <row r="2413" spans="4:25">
      <c r="D2413" s="17">
        <v>61.671999999999997</v>
      </c>
      <c r="E2413" s="53">
        <v>41.081000000000003</v>
      </c>
      <c r="F2413" s="17">
        <v>61.749000000000002</v>
      </c>
      <c r="G2413" s="53">
        <v>22.146000000000001</v>
      </c>
      <c r="H2413" s="53">
        <v>61.682000000000002</v>
      </c>
      <c r="I2413" s="53">
        <v>61.911999999999999</v>
      </c>
      <c r="J2413" s="17">
        <v>61.627000000000002</v>
      </c>
      <c r="K2413" s="53">
        <v>61.911999999999999</v>
      </c>
      <c r="L2413" s="7"/>
      <c r="M2413" s="17">
        <v>179.81399999999999</v>
      </c>
      <c r="N2413" s="53">
        <v>9.6010000000000009</v>
      </c>
      <c r="O2413" s="17">
        <v>179.79</v>
      </c>
      <c r="P2413" s="53">
        <v>1.681</v>
      </c>
      <c r="Q2413" s="17">
        <v>179.83099999999999</v>
      </c>
      <c r="R2413" s="53">
        <v>9.1210000000000004</v>
      </c>
      <c r="S2413" s="17">
        <v>179.73</v>
      </c>
      <c r="T2413" s="53">
        <v>8.4939999999999998</v>
      </c>
      <c r="V2413" s="17">
        <v>61.753</v>
      </c>
      <c r="W2413" s="53">
        <v>14.635</v>
      </c>
      <c r="X2413" s="17">
        <v>179.94300000000001</v>
      </c>
      <c r="Y2413" s="53">
        <v>1.82</v>
      </c>
    </row>
    <row r="2414" spans="4:25">
      <c r="D2414" s="17">
        <v>61.69</v>
      </c>
      <c r="E2414" s="53">
        <v>41.146000000000001</v>
      </c>
      <c r="F2414" s="17">
        <v>61.77</v>
      </c>
      <c r="G2414" s="53">
        <v>22.106000000000002</v>
      </c>
      <c r="H2414" s="53">
        <v>61.695</v>
      </c>
      <c r="I2414" s="53">
        <v>61.932000000000002</v>
      </c>
      <c r="J2414" s="17">
        <v>61.64</v>
      </c>
      <c r="K2414" s="53">
        <v>61.932000000000002</v>
      </c>
      <c r="L2414" s="7"/>
      <c r="M2414" s="17">
        <v>179.79900000000001</v>
      </c>
      <c r="N2414" s="53">
        <v>9.3940000000000001</v>
      </c>
      <c r="O2414" s="17">
        <v>179.774</v>
      </c>
      <c r="P2414" s="53">
        <v>1.7749999999999999</v>
      </c>
      <c r="Q2414" s="17">
        <v>179.81100000000001</v>
      </c>
      <c r="R2414" s="53">
        <v>8.9649999999999999</v>
      </c>
      <c r="S2414" s="17">
        <v>179.71199999999999</v>
      </c>
      <c r="T2414" s="53">
        <v>8.5459999999999994</v>
      </c>
      <c r="V2414" s="17">
        <v>61.773000000000003</v>
      </c>
      <c r="W2414" s="53">
        <v>14.696</v>
      </c>
      <c r="X2414" s="17">
        <v>179.928</v>
      </c>
      <c r="Y2414" s="53">
        <v>2.0350000000000001</v>
      </c>
    </row>
    <row r="2415" spans="4:25">
      <c r="D2415" s="17">
        <v>61.707000000000001</v>
      </c>
      <c r="E2415" s="53">
        <v>41.210999999999999</v>
      </c>
      <c r="F2415" s="17">
        <v>61.79</v>
      </c>
      <c r="G2415" s="53">
        <v>22.058</v>
      </c>
      <c r="H2415" s="53">
        <v>61.710999999999999</v>
      </c>
      <c r="I2415" s="53">
        <v>61.942999999999998</v>
      </c>
      <c r="J2415" s="17">
        <v>61.655999999999999</v>
      </c>
      <c r="K2415" s="53">
        <v>61.942999999999998</v>
      </c>
      <c r="L2415" s="7"/>
      <c r="M2415" s="17">
        <v>179.785</v>
      </c>
      <c r="N2415" s="53">
        <v>9.1549999999999994</v>
      </c>
      <c r="O2415" s="17">
        <v>179.75800000000001</v>
      </c>
      <c r="P2415" s="53">
        <v>1.917</v>
      </c>
      <c r="Q2415" s="17">
        <v>179.79300000000001</v>
      </c>
      <c r="R2415" s="53">
        <v>8.8170000000000002</v>
      </c>
      <c r="S2415" s="17">
        <v>179.69499999999999</v>
      </c>
      <c r="T2415" s="53">
        <v>8.6059999999999999</v>
      </c>
      <c r="V2415" s="17">
        <v>61.792999999999999</v>
      </c>
      <c r="W2415" s="53">
        <v>14.772</v>
      </c>
      <c r="X2415" s="17">
        <v>179.911</v>
      </c>
      <c r="Y2415" s="53">
        <v>2.2200000000000002</v>
      </c>
    </row>
    <row r="2416" spans="4:25">
      <c r="D2416" s="17">
        <v>61.72</v>
      </c>
      <c r="E2416" s="53">
        <v>41.276000000000003</v>
      </c>
      <c r="F2416" s="17">
        <v>61.811</v>
      </c>
      <c r="G2416" s="53">
        <v>22.001000000000001</v>
      </c>
      <c r="H2416" s="53">
        <v>61.728999999999999</v>
      </c>
      <c r="I2416" s="53">
        <v>61.947000000000003</v>
      </c>
      <c r="J2416" s="17">
        <v>61.673999999999999</v>
      </c>
      <c r="K2416" s="53">
        <v>61.947000000000003</v>
      </c>
      <c r="L2416" s="7"/>
      <c r="M2416" s="17">
        <v>179.77099999999999</v>
      </c>
      <c r="N2416" s="53">
        <v>8.9329999999999998</v>
      </c>
      <c r="O2416" s="17">
        <v>179.74299999999999</v>
      </c>
      <c r="P2416" s="53">
        <v>2.085</v>
      </c>
      <c r="Q2416" s="17">
        <v>179.774</v>
      </c>
      <c r="R2416" s="53">
        <v>8.7010000000000005</v>
      </c>
      <c r="S2416" s="17">
        <v>179.67500000000001</v>
      </c>
      <c r="T2416" s="53">
        <v>8.6219999999999999</v>
      </c>
      <c r="V2416" s="17">
        <v>61.81</v>
      </c>
      <c r="W2416" s="53">
        <v>14.840999999999999</v>
      </c>
      <c r="X2416" s="17">
        <v>179.89500000000001</v>
      </c>
      <c r="Y2416" s="53">
        <v>2.4359999999999999</v>
      </c>
    </row>
    <row r="2417" spans="4:25">
      <c r="D2417" s="17">
        <v>61.735999999999997</v>
      </c>
      <c r="E2417" s="53">
        <v>41.36</v>
      </c>
      <c r="F2417" s="17">
        <v>61.831000000000003</v>
      </c>
      <c r="G2417" s="53">
        <v>21.945</v>
      </c>
      <c r="H2417" s="53">
        <v>61.744999999999997</v>
      </c>
      <c r="I2417" s="53">
        <v>61.951000000000001</v>
      </c>
      <c r="J2417" s="17">
        <v>61.691000000000003</v>
      </c>
      <c r="K2417" s="53">
        <v>61.951000000000001</v>
      </c>
      <c r="L2417" s="7"/>
      <c r="M2417" s="17">
        <v>179.75700000000001</v>
      </c>
      <c r="N2417" s="53">
        <v>8.734</v>
      </c>
      <c r="O2417" s="17">
        <v>179.727</v>
      </c>
      <c r="P2417" s="53">
        <v>2.3170000000000002</v>
      </c>
      <c r="Q2417" s="17">
        <v>179.755</v>
      </c>
      <c r="R2417" s="53">
        <v>8.5920000000000005</v>
      </c>
      <c r="S2417" s="17">
        <v>179.65799999999999</v>
      </c>
      <c r="T2417" s="53">
        <v>8.6370000000000005</v>
      </c>
      <c r="V2417" s="17">
        <v>61.828000000000003</v>
      </c>
      <c r="W2417" s="53">
        <v>14.91</v>
      </c>
      <c r="X2417" s="17">
        <v>179.876</v>
      </c>
      <c r="Y2417" s="53">
        <v>2.5960000000000001</v>
      </c>
    </row>
    <row r="2418" spans="4:25">
      <c r="D2418" s="17">
        <v>61.753</v>
      </c>
      <c r="E2418" s="53">
        <v>41.444000000000003</v>
      </c>
      <c r="F2418" s="17">
        <v>61.85</v>
      </c>
      <c r="G2418" s="53">
        <v>21.928999999999998</v>
      </c>
      <c r="H2418" s="53">
        <v>61.761000000000003</v>
      </c>
      <c r="I2418" s="53">
        <v>61.939</v>
      </c>
      <c r="J2418" s="17">
        <v>61.709000000000003</v>
      </c>
      <c r="K2418" s="53">
        <v>61.939</v>
      </c>
      <c r="L2418" s="7"/>
      <c r="M2418" s="17">
        <v>179.74100000000001</v>
      </c>
      <c r="N2418" s="53">
        <v>8.5909999999999993</v>
      </c>
      <c r="O2418" s="17">
        <v>179.708</v>
      </c>
      <c r="P2418" s="53">
        <v>2.5979999999999999</v>
      </c>
      <c r="Q2418" s="17">
        <v>179.73699999999999</v>
      </c>
      <c r="R2418" s="53">
        <v>8.4120000000000008</v>
      </c>
      <c r="S2418" s="17">
        <v>179.642</v>
      </c>
      <c r="T2418" s="53">
        <v>8.7159999999999993</v>
      </c>
      <c r="V2418" s="17">
        <v>61.844000000000001</v>
      </c>
      <c r="W2418" s="53">
        <v>14.971</v>
      </c>
      <c r="X2418" s="17">
        <v>179.857</v>
      </c>
      <c r="Y2418" s="53">
        <v>2.7480000000000002</v>
      </c>
    </row>
    <row r="2419" spans="4:25">
      <c r="D2419" s="17">
        <v>61.767000000000003</v>
      </c>
      <c r="E2419" s="53">
        <v>41.518999999999998</v>
      </c>
      <c r="F2419" s="17">
        <v>61.868000000000002</v>
      </c>
      <c r="G2419" s="53">
        <v>21.905000000000001</v>
      </c>
      <c r="H2419" s="53">
        <v>61.777000000000001</v>
      </c>
      <c r="I2419" s="53">
        <v>61.92</v>
      </c>
      <c r="J2419" s="17">
        <v>61.726999999999997</v>
      </c>
      <c r="K2419" s="53">
        <v>61.92</v>
      </c>
      <c r="L2419" s="7"/>
      <c r="M2419" s="17">
        <v>179.72499999999999</v>
      </c>
      <c r="N2419" s="53">
        <v>8.4079999999999995</v>
      </c>
      <c r="O2419" s="17">
        <v>179.69</v>
      </c>
      <c r="P2419" s="53">
        <v>2.9279999999999999</v>
      </c>
      <c r="Q2419" s="17">
        <v>179.72200000000001</v>
      </c>
      <c r="R2419" s="53">
        <v>8.2650000000000006</v>
      </c>
      <c r="S2419" s="17">
        <v>179.62700000000001</v>
      </c>
      <c r="T2419" s="53">
        <v>8.7949999999999999</v>
      </c>
      <c r="V2419" s="17">
        <v>61.857999999999997</v>
      </c>
      <c r="W2419" s="53">
        <v>15.025</v>
      </c>
      <c r="X2419" s="17">
        <v>179.83799999999999</v>
      </c>
      <c r="Y2419" s="53">
        <v>2.8610000000000002</v>
      </c>
    </row>
    <row r="2420" spans="4:25">
      <c r="D2420" s="17">
        <v>61.783000000000001</v>
      </c>
      <c r="E2420" s="53">
        <v>41.622</v>
      </c>
      <c r="F2420" s="17">
        <v>61.884</v>
      </c>
      <c r="G2420" s="53">
        <v>21.881</v>
      </c>
      <c r="H2420" s="53">
        <v>61.792000000000002</v>
      </c>
      <c r="I2420" s="53">
        <v>61.901000000000003</v>
      </c>
      <c r="J2420" s="17">
        <v>61.744999999999997</v>
      </c>
      <c r="K2420" s="53">
        <v>61.901000000000003</v>
      </c>
      <c r="L2420" s="7"/>
      <c r="M2420" s="17">
        <v>179.709</v>
      </c>
      <c r="N2420" s="53">
        <v>8.2089999999999996</v>
      </c>
      <c r="O2420" s="17">
        <v>179.67099999999999</v>
      </c>
      <c r="P2420" s="53">
        <v>3.274</v>
      </c>
      <c r="Q2420" s="17">
        <v>179.709</v>
      </c>
      <c r="R2420" s="53">
        <v>8.093</v>
      </c>
      <c r="S2420" s="17">
        <v>179.614</v>
      </c>
      <c r="T2420" s="53">
        <v>8.8650000000000002</v>
      </c>
      <c r="V2420" s="17">
        <v>61.874000000000002</v>
      </c>
      <c r="W2420" s="53">
        <v>15.079000000000001</v>
      </c>
      <c r="X2420" s="17">
        <v>179.81899999999999</v>
      </c>
      <c r="Y2420" s="53">
        <v>2.9420000000000002</v>
      </c>
    </row>
    <row r="2421" spans="4:25">
      <c r="D2421" s="17">
        <v>61.8</v>
      </c>
      <c r="E2421" s="53">
        <v>41.725000000000001</v>
      </c>
      <c r="F2421" s="17">
        <v>61.9</v>
      </c>
      <c r="G2421" s="53">
        <v>21.881</v>
      </c>
      <c r="H2421" s="53">
        <v>61.805</v>
      </c>
      <c r="I2421" s="53">
        <v>61.89</v>
      </c>
      <c r="J2421" s="17">
        <v>61.762</v>
      </c>
      <c r="K2421" s="53">
        <v>61.89</v>
      </c>
      <c r="L2421" s="7"/>
      <c r="M2421" s="17">
        <v>179.69300000000001</v>
      </c>
      <c r="N2421" s="53">
        <v>8.0259999999999998</v>
      </c>
      <c r="O2421" s="17">
        <v>179.65299999999999</v>
      </c>
      <c r="P2421" s="53">
        <v>3.6280000000000001</v>
      </c>
      <c r="Q2421" s="17">
        <v>179.696</v>
      </c>
      <c r="R2421" s="53">
        <v>7.9139999999999997</v>
      </c>
      <c r="S2421" s="17">
        <v>179.59899999999999</v>
      </c>
      <c r="T2421" s="53">
        <v>8.9710000000000001</v>
      </c>
      <c r="V2421" s="17">
        <v>61.890999999999998</v>
      </c>
      <c r="W2421" s="53">
        <v>15.14</v>
      </c>
      <c r="X2421" s="17">
        <v>179.80199999999999</v>
      </c>
      <c r="Y2421" s="53">
        <v>3.0150000000000001</v>
      </c>
    </row>
    <row r="2422" spans="4:25">
      <c r="D2422" s="17">
        <v>61.816000000000003</v>
      </c>
      <c r="E2422" s="53">
        <v>41.8</v>
      </c>
      <c r="F2422" s="17">
        <v>61.912999999999997</v>
      </c>
      <c r="G2422" s="53">
        <v>21.873999999999999</v>
      </c>
      <c r="H2422" s="53">
        <v>61.823</v>
      </c>
      <c r="I2422" s="53">
        <v>61.847999999999999</v>
      </c>
      <c r="J2422" s="17">
        <v>61.78</v>
      </c>
      <c r="K2422" s="53">
        <v>61.847999999999999</v>
      </c>
      <c r="L2422" s="7"/>
      <c r="M2422" s="17">
        <v>179.67699999999999</v>
      </c>
      <c r="N2422" s="53">
        <v>7.883</v>
      </c>
      <c r="O2422" s="17">
        <v>179.637</v>
      </c>
      <c r="P2422" s="53">
        <v>3.9910000000000001</v>
      </c>
      <c r="Q2422" s="17">
        <v>179.68100000000001</v>
      </c>
      <c r="R2422" s="53">
        <v>7.782</v>
      </c>
      <c r="S2422" s="17">
        <v>179.58500000000001</v>
      </c>
      <c r="T2422" s="53">
        <v>9.0869999999999997</v>
      </c>
      <c r="V2422" s="17">
        <v>61.904000000000003</v>
      </c>
      <c r="W2422" s="53">
        <v>15.202</v>
      </c>
      <c r="X2422" s="17">
        <v>179.785</v>
      </c>
      <c r="Y2422" s="53">
        <v>3.032</v>
      </c>
    </row>
    <row r="2423" spans="4:25">
      <c r="D2423" s="17">
        <v>61.832000000000001</v>
      </c>
      <c r="E2423" s="53">
        <v>41.854999999999997</v>
      </c>
      <c r="F2423" s="17">
        <v>61.929000000000002</v>
      </c>
      <c r="G2423" s="53">
        <v>21.843</v>
      </c>
      <c r="H2423" s="53">
        <v>61.84</v>
      </c>
      <c r="I2423" s="53">
        <v>61.790999999999997</v>
      </c>
      <c r="J2423" s="17">
        <v>61.798000000000002</v>
      </c>
      <c r="K2423" s="53">
        <v>61.790999999999997</v>
      </c>
      <c r="L2423" s="7"/>
      <c r="M2423" s="17">
        <v>179.66</v>
      </c>
      <c r="N2423" s="53">
        <v>7.7240000000000002</v>
      </c>
      <c r="O2423" s="17">
        <v>179.62100000000001</v>
      </c>
      <c r="P2423" s="53">
        <v>4.3609999999999998</v>
      </c>
      <c r="Q2423" s="17">
        <v>179.667</v>
      </c>
      <c r="R2423" s="53">
        <v>7.72</v>
      </c>
      <c r="S2423" s="17">
        <v>179.57</v>
      </c>
      <c r="T2423" s="53">
        <v>9.1839999999999993</v>
      </c>
      <c r="V2423" s="17">
        <v>61.92</v>
      </c>
      <c r="W2423" s="53">
        <v>15.255000000000001</v>
      </c>
      <c r="X2423" s="17">
        <v>179.77</v>
      </c>
      <c r="Y2423" s="53">
        <v>2.9860000000000002</v>
      </c>
    </row>
    <row r="2424" spans="4:25">
      <c r="D2424" s="17">
        <v>61.848999999999997</v>
      </c>
      <c r="E2424" s="53">
        <v>41.892000000000003</v>
      </c>
      <c r="F2424" s="17">
        <v>61.945999999999998</v>
      </c>
      <c r="G2424" s="53">
        <v>21.811</v>
      </c>
      <c r="H2424" s="53">
        <v>61.853999999999999</v>
      </c>
      <c r="I2424" s="53">
        <v>61.726999999999997</v>
      </c>
      <c r="J2424" s="17">
        <v>61.811999999999998</v>
      </c>
      <c r="K2424" s="53">
        <v>61.726999999999997</v>
      </c>
      <c r="L2424" s="7"/>
      <c r="M2424" s="17">
        <v>179.642</v>
      </c>
      <c r="N2424" s="53">
        <v>7.5880000000000001</v>
      </c>
      <c r="O2424" s="17">
        <v>179.607</v>
      </c>
      <c r="P2424" s="53">
        <v>4.6429999999999998</v>
      </c>
      <c r="Q2424" s="17">
        <v>179.65199999999999</v>
      </c>
      <c r="R2424" s="53">
        <v>7.7359999999999998</v>
      </c>
      <c r="S2424" s="17">
        <v>179.554</v>
      </c>
      <c r="T2424" s="53">
        <v>9.2629999999999999</v>
      </c>
      <c r="V2424" s="17">
        <v>61.936999999999998</v>
      </c>
      <c r="W2424" s="53">
        <v>15.308999999999999</v>
      </c>
      <c r="X2424" s="17">
        <v>179.75399999999999</v>
      </c>
      <c r="Y2424" s="53">
        <v>2.9169999999999998</v>
      </c>
    </row>
    <row r="2425" spans="4:25">
      <c r="D2425" s="17">
        <v>61.866999999999997</v>
      </c>
      <c r="E2425" s="53">
        <v>41.918999999999997</v>
      </c>
      <c r="F2425" s="17">
        <v>61.959000000000003</v>
      </c>
      <c r="G2425" s="53">
        <v>21.795999999999999</v>
      </c>
      <c r="H2425" s="53">
        <v>61.871000000000002</v>
      </c>
      <c r="I2425" s="53">
        <v>61.677999999999997</v>
      </c>
      <c r="J2425" s="17">
        <v>61.83</v>
      </c>
      <c r="K2425" s="53">
        <v>61.677999999999997</v>
      </c>
      <c r="L2425" s="7"/>
      <c r="M2425" s="17">
        <v>179.624</v>
      </c>
      <c r="N2425" s="53">
        <v>7.4210000000000003</v>
      </c>
      <c r="O2425" s="17">
        <v>179.59299999999999</v>
      </c>
      <c r="P2425" s="53">
        <v>4.9240000000000004</v>
      </c>
      <c r="Q2425" s="17">
        <v>179.637</v>
      </c>
      <c r="R2425" s="53">
        <v>7.7590000000000003</v>
      </c>
      <c r="S2425" s="17">
        <v>179.53800000000001</v>
      </c>
      <c r="T2425" s="53">
        <v>9.3510000000000009</v>
      </c>
      <c r="V2425" s="17">
        <v>61.953000000000003</v>
      </c>
      <c r="W2425" s="53">
        <v>15.353999999999999</v>
      </c>
      <c r="X2425" s="17">
        <v>179.739</v>
      </c>
      <c r="Y2425" s="53">
        <v>2.8149999999999999</v>
      </c>
    </row>
    <row r="2426" spans="4:25">
      <c r="D2426" s="17">
        <v>61.881</v>
      </c>
      <c r="E2426" s="53">
        <v>41.947000000000003</v>
      </c>
      <c r="F2426" s="17">
        <v>61.975000000000001</v>
      </c>
      <c r="G2426" s="53">
        <v>21.788</v>
      </c>
      <c r="H2426" s="53">
        <v>61.89</v>
      </c>
      <c r="I2426" s="53">
        <v>61.606000000000002</v>
      </c>
      <c r="J2426" s="17">
        <v>61.848999999999997</v>
      </c>
      <c r="K2426" s="53">
        <v>61.606000000000002</v>
      </c>
      <c r="L2426" s="7"/>
      <c r="M2426" s="17">
        <v>179.60499999999999</v>
      </c>
      <c r="N2426" s="53">
        <v>7.2859999999999996</v>
      </c>
      <c r="O2426" s="17">
        <v>179.577</v>
      </c>
      <c r="P2426" s="53">
        <v>5.2130000000000001</v>
      </c>
      <c r="Q2426" s="17">
        <v>179.62299999999999</v>
      </c>
      <c r="R2426" s="53">
        <v>7.8140000000000001</v>
      </c>
      <c r="S2426" s="17">
        <v>179.52199999999999</v>
      </c>
      <c r="T2426" s="53">
        <v>9.4939999999999998</v>
      </c>
      <c r="V2426" s="17">
        <v>61.969000000000001</v>
      </c>
      <c r="W2426" s="53">
        <v>15.385</v>
      </c>
      <c r="X2426" s="17">
        <v>179.72399999999999</v>
      </c>
      <c r="Y2426" s="53">
        <v>2.6339999999999999</v>
      </c>
    </row>
    <row r="2427" spans="4:25">
      <c r="D2427" s="17">
        <v>61.899000000000001</v>
      </c>
      <c r="E2427" s="53">
        <v>41.965000000000003</v>
      </c>
      <c r="F2427" s="17">
        <v>61.991999999999997</v>
      </c>
      <c r="G2427" s="53">
        <v>21.78</v>
      </c>
      <c r="H2427" s="53">
        <v>61.904000000000003</v>
      </c>
      <c r="I2427" s="53">
        <v>61.540999999999997</v>
      </c>
      <c r="J2427" s="17">
        <v>61.866999999999997</v>
      </c>
      <c r="K2427" s="53">
        <v>61.540999999999997</v>
      </c>
      <c r="L2427" s="7"/>
      <c r="M2427" s="17">
        <v>179.58600000000001</v>
      </c>
      <c r="N2427" s="53">
        <v>7.1749999999999998</v>
      </c>
      <c r="O2427" s="17">
        <v>179.56200000000001</v>
      </c>
      <c r="P2427" s="53">
        <v>5.47</v>
      </c>
      <c r="Q2427" s="17">
        <v>179.608</v>
      </c>
      <c r="R2427" s="53">
        <v>7.9240000000000004</v>
      </c>
      <c r="S2427" s="17">
        <v>179.50700000000001</v>
      </c>
      <c r="T2427" s="53">
        <v>9.6630000000000003</v>
      </c>
      <c r="V2427" s="17">
        <v>61.987000000000002</v>
      </c>
      <c r="W2427" s="53">
        <v>15.43</v>
      </c>
      <c r="X2427" s="17">
        <v>179.71</v>
      </c>
      <c r="Y2427" s="53">
        <v>2.5</v>
      </c>
    </row>
    <row r="2428" spans="4:25">
      <c r="D2428" s="17">
        <v>61.915999999999997</v>
      </c>
      <c r="E2428" s="53">
        <v>41.991999999999997</v>
      </c>
      <c r="F2428" s="17">
        <v>62.005000000000003</v>
      </c>
      <c r="G2428" s="53">
        <v>21.773</v>
      </c>
      <c r="H2428" s="53">
        <v>61.921999999999997</v>
      </c>
      <c r="I2428" s="53">
        <v>61.484000000000002</v>
      </c>
      <c r="J2428" s="17">
        <v>61.887</v>
      </c>
      <c r="K2428" s="53">
        <v>61.484000000000002</v>
      </c>
      <c r="L2428" s="7"/>
      <c r="M2428" s="17">
        <v>179.56800000000001</v>
      </c>
      <c r="N2428" s="53">
        <v>7.1189999999999998</v>
      </c>
      <c r="O2428" s="17">
        <v>179.54499999999999</v>
      </c>
      <c r="P2428" s="53">
        <v>5.6529999999999996</v>
      </c>
      <c r="Q2428" s="17">
        <v>179.59299999999999</v>
      </c>
      <c r="R2428" s="53">
        <v>8.0879999999999992</v>
      </c>
      <c r="S2428" s="17">
        <v>179.49</v>
      </c>
      <c r="T2428" s="53">
        <v>9.77</v>
      </c>
      <c r="V2428" s="17">
        <v>62.003999999999998</v>
      </c>
      <c r="W2428" s="53">
        <v>15.468</v>
      </c>
      <c r="X2428" s="17">
        <v>179.69300000000001</v>
      </c>
      <c r="Y2428" s="53">
        <v>2.383</v>
      </c>
    </row>
    <row r="2429" spans="4:25">
      <c r="D2429" s="17">
        <v>61.930999999999997</v>
      </c>
      <c r="E2429" s="53">
        <v>42.011000000000003</v>
      </c>
      <c r="F2429" s="17">
        <v>62.021999999999998</v>
      </c>
      <c r="G2429" s="53">
        <v>21.734000000000002</v>
      </c>
      <c r="H2429" s="53">
        <v>61.94</v>
      </c>
      <c r="I2429" s="53">
        <v>61.435000000000002</v>
      </c>
      <c r="J2429" s="17">
        <v>61.908999999999999</v>
      </c>
      <c r="K2429" s="53">
        <v>61.435000000000002</v>
      </c>
      <c r="L2429" s="7"/>
      <c r="M2429" s="17">
        <v>179.55199999999999</v>
      </c>
      <c r="N2429" s="53">
        <v>7.1180000000000003</v>
      </c>
      <c r="O2429" s="17">
        <v>179.52799999999999</v>
      </c>
      <c r="P2429" s="53">
        <v>5.82</v>
      </c>
      <c r="Q2429" s="17">
        <v>179.577</v>
      </c>
      <c r="R2429" s="53">
        <v>8.2520000000000007</v>
      </c>
      <c r="S2429" s="17">
        <v>179.471</v>
      </c>
      <c r="T2429" s="53">
        <v>9.8390000000000004</v>
      </c>
      <c r="V2429" s="17">
        <v>62.021000000000001</v>
      </c>
      <c r="W2429" s="53">
        <v>15.499000000000001</v>
      </c>
      <c r="X2429" s="17">
        <v>179.67699999999999</v>
      </c>
      <c r="Y2429" s="53">
        <v>2.2650000000000001</v>
      </c>
    </row>
    <row r="2430" spans="4:25">
      <c r="D2430" s="17">
        <v>61.948</v>
      </c>
      <c r="E2430" s="53">
        <v>42</v>
      </c>
      <c r="F2430" s="17">
        <v>62.04</v>
      </c>
      <c r="G2430" s="53">
        <v>21.718</v>
      </c>
      <c r="H2430" s="53">
        <v>61.957999999999998</v>
      </c>
      <c r="I2430" s="53">
        <v>61.393000000000001</v>
      </c>
      <c r="J2430" s="17">
        <v>61.927</v>
      </c>
      <c r="K2430" s="53">
        <v>61.393000000000001</v>
      </c>
      <c r="L2430" s="7"/>
      <c r="M2430" s="17">
        <v>179.53800000000001</v>
      </c>
      <c r="N2430" s="53">
        <v>7.1260000000000003</v>
      </c>
      <c r="O2430" s="17">
        <v>179.51300000000001</v>
      </c>
      <c r="P2430" s="53">
        <v>5.93</v>
      </c>
      <c r="Q2430" s="17">
        <v>179.55799999999999</v>
      </c>
      <c r="R2430" s="53">
        <v>8.4710000000000001</v>
      </c>
      <c r="S2430" s="17">
        <v>179.453</v>
      </c>
      <c r="T2430" s="53">
        <v>9.9</v>
      </c>
      <c r="V2430" s="17">
        <v>62.039000000000001</v>
      </c>
      <c r="W2430" s="53">
        <v>15.529</v>
      </c>
      <c r="X2430" s="17">
        <v>179.66200000000001</v>
      </c>
      <c r="Y2430" s="53">
        <v>2.1</v>
      </c>
    </row>
    <row r="2431" spans="4:25">
      <c r="D2431" s="17">
        <v>61.966999999999999</v>
      </c>
      <c r="E2431" s="53">
        <v>41.988999999999997</v>
      </c>
      <c r="F2431" s="17">
        <v>62.057000000000002</v>
      </c>
      <c r="G2431" s="53">
        <v>21.71</v>
      </c>
      <c r="H2431" s="53">
        <v>61.975000000000001</v>
      </c>
      <c r="I2431" s="53">
        <v>61.389000000000003</v>
      </c>
      <c r="J2431" s="17">
        <v>61.948</v>
      </c>
      <c r="K2431" s="53">
        <v>61.389000000000003</v>
      </c>
      <c r="L2431" s="7"/>
      <c r="M2431" s="17">
        <v>179.523</v>
      </c>
      <c r="N2431" s="53">
        <v>7.173</v>
      </c>
      <c r="O2431" s="17">
        <v>179.495</v>
      </c>
      <c r="P2431" s="53">
        <v>6.008</v>
      </c>
      <c r="Q2431" s="17">
        <v>179.54</v>
      </c>
      <c r="R2431" s="53">
        <v>8.6660000000000004</v>
      </c>
      <c r="S2431" s="17">
        <v>179.434</v>
      </c>
      <c r="T2431" s="53">
        <v>9.9789999999999992</v>
      </c>
      <c r="V2431" s="17">
        <v>62.055999999999997</v>
      </c>
      <c r="W2431" s="53">
        <v>15.542999999999999</v>
      </c>
      <c r="X2431" s="17">
        <v>179.64500000000001</v>
      </c>
      <c r="Y2431" s="53">
        <v>1.9350000000000001</v>
      </c>
    </row>
    <row r="2432" spans="4:25">
      <c r="D2432" s="17">
        <v>61.981999999999999</v>
      </c>
      <c r="E2432" s="53">
        <v>41.942</v>
      </c>
      <c r="F2432" s="17">
        <v>62.073999999999998</v>
      </c>
      <c r="G2432" s="53">
        <v>21.695</v>
      </c>
      <c r="H2432" s="53">
        <v>61.994</v>
      </c>
      <c r="I2432" s="53">
        <v>61.378</v>
      </c>
      <c r="J2432" s="17">
        <v>61.97</v>
      </c>
      <c r="K2432" s="53">
        <v>61.378</v>
      </c>
      <c r="L2432" s="7"/>
      <c r="M2432" s="17">
        <v>179.50800000000001</v>
      </c>
      <c r="N2432" s="53">
        <v>7.2439999999999998</v>
      </c>
      <c r="O2432" s="17">
        <v>179.47900000000001</v>
      </c>
      <c r="P2432" s="53">
        <v>6.069</v>
      </c>
      <c r="Q2432" s="17">
        <v>179.52099999999999</v>
      </c>
      <c r="R2432" s="53">
        <v>8.8460000000000001</v>
      </c>
      <c r="S2432" s="17">
        <v>179.41499999999999</v>
      </c>
      <c r="T2432" s="53">
        <v>10.076000000000001</v>
      </c>
      <c r="V2432" s="17">
        <v>62.070999999999998</v>
      </c>
      <c r="W2432" s="53">
        <v>15.535</v>
      </c>
      <c r="X2432" s="17">
        <v>179.62799999999999</v>
      </c>
      <c r="Y2432" s="53">
        <v>1.794</v>
      </c>
    </row>
    <row r="2433" spans="4:25">
      <c r="D2433" s="17">
        <v>61.999000000000002</v>
      </c>
      <c r="E2433" s="53">
        <v>41.856000000000002</v>
      </c>
      <c r="F2433" s="17">
        <v>62.091999999999999</v>
      </c>
      <c r="G2433" s="53">
        <v>21.678999999999998</v>
      </c>
      <c r="H2433" s="53">
        <v>62.014000000000003</v>
      </c>
      <c r="I2433" s="53">
        <v>61.366</v>
      </c>
      <c r="J2433" s="17">
        <v>61.99</v>
      </c>
      <c r="K2433" s="53">
        <v>61.366</v>
      </c>
      <c r="L2433" s="7"/>
      <c r="M2433" s="17">
        <v>179.494</v>
      </c>
      <c r="N2433" s="53">
        <v>7.2919999999999998</v>
      </c>
      <c r="O2433" s="17">
        <v>179.46100000000001</v>
      </c>
      <c r="P2433" s="53">
        <v>6.1219999999999999</v>
      </c>
      <c r="Q2433" s="17">
        <v>179.50299999999999</v>
      </c>
      <c r="R2433" s="53">
        <v>9.01</v>
      </c>
      <c r="S2433" s="17">
        <v>179.39699999999999</v>
      </c>
      <c r="T2433" s="53">
        <v>10.218999999999999</v>
      </c>
      <c r="V2433" s="17">
        <v>62.088999999999999</v>
      </c>
      <c r="W2433" s="53">
        <v>15.526</v>
      </c>
      <c r="X2433" s="17">
        <v>179.60900000000001</v>
      </c>
      <c r="Y2433" s="53">
        <v>1.7</v>
      </c>
    </row>
    <row r="2434" spans="4:25">
      <c r="D2434" s="17">
        <v>62.018000000000001</v>
      </c>
      <c r="E2434" s="53">
        <v>41.768999999999998</v>
      </c>
      <c r="F2434" s="17">
        <v>62.109000000000002</v>
      </c>
      <c r="G2434" s="53">
        <v>21.663</v>
      </c>
      <c r="H2434" s="53">
        <v>62.033999999999999</v>
      </c>
      <c r="I2434" s="53">
        <v>61.331000000000003</v>
      </c>
      <c r="J2434" s="17">
        <v>62.01</v>
      </c>
      <c r="K2434" s="53">
        <v>61.331000000000003</v>
      </c>
      <c r="L2434" s="7"/>
      <c r="M2434" s="17">
        <v>179.477</v>
      </c>
      <c r="N2434" s="53">
        <v>7.2990000000000004</v>
      </c>
      <c r="O2434" s="17">
        <v>179.44</v>
      </c>
      <c r="P2434" s="53">
        <v>6.1260000000000003</v>
      </c>
      <c r="Q2434" s="17">
        <v>179.48599999999999</v>
      </c>
      <c r="R2434" s="53">
        <v>9.1509999999999998</v>
      </c>
      <c r="S2434" s="17">
        <v>179.381</v>
      </c>
      <c r="T2434" s="53">
        <v>10.324999999999999</v>
      </c>
      <c r="V2434" s="17">
        <v>62.107999999999997</v>
      </c>
      <c r="W2434" s="53">
        <v>15.516999999999999</v>
      </c>
      <c r="X2434" s="17">
        <v>179.59100000000001</v>
      </c>
      <c r="Y2434" s="53">
        <v>1.6140000000000001</v>
      </c>
    </row>
    <row r="2435" spans="4:25">
      <c r="D2435" s="17">
        <v>62.039000000000001</v>
      </c>
      <c r="E2435" s="53">
        <v>41.654000000000003</v>
      </c>
      <c r="F2435" s="17">
        <v>62.122999999999998</v>
      </c>
      <c r="G2435" s="53">
        <v>21.655999999999999</v>
      </c>
      <c r="H2435" s="53">
        <v>62.054000000000002</v>
      </c>
      <c r="I2435" s="53">
        <v>61.311999999999998</v>
      </c>
      <c r="J2435" s="17">
        <v>62.030999999999999</v>
      </c>
      <c r="K2435" s="53">
        <v>61.311999999999998</v>
      </c>
      <c r="L2435" s="7"/>
      <c r="M2435" s="17">
        <v>179.46</v>
      </c>
      <c r="N2435" s="53">
        <v>7.3550000000000004</v>
      </c>
      <c r="O2435" s="17">
        <v>179.42099999999999</v>
      </c>
      <c r="P2435" s="53">
        <v>6.1219999999999999</v>
      </c>
      <c r="Q2435" s="17">
        <v>179.46899999999999</v>
      </c>
      <c r="R2435" s="53">
        <v>9.3000000000000007</v>
      </c>
      <c r="S2435" s="17">
        <v>179.36699999999999</v>
      </c>
      <c r="T2435" s="53">
        <v>10.413</v>
      </c>
      <c r="V2435" s="17">
        <v>62.122999999999998</v>
      </c>
      <c r="W2435" s="53">
        <v>15.516999999999999</v>
      </c>
      <c r="X2435" s="17">
        <v>179.57300000000001</v>
      </c>
      <c r="Y2435" s="53">
        <v>1.56</v>
      </c>
    </row>
    <row r="2436" spans="4:25">
      <c r="D2436" s="17">
        <v>62.058999999999997</v>
      </c>
      <c r="E2436" s="53">
        <v>41.491999999999997</v>
      </c>
      <c r="F2436" s="17">
        <v>62.140999999999998</v>
      </c>
      <c r="G2436" s="53">
        <v>21.655999999999999</v>
      </c>
      <c r="H2436" s="53">
        <v>62.073999999999998</v>
      </c>
      <c r="I2436" s="53">
        <v>61.3</v>
      </c>
      <c r="J2436" s="17">
        <v>62.051000000000002</v>
      </c>
      <c r="K2436" s="53">
        <v>61.3</v>
      </c>
      <c r="L2436" s="7"/>
      <c r="M2436" s="17">
        <v>179.44399999999999</v>
      </c>
      <c r="N2436" s="53">
        <v>7.4260000000000002</v>
      </c>
      <c r="O2436" s="17">
        <v>179.40100000000001</v>
      </c>
      <c r="P2436" s="53">
        <v>6.11</v>
      </c>
      <c r="Q2436" s="17">
        <v>179.45500000000001</v>
      </c>
      <c r="R2436" s="53">
        <v>9.4480000000000004</v>
      </c>
      <c r="S2436" s="17">
        <v>179.35300000000001</v>
      </c>
      <c r="T2436" s="53">
        <v>10.500999999999999</v>
      </c>
      <c r="V2436" s="17">
        <v>62.140999999999998</v>
      </c>
      <c r="W2436" s="53">
        <v>15.507999999999999</v>
      </c>
      <c r="X2436" s="17">
        <v>179.554</v>
      </c>
      <c r="Y2436" s="53">
        <v>1.538</v>
      </c>
    </row>
    <row r="2437" spans="4:25">
      <c r="D2437" s="17">
        <v>62.081000000000003</v>
      </c>
      <c r="E2437" s="53">
        <v>41.32</v>
      </c>
      <c r="F2437" s="17">
        <v>62.158000000000001</v>
      </c>
      <c r="G2437" s="53">
        <v>21.657</v>
      </c>
      <c r="H2437" s="53">
        <v>62.091000000000001</v>
      </c>
      <c r="I2437" s="53">
        <v>61.304000000000002</v>
      </c>
      <c r="J2437" s="17">
        <v>62.067</v>
      </c>
      <c r="K2437" s="53">
        <v>61.304000000000002</v>
      </c>
      <c r="L2437" s="7"/>
      <c r="M2437" s="17">
        <v>179.428</v>
      </c>
      <c r="N2437" s="53">
        <v>7.4889999999999999</v>
      </c>
      <c r="O2437" s="17">
        <v>179.38300000000001</v>
      </c>
      <c r="P2437" s="53">
        <v>6.0490000000000004</v>
      </c>
      <c r="Q2437" s="17">
        <v>179.44</v>
      </c>
      <c r="R2437" s="53">
        <v>9.5340000000000007</v>
      </c>
      <c r="S2437" s="17">
        <v>179.33799999999999</v>
      </c>
      <c r="T2437" s="53">
        <v>10.507</v>
      </c>
      <c r="V2437" s="17">
        <v>62.16</v>
      </c>
      <c r="W2437" s="53">
        <v>15.515000000000001</v>
      </c>
      <c r="X2437" s="17">
        <v>179.536</v>
      </c>
      <c r="Y2437" s="53">
        <v>1.484</v>
      </c>
    </row>
    <row r="2438" spans="4:25">
      <c r="D2438" s="17">
        <v>62.100999999999999</v>
      </c>
      <c r="E2438" s="53">
        <v>41.12</v>
      </c>
      <c r="F2438" s="17">
        <v>62.173000000000002</v>
      </c>
      <c r="G2438" s="53">
        <v>21.617999999999999</v>
      </c>
      <c r="H2438" s="53">
        <v>62.110999999999997</v>
      </c>
      <c r="I2438" s="53">
        <v>61.307000000000002</v>
      </c>
      <c r="J2438" s="17">
        <v>62.085999999999999</v>
      </c>
      <c r="K2438" s="53">
        <v>61.307000000000002</v>
      </c>
      <c r="L2438" s="7"/>
      <c r="M2438" s="17">
        <v>179.41300000000001</v>
      </c>
      <c r="N2438" s="53">
        <v>7.5279999999999996</v>
      </c>
      <c r="O2438" s="17">
        <v>179.36699999999999</v>
      </c>
      <c r="P2438" s="53">
        <v>5.98</v>
      </c>
      <c r="Q2438" s="17">
        <v>179.42400000000001</v>
      </c>
      <c r="R2438" s="53">
        <v>9.5890000000000004</v>
      </c>
      <c r="S2438" s="17">
        <v>179.32300000000001</v>
      </c>
      <c r="T2438" s="53">
        <v>10.523</v>
      </c>
      <c r="V2438" s="17">
        <v>62.18</v>
      </c>
      <c r="W2438" s="53">
        <v>15.49</v>
      </c>
      <c r="X2438" s="17">
        <v>179.52</v>
      </c>
      <c r="Y2438" s="53">
        <v>1.454</v>
      </c>
    </row>
    <row r="2439" spans="4:25">
      <c r="D2439" s="17">
        <v>62.122</v>
      </c>
      <c r="E2439" s="53">
        <v>40.92</v>
      </c>
      <c r="F2439" s="17">
        <v>62.19</v>
      </c>
      <c r="G2439" s="53">
        <v>21.57</v>
      </c>
      <c r="H2439" s="53">
        <v>62.133000000000003</v>
      </c>
      <c r="I2439" s="53">
        <v>61.317999999999998</v>
      </c>
      <c r="J2439" s="17">
        <v>62.101999999999997</v>
      </c>
      <c r="K2439" s="53">
        <v>61.317999999999998</v>
      </c>
      <c r="L2439" s="7"/>
      <c r="M2439" s="17">
        <v>179.39500000000001</v>
      </c>
      <c r="N2439" s="53">
        <v>7.5679999999999996</v>
      </c>
      <c r="O2439" s="17">
        <v>179.34899999999999</v>
      </c>
      <c r="P2439" s="53">
        <v>5.9029999999999996</v>
      </c>
      <c r="Q2439" s="17">
        <v>179.40799999999999</v>
      </c>
      <c r="R2439" s="53">
        <v>9.6289999999999996</v>
      </c>
      <c r="S2439" s="17">
        <v>179.30699999999999</v>
      </c>
      <c r="T2439" s="53">
        <v>10.548</v>
      </c>
      <c r="V2439" s="17">
        <v>62.201000000000001</v>
      </c>
      <c r="W2439" s="53">
        <v>15.465</v>
      </c>
      <c r="X2439" s="17">
        <v>179.505</v>
      </c>
      <c r="Y2439" s="53">
        <v>1.4319999999999999</v>
      </c>
    </row>
    <row r="2440" spans="4:25">
      <c r="D2440" s="17">
        <v>62.142000000000003</v>
      </c>
      <c r="E2440" s="53">
        <v>40.71</v>
      </c>
      <c r="F2440" s="17">
        <v>62.212000000000003</v>
      </c>
      <c r="G2440" s="53">
        <v>21.521999999999998</v>
      </c>
      <c r="H2440" s="53">
        <v>62.15</v>
      </c>
      <c r="I2440" s="53">
        <v>61.344999999999999</v>
      </c>
      <c r="J2440" s="17">
        <v>62.115000000000002</v>
      </c>
      <c r="K2440" s="53">
        <v>61.344999999999999</v>
      </c>
      <c r="L2440" s="7"/>
      <c r="M2440" s="17">
        <v>179.376</v>
      </c>
      <c r="N2440" s="53">
        <v>7.6710000000000003</v>
      </c>
      <c r="O2440" s="17">
        <v>179.33500000000001</v>
      </c>
      <c r="P2440" s="53">
        <v>5.8339999999999996</v>
      </c>
      <c r="Q2440" s="17">
        <v>179.39099999999999</v>
      </c>
      <c r="R2440" s="53">
        <v>9.6289999999999996</v>
      </c>
      <c r="S2440" s="17">
        <v>179.29</v>
      </c>
      <c r="T2440" s="53">
        <v>10.554</v>
      </c>
      <c r="V2440" s="17">
        <v>62.222999999999999</v>
      </c>
      <c r="W2440" s="53">
        <v>15.44</v>
      </c>
      <c r="X2440" s="17">
        <v>179.49</v>
      </c>
      <c r="Y2440" s="53">
        <v>1.4410000000000001</v>
      </c>
    </row>
    <row r="2441" spans="4:25">
      <c r="D2441" s="17">
        <v>62.161999999999999</v>
      </c>
      <c r="E2441" s="53">
        <v>40.491</v>
      </c>
      <c r="F2441" s="17">
        <v>62.228999999999999</v>
      </c>
      <c r="G2441" s="53">
        <v>21.45</v>
      </c>
      <c r="H2441" s="53">
        <v>62.170999999999999</v>
      </c>
      <c r="I2441" s="53">
        <v>61.386000000000003</v>
      </c>
      <c r="J2441" s="17">
        <v>62.131</v>
      </c>
      <c r="K2441" s="53">
        <v>61.386000000000003</v>
      </c>
      <c r="L2441" s="7"/>
      <c r="M2441" s="17">
        <v>179.357</v>
      </c>
      <c r="N2441" s="53">
        <v>7.75</v>
      </c>
      <c r="O2441" s="17">
        <v>179.32</v>
      </c>
      <c r="P2441" s="53">
        <v>5.7320000000000002</v>
      </c>
      <c r="Q2441" s="17">
        <v>179.375</v>
      </c>
      <c r="R2441" s="53">
        <v>9.6760000000000002</v>
      </c>
      <c r="S2441" s="17">
        <v>179.27500000000001</v>
      </c>
      <c r="T2441" s="53">
        <v>10.497</v>
      </c>
      <c r="V2441" s="17">
        <v>62.244</v>
      </c>
      <c r="W2441" s="53">
        <v>15.4</v>
      </c>
      <c r="X2441" s="17">
        <v>179.476</v>
      </c>
      <c r="Y2441" s="53">
        <v>1.4590000000000001</v>
      </c>
    </row>
    <row r="2442" spans="4:25">
      <c r="D2442" s="17">
        <v>62.18</v>
      </c>
      <c r="E2442" s="53">
        <v>40.281999999999996</v>
      </c>
      <c r="F2442" s="17">
        <v>62.249000000000002</v>
      </c>
      <c r="G2442" s="53">
        <v>21.402000000000001</v>
      </c>
      <c r="H2442" s="53">
        <v>62.191000000000003</v>
      </c>
      <c r="I2442" s="53">
        <v>61.435000000000002</v>
      </c>
      <c r="J2442" s="17">
        <v>62.148000000000003</v>
      </c>
      <c r="K2442" s="53">
        <v>61.435000000000002</v>
      </c>
      <c r="L2442" s="7"/>
      <c r="M2442" s="17">
        <v>179.33799999999999</v>
      </c>
      <c r="N2442" s="53">
        <v>7.8049999999999997</v>
      </c>
      <c r="O2442" s="17">
        <v>179.30500000000001</v>
      </c>
      <c r="P2442" s="53">
        <v>5.5739999999999998</v>
      </c>
      <c r="Q2442" s="17">
        <v>179.36</v>
      </c>
      <c r="R2442" s="53">
        <v>9.6690000000000005</v>
      </c>
      <c r="S2442" s="17">
        <v>179.25899999999999</v>
      </c>
      <c r="T2442" s="53">
        <v>10.430999999999999</v>
      </c>
      <c r="V2442" s="17">
        <v>62.264000000000003</v>
      </c>
      <c r="W2442" s="53">
        <v>15.352</v>
      </c>
      <c r="X2442" s="17">
        <v>179.46199999999999</v>
      </c>
      <c r="Y2442" s="53">
        <v>1.516</v>
      </c>
    </row>
    <row r="2443" spans="4:25">
      <c r="D2443" s="17">
        <v>62.2</v>
      </c>
      <c r="E2443" s="53">
        <v>40.072000000000003</v>
      </c>
      <c r="F2443" s="17">
        <v>62.271000000000001</v>
      </c>
      <c r="G2443" s="53">
        <v>21.378</v>
      </c>
      <c r="H2443" s="53">
        <v>62.209000000000003</v>
      </c>
      <c r="I2443" s="53">
        <v>61.499000000000002</v>
      </c>
      <c r="J2443" s="17">
        <v>62.161999999999999</v>
      </c>
      <c r="K2443" s="53">
        <v>61.499000000000002</v>
      </c>
      <c r="L2443" s="7"/>
      <c r="M2443" s="17">
        <v>179.32</v>
      </c>
      <c r="N2443" s="53">
        <v>7.8440000000000003</v>
      </c>
      <c r="O2443" s="17">
        <v>179.291</v>
      </c>
      <c r="P2443" s="53">
        <v>5.415</v>
      </c>
      <c r="Q2443" s="17">
        <v>179.34200000000001</v>
      </c>
      <c r="R2443" s="53">
        <v>9.6460000000000008</v>
      </c>
      <c r="S2443" s="17">
        <v>179.24299999999999</v>
      </c>
      <c r="T2443" s="53">
        <v>10.292</v>
      </c>
      <c r="V2443" s="17">
        <v>62.284999999999997</v>
      </c>
      <c r="W2443" s="53">
        <v>15.295</v>
      </c>
      <c r="X2443" s="17">
        <v>179.447</v>
      </c>
      <c r="Y2443" s="53">
        <v>1.5489999999999999</v>
      </c>
    </row>
    <row r="2444" spans="4:25">
      <c r="D2444" s="17">
        <v>62.220999999999997</v>
      </c>
      <c r="E2444" s="53">
        <v>39.844000000000001</v>
      </c>
      <c r="F2444" s="17">
        <v>62.290999999999997</v>
      </c>
      <c r="G2444" s="53">
        <v>21.353999999999999</v>
      </c>
      <c r="H2444" s="53">
        <v>62.228000000000002</v>
      </c>
      <c r="I2444" s="53">
        <v>61.579000000000001</v>
      </c>
      <c r="J2444" s="17">
        <v>62.177</v>
      </c>
      <c r="K2444" s="53">
        <v>61.579000000000001</v>
      </c>
      <c r="L2444" s="7"/>
      <c r="M2444" s="17">
        <v>179.303</v>
      </c>
      <c r="N2444" s="53">
        <v>7.8520000000000003</v>
      </c>
      <c r="O2444" s="17">
        <v>179.27500000000001</v>
      </c>
      <c r="P2444" s="53">
        <v>5.3129999999999997</v>
      </c>
      <c r="Q2444" s="17">
        <v>179.32599999999999</v>
      </c>
      <c r="R2444" s="53">
        <v>9.5990000000000002</v>
      </c>
      <c r="S2444" s="17">
        <v>179.226</v>
      </c>
      <c r="T2444" s="53">
        <v>10.217000000000001</v>
      </c>
      <c r="V2444" s="17">
        <v>62.305999999999997</v>
      </c>
      <c r="W2444" s="53">
        <v>15.247</v>
      </c>
      <c r="X2444" s="17">
        <v>179.43100000000001</v>
      </c>
      <c r="Y2444" s="53">
        <v>1.5589999999999999</v>
      </c>
    </row>
    <row r="2445" spans="4:25">
      <c r="D2445" s="17">
        <v>62.237000000000002</v>
      </c>
      <c r="E2445" s="53">
        <v>39.634999999999998</v>
      </c>
      <c r="F2445" s="17">
        <v>62.311</v>
      </c>
      <c r="G2445" s="53">
        <v>21.33</v>
      </c>
      <c r="H2445" s="53">
        <v>62.244999999999997</v>
      </c>
      <c r="I2445" s="53">
        <v>61.658999999999999</v>
      </c>
      <c r="J2445" s="17">
        <v>62.195</v>
      </c>
      <c r="K2445" s="53">
        <v>61.658999999999999</v>
      </c>
      <c r="L2445" s="7"/>
      <c r="M2445" s="17">
        <v>179.28700000000001</v>
      </c>
      <c r="N2445" s="53">
        <v>7.8040000000000003</v>
      </c>
      <c r="O2445" s="17">
        <v>179.26</v>
      </c>
      <c r="P2445" s="53">
        <v>5.1630000000000003</v>
      </c>
      <c r="Q2445" s="17">
        <v>179.30799999999999</v>
      </c>
      <c r="R2445" s="53">
        <v>9.5760000000000005</v>
      </c>
      <c r="S2445" s="17">
        <v>179.20599999999999</v>
      </c>
      <c r="T2445" s="53">
        <v>10.132999999999999</v>
      </c>
      <c r="V2445" s="17">
        <v>62.323999999999998</v>
      </c>
      <c r="W2445" s="53">
        <v>15.183999999999999</v>
      </c>
      <c r="X2445" s="17">
        <v>179.41399999999999</v>
      </c>
      <c r="Y2445" s="53">
        <v>1.5680000000000001</v>
      </c>
    </row>
    <row r="2446" spans="4:25">
      <c r="D2446" s="17">
        <v>62.255000000000003</v>
      </c>
      <c r="E2446" s="53">
        <v>39.444000000000003</v>
      </c>
      <c r="F2446" s="17">
        <v>62.331000000000003</v>
      </c>
      <c r="G2446" s="53">
        <v>21.29</v>
      </c>
      <c r="H2446" s="53">
        <v>62.261000000000003</v>
      </c>
      <c r="I2446" s="53">
        <v>61.738999999999997</v>
      </c>
      <c r="J2446" s="17">
        <v>62.21</v>
      </c>
      <c r="K2446" s="53">
        <v>61.738999999999997</v>
      </c>
      <c r="L2446" s="7"/>
      <c r="M2446" s="17">
        <v>179.274</v>
      </c>
      <c r="N2446" s="53">
        <v>7.7080000000000002</v>
      </c>
      <c r="O2446" s="17">
        <v>179.245</v>
      </c>
      <c r="P2446" s="53">
        <v>5.0039999999999996</v>
      </c>
      <c r="Q2446" s="17">
        <v>179.28800000000001</v>
      </c>
      <c r="R2446" s="53">
        <v>9.5690000000000008</v>
      </c>
      <c r="S2446" s="17">
        <v>179.18700000000001</v>
      </c>
      <c r="T2446" s="53">
        <v>10.021000000000001</v>
      </c>
      <c r="V2446" s="17">
        <v>62.344000000000001</v>
      </c>
      <c r="W2446" s="53">
        <v>15.12</v>
      </c>
      <c r="X2446" s="17">
        <v>179.398</v>
      </c>
      <c r="Y2446" s="53">
        <v>1.5620000000000001</v>
      </c>
    </row>
    <row r="2447" spans="4:25">
      <c r="D2447" s="17">
        <v>62.273000000000003</v>
      </c>
      <c r="E2447" s="53">
        <v>39.255000000000003</v>
      </c>
      <c r="F2447" s="17">
        <v>62.351999999999997</v>
      </c>
      <c r="G2447" s="53">
        <v>21.265999999999998</v>
      </c>
      <c r="H2447" s="53">
        <v>62.277000000000001</v>
      </c>
      <c r="I2447" s="53">
        <v>61.826000000000001</v>
      </c>
      <c r="J2447" s="17">
        <v>62.225999999999999</v>
      </c>
      <c r="K2447" s="53">
        <v>61.826000000000001</v>
      </c>
      <c r="L2447" s="7"/>
      <c r="M2447" s="17">
        <v>179.25800000000001</v>
      </c>
      <c r="N2447" s="53">
        <v>7.5410000000000004</v>
      </c>
      <c r="O2447" s="17">
        <v>179.22800000000001</v>
      </c>
      <c r="P2447" s="53">
        <v>4.8860000000000001</v>
      </c>
      <c r="Q2447" s="17">
        <v>179.27</v>
      </c>
      <c r="R2447" s="53">
        <v>9.5690000000000008</v>
      </c>
      <c r="S2447" s="17">
        <v>179.16800000000001</v>
      </c>
      <c r="T2447" s="53">
        <v>9.9640000000000004</v>
      </c>
      <c r="V2447" s="17">
        <v>62.365000000000002</v>
      </c>
      <c r="W2447" s="53">
        <v>15.048</v>
      </c>
      <c r="X2447" s="17">
        <v>179.38200000000001</v>
      </c>
      <c r="Y2447" s="53">
        <v>1.54</v>
      </c>
    </row>
    <row r="2448" spans="4:25">
      <c r="D2448" s="17">
        <v>62.289000000000001</v>
      </c>
      <c r="E2448" s="53">
        <v>39.082999999999998</v>
      </c>
      <c r="F2448" s="17">
        <v>62.372</v>
      </c>
      <c r="G2448" s="53">
        <v>21.274000000000001</v>
      </c>
      <c r="H2448" s="53">
        <v>62.292999999999999</v>
      </c>
      <c r="I2448" s="53">
        <v>61.914000000000001</v>
      </c>
      <c r="J2448" s="17">
        <v>62.243000000000002</v>
      </c>
      <c r="K2448" s="53">
        <v>61.914000000000001</v>
      </c>
      <c r="L2448" s="7"/>
      <c r="M2448" s="17">
        <v>179.24299999999999</v>
      </c>
      <c r="N2448" s="53">
        <v>7.335</v>
      </c>
      <c r="O2448" s="17">
        <v>179.21199999999999</v>
      </c>
      <c r="P2448" s="53">
        <v>4.7439999999999998</v>
      </c>
      <c r="Q2448" s="17">
        <v>179.251</v>
      </c>
      <c r="R2448" s="53">
        <v>9.5850000000000009</v>
      </c>
      <c r="S2448" s="17">
        <v>179.15</v>
      </c>
      <c r="T2448" s="53">
        <v>9.9160000000000004</v>
      </c>
      <c r="V2448" s="17">
        <v>62.381</v>
      </c>
      <c r="W2448" s="53">
        <v>14.984999999999999</v>
      </c>
      <c r="X2448" s="17">
        <v>179.36600000000001</v>
      </c>
      <c r="Y2448" s="53">
        <v>1.494</v>
      </c>
    </row>
    <row r="2449" spans="4:25">
      <c r="D2449" s="17">
        <v>62.305</v>
      </c>
      <c r="E2449" s="53">
        <v>38.911999999999999</v>
      </c>
      <c r="F2449" s="17">
        <v>62.390999999999998</v>
      </c>
      <c r="G2449" s="53">
        <v>21.289000000000001</v>
      </c>
      <c r="H2449" s="53">
        <v>62.308999999999997</v>
      </c>
      <c r="I2449" s="53">
        <v>62.000999999999998</v>
      </c>
      <c r="J2449" s="17">
        <v>62.26</v>
      </c>
      <c r="K2449" s="53">
        <v>62.000999999999998</v>
      </c>
      <c r="L2449" s="7"/>
      <c r="M2449" s="17">
        <v>179.22800000000001</v>
      </c>
      <c r="N2449" s="53">
        <v>7.0960000000000001</v>
      </c>
      <c r="O2449" s="17">
        <v>179.19499999999999</v>
      </c>
      <c r="P2449" s="53">
        <v>4.6020000000000003</v>
      </c>
      <c r="Q2449" s="17">
        <v>179.233</v>
      </c>
      <c r="R2449" s="53">
        <v>9.6170000000000009</v>
      </c>
      <c r="S2449" s="17">
        <v>179.13300000000001</v>
      </c>
      <c r="T2449" s="53">
        <v>9.8770000000000007</v>
      </c>
      <c r="V2449" s="17">
        <v>62.4</v>
      </c>
      <c r="W2449" s="53">
        <v>14.936999999999999</v>
      </c>
      <c r="X2449" s="17">
        <v>179.346</v>
      </c>
      <c r="Y2449" s="53">
        <v>1.44</v>
      </c>
    </row>
    <row r="2450" spans="4:25">
      <c r="D2450" s="17">
        <v>62.322000000000003</v>
      </c>
      <c r="E2450" s="53">
        <v>38.741</v>
      </c>
      <c r="F2450" s="17">
        <v>62.408999999999999</v>
      </c>
      <c r="G2450" s="53">
        <v>21.297999999999998</v>
      </c>
      <c r="H2450" s="53">
        <v>62.322000000000003</v>
      </c>
      <c r="I2450" s="53">
        <v>62.067</v>
      </c>
      <c r="J2450" s="17">
        <v>62.277999999999999</v>
      </c>
      <c r="K2450" s="53">
        <v>62.067</v>
      </c>
      <c r="L2450" s="7"/>
      <c r="M2450" s="17">
        <v>179.21199999999999</v>
      </c>
      <c r="N2450" s="53">
        <v>6.8019999999999996</v>
      </c>
      <c r="O2450" s="17">
        <v>179.17599999999999</v>
      </c>
      <c r="P2450" s="53">
        <v>4.4509999999999996</v>
      </c>
      <c r="Q2450" s="17">
        <v>179.21700000000001</v>
      </c>
      <c r="R2450" s="53">
        <v>9.6479999999999997</v>
      </c>
      <c r="S2450" s="17">
        <v>179.11600000000001</v>
      </c>
      <c r="T2450" s="53">
        <v>9.8829999999999991</v>
      </c>
      <c r="V2450" s="17">
        <v>62.417999999999999</v>
      </c>
      <c r="W2450" s="53">
        <v>14.912000000000001</v>
      </c>
      <c r="X2450" s="17">
        <v>179.328</v>
      </c>
      <c r="Y2450" s="53">
        <v>1.4019999999999999</v>
      </c>
    </row>
    <row r="2451" spans="4:25">
      <c r="D2451" s="17">
        <v>62.338000000000001</v>
      </c>
      <c r="E2451" s="53">
        <v>38.57</v>
      </c>
      <c r="F2451" s="17">
        <v>62.424999999999997</v>
      </c>
      <c r="G2451" s="53">
        <v>21.282</v>
      </c>
      <c r="H2451" s="53">
        <v>62.338000000000001</v>
      </c>
      <c r="I2451" s="53">
        <v>62.100999999999999</v>
      </c>
      <c r="J2451" s="17">
        <v>62.295000000000002</v>
      </c>
      <c r="K2451" s="53">
        <v>62.100999999999999</v>
      </c>
      <c r="L2451" s="7"/>
      <c r="M2451" s="17">
        <v>179.197</v>
      </c>
      <c r="N2451" s="53">
        <v>6.5</v>
      </c>
      <c r="O2451" s="17">
        <v>179.15899999999999</v>
      </c>
      <c r="P2451" s="53">
        <v>4.3090000000000002</v>
      </c>
      <c r="Q2451" s="17">
        <v>179.2</v>
      </c>
      <c r="R2451" s="53">
        <v>9.6479999999999997</v>
      </c>
      <c r="S2451" s="17">
        <v>179.101</v>
      </c>
      <c r="T2451" s="53">
        <v>9.9440000000000008</v>
      </c>
      <c r="V2451" s="17">
        <v>62.433999999999997</v>
      </c>
      <c r="W2451" s="53">
        <v>14.904</v>
      </c>
      <c r="X2451" s="17">
        <v>179.31100000000001</v>
      </c>
      <c r="Y2451" s="53">
        <v>1.3560000000000001</v>
      </c>
    </row>
    <row r="2452" spans="4:25">
      <c r="D2452" s="17">
        <v>62.353999999999999</v>
      </c>
      <c r="E2452" s="53">
        <v>38.399000000000001</v>
      </c>
      <c r="F2452" s="17">
        <v>62.441000000000003</v>
      </c>
      <c r="G2452" s="53">
        <v>21.257999999999999</v>
      </c>
      <c r="H2452" s="53">
        <v>62.353999999999999</v>
      </c>
      <c r="I2452" s="53">
        <v>62.134999999999998</v>
      </c>
      <c r="J2452" s="17">
        <v>62.311999999999998</v>
      </c>
      <c r="K2452" s="53">
        <v>62.134999999999998</v>
      </c>
      <c r="L2452" s="7"/>
      <c r="M2452" s="17">
        <v>179.18100000000001</v>
      </c>
      <c r="N2452" s="53">
        <v>6.1829999999999998</v>
      </c>
      <c r="O2452" s="17">
        <v>179.13900000000001</v>
      </c>
      <c r="P2452" s="53">
        <v>4.1909999999999998</v>
      </c>
      <c r="Q2452" s="17">
        <v>179.185</v>
      </c>
      <c r="R2452" s="53">
        <v>9.7029999999999994</v>
      </c>
      <c r="S2452" s="17">
        <v>179.08600000000001</v>
      </c>
      <c r="T2452" s="53">
        <v>10.005000000000001</v>
      </c>
      <c r="V2452" s="17">
        <v>62.45</v>
      </c>
      <c r="W2452" s="53">
        <v>14.895</v>
      </c>
      <c r="X2452" s="17">
        <v>179.292</v>
      </c>
      <c r="Y2452" s="53">
        <v>1.278</v>
      </c>
    </row>
    <row r="2453" spans="4:25">
      <c r="D2453" s="17">
        <v>62.37</v>
      </c>
      <c r="E2453" s="53">
        <v>38.246000000000002</v>
      </c>
      <c r="F2453" s="17">
        <v>62.457999999999998</v>
      </c>
      <c r="G2453" s="53">
        <v>21.234999999999999</v>
      </c>
      <c r="H2453" s="53">
        <v>62.366999999999997</v>
      </c>
      <c r="I2453" s="53">
        <v>62.162999999999997</v>
      </c>
      <c r="J2453" s="17">
        <v>62.326999999999998</v>
      </c>
      <c r="K2453" s="53">
        <v>62.162999999999997</v>
      </c>
      <c r="L2453" s="7"/>
      <c r="M2453" s="17">
        <v>179.16499999999999</v>
      </c>
      <c r="N2453" s="53">
        <v>5.9050000000000002</v>
      </c>
      <c r="O2453" s="17">
        <v>179.12200000000001</v>
      </c>
      <c r="P2453" s="53">
        <v>4.09</v>
      </c>
      <c r="Q2453" s="17">
        <v>179.17</v>
      </c>
      <c r="R2453" s="53">
        <v>9.7430000000000003</v>
      </c>
      <c r="S2453" s="17">
        <v>179.071</v>
      </c>
      <c r="T2453" s="53">
        <v>10.148</v>
      </c>
      <c r="V2453" s="17">
        <v>62.468000000000004</v>
      </c>
      <c r="W2453" s="53">
        <v>14.87</v>
      </c>
      <c r="X2453" s="17">
        <v>179.274</v>
      </c>
      <c r="Y2453" s="53">
        <v>1.2</v>
      </c>
    </row>
    <row r="2454" spans="4:25">
      <c r="D2454" s="17">
        <v>62.384999999999998</v>
      </c>
      <c r="E2454" s="53">
        <v>38.103999999999999</v>
      </c>
      <c r="F2454" s="17">
        <v>62.472000000000001</v>
      </c>
      <c r="G2454" s="53">
        <v>21.236000000000001</v>
      </c>
      <c r="H2454" s="53">
        <v>62.384</v>
      </c>
      <c r="I2454" s="53">
        <v>62.182000000000002</v>
      </c>
      <c r="J2454" s="17">
        <v>62.344000000000001</v>
      </c>
      <c r="K2454" s="53">
        <v>62.182000000000002</v>
      </c>
      <c r="L2454" s="7"/>
      <c r="M2454" s="17">
        <v>179.149</v>
      </c>
      <c r="N2454" s="53">
        <v>5.6740000000000004</v>
      </c>
      <c r="O2454" s="17">
        <v>179.10400000000001</v>
      </c>
      <c r="P2454" s="53">
        <v>3.9470000000000001</v>
      </c>
      <c r="Q2454" s="17">
        <v>179.15600000000001</v>
      </c>
      <c r="R2454" s="53">
        <v>9.782</v>
      </c>
      <c r="S2454" s="17">
        <v>179.05500000000001</v>
      </c>
      <c r="T2454" s="53">
        <v>10.272</v>
      </c>
      <c r="V2454" s="17">
        <v>62.484000000000002</v>
      </c>
      <c r="W2454" s="53">
        <v>14.831</v>
      </c>
      <c r="X2454" s="17">
        <v>179.25800000000001</v>
      </c>
      <c r="Y2454" s="53">
        <v>1.099</v>
      </c>
    </row>
    <row r="2455" spans="4:25">
      <c r="D2455" s="17">
        <v>62.398000000000003</v>
      </c>
      <c r="E2455" s="53">
        <v>37.970999999999997</v>
      </c>
      <c r="F2455" s="17">
        <v>62.487000000000002</v>
      </c>
      <c r="G2455" s="53">
        <v>21.251999999999999</v>
      </c>
      <c r="H2455" s="53">
        <v>62.402999999999999</v>
      </c>
      <c r="I2455" s="53">
        <v>62.186</v>
      </c>
      <c r="J2455" s="17">
        <v>62.363</v>
      </c>
      <c r="K2455" s="53">
        <v>62.186</v>
      </c>
      <c r="L2455" s="7"/>
      <c r="M2455" s="17">
        <v>179.131</v>
      </c>
      <c r="N2455" s="53">
        <v>5.444</v>
      </c>
      <c r="O2455" s="17">
        <v>179.08699999999999</v>
      </c>
      <c r="P2455" s="53">
        <v>3.7890000000000001</v>
      </c>
      <c r="Q2455" s="17">
        <v>179.14099999999999</v>
      </c>
      <c r="R2455" s="53">
        <v>9.7590000000000003</v>
      </c>
      <c r="S2455" s="17">
        <v>179.03899999999999</v>
      </c>
      <c r="T2455" s="53">
        <v>10.46</v>
      </c>
      <c r="V2455" s="17">
        <v>62.5</v>
      </c>
      <c r="W2455" s="53">
        <v>14.775</v>
      </c>
      <c r="X2455" s="17">
        <v>179.244</v>
      </c>
      <c r="Y2455" s="53">
        <v>0.98099999999999998</v>
      </c>
    </row>
    <row r="2456" spans="4:25">
      <c r="D2456" s="17">
        <v>62.414999999999999</v>
      </c>
      <c r="E2456" s="53">
        <v>37.875999999999998</v>
      </c>
      <c r="F2456" s="17">
        <v>62.505000000000003</v>
      </c>
      <c r="G2456" s="53">
        <v>21.277000000000001</v>
      </c>
      <c r="H2456" s="53">
        <v>62.417000000000002</v>
      </c>
      <c r="I2456" s="53">
        <v>62.19</v>
      </c>
      <c r="J2456" s="17">
        <v>62.378</v>
      </c>
      <c r="K2456" s="53">
        <v>62.19</v>
      </c>
      <c r="L2456" s="7"/>
      <c r="M2456" s="17">
        <v>179.113</v>
      </c>
      <c r="N2456" s="53">
        <v>5.2530000000000001</v>
      </c>
      <c r="O2456" s="17">
        <v>179.072</v>
      </c>
      <c r="P2456" s="53">
        <v>3.6219999999999999</v>
      </c>
      <c r="Q2456" s="17">
        <v>179.125</v>
      </c>
      <c r="R2456" s="53">
        <v>9.6660000000000004</v>
      </c>
      <c r="S2456" s="17">
        <v>179.024</v>
      </c>
      <c r="T2456" s="53">
        <v>10.657</v>
      </c>
      <c r="V2456" s="17">
        <v>62.515999999999998</v>
      </c>
      <c r="W2456" s="53">
        <v>14.712</v>
      </c>
      <c r="X2456" s="17">
        <v>179.23099999999999</v>
      </c>
      <c r="Y2456" s="53">
        <v>0.872</v>
      </c>
    </row>
    <row r="2457" spans="4:25">
      <c r="D2457" s="17">
        <v>62.433</v>
      </c>
      <c r="E2457" s="53">
        <v>37.79</v>
      </c>
      <c r="F2457" s="17">
        <v>62.52</v>
      </c>
      <c r="G2457" s="53">
        <v>21.292999999999999</v>
      </c>
      <c r="H2457" s="53">
        <v>62.433999999999997</v>
      </c>
      <c r="I2457" s="53">
        <v>62.155999999999999</v>
      </c>
      <c r="J2457" s="17">
        <v>62.395000000000003</v>
      </c>
      <c r="K2457" s="53">
        <v>62.155999999999999</v>
      </c>
      <c r="L2457" s="7"/>
      <c r="M2457" s="17">
        <v>179.09399999999999</v>
      </c>
      <c r="N2457" s="53">
        <v>5.165</v>
      </c>
      <c r="O2457" s="17">
        <v>179.05699999999999</v>
      </c>
      <c r="P2457" s="53">
        <v>3.456</v>
      </c>
      <c r="Q2457" s="17">
        <v>179.10900000000001</v>
      </c>
      <c r="R2457" s="53">
        <v>9.5410000000000004</v>
      </c>
      <c r="S2457" s="17">
        <v>179.00899999999999</v>
      </c>
      <c r="T2457" s="53">
        <v>10.853999999999999</v>
      </c>
      <c r="V2457" s="17">
        <v>62.533000000000001</v>
      </c>
      <c r="W2457" s="53">
        <v>14.648</v>
      </c>
      <c r="X2457" s="17">
        <v>179.215</v>
      </c>
      <c r="Y2457" s="53">
        <v>0.82599999999999996</v>
      </c>
    </row>
    <row r="2458" spans="4:25">
      <c r="D2458" s="17">
        <v>62.447000000000003</v>
      </c>
      <c r="E2458" s="53">
        <v>37.722999999999999</v>
      </c>
      <c r="F2458" s="17">
        <v>62.536000000000001</v>
      </c>
      <c r="G2458" s="53">
        <v>21.277000000000001</v>
      </c>
      <c r="H2458" s="53">
        <v>62.453000000000003</v>
      </c>
      <c r="I2458" s="53">
        <v>62.106999999999999</v>
      </c>
      <c r="J2458" s="17">
        <v>62.414000000000001</v>
      </c>
      <c r="K2458" s="53">
        <v>62.106999999999999</v>
      </c>
      <c r="L2458" s="7"/>
      <c r="M2458" s="17">
        <v>179.077</v>
      </c>
      <c r="N2458" s="53">
        <v>5.125</v>
      </c>
      <c r="O2458" s="17">
        <v>179.04300000000001</v>
      </c>
      <c r="P2458" s="53">
        <v>3.3210000000000002</v>
      </c>
      <c r="Q2458" s="17">
        <v>179.09299999999999</v>
      </c>
      <c r="R2458" s="53">
        <v>9.4090000000000007</v>
      </c>
      <c r="S2458" s="17">
        <v>178.99199999999999</v>
      </c>
      <c r="T2458" s="53">
        <v>11.032</v>
      </c>
      <c r="V2458" s="17">
        <v>62.545999999999999</v>
      </c>
      <c r="W2458" s="53">
        <v>14.593</v>
      </c>
      <c r="X2458" s="17">
        <v>179.20099999999999</v>
      </c>
      <c r="Y2458" s="53">
        <v>0.75600000000000001</v>
      </c>
    </row>
    <row r="2459" spans="4:25">
      <c r="D2459" s="17">
        <v>62.463999999999999</v>
      </c>
      <c r="E2459" s="53">
        <v>37.674999999999997</v>
      </c>
      <c r="F2459" s="17">
        <v>62.552999999999997</v>
      </c>
      <c r="G2459" s="53">
        <v>21.27</v>
      </c>
      <c r="H2459" s="53">
        <v>62.47</v>
      </c>
      <c r="I2459" s="53">
        <v>62.057000000000002</v>
      </c>
      <c r="J2459" s="17">
        <v>62.435000000000002</v>
      </c>
      <c r="K2459" s="53">
        <v>62.057000000000002</v>
      </c>
      <c r="L2459" s="7"/>
      <c r="M2459" s="17">
        <v>179.06</v>
      </c>
      <c r="N2459" s="53">
        <v>5.157</v>
      </c>
      <c r="O2459" s="17">
        <v>179.02799999999999</v>
      </c>
      <c r="P2459" s="53">
        <v>3.1469999999999998</v>
      </c>
      <c r="Q2459" s="17">
        <v>179.07599999999999</v>
      </c>
      <c r="R2459" s="53">
        <v>9.2769999999999992</v>
      </c>
      <c r="S2459" s="17">
        <v>178.97499999999999</v>
      </c>
      <c r="T2459" s="53">
        <v>11.211</v>
      </c>
      <c r="V2459" s="17">
        <v>62.563000000000002</v>
      </c>
      <c r="W2459" s="53">
        <v>14.538</v>
      </c>
      <c r="X2459" s="17">
        <v>179.185</v>
      </c>
      <c r="Y2459" s="53">
        <v>0.70199999999999996</v>
      </c>
    </row>
    <row r="2460" spans="4:25">
      <c r="D2460" s="17">
        <v>62.482999999999997</v>
      </c>
      <c r="E2460" s="53">
        <v>37.627000000000002</v>
      </c>
      <c r="F2460" s="17">
        <v>62.569000000000003</v>
      </c>
      <c r="G2460" s="53">
        <v>21.27</v>
      </c>
      <c r="H2460" s="53">
        <v>62.488</v>
      </c>
      <c r="I2460" s="53">
        <v>61.993000000000002</v>
      </c>
      <c r="J2460" s="17">
        <v>62.454999999999998</v>
      </c>
      <c r="K2460" s="53">
        <v>61.993000000000002</v>
      </c>
      <c r="L2460" s="7"/>
      <c r="M2460" s="17">
        <v>179.042</v>
      </c>
      <c r="N2460" s="53">
        <v>5.22</v>
      </c>
      <c r="O2460" s="17">
        <v>179.011</v>
      </c>
      <c r="P2460" s="53">
        <v>2.956</v>
      </c>
      <c r="Q2460" s="17">
        <v>179.059</v>
      </c>
      <c r="R2460" s="53">
        <v>9.1449999999999996</v>
      </c>
      <c r="S2460" s="17">
        <v>178.95699999999999</v>
      </c>
      <c r="T2460" s="53">
        <v>11.326000000000001</v>
      </c>
      <c r="V2460" s="17">
        <v>62.581000000000003</v>
      </c>
      <c r="W2460" s="53">
        <v>14.49</v>
      </c>
      <c r="X2460" s="17">
        <v>179.16900000000001</v>
      </c>
      <c r="Y2460" s="53">
        <v>0.64</v>
      </c>
    </row>
    <row r="2461" spans="4:25">
      <c r="D2461" s="17">
        <v>62.497</v>
      </c>
      <c r="E2461" s="53">
        <v>37.579000000000001</v>
      </c>
      <c r="F2461" s="17">
        <v>62.585999999999999</v>
      </c>
      <c r="G2461" s="53">
        <v>21.271000000000001</v>
      </c>
      <c r="H2461" s="53">
        <v>62.505000000000003</v>
      </c>
      <c r="I2461" s="53">
        <v>61.898000000000003</v>
      </c>
      <c r="J2461" s="17">
        <v>62.476999999999997</v>
      </c>
      <c r="K2461" s="53">
        <v>61.898000000000003</v>
      </c>
      <c r="L2461" s="7"/>
      <c r="M2461" s="17">
        <v>179.02699999999999</v>
      </c>
      <c r="N2461" s="53">
        <v>5.3550000000000004</v>
      </c>
      <c r="O2461" s="17">
        <v>178.995</v>
      </c>
      <c r="P2461" s="53">
        <v>2.7559999999999998</v>
      </c>
      <c r="Q2461" s="17">
        <v>179.042</v>
      </c>
      <c r="R2461" s="53">
        <v>9.0039999999999996</v>
      </c>
      <c r="S2461" s="17">
        <v>178.93799999999999</v>
      </c>
      <c r="T2461" s="53">
        <v>11.414999999999999</v>
      </c>
      <c r="V2461" s="17">
        <v>62.595999999999997</v>
      </c>
      <c r="W2461" s="53">
        <v>14.474</v>
      </c>
      <c r="X2461" s="17">
        <v>179.15199999999999</v>
      </c>
      <c r="Y2461" s="53">
        <v>0.626</v>
      </c>
    </row>
    <row r="2462" spans="4:25">
      <c r="D2462" s="17">
        <v>62.515000000000001</v>
      </c>
      <c r="E2462" s="53">
        <v>37.530999999999999</v>
      </c>
      <c r="F2462" s="17">
        <v>62.603000000000002</v>
      </c>
      <c r="G2462" s="53">
        <v>21.239000000000001</v>
      </c>
      <c r="H2462" s="53">
        <v>62.523000000000003</v>
      </c>
      <c r="I2462" s="53">
        <v>61.802999999999997</v>
      </c>
      <c r="J2462" s="17">
        <v>62.497</v>
      </c>
      <c r="K2462" s="53">
        <v>61.802999999999997</v>
      </c>
      <c r="L2462" s="7"/>
      <c r="M2462" s="17">
        <v>179.012</v>
      </c>
      <c r="N2462" s="53">
        <v>5.5209999999999999</v>
      </c>
      <c r="O2462" s="17">
        <v>178.97800000000001</v>
      </c>
      <c r="P2462" s="53">
        <v>2.5979999999999999</v>
      </c>
      <c r="Q2462" s="17">
        <v>179.023</v>
      </c>
      <c r="R2462" s="53">
        <v>8.8249999999999993</v>
      </c>
      <c r="S2462" s="17">
        <v>178.92099999999999</v>
      </c>
      <c r="T2462" s="53">
        <v>11.484</v>
      </c>
      <c r="V2462" s="17">
        <v>62.613</v>
      </c>
      <c r="W2462" s="53">
        <v>14.457000000000001</v>
      </c>
      <c r="X2462" s="17">
        <v>179.136</v>
      </c>
      <c r="Y2462" s="53">
        <v>0.66700000000000004</v>
      </c>
    </row>
    <row r="2463" spans="4:25">
      <c r="D2463" s="17">
        <v>62.533000000000001</v>
      </c>
      <c r="E2463" s="53">
        <v>37.482999999999997</v>
      </c>
      <c r="F2463" s="17">
        <v>62.62</v>
      </c>
      <c r="G2463" s="53">
        <v>21.215</v>
      </c>
      <c r="H2463" s="53">
        <v>62.536999999999999</v>
      </c>
      <c r="I2463" s="53">
        <v>61.67</v>
      </c>
      <c r="J2463" s="17">
        <v>62.517000000000003</v>
      </c>
      <c r="K2463" s="53">
        <v>61.67</v>
      </c>
      <c r="L2463" s="7"/>
      <c r="M2463" s="17">
        <v>178.99799999999999</v>
      </c>
      <c r="N2463" s="53">
        <v>5.7030000000000003</v>
      </c>
      <c r="O2463" s="17">
        <v>178.96199999999999</v>
      </c>
      <c r="P2463" s="53">
        <v>2.4470000000000001</v>
      </c>
      <c r="Q2463" s="17">
        <v>179.006</v>
      </c>
      <c r="R2463" s="53">
        <v>8.6539999999999999</v>
      </c>
      <c r="S2463" s="17">
        <v>178.90100000000001</v>
      </c>
      <c r="T2463" s="53">
        <v>11.481999999999999</v>
      </c>
      <c r="V2463" s="17">
        <v>62.631999999999998</v>
      </c>
      <c r="W2463" s="53">
        <v>14.448</v>
      </c>
      <c r="X2463" s="17">
        <v>179.12</v>
      </c>
      <c r="Y2463" s="53">
        <v>0.78800000000000003</v>
      </c>
    </row>
    <row r="2464" spans="4:25">
      <c r="D2464" s="17">
        <v>62.55</v>
      </c>
      <c r="E2464" s="53">
        <v>37.463000000000001</v>
      </c>
      <c r="F2464" s="17">
        <v>62.634999999999998</v>
      </c>
      <c r="G2464" s="53">
        <v>21.184000000000001</v>
      </c>
      <c r="H2464" s="53">
        <v>62.555</v>
      </c>
      <c r="I2464" s="53">
        <v>61.521999999999998</v>
      </c>
      <c r="J2464" s="17">
        <v>62.537999999999997</v>
      </c>
      <c r="K2464" s="53">
        <v>61.521999999999998</v>
      </c>
      <c r="L2464" s="7"/>
      <c r="M2464" s="17">
        <v>178.98400000000001</v>
      </c>
      <c r="N2464" s="53">
        <v>5.9169999999999998</v>
      </c>
      <c r="O2464" s="17">
        <v>178.947</v>
      </c>
      <c r="P2464" s="53">
        <v>2.3210000000000002</v>
      </c>
      <c r="Q2464" s="17">
        <v>178.98599999999999</v>
      </c>
      <c r="R2464" s="53">
        <v>8.4909999999999997</v>
      </c>
      <c r="S2464" s="17">
        <v>178.88399999999999</v>
      </c>
      <c r="T2464" s="53">
        <v>11.461</v>
      </c>
      <c r="V2464" s="17">
        <v>62.646999999999998</v>
      </c>
      <c r="W2464" s="53">
        <v>14.456</v>
      </c>
      <c r="X2464" s="17">
        <v>179.10400000000001</v>
      </c>
      <c r="Y2464" s="53">
        <v>0.95599999999999996</v>
      </c>
    </row>
    <row r="2465" spans="4:25">
      <c r="D2465" s="17">
        <v>62.567999999999998</v>
      </c>
      <c r="E2465" s="53">
        <v>37.433999999999997</v>
      </c>
      <c r="F2465" s="17">
        <v>62.652000000000001</v>
      </c>
      <c r="G2465" s="53">
        <v>21.137</v>
      </c>
      <c r="H2465" s="53">
        <v>62.575000000000003</v>
      </c>
      <c r="I2465" s="53">
        <v>61.366</v>
      </c>
      <c r="J2465" s="17">
        <v>62.558</v>
      </c>
      <c r="K2465" s="53">
        <v>61.366</v>
      </c>
      <c r="L2465" s="7"/>
      <c r="M2465" s="17">
        <v>178.96899999999999</v>
      </c>
      <c r="N2465" s="53">
        <v>6.1950000000000003</v>
      </c>
      <c r="O2465" s="17">
        <v>178.929</v>
      </c>
      <c r="P2465" s="53">
        <v>2.2200000000000002</v>
      </c>
      <c r="Q2465" s="17">
        <v>178.96899999999999</v>
      </c>
      <c r="R2465" s="53">
        <v>8.359</v>
      </c>
      <c r="S2465" s="17">
        <v>178.86799999999999</v>
      </c>
      <c r="T2465" s="53">
        <v>11.44</v>
      </c>
      <c r="V2465" s="17">
        <v>62.664999999999999</v>
      </c>
      <c r="W2465" s="53">
        <v>14.47</v>
      </c>
      <c r="X2465" s="17">
        <v>179.084</v>
      </c>
      <c r="Y2465" s="53">
        <v>1.1559999999999999</v>
      </c>
    </row>
    <row r="2466" spans="4:25">
      <c r="D2466" s="17">
        <v>62.585000000000001</v>
      </c>
      <c r="E2466" s="53">
        <v>37.375999999999998</v>
      </c>
      <c r="F2466" s="17">
        <v>62.670999999999999</v>
      </c>
      <c r="G2466" s="53">
        <v>21.088999999999999</v>
      </c>
      <c r="H2466" s="53">
        <v>62.593000000000004</v>
      </c>
      <c r="I2466" s="53">
        <v>61.201999999999998</v>
      </c>
      <c r="J2466" s="17">
        <v>62.576000000000001</v>
      </c>
      <c r="K2466" s="53">
        <v>61.201999999999998</v>
      </c>
      <c r="L2466" s="7"/>
      <c r="M2466" s="17">
        <v>178.95400000000001</v>
      </c>
      <c r="N2466" s="53">
        <v>6.4720000000000004</v>
      </c>
      <c r="O2466" s="17">
        <v>178.911</v>
      </c>
      <c r="P2466" s="53">
        <v>2.1669999999999998</v>
      </c>
      <c r="Q2466" s="17">
        <v>178.95099999999999</v>
      </c>
      <c r="R2466" s="53">
        <v>8.2810000000000006</v>
      </c>
      <c r="S2466" s="17">
        <v>178.851</v>
      </c>
      <c r="T2466" s="53">
        <v>11.419</v>
      </c>
      <c r="V2466" s="17">
        <v>62.683999999999997</v>
      </c>
      <c r="W2466" s="53">
        <v>14.477</v>
      </c>
      <c r="X2466" s="17">
        <v>179.065</v>
      </c>
      <c r="Y2466" s="53">
        <v>1.3640000000000001</v>
      </c>
    </row>
    <row r="2467" spans="4:25">
      <c r="D2467" s="17">
        <v>62.604999999999997</v>
      </c>
      <c r="E2467" s="53">
        <v>37.337000000000003</v>
      </c>
      <c r="F2467" s="17">
        <v>62.685000000000002</v>
      </c>
      <c r="G2467" s="53">
        <v>21.026</v>
      </c>
      <c r="H2467" s="53">
        <v>62.613</v>
      </c>
      <c r="I2467" s="53">
        <v>61.030999999999999</v>
      </c>
      <c r="J2467" s="17">
        <v>62.595999999999997</v>
      </c>
      <c r="K2467" s="53">
        <v>61.030999999999999</v>
      </c>
      <c r="L2467" s="7"/>
      <c r="M2467" s="17">
        <v>178.93899999999999</v>
      </c>
      <c r="N2467" s="53">
        <v>6.702</v>
      </c>
      <c r="O2467" s="17">
        <v>178.893</v>
      </c>
      <c r="P2467" s="53">
        <v>2.1059999999999999</v>
      </c>
      <c r="Q2467" s="17">
        <v>178.935</v>
      </c>
      <c r="R2467" s="53">
        <v>8.2420000000000009</v>
      </c>
      <c r="S2467" s="17">
        <v>178.83600000000001</v>
      </c>
      <c r="T2467" s="53">
        <v>11.398999999999999</v>
      </c>
      <c r="V2467" s="17">
        <v>62.701000000000001</v>
      </c>
      <c r="W2467" s="53">
        <v>14.468</v>
      </c>
      <c r="X2467" s="17">
        <v>179.04599999999999</v>
      </c>
      <c r="Y2467" s="53">
        <v>1.516</v>
      </c>
    </row>
    <row r="2468" spans="4:25">
      <c r="D2468" s="17">
        <v>62.622</v>
      </c>
      <c r="E2468" s="53">
        <v>37.279000000000003</v>
      </c>
      <c r="F2468" s="17">
        <v>62.701999999999998</v>
      </c>
      <c r="G2468" s="53">
        <v>20.939</v>
      </c>
      <c r="H2468" s="53">
        <v>62.634999999999998</v>
      </c>
      <c r="I2468" s="53">
        <v>60.859000000000002</v>
      </c>
      <c r="J2468" s="17">
        <v>62.616999999999997</v>
      </c>
      <c r="K2468" s="53">
        <v>60.859000000000002</v>
      </c>
      <c r="L2468" s="7"/>
      <c r="M2468" s="17">
        <v>178.922</v>
      </c>
      <c r="N2468" s="53">
        <v>6.9</v>
      </c>
      <c r="O2468" s="17">
        <v>178.874</v>
      </c>
      <c r="P2468" s="53">
        <v>2.0539999999999998</v>
      </c>
      <c r="Q2468" s="17">
        <v>178.92099999999999</v>
      </c>
      <c r="R2468" s="53">
        <v>8.18</v>
      </c>
      <c r="S2468" s="17">
        <v>178.821</v>
      </c>
      <c r="T2468" s="53">
        <v>11.269</v>
      </c>
      <c r="V2468" s="17">
        <v>62.719000000000001</v>
      </c>
      <c r="W2468" s="53">
        <v>14.46</v>
      </c>
      <c r="X2468" s="17">
        <v>179.02799999999999</v>
      </c>
      <c r="Y2468" s="53">
        <v>1.7170000000000001</v>
      </c>
    </row>
    <row r="2469" spans="4:25">
      <c r="D2469" s="17">
        <v>62.643000000000001</v>
      </c>
      <c r="E2469" s="53">
        <v>37.220999999999997</v>
      </c>
      <c r="F2469" s="17">
        <v>62.720999999999997</v>
      </c>
      <c r="G2469" s="53">
        <v>20.850999999999999</v>
      </c>
      <c r="H2469" s="53">
        <v>62.652999999999999</v>
      </c>
      <c r="I2469" s="53">
        <v>60.665999999999997</v>
      </c>
      <c r="J2469" s="17">
        <v>62.633000000000003</v>
      </c>
      <c r="K2469" s="53">
        <v>60.665999999999997</v>
      </c>
      <c r="L2469" s="7"/>
      <c r="M2469" s="17">
        <v>178.905</v>
      </c>
      <c r="N2469" s="53">
        <v>7.0270000000000001</v>
      </c>
      <c r="O2469" s="17">
        <v>178.85599999999999</v>
      </c>
      <c r="P2469" s="53">
        <v>2.09</v>
      </c>
      <c r="Q2469" s="17">
        <v>178.90700000000001</v>
      </c>
      <c r="R2469" s="53">
        <v>8.0950000000000006</v>
      </c>
      <c r="S2469" s="17">
        <v>178.80799999999999</v>
      </c>
      <c r="T2469" s="53">
        <v>11.093999999999999</v>
      </c>
      <c r="V2469" s="17">
        <v>62.737000000000002</v>
      </c>
      <c r="W2469" s="53">
        <v>14.459</v>
      </c>
      <c r="X2469" s="17">
        <v>179.012</v>
      </c>
      <c r="Y2469" s="53">
        <v>1.909</v>
      </c>
    </row>
    <row r="2470" spans="4:25">
      <c r="D2470" s="17">
        <v>62.662999999999997</v>
      </c>
      <c r="E2470" s="53">
        <v>37.191000000000003</v>
      </c>
      <c r="F2470" s="17">
        <v>62.735999999999997</v>
      </c>
      <c r="G2470" s="53">
        <v>20.78</v>
      </c>
      <c r="H2470" s="53">
        <v>62.673000000000002</v>
      </c>
      <c r="I2470" s="53">
        <v>60.478999999999999</v>
      </c>
      <c r="J2470" s="17">
        <v>62.652000000000001</v>
      </c>
      <c r="K2470" s="53">
        <v>60.478999999999999</v>
      </c>
      <c r="L2470" s="7"/>
      <c r="M2470" s="17">
        <v>178.88800000000001</v>
      </c>
      <c r="N2470" s="53">
        <v>7.1219999999999999</v>
      </c>
      <c r="O2470" s="17">
        <v>178.839</v>
      </c>
      <c r="P2470" s="53">
        <v>2.2250000000000001</v>
      </c>
      <c r="Q2470" s="17">
        <v>178.893</v>
      </c>
      <c r="R2470" s="53">
        <v>8.0169999999999995</v>
      </c>
      <c r="S2470" s="17">
        <v>178.79400000000001</v>
      </c>
      <c r="T2470" s="53">
        <v>10.91</v>
      </c>
      <c r="V2470" s="17">
        <v>62.756999999999998</v>
      </c>
      <c r="W2470" s="53">
        <v>14.465</v>
      </c>
      <c r="X2470" s="17">
        <v>178.995</v>
      </c>
      <c r="Y2470" s="53">
        <v>2.125</v>
      </c>
    </row>
    <row r="2471" spans="4:25">
      <c r="D2471" s="17">
        <v>62.68</v>
      </c>
      <c r="E2471" s="53">
        <v>37.170999999999999</v>
      </c>
      <c r="F2471" s="17">
        <v>62.753</v>
      </c>
      <c r="G2471" s="53">
        <v>20.748000000000001</v>
      </c>
      <c r="H2471" s="53">
        <v>62.695</v>
      </c>
      <c r="I2471" s="53">
        <v>60.292000000000002</v>
      </c>
      <c r="J2471" s="17">
        <v>62.668999999999997</v>
      </c>
      <c r="K2471" s="53">
        <v>60.292000000000002</v>
      </c>
      <c r="L2471" s="7"/>
      <c r="M2471" s="17">
        <v>178.87</v>
      </c>
      <c r="N2471" s="53">
        <v>7.1849999999999996</v>
      </c>
      <c r="O2471" s="17">
        <v>178.82300000000001</v>
      </c>
      <c r="P2471" s="53">
        <v>2.4</v>
      </c>
      <c r="Q2471" s="17">
        <v>178.87899999999999</v>
      </c>
      <c r="R2471" s="53">
        <v>7.9859999999999998</v>
      </c>
      <c r="S2471" s="17">
        <v>178.77699999999999</v>
      </c>
      <c r="T2471" s="53">
        <v>10.69</v>
      </c>
      <c r="V2471" s="17">
        <v>62.774999999999999</v>
      </c>
      <c r="W2471" s="53">
        <v>14.464</v>
      </c>
      <c r="X2471" s="17">
        <v>178.98099999999999</v>
      </c>
      <c r="Y2471" s="53">
        <v>2.3170000000000002</v>
      </c>
    </row>
    <row r="2472" spans="4:25">
      <c r="D2472" s="17">
        <v>62.7</v>
      </c>
      <c r="E2472" s="53">
        <v>37.151000000000003</v>
      </c>
      <c r="F2472" s="17">
        <v>62.774999999999999</v>
      </c>
      <c r="G2472" s="53">
        <v>20.724</v>
      </c>
      <c r="H2472" s="53">
        <v>62.715000000000003</v>
      </c>
      <c r="I2472" s="53">
        <v>60.12</v>
      </c>
      <c r="J2472" s="17">
        <v>62.683</v>
      </c>
      <c r="K2472" s="53">
        <v>60.12</v>
      </c>
      <c r="L2472" s="7"/>
      <c r="M2472" s="17">
        <v>178.85300000000001</v>
      </c>
      <c r="N2472" s="53">
        <v>7.2009999999999996</v>
      </c>
      <c r="O2472" s="17">
        <v>178.81</v>
      </c>
      <c r="P2472" s="53">
        <v>2.5510000000000002</v>
      </c>
      <c r="Q2472" s="17">
        <v>178.86199999999999</v>
      </c>
      <c r="R2472" s="53">
        <v>7.9630000000000001</v>
      </c>
      <c r="S2472" s="17">
        <v>178.762</v>
      </c>
      <c r="T2472" s="53">
        <v>10.47</v>
      </c>
      <c r="V2472" s="17">
        <v>62.795999999999999</v>
      </c>
      <c r="W2472" s="53">
        <v>14.462999999999999</v>
      </c>
      <c r="X2472" s="17">
        <v>178.96799999999999</v>
      </c>
      <c r="Y2472" s="53">
        <v>2.5329999999999999</v>
      </c>
    </row>
    <row r="2473" spans="4:25">
      <c r="D2473" s="17">
        <v>62.720999999999997</v>
      </c>
      <c r="E2473" s="53">
        <v>37.121000000000002</v>
      </c>
      <c r="F2473" s="17">
        <v>62.795000000000002</v>
      </c>
      <c r="G2473" s="53">
        <v>20.692</v>
      </c>
      <c r="H2473" s="53">
        <v>62.734999999999999</v>
      </c>
      <c r="I2473" s="53">
        <v>59.948999999999998</v>
      </c>
      <c r="J2473" s="17">
        <v>62.698999999999998</v>
      </c>
      <c r="K2473" s="53">
        <v>59.948999999999998</v>
      </c>
      <c r="L2473" s="7"/>
      <c r="M2473" s="17">
        <v>178.833</v>
      </c>
      <c r="N2473" s="53">
        <v>7.1689999999999996</v>
      </c>
      <c r="O2473" s="17">
        <v>178.79599999999999</v>
      </c>
      <c r="P2473" s="53">
        <v>2.661</v>
      </c>
      <c r="Q2473" s="17">
        <v>178.846</v>
      </c>
      <c r="R2473" s="53">
        <v>7.9560000000000004</v>
      </c>
      <c r="S2473" s="17">
        <v>178.745</v>
      </c>
      <c r="T2473" s="53">
        <v>10.257999999999999</v>
      </c>
      <c r="V2473" s="17">
        <v>62.816000000000003</v>
      </c>
      <c r="W2473" s="53">
        <v>14.484999999999999</v>
      </c>
      <c r="X2473" s="17">
        <v>178.953</v>
      </c>
      <c r="Y2473" s="53">
        <v>2.6850000000000001</v>
      </c>
    </row>
    <row r="2474" spans="4:25">
      <c r="D2474" s="17">
        <v>62.738999999999997</v>
      </c>
      <c r="E2474" s="53">
        <v>37.073</v>
      </c>
      <c r="F2474" s="17">
        <v>62.814999999999998</v>
      </c>
      <c r="G2474" s="53">
        <v>20.635999999999999</v>
      </c>
      <c r="H2474" s="53">
        <v>62.753999999999998</v>
      </c>
      <c r="I2474" s="53">
        <v>59.777999999999999</v>
      </c>
      <c r="J2474" s="17">
        <v>62.716000000000001</v>
      </c>
      <c r="K2474" s="53">
        <v>59.777999999999999</v>
      </c>
      <c r="L2474" s="7"/>
      <c r="M2474" s="17">
        <v>178.81399999999999</v>
      </c>
      <c r="N2474" s="53">
        <v>7.0650000000000004</v>
      </c>
      <c r="O2474" s="17">
        <v>178.78200000000001</v>
      </c>
      <c r="P2474" s="53">
        <v>2.7549999999999999</v>
      </c>
      <c r="Q2474" s="17">
        <v>178.83099999999999</v>
      </c>
      <c r="R2474" s="53">
        <v>7.91</v>
      </c>
      <c r="S2474" s="17">
        <v>178.72900000000001</v>
      </c>
      <c r="T2474" s="53">
        <v>10.055999999999999</v>
      </c>
      <c r="V2474" s="17">
        <v>62.834000000000003</v>
      </c>
      <c r="W2474" s="53">
        <v>14.523</v>
      </c>
      <c r="X2474" s="17">
        <v>178.93799999999999</v>
      </c>
      <c r="Y2474" s="53">
        <v>2.8210000000000002</v>
      </c>
    </row>
    <row r="2475" spans="4:25">
      <c r="D2475" s="17">
        <v>62.759</v>
      </c>
      <c r="E2475" s="53">
        <v>37.042999999999999</v>
      </c>
      <c r="F2475" s="17">
        <v>62.835999999999999</v>
      </c>
      <c r="G2475" s="53">
        <v>20.564</v>
      </c>
      <c r="H2475" s="53">
        <v>62.773000000000003</v>
      </c>
      <c r="I2475" s="53">
        <v>59.606000000000002</v>
      </c>
      <c r="J2475" s="17">
        <v>62.731999999999999</v>
      </c>
      <c r="K2475" s="53">
        <v>59.606000000000002</v>
      </c>
      <c r="L2475" s="7"/>
      <c r="M2475" s="17">
        <v>178.79599999999999</v>
      </c>
      <c r="N2475" s="53">
        <v>6.9459999999999997</v>
      </c>
      <c r="O2475" s="17">
        <v>178.767</v>
      </c>
      <c r="P2475" s="53">
        <v>2.8889999999999998</v>
      </c>
      <c r="Q2475" s="17">
        <v>178.815</v>
      </c>
      <c r="R2475" s="53">
        <v>7.8239999999999998</v>
      </c>
      <c r="S2475" s="17">
        <v>178.71299999999999</v>
      </c>
      <c r="T2475" s="53">
        <v>9.8000000000000007</v>
      </c>
      <c r="V2475" s="17">
        <v>62.853999999999999</v>
      </c>
      <c r="W2475" s="53">
        <v>14.561</v>
      </c>
      <c r="X2475" s="17">
        <v>178.922</v>
      </c>
      <c r="Y2475" s="53">
        <v>2.95</v>
      </c>
    </row>
    <row r="2476" spans="4:25">
      <c r="D2476" s="17">
        <v>62.779000000000003</v>
      </c>
      <c r="E2476" s="53">
        <v>37.014000000000003</v>
      </c>
      <c r="F2476" s="17">
        <v>62.856000000000002</v>
      </c>
      <c r="G2476" s="53">
        <v>20.484000000000002</v>
      </c>
      <c r="H2476" s="53">
        <v>62.792000000000002</v>
      </c>
      <c r="I2476" s="53">
        <v>59.418999999999997</v>
      </c>
      <c r="J2476" s="17">
        <v>62.747999999999998</v>
      </c>
      <c r="K2476" s="53">
        <v>59.418999999999997</v>
      </c>
      <c r="L2476" s="7"/>
      <c r="M2476" s="17">
        <v>178.77799999999999</v>
      </c>
      <c r="N2476" s="53">
        <v>6.827</v>
      </c>
      <c r="O2476" s="17">
        <v>178.751</v>
      </c>
      <c r="P2476" s="53">
        <v>2.9670000000000001</v>
      </c>
      <c r="Q2476" s="17">
        <v>178.8</v>
      </c>
      <c r="R2476" s="53">
        <v>7.7069999999999999</v>
      </c>
      <c r="S2476" s="17">
        <v>178.69499999999999</v>
      </c>
      <c r="T2476" s="53">
        <v>9.4890000000000008</v>
      </c>
      <c r="V2476" s="17">
        <v>62.875999999999998</v>
      </c>
      <c r="W2476" s="53">
        <v>14.598000000000001</v>
      </c>
      <c r="X2476" s="17">
        <v>178.90799999999999</v>
      </c>
      <c r="Y2476" s="53">
        <v>3.0550000000000002</v>
      </c>
    </row>
    <row r="2477" spans="4:25">
      <c r="D2477" s="17">
        <v>62.796999999999997</v>
      </c>
      <c r="E2477" s="53">
        <v>36.945999999999998</v>
      </c>
      <c r="F2477" s="17">
        <v>62.872999999999998</v>
      </c>
      <c r="G2477" s="53">
        <v>20.428999999999998</v>
      </c>
      <c r="H2477" s="53">
        <v>62.808</v>
      </c>
      <c r="I2477" s="53">
        <v>59.241</v>
      </c>
      <c r="J2477" s="17">
        <v>62.764000000000003</v>
      </c>
      <c r="K2477" s="53">
        <v>59.241</v>
      </c>
      <c r="L2477" s="7"/>
      <c r="M2477" s="17">
        <v>178.762</v>
      </c>
      <c r="N2477" s="53">
        <v>6.6909999999999998</v>
      </c>
      <c r="O2477" s="17">
        <v>178.73500000000001</v>
      </c>
      <c r="P2477" s="53">
        <v>3.0529999999999999</v>
      </c>
      <c r="Q2477" s="17">
        <v>178.78299999999999</v>
      </c>
      <c r="R2477" s="53">
        <v>7.5830000000000002</v>
      </c>
      <c r="S2477" s="17">
        <v>178.67699999999999</v>
      </c>
      <c r="T2477" s="53">
        <v>9.16</v>
      </c>
      <c r="V2477" s="17">
        <v>62.893999999999998</v>
      </c>
      <c r="W2477" s="53">
        <v>14.605</v>
      </c>
      <c r="X2477" s="17">
        <v>178.893</v>
      </c>
      <c r="Y2477" s="53">
        <v>3.1440000000000001</v>
      </c>
    </row>
    <row r="2478" spans="4:25">
      <c r="D2478" s="17">
        <v>62.816000000000003</v>
      </c>
      <c r="E2478" s="53">
        <v>36.85</v>
      </c>
      <c r="F2478" s="17">
        <v>62.893999999999998</v>
      </c>
      <c r="G2478" s="53">
        <v>20.413</v>
      </c>
      <c r="H2478" s="53">
        <v>62.823999999999998</v>
      </c>
      <c r="I2478" s="53">
        <v>59.076999999999998</v>
      </c>
      <c r="J2478" s="17">
        <v>62.78</v>
      </c>
      <c r="K2478" s="53">
        <v>59.076999999999998</v>
      </c>
      <c r="L2478" s="7"/>
      <c r="M2478" s="17">
        <v>178.74799999999999</v>
      </c>
      <c r="N2478" s="53">
        <v>6.548</v>
      </c>
      <c r="O2478" s="17">
        <v>178.72</v>
      </c>
      <c r="P2478" s="53">
        <v>3.1139999999999999</v>
      </c>
      <c r="Q2478" s="17">
        <v>178.76499999999999</v>
      </c>
      <c r="R2478" s="53">
        <v>7.5129999999999999</v>
      </c>
      <c r="S2478" s="17">
        <v>178.65899999999999</v>
      </c>
      <c r="T2478" s="53">
        <v>8.8940000000000001</v>
      </c>
      <c r="V2478" s="17">
        <v>62.914000000000001</v>
      </c>
      <c r="W2478" s="53">
        <v>14.627000000000001</v>
      </c>
      <c r="X2478" s="17">
        <v>178.876</v>
      </c>
      <c r="Y2478" s="53">
        <v>3.177</v>
      </c>
    </row>
    <row r="2479" spans="4:25">
      <c r="D2479" s="17">
        <v>62.831000000000003</v>
      </c>
      <c r="E2479" s="53">
        <v>36.744999999999997</v>
      </c>
      <c r="F2479" s="17">
        <v>62.914000000000001</v>
      </c>
      <c r="G2479" s="53">
        <v>20.396999999999998</v>
      </c>
      <c r="H2479" s="53">
        <v>62.837000000000003</v>
      </c>
      <c r="I2479" s="53">
        <v>58.914999999999999</v>
      </c>
      <c r="J2479" s="17">
        <v>62.792999999999999</v>
      </c>
      <c r="K2479" s="53">
        <v>58.914999999999999</v>
      </c>
      <c r="L2479" s="7"/>
      <c r="M2479" s="17">
        <v>178.73400000000001</v>
      </c>
      <c r="N2479" s="53">
        <v>6.4210000000000003</v>
      </c>
      <c r="O2479" s="17">
        <v>178.70400000000001</v>
      </c>
      <c r="P2479" s="53">
        <v>3.0939999999999999</v>
      </c>
      <c r="Q2479" s="17">
        <v>178.74600000000001</v>
      </c>
      <c r="R2479" s="53">
        <v>7.4820000000000002</v>
      </c>
      <c r="S2479" s="17">
        <v>178.64</v>
      </c>
      <c r="T2479" s="53">
        <v>8.6280000000000001</v>
      </c>
      <c r="V2479" s="17">
        <v>62.935000000000002</v>
      </c>
      <c r="W2479" s="53">
        <v>14.634</v>
      </c>
      <c r="X2479" s="17">
        <v>178.86099999999999</v>
      </c>
      <c r="Y2479" s="53">
        <v>3.1789999999999998</v>
      </c>
    </row>
    <row r="2480" spans="4:25">
      <c r="D2480" s="17">
        <v>62.847000000000001</v>
      </c>
      <c r="E2480" s="53">
        <v>36.631</v>
      </c>
      <c r="F2480" s="17">
        <v>62.930999999999997</v>
      </c>
      <c r="G2480" s="53">
        <v>20.381</v>
      </c>
      <c r="H2480" s="53">
        <v>62.853000000000002</v>
      </c>
      <c r="I2480" s="53">
        <v>58.744</v>
      </c>
      <c r="J2480" s="17">
        <v>62.811</v>
      </c>
      <c r="K2480" s="53">
        <v>58.744</v>
      </c>
      <c r="L2480" s="7"/>
      <c r="M2480" s="17">
        <v>178.721</v>
      </c>
      <c r="N2480" s="53">
        <v>6.2939999999999996</v>
      </c>
      <c r="O2480" s="17">
        <v>178.69</v>
      </c>
      <c r="P2480" s="53">
        <v>3.0089999999999999</v>
      </c>
      <c r="Q2480" s="17">
        <v>178.727</v>
      </c>
      <c r="R2480" s="53">
        <v>7.4589999999999996</v>
      </c>
      <c r="S2480" s="17">
        <v>178.62100000000001</v>
      </c>
      <c r="T2480" s="53">
        <v>8.39</v>
      </c>
      <c r="V2480" s="17">
        <v>62.954000000000001</v>
      </c>
      <c r="W2480" s="53">
        <v>14.64</v>
      </c>
      <c r="X2480" s="17">
        <v>178.84299999999999</v>
      </c>
      <c r="Y2480" s="53">
        <v>3.165</v>
      </c>
    </row>
    <row r="2481" spans="4:25">
      <c r="D2481" s="17">
        <v>62.863</v>
      </c>
      <c r="E2481" s="53">
        <v>36.527000000000001</v>
      </c>
      <c r="F2481" s="17">
        <v>62.95</v>
      </c>
      <c r="G2481" s="53">
        <v>20.381</v>
      </c>
      <c r="H2481" s="53">
        <v>62.87</v>
      </c>
      <c r="I2481" s="53">
        <v>58.58</v>
      </c>
      <c r="J2481" s="17">
        <v>62.828000000000003</v>
      </c>
      <c r="K2481" s="53">
        <v>58.58</v>
      </c>
      <c r="L2481" s="7"/>
      <c r="M2481" s="17">
        <v>178.70500000000001</v>
      </c>
      <c r="N2481" s="53">
        <v>6.1349999999999998</v>
      </c>
      <c r="O2481" s="17">
        <v>178.672</v>
      </c>
      <c r="P2481" s="53">
        <v>2.9319999999999999</v>
      </c>
      <c r="Q2481" s="17">
        <v>178.709</v>
      </c>
      <c r="R2481" s="53">
        <v>7.4050000000000002</v>
      </c>
      <c r="S2481" s="17">
        <v>178.60400000000001</v>
      </c>
      <c r="T2481" s="53">
        <v>8.0969999999999995</v>
      </c>
      <c r="V2481" s="17">
        <v>62.972999999999999</v>
      </c>
      <c r="W2481" s="53">
        <v>14.615</v>
      </c>
      <c r="X2481" s="17">
        <v>178.82400000000001</v>
      </c>
      <c r="Y2481" s="53">
        <v>3.1269999999999998</v>
      </c>
    </row>
    <row r="2482" spans="4:25">
      <c r="D2482" s="17">
        <v>62.878999999999998</v>
      </c>
      <c r="E2482" s="53">
        <v>36.421999999999997</v>
      </c>
      <c r="F2482" s="17">
        <v>62.97</v>
      </c>
      <c r="G2482" s="53">
        <v>20.381</v>
      </c>
      <c r="H2482" s="53">
        <v>62.883000000000003</v>
      </c>
      <c r="I2482" s="53">
        <v>58.432000000000002</v>
      </c>
      <c r="J2482" s="17">
        <v>62.841999999999999</v>
      </c>
      <c r="K2482" s="53">
        <v>58.432000000000002</v>
      </c>
      <c r="L2482" s="7"/>
      <c r="M2482" s="17">
        <v>178.68899999999999</v>
      </c>
      <c r="N2482" s="53">
        <v>6.0389999999999997</v>
      </c>
      <c r="O2482" s="17">
        <v>178.654</v>
      </c>
      <c r="P2482" s="53">
        <v>2.8460000000000001</v>
      </c>
      <c r="Q2482" s="17">
        <v>178.69200000000001</v>
      </c>
      <c r="R2482" s="53">
        <v>7.367</v>
      </c>
      <c r="S2482" s="17">
        <v>178.58799999999999</v>
      </c>
      <c r="T2482" s="53">
        <v>7.7859999999999996</v>
      </c>
      <c r="V2482" s="17">
        <v>62.99</v>
      </c>
      <c r="W2482" s="53">
        <v>14.576000000000001</v>
      </c>
      <c r="X2482" s="17">
        <v>178.80500000000001</v>
      </c>
      <c r="Y2482" s="53">
        <v>3.073</v>
      </c>
    </row>
    <row r="2483" spans="4:25">
      <c r="D2483" s="17">
        <v>62.893999999999998</v>
      </c>
      <c r="E2483" s="53">
        <v>36.326999999999998</v>
      </c>
      <c r="F2483" s="17">
        <v>62.985999999999997</v>
      </c>
      <c r="G2483" s="53">
        <v>20.382000000000001</v>
      </c>
      <c r="H2483" s="53">
        <v>62.899000000000001</v>
      </c>
      <c r="I2483" s="53">
        <v>58.307000000000002</v>
      </c>
      <c r="J2483" s="17">
        <v>62.859000000000002</v>
      </c>
      <c r="K2483" s="53">
        <v>58.307000000000002</v>
      </c>
      <c r="L2483" s="7"/>
      <c r="M2483" s="17">
        <v>178.673</v>
      </c>
      <c r="N2483" s="53">
        <v>6</v>
      </c>
      <c r="O2483" s="17">
        <v>178.63499999999999</v>
      </c>
      <c r="P2483" s="53">
        <v>2.794</v>
      </c>
      <c r="Q2483" s="17">
        <v>178.67699999999999</v>
      </c>
      <c r="R2483" s="53">
        <v>7.3280000000000003</v>
      </c>
      <c r="S2483" s="17">
        <v>178.57499999999999</v>
      </c>
      <c r="T2483" s="53">
        <v>7.4749999999999996</v>
      </c>
      <c r="V2483" s="17">
        <v>63.006</v>
      </c>
      <c r="W2483" s="53">
        <v>14.528</v>
      </c>
      <c r="X2483" s="17">
        <v>178.786</v>
      </c>
      <c r="Y2483" s="53">
        <v>3.0419999999999998</v>
      </c>
    </row>
    <row r="2484" spans="4:25">
      <c r="D2484" s="17">
        <v>62.906999999999996</v>
      </c>
      <c r="E2484" s="53">
        <v>36.222000000000001</v>
      </c>
      <c r="F2484" s="17">
        <v>63.003</v>
      </c>
      <c r="G2484" s="53">
        <v>20.414000000000001</v>
      </c>
      <c r="H2484" s="53">
        <v>62.917000000000002</v>
      </c>
      <c r="I2484" s="53">
        <v>58.189</v>
      </c>
      <c r="J2484" s="17">
        <v>62.878</v>
      </c>
      <c r="K2484" s="53">
        <v>58.189</v>
      </c>
      <c r="L2484" s="7"/>
      <c r="M2484" s="17">
        <v>178.65700000000001</v>
      </c>
      <c r="N2484" s="53">
        <v>6.0549999999999997</v>
      </c>
      <c r="O2484" s="17">
        <v>178.61600000000001</v>
      </c>
      <c r="P2484" s="53">
        <v>2.7570000000000001</v>
      </c>
      <c r="Q2484" s="17">
        <v>178.66399999999999</v>
      </c>
      <c r="R2484" s="53">
        <v>7.3209999999999997</v>
      </c>
      <c r="S2484" s="17">
        <v>178.559</v>
      </c>
      <c r="T2484" s="53">
        <v>7.2729999999999997</v>
      </c>
      <c r="V2484" s="17">
        <v>63.021999999999998</v>
      </c>
      <c r="W2484" s="53">
        <v>14.457000000000001</v>
      </c>
      <c r="X2484" s="17">
        <v>178.76900000000001</v>
      </c>
      <c r="Y2484" s="53">
        <v>3.02</v>
      </c>
    </row>
    <row r="2485" spans="4:25">
      <c r="D2485" s="17">
        <v>62.923000000000002</v>
      </c>
      <c r="E2485" s="53">
        <v>36.118000000000002</v>
      </c>
      <c r="F2485" s="17">
        <v>63.02</v>
      </c>
      <c r="G2485" s="53">
        <v>20.446000000000002</v>
      </c>
      <c r="H2485" s="53">
        <v>62.932000000000002</v>
      </c>
      <c r="I2485" s="53">
        <v>58.087000000000003</v>
      </c>
      <c r="J2485" s="17">
        <v>62.892000000000003</v>
      </c>
      <c r="K2485" s="53">
        <v>58.087000000000003</v>
      </c>
      <c r="L2485" s="7"/>
      <c r="M2485" s="17">
        <v>178.642</v>
      </c>
      <c r="N2485" s="53">
        <v>6.1420000000000003</v>
      </c>
      <c r="O2485" s="17">
        <v>178.59899999999999</v>
      </c>
      <c r="P2485" s="53">
        <v>2.6309999999999998</v>
      </c>
      <c r="Q2485" s="17">
        <v>178.649</v>
      </c>
      <c r="R2485" s="53">
        <v>7.399</v>
      </c>
      <c r="S2485" s="17">
        <v>178.54499999999999</v>
      </c>
      <c r="T2485" s="53">
        <v>7.1260000000000003</v>
      </c>
      <c r="V2485" s="17">
        <v>63.037999999999997</v>
      </c>
      <c r="W2485" s="53">
        <v>14.401</v>
      </c>
      <c r="X2485" s="17">
        <v>178.75200000000001</v>
      </c>
      <c r="Y2485" s="53">
        <v>2.99</v>
      </c>
    </row>
    <row r="2486" spans="4:25">
      <c r="D2486" s="17">
        <v>62.94</v>
      </c>
      <c r="E2486" s="53">
        <v>36.012999999999998</v>
      </c>
      <c r="F2486" s="17">
        <v>63.036000000000001</v>
      </c>
      <c r="G2486" s="53">
        <v>20.463000000000001</v>
      </c>
      <c r="H2486" s="53">
        <v>62.95</v>
      </c>
      <c r="I2486" s="53">
        <v>58</v>
      </c>
      <c r="J2486" s="17">
        <v>62.91</v>
      </c>
      <c r="K2486" s="53">
        <v>58</v>
      </c>
      <c r="L2486" s="7"/>
      <c r="M2486" s="17">
        <v>178.626</v>
      </c>
      <c r="N2486" s="53">
        <v>6.2450000000000001</v>
      </c>
      <c r="O2486" s="17">
        <v>178.58199999999999</v>
      </c>
      <c r="P2486" s="53">
        <v>2.5129999999999999</v>
      </c>
      <c r="Q2486" s="17">
        <v>178.63499999999999</v>
      </c>
      <c r="R2486" s="53">
        <v>7.524</v>
      </c>
      <c r="S2486" s="17">
        <v>178.53100000000001</v>
      </c>
      <c r="T2486" s="53">
        <v>7.032</v>
      </c>
      <c r="V2486" s="17">
        <v>63.054000000000002</v>
      </c>
      <c r="W2486" s="53">
        <v>14.353999999999999</v>
      </c>
      <c r="X2486" s="17">
        <v>178.73500000000001</v>
      </c>
      <c r="Y2486" s="53">
        <v>3</v>
      </c>
    </row>
    <row r="2487" spans="4:25">
      <c r="D2487" s="17">
        <v>62.953000000000003</v>
      </c>
      <c r="E2487" s="53">
        <v>35.908999999999999</v>
      </c>
      <c r="F2487" s="17">
        <v>63.052</v>
      </c>
      <c r="G2487" s="53">
        <v>20.486999999999998</v>
      </c>
      <c r="H2487" s="53">
        <v>62.968000000000004</v>
      </c>
      <c r="I2487" s="53">
        <v>57.911999999999999</v>
      </c>
      <c r="J2487" s="17">
        <v>62.927999999999997</v>
      </c>
      <c r="K2487" s="53">
        <v>57.911999999999999</v>
      </c>
      <c r="L2487" s="7"/>
      <c r="M2487" s="17">
        <v>178.607</v>
      </c>
      <c r="N2487" s="53">
        <v>6.3789999999999996</v>
      </c>
      <c r="O2487" s="17">
        <v>178.566</v>
      </c>
      <c r="P2487" s="53">
        <v>2.42</v>
      </c>
      <c r="Q2487" s="17">
        <v>178.62</v>
      </c>
      <c r="R2487" s="53">
        <v>7.673</v>
      </c>
      <c r="S2487" s="17">
        <v>178.51499999999999</v>
      </c>
      <c r="T2487" s="53">
        <v>7.0030000000000001</v>
      </c>
      <c r="V2487" s="17">
        <v>63.067</v>
      </c>
      <c r="W2487" s="53">
        <v>14.321999999999999</v>
      </c>
      <c r="X2487" s="17">
        <v>178.72</v>
      </c>
      <c r="Y2487" s="53">
        <v>3.0649999999999999</v>
      </c>
    </row>
    <row r="2488" spans="4:25">
      <c r="D2488" s="17">
        <v>62.97</v>
      </c>
      <c r="E2488" s="53">
        <v>35.804000000000002</v>
      </c>
      <c r="F2488" s="17">
        <v>63.067999999999998</v>
      </c>
      <c r="G2488" s="53">
        <v>20.504000000000001</v>
      </c>
      <c r="H2488" s="53">
        <v>62.985999999999997</v>
      </c>
      <c r="I2488" s="53">
        <v>57.825000000000003</v>
      </c>
      <c r="J2488" s="17">
        <v>62.945999999999998</v>
      </c>
      <c r="K2488" s="53">
        <v>57.825000000000003</v>
      </c>
      <c r="L2488" s="7"/>
      <c r="M2488" s="17">
        <v>178.59</v>
      </c>
      <c r="N2488" s="53">
        <v>6.5460000000000003</v>
      </c>
      <c r="O2488" s="17">
        <v>178.553</v>
      </c>
      <c r="P2488" s="53">
        <v>2.359</v>
      </c>
      <c r="Q2488" s="17">
        <v>178.60400000000001</v>
      </c>
      <c r="R2488" s="53">
        <v>7.79</v>
      </c>
      <c r="S2488" s="17">
        <v>178.499</v>
      </c>
      <c r="T2488" s="53">
        <v>7.0449999999999999</v>
      </c>
      <c r="V2488" s="17">
        <v>63.082999999999998</v>
      </c>
      <c r="W2488" s="53">
        <v>14.29</v>
      </c>
      <c r="X2488" s="17">
        <v>178.70500000000001</v>
      </c>
      <c r="Y2488" s="53">
        <v>3.1219999999999999</v>
      </c>
    </row>
    <row r="2489" spans="4:25">
      <c r="D2489" s="17">
        <v>62.988999999999997</v>
      </c>
      <c r="E2489" s="53">
        <v>35.698999999999998</v>
      </c>
      <c r="F2489" s="17">
        <v>63.084000000000003</v>
      </c>
      <c r="G2489" s="53">
        <v>20.536999999999999</v>
      </c>
      <c r="H2489" s="53">
        <v>63.003</v>
      </c>
      <c r="I2489" s="53">
        <v>57.783000000000001</v>
      </c>
      <c r="J2489" s="17">
        <v>62.963000000000001</v>
      </c>
      <c r="K2489" s="53">
        <v>57.783000000000001</v>
      </c>
      <c r="L2489" s="7"/>
      <c r="M2489" s="17">
        <v>178.57</v>
      </c>
      <c r="N2489" s="53">
        <v>6.76</v>
      </c>
      <c r="O2489" s="17">
        <v>178.53800000000001</v>
      </c>
      <c r="P2489" s="53">
        <v>2.3639999999999999</v>
      </c>
      <c r="Q2489" s="17">
        <v>178.59</v>
      </c>
      <c r="R2489" s="53">
        <v>7.9080000000000004</v>
      </c>
      <c r="S2489" s="17">
        <v>178.483</v>
      </c>
      <c r="T2489" s="53">
        <v>7.1340000000000003</v>
      </c>
      <c r="V2489" s="17">
        <v>63.100999999999999</v>
      </c>
      <c r="W2489" s="53">
        <v>14.25</v>
      </c>
      <c r="X2489" s="17">
        <v>178.69</v>
      </c>
      <c r="Y2489" s="53">
        <v>3.2269999999999999</v>
      </c>
    </row>
    <row r="2490" spans="4:25">
      <c r="D2490" s="17">
        <v>63.006</v>
      </c>
      <c r="E2490" s="53">
        <v>35.585000000000001</v>
      </c>
      <c r="F2490" s="17">
        <v>63.1</v>
      </c>
      <c r="G2490" s="53">
        <v>20.585000000000001</v>
      </c>
      <c r="H2490" s="53">
        <v>63.02</v>
      </c>
      <c r="I2490" s="53">
        <v>57.756999999999998</v>
      </c>
      <c r="J2490" s="17">
        <v>62.98</v>
      </c>
      <c r="K2490" s="53">
        <v>57.756999999999998</v>
      </c>
      <c r="L2490" s="7"/>
      <c r="M2490" s="17">
        <v>178.55099999999999</v>
      </c>
      <c r="N2490" s="53">
        <v>6.9980000000000002</v>
      </c>
      <c r="O2490" s="17">
        <v>178.523</v>
      </c>
      <c r="P2490" s="53">
        <v>2.3839999999999999</v>
      </c>
      <c r="Q2490" s="17">
        <v>178.57400000000001</v>
      </c>
      <c r="R2490" s="53">
        <v>8.0090000000000003</v>
      </c>
      <c r="S2490" s="17">
        <v>178.46899999999999</v>
      </c>
      <c r="T2490" s="53">
        <v>7.258</v>
      </c>
      <c r="V2490" s="17">
        <v>63.113999999999997</v>
      </c>
      <c r="W2490" s="53">
        <v>14.195</v>
      </c>
      <c r="X2490" s="17">
        <v>178.67599999999999</v>
      </c>
      <c r="Y2490" s="53">
        <v>3.3</v>
      </c>
    </row>
    <row r="2491" spans="4:25">
      <c r="D2491" s="17">
        <v>63.023000000000003</v>
      </c>
      <c r="E2491" s="53">
        <v>35.460999999999999</v>
      </c>
      <c r="F2491" s="17">
        <v>63.115000000000002</v>
      </c>
      <c r="G2491" s="53">
        <v>20.609000000000002</v>
      </c>
      <c r="H2491" s="53">
        <v>63.037999999999997</v>
      </c>
      <c r="I2491" s="53">
        <v>57.73</v>
      </c>
      <c r="J2491" s="17">
        <v>63</v>
      </c>
      <c r="K2491" s="53">
        <v>57.73</v>
      </c>
      <c r="L2491" s="7"/>
      <c r="M2491" s="17">
        <v>178.53299999999999</v>
      </c>
      <c r="N2491" s="53">
        <v>7.2270000000000003</v>
      </c>
      <c r="O2491" s="17">
        <v>178.50800000000001</v>
      </c>
      <c r="P2491" s="53">
        <v>2.4049999999999998</v>
      </c>
      <c r="Q2491" s="17">
        <v>178.55799999999999</v>
      </c>
      <c r="R2491" s="53">
        <v>8.1419999999999995</v>
      </c>
      <c r="S2491" s="17">
        <v>178.45400000000001</v>
      </c>
      <c r="T2491" s="53">
        <v>7.5</v>
      </c>
      <c r="V2491" s="17">
        <v>63.131999999999998</v>
      </c>
      <c r="W2491" s="53">
        <v>14.14</v>
      </c>
      <c r="X2491" s="17">
        <v>178.65899999999999</v>
      </c>
      <c r="Y2491" s="53">
        <v>3.3730000000000002</v>
      </c>
    </row>
    <row r="2492" spans="4:25">
      <c r="D2492" s="17">
        <v>63.042000000000002</v>
      </c>
      <c r="E2492" s="53">
        <v>35.338000000000001</v>
      </c>
      <c r="F2492" s="17">
        <v>63.131</v>
      </c>
      <c r="G2492" s="53">
        <v>20.641999999999999</v>
      </c>
      <c r="H2492" s="53">
        <v>63.052999999999997</v>
      </c>
      <c r="I2492" s="53">
        <v>57.689</v>
      </c>
      <c r="J2492" s="17">
        <v>63.02</v>
      </c>
      <c r="K2492" s="53">
        <v>57.689</v>
      </c>
      <c r="L2492" s="7"/>
      <c r="M2492" s="17">
        <v>178.51499999999999</v>
      </c>
      <c r="N2492" s="53">
        <v>7.4020000000000001</v>
      </c>
      <c r="O2492" s="17">
        <v>178.49199999999999</v>
      </c>
      <c r="P2492" s="53">
        <v>2.4990000000000001</v>
      </c>
      <c r="Q2492" s="17">
        <v>178.54300000000001</v>
      </c>
      <c r="R2492" s="53">
        <v>8.2910000000000004</v>
      </c>
      <c r="S2492" s="17">
        <v>178.43600000000001</v>
      </c>
      <c r="T2492" s="53">
        <v>7.7969999999999997</v>
      </c>
      <c r="V2492" s="17">
        <v>63.15</v>
      </c>
      <c r="W2492" s="53">
        <v>14.077</v>
      </c>
      <c r="X2492" s="17">
        <v>178.64400000000001</v>
      </c>
      <c r="Y2492" s="53">
        <v>3.4380000000000002</v>
      </c>
    </row>
    <row r="2493" spans="4:25">
      <c r="D2493" s="17">
        <v>63.058999999999997</v>
      </c>
      <c r="E2493" s="53">
        <v>35.252000000000002</v>
      </c>
      <c r="F2493" s="17">
        <v>63.146000000000001</v>
      </c>
      <c r="G2493" s="53">
        <v>20.690999999999999</v>
      </c>
      <c r="H2493" s="53">
        <v>63.07</v>
      </c>
      <c r="I2493" s="53">
        <v>57.670999999999999</v>
      </c>
      <c r="J2493" s="17">
        <v>63.04</v>
      </c>
      <c r="K2493" s="53">
        <v>57.670999999999999</v>
      </c>
      <c r="L2493" s="7"/>
      <c r="M2493" s="17">
        <v>178.501</v>
      </c>
      <c r="N2493" s="53">
        <v>7.5519999999999996</v>
      </c>
      <c r="O2493" s="17">
        <v>178.477</v>
      </c>
      <c r="P2493" s="53">
        <v>2.609</v>
      </c>
      <c r="Q2493" s="17">
        <v>178.52500000000001</v>
      </c>
      <c r="R2493" s="53">
        <v>8.4239999999999995</v>
      </c>
      <c r="S2493" s="17">
        <v>178.41800000000001</v>
      </c>
      <c r="T2493" s="53">
        <v>8.1479999999999997</v>
      </c>
      <c r="V2493" s="17">
        <v>63.167999999999999</v>
      </c>
      <c r="W2493" s="53">
        <v>13.981999999999999</v>
      </c>
      <c r="X2493" s="17">
        <v>178.62799999999999</v>
      </c>
      <c r="Y2493" s="53">
        <v>3.4710000000000001</v>
      </c>
    </row>
    <row r="2494" spans="4:25">
      <c r="D2494" s="17">
        <v>63.076000000000001</v>
      </c>
      <c r="E2494" s="53">
        <v>35.176000000000002</v>
      </c>
      <c r="F2494" s="17">
        <v>63.162999999999997</v>
      </c>
      <c r="G2494" s="53">
        <v>20.747</v>
      </c>
      <c r="H2494" s="53">
        <v>63.088999999999999</v>
      </c>
      <c r="I2494" s="53">
        <v>57.658999999999999</v>
      </c>
      <c r="J2494" s="17">
        <v>63.06</v>
      </c>
      <c r="K2494" s="53">
        <v>57.658999999999999</v>
      </c>
      <c r="L2494" s="7"/>
      <c r="M2494" s="17">
        <v>178.48500000000001</v>
      </c>
      <c r="N2494" s="53">
        <v>7.6630000000000003</v>
      </c>
      <c r="O2494" s="17">
        <v>178.46100000000001</v>
      </c>
      <c r="P2494" s="53">
        <v>2.7349999999999999</v>
      </c>
      <c r="Q2494" s="17">
        <v>178.506</v>
      </c>
      <c r="R2494" s="53">
        <v>8.5719999999999992</v>
      </c>
      <c r="S2494" s="17">
        <v>178.399</v>
      </c>
      <c r="T2494" s="53">
        <v>8.4719999999999995</v>
      </c>
      <c r="V2494" s="17">
        <v>63.186</v>
      </c>
      <c r="W2494" s="53">
        <v>13.872</v>
      </c>
      <c r="X2494" s="17">
        <v>178.61099999999999</v>
      </c>
      <c r="Y2494" s="53">
        <v>3.4889999999999999</v>
      </c>
    </row>
    <row r="2495" spans="4:25">
      <c r="D2495" s="17">
        <v>63.094000000000001</v>
      </c>
      <c r="E2495" s="53">
        <v>35.098999999999997</v>
      </c>
      <c r="F2495" s="17">
        <v>63.182000000000002</v>
      </c>
      <c r="G2495" s="53">
        <v>20.803999999999998</v>
      </c>
      <c r="H2495" s="53">
        <v>63.103999999999999</v>
      </c>
      <c r="I2495" s="53">
        <v>57.664000000000001</v>
      </c>
      <c r="J2495" s="17">
        <v>63.078000000000003</v>
      </c>
      <c r="K2495" s="53">
        <v>57.664000000000001</v>
      </c>
      <c r="L2495" s="7"/>
      <c r="M2495" s="17">
        <v>178.471</v>
      </c>
      <c r="N2495" s="53">
        <v>7.782</v>
      </c>
      <c r="O2495" s="17">
        <v>178.446</v>
      </c>
      <c r="P2495" s="53">
        <v>2.9510000000000001</v>
      </c>
      <c r="Q2495" s="17">
        <v>178.48699999999999</v>
      </c>
      <c r="R2495" s="53">
        <v>8.6590000000000007</v>
      </c>
      <c r="S2495" s="17">
        <v>178.38</v>
      </c>
      <c r="T2495" s="53">
        <v>8.8409999999999993</v>
      </c>
      <c r="V2495" s="17">
        <v>63.204999999999998</v>
      </c>
      <c r="W2495" s="53">
        <v>13.786</v>
      </c>
      <c r="X2495" s="17">
        <v>178.595</v>
      </c>
      <c r="Y2495" s="53">
        <v>3.53</v>
      </c>
    </row>
    <row r="2496" spans="4:25">
      <c r="D2496" s="17">
        <v>63.110999999999997</v>
      </c>
      <c r="E2496" s="53">
        <v>35.023000000000003</v>
      </c>
      <c r="F2496" s="17">
        <v>63.195999999999998</v>
      </c>
      <c r="G2496" s="53">
        <v>20.893000000000001</v>
      </c>
      <c r="H2496" s="53">
        <v>63.122</v>
      </c>
      <c r="I2496" s="53">
        <v>57.713000000000001</v>
      </c>
      <c r="J2496" s="17">
        <v>63.097999999999999</v>
      </c>
      <c r="K2496" s="53">
        <v>57.713000000000001</v>
      </c>
      <c r="L2496" s="7"/>
      <c r="M2496" s="17">
        <v>178.45599999999999</v>
      </c>
      <c r="N2496" s="53">
        <v>7.94</v>
      </c>
      <c r="O2496" s="17">
        <v>178.429</v>
      </c>
      <c r="P2496" s="53">
        <v>3.2</v>
      </c>
      <c r="Q2496" s="17">
        <v>178.46799999999999</v>
      </c>
      <c r="R2496" s="53">
        <v>8.7370000000000001</v>
      </c>
      <c r="S2496" s="17">
        <v>178.36199999999999</v>
      </c>
      <c r="T2496" s="53">
        <v>9.2010000000000005</v>
      </c>
      <c r="V2496" s="17">
        <v>63.222999999999999</v>
      </c>
      <c r="W2496" s="53">
        <v>13.691000000000001</v>
      </c>
      <c r="X2496" s="17">
        <v>178.578</v>
      </c>
      <c r="Y2496" s="53">
        <v>3.5710000000000002</v>
      </c>
    </row>
    <row r="2497" spans="4:25">
      <c r="D2497" s="17">
        <v>63.125999999999998</v>
      </c>
      <c r="E2497" s="53">
        <v>34.975000000000001</v>
      </c>
      <c r="F2497" s="17">
        <v>63.213999999999999</v>
      </c>
      <c r="G2497" s="53">
        <v>20.957000000000001</v>
      </c>
      <c r="H2497" s="53">
        <v>63.143000000000001</v>
      </c>
      <c r="I2497" s="53">
        <v>57.777999999999999</v>
      </c>
      <c r="J2497" s="17">
        <v>63.12</v>
      </c>
      <c r="K2497" s="53">
        <v>57.777999999999999</v>
      </c>
      <c r="L2497" s="7"/>
      <c r="M2497" s="17">
        <v>178.43899999999999</v>
      </c>
      <c r="N2497" s="53">
        <v>8.1539999999999999</v>
      </c>
      <c r="O2497" s="17">
        <v>178.41200000000001</v>
      </c>
      <c r="P2497" s="53">
        <v>3.415</v>
      </c>
      <c r="Q2497" s="17">
        <v>178.45</v>
      </c>
      <c r="R2497" s="53">
        <v>8.8230000000000004</v>
      </c>
      <c r="S2497" s="17">
        <v>178.345</v>
      </c>
      <c r="T2497" s="53">
        <v>9.5069999999999997</v>
      </c>
      <c r="V2497" s="17">
        <v>63.24</v>
      </c>
      <c r="W2497" s="53">
        <v>13.612</v>
      </c>
      <c r="X2497" s="17">
        <v>178.56</v>
      </c>
      <c r="Y2497" s="53">
        <v>3.629</v>
      </c>
    </row>
    <row r="2498" spans="4:25">
      <c r="D2498" s="17">
        <v>63.143999999999998</v>
      </c>
      <c r="E2498" s="53">
        <v>34.965000000000003</v>
      </c>
      <c r="F2498" s="17">
        <v>63.231999999999999</v>
      </c>
      <c r="G2498" s="53">
        <v>21.013999999999999</v>
      </c>
      <c r="H2498" s="53">
        <v>63.161000000000001</v>
      </c>
      <c r="I2498" s="53">
        <v>57.857999999999997</v>
      </c>
      <c r="J2498" s="17">
        <v>63.137</v>
      </c>
      <c r="K2498" s="53">
        <v>57.857999999999997</v>
      </c>
      <c r="L2498" s="7"/>
      <c r="M2498" s="17">
        <v>178.423</v>
      </c>
      <c r="N2498" s="53">
        <v>8.3049999999999997</v>
      </c>
      <c r="O2498" s="17">
        <v>178.393</v>
      </c>
      <c r="P2498" s="53">
        <v>3.5579999999999998</v>
      </c>
      <c r="Q2498" s="17">
        <v>178.43199999999999</v>
      </c>
      <c r="R2498" s="53">
        <v>8.9329999999999998</v>
      </c>
      <c r="S2498" s="17">
        <v>178.32900000000001</v>
      </c>
      <c r="T2498" s="53">
        <v>9.8030000000000008</v>
      </c>
      <c r="V2498" s="17">
        <v>63.258000000000003</v>
      </c>
      <c r="W2498" s="53">
        <v>13.548999999999999</v>
      </c>
      <c r="X2498" s="17">
        <v>178.54300000000001</v>
      </c>
      <c r="Y2498" s="53">
        <v>3.6779999999999999</v>
      </c>
    </row>
    <row r="2499" spans="4:25">
      <c r="D2499" s="17">
        <v>63.164999999999999</v>
      </c>
      <c r="E2499" s="53">
        <v>34.954000000000001</v>
      </c>
      <c r="F2499" s="17">
        <v>63.25</v>
      </c>
      <c r="G2499" s="53">
        <v>21.07</v>
      </c>
      <c r="H2499" s="53">
        <v>63.180999999999997</v>
      </c>
      <c r="I2499" s="53">
        <v>57.936999999999998</v>
      </c>
      <c r="J2499" s="17">
        <v>63.156999999999996</v>
      </c>
      <c r="K2499" s="53">
        <v>57.936999999999998</v>
      </c>
      <c r="L2499" s="7"/>
      <c r="M2499" s="17">
        <v>178.40700000000001</v>
      </c>
      <c r="N2499" s="53">
        <v>8.3840000000000003</v>
      </c>
      <c r="O2499" s="17">
        <v>178.374</v>
      </c>
      <c r="P2499" s="53">
        <v>3.66</v>
      </c>
      <c r="Q2499" s="17">
        <v>178.416</v>
      </c>
      <c r="R2499" s="53">
        <v>9.0340000000000007</v>
      </c>
      <c r="S2499" s="17">
        <v>178.316</v>
      </c>
      <c r="T2499" s="53">
        <v>10.090999999999999</v>
      </c>
      <c r="V2499" s="17">
        <v>63.276000000000003</v>
      </c>
      <c r="W2499" s="53">
        <v>13.516999999999999</v>
      </c>
      <c r="X2499" s="17">
        <v>178.524</v>
      </c>
      <c r="Y2499" s="53">
        <v>3.6949999999999998</v>
      </c>
    </row>
    <row r="2500" spans="4:25">
      <c r="D2500" s="17">
        <v>63.183</v>
      </c>
      <c r="E2500" s="53">
        <v>34.963000000000001</v>
      </c>
      <c r="F2500" s="17">
        <v>63.267000000000003</v>
      </c>
      <c r="G2500" s="53">
        <v>21.151</v>
      </c>
      <c r="H2500" s="53">
        <v>63.203000000000003</v>
      </c>
      <c r="I2500" s="53">
        <v>58.046999999999997</v>
      </c>
      <c r="J2500" s="17">
        <v>63.177</v>
      </c>
      <c r="K2500" s="53">
        <v>58.046999999999997</v>
      </c>
      <c r="L2500" s="7"/>
      <c r="M2500" s="17">
        <v>178.39099999999999</v>
      </c>
      <c r="N2500" s="53">
        <v>8.407</v>
      </c>
      <c r="O2500" s="17">
        <v>178.35599999999999</v>
      </c>
      <c r="P2500" s="53">
        <v>3.7290000000000001</v>
      </c>
      <c r="Q2500" s="17">
        <v>178.40100000000001</v>
      </c>
      <c r="R2500" s="53">
        <v>9.1669999999999998</v>
      </c>
      <c r="S2500" s="17">
        <v>178.3</v>
      </c>
      <c r="T2500" s="53">
        <v>10.333</v>
      </c>
      <c r="V2500" s="17">
        <v>63.290999999999997</v>
      </c>
      <c r="W2500" s="53">
        <v>13.454000000000001</v>
      </c>
      <c r="X2500" s="17">
        <v>178.506</v>
      </c>
      <c r="Y2500" s="53">
        <v>3.7210000000000001</v>
      </c>
    </row>
    <row r="2501" spans="4:25">
      <c r="D2501" s="17">
        <v>63.203000000000003</v>
      </c>
      <c r="E2501" s="53">
        <v>34.988999999999997</v>
      </c>
      <c r="F2501" s="17">
        <v>63.286000000000001</v>
      </c>
      <c r="G2501" s="53">
        <v>21.215</v>
      </c>
      <c r="H2501" s="53">
        <v>63.223999999999997</v>
      </c>
      <c r="I2501" s="53">
        <v>58.156999999999996</v>
      </c>
      <c r="J2501" s="17">
        <v>63.195999999999998</v>
      </c>
      <c r="K2501" s="53">
        <v>58.156999999999996</v>
      </c>
      <c r="L2501" s="7"/>
      <c r="M2501" s="17">
        <v>178.376</v>
      </c>
      <c r="N2501" s="53">
        <v>8.423</v>
      </c>
      <c r="O2501" s="17">
        <v>178.34</v>
      </c>
      <c r="P2501" s="53">
        <v>3.7909999999999999</v>
      </c>
      <c r="Q2501" s="17">
        <v>178.38499999999999</v>
      </c>
      <c r="R2501" s="53">
        <v>9.2609999999999992</v>
      </c>
      <c r="S2501" s="17">
        <v>178.285</v>
      </c>
      <c r="T2501" s="53">
        <v>10.548</v>
      </c>
      <c r="V2501" s="17">
        <v>63.308999999999997</v>
      </c>
      <c r="W2501" s="53">
        <v>13.391</v>
      </c>
      <c r="X2501" s="17">
        <v>178.489</v>
      </c>
      <c r="Y2501" s="53">
        <v>3.81</v>
      </c>
    </row>
    <row r="2502" spans="4:25">
      <c r="D2502" s="17">
        <v>63.225000000000001</v>
      </c>
      <c r="E2502" s="53">
        <v>35.015999999999998</v>
      </c>
      <c r="F2502" s="17">
        <v>63.304000000000002</v>
      </c>
      <c r="G2502" s="53">
        <v>21.28</v>
      </c>
      <c r="H2502" s="53">
        <v>63.244</v>
      </c>
      <c r="I2502" s="53">
        <v>58.26</v>
      </c>
      <c r="J2502" s="17">
        <v>63.215000000000003</v>
      </c>
      <c r="K2502" s="53">
        <v>58.26</v>
      </c>
      <c r="L2502" s="7"/>
      <c r="M2502" s="17">
        <v>178.35900000000001</v>
      </c>
      <c r="N2502" s="53">
        <v>8.4390000000000001</v>
      </c>
      <c r="O2502" s="17">
        <v>178.322</v>
      </c>
      <c r="P2502" s="53">
        <v>3.7869999999999999</v>
      </c>
      <c r="Q2502" s="17">
        <v>178.37</v>
      </c>
      <c r="R2502" s="53">
        <v>9.3010000000000002</v>
      </c>
      <c r="S2502" s="17">
        <v>178.27</v>
      </c>
      <c r="T2502" s="53">
        <v>10.754</v>
      </c>
      <c r="V2502" s="17">
        <v>63.33</v>
      </c>
      <c r="W2502" s="53">
        <v>13.319000000000001</v>
      </c>
      <c r="X2502" s="17">
        <v>178.47300000000001</v>
      </c>
      <c r="Y2502" s="53">
        <v>3.867</v>
      </c>
    </row>
    <row r="2503" spans="4:25">
      <c r="D2503" s="17">
        <v>63.241999999999997</v>
      </c>
      <c r="E2503" s="53">
        <v>35.052999999999997</v>
      </c>
      <c r="F2503" s="17">
        <v>63.320999999999998</v>
      </c>
      <c r="G2503" s="53">
        <v>21.344000000000001</v>
      </c>
      <c r="H2503" s="53">
        <v>63.265000000000001</v>
      </c>
      <c r="I2503" s="53">
        <v>58.353999999999999</v>
      </c>
      <c r="J2503" s="17">
        <v>63.231999999999999</v>
      </c>
      <c r="K2503" s="53">
        <v>58.353999999999999</v>
      </c>
      <c r="L2503" s="7"/>
      <c r="M2503" s="17">
        <v>178.34100000000001</v>
      </c>
      <c r="N2503" s="53">
        <v>8.4619999999999997</v>
      </c>
      <c r="O2503" s="17">
        <v>178.30600000000001</v>
      </c>
      <c r="P2503" s="53">
        <v>3.726</v>
      </c>
      <c r="Q2503" s="17">
        <v>178.35400000000001</v>
      </c>
      <c r="R2503" s="53">
        <v>9.3089999999999993</v>
      </c>
      <c r="S2503" s="17">
        <v>178.25399999999999</v>
      </c>
      <c r="T2503" s="53">
        <v>10.897</v>
      </c>
      <c r="V2503" s="17">
        <v>63.347999999999999</v>
      </c>
      <c r="W2503" s="53">
        <v>13.256</v>
      </c>
      <c r="X2503" s="17">
        <v>178.46</v>
      </c>
      <c r="Y2503" s="53">
        <v>3.956</v>
      </c>
    </row>
    <row r="2504" spans="4:25">
      <c r="D2504" s="17">
        <v>63.262999999999998</v>
      </c>
      <c r="E2504" s="53">
        <v>35.118000000000002</v>
      </c>
      <c r="F2504" s="17">
        <v>63.341000000000001</v>
      </c>
      <c r="G2504" s="53">
        <v>21.385000000000002</v>
      </c>
      <c r="H2504" s="53">
        <v>63.284999999999997</v>
      </c>
      <c r="I2504" s="53">
        <v>58.448999999999998</v>
      </c>
      <c r="J2504" s="17">
        <v>63.247999999999998</v>
      </c>
      <c r="K2504" s="53">
        <v>58.448999999999998</v>
      </c>
      <c r="L2504" s="7"/>
      <c r="M2504" s="17">
        <v>178.322</v>
      </c>
      <c r="N2504" s="53">
        <v>8.4779999999999998</v>
      </c>
      <c r="O2504" s="17">
        <v>178.291</v>
      </c>
      <c r="P2504" s="53">
        <v>3.6819999999999999</v>
      </c>
      <c r="Q2504" s="17">
        <v>178.33799999999999</v>
      </c>
      <c r="R2504" s="53">
        <v>9.3089999999999993</v>
      </c>
      <c r="S2504" s="17">
        <v>178.239</v>
      </c>
      <c r="T2504" s="53">
        <v>10.894</v>
      </c>
      <c r="V2504" s="17">
        <v>63.369</v>
      </c>
      <c r="W2504" s="53">
        <v>13.192</v>
      </c>
      <c r="X2504" s="17">
        <v>178.44499999999999</v>
      </c>
      <c r="Y2504" s="53">
        <v>4.0449999999999999</v>
      </c>
    </row>
    <row r="2505" spans="4:25">
      <c r="D2505" s="17">
        <v>63.283999999999999</v>
      </c>
      <c r="E2505" s="53">
        <v>35.183</v>
      </c>
      <c r="F2505" s="17">
        <v>63.362000000000002</v>
      </c>
      <c r="G2505" s="53">
        <v>21.433</v>
      </c>
      <c r="H2505" s="53">
        <v>63.302999999999997</v>
      </c>
      <c r="I2505" s="53">
        <v>58.536999999999999</v>
      </c>
      <c r="J2505" s="17">
        <v>63.264000000000003</v>
      </c>
      <c r="K2505" s="53">
        <v>58.536999999999999</v>
      </c>
      <c r="L2505" s="7"/>
      <c r="M2505" s="17">
        <v>178.303</v>
      </c>
      <c r="N2505" s="53">
        <v>8.4220000000000006</v>
      </c>
      <c r="O2505" s="17">
        <v>178.27600000000001</v>
      </c>
      <c r="P2505" s="53">
        <v>3.621</v>
      </c>
      <c r="Q2505" s="17">
        <v>178.32300000000001</v>
      </c>
      <c r="R2505" s="53">
        <v>9.2940000000000005</v>
      </c>
      <c r="S2505" s="17">
        <v>178.22300000000001</v>
      </c>
      <c r="T2505" s="53">
        <v>10.846</v>
      </c>
      <c r="V2505" s="17">
        <v>63.390999999999998</v>
      </c>
      <c r="W2505" s="53">
        <v>13.137</v>
      </c>
      <c r="X2505" s="17">
        <v>178.43199999999999</v>
      </c>
      <c r="Y2505" s="53">
        <v>4.1020000000000003</v>
      </c>
    </row>
    <row r="2506" spans="4:25">
      <c r="D2506" s="17">
        <v>63.305</v>
      </c>
      <c r="E2506" s="53">
        <v>35.267000000000003</v>
      </c>
      <c r="F2506" s="17">
        <v>63.378999999999998</v>
      </c>
      <c r="G2506" s="53">
        <v>21.513000000000002</v>
      </c>
      <c r="H2506" s="53">
        <v>63.322000000000003</v>
      </c>
      <c r="I2506" s="53">
        <v>58.624000000000002</v>
      </c>
      <c r="J2506" s="17">
        <v>63.28</v>
      </c>
      <c r="K2506" s="53">
        <v>58.624000000000002</v>
      </c>
      <c r="L2506" s="7"/>
      <c r="M2506" s="17">
        <v>178.286</v>
      </c>
      <c r="N2506" s="53">
        <v>8.3339999999999996</v>
      </c>
      <c r="O2506" s="17">
        <v>178.26300000000001</v>
      </c>
      <c r="P2506" s="53">
        <v>3.5680000000000001</v>
      </c>
      <c r="Q2506" s="17">
        <v>178.30500000000001</v>
      </c>
      <c r="R2506" s="53">
        <v>9.3330000000000002</v>
      </c>
      <c r="S2506" s="17">
        <v>178.20699999999999</v>
      </c>
      <c r="T2506" s="53">
        <v>10.771000000000001</v>
      </c>
      <c r="V2506" s="17">
        <v>63.408999999999999</v>
      </c>
      <c r="W2506" s="53">
        <v>13.073</v>
      </c>
      <c r="X2506" s="17">
        <v>178.41800000000001</v>
      </c>
      <c r="Y2506" s="53">
        <v>4.1120000000000001</v>
      </c>
    </row>
    <row r="2507" spans="4:25">
      <c r="D2507" s="17">
        <v>63.325000000000003</v>
      </c>
      <c r="E2507" s="53">
        <v>35.35</v>
      </c>
      <c r="F2507" s="17">
        <v>63.4</v>
      </c>
      <c r="G2507" s="53">
        <v>21.600999999999999</v>
      </c>
      <c r="H2507" s="53">
        <v>63.341000000000001</v>
      </c>
      <c r="I2507" s="53">
        <v>58.704000000000001</v>
      </c>
      <c r="J2507" s="17">
        <v>63.295999999999999</v>
      </c>
      <c r="K2507" s="53">
        <v>58.704000000000001</v>
      </c>
      <c r="L2507" s="7"/>
      <c r="M2507" s="17">
        <v>178.267</v>
      </c>
      <c r="N2507" s="53">
        <v>8.2149999999999999</v>
      </c>
      <c r="O2507" s="17">
        <v>178.24700000000001</v>
      </c>
      <c r="P2507" s="53">
        <v>3.532</v>
      </c>
      <c r="Q2507" s="17">
        <v>178.28899999999999</v>
      </c>
      <c r="R2507" s="53">
        <v>9.3569999999999993</v>
      </c>
      <c r="S2507" s="17">
        <v>178.191</v>
      </c>
      <c r="T2507" s="53">
        <v>10.705</v>
      </c>
      <c r="V2507" s="17">
        <v>63.43</v>
      </c>
      <c r="W2507" s="53">
        <v>13.002000000000001</v>
      </c>
      <c r="X2507" s="17">
        <v>178.40100000000001</v>
      </c>
      <c r="Y2507" s="53">
        <v>4.0890000000000004</v>
      </c>
    </row>
    <row r="2508" spans="4:25">
      <c r="D2508" s="17">
        <v>63.344000000000001</v>
      </c>
      <c r="E2508" s="53">
        <v>35.424999999999997</v>
      </c>
      <c r="F2508" s="17">
        <v>63.420999999999999</v>
      </c>
      <c r="G2508" s="53">
        <v>21.689</v>
      </c>
      <c r="H2508" s="53">
        <v>63.356999999999999</v>
      </c>
      <c r="I2508" s="53">
        <v>58.814</v>
      </c>
      <c r="J2508" s="17">
        <v>63.31</v>
      </c>
      <c r="K2508" s="53">
        <v>58.814</v>
      </c>
      <c r="L2508" s="7"/>
      <c r="M2508" s="17">
        <v>178.251</v>
      </c>
      <c r="N2508" s="53">
        <v>8.1509999999999998</v>
      </c>
      <c r="O2508" s="17">
        <v>178.232</v>
      </c>
      <c r="P2508" s="53">
        <v>3.544</v>
      </c>
      <c r="Q2508" s="17">
        <v>178.273</v>
      </c>
      <c r="R2508" s="53">
        <v>9.3580000000000005</v>
      </c>
      <c r="S2508" s="17">
        <v>178.173</v>
      </c>
      <c r="T2508" s="53">
        <v>10.621</v>
      </c>
      <c r="V2508" s="17">
        <v>63.453000000000003</v>
      </c>
      <c r="W2508" s="53">
        <v>12.946</v>
      </c>
      <c r="X2508" s="17">
        <v>178.38399999999999</v>
      </c>
      <c r="Y2508" s="53">
        <v>4.0510000000000002</v>
      </c>
    </row>
    <row r="2509" spans="4:25">
      <c r="D2509" s="17">
        <v>63.362000000000002</v>
      </c>
      <c r="E2509" s="53">
        <v>35.527000000000001</v>
      </c>
      <c r="F2509" s="17">
        <v>63.439</v>
      </c>
      <c r="G2509" s="53">
        <v>21.762</v>
      </c>
      <c r="H2509" s="53">
        <v>63.374000000000002</v>
      </c>
      <c r="I2509" s="53">
        <v>58.902000000000001</v>
      </c>
      <c r="J2509" s="17">
        <v>63.326000000000001</v>
      </c>
      <c r="K2509" s="53">
        <v>58.902000000000001</v>
      </c>
      <c r="L2509" s="7"/>
      <c r="M2509" s="17">
        <v>178.23699999999999</v>
      </c>
      <c r="N2509" s="53">
        <v>8.0960000000000001</v>
      </c>
      <c r="O2509" s="17">
        <v>178.21700000000001</v>
      </c>
      <c r="P2509" s="53">
        <v>3.54</v>
      </c>
      <c r="Q2509" s="17">
        <v>178.255</v>
      </c>
      <c r="R2509" s="53">
        <v>9.3659999999999997</v>
      </c>
      <c r="S2509" s="17">
        <v>178.154</v>
      </c>
      <c r="T2509" s="53">
        <v>10.528</v>
      </c>
      <c r="V2509" s="17">
        <v>63.472999999999999</v>
      </c>
      <c r="W2509" s="53">
        <v>12.906000000000001</v>
      </c>
      <c r="X2509" s="17">
        <v>178.36799999999999</v>
      </c>
      <c r="Y2509" s="53">
        <v>4.0369999999999999</v>
      </c>
    </row>
    <row r="2510" spans="4:25">
      <c r="D2510" s="17">
        <v>63.378</v>
      </c>
      <c r="E2510" s="53">
        <v>35.649000000000001</v>
      </c>
      <c r="F2510" s="17">
        <v>63.459000000000003</v>
      </c>
      <c r="G2510" s="53">
        <v>21.826000000000001</v>
      </c>
      <c r="H2510" s="53">
        <v>63.390999999999998</v>
      </c>
      <c r="I2510" s="53">
        <v>58.981999999999999</v>
      </c>
      <c r="J2510" s="17">
        <v>63.343000000000004</v>
      </c>
      <c r="K2510" s="53">
        <v>58.981999999999999</v>
      </c>
      <c r="L2510" s="7"/>
      <c r="M2510" s="17">
        <v>178.22200000000001</v>
      </c>
      <c r="N2510" s="53">
        <v>8.0559999999999992</v>
      </c>
      <c r="O2510" s="17">
        <v>178.2</v>
      </c>
      <c r="P2510" s="53">
        <v>3.5449999999999999</v>
      </c>
      <c r="Q2510" s="17">
        <v>178.23699999999999</v>
      </c>
      <c r="R2510" s="53">
        <v>9.3510000000000009</v>
      </c>
      <c r="S2510" s="17">
        <v>178.13499999999999</v>
      </c>
      <c r="T2510" s="53">
        <v>10.38</v>
      </c>
      <c r="V2510" s="17">
        <v>63.494</v>
      </c>
      <c r="W2510" s="53">
        <v>12.85</v>
      </c>
      <c r="X2510" s="17">
        <v>178.352</v>
      </c>
      <c r="Y2510" s="53">
        <v>4.0469999999999997</v>
      </c>
    </row>
    <row r="2511" spans="4:25">
      <c r="D2511" s="17">
        <v>63.395000000000003</v>
      </c>
      <c r="E2511" s="53">
        <v>35.771000000000001</v>
      </c>
      <c r="F2511" s="17">
        <v>63.481000000000002</v>
      </c>
      <c r="G2511" s="53">
        <v>21.89</v>
      </c>
      <c r="H2511" s="53">
        <v>63.405000000000001</v>
      </c>
      <c r="I2511" s="53">
        <v>59.078000000000003</v>
      </c>
      <c r="J2511" s="17">
        <v>63.356000000000002</v>
      </c>
      <c r="K2511" s="53">
        <v>59.078000000000003</v>
      </c>
      <c r="L2511" s="7"/>
      <c r="M2511" s="17">
        <v>178.20699999999999</v>
      </c>
      <c r="N2511" s="53">
        <v>8.032</v>
      </c>
      <c r="O2511" s="17">
        <v>178.18299999999999</v>
      </c>
      <c r="P2511" s="53">
        <v>3.5649999999999999</v>
      </c>
      <c r="Q2511" s="17">
        <v>178.21799999999999</v>
      </c>
      <c r="R2511" s="53">
        <v>9.3670000000000009</v>
      </c>
      <c r="S2511" s="17">
        <v>178.11799999999999</v>
      </c>
      <c r="T2511" s="53">
        <v>10.196</v>
      </c>
      <c r="V2511" s="17">
        <v>63.512999999999998</v>
      </c>
      <c r="W2511" s="53">
        <v>12.824999999999999</v>
      </c>
      <c r="X2511" s="17">
        <v>178.33699999999999</v>
      </c>
      <c r="Y2511" s="53">
        <v>3.9529999999999998</v>
      </c>
    </row>
    <row r="2512" spans="4:25">
      <c r="D2512" s="17">
        <v>63.41</v>
      </c>
      <c r="E2512" s="53">
        <v>35.911999999999999</v>
      </c>
      <c r="F2512" s="17">
        <v>63.500999999999998</v>
      </c>
      <c r="G2512" s="53">
        <v>21.914000000000001</v>
      </c>
      <c r="H2512" s="53">
        <v>63.420999999999999</v>
      </c>
      <c r="I2512" s="53">
        <v>59.188000000000002</v>
      </c>
      <c r="J2512" s="17">
        <v>63.374000000000002</v>
      </c>
      <c r="K2512" s="53">
        <v>59.188000000000002</v>
      </c>
      <c r="L2512" s="7"/>
      <c r="M2512" s="17">
        <v>178.19300000000001</v>
      </c>
      <c r="N2512" s="53">
        <v>8</v>
      </c>
      <c r="O2512" s="17">
        <v>178.167</v>
      </c>
      <c r="P2512" s="53">
        <v>3.6019999999999999</v>
      </c>
      <c r="Q2512" s="17">
        <v>178.19900000000001</v>
      </c>
      <c r="R2512" s="53">
        <v>9.3979999999999997</v>
      </c>
      <c r="S2512" s="17">
        <v>178.101</v>
      </c>
      <c r="T2512" s="53">
        <v>9.9760000000000009</v>
      </c>
      <c r="V2512" s="17">
        <v>63.531999999999996</v>
      </c>
      <c r="W2512" s="53">
        <v>12.785</v>
      </c>
      <c r="X2512" s="17">
        <v>178.31800000000001</v>
      </c>
      <c r="Y2512" s="53">
        <v>3.8279999999999998</v>
      </c>
    </row>
    <row r="2513" spans="4:25">
      <c r="D2513" s="17">
        <v>63.423999999999999</v>
      </c>
      <c r="E2513" s="53">
        <v>36.015999999999998</v>
      </c>
      <c r="F2513" s="17">
        <v>63.52</v>
      </c>
      <c r="G2513" s="53">
        <v>21.914000000000001</v>
      </c>
      <c r="H2513" s="53">
        <v>63.438000000000002</v>
      </c>
      <c r="I2513" s="53">
        <v>59.283999999999999</v>
      </c>
      <c r="J2513" s="17">
        <v>63.393000000000001</v>
      </c>
      <c r="K2513" s="53">
        <v>59.283999999999999</v>
      </c>
      <c r="L2513" s="7"/>
      <c r="M2513" s="17">
        <v>178.17699999999999</v>
      </c>
      <c r="N2513" s="53">
        <v>7.968</v>
      </c>
      <c r="O2513" s="17">
        <v>178.149</v>
      </c>
      <c r="P2513" s="53">
        <v>3.68</v>
      </c>
      <c r="Q2513" s="17">
        <v>178.18199999999999</v>
      </c>
      <c r="R2513" s="53">
        <v>9.4529999999999994</v>
      </c>
      <c r="S2513" s="17">
        <v>178.083</v>
      </c>
      <c r="T2513" s="53">
        <v>9.7560000000000002</v>
      </c>
      <c r="V2513" s="17">
        <v>63.548999999999999</v>
      </c>
      <c r="W2513" s="53">
        <v>12.784000000000001</v>
      </c>
      <c r="X2513" s="17">
        <v>178.3</v>
      </c>
      <c r="Y2513" s="53">
        <v>3.6469999999999998</v>
      </c>
    </row>
    <row r="2514" spans="4:25">
      <c r="D2514" s="17">
        <v>63.44</v>
      </c>
      <c r="E2514" s="53">
        <v>36.119</v>
      </c>
      <c r="F2514" s="17">
        <v>63.54</v>
      </c>
      <c r="G2514" s="53">
        <v>21.905999999999999</v>
      </c>
      <c r="H2514" s="53">
        <v>63.454000000000001</v>
      </c>
      <c r="I2514" s="53">
        <v>59.387</v>
      </c>
      <c r="J2514" s="17">
        <v>63.406999999999996</v>
      </c>
      <c r="K2514" s="53">
        <v>59.387</v>
      </c>
      <c r="L2514" s="7"/>
      <c r="M2514" s="17">
        <v>178.16200000000001</v>
      </c>
      <c r="N2514" s="53">
        <v>7.9589999999999996</v>
      </c>
      <c r="O2514" s="17">
        <v>178.131</v>
      </c>
      <c r="P2514" s="53">
        <v>3.7490000000000001</v>
      </c>
      <c r="Q2514" s="17">
        <v>178.16399999999999</v>
      </c>
      <c r="R2514" s="53">
        <v>9.5549999999999997</v>
      </c>
      <c r="S2514" s="17">
        <v>178.06700000000001</v>
      </c>
      <c r="T2514" s="53">
        <v>9.6080000000000005</v>
      </c>
      <c r="V2514" s="17">
        <v>63.564999999999998</v>
      </c>
      <c r="W2514" s="53">
        <v>12.782999999999999</v>
      </c>
      <c r="X2514" s="17">
        <v>178.28100000000001</v>
      </c>
      <c r="Y2514" s="53">
        <v>3.4340000000000002</v>
      </c>
    </row>
    <row r="2515" spans="4:25">
      <c r="D2515" s="17">
        <v>63.457000000000001</v>
      </c>
      <c r="E2515" s="53">
        <v>36.203000000000003</v>
      </c>
      <c r="F2515" s="17">
        <v>63.555999999999997</v>
      </c>
      <c r="G2515" s="53">
        <v>21.922999999999998</v>
      </c>
      <c r="H2515" s="53">
        <v>63.47</v>
      </c>
      <c r="I2515" s="53">
        <v>59.481999999999999</v>
      </c>
      <c r="J2515" s="17">
        <v>63.424999999999997</v>
      </c>
      <c r="K2515" s="53">
        <v>59.481999999999999</v>
      </c>
      <c r="L2515" s="7"/>
      <c r="M2515" s="17">
        <v>178.14599999999999</v>
      </c>
      <c r="N2515" s="53">
        <v>7.9989999999999997</v>
      </c>
      <c r="O2515" s="17">
        <v>178.11099999999999</v>
      </c>
      <c r="P2515" s="53">
        <v>3.827</v>
      </c>
      <c r="Q2515" s="17">
        <v>178.148</v>
      </c>
      <c r="R2515" s="53">
        <v>9.6880000000000006</v>
      </c>
      <c r="S2515" s="17">
        <v>178.053</v>
      </c>
      <c r="T2515" s="53">
        <v>9.4239999999999995</v>
      </c>
      <c r="V2515" s="17">
        <v>63.582000000000001</v>
      </c>
      <c r="W2515" s="53">
        <v>12.766999999999999</v>
      </c>
      <c r="X2515" s="17">
        <v>178.262</v>
      </c>
      <c r="Y2515" s="53">
        <v>3.206</v>
      </c>
    </row>
    <row r="2516" spans="4:25">
      <c r="D2516" s="17">
        <v>63.47</v>
      </c>
      <c r="E2516" s="53">
        <v>36.298000000000002</v>
      </c>
      <c r="F2516" s="17">
        <v>63.572000000000003</v>
      </c>
      <c r="G2516" s="53">
        <v>21.939</v>
      </c>
      <c r="H2516" s="53">
        <v>63.485999999999997</v>
      </c>
      <c r="I2516" s="53">
        <v>59.555</v>
      </c>
      <c r="J2516" s="17">
        <v>63.444000000000003</v>
      </c>
      <c r="K2516" s="53">
        <v>59.555</v>
      </c>
      <c r="L2516" s="7"/>
      <c r="M2516" s="17">
        <v>178.131</v>
      </c>
      <c r="N2516" s="53">
        <v>8.0459999999999994</v>
      </c>
      <c r="O2516" s="17">
        <v>178.09299999999999</v>
      </c>
      <c r="P2516" s="53">
        <v>3.8879999999999999</v>
      </c>
      <c r="Q2516" s="17">
        <v>178.13300000000001</v>
      </c>
      <c r="R2516" s="53">
        <v>9.7579999999999991</v>
      </c>
      <c r="S2516" s="17">
        <v>178.03800000000001</v>
      </c>
      <c r="T2516" s="53">
        <v>9.2590000000000003</v>
      </c>
      <c r="V2516" s="17">
        <v>63.594999999999999</v>
      </c>
      <c r="W2516" s="53">
        <v>12.766</v>
      </c>
      <c r="X2516" s="17">
        <v>178.24299999999999</v>
      </c>
      <c r="Y2516" s="53">
        <v>2.9929999999999999</v>
      </c>
    </row>
    <row r="2517" spans="4:25">
      <c r="D2517" s="17">
        <v>63.485999999999997</v>
      </c>
      <c r="E2517" s="53">
        <v>36.381999999999998</v>
      </c>
      <c r="F2517" s="17">
        <v>63.588000000000001</v>
      </c>
      <c r="G2517" s="53">
        <v>21.963000000000001</v>
      </c>
      <c r="H2517" s="53">
        <v>63.502000000000002</v>
      </c>
      <c r="I2517" s="53">
        <v>59.627000000000002</v>
      </c>
      <c r="J2517" s="17">
        <v>63.460999999999999</v>
      </c>
      <c r="K2517" s="53">
        <v>59.627000000000002</v>
      </c>
      <c r="L2517" s="7"/>
      <c r="M2517" s="17">
        <v>178.11500000000001</v>
      </c>
      <c r="N2517" s="53">
        <v>8.0540000000000003</v>
      </c>
      <c r="O2517" s="17">
        <v>178.07499999999999</v>
      </c>
      <c r="P2517" s="53">
        <v>3.9409999999999998</v>
      </c>
      <c r="Q2517" s="17">
        <v>178.11799999999999</v>
      </c>
      <c r="R2517" s="53">
        <v>9.8290000000000006</v>
      </c>
      <c r="S2517" s="17">
        <v>178.02500000000001</v>
      </c>
      <c r="T2517" s="53">
        <v>9.0749999999999993</v>
      </c>
      <c r="V2517" s="17">
        <v>63.610999999999997</v>
      </c>
      <c r="W2517" s="53">
        <v>12.765000000000001</v>
      </c>
      <c r="X2517" s="17">
        <v>178.226</v>
      </c>
      <c r="Y2517" s="53">
        <v>2.7730000000000001</v>
      </c>
    </row>
    <row r="2518" spans="4:25">
      <c r="D2518" s="17">
        <v>63.503</v>
      </c>
      <c r="E2518" s="53">
        <v>36.466000000000001</v>
      </c>
      <c r="F2518" s="17">
        <v>63.603999999999999</v>
      </c>
      <c r="G2518" s="53">
        <v>22.004000000000001</v>
      </c>
      <c r="H2518" s="53">
        <v>63.52</v>
      </c>
      <c r="I2518" s="53">
        <v>59.7</v>
      </c>
      <c r="J2518" s="17">
        <v>63.478999999999999</v>
      </c>
      <c r="K2518" s="53">
        <v>59.7</v>
      </c>
      <c r="L2518" s="7"/>
      <c r="M2518" s="17">
        <v>178.09899999999999</v>
      </c>
      <c r="N2518" s="53">
        <v>8.0459999999999994</v>
      </c>
      <c r="O2518" s="17">
        <v>178.05600000000001</v>
      </c>
      <c r="P2518" s="53">
        <v>3.9620000000000002</v>
      </c>
      <c r="Q2518" s="17">
        <v>178.10499999999999</v>
      </c>
      <c r="R2518" s="53">
        <v>9.9309999999999992</v>
      </c>
      <c r="S2518" s="17">
        <v>178.01</v>
      </c>
      <c r="T2518" s="53">
        <v>8.8729999999999993</v>
      </c>
      <c r="V2518" s="17">
        <v>63.628999999999998</v>
      </c>
      <c r="W2518" s="53">
        <v>12.765000000000001</v>
      </c>
      <c r="X2518" s="17">
        <v>178.21100000000001</v>
      </c>
      <c r="Y2518" s="53">
        <v>2.5760000000000001</v>
      </c>
    </row>
    <row r="2519" spans="4:25">
      <c r="D2519" s="17">
        <v>63.518999999999998</v>
      </c>
      <c r="E2519" s="53">
        <v>36.56</v>
      </c>
      <c r="F2519" s="17">
        <v>63.616999999999997</v>
      </c>
      <c r="G2519" s="53">
        <v>22.068999999999999</v>
      </c>
      <c r="H2519" s="53">
        <v>63.536999999999999</v>
      </c>
      <c r="I2519" s="53">
        <v>59.78</v>
      </c>
      <c r="J2519" s="17">
        <v>63.497</v>
      </c>
      <c r="K2519" s="53">
        <v>59.78</v>
      </c>
      <c r="L2519" s="7"/>
      <c r="M2519" s="17">
        <v>178.08</v>
      </c>
      <c r="N2519" s="53">
        <v>8.0380000000000003</v>
      </c>
      <c r="O2519" s="17">
        <v>178.041</v>
      </c>
      <c r="P2519" s="53">
        <v>3.99</v>
      </c>
      <c r="Q2519" s="17">
        <v>178.08799999999999</v>
      </c>
      <c r="R2519" s="53">
        <v>10.039999999999999</v>
      </c>
      <c r="S2519" s="17">
        <v>177.994</v>
      </c>
      <c r="T2519" s="53">
        <v>8.6980000000000004</v>
      </c>
      <c r="V2519" s="17">
        <v>63.642000000000003</v>
      </c>
      <c r="W2519" s="53">
        <v>12.78</v>
      </c>
      <c r="X2519" s="17">
        <v>178.197</v>
      </c>
      <c r="Y2519" s="53">
        <v>2.3319999999999999</v>
      </c>
    </row>
    <row r="2520" spans="4:25">
      <c r="D2520" s="17">
        <v>63.536000000000001</v>
      </c>
      <c r="E2520" s="53">
        <v>36.645000000000003</v>
      </c>
      <c r="F2520" s="17">
        <v>63.633000000000003</v>
      </c>
      <c r="G2520" s="53">
        <v>22.100999999999999</v>
      </c>
      <c r="H2520" s="53">
        <v>63.555</v>
      </c>
      <c r="I2520" s="53">
        <v>59.837000000000003</v>
      </c>
      <c r="J2520" s="17">
        <v>63.514000000000003</v>
      </c>
      <c r="K2520" s="53">
        <v>59.837000000000003</v>
      </c>
      <c r="L2520" s="7"/>
      <c r="M2520" s="17">
        <v>178.06200000000001</v>
      </c>
      <c r="N2520" s="53">
        <v>8.0449999999999999</v>
      </c>
      <c r="O2520" s="17">
        <v>178.02600000000001</v>
      </c>
      <c r="P2520" s="53">
        <v>3.9380000000000002</v>
      </c>
      <c r="Q2520" s="17">
        <v>178.07300000000001</v>
      </c>
      <c r="R2520" s="53">
        <v>10.157999999999999</v>
      </c>
      <c r="S2520" s="17">
        <v>177.98</v>
      </c>
      <c r="T2520" s="53">
        <v>8.6140000000000008</v>
      </c>
      <c r="V2520" s="17">
        <v>63.658000000000001</v>
      </c>
      <c r="W2520" s="53">
        <v>12.818</v>
      </c>
      <c r="X2520" s="17">
        <v>178.18199999999999</v>
      </c>
      <c r="Y2520" s="53">
        <v>2.08</v>
      </c>
    </row>
    <row r="2521" spans="4:25">
      <c r="D2521" s="17">
        <v>63.554000000000002</v>
      </c>
      <c r="E2521" s="53">
        <v>36.71</v>
      </c>
      <c r="F2521" s="17">
        <v>63.649000000000001</v>
      </c>
      <c r="G2521" s="53">
        <v>22.134</v>
      </c>
      <c r="H2521" s="53">
        <v>63.57</v>
      </c>
      <c r="I2521" s="53">
        <v>59.902999999999999</v>
      </c>
      <c r="J2521" s="17">
        <v>63.53</v>
      </c>
      <c r="K2521" s="53">
        <v>59.902999999999999</v>
      </c>
      <c r="L2521" s="7"/>
      <c r="M2521" s="17">
        <v>178.04400000000001</v>
      </c>
      <c r="N2521" s="53">
        <v>8.0370000000000008</v>
      </c>
      <c r="O2521" s="17">
        <v>178.012</v>
      </c>
      <c r="P2521" s="53">
        <v>3.8359999999999999</v>
      </c>
      <c r="Q2521" s="17">
        <v>178.05699999999999</v>
      </c>
      <c r="R2521" s="53">
        <v>10.252000000000001</v>
      </c>
      <c r="S2521" s="17">
        <v>177.96299999999999</v>
      </c>
      <c r="T2521" s="53">
        <v>8.5570000000000004</v>
      </c>
      <c r="V2521" s="17">
        <v>63.676000000000002</v>
      </c>
      <c r="W2521" s="53">
        <v>12.864000000000001</v>
      </c>
      <c r="X2521" s="17">
        <v>178.16800000000001</v>
      </c>
      <c r="Y2521" s="53">
        <v>1.859</v>
      </c>
    </row>
    <row r="2522" spans="4:25">
      <c r="D2522" s="17">
        <v>63.570999999999998</v>
      </c>
      <c r="E2522" s="53">
        <v>36.774999999999999</v>
      </c>
      <c r="F2522" s="17">
        <v>63.661999999999999</v>
      </c>
      <c r="G2522" s="53">
        <v>22.151</v>
      </c>
      <c r="H2522" s="53">
        <v>63.587000000000003</v>
      </c>
      <c r="I2522" s="53">
        <v>59.951999999999998</v>
      </c>
      <c r="J2522" s="17">
        <v>63.546999999999997</v>
      </c>
      <c r="K2522" s="53">
        <v>59.951999999999998</v>
      </c>
      <c r="L2522" s="7"/>
      <c r="M2522" s="17">
        <v>178.02699999999999</v>
      </c>
      <c r="N2522" s="53">
        <v>8.0370000000000008</v>
      </c>
      <c r="O2522" s="17">
        <v>177.999</v>
      </c>
      <c r="P2522" s="53">
        <v>3.702</v>
      </c>
      <c r="Q2522" s="17">
        <v>178.04</v>
      </c>
      <c r="R2522" s="53">
        <v>10.337999999999999</v>
      </c>
      <c r="S2522" s="17">
        <v>177.946</v>
      </c>
      <c r="T2522" s="53">
        <v>8.5449999999999999</v>
      </c>
      <c r="V2522" s="17">
        <v>63.692</v>
      </c>
      <c r="W2522" s="53">
        <v>12.949</v>
      </c>
      <c r="X2522" s="17">
        <v>178.15199999999999</v>
      </c>
      <c r="Y2522" s="53">
        <v>1.679</v>
      </c>
    </row>
    <row r="2523" spans="4:25">
      <c r="D2523" s="17">
        <v>63.588000000000001</v>
      </c>
      <c r="E2523" s="53">
        <v>36.802999999999997</v>
      </c>
      <c r="F2523" s="17">
        <v>63.677999999999997</v>
      </c>
      <c r="G2523" s="53">
        <v>22.158999999999999</v>
      </c>
      <c r="H2523" s="53">
        <v>63.606000000000002</v>
      </c>
      <c r="I2523" s="53">
        <v>60.01</v>
      </c>
      <c r="J2523" s="17">
        <v>63.567999999999998</v>
      </c>
      <c r="K2523" s="53">
        <v>60.01</v>
      </c>
      <c r="L2523" s="7"/>
      <c r="M2523" s="17">
        <v>178.01</v>
      </c>
      <c r="N2523" s="53">
        <v>8.0129999999999999</v>
      </c>
      <c r="O2523" s="17">
        <v>177.983</v>
      </c>
      <c r="P2523" s="53">
        <v>3.528</v>
      </c>
      <c r="Q2523" s="17">
        <v>178.024</v>
      </c>
      <c r="R2523" s="53">
        <v>10.423999999999999</v>
      </c>
      <c r="S2523" s="17">
        <v>177.93</v>
      </c>
      <c r="T2523" s="53">
        <v>8.5340000000000007</v>
      </c>
      <c r="V2523" s="17">
        <v>63.709000000000003</v>
      </c>
      <c r="W2523" s="53">
        <v>13.034000000000001</v>
      </c>
      <c r="X2523" s="17">
        <v>178.136</v>
      </c>
      <c r="Y2523" s="53">
        <v>1.5449999999999999</v>
      </c>
    </row>
    <row r="2524" spans="4:25">
      <c r="D2524" s="17">
        <v>63.606000000000002</v>
      </c>
      <c r="E2524" s="53">
        <v>36.802</v>
      </c>
      <c r="F2524" s="17">
        <v>63.695</v>
      </c>
      <c r="G2524" s="53">
        <v>22.167999999999999</v>
      </c>
      <c r="H2524" s="53">
        <v>63.621000000000002</v>
      </c>
      <c r="I2524" s="53">
        <v>60.067</v>
      </c>
      <c r="J2524" s="17">
        <v>63.585999999999999</v>
      </c>
      <c r="K2524" s="53">
        <v>60.067</v>
      </c>
      <c r="L2524" s="7"/>
      <c r="M2524" s="17">
        <v>177.99299999999999</v>
      </c>
      <c r="N2524" s="53">
        <v>7.9569999999999999</v>
      </c>
      <c r="O2524" s="17">
        <v>177.96700000000001</v>
      </c>
      <c r="P2524" s="53">
        <v>3.3780000000000001</v>
      </c>
      <c r="Q2524" s="17">
        <v>178.00800000000001</v>
      </c>
      <c r="R2524" s="53">
        <v>10.462999999999999</v>
      </c>
      <c r="S2524" s="17">
        <v>177.91200000000001</v>
      </c>
      <c r="T2524" s="53">
        <v>8.5220000000000002</v>
      </c>
      <c r="V2524" s="17">
        <v>63.725999999999999</v>
      </c>
      <c r="W2524" s="53">
        <v>13.141999999999999</v>
      </c>
      <c r="X2524" s="17">
        <v>178.12100000000001</v>
      </c>
      <c r="Y2524" s="53">
        <v>1.484</v>
      </c>
    </row>
    <row r="2525" spans="4:25">
      <c r="D2525" s="17">
        <v>63.624000000000002</v>
      </c>
      <c r="E2525" s="53">
        <v>36.792000000000002</v>
      </c>
      <c r="F2525" s="17">
        <v>63.709000000000003</v>
      </c>
      <c r="G2525" s="53">
        <v>22.161000000000001</v>
      </c>
      <c r="H2525" s="53">
        <v>63.637999999999998</v>
      </c>
      <c r="I2525" s="53">
        <v>60.11</v>
      </c>
      <c r="J2525" s="17">
        <v>63.606000000000002</v>
      </c>
      <c r="K2525" s="53">
        <v>60.11</v>
      </c>
      <c r="L2525" s="7"/>
      <c r="M2525" s="17">
        <v>177.97900000000001</v>
      </c>
      <c r="N2525" s="53">
        <v>7.9009999999999998</v>
      </c>
      <c r="O2525" s="17">
        <v>177.95099999999999</v>
      </c>
      <c r="P2525" s="53">
        <v>3.2519999999999998</v>
      </c>
      <c r="Q2525" s="17">
        <v>177.99</v>
      </c>
      <c r="R2525" s="53">
        <v>10.487</v>
      </c>
      <c r="S2525" s="17">
        <v>177.89400000000001</v>
      </c>
      <c r="T2525" s="53">
        <v>8.52</v>
      </c>
      <c r="V2525" s="17">
        <v>63.744</v>
      </c>
      <c r="W2525" s="53">
        <v>13.227</v>
      </c>
      <c r="X2525" s="17">
        <v>178.10499999999999</v>
      </c>
      <c r="Y2525" s="53">
        <v>1.4530000000000001</v>
      </c>
    </row>
    <row r="2526" spans="4:25">
      <c r="D2526" s="17">
        <v>63.637999999999998</v>
      </c>
      <c r="E2526" s="53">
        <v>36.764000000000003</v>
      </c>
      <c r="F2526" s="17">
        <v>63.725999999999999</v>
      </c>
      <c r="G2526" s="53">
        <v>22.138000000000002</v>
      </c>
      <c r="H2526" s="53">
        <v>63.656999999999996</v>
      </c>
      <c r="I2526" s="53">
        <v>60.143999999999998</v>
      </c>
      <c r="J2526" s="17">
        <v>63.628</v>
      </c>
      <c r="K2526" s="53">
        <v>60.143999999999998</v>
      </c>
      <c r="L2526" s="7"/>
      <c r="M2526" s="17">
        <v>177.965</v>
      </c>
      <c r="N2526" s="53">
        <v>7.8140000000000001</v>
      </c>
      <c r="O2526" s="17">
        <v>177.935</v>
      </c>
      <c r="P2526" s="53">
        <v>3.1419999999999999</v>
      </c>
      <c r="Q2526" s="17">
        <v>177.97300000000001</v>
      </c>
      <c r="R2526" s="53">
        <v>10.494999999999999</v>
      </c>
      <c r="S2526" s="17">
        <v>177.875</v>
      </c>
      <c r="T2526" s="53">
        <v>8.49</v>
      </c>
      <c r="V2526" s="17">
        <v>63.761000000000003</v>
      </c>
      <c r="W2526" s="53">
        <v>13.32</v>
      </c>
      <c r="X2526" s="17">
        <v>178.09</v>
      </c>
      <c r="Y2526" s="53">
        <v>1.431</v>
      </c>
    </row>
    <row r="2527" spans="4:25">
      <c r="D2527" s="17">
        <v>63.655999999999999</v>
      </c>
      <c r="E2527" s="53">
        <v>36.715000000000003</v>
      </c>
      <c r="F2527" s="17">
        <v>63.744999999999997</v>
      </c>
      <c r="G2527" s="53">
        <v>22.097999999999999</v>
      </c>
      <c r="H2527" s="53">
        <v>63.674999999999997</v>
      </c>
      <c r="I2527" s="53">
        <v>60.186</v>
      </c>
      <c r="J2527" s="17">
        <v>63.646000000000001</v>
      </c>
      <c r="K2527" s="53">
        <v>60.186</v>
      </c>
      <c r="L2527" s="7"/>
      <c r="M2527" s="17">
        <v>177.95099999999999</v>
      </c>
      <c r="N2527" s="53">
        <v>7.718</v>
      </c>
      <c r="O2527" s="17">
        <v>177.92</v>
      </c>
      <c r="P2527" s="53">
        <v>3.024</v>
      </c>
      <c r="Q2527" s="17">
        <v>177.95400000000001</v>
      </c>
      <c r="R2527" s="53">
        <v>10.48</v>
      </c>
      <c r="S2527" s="17">
        <v>177.85599999999999</v>
      </c>
      <c r="T2527" s="53">
        <v>8.4779999999999998</v>
      </c>
      <c r="V2527" s="17">
        <v>63.777999999999999</v>
      </c>
      <c r="W2527" s="53">
        <v>13.413</v>
      </c>
      <c r="X2527" s="17">
        <v>178.07499999999999</v>
      </c>
      <c r="Y2527" s="53">
        <v>1.417</v>
      </c>
    </row>
    <row r="2528" spans="4:25">
      <c r="D2528" s="17">
        <v>63.674999999999997</v>
      </c>
      <c r="E2528" s="53">
        <v>36.686</v>
      </c>
      <c r="F2528" s="17">
        <v>63.762</v>
      </c>
      <c r="G2528" s="53">
        <v>22.059000000000001</v>
      </c>
      <c r="H2528" s="53">
        <v>63.692999999999998</v>
      </c>
      <c r="I2528" s="53">
        <v>60.183</v>
      </c>
      <c r="J2528" s="17">
        <v>63.665999999999997</v>
      </c>
      <c r="K2528" s="53">
        <v>60.183</v>
      </c>
      <c r="L2528" s="7"/>
      <c r="M2528" s="17">
        <v>177.93600000000001</v>
      </c>
      <c r="N2528" s="53">
        <v>7.6390000000000002</v>
      </c>
      <c r="O2528" s="17">
        <v>177.904</v>
      </c>
      <c r="P2528" s="53">
        <v>2.891</v>
      </c>
      <c r="Q2528" s="17">
        <v>177.93600000000001</v>
      </c>
      <c r="R2528" s="53">
        <v>10.442</v>
      </c>
      <c r="S2528" s="17">
        <v>177.83799999999999</v>
      </c>
      <c r="T2528" s="53">
        <v>8.5030000000000001</v>
      </c>
      <c r="V2528" s="17">
        <v>63.795999999999999</v>
      </c>
      <c r="W2528" s="53">
        <v>13.513999999999999</v>
      </c>
      <c r="X2528" s="17">
        <v>178.05699999999999</v>
      </c>
      <c r="Y2528" s="53">
        <v>1.4350000000000001</v>
      </c>
    </row>
    <row r="2529" spans="4:25">
      <c r="D2529" s="17">
        <v>63.69</v>
      </c>
      <c r="E2529" s="53">
        <v>36.639000000000003</v>
      </c>
      <c r="F2529" s="17">
        <v>63.78</v>
      </c>
      <c r="G2529" s="53">
        <v>22.036000000000001</v>
      </c>
      <c r="H2529" s="53">
        <v>63.713999999999999</v>
      </c>
      <c r="I2529" s="53">
        <v>60.170999999999999</v>
      </c>
      <c r="J2529" s="17">
        <v>63.688000000000002</v>
      </c>
      <c r="K2529" s="53">
        <v>60.170999999999999</v>
      </c>
      <c r="L2529" s="7"/>
      <c r="M2529" s="17">
        <v>177.92099999999999</v>
      </c>
      <c r="N2529" s="53">
        <v>7.5430000000000001</v>
      </c>
      <c r="O2529" s="17">
        <v>177.886</v>
      </c>
      <c r="P2529" s="53">
        <v>2.7480000000000002</v>
      </c>
      <c r="Q2529" s="17">
        <v>177.91800000000001</v>
      </c>
      <c r="R2529" s="53">
        <v>10.340999999999999</v>
      </c>
      <c r="S2529" s="17">
        <v>177.81899999999999</v>
      </c>
      <c r="T2529" s="53">
        <v>8.5549999999999997</v>
      </c>
      <c r="V2529" s="17">
        <v>63.81</v>
      </c>
      <c r="W2529" s="53">
        <v>13.606999999999999</v>
      </c>
      <c r="X2529" s="17">
        <v>178.03800000000001</v>
      </c>
      <c r="Y2529" s="53">
        <v>1.508</v>
      </c>
    </row>
    <row r="2530" spans="4:25">
      <c r="D2530" s="17">
        <v>63.707999999999998</v>
      </c>
      <c r="E2530" s="53">
        <v>36.572000000000003</v>
      </c>
      <c r="F2530" s="17">
        <v>63.796999999999997</v>
      </c>
      <c r="G2530" s="53">
        <v>21.995999999999999</v>
      </c>
      <c r="H2530" s="53">
        <v>63.734999999999999</v>
      </c>
      <c r="I2530" s="53">
        <v>60.158999999999999</v>
      </c>
      <c r="J2530" s="17">
        <v>63.707999999999998</v>
      </c>
      <c r="K2530" s="53">
        <v>60.158999999999999</v>
      </c>
      <c r="L2530" s="7"/>
      <c r="M2530" s="17">
        <v>177.90700000000001</v>
      </c>
      <c r="N2530" s="53">
        <v>7.44</v>
      </c>
      <c r="O2530" s="17">
        <v>177.86799999999999</v>
      </c>
      <c r="P2530" s="53">
        <v>2.72</v>
      </c>
      <c r="Q2530" s="17">
        <v>177.90100000000001</v>
      </c>
      <c r="R2530" s="53">
        <v>10.201000000000001</v>
      </c>
      <c r="S2530" s="17">
        <v>177.803</v>
      </c>
      <c r="T2530" s="53">
        <v>8.5879999999999992</v>
      </c>
      <c r="V2530" s="17">
        <v>63.828000000000003</v>
      </c>
      <c r="W2530" s="53">
        <v>13.7</v>
      </c>
      <c r="X2530" s="17">
        <v>178.01900000000001</v>
      </c>
      <c r="Y2530" s="53">
        <v>1.6679999999999999</v>
      </c>
    </row>
    <row r="2531" spans="4:25">
      <c r="D2531" s="17">
        <v>63.73</v>
      </c>
      <c r="E2531" s="53">
        <v>36.505000000000003</v>
      </c>
      <c r="F2531" s="17">
        <v>63.814</v>
      </c>
      <c r="G2531" s="53">
        <v>21.957000000000001</v>
      </c>
      <c r="H2531" s="53">
        <v>63.755000000000003</v>
      </c>
      <c r="I2531" s="53">
        <v>60.131999999999998</v>
      </c>
      <c r="J2531" s="17">
        <v>63.728999999999999</v>
      </c>
      <c r="K2531" s="53">
        <v>60.131999999999998</v>
      </c>
      <c r="L2531" s="7"/>
      <c r="M2531" s="17">
        <v>177.89</v>
      </c>
      <c r="N2531" s="53">
        <v>7.3529999999999998</v>
      </c>
      <c r="O2531" s="17">
        <v>177.84899999999999</v>
      </c>
      <c r="P2531" s="53">
        <v>2.7160000000000002</v>
      </c>
      <c r="Q2531" s="17">
        <v>177.88800000000001</v>
      </c>
      <c r="R2531" s="53">
        <v>10.045</v>
      </c>
      <c r="S2531" s="17">
        <v>177.78800000000001</v>
      </c>
      <c r="T2531" s="53">
        <v>8.6679999999999993</v>
      </c>
      <c r="V2531" s="17">
        <v>63.847000000000001</v>
      </c>
      <c r="W2531" s="53">
        <v>13.746</v>
      </c>
      <c r="X2531" s="17">
        <v>178</v>
      </c>
      <c r="Y2531" s="53">
        <v>1.8839999999999999</v>
      </c>
    </row>
    <row r="2532" spans="4:25">
      <c r="D2532" s="17">
        <v>63.75</v>
      </c>
      <c r="E2532" s="53">
        <v>36.408999999999999</v>
      </c>
      <c r="F2532" s="17">
        <v>63.829000000000001</v>
      </c>
      <c r="G2532" s="53">
        <v>21.925999999999998</v>
      </c>
      <c r="H2532" s="53">
        <v>63.776000000000003</v>
      </c>
      <c r="I2532" s="53">
        <v>60.082999999999998</v>
      </c>
      <c r="J2532" s="17">
        <v>63.747</v>
      </c>
      <c r="K2532" s="53">
        <v>60.082999999999998</v>
      </c>
      <c r="L2532" s="7"/>
      <c r="M2532" s="17">
        <v>177.87299999999999</v>
      </c>
      <c r="N2532" s="53">
        <v>7.2889999999999997</v>
      </c>
      <c r="O2532" s="17">
        <v>177.83</v>
      </c>
      <c r="P2532" s="53">
        <v>2.7130000000000001</v>
      </c>
      <c r="Q2532" s="17">
        <v>177.874</v>
      </c>
      <c r="R2532" s="53">
        <v>9.8740000000000006</v>
      </c>
      <c r="S2532" s="17">
        <v>177.774</v>
      </c>
      <c r="T2532" s="53">
        <v>8.7379999999999995</v>
      </c>
      <c r="V2532" s="17">
        <v>63.862000000000002</v>
      </c>
      <c r="W2532" s="53">
        <v>13.831</v>
      </c>
      <c r="X2532" s="17">
        <v>177.983</v>
      </c>
      <c r="Y2532" s="53">
        <v>2.1080000000000001</v>
      </c>
    </row>
    <row r="2533" spans="4:25">
      <c r="D2533" s="17">
        <v>63.771000000000001</v>
      </c>
      <c r="E2533" s="53">
        <v>36.293999999999997</v>
      </c>
      <c r="F2533" s="17">
        <v>63.845999999999997</v>
      </c>
      <c r="G2533" s="53">
        <v>21.91</v>
      </c>
      <c r="H2533" s="53">
        <v>63.795999999999999</v>
      </c>
      <c r="I2533" s="53">
        <v>60.033000000000001</v>
      </c>
      <c r="J2533" s="17">
        <v>63.765999999999998</v>
      </c>
      <c r="K2533" s="53">
        <v>60.033000000000001</v>
      </c>
      <c r="L2533" s="7"/>
      <c r="M2533" s="17">
        <v>177.857</v>
      </c>
      <c r="N2533" s="53">
        <v>7.2569999999999997</v>
      </c>
      <c r="O2533" s="17">
        <v>177.81200000000001</v>
      </c>
      <c r="P2533" s="53">
        <v>2.766</v>
      </c>
      <c r="Q2533" s="17">
        <v>177.86</v>
      </c>
      <c r="R2533" s="53">
        <v>9.7189999999999994</v>
      </c>
      <c r="S2533" s="17">
        <v>177.76</v>
      </c>
      <c r="T2533" s="53">
        <v>8.8079999999999998</v>
      </c>
      <c r="V2533" s="17">
        <v>63.878999999999998</v>
      </c>
      <c r="W2533" s="53">
        <v>13.9</v>
      </c>
      <c r="X2533" s="17">
        <v>177.965</v>
      </c>
      <c r="Y2533" s="53">
        <v>2.2999999999999998</v>
      </c>
    </row>
    <row r="2534" spans="4:25">
      <c r="D2534" s="17">
        <v>63.792999999999999</v>
      </c>
      <c r="E2534" s="53">
        <v>36.179000000000002</v>
      </c>
      <c r="F2534" s="17">
        <v>63.863999999999997</v>
      </c>
      <c r="G2534" s="53">
        <v>21.895</v>
      </c>
      <c r="H2534" s="53">
        <v>63.814</v>
      </c>
      <c r="I2534" s="53">
        <v>59.975999999999999</v>
      </c>
      <c r="J2534" s="17">
        <v>63.784999999999997</v>
      </c>
      <c r="K2534" s="53">
        <v>59.975999999999999</v>
      </c>
      <c r="L2534" s="7"/>
      <c r="M2534" s="17">
        <v>177.84100000000001</v>
      </c>
      <c r="N2534" s="53">
        <v>7.2169999999999996</v>
      </c>
      <c r="O2534" s="17">
        <v>177.79400000000001</v>
      </c>
      <c r="P2534" s="53">
        <v>2.843</v>
      </c>
      <c r="Q2534" s="17">
        <v>177.84700000000001</v>
      </c>
      <c r="R2534" s="53">
        <v>9.5630000000000006</v>
      </c>
      <c r="S2534" s="17">
        <v>177.74299999999999</v>
      </c>
      <c r="T2534" s="53">
        <v>8.85</v>
      </c>
      <c r="V2534" s="17">
        <v>63.901000000000003</v>
      </c>
      <c r="W2534" s="53">
        <v>13.977</v>
      </c>
      <c r="X2534" s="17">
        <v>177.94900000000001</v>
      </c>
      <c r="Y2534" s="53">
        <v>2.452</v>
      </c>
    </row>
    <row r="2535" spans="4:25">
      <c r="D2535" s="17">
        <v>63.813000000000002</v>
      </c>
      <c r="E2535" s="53">
        <v>36.064999999999998</v>
      </c>
      <c r="F2535" s="17">
        <v>63.881</v>
      </c>
      <c r="G2535" s="53">
        <v>21.847999999999999</v>
      </c>
      <c r="H2535" s="53">
        <v>63.834000000000003</v>
      </c>
      <c r="I2535" s="53">
        <v>59.896000000000001</v>
      </c>
      <c r="J2535" s="17">
        <v>63.801000000000002</v>
      </c>
      <c r="K2535" s="53">
        <v>59.896000000000001</v>
      </c>
      <c r="L2535" s="7"/>
      <c r="M2535" s="17">
        <v>177.82300000000001</v>
      </c>
      <c r="N2535" s="53">
        <v>7.1529999999999996</v>
      </c>
      <c r="O2535" s="17">
        <v>177.78100000000001</v>
      </c>
      <c r="P2535" s="53">
        <v>2.9289999999999998</v>
      </c>
      <c r="Q2535" s="17">
        <v>177.83199999999999</v>
      </c>
      <c r="R2535" s="53">
        <v>9.3919999999999995</v>
      </c>
      <c r="S2535" s="17">
        <v>177.727</v>
      </c>
      <c r="T2535" s="53">
        <v>8.8659999999999997</v>
      </c>
      <c r="V2535" s="17">
        <v>63.920999999999999</v>
      </c>
      <c r="W2535" s="53">
        <v>14.045999999999999</v>
      </c>
      <c r="X2535" s="17">
        <v>177.934</v>
      </c>
      <c r="Y2535" s="53">
        <v>2.613</v>
      </c>
    </row>
    <row r="2536" spans="4:25">
      <c r="D2536" s="17">
        <v>63.834000000000003</v>
      </c>
      <c r="E2536" s="53">
        <v>35.941000000000003</v>
      </c>
      <c r="F2536" s="17">
        <v>63.901000000000003</v>
      </c>
      <c r="G2536" s="53">
        <v>21.751999999999999</v>
      </c>
      <c r="H2536" s="53">
        <v>63.856000000000002</v>
      </c>
      <c r="I2536" s="53">
        <v>59.808999999999997</v>
      </c>
      <c r="J2536" s="17">
        <v>63.817</v>
      </c>
      <c r="K2536" s="53">
        <v>59.808999999999997</v>
      </c>
      <c r="L2536" s="7"/>
      <c r="M2536" s="17">
        <v>177.803</v>
      </c>
      <c r="N2536" s="53">
        <v>7.0659999999999998</v>
      </c>
      <c r="O2536" s="17">
        <v>177.76499999999999</v>
      </c>
      <c r="P2536" s="53">
        <v>3.0720000000000001</v>
      </c>
      <c r="Q2536" s="17">
        <v>177.816</v>
      </c>
      <c r="R2536" s="53">
        <v>9.2439999999999998</v>
      </c>
      <c r="S2536" s="17">
        <v>177.71100000000001</v>
      </c>
      <c r="T2536" s="53">
        <v>8.8729999999999993</v>
      </c>
      <c r="V2536" s="17">
        <v>63.942</v>
      </c>
      <c r="W2536" s="53">
        <v>14.115</v>
      </c>
      <c r="X2536" s="17">
        <v>177.91900000000001</v>
      </c>
      <c r="Y2536" s="53">
        <v>2.7650000000000001</v>
      </c>
    </row>
    <row r="2537" spans="4:25">
      <c r="D2537" s="17">
        <v>63.853999999999999</v>
      </c>
      <c r="E2537" s="53">
        <v>35.826000000000001</v>
      </c>
      <c r="F2537" s="17">
        <v>63.923000000000002</v>
      </c>
      <c r="G2537" s="53">
        <v>21.655999999999999</v>
      </c>
      <c r="H2537" s="53">
        <v>63.874000000000002</v>
      </c>
      <c r="I2537" s="53">
        <v>59.706000000000003</v>
      </c>
      <c r="J2537" s="17">
        <v>63.83</v>
      </c>
      <c r="K2537" s="53">
        <v>59.706000000000003</v>
      </c>
      <c r="L2537" s="7"/>
      <c r="M2537" s="17">
        <v>177.785</v>
      </c>
      <c r="N2537" s="53">
        <v>6.9630000000000001</v>
      </c>
      <c r="O2537" s="17">
        <v>177.751</v>
      </c>
      <c r="P2537" s="53">
        <v>3.2629999999999999</v>
      </c>
      <c r="Q2537" s="17">
        <v>177.8</v>
      </c>
      <c r="R2537" s="53">
        <v>9.1359999999999992</v>
      </c>
      <c r="S2537" s="17">
        <v>177.69399999999999</v>
      </c>
      <c r="T2537" s="53">
        <v>8.8610000000000007</v>
      </c>
      <c r="V2537" s="17">
        <v>63.963999999999999</v>
      </c>
      <c r="W2537" s="53">
        <v>14.176</v>
      </c>
      <c r="X2537" s="17">
        <v>177.904</v>
      </c>
      <c r="Y2537" s="53">
        <v>2.9169999999999998</v>
      </c>
    </row>
    <row r="2538" spans="4:25">
      <c r="D2538" s="17">
        <v>63.875</v>
      </c>
      <c r="E2538" s="53">
        <v>35.720999999999997</v>
      </c>
      <c r="F2538" s="17">
        <v>63.94</v>
      </c>
      <c r="G2538" s="53">
        <v>21.529</v>
      </c>
      <c r="H2538" s="53">
        <v>63.893000000000001</v>
      </c>
      <c r="I2538" s="53">
        <v>59.595999999999997</v>
      </c>
      <c r="J2538" s="17">
        <v>63.845999999999997</v>
      </c>
      <c r="K2538" s="53">
        <v>59.595999999999997</v>
      </c>
      <c r="L2538" s="7"/>
      <c r="M2538" s="17">
        <v>177.76599999999999</v>
      </c>
      <c r="N2538" s="53">
        <v>6.843</v>
      </c>
      <c r="O2538" s="17">
        <v>177.73599999999999</v>
      </c>
      <c r="P2538" s="53">
        <v>3.4950000000000001</v>
      </c>
      <c r="Q2538" s="17">
        <v>177.78299999999999</v>
      </c>
      <c r="R2538" s="53">
        <v>9.0579999999999998</v>
      </c>
      <c r="S2538" s="17">
        <v>177.679</v>
      </c>
      <c r="T2538" s="53">
        <v>8.84</v>
      </c>
      <c r="V2538" s="17">
        <v>63.984000000000002</v>
      </c>
      <c r="W2538" s="53">
        <v>14.23</v>
      </c>
      <c r="X2538" s="17">
        <v>177.88800000000001</v>
      </c>
      <c r="Y2538" s="53">
        <v>3.07</v>
      </c>
    </row>
    <row r="2539" spans="4:25">
      <c r="D2539" s="17">
        <v>63.893000000000001</v>
      </c>
      <c r="E2539" s="53">
        <v>35.597000000000001</v>
      </c>
      <c r="F2539" s="17">
        <v>63.960999999999999</v>
      </c>
      <c r="G2539" s="53">
        <v>21.361000000000001</v>
      </c>
      <c r="H2539" s="53">
        <v>63.912999999999997</v>
      </c>
      <c r="I2539" s="53">
        <v>59.478000000000002</v>
      </c>
      <c r="J2539" s="17">
        <v>63.863</v>
      </c>
      <c r="K2539" s="53">
        <v>59.478000000000002</v>
      </c>
      <c r="L2539" s="7"/>
      <c r="M2539" s="17">
        <v>177.74799999999999</v>
      </c>
      <c r="N2539" s="53">
        <v>6.74</v>
      </c>
      <c r="O2539" s="17">
        <v>177.72</v>
      </c>
      <c r="P2539" s="53">
        <v>3.7519999999999998</v>
      </c>
      <c r="Q2539" s="17">
        <v>177.768</v>
      </c>
      <c r="R2539" s="53">
        <v>9.0120000000000005</v>
      </c>
      <c r="S2539" s="17">
        <v>177.66300000000001</v>
      </c>
      <c r="T2539" s="53">
        <v>8.8019999999999996</v>
      </c>
      <c r="V2539" s="17">
        <v>64.004000000000005</v>
      </c>
      <c r="W2539" s="53">
        <v>14.252000000000001</v>
      </c>
      <c r="X2539" s="17">
        <v>177.87200000000001</v>
      </c>
      <c r="Y2539" s="53">
        <v>3.206</v>
      </c>
    </row>
    <row r="2540" spans="4:25">
      <c r="D2540" s="17">
        <v>63.911999999999999</v>
      </c>
      <c r="E2540" s="53">
        <v>35.472999999999999</v>
      </c>
      <c r="F2540" s="17">
        <v>63.981999999999999</v>
      </c>
      <c r="G2540" s="53">
        <v>21.193000000000001</v>
      </c>
      <c r="H2540" s="53">
        <v>63.929000000000002</v>
      </c>
      <c r="I2540" s="53">
        <v>59.36</v>
      </c>
      <c r="J2540" s="17">
        <v>63.875999999999998</v>
      </c>
      <c r="K2540" s="53">
        <v>59.36</v>
      </c>
      <c r="L2540" s="7"/>
      <c r="M2540" s="17">
        <v>177.73</v>
      </c>
      <c r="N2540" s="53">
        <v>6.6369999999999996</v>
      </c>
      <c r="O2540" s="17">
        <v>177.70400000000001</v>
      </c>
      <c r="P2540" s="53">
        <v>3.976</v>
      </c>
      <c r="Q2540" s="17">
        <v>177.751</v>
      </c>
      <c r="R2540" s="53">
        <v>8.9730000000000008</v>
      </c>
      <c r="S2540" s="17">
        <v>177.64500000000001</v>
      </c>
      <c r="T2540" s="53">
        <v>8.7899999999999991</v>
      </c>
      <c r="V2540" s="17">
        <v>64.025000000000006</v>
      </c>
      <c r="W2540" s="53">
        <v>14.257999999999999</v>
      </c>
      <c r="X2540" s="17">
        <v>177.85599999999999</v>
      </c>
      <c r="Y2540" s="53">
        <v>3.2709999999999999</v>
      </c>
    </row>
    <row r="2541" spans="4:25">
      <c r="D2541" s="17">
        <v>63.932000000000002</v>
      </c>
      <c r="E2541" s="53">
        <v>35.33</v>
      </c>
      <c r="F2541" s="17">
        <v>64.001999999999995</v>
      </c>
      <c r="G2541" s="53">
        <v>21.018000000000001</v>
      </c>
      <c r="H2541" s="53">
        <v>63.945</v>
      </c>
      <c r="I2541" s="53">
        <v>59.250999999999998</v>
      </c>
      <c r="J2541" s="17">
        <v>63.892000000000003</v>
      </c>
      <c r="K2541" s="53">
        <v>59.250999999999998</v>
      </c>
      <c r="L2541" s="7"/>
      <c r="M2541" s="17">
        <v>177.715</v>
      </c>
      <c r="N2541" s="53">
        <v>6.5490000000000004</v>
      </c>
      <c r="O2541" s="17">
        <v>177.68799999999999</v>
      </c>
      <c r="P2541" s="53">
        <v>4.1509999999999998</v>
      </c>
      <c r="Q2541" s="17">
        <v>177.733</v>
      </c>
      <c r="R2541" s="53">
        <v>8.9429999999999996</v>
      </c>
      <c r="S2541" s="17">
        <v>177.62700000000001</v>
      </c>
      <c r="T2541" s="53">
        <v>8.76</v>
      </c>
      <c r="V2541" s="17">
        <v>64.045000000000002</v>
      </c>
      <c r="W2541" s="53">
        <v>14.249000000000001</v>
      </c>
      <c r="X2541" s="17">
        <v>177.839</v>
      </c>
      <c r="Y2541" s="53">
        <v>3.2970000000000002</v>
      </c>
    </row>
    <row r="2542" spans="4:25">
      <c r="D2542" s="17">
        <v>63.948</v>
      </c>
      <c r="E2542" s="53">
        <v>35.168999999999997</v>
      </c>
      <c r="F2542" s="17">
        <v>64.022000000000006</v>
      </c>
      <c r="G2542" s="53">
        <v>20.834</v>
      </c>
      <c r="H2542" s="53">
        <v>63.963000000000001</v>
      </c>
      <c r="I2542" s="53">
        <v>59.140999999999998</v>
      </c>
      <c r="J2542" s="17">
        <v>63.908999999999999</v>
      </c>
      <c r="K2542" s="53">
        <v>59.140999999999998</v>
      </c>
      <c r="L2542" s="7"/>
      <c r="M2542" s="17">
        <v>177.70099999999999</v>
      </c>
      <c r="N2542" s="53">
        <v>6.4939999999999998</v>
      </c>
      <c r="O2542" s="17">
        <v>177.673</v>
      </c>
      <c r="P2542" s="53">
        <v>4.3339999999999996</v>
      </c>
      <c r="Q2542" s="17">
        <v>177.71299999999999</v>
      </c>
      <c r="R2542" s="53">
        <v>8.9429999999999996</v>
      </c>
      <c r="S2542" s="17">
        <v>177.608</v>
      </c>
      <c r="T2542" s="53">
        <v>8.7669999999999995</v>
      </c>
      <c r="V2542" s="17">
        <v>64.063000000000002</v>
      </c>
      <c r="W2542" s="53">
        <v>14.21</v>
      </c>
      <c r="X2542" s="17">
        <v>177.82300000000001</v>
      </c>
      <c r="Y2542" s="53">
        <v>3.2749999999999999</v>
      </c>
    </row>
    <row r="2543" spans="4:25">
      <c r="D2543" s="17">
        <v>63.965000000000003</v>
      </c>
      <c r="E2543" s="53">
        <v>34.997999999999998</v>
      </c>
      <c r="F2543" s="17">
        <v>64.043999999999997</v>
      </c>
      <c r="G2543" s="53">
        <v>20.65</v>
      </c>
      <c r="H2543" s="53">
        <v>63.978999999999999</v>
      </c>
      <c r="I2543" s="53">
        <v>59.030999999999999</v>
      </c>
      <c r="J2543" s="17">
        <v>63.924999999999997</v>
      </c>
      <c r="K2543" s="53">
        <v>59.030999999999999</v>
      </c>
      <c r="L2543" s="7"/>
      <c r="M2543" s="17">
        <v>177.68799999999999</v>
      </c>
      <c r="N2543" s="53">
        <v>6.43</v>
      </c>
      <c r="O2543" s="17">
        <v>177.65799999999999</v>
      </c>
      <c r="P2543" s="53">
        <v>4.4770000000000003</v>
      </c>
      <c r="Q2543" s="17">
        <v>177.69399999999999</v>
      </c>
      <c r="R2543" s="53">
        <v>8.9280000000000008</v>
      </c>
      <c r="S2543" s="17">
        <v>177.59</v>
      </c>
      <c r="T2543" s="53">
        <v>8.81</v>
      </c>
      <c r="V2543" s="17">
        <v>64.081999999999994</v>
      </c>
      <c r="W2543" s="53">
        <v>14.17</v>
      </c>
      <c r="X2543" s="17">
        <v>177.80600000000001</v>
      </c>
      <c r="Y2543" s="53">
        <v>3.2530000000000001</v>
      </c>
    </row>
    <row r="2544" spans="4:25">
      <c r="D2544" s="17">
        <v>63.981999999999999</v>
      </c>
      <c r="E2544" s="53">
        <v>34.826999999999998</v>
      </c>
      <c r="F2544" s="17">
        <v>64.063999999999993</v>
      </c>
      <c r="G2544" s="53">
        <v>20.475000000000001</v>
      </c>
      <c r="H2544" s="53">
        <v>63.994</v>
      </c>
      <c r="I2544" s="53">
        <v>58.912999999999997</v>
      </c>
      <c r="J2544" s="17">
        <v>63.942999999999998</v>
      </c>
      <c r="K2544" s="53">
        <v>58.912999999999997</v>
      </c>
      <c r="L2544" s="7"/>
      <c r="M2544" s="17">
        <v>177.672</v>
      </c>
      <c r="N2544" s="53">
        <v>6.343</v>
      </c>
      <c r="O2544" s="17">
        <v>177.64099999999999</v>
      </c>
      <c r="P2544" s="53">
        <v>4.5549999999999997</v>
      </c>
      <c r="Q2544" s="17">
        <v>177.67400000000001</v>
      </c>
      <c r="R2544" s="53">
        <v>8.9049999999999994</v>
      </c>
      <c r="S2544" s="17">
        <v>177.572</v>
      </c>
      <c r="T2544" s="53">
        <v>8.8610000000000007</v>
      </c>
      <c r="V2544" s="17">
        <v>64.102999999999994</v>
      </c>
      <c r="W2544" s="53">
        <v>14.114000000000001</v>
      </c>
      <c r="X2544" s="17">
        <v>177.78800000000001</v>
      </c>
      <c r="Y2544" s="53">
        <v>3.2229999999999999</v>
      </c>
    </row>
    <row r="2545" spans="4:25">
      <c r="D2545" s="17">
        <v>63.996000000000002</v>
      </c>
      <c r="E2545" s="53">
        <v>34.686</v>
      </c>
      <c r="F2545" s="17">
        <v>64.082999999999998</v>
      </c>
      <c r="G2545" s="53">
        <v>20.306999999999999</v>
      </c>
      <c r="H2545" s="53">
        <v>64.010000000000005</v>
      </c>
      <c r="I2545" s="53">
        <v>58.802999999999997</v>
      </c>
      <c r="J2545" s="17">
        <v>63.960999999999999</v>
      </c>
      <c r="K2545" s="53">
        <v>58.802999999999997</v>
      </c>
      <c r="L2545" s="7"/>
      <c r="M2545" s="17">
        <v>177.65600000000001</v>
      </c>
      <c r="N2545" s="53">
        <v>6.2389999999999999</v>
      </c>
      <c r="O2545" s="17">
        <v>177.62100000000001</v>
      </c>
      <c r="P2545" s="53">
        <v>4.6079999999999997</v>
      </c>
      <c r="Q2545" s="17">
        <v>177.65600000000001</v>
      </c>
      <c r="R2545" s="53">
        <v>8.9290000000000003</v>
      </c>
      <c r="S2545" s="17">
        <v>177.55500000000001</v>
      </c>
      <c r="T2545" s="53">
        <v>8.94</v>
      </c>
      <c r="V2545" s="17">
        <v>64.119</v>
      </c>
      <c r="W2545" s="53">
        <v>14.051</v>
      </c>
      <c r="X2545" s="17">
        <v>177.77</v>
      </c>
      <c r="Y2545" s="53">
        <v>3.153</v>
      </c>
    </row>
    <row r="2546" spans="4:25">
      <c r="D2546" s="17">
        <v>64.012</v>
      </c>
      <c r="E2546" s="53">
        <v>34.552999999999997</v>
      </c>
      <c r="F2546" s="17">
        <v>64.100999999999999</v>
      </c>
      <c r="G2546" s="53">
        <v>20.138999999999999</v>
      </c>
      <c r="H2546" s="53">
        <v>64.025999999999996</v>
      </c>
      <c r="I2546" s="53">
        <v>58.692999999999998</v>
      </c>
      <c r="J2546" s="17">
        <v>63.978000000000002</v>
      </c>
      <c r="K2546" s="53">
        <v>58.692999999999998</v>
      </c>
      <c r="L2546" s="7"/>
      <c r="M2546" s="17">
        <v>177.64</v>
      </c>
      <c r="N2546" s="53">
        <v>6.1440000000000001</v>
      </c>
      <c r="O2546" s="17">
        <v>177.602</v>
      </c>
      <c r="P2546" s="53">
        <v>4.5709999999999997</v>
      </c>
      <c r="Q2546" s="17">
        <v>177.63900000000001</v>
      </c>
      <c r="R2546" s="53">
        <v>8.9450000000000003</v>
      </c>
      <c r="S2546" s="17">
        <v>177.542</v>
      </c>
      <c r="T2546" s="53">
        <v>9.0649999999999995</v>
      </c>
      <c r="V2546" s="17">
        <v>64.135000000000005</v>
      </c>
      <c r="W2546" s="53">
        <v>13.988</v>
      </c>
      <c r="X2546" s="17">
        <v>177.75</v>
      </c>
      <c r="Y2546" s="53">
        <v>3.044</v>
      </c>
    </row>
    <row r="2547" spans="4:25">
      <c r="D2547" s="17">
        <v>64.028999999999996</v>
      </c>
      <c r="E2547" s="53">
        <v>34.42</v>
      </c>
      <c r="F2547" s="17">
        <v>64.117000000000004</v>
      </c>
      <c r="G2547" s="53">
        <v>19.963999999999999</v>
      </c>
      <c r="H2547" s="53">
        <v>64.039000000000001</v>
      </c>
      <c r="I2547" s="53">
        <v>58.569000000000003</v>
      </c>
      <c r="J2547" s="17">
        <v>63.996000000000002</v>
      </c>
      <c r="K2547" s="53">
        <v>58.569000000000003</v>
      </c>
      <c r="L2547" s="7"/>
      <c r="M2547" s="17">
        <v>177.624</v>
      </c>
      <c r="N2547" s="53">
        <v>6.048</v>
      </c>
      <c r="O2547" s="17">
        <v>177.583</v>
      </c>
      <c r="P2547" s="53">
        <v>4.5110000000000001</v>
      </c>
      <c r="Q2547" s="17">
        <v>177.625</v>
      </c>
      <c r="R2547" s="53">
        <v>8.891</v>
      </c>
      <c r="S2547" s="17">
        <v>177.52699999999999</v>
      </c>
      <c r="T2547" s="53">
        <v>9.1620000000000008</v>
      </c>
      <c r="V2547" s="17">
        <v>64.153000000000006</v>
      </c>
      <c r="W2547" s="53">
        <v>13.94</v>
      </c>
      <c r="X2547" s="17">
        <v>177.732</v>
      </c>
      <c r="Y2547" s="53">
        <v>2.91</v>
      </c>
    </row>
    <row r="2548" spans="4:25">
      <c r="D2548" s="17">
        <v>64.045000000000002</v>
      </c>
      <c r="E2548" s="53">
        <v>34.259</v>
      </c>
      <c r="F2548" s="17">
        <v>64.131</v>
      </c>
      <c r="G2548" s="53">
        <v>19.757000000000001</v>
      </c>
      <c r="H2548" s="53">
        <v>64.055000000000007</v>
      </c>
      <c r="I2548" s="53">
        <v>58.427999999999997</v>
      </c>
      <c r="J2548" s="17">
        <v>64.013000000000005</v>
      </c>
      <c r="K2548" s="53">
        <v>58.427999999999997</v>
      </c>
      <c r="L2548" s="7"/>
      <c r="M2548" s="17">
        <v>177.60900000000001</v>
      </c>
      <c r="N2548" s="53">
        <v>5.9370000000000003</v>
      </c>
      <c r="O2548" s="17">
        <v>177.566</v>
      </c>
      <c r="P2548" s="53">
        <v>4.5229999999999997</v>
      </c>
      <c r="Q2548" s="17">
        <v>177.61</v>
      </c>
      <c r="R2548" s="53">
        <v>8.8520000000000003</v>
      </c>
      <c r="S2548" s="17">
        <v>177.51400000000001</v>
      </c>
      <c r="T2548" s="53">
        <v>9.2680000000000007</v>
      </c>
      <c r="V2548" s="17">
        <v>64.165999999999997</v>
      </c>
      <c r="W2548" s="53">
        <v>13.847</v>
      </c>
      <c r="X2548" s="17">
        <v>177.715</v>
      </c>
      <c r="Y2548" s="53">
        <v>2.7530000000000001</v>
      </c>
    </row>
    <row r="2549" spans="4:25">
      <c r="D2549" s="17">
        <v>64.061000000000007</v>
      </c>
      <c r="E2549" s="53">
        <v>34.069000000000003</v>
      </c>
      <c r="F2549" s="17">
        <v>64.147000000000006</v>
      </c>
      <c r="G2549" s="53">
        <v>19.533999999999999</v>
      </c>
      <c r="H2549" s="53">
        <v>64.070999999999998</v>
      </c>
      <c r="I2549" s="53">
        <v>58.295999999999999</v>
      </c>
      <c r="J2549" s="17">
        <v>64.031000000000006</v>
      </c>
      <c r="K2549" s="53">
        <v>58.295999999999999</v>
      </c>
      <c r="L2549" s="7"/>
      <c r="M2549" s="17">
        <v>177.59200000000001</v>
      </c>
      <c r="N2549" s="53">
        <v>5.8419999999999996</v>
      </c>
      <c r="O2549" s="17">
        <v>177.547</v>
      </c>
      <c r="P2549" s="53">
        <v>4.5679999999999996</v>
      </c>
      <c r="Q2549" s="17">
        <v>177.59399999999999</v>
      </c>
      <c r="R2549" s="53">
        <v>8.8520000000000003</v>
      </c>
      <c r="S2549" s="17">
        <v>177.499</v>
      </c>
      <c r="T2549" s="53">
        <v>9.3659999999999997</v>
      </c>
      <c r="V2549" s="17">
        <v>64.182000000000002</v>
      </c>
      <c r="W2549" s="53">
        <v>13.744999999999999</v>
      </c>
      <c r="X2549" s="17">
        <v>177.697</v>
      </c>
      <c r="Y2549" s="53">
        <v>2.573</v>
      </c>
    </row>
    <row r="2550" spans="4:25">
      <c r="D2550" s="17">
        <v>64.076999999999998</v>
      </c>
      <c r="E2550" s="53">
        <v>33.86</v>
      </c>
      <c r="F2550" s="17">
        <v>64.164000000000001</v>
      </c>
      <c r="G2550" s="53">
        <v>19.311</v>
      </c>
      <c r="H2550" s="53">
        <v>64.085999999999999</v>
      </c>
      <c r="I2550" s="53">
        <v>58.140999999999998</v>
      </c>
      <c r="J2550" s="17">
        <v>64.045000000000002</v>
      </c>
      <c r="K2550" s="53">
        <v>58.140999999999998</v>
      </c>
      <c r="L2550" s="7"/>
      <c r="M2550" s="17">
        <v>177.57599999999999</v>
      </c>
      <c r="N2550" s="53">
        <v>5.77</v>
      </c>
      <c r="O2550" s="17">
        <v>177.53</v>
      </c>
      <c r="P2550" s="53">
        <v>4.5890000000000004</v>
      </c>
      <c r="Q2550" s="17">
        <v>177.58</v>
      </c>
      <c r="R2550" s="53">
        <v>8.9309999999999992</v>
      </c>
      <c r="S2550" s="17">
        <v>177.48400000000001</v>
      </c>
      <c r="T2550" s="53">
        <v>9.4359999999999999</v>
      </c>
      <c r="V2550" s="17">
        <v>64.198999999999998</v>
      </c>
      <c r="W2550" s="53">
        <v>13.657999999999999</v>
      </c>
      <c r="X2550" s="17">
        <v>177.68199999999999</v>
      </c>
      <c r="Y2550" s="53">
        <v>2.4</v>
      </c>
    </row>
    <row r="2551" spans="4:25">
      <c r="D2551" s="17">
        <v>64.093000000000004</v>
      </c>
      <c r="E2551" s="53">
        <v>33.624000000000002</v>
      </c>
      <c r="F2551" s="17">
        <v>64.177000000000007</v>
      </c>
      <c r="G2551" s="53">
        <v>19.071999999999999</v>
      </c>
      <c r="H2551" s="53">
        <v>64.102999999999994</v>
      </c>
      <c r="I2551" s="53">
        <v>57.97</v>
      </c>
      <c r="J2551" s="17">
        <v>64.063000000000002</v>
      </c>
      <c r="K2551" s="53">
        <v>57.97</v>
      </c>
      <c r="L2551" s="7"/>
      <c r="M2551" s="17">
        <v>177.55799999999999</v>
      </c>
      <c r="N2551" s="53">
        <v>5.73</v>
      </c>
      <c r="O2551" s="17">
        <v>177.51599999999999</v>
      </c>
      <c r="P2551" s="53">
        <v>4.6340000000000003</v>
      </c>
      <c r="Q2551" s="17">
        <v>177.56399999999999</v>
      </c>
      <c r="R2551" s="53">
        <v>9.0399999999999991</v>
      </c>
      <c r="S2551" s="17">
        <v>177.46799999999999</v>
      </c>
      <c r="T2551" s="53">
        <v>9.4870000000000001</v>
      </c>
      <c r="V2551" s="17">
        <v>64.215000000000003</v>
      </c>
      <c r="W2551" s="53">
        <v>13.571999999999999</v>
      </c>
      <c r="X2551" s="17">
        <v>177.667</v>
      </c>
      <c r="Y2551" s="53">
        <v>2.2109999999999999</v>
      </c>
    </row>
    <row r="2552" spans="4:25">
      <c r="D2552" s="17">
        <v>64.108000000000004</v>
      </c>
      <c r="E2552" s="53">
        <v>33.387</v>
      </c>
      <c r="F2552" s="17">
        <v>64.192999999999998</v>
      </c>
      <c r="G2552" s="53">
        <v>18.849</v>
      </c>
      <c r="H2552" s="53">
        <v>64.120999999999995</v>
      </c>
      <c r="I2552" s="53">
        <v>57.807000000000002</v>
      </c>
      <c r="J2552" s="17">
        <v>64.081999999999994</v>
      </c>
      <c r="K2552" s="53">
        <v>57.807000000000002</v>
      </c>
      <c r="L2552" s="7"/>
      <c r="M2552" s="17">
        <v>177.53800000000001</v>
      </c>
      <c r="N2552" s="53">
        <v>5.7060000000000004</v>
      </c>
      <c r="O2552" s="17">
        <v>177.501</v>
      </c>
      <c r="P2552" s="53">
        <v>4.6619999999999999</v>
      </c>
      <c r="Q2552" s="17">
        <v>177.54900000000001</v>
      </c>
      <c r="R2552" s="53">
        <v>9.1809999999999992</v>
      </c>
      <c r="S2552" s="17">
        <v>177.452</v>
      </c>
      <c r="T2552" s="53">
        <v>9.5030000000000001</v>
      </c>
      <c r="V2552" s="17">
        <v>64.231999999999999</v>
      </c>
      <c r="W2552" s="53">
        <v>13.47</v>
      </c>
      <c r="X2552" s="17">
        <v>177.65299999999999</v>
      </c>
      <c r="Y2552" s="53">
        <v>2.0939999999999999</v>
      </c>
    </row>
    <row r="2553" spans="4:25">
      <c r="D2553" s="17">
        <v>64.125</v>
      </c>
      <c r="E2553" s="53">
        <v>33.179000000000002</v>
      </c>
      <c r="F2553" s="17">
        <v>64.209999999999994</v>
      </c>
      <c r="G2553" s="53">
        <v>18.626000000000001</v>
      </c>
      <c r="H2553" s="53">
        <v>64.135999999999996</v>
      </c>
      <c r="I2553" s="53">
        <v>57.628999999999998</v>
      </c>
      <c r="J2553" s="17">
        <v>64.096000000000004</v>
      </c>
      <c r="K2553" s="53">
        <v>57.628999999999998</v>
      </c>
      <c r="L2553" s="7"/>
      <c r="M2553" s="17">
        <v>177.51900000000001</v>
      </c>
      <c r="N2553" s="53">
        <v>5.7380000000000004</v>
      </c>
      <c r="O2553" s="17">
        <v>177.48599999999999</v>
      </c>
      <c r="P2553" s="53">
        <v>4.6589999999999998</v>
      </c>
      <c r="Q2553" s="17">
        <v>177.53399999999999</v>
      </c>
      <c r="R2553" s="53">
        <v>9.3450000000000006</v>
      </c>
      <c r="S2553" s="17">
        <v>177.43700000000001</v>
      </c>
      <c r="T2553" s="53">
        <v>9.51</v>
      </c>
      <c r="V2553" s="17">
        <v>64.248000000000005</v>
      </c>
      <c r="W2553" s="53">
        <v>13.368</v>
      </c>
      <c r="X2553" s="17">
        <v>177.64</v>
      </c>
      <c r="Y2553" s="53">
        <v>1.9930000000000001</v>
      </c>
    </row>
    <row r="2554" spans="4:25">
      <c r="D2554" s="17">
        <v>64.141999999999996</v>
      </c>
      <c r="E2554" s="53">
        <v>32.970999999999997</v>
      </c>
      <c r="F2554" s="17">
        <v>64.225999999999999</v>
      </c>
      <c r="G2554" s="53">
        <v>18.419</v>
      </c>
      <c r="H2554" s="53">
        <v>64.153000000000006</v>
      </c>
      <c r="I2554" s="53">
        <v>57.451000000000001</v>
      </c>
      <c r="J2554" s="17">
        <v>64.114000000000004</v>
      </c>
      <c r="K2554" s="53">
        <v>57.451000000000001</v>
      </c>
      <c r="L2554" s="7"/>
      <c r="M2554" s="17">
        <v>177.5</v>
      </c>
      <c r="N2554" s="53">
        <v>5.8010000000000002</v>
      </c>
      <c r="O2554" s="17">
        <v>177.471</v>
      </c>
      <c r="P2554" s="53">
        <v>4.6550000000000002</v>
      </c>
      <c r="Q2554" s="17">
        <v>177.518</v>
      </c>
      <c r="R2554" s="53">
        <v>9.5020000000000007</v>
      </c>
      <c r="S2554" s="17">
        <v>177.422</v>
      </c>
      <c r="T2554" s="53">
        <v>9.5429999999999993</v>
      </c>
      <c r="V2554" s="17">
        <v>64.263000000000005</v>
      </c>
      <c r="W2554" s="53">
        <v>13.242000000000001</v>
      </c>
      <c r="X2554" s="17">
        <v>177.624</v>
      </c>
      <c r="Y2554" s="53">
        <v>1.907</v>
      </c>
    </row>
    <row r="2555" spans="4:25">
      <c r="D2555" s="17">
        <v>64.156000000000006</v>
      </c>
      <c r="E2555" s="53">
        <v>32.781999999999996</v>
      </c>
      <c r="F2555" s="17">
        <v>64.242000000000004</v>
      </c>
      <c r="G2555" s="53">
        <v>18.227</v>
      </c>
      <c r="H2555" s="53">
        <v>64.171999999999997</v>
      </c>
      <c r="I2555" s="53">
        <v>57.287999999999997</v>
      </c>
      <c r="J2555" s="17">
        <v>64.135999999999996</v>
      </c>
      <c r="K2555" s="53">
        <v>57.287999999999997</v>
      </c>
      <c r="L2555" s="7"/>
      <c r="M2555" s="17">
        <v>177.482</v>
      </c>
      <c r="N2555" s="53">
        <v>5.9119999999999999</v>
      </c>
      <c r="O2555" s="17">
        <v>177.45599999999999</v>
      </c>
      <c r="P2555" s="53">
        <v>4.6020000000000003</v>
      </c>
      <c r="Q2555" s="17">
        <v>177.50399999999999</v>
      </c>
      <c r="R2555" s="53">
        <v>9.6270000000000007</v>
      </c>
      <c r="S2555" s="17">
        <v>177.404</v>
      </c>
      <c r="T2555" s="53">
        <v>9.5410000000000004</v>
      </c>
      <c r="V2555" s="17">
        <v>64.278000000000006</v>
      </c>
      <c r="W2555" s="53">
        <v>13.093999999999999</v>
      </c>
      <c r="X2555" s="17">
        <v>177.60900000000001</v>
      </c>
      <c r="Y2555" s="53">
        <v>1.837</v>
      </c>
    </row>
    <row r="2556" spans="4:25">
      <c r="D2556" s="17">
        <v>64.174000000000007</v>
      </c>
      <c r="E2556" s="53">
        <v>32.591999999999999</v>
      </c>
      <c r="F2556" s="17">
        <v>64.259</v>
      </c>
      <c r="G2556" s="53">
        <v>18.059999999999999</v>
      </c>
      <c r="H2556" s="53">
        <v>64.188999999999993</v>
      </c>
      <c r="I2556" s="53">
        <v>57.125</v>
      </c>
      <c r="J2556" s="17">
        <v>64.153000000000006</v>
      </c>
      <c r="K2556" s="53">
        <v>57.125</v>
      </c>
      <c r="L2556" s="7"/>
      <c r="M2556" s="17">
        <v>177.465</v>
      </c>
      <c r="N2556" s="53">
        <v>6.0149999999999997</v>
      </c>
      <c r="O2556" s="17">
        <v>177.441</v>
      </c>
      <c r="P2556" s="53">
        <v>4.5250000000000004</v>
      </c>
      <c r="Q2556" s="17">
        <v>177.48699999999999</v>
      </c>
      <c r="R2556" s="53">
        <v>9.8379999999999992</v>
      </c>
      <c r="S2556" s="17">
        <v>177.386</v>
      </c>
      <c r="T2556" s="53">
        <v>9.5109999999999992</v>
      </c>
      <c r="V2556" s="17">
        <v>64.295000000000002</v>
      </c>
      <c r="W2556" s="53">
        <v>12.946</v>
      </c>
      <c r="X2556" s="17">
        <v>177.59299999999999</v>
      </c>
      <c r="Y2556" s="53">
        <v>1.8069999999999999</v>
      </c>
    </row>
    <row r="2557" spans="4:25">
      <c r="D2557" s="17">
        <v>64.191999999999993</v>
      </c>
      <c r="E2557" s="53">
        <v>32.384</v>
      </c>
      <c r="F2557" s="17">
        <v>64.275999999999996</v>
      </c>
      <c r="G2557" s="53">
        <v>17.901</v>
      </c>
      <c r="H2557" s="53">
        <v>64.206000000000003</v>
      </c>
      <c r="I2557" s="53">
        <v>56.984000000000002</v>
      </c>
      <c r="J2557" s="17">
        <v>64.174000000000007</v>
      </c>
      <c r="K2557" s="53">
        <v>56.984000000000002</v>
      </c>
      <c r="L2557" s="7"/>
      <c r="M2557" s="17">
        <v>177.44900000000001</v>
      </c>
      <c r="N2557" s="53">
        <v>6.1180000000000003</v>
      </c>
      <c r="O2557" s="17">
        <v>177.42400000000001</v>
      </c>
      <c r="P2557" s="53">
        <v>4.4240000000000004</v>
      </c>
      <c r="Q2557" s="17">
        <v>177.46899999999999</v>
      </c>
      <c r="R2557" s="53">
        <v>10.095000000000001</v>
      </c>
      <c r="S2557" s="17">
        <v>177.36699999999999</v>
      </c>
      <c r="T2557" s="53">
        <v>9.4819999999999993</v>
      </c>
      <c r="V2557" s="17">
        <v>64.313000000000002</v>
      </c>
      <c r="W2557" s="53">
        <v>12.827999999999999</v>
      </c>
      <c r="X2557" s="17">
        <v>177.577</v>
      </c>
      <c r="Y2557" s="53">
        <v>1.8169999999999999</v>
      </c>
    </row>
    <row r="2558" spans="4:25">
      <c r="D2558" s="17">
        <v>64.206999999999994</v>
      </c>
      <c r="E2558" s="53">
        <v>32.165999999999997</v>
      </c>
      <c r="F2558" s="17">
        <v>64.293000000000006</v>
      </c>
      <c r="G2558" s="53">
        <v>17.765999999999998</v>
      </c>
      <c r="H2558" s="53">
        <v>64.224000000000004</v>
      </c>
      <c r="I2558" s="53">
        <v>56.844000000000001</v>
      </c>
      <c r="J2558" s="17">
        <v>64.194999999999993</v>
      </c>
      <c r="K2558" s="53">
        <v>56.844000000000001</v>
      </c>
      <c r="L2558" s="7"/>
      <c r="M2558" s="17">
        <v>177.434</v>
      </c>
      <c r="N2558" s="53">
        <v>6.2050000000000001</v>
      </c>
      <c r="O2558" s="17">
        <v>177.40799999999999</v>
      </c>
      <c r="P2558" s="53">
        <v>4.282</v>
      </c>
      <c r="Q2558" s="17">
        <v>177.45</v>
      </c>
      <c r="R2558" s="53">
        <v>10.337</v>
      </c>
      <c r="S2558" s="17">
        <v>177.34700000000001</v>
      </c>
      <c r="T2558" s="53">
        <v>9.4250000000000007</v>
      </c>
      <c r="V2558" s="17">
        <v>64.326999999999998</v>
      </c>
      <c r="W2558" s="53">
        <v>12.702999999999999</v>
      </c>
      <c r="X2558" s="17">
        <v>177.56100000000001</v>
      </c>
      <c r="Y2558" s="53">
        <v>1.89</v>
      </c>
    </row>
    <row r="2559" spans="4:25">
      <c r="D2559" s="17">
        <v>64.224000000000004</v>
      </c>
      <c r="E2559" s="53">
        <v>31.957999999999998</v>
      </c>
      <c r="F2559" s="17">
        <v>64.311000000000007</v>
      </c>
      <c r="G2559" s="53">
        <v>17.646999999999998</v>
      </c>
      <c r="H2559" s="53">
        <v>64.241</v>
      </c>
      <c r="I2559" s="53">
        <v>56.704000000000001</v>
      </c>
      <c r="J2559" s="17">
        <v>64.215999999999994</v>
      </c>
      <c r="K2559" s="53">
        <v>56.704000000000001</v>
      </c>
      <c r="L2559" s="7"/>
      <c r="M2559" s="17">
        <v>177.41900000000001</v>
      </c>
      <c r="N2559" s="53">
        <v>6.2839999999999998</v>
      </c>
      <c r="O2559" s="17">
        <v>177.392</v>
      </c>
      <c r="P2559" s="53">
        <v>4.1159999999999997</v>
      </c>
      <c r="Q2559" s="17">
        <v>177.43299999999999</v>
      </c>
      <c r="R2559" s="53">
        <v>10.571999999999999</v>
      </c>
      <c r="S2559" s="17">
        <v>177.32900000000001</v>
      </c>
      <c r="T2559" s="53">
        <v>9.3859999999999992</v>
      </c>
      <c r="V2559" s="17">
        <v>64.344999999999999</v>
      </c>
      <c r="W2559" s="53">
        <v>12.577999999999999</v>
      </c>
      <c r="X2559" s="17">
        <v>177.54499999999999</v>
      </c>
      <c r="Y2559" s="53">
        <v>2.0030000000000001</v>
      </c>
    </row>
    <row r="2560" spans="4:25">
      <c r="D2560" s="17">
        <v>64.242999999999995</v>
      </c>
      <c r="E2560" s="53">
        <v>31.748999999999999</v>
      </c>
      <c r="F2560" s="17">
        <v>64.328000000000003</v>
      </c>
      <c r="G2560" s="53">
        <v>17.518999999999998</v>
      </c>
      <c r="H2560" s="53">
        <v>64.259</v>
      </c>
      <c r="I2560" s="53">
        <v>56.570999999999998</v>
      </c>
      <c r="J2560" s="17">
        <v>64.236000000000004</v>
      </c>
      <c r="K2560" s="53">
        <v>56.570999999999998</v>
      </c>
      <c r="L2560" s="7"/>
      <c r="M2560" s="17">
        <v>177.40299999999999</v>
      </c>
      <c r="N2560" s="53">
        <v>6.3550000000000004</v>
      </c>
      <c r="O2560" s="17">
        <v>177.376</v>
      </c>
      <c r="P2560" s="53">
        <v>4.0469999999999997</v>
      </c>
      <c r="Q2560" s="17">
        <v>177.41499999999999</v>
      </c>
      <c r="R2560" s="53">
        <v>10.782</v>
      </c>
      <c r="S2560" s="17">
        <v>177.31100000000001</v>
      </c>
      <c r="T2560" s="53">
        <v>9.4290000000000003</v>
      </c>
      <c r="V2560" s="17">
        <v>64.364000000000004</v>
      </c>
      <c r="W2560" s="53">
        <v>12.46</v>
      </c>
      <c r="X2560" s="17">
        <v>177.52699999999999</v>
      </c>
      <c r="Y2560" s="53">
        <v>2.0920000000000001</v>
      </c>
    </row>
    <row r="2561" spans="4:25">
      <c r="D2561" s="17">
        <v>64.260000000000005</v>
      </c>
      <c r="E2561" s="53">
        <v>31.579000000000001</v>
      </c>
      <c r="F2561" s="17">
        <v>64.341999999999999</v>
      </c>
      <c r="G2561" s="53">
        <v>17.401</v>
      </c>
      <c r="H2561" s="53">
        <v>64.278999999999996</v>
      </c>
      <c r="I2561" s="53">
        <v>56.408000000000001</v>
      </c>
      <c r="J2561" s="17">
        <v>64.256</v>
      </c>
      <c r="K2561" s="53">
        <v>56.408000000000001</v>
      </c>
      <c r="L2561" s="7"/>
      <c r="M2561" s="17">
        <v>177.387</v>
      </c>
      <c r="N2561" s="53">
        <v>6.3630000000000004</v>
      </c>
      <c r="O2561" s="17">
        <v>177.357</v>
      </c>
      <c r="P2561" s="53">
        <v>4.0350000000000001</v>
      </c>
      <c r="Q2561" s="17">
        <v>177.39699999999999</v>
      </c>
      <c r="R2561" s="53">
        <v>10.914999999999999</v>
      </c>
      <c r="S2561" s="17">
        <v>177.29400000000001</v>
      </c>
      <c r="T2561" s="53">
        <v>9.4990000000000006</v>
      </c>
      <c r="V2561" s="17">
        <v>64.378</v>
      </c>
      <c r="W2561" s="53">
        <v>12.358000000000001</v>
      </c>
      <c r="X2561" s="17">
        <v>177.50899999999999</v>
      </c>
      <c r="Y2561" s="53">
        <v>2.2120000000000002</v>
      </c>
    </row>
    <row r="2562" spans="4:25">
      <c r="D2562" s="17">
        <v>64.277000000000001</v>
      </c>
      <c r="E2562" s="53">
        <v>31.417999999999999</v>
      </c>
      <c r="F2562" s="17">
        <v>64.36</v>
      </c>
      <c r="G2562" s="53">
        <v>17.305</v>
      </c>
      <c r="H2562" s="53">
        <v>64.299000000000007</v>
      </c>
      <c r="I2562" s="53">
        <v>56.252000000000002</v>
      </c>
      <c r="J2562" s="17">
        <v>64.275999999999996</v>
      </c>
      <c r="K2562" s="53">
        <v>56.252000000000002</v>
      </c>
      <c r="L2562" s="7"/>
      <c r="M2562" s="17">
        <v>177.37100000000001</v>
      </c>
      <c r="N2562" s="53">
        <v>6.3470000000000004</v>
      </c>
      <c r="O2562" s="17">
        <v>177.33799999999999</v>
      </c>
      <c r="P2562" s="53">
        <v>4.0640000000000001</v>
      </c>
      <c r="Q2562" s="17">
        <v>177.38</v>
      </c>
      <c r="R2562" s="53">
        <v>10.994</v>
      </c>
      <c r="S2562" s="17">
        <v>177.28</v>
      </c>
      <c r="T2562" s="53">
        <v>9.5500000000000007</v>
      </c>
      <c r="V2562" s="17">
        <v>64.396000000000001</v>
      </c>
      <c r="W2562" s="53">
        <v>12.272</v>
      </c>
      <c r="X2562" s="17">
        <v>177.49</v>
      </c>
      <c r="Y2562" s="53">
        <v>2.3090000000000002</v>
      </c>
    </row>
    <row r="2563" spans="4:25">
      <c r="D2563" s="17">
        <v>64.296999999999997</v>
      </c>
      <c r="E2563" s="53">
        <v>31.283999999999999</v>
      </c>
      <c r="F2563" s="17">
        <v>64.376999999999995</v>
      </c>
      <c r="G2563" s="53">
        <v>17.21</v>
      </c>
      <c r="H2563" s="53">
        <v>64.316000000000003</v>
      </c>
      <c r="I2563" s="53">
        <v>56.073999999999998</v>
      </c>
      <c r="J2563" s="17">
        <v>64.293999999999997</v>
      </c>
      <c r="K2563" s="53">
        <v>56.073999999999998</v>
      </c>
      <c r="L2563" s="7"/>
      <c r="M2563" s="17">
        <v>177.35499999999999</v>
      </c>
      <c r="N2563" s="53">
        <v>6.3310000000000004</v>
      </c>
      <c r="O2563" s="17">
        <v>177.32</v>
      </c>
      <c r="P2563" s="53">
        <v>4.125</v>
      </c>
      <c r="Q2563" s="17">
        <v>177.36500000000001</v>
      </c>
      <c r="R2563" s="53">
        <v>11.087999999999999</v>
      </c>
      <c r="S2563" s="17">
        <v>177.26400000000001</v>
      </c>
      <c r="T2563" s="53">
        <v>9.548</v>
      </c>
      <c r="V2563" s="17">
        <v>64.415000000000006</v>
      </c>
      <c r="W2563" s="53">
        <v>12.193</v>
      </c>
      <c r="X2563" s="17">
        <v>177.47200000000001</v>
      </c>
      <c r="Y2563" s="53">
        <v>2.39</v>
      </c>
    </row>
    <row r="2564" spans="4:25">
      <c r="D2564" s="17">
        <v>64.316999999999993</v>
      </c>
      <c r="E2564" s="53">
        <v>31.178999999999998</v>
      </c>
      <c r="F2564" s="17">
        <v>64.391000000000005</v>
      </c>
      <c r="G2564" s="53">
        <v>17.106999999999999</v>
      </c>
      <c r="H2564" s="53">
        <v>64.335999999999999</v>
      </c>
      <c r="I2564" s="53">
        <v>55.887</v>
      </c>
      <c r="J2564" s="17">
        <v>64.311999999999998</v>
      </c>
      <c r="K2564" s="53">
        <v>55.887</v>
      </c>
      <c r="L2564" s="7"/>
      <c r="M2564" s="17">
        <v>177.34100000000001</v>
      </c>
      <c r="N2564" s="53">
        <v>6.3150000000000004</v>
      </c>
      <c r="O2564" s="17">
        <v>177.30199999999999</v>
      </c>
      <c r="P2564" s="53">
        <v>4.1779999999999999</v>
      </c>
      <c r="Q2564" s="17">
        <v>177.34899999999999</v>
      </c>
      <c r="R2564" s="53">
        <v>11.196999999999999</v>
      </c>
      <c r="S2564" s="17">
        <v>177.249</v>
      </c>
      <c r="T2564" s="53">
        <v>9.5</v>
      </c>
      <c r="V2564" s="17">
        <v>64.432000000000002</v>
      </c>
      <c r="W2564" s="53">
        <v>12.115</v>
      </c>
      <c r="X2564" s="17">
        <v>177.45400000000001</v>
      </c>
      <c r="Y2564" s="53">
        <v>2.4790000000000001</v>
      </c>
    </row>
    <row r="2565" spans="4:25">
      <c r="D2565" s="17">
        <v>64.337000000000003</v>
      </c>
      <c r="E2565" s="53">
        <v>31.093</v>
      </c>
      <c r="F2565" s="17">
        <v>64.409000000000006</v>
      </c>
      <c r="G2565" s="53">
        <v>17.02</v>
      </c>
      <c r="H2565" s="53">
        <v>64.358000000000004</v>
      </c>
      <c r="I2565" s="53">
        <v>55.701000000000001</v>
      </c>
      <c r="J2565" s="17">
        <v>64.331000000000003</v>
      </c>
      <c r="K2565" s="53">
        <v>55.701000000000001</v>
      </c>
      <c r="L2565" s="7"/>
      <c r="M2565" s="17">
        <v>177.32400000000001</v>
      </c>
      <c r="N2565" s="53">
        <v>6.3070000000000004</v>
      </c>
      <c r="O2565" s="17">
        <v>177.28399999999999</v>
      </c>
      <c r="P2565" s="53">
        <v>4.1989999999999998</v>
      </c>
      <c r="Q2565" s="17">
        <v>177.33500000000001</v>
      </c>
      <c r="R2565" s="53">
        <v>11.298999999999999</v>
      </c>
      <c r="S2565" s="17">
        <v>177.23400000000001</v>
      </c>
      <c r="T2565" s="53">
        <v>9.4429999999999996</v>
      </c>
      <c r="V2565" s="17">
        <v>64.45</v>
      </c>
      <c r="W2565" s="53">
        <v>12.044</v>
      </c>
      <c r="X2565" s="17">
        <v>177.43600000000001</v>
      </c>
      <c r="Y2565" s="53">
        <v>2.5840000000000001</v>
      </c>
    </row>
    <row r="2566" spans="4:25">
      <c r="D2566" s="17">
        <v>64.358000000000004</v>
      </c>
      <c r="E2566" s="53">
        <v>30.998000000000001</v>
      </c>
      <c r="F2566" s="17">
        <v>64.427000000000007</v>
      </c>
      <c r="G2566" s="53">
        <v>16.933</v>
      </c>
      <c r="H2566" s="53">
        <v>64.375</v>
      </c>
      <c r="I2566" s="53">
        <v>55.515000000000001</v>
      </c>
      <c r="J2566" s="17">
        <v>64.346999999999994</v>
      </c>
      <c r="K2566" s="53">
        <v>55.515000000000001</v>
      </c>
      <c r="L2566" s="7"/>
      <c r="M2566" s="17">
        <v>177.30799999999999</v>
      </c>
      <c r="N2566" s="53">
        <v>6.33</v>
      </c>
      <c r="O2566" s="17">
        <v>177.26599999999999</v>
      </c>
      <c r="P2566" s="53">
        <v>4.2919999999999998</v>
      </c>
      <c r="Q2566" s="17">
        <v>177.32</v>
      </c>
      <c r="R2566" s="53">
        <v>11.292</v>
      </c>
      <c r="S2566" s="17">
        <v>177.21799999999999</v>
      </c>
      <c r="T2566" s="53">
        <v>9.4049999999999994</v>
      </c>
      <c r="V2566" s="17">
        <v>64.47</v>
      </c>
      <c r="W2566" s="53">
        <v>11.981</v>
      </c>
      <c r="X2566" s="17">
        <v>177.423</v>
      </c>
      <c r="Y2566" s="53">
        <v>2.665</v>
      </c>
    </row>
    <row r="2567" spans="4:25">
      <c r="D2567" s="17">
        <v>64.378</v>
      </c>
      <c r="E2567" s="53">
        <v>30.911000000000001</v>
      </c>
      <c r="F2567" s="17">
        <v>64.444999999999993</v>
      </c>
      <c r="G2567" s="53">
        <v>16.853999999999999</v>
      </c>
      <c r="H2567" s="53">
        <v>64.394999999999996</v>
      </c>
      <c r="I2567" s="53">
        <v>55.335999999999999</v>
      </c>
      <c r="J2567" s="17">
        <v>64.363</v>
      </c>
      <c r="K2567" s="53">
        <v>55.335999999999999</v>
      </c>
      <c r="L2567" s="7"/>
      <c r="M2567" s="17">
        <v>177.29</v>
      </c>
      <c r="N2567" s="53">
        <v>6.37</v>
      </c>
      <c r="O2567" s="17">
        <v>177.251</v>
      </c>
      <c r="P2567" s="53">
        <v>4.3860000000000001</v>
      </c>
      <c r="Q2567" s="17">
        <v>177.304</v>
      </c>
      <c r="R2567" s="53">
        <v>11.284000000000001</v>
      </c>
      <c r="S2567" s="17">
        <v>177.20400000000001</v>
      </c>
      <c r="T2567" s="53">
        <v>9.4019999999999992</v>
      </c>
      <c r="V2567" s="17">
        <v>64.489999999999995</v>
      </c>
      <c r="W2567" s="53">
        <v>11.901999999999999</v>
      </c>
      <c r="X2567" s="17">
        <v>177.40799999999999</v>
      </c>
      <c r="Y2567" s="53">
        <v>2.73</v>
      </c>
    </row>
    <row r="2568" spans="4:25">
      <c r="D2568" s="17">
        <v>64.394999999999996</v>
      </c>
      <c r="E2568" s="53">
        <v>30.815999999999999</v>
      </c>
      <c r="F2568" s="17">
        <v>64.465000000000003</v>
      </c>
      <c r="G2568" s="53">
        <v>16.814</v>
      </c>
      <c r="H2568" s="53">
        <v>64.417000000000002</v>
      </c>
      <c r="I2568" s="53">
        <v>55.188000000000002</v>
      </c>
      <c r="J2568" s="17">
        <v>64.38</v>
      </c>
      <c r="K2568" s="53">
        <v>55.188000000000002</v>
      </c>
      <c r="L2568" s="7"/>
      <c r="M2568" s="17">
        <v>177.27099999999999</v>
      </c>
      <c r="N2568" s="53">
        <v>6.4089999999999998</v>
      </c>
      <c r="O2568" s="17">
        <v>177.23699999999999</v>
      </c>
      <c r="P2568" s="53">
        <v>4.4480000000000004</v>
      </c>
      <c r="Q2568" s="17">
        <v>177.28899999999999</v>
      </c>
      <c r="R2568" s="53">
        <v>11.238</v>
      </c>
      <c r="S2568" s="17">
        <v>177.18799999999999</v>
      </c>
      <c r="T2568" s="53">
        <v>9.4629999999999992</v>
      </c>
      <c r="V2568" s="17">
        <v>64.510000000000005</v>
      </c>
      <c r="W2568" s="53">
        <v>11.846</v>
      </c>
      <c r="X2568" s="17">
        <v>177.39400000000001</v>
      </c>
      <c r="Y2568" s="53">
        <v>2.7240000000000002</v>
      </c>
    </row>
    <row r="2569" spans="4:25">
      <c r="D2569" s="17">
        <v>64.415000000000006</v>
      </c>
      <c r="E2569" s="53">
        <v>30.74</v>
      </c>
      <c r="F2569" s="17">
        <v>64.486000000000004</v>
      </c>
      <c r="G2569" s="53">
        <v>16.774999999999999</v>
      </c>
      <c r="H2569" s="53">
        <v>64.436999999999998</v>
      </c>
      <c r="I2569" s="53">
        <v>55.063000000000002</v>
      </c>
      <c r="J2569" s="17">
        <v>64.393000000000001</v>
      </c>
      <c r="K2569" s="53">
        <v>55.063000000000002</v>
      </c>
      <c r="L2569" s="7"/>
      <c r="M2569" s="17">
        <v>177.25399999999999</v>
      </c>
      <c r="N2569" s="53">
        <v>6.4489999999999998</v>
      </c>
      <c r="O2569" s="17">
        <v>177.22300000000001</v>
      </c>
      <c r="P2569" s="53">
        <v>4.484</v>
      </c>
      <c r="Q2569" s="17">
        <v>177.27199999999999</v>
      </c>
      <c r="R2569" s="53">
        <v>11.16</v>
      </c>
      <c r="S2569" s="17">
        <v>177.173</v>
      </c>
      <c r="T2569" s="53">
        <v>9.5150000000000006</v>
      </c>
      <c r="V2569" s="17">
        <v>64.53</v>
      </c>
      <c r="W2569" s="53">
        <v>11.782999999999999</v>
      </c>
      <c r="X2569" s="17">
        <v>177.381</v>
      </c>
      <c r="Y2569" s="53">
        <v>2.67</v>
      </c>
    </row>
    <row r="2570" spans="4:25">
      <c r="D2570" s="17">
        <v>64.436000000000007</v>
      </c>
      <c r="E2570" s="53">
        <v>30.654</v>
      </c>
      <c r="F2570" s="17">
        <v>64.506</v>
      </c>
      <c r="G2570" s="53">
        <v>16.727</v>
      </c>
      <c r="H2570" s="53">
        <v>64.454999999999998</v>
      </c>
      <c r="I2570" s="53">
        <v>54.93</v>
      </c>
      <c r="J2570" s="17">
        <v>64.409000000000006</v>
      </c>
      <c r="K2570" s="53">
        <v>54.93</v>
      </c>
      <c r="L2570" s="7"/>
      <c r="M2570" s="17">
        <v>177.23599999999999</v>
      </c>
      <c r="N2570" s="53">
        <v>6.48</v>
      </c>
      <c r="O2570" s="17">
        <v>177.208</v>
      </c>
      <c r="P2570" s="53">
        <v>4.4640000000000004</v>
      </c>
      <c r="Q2570" s="17">
        <v>177.255</v>
      </c>
      <c r="R2570" s="53">
        <v>11.06</v>
      </c>
      <c r="S2570" s="17">
        <v>177.15700000000001</v>
      </c>
      <c r="T2570" s="53">
        <v>9.4580000000000002</v>
      </c>
      <c r="V2570" s="17">
        <v>64.551000000000002</v>
      </c>
      <c r="W2570" s="53">
        <v>11.704000000000001</v>
      </c>
      <c r="X2570" s="17">
        <v>177.36500000000001</v>
      </c>
      <c r="Y2570" s="53">
        <v>2.6320000000000001</v>
      </c>
    </row>
    <row r="2571" spans="4:25">
      <c r="D2571" s="17">
        <v>64.453999999999994</v>
      </c>
      <c r="E2571" s="53">
        <v>30.597000000000001</v>
      </c>
      <c r="F2571" s="17">
        <v>64.525999999999996</v>
      </c>
      <c r="G2571" s="53">
        <v>16.702999999999999</v>
      </c>
      <c r="H2571" s="53">
        <v>64.474999999999994</v>
      </c>
      <c r="I2571" s="53">
        <v>54.796999999999997</v>
      </c>
      <c r="J2571" s="17">
        <v>64.426000000000002</v>
      </c>
      <c r="K2571" s="53">
        <v>54.796999999999997</v>
      </c>
      <c r="L2571" s="7"/>
      <c r="M2571" s="17">
        <v>177.21899999999999</v>
      </c>
      <c r="N2571" s="53">
        <v>6.5039999999999996</v>
      </c>
      <c r="O2571" s="17">
        <v>177.19300000000001</v>
      </c>
      <c r="P2571" s="53">
        <v>4.4279999999999999</v>
      </c>
      <c r="Q2571" s="17">
        <v>177.239</v>
      </c>
      <c r="R2571" s="53">
        <v>11.006</v>
      </c>
      <c r="S2571" s="17">
        <v>177.14099999999999</v>
      </c>
      <c r="T2571" s="53">
        <v>9.3829999999999991</v>
      </c>
      <c r="V2571" s="17">
        <v>64.567999999999998</v>
      </c>
      <c r="W2571" s="53">
        <v>11.656000000000001</v>
      </c>
      <c r="X2571" s="17">
        <v>177.34899999999999</v>
      </c>
      <c r="Y2571" s="53">
        <v>2.5550000000000002</v>
      </c>
    </row>
    <row r="2572" spans="4:25">
      <c r="D2572" s="17">
        <v>64.471999999999994</v>
      </c>
      <c r="E2572" s="53">
        <v>30.547999999999998</v>
      </c>
      <c r="F2572" s="17">
        <v>64.546999999999997</v>
      </c>
      <c r="G2572" s="53">
        <v>16.687999999999999</v>
      </c>
      <c r="H2572" s="53">
        <v>64.491</v>
      </c>
      <c r="I2572" s="53">
        <v>54.664000000000001</v>
      </c>
      <c r="J2572" s="17">
        <v>64.441999999999993</v>
      </c>
      <c r="K2572" s="53">
        <v>54.664000000000001</v>
      </c>
      <c r="L2572" s="7"/>
      <c r="M2572" s="17">
        <v>177.203</v>
      </c>
      <c r="N2572" s="53">
        <v>6.5279999999999996</v>
      </c>
      <c r="O2572" s="17">
        <v>177.178</v>
      </c>
      <c r="P2572" s="53">
        <v>4.359</v>
      </c>
      <c r="Q2572" s="17">
        <v>177.22300000000001</v>
      </c>
      <c r="R2572" s="53">
        <v>10.944000000000001</v>
      </c>
      <c r="S2572" s="17">
        <v>177.12200000000001</v>
      </c>
      <c r="T2572" s="53">
        <v>9.3079999999999998</v>
      </c>
      <c r="V2572" s="17">
        <v>64.587999999999994</v>
      </c>
      <c r="W2572" s="53">
        <v>11.608000000000001</v>
      </c>
      <c r="X2572" s="17">
        <v>177.333</v>
      </c>
      <c r="Y2572" s="53">
        <v>2.4449999999999998</v>
      </c>
    </row>
    <row r="2573" spans="4:25">
      <c r="D2573" s="17">
        <v>64.492000000000004</v>
      </c>
      <c r="E2573" s="53">
        <v>30.5</v>
      </c>
      <c r="F2573" s="17">
        <v>64.566999999999993</v>
      </c>
      <c r="G2573" s="53">
        <v>16.672000000000001</v>
      </c>
      <c r="H2573" s="53">
        <v>64.507000000000005</v>
      </c>
      <c r="I2573" s="53">
        <v>54.546999999999997</v>
      </c>
      <c r="J2573" s="17">
        <v>64.456999999999994</v>
      </c>
      <c r="K2573" s="53">
        <v>54.546999999999997</v>
      </c>
      <c r="L2573" s="7"/>
      <c r="M2573" s="17">
        <v>177.18799999999999</v>
      </c>
      <c r="N2573" s="53">
        <v>6.4880000000000004</v>
      </c>
      <c r="O2573" s="17">
        <v>177.16200000000001</v>
      </c>
      <c r="P2573" s="53">
        <v>4.282</v>
      </c>
      <c r="Q2573" s="17">
        <v>177.20500000000001</v>
      </c>
      <c r="R2573" s="53">
        <v>10.835000000000001</v>
      </c>
      <c r="S2573" s="17">
        <v>177.10400000000001</v>
      </c>
      <c r="T2573" s="53">
        <v>9.3149999999999995</v>
      </c>
      <c r="V2573" s="17">
        <v>64.61</v>
      </c>
      <c r="W2573" s="53">
        <v>11.553000000000001</v>
      </c>
      <c r="X2573" s="17">
        <v>177.31700000000001</v>
      </c>
      <c r="Y2573" s="53">
        <v>2.3279999999999998</v>
      </c>
    </row>
    <row r="2574" spans="4:25">
      <c r="D2574" s="17">
        <v>64.507999999999996</v>
      </c>
      <c r="E2574" s="53">
        <v>30.462</v>
      </c>
      <c r="F2574" s="17">
        <v>64.584000000000003</v>
      </c>
      <c r="G2574" s="53">
        <v>16.649000000000001</v>
      </c>
      <c r="H2574" s="53">
        <v>64.522999999999996</v>
      </c>
      <c r="I2574" s="53">
        <v>54.43</v>
      </c>
      <c r="J2574" s="17">
        <v>64.472999999999999</v>
      </c>
      <c r="K2574" s="53">
        <v>54.43</v>
      </c>
      <c r="L2574" s="7"/>
      <c r="M2574" s="17">
        <v>177.173</v>
      </c>
      <c r="N2574" s="53">
        <v>6.4480000000000004</v>
      </c>
      <c r="O2574" s="17">
        <v>177.14500000000001</v>
      </c>
      <c r="P2574" s="53">
        <v>4.1890000000000001</v>
      </c>
      <c r="Q2574" s="17">
        <v>177.18600000000001</v>
      </c>
      <c r="R2574" s="53">
        <v>10.718</v>
      </c>
      <c r="S2574" s="17">
        <v>177.08600000000001</v>
      </c>
      <c r="T2574" s="53">
        <v>9.3580000000000005</v>
      </c>
      <c r="V2574" s="17">
        <v>64.626999999999995</v>
      </c>
      <c r="W2574" s="53">
        <v>11.513</v>
      </c>
      <c r="X2574" s="17">
        <v>177.30199999999999</v>
      </c>
      <c r="Y2574" s="53">
        <v>2.1320000000000001</v>
      </c>
    </row>
    <row r="2575" spans="4:25">
      <c r="D2575" s="17">
        <v>64.524000000000001</v>
      </c>
      <c r="E2575" s="53">
        <v>30.442</v>
      </c>
      <c r="F2575" s="17">
        <v>64.603999999999999</v>
      </c>
      <c r="G2575" s="53">
        <v>16.625</v>
      </c>
      <c r="H2575" s="53">
        <v>64.537999999999997</v>
      </c>
      <c r="I2575" s="53">
        <v>54.311999999999998</v>
      </c>
      <c r="J2575" s="17">
        <v>64.489000000000004</v>
      </c>
      <c r="K2575" s="53">
        <v>54.311999999999998</v>
      </c>
      <c r="L2575" s="7"/>
      <c r="M2575" s="17">
        <v>177.15799999999999</v>
      </c>
      <c r="N2575" s="53">
        <v>6.3920000000000003</v>
      </c>
      <c r="O2575" s="17">
        <v>177.12899999999999</v>
      </c>
      <c r="P2575" s="53">
        <v>4.1529999999999996</v>
      </c>
      <c r="Q2575" s="17">
        <v>177.16800000000001</v>
      </c>
      <c r="R2575" s="53">
        <v>10.602</v>
      </c>
      <c r="S2575" s="17">
        <v>177.06899999999999</v>
      </c>
      <c r="T2575" s="53">
        <v>9.4730000000000008</v>
      </c>
      <c r="V2575" s="17">
        <v>64.646000000000001</v>
      </c>
      <c r="W2575" s="53">
        <v>11.496</v>
      </c>
      <c r="X2575" s="17">
        <v>177.286</v>
      </c>
      <c r="Y2575" s="53">
        <v>1.911</v>
      </c>
    </row>
    <row r="2576" spans="4:25">
      <c r="D2576" s="17">
        <v>64.540999999999997</v>
      </c>
      <c r="E2576" s="53">
        <v>30.422999999999998</v>
      </c>
      <c r="F2576" s="17">
        <v>64.623999999999995</v>
      </c>
      <c r="G2576" s="53">
        <v>16.600999999999999</v>
      </c>
      <c r="H2576" s="53">
        <v>64.551000000000002</v>
      </c>
      <c r="I2576" s="53">
        <v>54.188000000000002</v>
      </c>
      <c r="J2576" s="17">
        <v>64.506</v>
      </c>
      <c r="K2576" s="53">
        <v>54.188000000000002</v>
      </c>
      <c r="L2576" s="7"/>
      <c r="M2576" s="17">
        <v>177.14400000000001</v>
      </c>
      <c r="N2576" s="53">
        <v>6.3760000000000003</v>
      </c>
      <c r="O2576" s="17">
        <v>177.114</v>
      </c>
      <c r="P2576" s="53">
        <v>4.0350000000000001</v>
      </c>
      <c r="Q2576" s="17">
        <v>177.15100000000001</v>
      </c>
      <c r="R2576" s="53">
        <v>10.462</v>
      </c>
      <c r="S2576" s="17">
        <v>177.05099999999999</v>
      </c>
      <c r="T2576" s="53">
        <v>9.5340000000000007</v>
      </c>
      <c r="V2576" s="17">
        <v>64.665999999999997</v>
      </c>
      <c r="W2576" s="53">
        <v>11.496</v>
      </c>
      <c r="X2576" s="17">
        <v>177.268</v>
      </c>
      <c r="Y2576" s="53">
        <v>1.7390000000000001</v>
      </c>
    </row>
    <row r="2577" spans="4:25">
      <c r="D2577" s="17">
        <v>64.557000000000002</v>
      </c>
      <c r="E2577" s="53">
        <v>30.413</v>
      </c>
      <c r="F2577" s="17">
        <v>64.64</v>
      </c>
      <c r="G2577" s="53">
        <v>16.57</v>
      </c>
      <c r="H2577" s="53">
        <v>64.566999999999993</v>
      </c>
      <c r="I2577" s="53">
        <v>54.055</v>
      </c>
      <c r="J2577" s="17">
        <v>64.522999999999996</v>
      </c>
      <c r="K2577" s="53">
        <v>54.055</v>
      </c>
      <c r="L2577" s="7"/>
      <c r="M2577" s="17">
        <v>177.12899999999999</v>
      </c>
      <c r="N2577" s="53">
        <v>6.3760000000000003</v>
      </c>
      <c r="O2577" s="17">
        <v>177.096</v>
      </c>
      <c r="P2577" s="53">
        <v>3.9340000000000002</v>
      </c>
      <c r="Q2577" s="17">
        <v>177.13300000000001</v>
      </c>
      <c r="R2577" s="53">
        <v>10.353999999999999</v>
      </c>
      <c r="S2577" s="17">
        <v>177.03399999999999</v>
      </c>
      <c r="T2577" s="53">
        <v>9.6039999999999992</v>
      </c>
      <c r="V2577" s="17">
        <v>64.682000000000002</v>
      </c>
      <c r="W2577" s="53">
        <v>11.471</v>
      </c>
      <c r="X2577" s="17">
        <v>177.249</v>
      </c>
      <c r="Y2577" s="53">
        <v>1.59</v>
      </c>
    </row>
    <row r="2578" spans="4:25">
      <c r="D2578" s="17">
        <v>64.572000000000003</v>
      </c>
      <c r="E2578" s="53">
        <v>30.413</v>
      </c>
      <c r="F2578" s="17">
        <v>64.658000000000001</v>
      </c>
      <c r="G2578" s="53">
        <v>16.530999999999999</v>
      </c>
      <c r="H2578" s="53">
        <v>64.584000000000003</v>
      </c>
      <c r="I2578" s="53">
        <v>53.914999999999999</v>
      </c>
      <c r="J2578" s="17">
        <v>64.539000000000001</v>
      </c>
      <c r="K2578" s="53">
        <v>53.914999999999999</v>
      </c>
      <c r="L2578" s="7"/>
      <c r="M2578" s="17">
        <v>177.11199999999999</v>
      </c>
      <c r="N2578" s="53">
        <v>6.423</v>
      </c>
      <c r="O2578" s="17">
        <v>177.077</v>
      </c>
      <c r="P2578" s="53">
        <v>3.8490000000000002</v>
      </c>
      <c r="Q2578" s="17">
        <v>177.11600000000001</v>
      </c>
      <c r="R2578" s="53">
        <v>10.284000000000001</v>
      </c>
      <c r="S2578" s="17">
        <v>177.01900000000001</v>
      </c>
      <c r="T2578" s="53">
        <v>9.6470000000000002</v>
      </c>
      <c r="V2578" s="17">
        <v>64.697999999999993</v>
      </c>
      <c r="W2578" s="53">
        <v>11.446999999999999</v>
      </c>
      <c r="X2578" s="17">
        <v>177.23</v>
      </c>
      <c r="Y2578" s="53">
        <v>1.488</v>
      </c>
    </row>
    <row r="2579" spans="4:25">
      <c r="D2579" s="17">
        <v>64.587999999999994</v>
      </c>
      <c r="E2579" s="53">
        <v>30.411999999999999</v>
      </c>
      <c r="F2579" s="17">
        <v>64.674999999999997</v>
      </c>
      <c r="G2579" s="53">
        <v>16.491</v>
      </c>
      <c r="H2579" s="53">
        <v>64.596999999999994</v>
      </c>
      <c r="I2579" s="53">
        <v>53.79</v>
      </c>
      <c r="J2579" s="17">
        <v>64.554000000000002</v>
      </c>
      <c r="K2579" s="53">
        <v>53.79</v>
      </c>
      <c r="L2579" s="7"/>
      <c r="M2579" s="17">
        <v>177.096</v>
      </c>
      <c r="N2579" s="53">
        <v>6.4870000000000001</v>
      </c>
      <c r="O2579" s="17">
        <v>177.05799999999999</v>
      </c>
      <c r="P2579" s="53">
        <v>3.7389999999999999</v>
      </c>
      <c r="Q2579" s="17">
        <v>177.101</v>
      </c>
      <c r="R2579" s="53">
        <v>10.199</v>
      </c>
      <c r="S2579" s="17">
        <v>177.00399999999999</v>
      </c>
      <c r="T2579" s="53">
        <v>9.7349999999999994</v>
      </c>
      <c r="V2579" s="17">
        <v>64.715000000000003</v>
      </c>
      <c r="W2579" s="53">
        <v>11.407999999999999</v>
      </c>
      <c r="X2579" s="17">
        <v>177.21100000000001</v>
      </c>
      <c r="Y2579" s="53">
        <v>1.4259999999999999</v>
      </c>
    </row>
    <row r="2580" spans="4:25">
      <c r="D2580" s="17">
        <v>64.603999999999999</v>
      </c>
      <c r="E2580" s="53">
        <v>30.420999999999999</v>
      </c>
      <c r="F2580" s="17">
        <v>64.688000000000002</v>
      </c>
      <c r="G2580" s="53">
        <v>16.46</v>
      </c>
      <c r="H2580" s="53">
        <v>64.613</v>
      </c>
      <c r="I2580" s="53">
        <v>53.673000000000002</v>
      </c>
      <c r="J2580" s="17">
        <v>64.570999999999998</v>
      </c>
      <c r="K2580" s="53">
        <v>53.673000000000002</v>
      </c>
      <c r="L2580" s="7"/>
      <c r="M2580" s="17">
        <v>177.08</v>
      </c>
      <c r="N2580" s="53">
        <v>6.5659999999999998</v>
      </c>
      <c r="O2580" s="17">
        <v>177.04</v>
      </c>
      <c r="P2580" s="53">
        <v>3.6139999999999999</v>
      </c>
      <c r="Q2580" s="17">
        <v>177.08799999999999</v>
      </c>
      <c r="R2580" s="53">
        <v>10.098000000000001</v>
      </c>
      <c r="S2580" s="17">
        <v>176.99100000000001</v>
      </c>
      <c r="T2580" s="53">
        <v>9.9139999999999997</v>
      </c>
      <c r="V2580" s="17">
        <v>64.730999999999995</v>
      </c>
      <c r="W2580" s="53">
        <v>11.384</v>
      </c>
      <c r="X2580" s="17">
        <v>177.19399999999999</v>
      </c>
      <c r="Y2580" s="53">
        <v>1.341</v>
      </c>
    </row>
    <row r="2581" spans="4:25">
      <c r="D2581" s="17">
        <v>64.617000000000004</v>
      </c>
      <c r="E2581" s="53">
        <v>30.420999999999999</v>
      </c>
      <c r="F2581" s="17">
        <v>64.703999999999994</v>
      </c>
      <c r="G2581" s="53">
        <v>16.437000000000001</v>
      </c>
      <c r="H2581" s="53">
        <v>64.63</v>
      </c>
      <c r="I2581" s="53">
        <v>53.570999999999998</v>
      </c>
      <c r="J2581" s="17">
        <v>64.588999999999999</v>
      </c>
      <c r="K2581" s="53">
        <v>53.570999999999998</v>
      </c>
      <c r="L2581" s="7"/>
      <c r="M2581" s="17">
        <v>177.06299999999999</v>
      </c>
      <c r="N2581" s="53">
        <v>6.6210000000000004</v>
      </c>
      <c r="O2581" s="17">
        <v>177.02199999999999</v>
      </c>
      <c r="P2581" s="53">
        <v>3.472</v>
      </c>
      <c r="Q2581" s="17">
        <v>177.07400000000001</v>
      </c>
      <c r="R2581" s="53">
        <v>9.9809999999999999</v>
      </c>
      <c r="S2581" s="17">
        <v>176.976</v>
      </c>
      <c r="T2581" s="53">
        <v>10.156000000000001</v>
      </c>
      <c r="V2581" s="17">
        <v>64.747</v>
      </c>
      <c r="W2581" s="53">
        <v>11.352</v>
      </c>
      <c r="X2581" s="17">
        <v>177.17699999999999</v>
      </c>
      <c r="Y2581" s="53">
        <v>1.2869999999999999</v>
      </c>
    </row>
    <row r="2582" spans="4:25">
      <c r="D2582" s="17">
        <v>64.632999999999996</v>
      </c>
      <c r="E2582" s="53">
        <v>30.43</v>
      </c>
      <c r="F2582" s="17">
        <v>64.721000000000004</v>
      </c>
      <c r="G2582" s="53">
        <v>16.414000000000001</v>
      </c>
      <c r="H2582" s="53">
        <v>64.644000000000005</v>
      </c>
      <c r="I2582" s="53">
        <v>53.476999999999997</v>
      </c>
      <c r="J2582" s="17">
        <v>64.603999999999999</v>
      </c>
      <c r="K2582" s="53">
        <v>53.476999999999997</v>
      </c>
      <c r="L2582" s="7"/>
      <c r="M2582" s="17">
        <v>177.04599999999999</v>
      </c>
      <c r="N2582" s="53">
        <v>6.6050000000000004</v>
      </c>
      <c r="O2582" s="17">
        <v>177.00399999999999</v>
      </c>
      <c r="P2582" s="53">
        <v>3.3050000000000002</v>
      </c>
      <c r="Q2582" s="17">
        <v>177.059</v>
      </c>
      <c r="R2582" s="53">
        <v>9.8569999999999993</v>
      </c>
      <c r="S2582" s="17">
        <v>176.96</v>
      </c>
      <c r="T2582" s="53">
        <v>10.416</v>
      </c>
      <c r="V2582" s="17">
        <v>64.762</v>
      </c>
      <c r="W2582" s="53">
        <v>11.32</v>
      </c>
      <c r="X2582" s="17">
        <v>177.16300000000001</v>
      </c>
      <c r="Y2582" s="53">
        <v>1.2649999999999999</v>
      </c>
    </row>
    <row r="2583" spans="4:25">
      <c r="D2583" s="17">
        <v>64.650000000000006</v>
      </c>
      <c r="E2583" s="53">
        <v>30.449000000000002</v>
      </c>
      <c r="F2583" s="17">
        <v>64.736999999999995</v>
      </c>
      <c r="G2583" s="53">
        <v>16.399000000000001</v>
      </c>
      <c r="H2583" s="53">
        <v>64.661000000000001</v>
      </c>
      <c r="I2583" s="53">
        <v>53.427999999999997</v>
      </c>
      <c r="J2583" s="17">
        <v>64.620999999999995</v>
      </c>
      <c r="K2583" s="53">
        <v>53.427999999999997</v>
      </c>
      <c r="L2583" s="7"/>
      <c r="M2583" s="17">
        <v>177.02699999999999</v>
      </c>
      <c r="N2583" s="53">
        <v>6.5490000000000004</v>
      </c>
      <c r="O2583" s="17">
        <v>176.989</v>
      </c>
      <c r="P2583" s="53">
        <v>3.1880000000000002</v>
      </c>
      <c r="Q2583" s="17">
        <v>177.04400000000001</v>
      </c>
      <c r="R2583" s="53">
        <v>9.7330000000000005</v>
      </c>
      <c r="S2583" s="17">
        <v>176.94499999999999</v>
      </c>
      <c r="T2583" s="53">
        <v>10.64</v>
      </c>
      <c r="V2583" s="17">
        <v>64.778000000000006</v>
      </c>
      <c r="W2583" s="53">
        <v>11.295999999999999</v>
      </c>
      <c r="X2583" s="17">
        <v>177.148</v>
      </c>
      <c r="Y2583" s="53">
        <v>1.2829999999999999</v>
      </c>
    </row>
    <row r="2584" spans="4:25">
      <c r="D2584" s="17">
        <v>64.664000000000001</v>
      </c>
      <c r="E2584" s="53">
        <v>30.449000000000002</v>
      </c>
      <c r="F2584" s="17">
        <v>64.751999999999995</v>
      </c>
      <c r="G2584" s="53">
        <v>16.399999999999999</v>
      </c>
      <c r="H2584" s="53">
        <v>64.680000000000007</v>
      </c>
      <c r="I2584" s="53">
        <v>53.41</v>
      </c>
      <c r="J2584" s="17">
        <v>64.64</v>
      </c>
      <c r="K2584" s="53">
        <v>53.41</v>
      </c>
      <c r="L2584" s="7"/>
      <c r="M2584" s="17">
        <v>177.00899999999999</v>
      </c>
      <c r="N2584" s="53">
        <v>6.4779999999999998</v>
      </c>
      <c r="O2584" s="17">
        <v>176.97499999999999</v>
      </c>
      <c r="P2584" s="53">
        <v>3.0859999999999999</v>
      </c>
      <c r="Q2584" s="17">
        <v>177.02799999999999</v>
      </c>
      <c r="R2584" s="53">
        <v>9.5779999999999994</v>
      </c>
      <c r="S2584" s="17">
        <v>176.92699999999999</v>
      </c>
      <c r="T2584" s="53">
        <v>10.819000000000001</v>
      </c>
      <c r="V2584" s="17">
        <v>64.790999999999997</v>
      </c>
      <c r="W2584" s="53">
        <v>11.257</v>
      </c>
      <c r="X2584" s="17">
        <v>177.13399999999999</v>
      </c>
      <c r="Y2584" s="53">
        <v>1.38</v>
      </c>
    </row>
    <row r="2585" spans="4:25">
      <c r="D2585" s="17">
        <v>64.680999999999997</v>
      </c>
      <c r="E2585" s="53">
        <v>30.42</v>
      </c>
      <c r="F2585" s="17">
        <v>64.768000000000001</v>
      </c>
      <c r="G2585" s="53">
        <v>16.385000000000002</v>
      </c>
      <c r="H2585" s="53">
        <v>64.697000000000003</v>
      </c>
      <c r="I2585" s="53">
        <v>53.390999999999998</v>
      </c>
      <c r="J2585" s="17">
        <v>64.656999999999996</v>
      </c>
      <c r="K2585" s="53">
        <v>53.390999999999998</v>
      </c>
      <c r="L2585" s="7"/>
      <c r="M2585" s="17">
        <v>176.99100000000001</v>
      </c>
      <c r="N2585" s="53">
        <v>6.39</v>
      </c>
      <c r="O2585" s="17">
        <v>176.96100000000001</v>
      </c>
      <c r="P2585" s="53">
        <v>3.0009999999999999</v>
      </c>
      <c r="Q2585" s="17">
        <v>177.012</v>
      </c>
      <c r="R2585" s="53">
        <v>9.4380000000000006</v>
      </c>
      <c r="S2585" s="17">
        <v>176.911</v>
      </c>
      <c r="T2585" s="53">
        <v>10.943</v>
      </c>
      <c r="V2585" s="17">
        <v>64.807000000000002</v>
      </c>
      <c r="W2585" s="53">
        <v>11.218</v>
      </c>
      <c r="X2585" s="17">
        <v>177.119</v>
      </c>
      <c r="Y2585" s="53">
        <v>1.54</v>
      </c>
    </row>
    <row r="2586" spans="4:25">
      <c r="D2586" s="17">
        <v>64.7</v>
      </c>
      <c r="E2586" s="53">
        <v>30.390999999999998</v>
      </c>
      <c r="F2586" s="17">
        <v>64.784000000000006</v>
      </c>
      <c r="G2586" s="53">
        <v>16.385000000000002</v>
      </c>
      <c r="H2586" s="53">
        <v>64.713999999999999</v>
      </c>
      <c r="I2586" s="53">
        <v>53.38</v>
      </c>
      <c r="J2586" s="17">
        <v>64.674000000000007</v>
      </c>
      <c r="K2586" s="53">
        <v>53.38</v>
      </c>
      <c r="L2586" s="7"/>
      <c r="M2586" s="17">
        <v>176.97200000000001</v>
      </c>
      <c r="N2586" s="53">
        <v>6.2629999999999999</v>
      </c>
      <c r="O2586" s="17">
        <v>176.946</v>
      </c>
      <c r="P2586" s="53">
        <v>2.9729999999999999</v>
      </c>
      <c r="Q2586" s="17">
        <v>176.99600000000001</v>
      </c>
      <c r="R2586" s="53">
        <v>9.3520000000000003</v>
      </c>
      <c r="S2586" s="17">
        <v>176.89400000000001</v>
      </c>
      <c r="T2586" s="53">
        <v>11.131</v>
      </c>
      <c r="V2586" s="17">
        <v>64.823999999999998</v>
      </c>
      <c r="W2586" s="53">
        <v>11.186</v>
      </c>
      <c r="X2586" s="17">
        <v>177.102</v>
      </c>
      <c r="Y2586" s="53">
        <v>1.6839999999999999</v>
      </c>
    </row>
    <row r="2587" spans="4:25">
      <c r="D2587" s="17">
        <v>64.713999999999999</v>
      </c>
      <c r="E2587" s="53">
        <v>30.390999999999998</v>
      </c>
      <c r="F2587" s="17">
        <v>64.799000000000007</v>
      </c>
      <c r="G2587" s="53">
        <v>16.393999999999998</v>
      </c>
      <c r="H2587" s="53">
        <v>64.730999999999995</v>
      </c>
      <c r="I2587" s="53">
        <v>53.37</v>
      </c>
      <c r="J2587" s="17">
        <v>64.695999999999998</v>
      </c>
      <c r="K2587" s="53">
        <v>53.37</v>
      </c>
      <c r="L2587" s="7"/>
      <c r="M2587" s="17">
        <v>176.95500000000001</v>
      </c>
      <c r="N2587" s="53">
        <v>6.1920000000000002</v>
      </c>
      <c r="O2587" s="17">
        <v>176.929</v>
      </c>
      <c r="P2587" s="53">
        <v>2.9449999999999998</v>
      </c>
      <c r="Q2587" s="17">
        <v>176.98</v>
      </c>
      <c r="R2587" s="53">
        <v>9.2910000000000004</v>
      </c>
      <c r="S2587" s="17">
        <v>176.87799999999999</v>
      </c>
      <c r="T2587" s="53">
        <v>11.273999999999999</v>
      </c>
      <c r="V2587" s="17">
        <v>64.838999999999999</v>
      </c>
      <c r="W2587" s="53">
        <v>11.17</v>
      </c>
      <c r="X2587" s="17">
        <v>177.08699999999999</v>
      </c>
      <c r="Y2587" s="53">
        <v>1.837</v>
      </c>
    </row>
    <row r="2588" spans="4:25">
      <c r="D2588" s="17">
        <v>64.731999999999999</v>
      </c>
      <c r="E2588" s="53">
        <v>30.419</v>
      </c>
      <c r="F2588" s="17">
        <v>64.816000000000003</v>
      </c>
      <c r="G2588" s="53">
        <v>16.395</v>
      </c>
      <c r="H2588" s="53">
        <v>64.748000000000005</v>
      </c>
      <c r="I2588" s="53">
        <v>53.359000000000002</v>
      </c>
      <c r="J2588" s="17">
        <v>64.715999999999994</v>
      </c>
      <c r="K2588" s="53">
        <v>53.359000000000002</v>
      </c>
      <c r="L2588" s="7"/>
      <c r="M2588" s="17">
        <v>176.93899999999999</v>
      </c>
      <c r="N2588" s="53">
        <v>6.1120000000000001</v>
      </c>
      <c r="O2588" s="17">
        <v>176.91300000000001</v>
      </c>
      <c r="P2588" s="53">
        <v>2.9329999999999998</v>
      </c>
      <c r="Q2588" s="17">
        <v>176.964</v>
      </c>
      <c r="R2588" s="53">
        <v>9.2129999999999992</v>
      </c>
      <c r="S2588" s="17">
        <v>176.86</v>
      </c>
      <c r="T2588" s="53">
        <v>11.38</v>
      </c>
      <c r="V2588" s="17">
        <v>64.855999999999995</v>
      </c>
      <c r="W2588" s="53">
        <v>11.154</v>
      </c>
      <c r="X2588" s="17">
        <v>177.071</v>
      </c>
      <c r="Y2588" s="53">
        <v>1.9810000000000001</v>
      </c>
    </row>
    <row r="2589" spans="4:25">
      <c r="D2589" s="17">
        <v>64.75</v>
      </c>
      <c r="E2589" s="53">
        <v>30.446999999999999</v>
      </c>
      <c r="F2589" s="17">
        <v>64.832999999999998</v>
      </c>
      <c r="G2589" s="53">
        <v>16.411999999999999</v>
      </c>
      <c r="H2589" s="53">
        <v>64.763000000000005</v>
      </c>
      <c r="I2589" s="53">
        <v>53.317999999999998</v>
      </c>
      <c r="J2589" s="17">
        <v>64.736000000000004</v>
      </c>
      <c r="K2589" s="53">
        <v>53.317999999999998</v>
      </c>
      <c r="L2589" s="7"/>
      <c r="M2589" s="17">
        <v>176.92500000000001</v>
      </c>
      <c r="N2589" s="53">
        <v>6.0490000000000004</v>
      </c>
      <c r="O2589" s="17">
        <v>176.89699999999999</v>
      </c>
      <c r="P2589" s="53">
        <v>2.9950000000000001</v>
      </c>
      <c r="Q2589" s="17">
        <v>176.946</v>
      </c>
      <c r="R2589" s="53">
        <v>9.2140000000000004</v>
      </c>
      <c r="S2589" s="17">
        <v>176.84</v>
      </c>
      <c r="T2589" s="53">
        <v>11.404999999999999</v>
      </c>
      <c r="V2589" s="17">
        <v>64.873999999999995</v>
      </c>
      <c r="W2589" s="53">
        <v>11.13</v>
      </c>
      <c r="X2589" s="17">
        <v>177.05500000000001</v>
      </c>
      <c r="Y2589" s="53">
        <v>2.0859999999999999</v>
      </c>
    </row>
    <row r="2590" spans="4:25">
      <c r="D2590" s="17">
        <v>64.768000000000001</v>
      </c>
      <c r="E2590" s="53">
        <v>30.484000000000002</v>
      </c>
      <c r="F2590" s="17">
        <v>64.847999999999999</v>
      </c>
      <c r="G2590" s="53">
        <v>16.445</v>
      </c>
      <c r="H2590" s="53">
        <v>64.78</v>
      </c>
      <c r="I2590" s="53">
        <v>53.292000000000002</v>
      </c>
      <c r="J2590" s="17">
        <v>64.756</v>
      </c>
      <c r="K2590" s="53">
        <v>53.292000000000002</v>
      </c>
      <c r="L2590" s="7"/>
      <c r="M2590" s="17">
        <v>176.91200000000001</v>
      </c>
      <c r="N2590" s="53">
        <v>6.0250000000000004</v>
      </c>
      <c r="O2590" s="17">
        <v>176.88200000000001</v>
      </c>
      <c r="P2590" s="53">
        <v>3.0640000000000001</v>
      </c>
      <c r="Q2590" s="17">
        <v>176.92599999999999</v>
      </c>
      <c r="R2590" s="53">
        <v>9.2370000000000001</v>
      </c>
      <c r="S2590" s="17">
        <v>176.821</v>
      </c>
      <c r="T2590" s="53">
        <v>11.375</v>
      </c>
      <c r="V2590" s="17">
        <v>64.888999999999996</v>
      </c>
      <c r="W2590" s="53">
        <v>11.114000000000001</v>
      </c>
      <c r="X2590" s="17">
        <v>177.03899999999999</v>
      </c>
      <c r="Y2590" s="53">
        <v>2.262</v>
      </c>
    </row>
    <row r="2591" spans="4:25">
      <c r="D2591" s="17">
        <v>64.784999999999997</v>
      </c>
      <c r="E2591" s="53">
        <v>30.530999999999999</v>
      </c>
      <c r="F2591" s="17">
        <v>64.864999999999995</v>
      </c>
      <c r="G2591" s="53">
        <v>16.486000000000001</v>
      </c>
      <c r="H2591" s="53">
        <v>64.798000000000002</v>
      </c>
      <c r="I2591" s="53">
        <v>53.280999999999999</v>
      </c>
      <c r="J2591" s="17">
        <v>64.775999999999996</v>
      </c>
      <c r="K2591" s="53">
        <v>53.280999999999999</v>
      </c>
      <c r="L2591" s="7"/>
      <c r="M2591" s="17">
        <v>176.89699999999999</v>
      </c>
      <c r="N2591" s="53">
        <v>6.0960000000000001</v>
      </c>
      <c r="O2591" s="17">
        <v>176.86500000000001</v>
      </c>
      <c r="P2591" s="53">
        <v>3.1419999999999999</v>
      </c>
      <c r="Q2591" s="17">
        <v>176.90600000000001</v>
      </c>
      <c r="R2591" s="53">
        <v>9.3239999999999998</v>
      </c>
      <c r="S2591" s="17">
        <v>176.803</v>
      </c>
      <c r="T2591" s="53">
        <v>11.237</v>
      </c>
      <c r="V2591" s="17">
        <v>64.906000000000006</v>
      </c>
      <c r="W2591" s="53">
        <v>11.083</v>
      </c>
      <c r="X2591" s="17">
        <v>177.02199999999999</v>
      </c>
      <c r="Y2591" s="53">
        <v>2.4380000000000002</v>
      </c>
    </row>
    <row r="2592" spans="4:25">
      <c r="D2592" s="17">
        <v>64.802000000000007</v>
      </c>
      <c r="E2592" s="53">
        <v>30.577999999999999</v>
      </c>
      <c r="F2592" s="17">
        <v>64.884</v>
      </c>
      <c r="G2592" s="53">
        <v>16.526</v>
      </c>
      <c r="H2592" s="53">
        <v>64.814999999999998</v>
      </c>
      <c r="I2592" s="53">
        <v>53.27</v>
      </c>
      <c r="J2592" s="17">
        <v>64.793000000000006</v>
      </c>
      <c r="K2592" s="53">
        <v>53.27</v>
      </c>
      <c r="L2592" s="7"/>
      <c r="M2592" s="17">
        <v>176.88399999999999</v>
      </c>
      <c r="N2592" s="53">
        <v>6.2149999999999999</v>
      </c>
      <c r="O2592" s="17">
        <v>176.84899999999999</v>
      </c>
      <c r="P2592" s="53">
        <v>3.2679999999999998</v>
      </c>
      <c r="Q2592" s="17">
        <v>176.887</v>
      </c>
      <c r="R2592" s="53">
        <v>9.4410000000000007</v>
      </c>
      <c r="S2592" s="17">
        <v>176.785</v>
      </c>
      <c r="T2592" s="53">
        <v>11.106999999999999</v>
      </c>
      <c r="V2592" s="17">
        <v>64.924999999999997</v>
      </c>
      <c r="W2592" s="53">
        <v>11.058999999999999</v>
      </c>
      <c r="X2592" s="17">
        <v>177.00299999999999</v>
      </c>
      <c r="Y2592" s="53">
        <v>2.5910000000000002</v>
      </c>
    </row>
    <row r="2593" spans="4:25">
      <c r="D2593" s="17">
        <v>64.819999999999993</v>
      </c>
      <c r="E2593" s="53">
        <v>30.623999999999999</v>
      </c>
      <c r="F2593" s="17">
        <v>64.897999999999996</v>
      </c>
      <c r="G2593" s="53">
        <v>16.582999999999998</v>
      </c>
      <c r="H2593" s="53">
        <v>64.834999999999994</v>
      </c>
      <c r="I2593" s="53">
        <v>53.258000000000003</v>
      </c>
      <c r="J2593" s="17">
        <v>64.813000000000002</v>
      </c>
      <c r="K2593" s="53">
        <v>53.258000000000003</v>
      </c>
      <c r="L2593" s="7"/>
      <c r="M2593" s="17">
        <v>176.869</v>
      </c>
      <c r="N2593" s="53">
        <v>6.3579999999999997</v>
      </c>
      <c r="O2593" s="17">
        <v>176.83099999999999</v>
      </c>
      <c r="P2593" s="53">
        <v>3.3460000000000001</v>
      </c>
      <c r="Q2593" s="17">
        <v>176.869</v>
      </c>
      <c r="R2593" s="53">
        <v>9.5820000000000007</v>
      </c>
      <c r="S2593" s="17">
        <v>176.767</v>
      </c>
      <c r="T2593" s="53">
        <v>10.978</v>
      </c>
      <c r="V2593" s="17">
        <v>64.941999999999993</v>
      </c>
      <c r="W2593" s="53">
        <v>11.019</v>
      </c>
      <c r="X2593" s="17">
        <v>176.983</v>
      </c>
      <c r="Y2593" s="53">
        <v>2.7189999999999999</v>
      </c>
    </row>
    <row r="2594" spans="4:25">
      <c r="D2594" s="17">
        <v>64.837000000000003</v>
      </c>
      <c r="E2594" s="53">
        <v>30.681000000000001</v>
      </c>
      <c r="F2594" s="17">
        <v>64.915000000000006</v>
      </c>
      <c r="G2594" s="53">
        <v>16.632000000000001</v>
      </c>
      <c r="H2594" s="53">
        <v>64.855999999999995</v>
      </c>
      <c r="I2594" s="53">
        <v>53.247</v>
      </c>
      <c r="J2594" s="17">
        <v>64.834999999999994</v>
      </c>
      <c r="K2594" s="53">
        <v>53.247</v>
      </c>
      <c r="L2594" s="7"/>
      <c r="M2594" s="17">
        <v>176.85300000000001</v>
      </c>
      <c r="N2594" s="53">
        <v>6.508</v>
      </c>
      <c r="O2594" s="17">
        <v>176.81200000000001</v>
      </c>
      <c r="P2594" s="53">
        <v>3.391</v>
      </c>
      <c r="Q2594" s="17">
        <v>176.85300000000001</v>
      </c>
      <c r="R2594" s="53">
        <v>9.7539999999999996</v>
      </c>
      <c r="S2594" s="17">
        <v>176.75299999999999</v>
      </c>
      <c r="T2594" s="53">
        <v>10.875999999999999</v>
      </c>
      <c r="V2594" s="17">
        <v>64.959999999999994</v>
      </c>
      <c r="W2594" s="53">
        <v>10.98</v>
      </c>
      <c r="X2594" s="17">
        <v>176.964</v>
      </c>
      <c r="Y2594" s="53">
        <v>2.84</v>
      </c>
    </row>
    <row r="2595" spans="4:25">
      <c r="D2595" s="17">
        <v>64.858000000000004</v>
      </c>
      <c r="E2595" s="53">
        <v>30.716999999999999</v>
      </c>
      <c r="F2595" s="17">
        <v>64.933999999999997</v>
      </c>
      <c r="G2595" s="53">
        <v>16.672999999999998</v>
      </c>
      <c r="H2595" s="53">
        <v>64.873999999999995</v>
      </c>
      <c r="I2595" s="53">
        <v>53.235999999999997</v>
      </c>
      <c r="J2595" s="17">
        <v>64.852000000000004</v>
      </c>
      <c r="K2595" s="53">
        <v>53.235999999999997</v>
      </c>
      <c r="L2595" s="7"/>
      <c r="M2595" s="17">
        <v>176.83699999999999</v>
      </c>
      <c r="N2595" s="53">
        <v>6.6580000000000004</v>
      </c>
      <c r="O2595" s="17">
        <v>176.79300000000001</v>
      </c>
      <c r="P2595" s="53">
        <v>3.42</v>
      </c>
      <c r="Q2595" s="17">
        <v>176.83699999999999</v>
      </c>
      <c r="R2595" s="53">
        <v>9.9329999999999998</v>
      </c>
      <c r="S2595" s="17">
        <v>176.739</v>
      </c>
      <c r="T2595" s="53">
        <v>10.773999999999999</v>
      </c>
      <c r="V2595" s="17">
        <v>64.977000000000004</v>
      </c>
      <c r="W2595" s="53">
        <v>10.948</v>
      </c>
      <c r="X2595" s="17">
        <v>176.947</v>
      </c>
      <c r="Y2595" s="53">
        <v>2.9129999999999998</v>
      </c>
    </row>
    <row r="2596" spans="4:25">
      <c r="D2596" s="17">
        <v>64.878</v>
      </c>
      <c r="E2596" s="53">
        <v>30.754000000000001</v>
      </c>
      <c r="F2596" s="17">
        <v>64.951999999999998</v>
      </c>
      <c r="G2596" s="53">
        <v>16.706</v>
      </c>
      <c r="H2596" s="53">
        <v>64.894000000000005</v>
      </c>
      <c r="I2596" s="53">
        <v>53.247999999999998</v>
      </c>
      <c r="J2596" s="17">
        <v>64.870999999999995</v>
      </c>
      <c r="K2596" s="53">
        <v>53.247999999999998</v>
      </c>
      <c r="L2596" s="7"/>
      <c r="M2596" s="17">
        <v>176.821</v>
      </c>
      <c r="N2596" s="53">
        <v>6.8010000000000002</v>
      </c>
      <c r="O2596" s="17">
        <v>176.774</v>
      </c>
      <c r="P2596" s="53">
        <v>3.4239999999999999</v>
      </c>
      <c r="Q2596" s="17">
        <v>176.822</v>
      </c>
      <c r="R2596" s="53">
        <v>10.082000000000001</v>
      </c>
      <c r="S2596" s="17">
        <v>176.72499999999999</v>
      </c>
      <c r="T2596" s="53">
        <v>10.635</v>
      </c>
      <c r="V2596" s="17">
        <v>64.995000000000005</v>
      </c>
      <c r="W2596" s="53">
        <v>10.893000000000001</v>
      </c>
      <c r="X2596" s="17">
        <v>176.928</v>
      </c>
      <c r="Y2596" s="53">
        <v>2.9940000000000002</v>
      </c>
    </row>
    <row r="2597" spans="4:25">
      <c r="D2597" s="17">
        <v>64.894999999999996</v>
      </c>
      <c r="E2597" s="53">
        <v>30.792000000000002</v>
      </c>
      <c r="F2597" s="17">
        <v>64.968999999999994</v>
      </c>
      <c r="G2597" s="53">
        <v>16.739000000000001</v>
      </c>
      <c r="H2597" s="53">
        <v>64.915000000000006</v>
      </c>
      <c r="I2597" s="53">
        <v>53.259</v>
      </c>
      <c r="J2597" s="17">
        <v>64.891000000000005</v>
      </c>
      <c r="K2597" s="53">
        <v>53.259</v>
      </c>
      <c r="L2597" s="7"/>
      <c r="M2597" s="17">
        <v>176.80500000000001</v>
      </c>
      <c r="N2597" s="53">
        <v>6.8959999999999999</v>
      </c>
      <c r="O2597" s="17">
        <v>176.75800000000001</v>
      </c>
      <c r="P2597" s="53">
        <v>3.4119999999999999</v>
      </c>
      <c r="Q2597" s="17">
        <v>176.809</v>
      </c>
      <c r="R2597" s="53">
        <v>10.151999999999999</v>
      </c>
      <c r="S2597" s="17">
        <v>176.71</v>
      </c>
      <c r="T2597" s="53">
        <v>10.515000000000001</v>
      </c>
      <c r="V2597" s="17">
        <v>65.012</v>
      </c>
      <c r="W2597" s="53">
        <v>10.846</v>
      </c>
      <c r="X2597" s="17">
        <v>176.911</v>
      </c>
      <c r="Y2597" s="53">
        <v>3.028</v>
      </c>
    </row>
    <row r="2598" spans="4:25">
      <c r="D2598" s="17">
        <v>64.915999999999997</v>
      </c>
      <c r="E2598" s="53">
        <v>30.8</v>
      </c>
      <c r="F2598" s="17">
        <v>64.988</v>
      </c>
      <c r="G2598" s="53">
        <v>16.771000000000001</v>
      </c>
      <c r="H2598" s="53">
        <v>64.935000000000002</v>
      </c>
      <c r="I2598" s="53">
        <v>53.271000000000001</v>
      </c>
      <c r="J2598" s="17">
        <v>64.906999999999996</v>
      </c>
      <c r="K2598" s="53">
        <v>53.271000000000001</v>
      </c>
      <c r="L2598" s="7"/>
      <c r="M2598" s="17">
        <v>176.78899999999999</v>
      </c>
      <c r="N2598" s="53">
        <v>7.0620000000000003</v>
      </c>
      <c r="O2598" s="17">
        <v>176.74199999999999</v>
      </c>
      <c r="P2598" s="53">
        <v>3.3839999999999999</v>
      </c>
      <c r="Q2598" s="17">
        <v>176.79300000000001</v>
      </c>
      <c r="R2598" s="53">
        <v>10.239000000000001</v>
      </c>
      <c r="S2598" s="17">
        <v>176.69499999999999</v>
      </c>
      <c r="T2598" s="53">
        <v>10.413</v>
      </c>
      <c r="V2598" s="17">
        <v>65.033000000000001</v>
      </c>
      <c r="W2598" s="53">
        <v>10.798</v>
      </c>
      <c r="X2598" s="17">
        <v>176.89599999999999</v>
      </c>
      <c r="Y2598" s="53">
        <v>3.0289999999999999</v>
      </c>
    </row>
    <row r="2599" spans="4:25">
      <c r="D2599" s="17">
        <v>64.936999999999998</v>
      </c>
      <c r="E2599" s="53">
        <v>30.808</v>
      </c>
      <c r="F2599" s="17">
        <v>65.007999999999996</v>
      </c>
      <c r="G2599" s="53">
        <v>16.812000000000001</v>
      </c>
      <c r="H2599" s="53">
        <v>64.954999999999998</v>
      </c>
      <c r="I2599" s="53">
        <v>53.26</v>
      </c>
      <c r="J2599" s="17">
        <v>64.923000000000002</v>
      </c>
      <c r="K2599" s="53">
        <v>53.26</v>
      </c>
      <c r="L2599" s="7"/>
      <c r="M2599" s="17">
        <v>176.76900000000001</v>
      </c>
      <c r="N2599" s="53">
        <v>7.2519999999999998</v>
      </c>
      <c r="O2599" s="17">
        <v>176.726</v>
      </c>
      <c r="P2599" s="53">
        <v>3.2829999999999999</v>
      </c>
      <c r="Q2599" s="17">
        <v>176.77699999999999</v>
      </c>
      <c r="R2599" s="53">
        <v>10.278</v>
      </c>
      <c r="S2599" s="17">
        <v>176.679</v>
      </c>
      <c r="T2599" s="53">
        <v>10.347</v>
      </c>
      <c r="V2599" s="17">
        <v>65.052999999999997</v>
      </c>
      <c r="W2599" s="53">
        <v>10.766</v>
      </c>
      <c r="X2599" s="17">
        <v>176.88</v>
      </c>
      <c r="Y2599" s="53">
        <v>3.0390000000000001</v>
      </c>
    </row>
    <row r="2600" spans="4:25">
      <c r="D2600" s="17">
        <v>64.954999999999998</v>
      </c>
      <c r="E2600" s="53">
        <v>30.817</v>
      </c>
      <c r="F2600" s="17">
        <v>65.028000000000006</v>
      </c>
      <c r="G2600" s="53">
        <v>16.852</v>
      </c>
      <c r="H2600" s="53">
        <v>64.974999999999994</v>
      </c>
      <c r="I2600" s="53">
        <v>53.232999999999997</v>
      </c>
      <c r="J2600" s="17">
        <v>64.94</v>
      </c>
      <c r="K2600" s="53">
        <v>53.232999999999997</v>
      </c>
      <c r="L2600" s="7"/>
      <c r="M2600" s="17">
        <v>176.751</v>
      </c>
      <c r="N2600" s="53">
        <v>7.4109999999999996</v>
      </c>
      <c r="O2600" s="17">
        <v>176.71199999999999</v>
      </c>
      <c r="P2600" s="53">
        <v>3.181</v>
      </c>
      <c r="Q2600" s="17">
        <v>176.761</v>
      </c>
      <c r="R2600" s="53">
        <v>10.31</v>
      </c>
      <c r="S2600" s="17">
        <v>176.66300000000001</v>
      </c>
      <c r="T2600" s="53">
        <v>10.318</v>
      </c>
      <c r="V2600" s="17">
        <v>65.070999999999998</v>
      </c>
      <c r="W2600" s="53">
        <v>10.734</v>
      </c>
      <c r="X2600" s="17">
        <v>176.86600000000001</v>
      </c>
      <c r="Y2600" s="53">
        <v>2.9609999999999999</v>
      </c>
    </row>
    <row r="2601" spans="4:25">
      <c r="D2601" s="17">
        <v>64.974999999999994</v>
      </c>
      <c r="E2601" s="53">
        <v>30.806999999999999</v>
      </c>
      <c r="F2601" s="17">
        <v>65.048000000000002</v>
      </c>
      <c r="G2601" s="53">
        <v>16.884</v>
      </c>
      <c r="H2601" s="53">
        <v>64.995000000000005</v>
      </c>
      <c r="I2601" s="53">
        <v>53.207000000000001</v>
      </c>
      <c r="J2601" s="17">
        <v>64.956000000000003</v>
      </c>
      <c r="K2601" s="53">
        <v>53.207000000000001</v>
      </c>
      <c r="L2601" s="7"/>
      <c r="M2601" s="17">
        <v>176.732</v>
      </c>
      <c r="N2601" s="53">
        <v>7.5060000000000002</v>
      </c>
      <c r="O2601" s="17">
        <v>176.69800000000001</v>
      </c>
      <c r="P2601" s="53">
        <v>3.0960000000000001</v>
      </c>
      <c r="Q2601" s="17">
        <v>176.74600000000001</v>
      </c>
      <c r="R2601" s="53">
        <v>10.302</v>
      </c>
      <c r="S2601" s="17">
        <v>176.648</v>
      </c>
      <c r="T2601" s="53">
        <v>10.333</v>
      </c>
      <c r="V2601" s="17">
        <v>65.090999999999994</v>
      </c>
      <c r="W2601" s="53">
        <v>10.702</v>
      </c>
      <c r="X2601" s="17">
        <v>176.851</v>
      </c>
      <c r="Y2601" s="53">
        <v>2.8759999999999999</v>
      </c>
    </row>
    <row r="2602" spans="4:25">
      <c r="D2602" s="17">
        <v>64.995999999999995</v>
      </c>
      <c r="E2602" s="53">
        <v>30.795999999999999</v>
      </c>
      <c r="F2602" s="17">
        <v>65.069000000000003</v>
      </c>
      <c r="G2602" s="53">
        <v>16.908999999999999</v>
      </c>
      <c r="H2602" s="53">
        <v>65.013999999999996</v>
      </c>
      <c r="I2602" s="53">
        <v>53.18</v>
      </c>
      <c r="J2602" s="17">
        <v>64.971999999999994</v>
      </c>
      <c r="K2602" s="53">
        <v>53.18</v>
      </c>
      <c r="L2602" s="7"/>
      <c r="M2602" s="17">
        <v>176.71199999999999</v>
      </c>
      <c r="N2602" s="53">
        <v>7.577</v>
      </c>
      <c r="O2602" s="17">
        <v>176.68299999999999</v>
      </c>
      <c r="P2602" s="53">
        <v>2.9950000000000001</v>
      </c>
      <c r="Q2602" s="17">
        <v>176.73099999999999</v>
      </c>
      <c r="R2602" s="53">
        <v>10.272</v>
      </c>
      <c r="S2602" s="17">
        <v>176.63200000000001</v>
      </c>
      <c r="T2602" s="53">
        <v>10.321999999999999</v>
      </c>
      <c r="V2602" s="17">
        <v>65.113</v>
      </c>
      <c r="W2602" s="53">
        <v>10.685</v>
      </c>
      <c r="X2602" s="17">
        <v>176.83600000000001</v>
      </c>
      <c r="Y2602" s="53">
        <v>2.79</v>
      </c>
    </row>
    <row r="2603" spans="4:25">
      <c r="D2603" s="17">
        <v>65.016000000000005</v>
      </c>
      <c r="E2603" s="53">
        <v>30.786000000000001</v>
      </c>
      <c r="F2603" s="17">
        <v>65.085999999999999</v>
      </c>
      <c r="G2603" s="53">
        <v>16.949000000000002</v>
      </c>
      <c r="H2603" s="53">
        <v>65.031999999999996</v>
      </c>
      <c r="I2603" s="53">
        <v>53.139000000000003</v>
      </c>
      <c r="J2603" s="17">
        <v>64.986999999999995</v>
      </c>
      <c r="K2603" s="53">
        <v>53.139000000000003</v>
      </c>
      <c r="L2603" s="7"/>
      <c r="M2603" s="17">
        <v>176.69399999999999</v>
      </c>
      <c r="N2603" s="53">
        <v>7.6239999999999997</v>
      </c>
      <c r="O2603" s="17">
        <v>176.667</v>
      </c>
      <c r="P2603" s="53">
        <v>2.9340000000000002</v>
      </c>
      <c r="Q2603" s="17">
        <v>176.714</v>
      </c>
      <c r="R2603" s="53">
        <v>10.179</v>
      </c>
      <c r="S2603" s="17">
        <v>176.61600000000001</v>
      </c>
      <c r="T2603" s="53">
        <v>10.327999999999999</v>
      </c>
      <c r="V2603" s="17">
        <v>65.131</v>
      </c>
      <c r="W2603" s="53">
        <v>10.661</v>
      </c>
      <c r="X2603" s="17">
        <v>176.821</v>
      </c>
      <c r="Y2603" s="53">
        <v>2.7050000000000001</v>
      </c>
    </row>
    <row r="2604" spans="4:25">
      <c r="D2604" s="17">
        <v>65.034999999999997</v>
      </c>
      <c r="E2604" s="53">
        <v>30.776</v>
      </c>
      <c r="F2604" s="17">
        <v>65.106999999999999</v>
      </c>
      <c r="G2604" s="53">
        <v>16.974</v>
      </c>
      <c r="H2604" s="53">
        <v>65.048000000000002</v>
      </c>
      <c r="I2604" s="53">
        <v>53.082000000000001</v>
      </c>
      <c r="J2604" s="17">
        <v>65.003</v>
      </c>
      <c r="K2604" s="53">
        <v>53.082000000000001</v>
      </c>
      <c r="L2604" s="7"/>
      <c r="M2604" s="17">
        <v>176.678</v>
      </c>
      <c r="N2604" s="53">
        <v>7.6639999999999997</v>
      </c>
      <c r="O2604" s="17">
        <v>176.65100000000001</v>
      </c>
      <c r="P2604" s="53">
        <v>2.8980000000000001</v>
      </c>
      <c r="Q2604" s="17">
        <v>176.69800000000001</v>
      </c>
      <c r="R2604" s="53">
        <v>10.101000000000001</v>
      </c>
      <c r="S2604" s="17">
        <v>176.59899999999999</v>
      </c>
      <c r="T2604" s="53">
        <v>10.371</v>
      </c>
      <c r="V2604" s="17">
        <v>65.150999999999996</v>
      </c>
      <c r="W2604" s="53">
        <v>10.645</v>
      </c>
      <c r="X2604" s="17">
        <v>176.804</v>
      </c>
      <c r="Y2604" s="53">
        <v>2.6120000000000001</v>
      </c>
    </row>
    <row r="2605" spans="4:25">
      <c r="D2605" s="17">
        <v>65.052999999999997</v>
      </c>
      <c r="E2605" s="53">
        <v>30.756</v>
      </c>
      <c r="F2605" s="17">
        <v>65.128</v>
      </c>
      <c r="G2605" s="53">
        <v>16.998000000000001</v>
      </c>
      <c r="H2605" s="53">
        <v>65.061000000000007</v>
      </c>
      <c r="I2605" s="53">
        <v>53.018999999999998</v>
      </c>
      <c r="J2605" s="17">
        <v>65.016000000000005</v>
      </c>
      <c r="K2605" s="53">
        <v>53.018999999999998</v>
      </c>
      <c r="L2605" s="7"/>
      <c r="M2605" s="17">
        <v>176.66300000000001</v>
      </c>
      <c r="N2605" s="53">
        <v>7.7030000000000003</v>
      </c>
      <c r="O2605" s="17">
        <v>176.63499999999999</v>
      </c>
      <c r="P2605" s="53">
        <v>2.8460000000000001</v>
      </c>
      <c r="Q2605" s="17">
        <v>176.679</v>
      </c>
      <c r="R2605" s="53">
        <v>10.007999999999999</v>
      </c>
      <c r="S2605" s="17">
        <v>176.57900000000001</v>
      </c>
      <c r="T2605" s="53">
        <v>10.423</v>
      </c>
      <c r="V2605" s="17">
        <v>65.173000000000002</v>
      </c>
      <c r="W2605" s="53">
        <v>10.651999999999999</v>
      </c>
      <c r="X2605" s="17">
        <v>176.78899999999999</v>
      </c>
      <c r="Y2605" s="53">
        <v>2.5259999999999998</v>
      </c>
    </row>
    <row r="2606" spans="4:25">
      <c r="D2606" s="17">
        <v>65.069000000000003</v>
      </c>
      <c r="E2606" s="53">
        <v>30.718</v>
      </c>
      <c r="F2606" s="17">
        <v>65.146000000000001</v>
      </c>
      <c r="G2606" s="53">
        <v>17.023</v>
      </c>
      <c r="H2606" s="53">
        <v>65.076999999999998</v>
      </c>
      <c r="I2606" s="53">
        <v>52.962000000000003</v>
      </c>
      <c r="J2606" s="17">
        <v>65.031999999999996</v>
      </c>
      <c r="K2606" s="53">
        <v>52.962000000000003</v>
      </c>
      <c r="L2606" s="7"/>
      <c r="M2606" s="17">
        <v>176.649</v>
      </c>
      <c r="N2606" s="53">
        <v>7.7030000000000003</v>
      </c>
      <c r="O2606" s="17">
        <v>176.62</v>
      </c>
      <c r="P2606" s="53">
        <v>2.7850000000000001</v>
      </c>
      <c r="Q2606" s="17">
        <v>176.66</v>
      </c>
      <c r="R2606" s="53">
        <v>9.923</v>
      </c>
      <c r="S2606" s="17">
        <v>176.56</v>
      </c>
      <c r="T2606" s="53">
        <v>10.475</v>
      </c>
      <c r="V2606" s="17">
        <v>65.192999999999998</v>
      </c>
      <c r="W2606" s="53">
        <v>10.659000000000001</v>
      </c>
      <c r="X2606" s="17">
        <v>176.773</v>
      </c>
      <c r="Y2606" s="53">
        <v>2.4249999999999998</v>
      </c>
    </row>
    <row r="2607" spans="4:25">
      <c r="D2607" s="17">
        <v>65.084999999999994</v>
      </c>
      <c r="E2607" s="53">
        <v>30.641999999999999</v>
      </c>
      <c r="F2607" s="17">
        <v>65.165999999999997</v>
      </c>
      <c r="G2607" s="53">
        <v>17.055</v>
      </c>
      <c r="H2607" s="53">
        <v>65.093999999999994</v>
      </c>
      <c r="I2607" s="53">
        <v>52.905999999999999</v>
      </c>
      <c r="J2607" s="17">
        <v>65.048000000000002</v>
      </c>
      <c r="K2607" s="53">
        <v>52.905999999999999</v>
      </c>
      <c r="L2607" s="7"/>
      <c r="M2607" s="17">
        <v>176.63399999999999</v>
      </c>
      <c r="N2607" s="53">
        <v>7.6550000000000002</v>
      </c>
      <c r="O2607" s="17">
        <v>176.60300000000001</v>
      </c>
      <c r="P2607" s="53">
        <v>2.7160000000000002</v>
      </c>
      <c r="Q2607" s="17">
        <v>176.64099999999999</v>
      </c>
      <c r="R2607" s="53">
        <v>9.8379999999999992</v>
      </c>
      <c r="S2607" s="17">
        <v>176.541</v>
      </c>
      <c r="T2607" s="53">
        <v>10.5</v>
      </c>
      <c r="V2607" s="17">
        <v>65.212000000000003</v>
      </c>
      <c r="W2607" s="53">
        <v>10.65</v>
      </c>
      <c r="X2607" s="17">
        <v>176.75700000000001</v>
      </c>
      <c r="Y2607" s="53">
        <v>2.363</v>
      </c>
    </row>
    <row r="2608" spans="4:25">
      <c r="D2608" s="17">
        <v>65.100999999999999</v>
      </c>
      <c r="E2608" s="53">
        <v>30.556000000000001</v>
      </c>
      <c r="F2608" s="17">
        <v>65.186000000000007</v>
      </c>
      <c r="G2608" s="53">
        <v>17.088000000000001</v>
      </c>
      <c r="H2608" s="53">
        <v>65.106999999999999</v>
      </c>
      <c r="I2608" s="53">
        <v>52.85</v>
      </c>
      <c r="J2608" s="17">
        <v>65.061999999999998</v>
      </c>
      <c r="K2608" s="53">
        <v>52.85</v>
      </c>
      <c r="L2608" s="7"/>
      <c r="M2608" s="17">
        <v>176.61799999999999</v>
      </c>
      <c r="N2608" s="53">
        <v>7.4889999999999999</v>
      </c>
      <c r="O2608" s="17">
        <v>176.58600000000001</v>
      </c>
      <c r="P2608" s="53">
        <v>2.5830000000000002</v>
      </c>
      <c r="Q2608" s="17">
        <v>176.62200000000001</v>
      </c>
      <c r="R2608" s="53">
        <v>9.76</v>
      </c>
      <c r="S2608" s="17">
        <v>176.524</v>
      </c>
      <c r="T2608" s="53">
        <v>10.497</v>
      </c>
      <c r="V2608" s="17">
        <v>65.23</v>
      </c>
      <c r="W2608" s="53">
        <v>10.664999999999999</v>
      </c>
      <c r="X2608" s="17">
        <v>176.739</v>
      </c>
      <c r="Y2608" s="53">
        <v>2.3090000000000002</v>
      </c>
    </row>
    <row r="2609" spans="4:25">
      <c r="D2609" s="17">
        <v>65.116</v>
      </c>
      <c r="E2609" s="53">
        <v>30.49</v>
      </c>
      <c r="F2609" s="17">
        <v>65.201999999999998</v>
      </c>
      <c r="G2609" s="53">
        <v>17.128</v>
      </c>
      <c r="H2609" s="53">
        <v>65.123000000000005</v>
      </c>
      <c r="I2609" s="53">
        <v>52.801000000000002</v>
      </c>
      <c r="J2609" s="17">
        <v>65.08</v>
      </c>
      <c r="K2609" s="53">
        <v>52.801000000000002</v>
      </c>
      <c r="L2609" s="7"/>
      <c r="M2609" s="17">
        <v>176.602</v>
      </c>
      <c r="N2609" s="53">
        <v>7.2590000000000003</v>
      </c>
      <c r="O2609" s="17">
        <v>176.56700000000001</v>
      </c>
      <c r="P2609" s="53">
        <v>2.4889999999999999</v>
      </c>
      <c r="Q2609" s="17">
        <v>176.60400000000001</v>
      </c>
      <c r="R2609" s="53">
        <v>9.6750000000000007</v>
      </c>
      <c r="S2609" s="17">
        <v>176.50800000000001</v>
      </c>
      <c r="T2609" s="53">
        <v>10.477</v>
      </c>
      <c r="V2609" s="17">
        <v>65.247</v>
      </c>
      <c r="W2609" s="53">
        <v>10.726000000000001</v>
      </c>
      <c r="X2609" s="17">
        <v>176.72</v>
      </c>
      <c r="Y2609" s="53">
        <v>2.2789999999999999</v>
      </c>
    </row>
    <row r="2610" spans="4:25">
      <c r="D2610" s="17">
        <v>65.129000000000005</v>
      </c>
      <c r="E2610" s="53">
        <v>30.414000000000001</v>
      </c>
      <c r="F2610" s="17">
        <v>65.22</v>
      </c>
      <c r="G2610" s="53">
        <v>17.161000000000001</v>
      </c>
      <c r="H2610" s="53">
        <v>65.14</v>
      </c>
      <c r="I2610" s="53">
        <v>52.767000000000003</v>
      </c>
      <c r="J2610" s="17">
        <v>65.097999999999999</v>
      </c>
      <c r="K2610" s="53">
        <v>52.767000000000003</v>
      </c>
      <c r="L2610" s="7"/>
      <c r="M2610" s="17">
        <v>176.58500000000001</v>
      </c>
      <c r="N2610" s="53">
        <v>6.9889999999999999</v>
      </c>
      <c r="O2610" s="17">
        <v>176.548</v>
      </c>
      <c r="P2610" s="53">
        <v>2.4529999999999998</v>
      </c>
      <c r="Q2610" s="17">
        <v>176.58799999999999</v>
      </c>
      <c r="R2610" s="53">
        <v>9.5980000000000008</v>
      </c>
      <c r="S2610" s="17">
        <v>176.49199999999999</v>
      </c>
      <c r="T2610" s="53">
        <v>10.401999999999999</v>
      </c>
      <c r="V2610" s="17">
        <v>65.263000000000005</v>
      </c>
      <c r="W2610" s="53">
        <v>10.78</v>
      </c>
      <c r="X2610" s="17">
        <v>176.702</v>
      </c>
      <c r="Y2610" s="53">
        <v>2.242</v>
      </c>
    </row>
    <row r="2611" spans="4:25">
      <c r="D2611" s="17">
        <v>65.144999999999996</v>
      </c>
      <c r="E2611" s="53">
        <v>30.329000000000001</v>
      </c>
      <c r="F2611" s="17">
        <v>65.238</v>
      </c>
      <c r="G2611" s="53">
        <v>17.178000000000001</v>
      </c>
      <c r="H2611" s="53">
        <v>65.156000000000006</v>
      </c>
      <c r="I2611" s="53">
        <v>52.749000000000002</v>
      </c>
      <c r="J2611" s="17">
        <v>65.113</v>
      </c>
      <c r="K2611" s="53">
        <v>52.749000000000002</v>
      </c>
      <c r="L2611" s="7"/>
      <c r="M2611" s="17">
        <v>176.57</v>
      </c>
      <c r="N2611" s="53">
        <v>6.7510000000000003</v>
      </c>
      <c r="O2611" s="17">
        <v>176.53</v>
      </c>
      <c r="P2611" s="53">
        <v>2.3759999999999999</v>
      </c>
      <c r="Q2611" s="17">
        <v>176.572</v>
      </c>
      <c r="R2611" s="53">
        <v>9.5359999999999996</v>
      </c>
      <c r="S2611" s="17">
        <v>176.47800000000001</v>
      </c>
      <c r="T2611" s="53">
        <v>10.318</v>
      </c>
      <c r="V2611" s="17">
        <v>65.278999999999996</v>
      </c>
      <c r="W2611" s="53">
        <v>10.858000000000001</v>
      </c>
      <c r="X2611" s="17">
        <v>176.685</v>
      </c>
      <c r="Y2611" s="53">
        <v>2.1960000000000002</v>
      </c>
    </row>
    <row r="2612" spans="4:25">
      <c r="D2612" s="17">
        <v>65.162000000000006</v>
      </c>
      <c r="E2612" s="53">
        <v>30.262</v>
      </c>
      <c r="F2612" s="17">
        <v>65.253</v>
      </c>
      <c r="G2612" s="53">
        <v>17.218</v>
      </c>
      <c r="H2612" s="53">
        <v>65.171000000000006</v>
      </c>
      <c r="I2612" s="53">
        <v>52.722999999999999</v>
      </c>
      <c r="J2612" s="17">
        <v>65.13</v>
      </c>
      <c r="K2612" s="53">
        <v>52.722999999999999</v>
      </c>
      <c r="L2612" s="7"/>
      <c r="M2612" s="17">
        <v>176.554</v>
      </c>
      <c r="N2612" s="53">
        <v>6.5529999999999999</v>
      </c>
      <c r="O2612" s="17">
        <v>176.51</v>
      </c>
      <c r="P2612" s="53">
        <v>2.34</v>
      </c>
      <c r="Q2612" s="17">
        <v>176.55600000000001</v>
      </c>
      <c r="R2612" s="53">
        <v>9.5129999999999999</v>
      </c>
      <c r="S2612" s="17">
        <v>176.464</v>
      </c>
      <c r="T2612" s="53">
        <v>10.189</v>
      </c>
      <c r="V2612" s="17">
        <v>65.295000000000002</v>
      </c>
      <c r="W2612" s="53">
        <v>10.951000000000001</v>
      </c>
      <c r="X2612" s="17">
        <v>176.666</v>
      </c>
      <c r="Y2612" s="53">
        <v>2.1659999999999999</v>
      </c>
    </row>
    <row r="2613" spans="4:25">
      <c r="D2613" s="17">
        <v>65.174999999999997</v>
      </c>
      <c r="E2613" s="53">
        <v>30.215</v>
      </c>
      <c r="F2613" s="17">
        <v>65.269000000000005</v>
      </c>
      <c r="G2613" s="53">
        <v>17.242999999999999</v>
      </c>
      <c r="H2613" s="53">
        <v>65.188000000000002</v>
      </c>
      <c r="I2613" s="53">
        <v>52.689</v>
      </c>
      <c r="J2613" s="17">
        <v>65.149000000000001</v>
      </c>
      <c r="K2613" s="53">
        <v>52.689</v>
      </c>
      <c r="L2613" s="7"/>
      <c r="M2613" s="17">
        <v>176.53899999999999</v>
      </c>
      <c r="N2613" s="53">
        <v>6.4340000000000002</v>
      </c>
      <c r="O2613" s="17">
        <v>176.49299999999999</v>
      </c>
      <c r="P2613" s="53">
        <v>2.3039999999999998</v>
      </c>
      <c r="Q2613" s="17">
        <v>176.541</v>
      </c>
      <c r="R2613" s="53">
        <v>9.5909999999999993</v>
      </c>
      <c r="S2613" s="17">
        <v>176.44800000000001</v>
      </c>
      <c r="T2613" s="53">
        <v>10.032</v>
      </c>
      <c r="V2613" s="17">
        <v>65.308000000000007</v>
      </c>
      <c r="W2613" s="53">
        <v>11.06</v>
      </c>
      <c r="X2613" s="17">
        <v>176.649</v>
      </c>
      <c r="Y2613" s="53">
        <v>2.1280000000000001</v>
      </c>
    </row>
    <row r="2614" spans="4:25">
      <c r="D2614" s="17">
        <v>65.191000000000003</v>
      </c>
      <c r="E2614" s="53">
        <v>30.187000000000001</v>
      </c>
      <c r="F2614" s="17">
        <v>65.284999999999997</v>
      </c>
      <c r="G2614" s="53">
        <v>17.268000000000001</v>
      </c>
      <c r="H2614" s="53">
        <v>65.206000000000003</v>
      </c>
      <c r="I2614" s="53">
        <v>52.655999999999999</v>
      </c>
      <c r="J2614" s="17">
        <v>65.165999999999997</v>
      </c>
      <c r="K2614" s="53">
        <v>52.655999999999999</v>
      </c>
      <c r="L2614" s="7"/>
      <c r="M2614" s="17">
        <v>176.523</v>
      </c>
      <c r="N2614" s="53">
        <v>6.2750000000000004</v>
      </c>
      <c r="O2614" s="17">
        <v>176.477</v>
      </c>
      <c r="P2614" s="53">
        <v>2.2999999999999998</v>
      </c>
      <c r="Q2614" s="17">
        <v>176.52600000000001</v>
      </c>
      <c r="R2614" s="53">
        <v>9.6850000000000005</v>
      </c>
      <c r="S2614" s="17">
        <v>176.43199999999999</v>
      </c>
      <c r="T2614" s="53">
        <v>9.83</v>
      </c>
      <c r="V2614" s="17">
        <v>65.323999999999998</v>
      </c>
      <c r="W2614" s="53">
        <v>11.167999999999999</v>
      </c>
      <c r="X2614" s="17">
        <v>176.63399999999999</v>
      </c>
      <c r="Y2614" s="53">
        <v>2.09</v>
      </c>
    </row>
    <row r="2615" spans="4:25">
      <c r="D2615" s="17">
        <v>65.207999999999998</v>
      </c>
      <c r="E2615" s="53">
        <v>30.158000000000001</v>
      </c>
      <c r="F2615" s="17">
        <v>65.301000000000002</v>
      </c>
      <c r="G2615" s="53">
        <v>17.300999999999998</v>
      </c>
      <c r="H2615" s="53">
        <v>65.222999999999999</v>
      </c>
      <c r="I2615" s="53">
        <v>52.622</v>
      </c>
      <c r="J2615" s="17">
        <v>65.183000000000007</v>
      </c>
      <c r="K2615" s="53">
        <v>52.622</v>
      </c>
      <c r="L2615" s="7"/>
      <c r="M2615" s="17">
        <v>176.50299999999999</v>
      </c>
      <c r="N2615" s="53">
        <v>6.14</v>
      </c>
      <c r="O2615" s="17">
        <v>176.46199999999999</v>
      </c>
      <c r="P2615" s="53">
        <v>2.3450000000000002</v>
      </c>
      <c r="Q2615" s="17">
        <v>176.511</v>
      </c>
      <c r="R2615" s="53">
        <v>9.8490000000000002</v>
      </c>
      <c r="S2615" s="17">
        <v>176.417</v>
      </c>
      <c r="T2615" s="53">
        <v>9.5920000000000005</v>
      </c>
      <c r="V2615" s="17">
        <v>65.340999999999994</v>
      </c>
      <c r="W2615" s="53">
        <v>11.260999999999999</v>
      </c>
      <c r="X2615" s="17">
        <v>176.62</v>
      </c>
      <c r="Y2615" s="53">
        <v>2.0840000000000001</v>
      </c>
    </row>
    <row r="2616" spans="4:25">
      <c r="D2616" s="17">
        <v>65.224000000000004</v>
      </c>
      <c r="E2616" s="53">
        <v>30.158000000000001</v>
      </c>
      <c r="F2616" s="17">
        <v>65.313999999999993</v>
      </c>
      <c r="G2616" s="53">
        <v>17.318000000000001</v>
      </c>
      <c r="H2616" s="53">
        <v>65.239999999999995</v>
      </c>
      <c r="I2616" s="53">
        <v>52.581000000000003</v>
      </c>
      <c r="J2616" s="17">
        <v>65.200999999999993</v>
      </c>
      <c r="K2616" s="53">
        <v>52.581000000000003</v>
      </c>
      <c r="L2616" s="7"/>
      <c r="M2616" s="17">
        <v>176.48500000000001</v>
      </c>
      <c r="N2616" s="53">
        <v>6.077</v>
      </c>
      <c r="O2616" s="17">
        <v>176.44800000000001</v>
      </c>
      <c r="P2616" s="53">
        <v>2.3980000000000001</v>
      </c>
      <c r="Q2616" s="17">
        <v>176.494</v>
      </c>
      <c r="R2616" s="53">
        <v>10.068</v>
      </c>
      <c r="S2616" s="17">
        <v>176.40100000000001</v>
      </c>
      <c r="T2616" s="53">
        <v>9.3539999999999992</v>
      </c>
      <c r="V2616" s="17">
        <v>65.353999999999999</v>
      </c>
      <c r="W2616" s="53">
        <v>11.37</v>
      </c>
      <c r="X2616" s="17">
        <v>176.60599999999999</v>
      </c>
      <c r="Y2616" s="53">
        <v>2.125</v>
      </c>
    </row>
    <row r="2617" spans="4:25">
      <c r="D2617" s="17">
        <v>65.241</v>
      </c>
      <c r="E2617" s="53">
        <v>30.157</v>
      </c>
      <c r="F2617" s="17">
        <v>65.328999999999994</v>
      </c>
      <c r="G2617" s="53">
        <v>17.311</v>
      </c>
      <c r="H2617" s="53">
        <v>65.257000000000005</v>
      </c>
      <c r="I2617" s="53">
        <v>52.54</v>
      </c>
      <c r="J2617" s="17">
        <v>65.218000000000004</v>
      </c>
      <c r="K2617" s="53">
        <v>52.54</v>
      </c>
      <c r="L2617" s="7"/>
      <c r="M2617" s="17">
        <v>176.46600000000001</v>
      </c>
      <c r="N2617" s="53">
        <v>6.0919999999999996</v>
      </c>
      <c r="O2617" s="17">
        <v>176.43299999999999</v>
      </c>
      <c r="P2617" s="53">
        <v>2.452</v>
      </c>
      <c r="Q2617" s="17">
        <v>176.47900000000001</v>
      </c>
      <c r="R2617" s="53">
        <v>10.318</v>
      </c>
      <c r="S2617" s="17">
        <v>176.387</v>
      </c>
      <c r="T2617" s="53">
        <v>9.1709999999999994</v>
      </c>
      <c r="V2617" s="17">
        <v>65.37</v>
      </c>
      <c r="W2617" s="53">
        <v>11.471</v>
      </c>
      <c r="X2617" s="17">
        <v>176.59100000000001</v>
      </c>
      <c r="Y2617" s="53">
        <v>2.1589999999999998</v>
      </c>
    </row>
    <row r="2618" spans="4:25">
      <c r="D2618" s="17">
        <v>65.260000000000005</v>
      </c>
      <c r="E2618" s="53">
        <v>30.175999999999998</v>
      </c>
      <c r="F2618" s="17">
        <v>65.344999999999999</v>
      </c>
      <c r="G2618" s="53">
        <v>17.303999999999998</v>
      </c>
      <c r="H2618" s="53">
        <v>65.272000000000006</v>
      </c>
      <c r="I2618" s="53">
        <v>52.506999999999998</v>
      </c>
      <c r="J2618" s="17">
        <v>65.234999999999999</v>
      </c>
      <c r="K2618" s="53">
        <v>52.506999999999998</v>
      </c>
      <c r="L2618" s="7"/>
      <c r="M2618" s="17">
        <v>176.44900000000001</v>
      </c>
      <c r="N2618" s="53">
        <v>6.1950000000000003</v>
      </c>
      <c r="O2618" s="17">
        <v>176.42</v>
      </c>
      <c r="P2618" s="53">
        <v>2.5539999999999998</v>
      </c>
      <c r="Q2618" s="17">
        <v>176.464</v>
      </c>
      <c r="R2618" s="53">
        <v>10.590999999999999</v>
      </c>
      <c r="S2618" s="17">
        <v>176.37</v>
      </c>
      <c r="T2618" s="53">
        <v>9.0690000000000008</v>
      </c>
      <c r="V2618" s="17">
        <v>65.387</v>
      </c>
      <c r="W2618" s="53">
        <v>11.564</v>
      </c>
      <c r="X2618" s="17">
        <v>176.57499999999999</v>
      </c>
      <c r="Y2618" s="53">
        <v>2.2160000000000002</v>
      </c>
    </row>
    <row r="2619" spans="4:25">
      <c r="D2619" s="17">
        <v>65.277000000000001</v>
      </c>
      <c r="E2619" s="53">
        <v>30.184999999999999</v>
      </c>
      <c r="F2619" s="17">
        <v>65.358000000000004</v>
      </c>
      <c r="G2619" s="53">
        <v>17.297000000000001</v>
      </c>
      <c r="H2619" s="53">
        <v>65.289000000000001</v>
      </c>
      <c r="I2619" s="53">
        <v>52.481000000000002</v>
      </c>
      <c r="J2619" s="17">
        <v>65.254999999999995</v>
      </c>
      <c r="K2619" s="53">
        <v>52.481000000000002</v>
      </c>
      <c r="L2619" s="7"/>
      <c r="M2619" s="17">
        <v>176.43299999999999</v>
      </c>
      <c r="N2619" s="53">
        <v>6.33</v>
      </c>
      <c r="O2619" s="17">
        <v>176.40600000000001</v>
      </c>
      <c r="P2619" s="53">
        <v>2.6230000000000002</v>
      </c>
      <c r="Q2619" s="17">
        <v>176.447</v>
      </c>
      <c r="R2619" s="53">
        <v>10.872</v>
      </c>
      <c r="S2619" s="17">
        <v>176.35400000000001</v>
      </c>
      <c r="T2619" s="53">
        <v>9.0120000000000005</v>
      </c>
      <c r="V2619" s="17">
        <v>65.405000000000001</v>
      </c>
      <c r="W2619" s="53">
        <v>11.657</v>
      </c>
      <c r="X2619" s="17">
        <v>176.559</v>
      </c>
      <c r="Y2619" s="53">
        <v>2.2490000000000001</v>
      </c>
    </row>
    <row r="2620" spans="4:25">
      <c r="D2620" s="17">
        <v>65.293999999999997</v>
      </c>
      <c r="E2620" s="53">
        <v>30.213000000000001</v>
      </c>
      <c r="F2620" s="17">
        <v>65.375</v>
      </c>
      <c r="G2620" s="53">
        <v>17.306000000000001</v>
      </c>
      <c r="H2620" s="53">
        <v>65.308000000000007</v>
      </c>
      <c r="I2620" s="53">
        <v>52.454999999999998</v>
      </c>
      <c r="J2620" s="17">
        <v>65.275999999999996</v>
      </c>
      <c r="K2620" s="53">
        <v>52.454999999999998</v>
      </c>
      <c r="L2620" s="7"/>
      <c r="M2620" s="17">
        <v>176.416</v>
      </c>
      <c r="N2620" s="53">
        <v>6.4880000000000004</v>
      </c>
      <c r="O2620" s="17">
        <v>176.39</v>
      </c>
      <c r="P2620" s="53">
        <v>2.6850000000000001</v>
      </c>
      <c r="Q2620" s="17">
        <v>176.43100000000001</v>
      </c>
      <c r="R2620" s="53">
        <v>11.145</v>
      </c>
      <c r="S2620" s="17">
        <v>176.33500000000001</v>
      </c>
      <c r="T2620" s="53">
        <v>9.0459999999999994</v>
      </c>
      <c r="V2620" s="17">
        <v>65.421999999999997</v>
      </c>
      <c r="W2620" s="53">
        <v>11.742000000000001</v>
      </c>
      <c r="X2620" s="17">
        <v>176.54300000000001</v>
      </c>
      <c r="Y2620" s="53">
        <v>2.3069999999999999</v>
      </c>
    </row>
    <row r="2621" spans="4:25">
      <c r="D2621" s="17">
        <v>65.311000000000007</v>
      </c>
      <c r="E2621" s="53">
        <v>30.251000000000001</v>
      </c>
      <c r="F2621" s="17">
        <v>65.393000000000001</v>
      </c>
      <c r="G2621" s="53">
        <v>17.315000000000001</v>
      </c>
      <c r="H2621" s="53">
        <v>65.322000000000003</v>
      </c>
      <c r="I2621" s="53">
        <v>52.444000000000003</v>
      </c>
      <c r="J2621" s="17">
        <v>65.293000000000006</v>
      </c>
      <c r="K2621" s="53">
        <v>52.444000000000003</v>
      </c>
      <c r="L2621" s="7"/>
      <c r="M2621" s="17">
        <v>176.40199999999999</v>
      </c>
      <c r="N2621" s="53">
        <v>6.6390000000000002</v>
      </c>
      <c r="O2621" s="17">
        <v>176.376</v>
      </c>
      <c r="P2621" s="53">
        <v>2.754</v>
      </c>
      <c r="Q2621" s="17">
        <v>176.41300000000001</v>
      </c>
      <c r="R2621" s="53">
        <v>11.426</v>
      </c>
      <c r="S2621" s="17">
        <v>176.316</v>
      </c>
      <c r="T2621" s="53">
        <v>9.08</v>
      </c>
      <c r="V2621" s="17">
        <v>65.441000000000003</v>
      </c>
      <c r="W2621" s="53">
        <v>11.851000000000001</v>
      </c>
      <c r="X2621" s="17">
        <v>176.52699999999999</v>
      </c>
      <c r="Y2621" s="53">
        <v>2.3639999999999999</v>
      </c>
    </row>
    <row r="2622" spans="4:25">
      <c r="D2622" s="17">
        <v>65.328000000000003</v>
      </c>
      <c r="E2622" s="53">
        <v>30.288</v>
      </c>
      <c r="F2622" s="17">
        <v>65.406999999999996</v>
      </c>
      <c r="G2622" s="53">
        <v>17.324000000000002</v>
      </c>
      <c r="H2622" s="53">
        <v>65.34</v>
      </c>
      <c r="I2622" s="53">
        <v>52.417999999999999</v>
      </c>
      <c r="J2622" s="17">
        <v>65.313000000000002</v>
      </c>
      <c r="K2622" s="53">
        <v>52.417999999999999</v>
      </c>
      <c r="L2622" s="7"/>
      <c r="M2622" s="17">
        <v>176.38800000000001</v>
      </c>
      <c r="N2622" s="53">
        <v>6.8129999999999997</v>
      </c>
      <c r="O2622" s="17">
        <v>176.36</v>
      </c>
      <c r="P2622" s="53">
        <v>2.7989999999999999</v>
      </c>
      <c r="Q2622" s="17">
        <v>176.39599999999999</v>
      </c>
      <c r="R2622" s="53">
        <v>11.683999999999999</v>
      </c>
      <c r="S2622" s="17">
        <v>176.298</v>
      </c>
      <c r="T2622" s="53">
        <v>9.2040000000000006</v>
      </c>
      <c r="V2622" s="17">
        <v>65.457999999999998</v>
      </c>
      <c r="W2622" s="53">
        <v>11.936</v>
      </c>
      <c r="X2622" s="17">
        <v>176.511</v>
      </c>
      <c r="Y2622" s="53">
        <v>2.4129999999999998</v>
      </c>
    </row>
    <row r="2623" spans="4:25">
      <c r="D2623" s="17">
        <v>65.341999999999999</v>
      </c>
      <c r="E2623" s="53">
        <v>30.297999999999998</v>
      </c>
      <c r="F2623" s="17">
        <v>65.424000000000007</v>
      </c>
      <c r="G2623" s="53">
        <v>17.300999999999998</v>
      </c>
      <c r="H2623" s="53">
        <v>65.358999999999995</v>
      </c>
      <c r="I2623" s="53">
        <v>52.384999999999998</v>
      </c>
      <c r="J2623" s="17">
        <v>65.334999999999994</v>
      </c>
      <c r="K2623" s="53">
        <v>52.384999999999998</v>
      </c>
      <c r="L2623" s="7"/>
      <c r="M2623" s="17">
        <v>176.37200000000001</v>
      </c>
      <c r="N2623" s="53">
        <v>6.9950000000000001</v>
      </c>
      <c r="O2623" s="17">
        <v>176.345</v>
      </c>
      <c r="P2623" s="53">
        <v>2.82</v>
      </c>
      <c r="Q2623" s="17">
        <v>176.37899999999999</v>
      </c>
      <c r="R2623" s="53">
        <v>11.894</v>
      </c>
      <c r="S2623" s="17">
        <v>176.279</v>
      </c>
      <c r="T2623" s="53">
        <v>9.3010000000000002</v>
      </c>
      <c r="V2623" s="17">
        <v>65.474999999999994</v>
      </c>
      <c r="W2623" s="53">
        <v>12.013999999999999</v>
      </c>
      <c r="X2623" s="17">
        <v>176.495</v>
      </c>
      <c r="Y2623" s="53">
        <v>2.4860000000000002</v>
      </c>
    </row>
    <row r="2624" spans="4:25">
      <c r="D2624" s="17">
        <v>65.358999999999995</v>
      </c>
      <c r="E2624" s="53">
        <v>30.297000000000001</v>
      </c>
      <c r="F2624" s="17">
        <v>65.442999999999998</v>
      </c>
      <c r="G2624" s="53">
        <v>17.277999999999999</v>
      </c>
      <c r="H2624" s="53">
        <v>65.376000000000005</v>
      </c>
      <c r="I2624" s="53">
        <v>52.366</v>
      </c>
      <c r="J2624" s="17">
        <v>65.352000000000004</v>
      </c>
      <c r="K2624" s="53">
        <v>52.366</v>
      </c>
      <c r="L2624" s="7"/>
      <c r="M2624" s="17">
        <v>176.357</v>
      </c>
      <c r="N2624" s="53">
        <v>7.32</v>
      </c>
      <c r="O2624" s="17">
        <v>176.32900000000001</v>
      </c>
      <c r="P2624" s="53">
        <v>2.8319999999999999</v>
      </c>
      <c r="Q2624" s="17">
        <v>176.36</v>
      </c>
      <c r="R2624" s="53">
        <v>12.113</v>
      </c>
      <c r="S2624" s="17">
        <v>176.262</v>
      </c>
      <c r="T2624" s="53">
        <v>9.4350000000000005</v>
      </c>
      <c r="V2624" s="17">
        <v>65.492999999999995</v>
      </c>
      <c r="W2624" s="53">
        <v>12.106999999999999</v>
      </c>
      <c r="X2624" s="17">
        <v>176.47800000000001</v>
      </c>
      <c r="Y2624" s="53">
        <v>2.5670000000000002</v>
      </c>
    </row>
    <row r="2625" spans="4:25">
      <c r="D2625" s="17">
        <v>65.376999999999995</v>
      </c>
      <c r="E2625" s="53">
        <v>30.297000000000001</v>
      </c>
      <c r="F2625" s="17">
        <v>65.459999999999994</v>
      </c>
      <c r="G2625" s="53">
        <v>17.254999999999999</v>
      </c>
      <c r="H2625" s="53">
        <v>65.397000000000006</v>
      </c>
      <c r="I2625" s="53">
        <v>52.363</v>
      </c>
      <c r="J2625" s="17">
        <v>65.373000000000005</v>
      </c>
      <c r="K2625" s="53">
        <v>52.363</v>
      </c>
      <c r="L2625" s="7"/>
      <c r="M2625" s="17">
        <v>176.34</v>
      </c>
      <c r="N2625" s="53">
        <v>7.7160000000000002</v>
      </c>
      <c r="O2625" s="17">
        <v>176.31100000000001</v>
      </c>
      <c r="P2625" s="53">
        <v>2.8119999999999998</v>
      </c>
      <c r="Q2625" s="17">
        <v>176.34399999999999</v>
      </c>
      <c r="R2625" s="53">
        <v>12.3</v>
      </c>
      <c r="S2625" s="17">
        <v>176.245</v>
      </c>
      <c r="T2625" s="53">
        <v>9.5679999999999996</v>
      </c>
      <c r="V2625" s="17">
        <v>65.510000000000005</v>
      </c>
      <c r="W2625" s="53">
        <v>12.192</v>
      </c>
      <c r="X2625" s="17">
        <v>176.458</v>
      </c>
      <c r="Y2625" s="53">
        <v>2.593</v>
      </c>
    </row>
    <row r="2626" spans="4:25">
      <c r="D2626" s="17">
        <v>65.394999999999996</v>
      </c>
      <c r="E2626" s="53">
        <v>30.315999999999999</v>
      </c>
      <c r="F2626" s="17">
        <v>65.477000000000004</v>
      </c>
      <c r="G2626" s="53">
        <v>17.216000000000001</v>
      </c>
      <c r="H2626" s="53">
        <v>65.418000000000006</v>
      </c>
      <c r="I2626" s="53">
        <v>52.366999999999997</v>
      </c>
      <c r="J2626" s="17">
        <v>65.394000000000005</v>
      </c>
      <c r="K2626" s="53">
        <v>52.366999999999997</v>
      </c>
      <c r="L2626" s="7"/>
      <c r="M2626" s="17">
        <v>176.32499999999999</v>
      </c>
      <c r="N2626" s="53">
        <v>8.1359999999999992</v>
      </c>
      <c r="O2626" s="17">
        <v>176.29300000000001</v>
      </c>
      <c r="P2626" s="53">
        <v>2.7919999999999998</v>
      </c>
      <c r="Q2626" s="17">
        <v>176.328</v>
      </c>
      <c r="R2626" s="53">
        <v>12.441000000000001</v>
      </c>
      <c r="S2626" s="17">
        <v>176.22900000000001</v>
      </c>
      <c r="T2626" s="53">
        <v>9.7650000000000006</v>
      </c>
      <c r="V2626" s="17">
        <v>65.525000000000006</v>
      </c>
      <c r="W2626" s="53">
        <v>12.262</v>
      </c>
      <c r="X2626" s="17">
        <v>176.44</v>
      </c>
      <c r="Y2626" s="53">
        <v>2.6030000000000002</v>
      </c>
    </row>
    <row r="2627" spans="4:25">
      <c r="D2627" s="17">
        <v>65.414000000000001</v>
      </c>
      <c r="E2627" s="53">
        <v>30.324000000000002</v>
      </c>
      <c r="F2627" s="17">
        <v>65.494</v>
      </c>
      <c r="G2627" s="53">
        <v>17.161000000000001</v>
      </c>
      <c r="H2627" s="53">
        <v>65.438999999999993</v>
      </c>
      <c r="I2627" s="53">
        <v>52.371000000000002</v>
      </c>
      <c r="J2627" s="17">
        <v>65.414000000000001</v>
      </c>
      <c r="K2627" s="53">
        <v>52.371000000000002</v>
      </c>
      <c r="L2627" s="7"/>
      <c r="M2627" s="17">
        <v>176.309</v>
      </c>
      <c r="N2627" s="53">
        <v>8.4689999999999994</v>
      </c>
      <c r="O2627" s="17">
        <v>176.27600000000001</v>
      </c>
      <c r="P2627" s="53">
        <v>2.7730000000000001</v>
      </c>
      <c r="Q2627" s="17">
        <v>176.31399999999999</v>
      </c>
      <c r="R2627" s="53">
        <v>12.582000000000001</v>
      </c>
      <c r="S2627" s="17">
        <v>176.214</v>
      </c>
      <c r="T2627" s="53">
        <v>9.9619999999999997</v>
      </c>
      <c r="V2627" s="17">
        <v>65.543000000000006</v>
      </c>
      <c r="W2627" s="53">
        <v>12.332000000000001</v>
      </c>
      <c r="X2627" s="17">
        <v>176.422</v>
      </c>
      <c r="Y2627" s="53">
        <v>2.581</v>
      </c>
    </row>
    <row r="2628" spans="4:25">
      <c r="D2628" s="17">
        <v>65.436000000000007</v>
      </c>
      <c r="E2628" s="53">
        <v>30.332999999999998</v>
      </c>
      <c r="F2628" s="17">
        <v>65.512</v>
      </c>
      <c r="G2628" s="53">
        <v>17.106000000000002</v>
      </c>
      <c r="H2628" s="53">
        <v>65.459000000000003</v>
      </c>
      <c r="I2628" s="53">
        <v>52.366999999999997</v>
      </c>
      <c r="J2628" s="17">
        <v>65.433000000000007</v>
      </c>
      <c r="K2628" s="53">
        <v>52.366999999999997</v>
      </c>
      <c r="L2628" s="7"/>
      <c r="M2628" s="17">
        <v>176.292</v>
      </c>
      <c r="N2628" s="53">
        <v>8.73</v>
      </c>
      <c r="O2628" s="17">
        <v>176.25700000000001</v>
      </c>
      <c r="P2628" s="53">
        <v>2.7120000000000002</v>
      </c>
      <c r="Q2628" s="17">
        <v>176.3</v>
      </c>
      <c r="R2628" s="53">
        <v>12.683999999999999</v>
      </c>
      <c r="S2628" s="17">
        <v>176.19900000000001</v>
      </c>
      <c r="T2628" s="53">
        <v>10.086</v>
      </c>
      <c r="V2628" s="17">
        <v>65.561999999999998</v>
      </c>
      <c r="W2628" s="53">
        <v>12.385999999999999</v>
      </c>
      <c r="X2628" s="17">
        <v>176.404</v>
      </c>
      <c r="Y2628" s="53">
        <v>2.5350000000000001</v>
      </c>
    </row>
    <row r="2629" spans="4:25">
      <c r="D2629" s="17">
        <v>65.453000000000003</v>
      </c>
      <c r="E2629" s="53">
        <v>30.314</v>
      </c>
      <c r="F2629" s="17">
        <v>65.528999999999996</v>
      </c>
      <c r="G2629" s="53">
        <v>17.042999999999999</v>
      </c>
      <c r="H2629" s="53">
        <v>65.48</v>
      </c>
      <c r="I2629" s="53">
        <v>52.356000000000002</v>
      </c>
      <c r="J2629" s="17">
        <v>65.453000000000003</v>
      </c>
      <c r="K2629" s="53">
        <v>52.356000000000002</v>
      </c>
      <c r="L2629" s="7"/>
      <c r="M2629" s="17">
        <v>176.27500000000001</v>
      </c>
      <c r="N2629" s="53">
        <v>8.9920000000000009</v>
      </c>
      <c r="O2629" s="17">
        <v>176.239</v>
      </c>
      <c r="P2629" s="53">
        <v>2.6349999999999998</v>
      </c>
      <c r="Q2629" s="17">
        <v>176.285</v>
      </c>
      <c r="R2629" s="53">
        <v>12.776999999999999</v>
      </c>
      <c r="S2629" s="17">
        <v>176.184</v>
      </c>
      <c r="T2629" s="53">
        <v>10.183</v>
      </c>
      <c r="V2629" s="17">
        <v>65.58</v>
      </c>
      <c r="W2629" s="53">
        <v>12.423999999999999</v>
      </c>
      <c r="X2629" s="17">
        <v>176.38800000000001</v>
      </c>
      <c r="Y2629" s="53">
        <v>2.5129999999999999</v>
      </c>
    </row>
    <row r="2630" spans="4:25">
      <c r="D2630" s="17">
        <v>65.472999999999999</v>
      </c>
      <c r="E2630" s="53">
        <v>30.321999999999999</v>
      </c>
      <c r="F2630" s="17">
        <v>65.546000000000006</v>
      </c>
      <c r="G2630" s="53">
        <v>16.98</v>
      </c>
      <c r="H2630" s="53">
        <v>65.5</v>
      </c>
      <c r="I2630" s="53">
        <v>52.344999999999999</v>
      </c>
      <c r="J2630" s="17">
        <v>65.468999999999994</v>
      </c>
      <c r="K2630" s="53">
        <v>52.344999999999999</v>
      </c>
      <c r="L2630" s="7"/>
      <c r="M2630" s="17">
        <v>176.256</v>
      </c>
      <c r="N2630" s="53">
        <v>9.2690000000000001</v>
      </c>
      <c r="O2630" s="17">
        <v>176.22300000000001</v>
      </c>
      <c r="P2630" s="53">
        <v>2.4849999999999999</v>
      </c>
      <c r="Q2630" s="17">
        <v>176.27199999999999</v>
      </c>
      <c r="R2630" s="53">
        <v>12.864000000000001</v>
      </c>
      <c r="S2630" s="17">
        <v>176.16900000000001</v>
      </c>
      <c r="T2630" s="53">
        <v>10.199</v>
      </c>
      <c r="V2630" s="17">
        <v>65.599999999999994</v>
      </c>
      <c r="W2630" s="53">
        <v>12.462</v>
      </c>
      <c r="X2630" s="17">
        <v>176.37299999999999</v>
      </c>
      <c r="Y2630" s="53">
        <v>2.5150000000000001</v>
      </c>
    </row>
    <row r="2631" spans="4:25">
      <c r="D2631" s="17">
        <v>65.494</v>
      </c>
      <c r="E2631" s="53">
        <v>30.331</v>
      </c>
      <c r="F2631" s="17">
        <v>65.566999999999993</v>
      </c>
      <c r="G2631" s="53">
        <v>16.925000000000001</v>
      </c>
      <c r="H2631" s="53">
        <v>65.516999999999996</v>
      </c>
      <c r="I2631" s="53">
        <v>52.334000000000003</v>
      </c>
      <c r="J2631" s="17">
        <v>65.484999999999999</v>
      </c>
      <c r="K2631" s="53">
        <v>52.334000000000003</v>
      </c>
      <c r="L2631" s="7"/>
      <c r="M2631" s="17">
        <v>176.23699999999999</v>
      </c>
      <c r="N2631" s="53">
        <v>9.5299999999999994</v>
      </c>
      <c r="O2631" s="17">
        <v>176.208</v>
      </c>
      <c r="P2631" s="53">
        <v>2.351</v>
      </c>
      <c r="Q2631" s="17">
        <v>176.25700000000001</v>
      </c>
      <c r="R2631" s="53">
        <v>12.887</v>
      </c>
      <c r="S2631" s="17">
        <v>176.15199999999999</v>
      </c>
      <c r="T2631" s="53">
        <v>10.196999999999999</v>
      </c>
      <c r="V2631" s="17">
        <v>65.622</v>
      </c>
      <c r="W2631" s="53">
        <v>12.477</v>
      </c>
      <c r="X2631" s="17">
        <v>176.35900000000001</v>
      </c>
      <c r="Y2631" s="53">
        <v>2.4769999999999999</v>
      </c>
    </row>
    <row r="2632" spans="4:25">
      <c r="D2632" s="17">
        <v>65.513999999999996</v>
      </c>
      <c r="E2632" s="53">
        <v>30.321000000000002</v>
      </c>
      <c r="F2632" s="17">
        <v>65.584000000000003</v>
      </c>
      <c r="G2632" s="53">
        <v>16.869</v>
      </c>
      <c r="H2632" s="53">
        <v>65.537999999999997</v>
      </c>
      <c r="I2632" s="53">
        <v>52.323</v>
      </c>
      <c r="J2632" s="17">
        <v>65.5</v>
      </c>
      <c r="K2632" s="53">
        <v>52.323</v>
      </c>
      <c r="L2632" s="7"/>
      <c r="M2632" s="17">
        <v>176.21899999999999</v>
      </c>
      <c r="N2632" s="53">
        <v>9.7520000000000007</v>
      </c>
      <c r="O2632" s="17">
        <v>176.19499999999999</v>
      </c>
      <c r="P2632" s="53">
        <v>2.1930000000000001</v>
      </c>
      <c r="Q2632" s="17">
        <v>176.24</v>
      </c>
      <c r="R2632" s="53">
        <v>12.856999999999999</v>
      </c>
      <c r="S2632" s="17">
        <v>176.136</v>
      </c>
      <c r="T2632" s="53">
        <v>10.14</v>
      </c>
      <c r="V2632" s="17">
        <v>65.64</v>
      </c>
      <c r="W2632" s="53">
        <v>12.484</v>
      </c>
      <c r="X2632" s="17">
        <v>176.345</v>
      </c>
      <c r="Y2632" s="53">
        <v>2.407</v>
      </c>
    </row>
    <row r="2633" spans="4:25">
      <c r="D2633" s="17">
        <v>65.534000000000006</v>
      </c>
      <c r="E2633" s="53">
        <v>30.300999999999998</v>
      </c>
      <c r="F2633" s="17">
        <v>65.603999999999999</v>
      </c>
      <c r="G2633" s="53">
        <v>16.821999999999999</v>
      </c>
      <c r="H2633" s="53">
        <v>65.558000000000007</v>
      </c>
      <c r="I2633" s="53">
        <v>52.319000000000003</v>
      </c>
      <c r="J2633" s="17">
        <v>65.516000000000005</v>
      </c>
      <c r="K2633" s="53">
        <v>52.319000000000003</v>
      </c>
      <c r="L2633" s="7"/>
      <c r="M2633" s="17">
        <v>176.19900000000001</v>
      </c>
      <c r="N2633" s="53">
        <v>9.9109999999999996</v>
      </c>
      <c r="O2633" s="17">
        <v>176.179</v>
      </c>
      <c r="P2633" s="53">
        <v>2.0110000000000001</v>
      </c>
      <c r="Q2633" s="17">
        <v>176.22300000000001</v>
      </c>
      <c r="R2633" s="53">
        <v>12.772</v>
      </c>
      <c r="S2633" s="17">
        <v>176.12</v>
      </c>
      <c r="T2633" s="53">
        <v>10.11</v>
      </c>
      <c r="V2633" s="17">
        <v>65.66</v>
      </c>
      <c r="W2633" s="53">
        <v>12.499000000000001</v>
      </c>
      <c r="X2633" s="17">
        <v>176.33</v>
      </c>
      <c r="Y2633" s="53">
        <v>2.306</v>
      </c>
    </row>
    <row r="2634" spans="4:25">
      <c r="D2634" s="17">
        <v>65.554000000000002</v>
      </c>
      <c r="E2634" s="53">
        <v>30.244</v>
      </c>
      <c r="F2634" s="17">
        <v>65.626000000000005</v>
      </c>
      <c r="G2634" s="53">
        <v>16.774999999999999</v>
      </c>
      <c r="H2634" s="53">
        <v>65.573999999999998</v>
      </c>
      <c r="I2634" s="53">
        <v>52.323999999999998</v>
      </c>
      <c r="J2634" s="17">
        <v>65.528999999999996</v>
      </c>
      <c r="K2634" s="53">
        <v>52.323999999999998</v>
      </c>
      <c r="L2634" s="7"/>
      <c r="M2634" s="17">
        <v>176.18100000000001</v>
      </c>
      <c r="N2634" s="53">
        <v>9.9420000000000002</v>
      </c>
      <c r="O2634" s="17">
        <v>176.16499999999999</v>
      </c>
      <c r="P2634" s="53">
        <v>1.804</v>
      </c>
      <c r="Q2634" s="17">
        <v>176.20699999999999</v>
      </c>
      <c r="R2634" s="53">
        <v>12.632</v>
      </c>
      <c r="S2634" s="17">
        <v>176.10300000000001</v>
      </c>
      <c r="T2634" s="53">
        <v>9.99</v>
      </c>
      <c r="V2634" s="17">
        <v>65.682000000000002</v>
      </c>
      <c r="W2634" s="53">
        <v>12.506</v>
      </c>
      <c r="X2634" s="17">
        <v>176.31399999999999</v>
      </c>
      <c r="Y2634" s="53">
        <v>2.2050000000000001</v>
      </c>
    </row>
    <row r="2635" spans="4:25">
      <c r="D2635" s="17">
        <v>65.573999999999998</v>
      </c>
      <c r="E2635" s="53">
        <v>30.196000000000002</v>
      </c>
      <c r="F2635" s="17">
        <v>65.643000000000001</v>
      </c>
      <c r="G2635" s="53">
        <v>16.719000000000001</v>
      </c>
      <c r="H2635" s="53">
        <v>65.593000000000004</v>
      </c>
      <c r="I2635" s="53">
        <v>52.328000000000003</v>
      </c>
      <c r="J2635" s="17">
        <v>65.545000000000002</v>
      </c>
      <c r="K2635" s="53">
        <v>52.328000000000003</v>
      </c>
      <c r="L2635" s="7"/>
      <c r="M2635" s="17">
        <v>176.16499999999999</v>
      </c>
      <c r="N2635" s="53">
        <v>9.9019999999999992</v>
      </c>
      <c r="O2635" s="17">
        <v>176.15</v>
      </c>
      <c r="P2635" s="53">
        <v>1.613</v>
      </c>
      <c r="Q2635" s="17">
        <v>176.191</v>
      </c>
      <c r="R2635" s="53">
        <v>12.452999999999999</v>
      </c>
      <c r="S2635" s="17">
        <v>176.08600000000001</v>
      </c>
      <c r="T2635" s="53">
        <v>9.8610000000000007</v>
      </c>
      <c r="V2635" s="17">
        <v>65.703000000000003</v>
      </c>
      <c r="W2635" s="53">
        <v>12.513</v>
      </c>
      <c r="X2635" s="17">
        <v>176.297</v>
      </c>
      <c r="Y2635" s="53">
        <v>2.1110000000000002</v>
      </c>
    </row>
    <row r="2636" spans="4:25">
      <c r="D2636" s="17">
        <v>65.59</v>
      </c>
      <c r="E2636" s="53">
        <v>30.12</v>
      </c>
      <c r="F2636" s="17">
        <v>65.662999999999997</v>
      </c>
      <c r="G2636" s="53">
        <v>16.687999999999999</v>
      </c>
      <c r="H2636" s="53">
        <v>65.61</v>
      </c>
      <c r="I2636" s="53">
        <v>52.325000000000003</v>
      </c>
      <c r="J2636" s="17">
        <v>65.561999999999998</v>
      </c>
      <c r="K2636" s="53">
        <v>52.325000000000003</v>
      </c>
      <c r="L2636" s="7"/>
      <c r="M2636" s="17">
        <v>176.148</v>
      </c>
      <c r="N2636" s="53">
        <v>9.8309999999999995</v>
      </c>
      <c r="O2636" s="17">
        <v>176.13300000000001</v>
      </c>
      <c r="P2636" s="53">
        <v>1.4390000000000001</v>
      </c>
      <c r="Q2636" s="17">
        <v>176.17400000000001</v>
      </c>
      <c r="R2636" s="53">
        <v>12.275</v>
      </c>
      <c r="S2636" s="17">
        <v>176.06700000000001</v>
      </c>
      <c r="T2636" s="53">
        <v>9.6319999999999997</v>
      </c>
      <c r="V2636" s="17">
        <v>65.722999999999999</v>
      </c>
      <c r="W2636" s="53">
        <v>12.512</v>
      </c>
      <c r="X2636" s="17">
        <v>176.28100000000001</v>
      </c>
      <c r="Y2636" s="53">
        <v>2.0099999999999998</v>
      </c>
    </row>
    <row r="2637" spans="4:25">
      <c r="D2637" s="17">
        <v>65.608000000000004</v>
      </c>
      <c r="E2637" s="53">
        <v>30.053000000000001</v>
      </c>
      <c r="F2637" s="17">
        <v>65.685000000000002</v>
      </c>
      <c r="G2637" s="53">
        <v>16.68</v>
      </c>
      <c r="H2637" s="53">
        <v>65.623999999999995</v>
      </c>
      <c r="I2637" s="53">
        <v>52.314</v>
      </c>
      <c r="J2637" s="17">
        <v>65.575000000000003</v>
      </c>
      <c r="K2637" s="53">
        <v>52.314</v>
      </c>
      <c r="L2637" s="7"/>
      <c r="M2637" s="17">
        <v>176.13300000000001</v>
      </c>
      <c r="N2637" s="53">
        <v>9.7750000000000004</v>
      </c>
      <c r="O2637" s="17">
        <v>176.11699999999999</v>
      </c>
      <c r="P2637" s="53">
        <v>1.3380000000000001</v>
      </c>
      <c r="Q2637" s="17">
        <v>176.155</v>
      </c>
      <c r="R2637" s="53">
        <v>12.034000000000001</v>
      </c>
      <c r="S2637" s="17">
        <v>176.04900000000001</v>
      </c>
      <c r="T2637" s="53">
        <v>9.4120000000000008</v>
      </c>
      <c r="V2637" s="17">
        <v>65.744</v>
      </c>
      <c r="W2637" s="53">
        <v>12.503</v>
      </c>
      <c r="X2637" s="17">
        <v>176.26599999999999</v>
      </c>
      <c r="Y2637" s="53">
        <v>1.9410000000000001</v>
      </c>
    </row>
    <row r="2638" spans="4:25">
      <c r="D2638" s="17">
        <v>65.623999999999995</v>
      </c>
      <c r="E2638" s="53">
        <v>29.995999999999999</v>
      </c>
      <c r="F2638" s="17">
        <v>65.704999999999998</v>
      </c>
      <c r="G2638" s="53">
        <v>16.664999999999999</v>
      </c>
      <c r="H2638" s="53">
        <v>65.638999999999996</v>
      </c>
      <c r="I2638" s="53">
        <v>52.280999999999999</v>
      </c>
      <c r="J2638" s="17">
        <v>65.590999999999994</v>
      </c>
      <c r="K2638" s="53">
        <v>52.280999999999999</v>
      </c>
      <c r="L2638" s="7"/>
      <c r="M2638" s="17">
        <v>176.11799999999999</v>
      </c>
      <c r="N2638" s="53">
        <v>9.7119999999999997</v>
      </c>
      <c r="O2638" s="17">
        <v>176.1</v>
      </c>
      <c r="P2638" s="53">
        <v>1.3180000000000001</v>
      </c>
      <c r="Q2638" s="17">
        <v>176.136</v>
      </c>
      <c r="R2638" s="53">
        <v>11.824</v>
      </c>
      <c r="S2638" s="17">
        <v>176.03200000000001</v>
      </c>
      <c r="T2638" s="53">
        <v>9.1929999999999996</v>
      </c>
      <c r="V2638" s="17">
        <v>65.763999999999996</v>
      </c>
      <c r="W2638" s="53">
        <v>12.503</v>
      </c>
      <c r="X2638" s="17">
        <v>176.249</v>
      </c>
      <c r="Y2638" s="53">
        <v>1.887</v>
      </c>
    </row>
    <row r="2639" spans="4:25">
      <c r="D2639" s="17">
        <v>65.637</v>
      </c>
      <c r="E2639" s="53">
        <v>29.94</v>
      </c>
      <c r="F2639" s="17">
        <v>65.724999999999994</v>
      </c>
      <c r="G2639" s="53">
        <v>16.640999999999998</v>
      </c>
      <c r="H2639" s="53">
        <v>65.656999999999996</v>
      </c>
      <c r="I2639" s="53">
        <v>52.24</v>
      </c>
      <c r="J2639" s="17">
        <v>65.608000000000004</v>
      </c>
      <c r="K2639" s="53">
        <v>52.24</v>
      </c>
      <c r="L2639" s="7"/>
      <c r="M2639" s="17">
        <v>176.10499999999999</v>
      </c>
      <c r="N2639" s="53">
        <v>9.6010000000000009</v>
      </c>
      <c r="O2639" s="17">
        <v>176.08500000000001</v>
      </c>
      <c r="P2639" s="53">
        <v>1.371</v>
      </c>
      <c r="Q2639" s="17">
        <v>176.11799999999999</v>
      </c>
      <c r="R2639" s="53">
        <v>11.645</v>
      </c>
      <c r="S2639" s="17">
        <v>176.012</v>
      </c>
      <c r="T2639" s="53">
        <v>9</v>
      </c>
      <c r="V2639" s="17">
        <v>65.78</v>
      </c>
      <c r="W2639" s="53">
        <v>12.502000000000001</v>
      </c>
      <c r="X2639" s="17">
        <v>176.233</v>
      </c>
      <c r="Y2639" s="53">
        <v>1.849</v>
      </c>
    </row>
    <row r="2640" spans="4:25">
      <c r="D2640" s="17">
        <v>65.653000000000006</v>
      </c>
      <c r="E2640" s="53">
        <v>29.844999999999999</v>
      </c>
      <c r="F2640" s="17">
        <v>65.745999999999995</v>
      </c>
      <c r="G2640" s="53">
        <v>16.602</v>
      </c>
      <c r="H2640" s="53">
        <v>65.673000000000002</v>
      </c>
      <c r="I2640" s="53">
        <v>52.198</v>
      </c>
      <c r="J2640" s="17">
        <v>65.625</v>
      </c>
      <c r="K2640" s="53">
        <v>52.198</v>
      </c>
      <c r="L2640" s="7"/>
      <c r="M2640" s="17">
        <v>176.09100000000001</v>
      </c>
      <c r="N2640" s="53">
        <v>9.4580000000000002</v>
      </c>
      <c r="O2640" s="17">
        <v>176.06800000000001</v>
      </c>
      <c r="P2640" s="53">
        <v>1.4970000000000001</v>
      </c>
      <c r="Q2640" s="17">
        <v>176.09899999999999</v>
      </c>
      <c r="R2640" s="53">
        <v>11.451000000000001</v>
      </c>
      <c r="S2640" s="17">
        <v>175.995</v>
      </c>
      <c r="T2640" s="53">
        <v>8.8160000000000007</v>
      </c>
      <c r="V2640" s="17">
        <v>65.799000000000007</v>
      </c>
      <c r="W2640" s="53">
        <v>12.500999999999999</v>
      </c>
      <c r="X2640" s="17">
        <v>176.214</v>
      </c>
      <c r="Y2640" s="53">
        <v>1.851</v>
      </c>
    </row>
    <row r="2641" spans="4:25">
      <c r="D2641" s="17">
        <v>65.67</v>
      </c>
      <c r="E2641" s="53">
        <v>29.75</v>
      </c>
      <c r="F2641" s="17">
        <v>65.765000000000001</v>
      </c>
      <c r="G2641" s="53">
        <v>16.562000000000001</v>
      </c>
      <c r="H2641" s="53">
        <v>65.688000000000002</v>
      </c>
      <c r="I2641" s="53">
        <v>52.15</v>
      </c>
      <c r="J2641" s="17">
        <v>65.641999999999996</v>
      </c>
      <c r="K2641" s="53">
        <v>52.15</v>
      </c>
      <c r="L2641" s="7"/>
      <c r="M2641" s="17">
        <v>176.07499999999999</v>
      </c>
      <c r="N2641" s="53">
        <v>9.26</v>
      </c>
      <c r="O2641" s="17">
        <v>176.04900000000001</v>
      </c>
      <c r="P2641" s="53">
        <v>1.6240000000000001</v>
      </c>
      <c r="Q2641" s="17">
        <v>176.08099999999999</v>
      </c>
      <c r="R2641" s="53">
        <v>11.257</v>
      </c>
      <c r="S2641" s="17">
        <v>175.97900000000001</v>
      </c>
      <c r="T2641" s="53">
        <v>8.6059999999999999</v>
      </c>
      <c r="V2641" s="17">
        <v>65.816000000000003</v>
      </c>
      <c r="W2641" s="53">
        <v>12.477</v>
      </c>
      <c r="X2641" s="17">
        <v>176.19399999999999</v>
      </c>
      <c r="Y2641" s="53">
        <v>1.9079999999999999</v>
      </c>
    </row>
    <row r="2642" spans="4:25">
      <c r="D2642" s="17">
        <v>65.683000000000007</v>
      </c>
      <c r="E2642" s="53">
        <v>29.655999999999999</v>
      </c>
      <c r="F2642" s="17">
        <v>65.783000000000001</v>
      </c>
      <c r="G2642" s="53">
        <v>16.547000000000001</v>
      </c>
      <c r="H2642" s="53">
        <v>65.703999999999994</v>
      </c>
      <c r="I2642" s="53">
        <v>52.109000000000002</v>
      </c>
      <c r="J2642" s="17">
        <v>65.66</v>
      </c>
      <c r="K2642" s="53">
        <v>52.109000000000002</v>
      </c>
      <c r="L2642" s="7"/>
      <c r="M2642" s="17">
        <v>176.06</v>
      </c>
      <c r="N2642" s="53">
        <v>8.9979999999999993</v>
      </c>
      <c r="O2642" s="17">
        <v>176.03</v>
      </c>
      <c r="P2642" s="53">
        <v>1.758</v>
      </c>
      <c r="Q2642" s="17">
        <v>176.065</v>
      </c>
      <c r="R2642" s="53">
        <v>11.125</v>
      </c>
      <c r="S2642" s="17">
        <v>175.964</v>
      </c>
      <c r="T2642" s="53">
        <v>8.3949999999999996</v>
      </c>
      <c r="V2642" s="17">
        <v>65.828999999999994</v>
      </c>
      <c r="W2642" s="53">
        <v>12.454000000000001</v>
      </c>
      <c r="X2642" s="17">
        <v>176.17500000000001</v>
      </c>
      <c r="Y2642" s="53">
        <v>1.9890000000000001</v>
      </c>
    </row>
    <row r="2643" spans="4:25">
      <c r="D2643" s="17">
        <v>65.698999999999998</v>
      </c>
      <c r="E2643" s="53">
        <v>29.571000000000002</v>
      </c>
      <c r="F2643" s="17">
        <v>65.799000000000007</v>
      </c>
      <c r="G2643" s="53">
        <v>16.54</v>
      </c>
      <c r="H2643" s="53">
        <v>65.72</v>
      </c>
      <c r="I2643" s="53">
        <v>52.067999999999998</v>
      </c>
      <c r="J2643" s="17">
        <v>65.677000000000007</v>
      </c>
      <c r="K2643" s="53">
        <v>52.067999999999998</v>
      </c>
      <c r="L2643" s="7"/>
      <c r="M2643" s="17">
        <v>176.04400000000001</v>
      </c>
      <c r="N2643" s="53">
        <v>8.7680000000000007</v>
      </c>
      <c r="O2643" s="17">
        <v>176.011</v>
      </c>
      <c r="P2643" s="53">
        <v>1.95</v>
      </c>
      <c r="Q2643" s="17">
        <v>176.05199999999999</v>
      </c>
      <c r="R2643" s="53">
        <v>11.047000000000001</v>
      </c>
      <c r="S2643" s="17">
        <v>175.95099999999999</v>
      </c>
      <c r="T2643" s="53">
        <v>8.1929999999999996</v>
      </c>
      <c r="V2643" s="17">
        <v>65.844999999999999</v>
      </c>
      <c r="W2643" s="53">
        <v>12.43</v>
      </c>
      <c r="X2643" s="17">
        <v>176.15600000000001</v>
      </c>
      <c r="Y2643" s="53">
        <v>2.1019999999999999</v>
      </c>
    </row>
    <row r="2644" spans="4:25">
      <c r="D2644" s="17">
        <v>65.715999999999994</v>
      </c>
      <c r="E2644" s="53">
        <v>29.486000000000001</v>
      </c>
      <c r="F2644" s="17">
        <v>65.814999999999998</v>
      </c>
      <c r="G2644" s="53">
        <v>16.541</v>
      </c>
      <c r="H2644" s="53">
        <v>65.736000000000004</v>
      </c>
      <c r="I2644" s="53">
        <v>52.027000000000001</v>
      </c>
      <c r="J2644" s="17">
        <v>65.694999999999993</v>
      </c>
      <c r="K2644" s="53">
        <v>52.027000000000001</v>
      </c>
      <c r="L2644" s="7"/>
      <c r="M2644" s="17">
        <v>176.02799999999999</v>
      </c>
      <c r="N2644" s="53">
        <v>8.5860000000000003</v>
      </c>
      <c r="O2644" s="17">
        <v>175.99199999999999</v>
      </c>
      <c r="P2644" s="53">
        <v>2.1819999999999999</v>
      </c>
      <c r="Q2644" s="17">
        <v>176.03899999999999</v>
      </c>
      <c r="R2644" s="53">
        <v>10.962</v>
      </c>
      <c r="S2644" s="17">
        <v>175.93600000000001</v>
      </c>
      <c r="T2644" s="53">
        <v>8.1010000000000009</v>
      </c>
      <c r="V2644" s="17">
        <v>65.863</v>
      </c>
      <c r="W2644" s="53">
        <v>12.382999999999999</v>
      </c>
      <c r="X2644" s="17">
        <v>176.13900000000001</v>
      </c>
      <c r="Y2644" s="53">
        <v>2.222</v>
      </c>
    </row>
    <row r="2645" spans="4:25">
      <c r="D2645" s="17">
        <v>65.731999999999999</v>
      </c>
      <c r="E2645" s="53">
        <v>29.381</v>
      </c>
      <c r="F2645" s="17">
        <v>65.828999999999994</v>
      </c>
      <c r="G2645" s="53">
        <v>16.533999999999999</v>
      </c>
      <c r="H2645" s="53">
        <v>65.753</v>
      </c>
      <c r="I2645" s="53">
        <v>51.993000000000002</v>
      </c>
      <c r="J2645" s="17">
        <v>65.712000000000003</v>
      </c>
      <c r="K2645" s="53">
        <v>51.993000000000002</v>
      </c>
      <c r="L2645" s="7"/>
      <c r="M2645" s="17">
        <v>176.012</v>
      </c>
      <c r="N2645" s="53">
        <v>8.4030000000000005</v>
      </c>
      <c r="O2645" s="17">
        <v>175.97399999999999</v>
      </c>
      <c r="P2645" s="53">
        <v>2.4140000000000001</v>
      </c>
      <c r="Q2645" s="17">
        <v>176.024</v>
      </c>
      <c r="R2645" s="53">
        <v>10.83</v>
      </c>
      <c r="S2645" s="17">
        <v>175.92099999999999</v>
      </c>
      <c r="T2645" s="53">
        <v>8.0440000000000005</v>
      </c>
      <c r="V2645" s="17">
        <v>65.876000000000005</v>
      </c>
      <c r="W2645" s="53">
        <v>12.32</v>
      </c>
      <c r="X2645" s="17">
        <v>176.12299999999999</v>
      </c>
      <c r="Y2645" s="53">
        <v>2.367</v>
      </c>
    </row>
    <row r="2646" spans="4:25">
      <c r="D2646" s="17">
        <v>65.748000000000005</v>
      </c>
      <c r="E2646" s="53">
        <v>29.257999999999999</v>
      </c>
      <c r="F2646" s="17">
        <v>65.844999999999999</v>
      </c>
      <c r="G2646" s="53">
        <v>16.527000000000001</v>
      </c>
      <c r="H2646" s="53">
        <v>65.77</v>
      </c>
      <c r="I2646" s="53">
        <v>51.936999999999998</v>
      </c>
      <c r="J2646" s="17">
        <v>65.728999999999999</v>
      </c>
      <c r="K2646" s="53">
        <v>51.936999999999998</v>
      </c>
      <c r="L2646" s="7"/>
      <c r="M2646" s="17">
        <v>175.994</v>
      </c>
      <c r="N2646" s="53">
        <v>8.2129999999999992</v>
      </c>
      <c r="O2646" s="17">
        <v>175.958</v>
      </c>
      <c r="P2646" s="53">
        <v>2.6859999999999999</v>
      </c>
      <c r="Q2646" s="17">
        <v>176.01</v>
      </c>
      <c r="R2646" s="53">
        <v>10.683</v>
      </c>
      <c r="S2646" s="17">
        <v>175.90600000000001</v>
      </c>
      <c r="T2646" s="53">
        <v>8.032</v>
      </c>
      <c r="V2646" s="17">
        <v>65.891999999999996</v>
      </c>
      <c r="W2646" s="53">
        <v>12.257999999999999</v>
      </c>
      <c r="X2646" s="17">
        <v>176.108</v>
      </c>
      <c r="Y2646" s="53">
        <v>2.5030000000000001</v>
      </c>
    </row>
    <row r="2647" spans="4:25">
      <c r="D2647" s="17">
        <v>65.765000000000001</v>
      </c>
      <c r="E2647" s="53">
        <v>29.145</v>
      </c>
      <c r="F2647" s="17">
        <v>65.861999999999995</v>
      </c>
      <c r="G2647" s="53">
        <v>16.52</v>
      </c>
      <c r="H2647" s="53">
        <v>65.784000000000006</v>
      </c>
      <c r="I2647" s="53">
        <v>51.881</v>
      </c>
      <c r="J2647" s="17">
        <v>65.744</v>
      </c>
      <c r="K2647" s="53">
        <v>51.881</v>
      </c>
      <c r="L2647" s="7"/>
      <c r="M2647" s="17">
        <v>175.976</v>
      </c>
      <c r="N2647" s="53">
        <v>8.07</v>
      </c>
      <c r="O2647" s="17">
        <v>175.94300000000001</v>
      </c>
      <c r="P2647" s="53">
        <v>2.8860000000000001</v>
      </c>
      <c r="Q2647" s="17">
        <v>175.994</v>
      </c>
      <c r="R2647" s="53">
        <v>10.582000000000001</v>
      </c>
      <c r="S2647" s="17">
        <v>175.88900000000001</v>
      </c>
      <c r="T2647" s="53">
        <v>8.048</v>
      </c>
      <c r="V2647" s="17">
        <v>65.91</v>
      </c>
      <c r="W2647" s="53">
        <v>12.195</v>
      </c>
      <c r="X2647" s="17">
        <v>176.09399999999999</v>
      </c>
      <c r="Y2647" s="53">
        <v>2.6560000000000001</v>
      </c>
    </row>
    <row r="2648" spans="4:25">
      <c r="D2648" s="17">
        <v>65.783000000000001</v>
      </c>
      <c r="E2648" s="53">
        <v>29.030999999999999</v>
      </c>
      <c r="F2648" s="17">
        <v>65.875</v>
      </c>
      <c r="G2648" s="53">
        <v>16.536999999999999</v>
      </c>
      <c r="H2648" s="53">
        <v>65.802000000000007</v>
      </c>
      <c r="I2648" s="53">
        <v>51.84</v>
      </c>
      <c r="J2648" s="17">
        <v>65.760999999999996</v>
      </c>
      <c r="K2648" s="53">
        <v>51.84</v>
      </c>
      <c r="L2648" s="7"/>
      <c r="M2648" s="17">
        <v>175.958</v>
      </c>
      <c r="N2648" s="53">
        <v>7.9669999999999996</v>
      </c>
      <c r="O2648" s="17">
        <v>175.93</v>
      </c>
      <c r="P2648" s="53">
        <v>3.1019999999999999</v>
      </c>
      <c r="Q2648" s="17">
        <v>175.97800000000001</v>
      </c>
      <c r="R2648" s="53">
        <v>10.442</v>
      </c>
      <c r="S2648" s="17">
        <v>175.87200000000001</v>
      </c>
      <c r="T2648" s="53">
        <v>8.0909999999999993</v>
      </c>
      <c r="V2648" s="17">
        <v>65.926000000000002</v>
      </c>
      <c r="W2648" s="53">
        <v>12.132</v>
      </c>
      <c r="X2648" s="17">
        <v>176.07900000000001</v>
      </c>
      <c r="Y2648" s="53">
        <v>2.7759999999999998</v>
      </c>
    </row>
    <row r="2649" spans="4:25">
      <c r="D2649" s="17">
        <v>65.8</v>
      </c>
      <c r="E2649" s="53">
        <v>28.927</v>
      </c>
      <c r="F2649" s="17">
        <v>65.891000000000005</v>
      </c>
      <c r="G2649" s="53">
        <v>16.53</v>
      </c>
      <c r="H2649" s="53">
        <v>65.819999999999993</v>
      </c>
      <c r="I2649" s="53">
        <v>51.805999999999997</v>
      </c>
      <c r="J2649" s="17">
        <v>65.778000000000006</v>
      </c>
      <c r="K2649" s="53">
        <v>51.805999999999997</v>
      </c>
      <c r="L2649" s="7"/>
      <c r="M2649" s="17">
        <v>175.93799999999999</v>
      </c>
      <c r="N2649" s="53">
        <v>7.9109999999999996</v>
      </c>
      <c r="O2649" s="17">
        <v>175.91399999999999</v>
      </c>
      <c r="P2649" s="53">
        <v>3.3420000000000001</v>
      </c>
      <c r="Q2649" s="17">
        <v>175.96199999999999</v>
      </c>
      <c r="R2649" s="53">
        <v>10.295</v>
      </c>
      <c r="S2649" s="17">
        <v>175.85599999999999</v>
      </c>
      <c r="T2649" s="53">
        <v>8.1069999999999993</v>
      </c>
      <c r="V2649" s="17">
        <v>65.941999999999993</v>
      </c>
      <c r="W2649" s="53">
        <v>12.054</v>
      </c>
      <c r="X2649" s="17">
        <v>176.065</v>
      </c>
      <c r="Y2649" s="53">
        <v>2.9049999999999998</v>
      </c>
    </row>
    <row r="2650" spans="4:25">
      <c r="D2650" s="17">
        <v>65.816999999999993</v>
      </c>
      <c r="E2650" s="53">
        <v>28.803999999999998</v>
      </c>
      <c r="F2650" s="17">
        <v>65.908000000000001</v>
      </c>
      <c r="G2650" s="53">
        <v>16.523</v>
      </c>
      <c r="H2650" s="53">
        <v>65.834999999999994</v>
      </c>
      <c r="I2650" s="53">
        <v>51.773000000000003</v>
      </c>
      <c r="J2650" s="17">
        <v>65.796000000000006</v>
      </c>
      <c r="K2650" s="53">
        <v>51.773000000000003</v>
      </c>
      <c r="L2650" s="7"/>
      <c r="M2650" s="17">
        <v>175.91900000000001</v>
      </c>
      <c r="N2650" s="53">
        <v>7.8949999999999996</v>
      </c>
      <c r="O2650" s="17">
        <v>175.899</v>
      </c>
      <c r="P2650" s="53">
        <v>3.5329999999999999</v>
      </c>
      <c r="Q2650" s="17">
        <v>175.946</v>
      </c>
      <c r="R2650" s="53">
        <v>10.147</v>
      </c>
      <c r="S2650" s="17">
        <v>175.839</v>
      </c>
      <c r="T2650" s="53">
        <v>8.1229999999999993</v>
      </c>
      <c r="V2650" s="17">
        <v>65.959000000000003</v>
      </c>
      <c r="W2650" s="53">
        <v>11.975</v>
      </c>
      <c r="X2650" s="17">
        <v>176.05</v>
      </c>
      <c r="Y2650" s="53">
        <v>2.9620000000000002</v>
      </c>
    </row>
    <row r="2651" spans="4:25">
      <c r="D2651" s="17">
        <v>65.834999999999994</v>
      </c>
      <c r="E2651" s="53">
        <v>28.681000000000001</v>
      </c>
      <c r="F2651" s="17">
        <v>65.921000000000006</v>
      </c>
      <c r="G2651" s="53">
        <v>16.516999999999999</v>
      </c>
      <c r="H2651" s="53">
        <v>65.852000000000004</v>
      </c>
      <c r="I2651" s="53">
        <v>51.725000000000001</v>
      </c>
      <c r="J2651" s="17">
        <v>65.816000000000003</v>
      </c>
      <c r="K2651" s="53">
        <v>51.725000000000001</v>
      </c>
      <c r="L2651" s="7"/>
      <c r="M2651" s="17">
        <v>175.90100000000001</v>
      </c>
      <c r="N2651" s="53">
        <v>7.9660000000000002</v>
      </c>
      <c r="O2651" s="17">
        <v>175.88300000000001</v>
      </c>
      <c r="P2651" s="53">
        <v>3.7170000000000001</v>
      </c>
      <c r="Q2651" s="17">
        <v>175.93100000000001</v>
      </c>
      <c r="R2651" s="53">
        <v>10.031000000000001</v>
      </c>
      <c r="S2651" s="17">
        <v>175.822</v>
      </c>
      <c r="T2651" s="53">
        <v>8.2289999999999992</v>
      </c>
      <c r="V2651" s="17">
        <v>65.977000000000004</v>
      </c>
      <c r="W2651" s="53">
        <v>11.913</v>
      </c>
      <c r="X2651" s="17">
        <v>176.03399999999999</v>
      </c>
      <c r="Y2651" s="53">
        <v>3.012</v>
      </c>
    </row>
    <row r="2652" spans="4:25">
      <c r="D2652" s="17">
        <v>65.849999999999994</v>
      </c>
      <c r="E2652" s="53">
        <v>28.548999999999999</v>
      </c>
      <c r="F2652" s="17">
        <v>65.938000000000002</v>
      </c>
      <c r="G2652" s="53">
        <v>16.47</v>
      </c>
      <c r="H2652" s="53">
        <v>65.87</v>
      </c>
      <c r="I2652" s="53">
        <v>51.683999999999997</v>
      </c>
      <c r="J2652" s="17">
        <v>65.837000000000003</v>
      </c>
      <c r="K2652" s="53">
        <v>51.683999999999997</v>
      </c>
      <c r="L2652" s="7"/>
      <c r="M2652" s="17">
        <v>175.88499999999999</v>
      </c>
      <c r="N2652" s="53">
        <v>8.1329999999999991</v>
      </c>
      <c r="O2652" s="17">
        <v>175.86600000000001</v>
      </c>
      <c r="P2652" s="53">
        <v>3.843</v>
      </c>
      <c r="Q2652" s="17">
        <v>175.91399999999999</v>
      </c>
      <c r="R2652" s="53">
        <v>9.86</v>
      </c>
      <c r="S2652" s="17">
        <v>175.80199999999999</v>
      </c>
      <c r="T2652" s="53">
        <v>8.3170000000000002</v>
      </c>
      <c r="V2652" s="17">
        <v>65.994</v>
      </c>
      <c r="W2652" s="53">
        <v>11.834</v>
      </c>
      <c r="X2652" s="17">
        <v>176.01900000000001</v>
      </c>
      <c r="Y2652" s="53">
        <v>3.077</v>
      </c>
    </row>
    <row r="2653" spans="4:25">
      <c r="D2653" s="17">
        <v>65.867000000000004</v>
      </c>
      <c r="E2653" s="53">
        <v>28.407</v>
      </c>
      <c r="F2653" s="17">
        <v>65.956000000000003</v>
      </c>
      <c r="G2653" s="53">
        <v>16.414999999999999</v>
      </c>
      <c r="H2653" s="53">
        <v>65.888000000000005</v>
      </c>
      <c r="I2653" s="53">
        <v>51.627000000000002</v>
      </c>
      <c r="J2653" s="17">
        <v>65.855000000000004</v>
      </c>
      <c r="K2653" s="53">
        <v>51.627000000000002</v>
      </c>
      <c r="L2653" s="7"/>
      <c r="M2653" s="17">
        <v>175.87100000000001</v>
      </c>
      <c r="N2653" s="53">
        <v>8.2829999999999995</v>
      </c>
      <c r="O2653" s="17">
        <v>175.851</v>
      </c>
      <c r="P2653" s="53">
        <v>3.9119999999999999</v>
      </c>
      <c r="Q2653" s="17">
        <v>175.89500000000001</v>
      </c>
      <c r="R2653" s="53">
        <v>9.7050000000000001</v>
      </c>
      <c r="S2653" s="17">
        <v>175.78299999999999</v>
      </c>
      <c r="T2653" s="53">
        <v>8.3780000000000001</v>
      </c>
      <c r="V2653" s="17">
        <v>66.012</v>
      </c>
      <c r="W2653" s="53">
        <v>11.756</v>
      </c>
      <c r="X2653" s="17">
        <v>176.005</v>
      </c>
      <c r="Y2653" s="53">
        <v>3.0870000000000002</v>
      </c>
    </row>
    <row r="2654" spans="4:25">
      <c r="D2654" s="17">
        <v>65.885999999999996</v>
      </c>
      <c r="E2654" s="53">
        <v>28.265000000000001</v>
      </c>
      <c r="F2654" s="17">
        <v>65.974000000000004</v>
      </c>
      <c r="G2654" s="53">
        <v>16.367999999999999</v>
      </c>
      <c r="H2654" s="53">
        <v>65.905000000000001</v>
      </c>
      <c r="I2654" s="53">
        <v>51.585999999999999</v>
      </c>
      <c r="J2654" s="17">
        <v>65.875</v>
      </c>
      <c r="K2654" s="53">
        <v>51.585999999999999</v>
      </c>
      <c r="L2654" s="7"/>
      <c r="M2654" s="17">
        <v>175.85499999999999</v>
      </c>
      <c r="N2654" s="53">
        <v>8.4260000000000002</v>
      </c>
      <c r="O2654" s="17">
        <v>175.83500000000001</v>
      </c>
      <c r="P2654" s="53">
        <v>3.9580000000000002</v>
      </c>
      <c r="Q2654" s="17">
        <v>175.875</v>
      </c>
      <c r="R2654" s="53">
        <v>9.5579999999999998</v>
      </c>
      <c r="S2654" s="17">
        <v>175.76400000000001</v>
      </c>
      <c r="T2654" s="53">
        <v>8.3759999999999994</v>
      </c>
      <c r="V2654" s="17">
        <v>66.028999999999996</v>
      </c>
      <c r="W2654" s="53">
        <v>11.685</v>
      </c>
      <c r="X2654" s="17">
        <v>175.988</v>
      </c>
      <c r="Y2654" s="53">
        <v>3.0649999999999999</v>
      </c>
    </row>
    <row r="2655" spans="4:25">
      <c r="D2655" s="17">
        <v>65.900999999999996</v>
      </c>
      <c r="E2655" s="53">
        <v>28.132999999999999</v>
      </c>
      <c r="F2655" s="17">
        <v>65.991</v>
      </c>
      <c r="G2655" s="53">
        <v>16.321000000000002</v>
      </c>
      <c r="H2655" s="53">
        <v>65.924000000000007</v>
      </c>
      <c r="I2655" s="53">
        <v>51.545000000000002</v>
      </c>
      <c r="J2655" s="17">
        <v>65.896000000000001</v>
      </c>
      <c r="K2655" s="53">
        <v>51.545000000000002</v>
      </c>
      <c r="L2655" s="7"/>
      <c r="M2655" s="17">
        <v>175.84100000000001</v>
      </c>
      <c r="N2655" s="53">
        <v>8.5839999999999996</v>
      </c>
      <c r="O2655" s="17">
        <v>175.81899999999999</v>
      </c>
      <c r="P2655" s="53">
        <v>3.9460000000000002</v>
      </c>
      <c r="Q2655" s="17">
        <v>175.85599999999999</v>
      </c>
      <c r="R2655" s="53">
        <v>9.4260000000000002</v>
      </c>
      <c r="S2655" s="17">
        <v>175.744</v>
      </c>
      <c r="T2655" s="53">
        <v>8.3819999999999997</v>
      </c>
      <c r="V2655" s="17">
        <v>66.043999999999997</v>
      </c>
      <c r="W2655" s="53">
        <v>11.615</v>
      </c>
      <c r="X2655" s="17">
        <v>175.97200000000001</v>
      </c>
      <c r="Y2655" s="53">
        <v>2.9790000000000001</v>
      </c>
    </row>
    <row r="2656" spans="4:25">
      <c r="D2656" s="17">
        <v>65.918000000000006</v>
      </c>
      <c r="E2656" s="53">
        <v>28.01</v>
      </c>
      <c r="F2656" s="17">
        <v>66.007999999999996</v>
      </c>
      <c r="G2656" s="53">
        <v>16.274000000000001</v>
      </c>
      <c r="H2656" s="53">
        <v>65.944000000000003</v>
      </c>
      <c r="I2656" s="53">
        <v>51.503999999999998</v>
      </c>
      <c r="J2656" s="17">
        <v>65.915999999999997</v>
      </c>
      <c r="K2656" s="53">
        <v>51.503999999999998</v>
      </c>
      <c r="L2656" s="7"/>
      <c r="M2656" s="17">
        <v>175.82599999999999</v>
      </c>
      <c r="N2656" s="53">
        <v>8.75</v>
      </c>
      <c r="O2656" s="17">
        <v>175.803</v>
      </c>
      <c r="P2656" s="53">
        <v>3.8279999999999998</v>
      </c>
      <c r="Q2656" s="17">
        <v>175.83699999999999</v>
      </c>
      <c r="R2656" s="53">
        <v>9.2940000000000005</v>
      </c>
      <c r="S2656" s="17">
        <v>175.727</v>
      </c>
      <c r="T2656" s="53">
        <v>8.3620000000000001</v>
      </c>
      <c r="V2656" s="17">
        <v>66.061999999999998</v>
      </c>
      <c r="W2656" s="53">
        <v>11.545</v>
      </c>
      <c r="X2656" s="17">
        <v>175.953</v>
      </c>
      <c r="Y2656" s="53">
        <v>2.8780000000000001</v>
      </c>
    </row>
    <row r="2657" spans="4:25">
      <c r="D2657" s="17">
        <v>65.936999999999998</v>
      </c>
      <c r="E2657" s="53">
        <v>27.887</v>
      </c>
      <c r="F2657" s="17">
        <v>66.025000000000006</v>
      </c>
      <c r="G2657" s="53">
        <v>16.242999999999999</v>
      </c>
      <c r="H2657" s="53">
        <v>65.963999999999999</v>
      </c>
      <c r="I2657" s="53">
        <v>51.47</v>
      </c>
      <c r="J2657" s="17">
        <v>65.936000000000007</v>
      </c>
      <c r="K2657" s="53">
        <v>51.47</v>
      </c>
      <c r="L2657" s="7"/>
      <c r="M2657" s="17">
        <v>175.81</v>
      </c>
      <c r="N2657" s="53">
        <v>8.9480000000000004</v>
      </c>
      <c r="O2657" s="17">
        <v>175.78299999999999</v>
      </c>
      <c r="P2657" s="53">
        <v>3.6779999999999999</v>
      </c>
      <c r="Q2657" s="17">
        <v>175.82</v>
      </c>
      <c r="R2657" s="53">
        <v>9.1620000000000008</v>
      </c>
      <c r="S2657" s="17">
        <v>175.71</v>
      </c>
      <c r="T2657" s="53">
        <v>8.3409999999999993</v>
      </c>
      <c r="V2657" s="17">
        <v>66.081000000000003</v>
      </c>
      <c r="W2657" s="53">
        <v>11.49</v>
      </c>
      <c r="X2657" s="17">
        <v>175.934</v>
      </c>
      <c r="Y2657" s="53">
        <v>2.7610000000000001</v>
      </c>
    </row>
    <row r="2658" spans="4:25">
      <c r="D2658" s="17">
        <v>65.957999999999998</v>
      </c>
      <c r="E2658" s="53">
        <v>27.744</v>
      </c>
      <c r="F2658" s="17">
        <v>66.040000000000006</v>
      </c>
      <c r="G2658" s="53">
        <v>16.221</v>
      </c>
      <c r="H2658" s="53">
        <v>65.983999999999995</v>
      </c>
      <c r="I2658" s="53">
        <v>51.451000000000001</v>
      </c>
      <c r="J2658" s="17">
        <v>65.956000000000003</v>
      </c>
      <c r="K2658" s="53">
        <v>51.451000000000001</v>
      </c>
      <c r="L2658" s="7"/>
      <c r="M2658" s="17">
        <v>175.79400000000001</v>
      </c>
      <c r="N2658" s="53">
        <v>9.1539999999999999</v>
      </c>
      <c r="O2658" s="17">
        <v>175.76400000000001</v>
      </c>
      <c r="P2658" s="53">
        <v>3.504</v>
      </c>
      <c r="Q2658" s="17">
        <v>175.803</v>
      </c>
      <c r="R2658" s="53">
        <v>9.0150000000000006</v>
      </c>
      <c r="S2658" s="17">
        <v>175.697</v>
      </c>
      <c r="T2658" s="53">
        <v>8.3030000000000008</v>
      </c>
      <c r="V2658" s="17">
        <v>66.094999999999999</v>
      </c>
      <c r="W2658" s="53">
        <v>11.435</v>
      </c>
      <c r="X2658" s="17">
        <v>175.917</v>
      </c>
      <c r="Y2658" s="53">
        <v>2.7229999999999999</v>
      </c>
    </row>
    <row r="2659" spans="4:25">
      <c r="D2659" s="17">
        <v>65.977999999999994</v>
      </c>
      <c r="E2659" s="53">
        <v>27.620999999999999</v>
      </c>
      <c r="F2659" s="17">
        <v>66.057000000000002</v>
      </c>
      <c r="G2659" s="53">
        <v>16.213999999999999</v>
      </c>
      <c r="H2659" s="53">
        <v>66.004000000000005</v>
      </c>
      <c r="I2659" s="53">
        <v>51.44</v>
      </c>
      <c r="J2659" s="17">
        <v>65.975999999999999</v>
      </c>
      <c r="K2659" s="53">
        <v>51.44</v>
      </c>
      <c r="L2659" s="7"/>
      <c r="M2659" s="17">
        <v>175.77799999999999</v>
      </c>
      <c r="N2659" s="53">
        <v>9.36</v>
      </c>
      <c r="O2659" s="17">
        <v>175.74600000000001</v>
      </c>
      <c r="P2659" s="53">
        <v>3.3130000000000002</v>
      </c>
      <c r="Q2659" s="17">
        <v>175.78800000000001</v>
      </c>
      <c r="R2659" s="53">
        <v>8.8520000000000003</v>
      </c>
      <c r="S2659" s="17">
        <v>175.68299999999999</v>
      </c>
      <c r="T2659" s="53">
        <v>8.2460000000000004</v>
      </c>
      <c r="V2659" s="17">
        <v>66.113</v>
      </c>
      <c r="W2659" s="53">
        <v>11.38</v>
      </c>
      <c r="X2659" s="17">
        <v>175.89699999999999</v>
      </c>
      <c r="Y2659" s="53">
        <v>2.669</v>
      </c>
    </row>
    <row r="2660" spans="4:25">
      <c r="D2660" s="17">
        <v>65.998999999999995</v>
      </c>
      <c r="E2660" s="53">
        <v>27.507000000000001</v>
      </c>
      <c r="F2660" s="17">
        <v>66.073999999999998</v>
      </c>
      <c r="G2660" s="53">
        <v>16.207000000000001</v>
      </c>
      <c r="H2660" s="53">
        <v>66.021000000000001</v>
      </c>
      <c r="I2660" s="53">
        <v>51.451999999999998</v>
      </c>
      <c r="J2660" s="17">
        <v>65.992000000000004</v>
      </c>
      <c r="K2660" s="53">
        <v>51.451999999999998</v>
      </c>
      <c r="L2660" s="7"/>
      <c r="M2660" s="17">
        <v>175.76300000000001</v>
      </c>
      <c r="N2660" s="53">
        <v>9.5660000000000007</v>
      </c>
      <c r="O2660" s="17">
        <v>175.72800000000001</v>
      </c>
      <c r="P2660" s="53">
        <v>3.1960000000000002</v>
      </c>
      <c r="Q2660" s="17">
        <v>175.774</v>
      </c>
      <c r="R2660" s="53">
        <v>8.7200000000000006</v>
      </c>
      <c r="S2660" s="17">
        <v>175.66900000000001</v>
      </c>
      <c r="T2660" s="53">
        <v>8.1890000000000001</v>
      </c>
      <c r="V2660" s="17">
        <v>66.132000000000005</v>
      </c>
      <c r="W2660" s="53">
        <v>11.324999999999999</v>
      </c>
      <c r="X2660" s="17">
        <v>175.88</v>
      </c>
      <c r="Y2660" s="53">
        <v>2.6629999999999998</v>
      </c>
    </row>
    <row r="2661" spans="4:25">
      <c r="D2661" s="17">
        <v>66.02</v>
      </c>
      <c r="E2661" s="53">
        <v>27.411999999999999</v>
      </c>
      <c r="F2661" s="17">
        <v>66.087999999999994</v>
      </c>
      <c r="G2661" s="53">
        <v>16.207999999999998</v>
      </c>
      <c r="H2661" s="53">
        <v>66.040999999999997</v>
      </c>
      <c r="I2661" s="53">
        <v>51.470999999999997</v>
      </c>
      <c r="J2661" s="17">
        <v>66.010000000000005</v>
      </c>
      <c r="K2661" s="53">
        <v>51.470999999999997</v>
      </c>
      <c r="L2661" s="7"/>
      <c r="M2661" s="17">
        <v>175.74799999999999</v>
      </c>
      <c r="N2661" s="53">
        <v>9.7089999999999996</v>
      </c>
      <c r="O2661" s="17">
        <v>175.71199999999999</v>
      </c>
      <c r="P2661" s="53">
        <v>3.1110000000000002</v>
      </c>
      <c r="Q2661" s="17">
        <v>175.75899999999999</v>
      </c>
      <c r="R2661" s="53">
        <v>8.65</v>
      </c>
      <c r="S2661" s="17">
        <v>175.655</v>
      </c>
      <c r="T2661" s="53">
        <v>8.1050000000000004</v>
      </c>
      <c r="V2661" s="17">
        <v>66.153000000000006</v>
      </c>
      <c r="W2661" s="53">
        <v>11.262</v>
      </c>
      <c r="X2661" s="17">
        <v>175.864</v>
      </c>
      <c r="Y2661" s="53">
        <v>2.641</v>
      </c>
    </row>
    <row r="2662" spans="4:25">
      <c r="D2662" s="17">
        <v>66.040000000000006</v>
      </c>
      <c r="E2662" s="53">
        <v>27.315999999999999</v>
      </c>
      <c r="F2662" s="17">
        <v>66.105999999999995</v>
      </c>
      <c r="G2662" s="53">
        <v>16.193000000000001</v>
      </c>
      <c r="H2662" s="53">
        <v>66.061999999999998</v>
      </c>
      <c r="I2662" s="53">
        <v>51.491</v>
      </c>
      <c r="J2662" s="17">
        <v>66.025999999999996</v>
      </c>
      <c r="K2662" s="53">
        <v>51.491</v>
      </c>
      <c r="L2662" s="7"/>
      <c r="M2662" s="17">
        <v>175.73</v>
      </c>
      <c r="N2662" s="53">
        <v>9.7959999999999994</v>
      </c>
      <c r="O2662" s="17">
        <v>175.69499999999999</v>
      </c>
      <c r="P2662" s="53">
        <v>3.0590000000000002</v>
      </c>
      <c r="Q2662" s="17">
        <v>175.74299999999999</v>
      </c>
      <c r="R2662" s="53">
        <v>8.6739999999999995</v>
      </c>
      <c r="S2662" s="17">
        <v>175.64</v>
      </c>
      <c r="T2662" s="53">
        <v>8.0579999999999998</v>
      </c>
      <c r="V2662" s="17">
        <v>66.173000000000002</v>
      </c>
      <c r="W2662" s="53">
        <v>11.207000000000001</v>
      </c>
      <c r="X2662" s="17">
        <v>175.84800000000001</v>
      </c>
      <c r="Y2662" s="53">
        <v>2.6110000000000002</v>
      </c>
    </row>
    <row r="2663" spans="4:25">
      <c r="D2663" s="17">
        <v>66.06</v>
      </c>
      <c r="E2663" s="53">
        <v>27.231000000000002</v>
      </c>
      <c r="F2663" s="17">
        <v>66.126999999999995</v>
      </c>
      <c r="G2663" s="53">
        <v>16.178000000000001</v>
      </c>
      <c r="H2663" s="53">
        <v>66.08</v>
      </c>
      <c r="I2663" s="53">
        <v>51.533000000000001</v>
      </c>
      <c r="J2663" s="17">
        <v>66.039000000000001</v>
      </c>
      <c r="K2663" s="53">
        <v>51.533000000000001</v>
      </c>
      <c r="L2663" s="7"/>
      <c r="M2663" s="17">
        <v>175.71199999999999</v>
      </c>
      <c r="N2663" s="53">
        <v>9.8670000000000009</v>
      </c>
      <c r="O2663" s="17">
        <v>175.68100000000001</v>
      </c>
      <c r="P2663" s="53">
        <v>3.0470000000000002</v>
      </c>
      <c r="Q2663" s="17">
        <v>175.727</v>
      </c>
      <c r="R2663" s="53">
        <v>8.7370000000000001</v>
      </c>
      <c r="S2663" s="17">
        <v>175.625</v>
      </c>
      <c r="T2663" s="53">
        <v>8.0280000000000005</v>
      </c>
      <c r="V2663" s="17">
        <v>66.194999999999993</v>
      </c>
      <c r="W2663" s="53">
        <v>11.151</v>
      </c>
      <c r="X2663" s="17">
        <v>175.834</v>
      </c>
      <c r="Y2663" s="53">
        <v>2.637</v>
      </c>
    </row>
    <row r="2664" spans="4:25">
      <c r="D2664" s="17">
        <v>66.081000000000003</v>
      </c>
      <c r="E2664" s="53">
        <v>27.154</v>
      </c>
      <c r="F2664" s="17">
        <v>66.144000000000005</v>
      </c>
      <c r="G2664" s="53">
        <v>16.163</v>
      </c>
      <c r="H2664" s="53">
        <v>66.099999999999994</v>
      </c>
      <c r="I2664" s="53">
        <v>51.56</v>
      </c>
      <c r="J2664" s="17">
        <v>66.055000000000007</v>
      </c>
      <c r="K2664" s="53">
        <v>51.56</v>
      </c>
      <c r="L2664" s="7"/>
      <c r="M2664" s="17">
        <v>175.69399999999999</v>
      </c>
      <c r="N2664" s="53">
        <v>9.9220000000000006</v>
      </c>
      <c r="O2664" s="17">
        <v>175.666</v>
      </c>
      <c r="P2664" s="53">
        <v>3.0190000000000001</v>
      </c>
      <c r="Q2664" s="17">
        <v>175.71199999999999</v>
      </c>
      <c r="R2664" s="53">
        <v>8.8620000000000001</v>
      </c>
      <c r="S2664" s="17">
        <v>175.61</v>
      </c>
      <c r="T2664" s="53">
        <v>8.08</v>
      </c>
      <c r="V2664" s="17">
        <v>66.215999999999994</v>
      </c>
      <c r="W2664" s="53">
        <v>11.103999999999999</v>
      </c>
      <c r="X2664" s="17">
        <v>175.81899999999999</v>
      </c>
      <c r="Y2664" s="53">
        <v>2.6859999999999999</v>
      </c>
    </row>
    <row r="2665" spans="4:25">
      <c r="D2665" s="17">
        <v>66.097999999999999</v>
      </c>
      <c r="E2665" s="53">
        <v>27.106999999999999</v>
      </c>
      <c r="F2665" s="17">
        <v>66.164000000000001</v>
      </c>
      <c r="G2665" s="53">
        <v>16.163</v>
      </c>
      <c r="H2665" s="53">
        <v>66.12</v>
      </c>
      <c r="I2665" s="53">
        <v>51.572000000000003</v>
      </c>
      <c r="J2665" s="17">
        <v>66.072000000000003</v>
      </c>
      <c r="K2665" s="53">
        <v>51.572000000000003</v>
      </c>
      <c r="L2665" s="7"/>
      <c r="M2665" s="17">
        <v>175.67599999999999</v>
      </c>
      <c r="N2665" s="53">
        <v>9.93</v>
      </c>
      <c r="O2665" s="17">
        <v>175.65199999999999</v>
      </c>
      <c r="P2665" s="53">
        <v>3.0230000000000001</v>
      </c>
      <c r="Q2665" s="17">
        <v>175.69800000000001</v>
      </c>
      <c r="R2665" s="53">
        <v>9.0340000000000007</v>
      </c>
      <c r="S2665" s="17">
        <v>175.595</v>
      </c>
      <c r="T2665" s="53">
        <v>8.1319999999999997</v>
      </c>
      <c r="V2665" s="17">
        <v>66.236000000000004</v>
      </c>
      <c r="W2665" s="53">
        <v>11.055999999999999</v>
      </c>
      <c r="X2665" s="17">
        <v>175.80500000000001</v>
      </c>
      <c r="Y2665" s="53">
        <v>2.7749999999999999</v>
      </c>
    </row>
    <row r="2666" spans="4:25">
      <c r="D2666" s="17">
        <v>66.117999999999995</v>
      </c>
      <c r="E2666" s="53">
        <v>27.077999999999999</v>
      </c>
      <c r="F2666" s="17">
        <v>66.185000000000002</v>
      </c>
      <c r="G2666" s="53">
        <v>16.164000000000001</v>
      </c>
      <c r="H2666" s="53">
        <v>66.135999999999996</v>
      </c>
      <c r="I2666" s="53">
        <v>51.591999999999999</v>
      </c>
      <c r="J2666" s="17">
        <v>66.084999999999994</v>
      </c>
      <c r="K2666" s="53">
        <v>51.591999999999999</v>
      </c>
      <c r="L2666" s="7"/>
      <c r="M2666" s="17">
        <v>175.65799999999999</v>
      </c>
      <c r="N2666" s="53">
        <v>9.8819999999999997</v>
      </c>
      <c r="O2666" s="17">
        <v>175.637</v>
      </c>
      <c r="P2666" s="53">
        <v>3.093</v>
      </c>
      <c r="Q2666" s="17">
        <v>175.68100000000001</v>
      </c>
      <c r="R2666" s="53">
        <v>9.2530000000000001</v>
      </c>
      <c r="S2666" s="17">
        <v>175.58</v>
      </c>
      <c r="T2666" s="53">
        <v>8.23</v>
      </c>
      <c r="V2666" s="17">
        <v>66.257000000000005</v>
      </c>
      <c r="W2666" s="53">
        <v>11.016</v>
      </c>
      <c r="X2666" s="17">
        <v>175.79</v>
      </c>
      <c r="Y2666" s="53">
        <v>2.88</v>
      </c>
    </row>
    <row r="2667" spans="4:25">
      <c r="D2667" s="17">
        <v>66.138000000000005</v>
      </c>
      <c r="E2667" s="53">
        <v>27.048999999999999</v>
      </c>
      <c r="F2667" s="17">
        <v>66.204999999999998</v>
      </c>
      <c r="G2667" s="53">
        <v>16.172000000000001</v>
      </c>
      <c r="H2667" s="53">
        <v>66.153999999999996</v>
      </c>
      <c r="I2667" s="53">
        <v>51.610999999999997</v>
      </c>
      <c r="J2667" s="17">
        <v>66.100999999999999</v>
      </c>
      <c r="K2667" s="53">
        <v>51.610999999999997</v>
      </c>
      <c r="L2667" s="7"/>
      <c r="M2667" s="17">
        <v>175.64099999999999</v>
      </c>
      <c r="N2667" s="53">
        <v>9.7789999999999999</v>
      </c>
      <c r="O2667" s="17">
        <v>175.62100000000001</v>
      </c>
      <c r="P2667" s="53">
        <v>3.1869999999999998</v>
      </c>
      <c r="Q2667" s="17">
        <v>175.666</v>
      </c>
      <c r="R2667" s="53">
        <v>9.5259999999999998</v>
      </c>
      <c r="S2667" s="17">
        <v>175.56399999999999</v>
      </c>
      <c r="T2667" s="53">
        <v>8.2639999999999993</v>
      </c>
      <c r="V2667" s="17">
        <v>66.277000000000001</v>
      </c>
      <c r="W2667" s="53">
        <v>10.977</v>
      </c>
      <c r="X2667" s="17">
        <v>175.773</v>
      </c>
      <c r="Y2667" s="53">
        <v>2.9849999999999999</v>
      </c>
    </row>
    <row r="2668" spans="4:25">
      <c r="D2668" s="17">
        <v>66.153999999999996</v>
      </c>
      <c r="E2668" s="53">
        <v>27.03</v>
      </c>
      <c r="F2668" s="17">
        <v>66.224999999999994</v>
      </c>
      <c r="G2668" s="53">
        <v>16.140999999999998</v>
      </c>
      <c r="H2668" s="53">
        <v>66.171000000000006</v>
      </c>
      <c r="I2668" s="53">
        <v>51.622999999999998</v>
      </c>
      <c r="J2668" s="17">
        <v>66.117999999999995</v>
      </c>
      <c r="K2668" s="53">
        <v>51.622999999999998</v>
      </c>
      <c r="L2668" s="7"/>
      <c r="M2668" s="17">
        <v>175.626</v>
      </c>
      <c r="N2668" s="53">
        <v>9.6440000000000001</v>
      </c>
      <c r="O2668" s="17">
        <v>175.60599999999999</v>
      </c>
      <c r="P2668" s="53">
        <v>3.2810000000000001</v>
      </c>
      <c r="Q2668" s="17">
        <v>175.648</v>
      </c>
      <c r="R2668" s="53">
        <v>9.9469999999999992</v>
      </c>
      <c r="S2668" s="17">
        <v>175.54499999999999</v>
      </c>
      <c r="T2668" s="53">
        <v>8.3339999999999996</v>
      </c>
      <c r="V2668" s="17">
        <v>66.295000000000002</v>
      </c>
      <c r="W2668" s="53">
        <v>10.936999999999999</v>
      </c>
      <c r="X2668" s="17">
        <v>175.75700000000001</v>
      </c>
      <c r="Y2668" s="53">
        <v>3.05</v>
      </c>
    </row>
    <row r="2669" spans="4:25">
      <c r="D2669" s="17">
        <v>66.173000000000002</v>
      </c>
      <c r="E2669" s="53">
        <v>27.038</v>
      </c>
      <c r="F2669" s="17">
        <v>66.245000000000005</v>
      </c>
      <c r="G2669" s="53">
        <v>16.117999999999999</v>
      </c>
      <c r="H2669" s="53">
        <v>66.186999999999998</v>
      </c>
      <c r="I2669" s="53">
        <v>51.636000000000003</v>
      </c>
      <c r="J2669" s="17">
        <v>66.134</v>
      </c>
      <c r="K2669" s="53">
        <v>51.636000000000003</v>
      </c>
      <c r="L2669" s="7"/>
      <c r="M2669" s="17">
        <v>175.61199999999999</v>
      </c>
      <c r="N2669" s="53">
        <v>9.5180000000000007</v>
      </c>
      <c r="O2669" s="17">
        <v>175.59100000000001</v>
      </c>
      <c r="P2669" s="53">
        <v>3.31</v>
      </c>
      <c r="Q2669" s="17">
        <v>175.63</v>
      </c>
      <c r="R2669" s="53">
        <v>10.391</v>
      </c>
      <c r="S2669" s="17">
        <v>175.52699999999999</v>
      </c>
      <c r="T2669" s="53">
        <v>8.4130000000000003</v>
      </c>
      <c r="V2669" s="17">
        <v>66.314999999999998</v>
      </c>
      <c r="W2669" s="53">
        <v>10.898</v>
      </c>
      <c r="X2669" s="17">
        <v>175.74100000000001</v>
      </c>
      <c r="Y2669" s="53">
        <v>3.1309999999999998</v>
      </c>
    </row>
    <row r="2670" spans="4:25">
      <c r="D2670" s="17">
        <v>66.19</v>
      </c>
      <c r="E2670" s="53">
        <v>27.047999999999998</v>
      </c>
      <c r="F2670" s="17">
        <v>66.265000000000001</v>
      </c>
      <c r="G2670" s="53">
        <v>16.094000000000001</v>
      </c>
      <c r="H2670" s="53">
        <v>66.203000000000003</v>
      </c>
      <c r="I2670" s="53">
        <v>51.655000000000001</v>
      </c>
      <c r="J2670" s="17">
        <v>66.149000000000001</v>
      </c>
      <c r="K2670" s="53">
        <v>51.655000000000001</v>
      </c>
      <c r="L2670" s="7"/>
      <c r="M2670" s="17">
        <v>175.59700000000001</v>
      </c>
      <c r="N2670" s="53">
        <v>9.391</v>
      </c>
      <c r="O2670" s="17">
        <v>175.57400000000001</v>
      </c>
      <c r="P2670" s="53">
        <v>3.2570000000000001</v>
      </c>
      <c r="Q2670" s="17">
        <v>175.61199999999999</v>
      </c>
      <c r="R2670" s="53">
        <v>10.82</v>
      </c>
      <c r="S2670" s="17">
        <v>175.50899999999999</v>
      </c>
      <c r="T2670" s="53">
        <v>8.5190000000000001</v>
      </c>
      <c r="V2670" s="17">
        <v>66.335999999999999</v>
      </c>
      <c r="W2670" s="53">
        <v>10.85</v>
      </c>
      <c r="X2670" s="17">
        <v>175.72499999999999</v>
      </c>
      <c r="Y2670" s="53">
        <v>3.22</v>
      </c>
    </row>
    <row r="2671" spans="4:25">
      <c r="D2671" s="17">
        <v>66.203000000000003</v>
      </c>
      <c r="E2671" s="53">
        <v>27.076000000000001</v>
      </c>
      <c r="F2671" s="17">
        <v>66.284999999999997</v>
      </c>
      <c r="G2671" s="53">
        <v>16.047000000000001</v>
      </c>
      <c r="H2671" s="53">
        <v>66.218999999999994</v>
      </c>
      <c r="I2671" s="53">
        <v>51.69</v>
      </c>
      <c r="J2671" s="17">
        <v>66.165999999999997</v>
      </c>
      <c r="K2671" s="53">
        <v>51.69</v>
      </c>
      <c r="L2671" s="7"/>
      <c r="M2671" s="17">
        <v>175.58199999999999</v>
      </c>
      <c r="N2671" s="53">
        <v>9.2639999999999993</v>
      </c>
      <c r="O2671" s="17">
        <v>175.55699999999999</v>
      </c>
      <c r="P2671" s="53">
        <v>3.2130000000000001</v>
      </c>
      <c r="Q2671" s="17">
        <v>175.59299999999999</v>
      </c>
      <c r="R2671" s="53">
        <v>11.225</v>
      </c>
      <c r="S2671" s="17">
        <v>175.49</v>
      </c>
      <c r="T2671" s="53">
        <v>8.6340000000000003</v>
      </c>
      <c r="V2671" s="17">
        <v>66.352000000000004</v>
      </c>
      <c r="W2671" s="53">
        <v>10.772</v>
      </c>
      <c r="X2671" s="17">
        <v>175.709</v>
      </c>
      <c r="Y2671" s="53">
        <v>3.3010000000000002</v>
      </c>
    </row>
    <row r="2672" spans="4:25">
      <c r="D2672" s="17">
        <v>66.218999999999994</v>
      </c>
      <c r="E2672" s="53">
        <v>27.114000000000001</v>
      </c>
      <c r="F2672" s="17">
        <v>66.304000000000002</v>
      </c>
      <c r="G2672" s="53">
        <v>16.015999999999998</v>
      </c>
      <c r="H2672" s="53">
        <v>66.233999999999995</v>
      </c>
      <c r="I2672" s="53">
        <v>51.725000000000001</v>
      </c>
      <c r="J2672" s="17">
        <v>66.183000000000007</v>
      </c>
      <c r="K2672" s="53">
        <v>51.725000000000001</v>
      </c>
      <c r="L2672" s="7"/>
      <c r="M2672" s="17">
        <v>175.56700000000001</v>
      </c>
      <c r="N2672" s="53">
        <v>9.1210000000000004</v>
      </c>
      <c r="O2672" s="17">
        <v>175.54</v>
      </c>
      <c r="P2672" s="53">
        <v>3.242</v>
      </c>
      <c r="Q2672" s="17">
        <v>175.57599999999999</v>
      </c>
      <c r="R2672" s="53">
        <v>11.606999999999999</v>
      </c>
      <c r="S2672" s="17">
        <v>175.47399999999999</v>
      </c>
      <c r="T2672" s="53">
        <v>8.8309999999999995</v>
      </c>
      <c r="V2672" s="17">
        <v>66.370999999999995</v>
      </c>
      <c r="W2672" s="53">
        <v>10.693</v>
      </c>
      <c r="X2672" s="17">
        <v>175.691</v>
      </c>
      <c r="Y2672" s="53">
        <v>3.3660000000000001</v>
      </c>
    </row>
    <row r="2673" spans="4:25">
      <c r="D2673" s="17">
        <v>66.236000000000004</v>
      </c>
      <c r="E2673" s="53">
        <v>27.151</v>
      </c>
      <c r="F2673" s="17">
        <v>66.322000000000003</v>
      </c>
      <c r="G2673" s="53">
        <v>16</v>
      </c>
      <c r="H2673" s="53">
        <v>66.247</v>
      </c>
      <c r="I2673" s="53">
        <v>51.768000000000001</v>
      </c>
      <c r="J2673" s="17">
        <v>66.200999999999993</v>
      </c>
      <c r="K2673" s="53">
        <v>51.768000000000001</v>
      </c>
      <c r="L2673" s="7"/>
      <c r="M2673" s="17">
        <v>175.55099999999999</v>
      </c>
      <c r="N2673" s="53">
        <v>8.9779999999999998</v>
      </c>
      <c r="O2673" s="17">
        <v>175.52099999999999</v>
      </c>
      <c r="P2673" s="53">
        <v>3.319</v>
      </c>
      <c r="Q2673" s="17">
        <v>175.56</v>
      </c>
      <c r="R2673" s="53">
        <v>11.965999999999999</v>
      </c>
      <c r="S2673" s="17">
        <v>175.45699999999999</v>
      </c>
      <c r="T2673" s="53">
        <v>9.0370000000000008</v>
      </c>
      <c r="V2673" s="17">
        <v>66.388999999999996</v>
      </c>
      <c r="W2673" s="53">
        <v>10.599</v>
      </c>
      <c r="X2673" s="17">
        <v>175.673</v>
      </c>
      <c r="Y2673" s="53">
        <v>3.3839999999999999</v>
      </c>
    </row>
    <row r="2674" spans="4:25">
      <c r="D2674" s="17">
        <v>66.251999999999995</v>
      </c>
      <c r="E2674" s="53">
        <v>27.189</v>
      </c>
      <c r="F2674" s="17">
        <v>66.337999999999994</v>
      </c>
      <c r="G2674" s="53">
        <v>15.977</v>
      </c>
      <c r="H2674" s="53">
        <v>66.263000000000005</v>
      </c>
      <c r="I2674" s="53">
        <v>51.787999999999997</v>
      </c>
      <c r="J2674" s="17">
        <v>66.218000000000004</v>
      </c>
      <c r="K2674" s="53">
        <v>51.787999999999997</v>
      </c>
      <c r="L2674" s="7"/>
      <c r="M2674" s="17">
        <v>175.53700000000001</v>
      </c>
      <c r="N2674" s="53">
        <v>8.8360000000000003</v>
      </c>
      <c r="O2674" s="17">
        <v>175.50399999999999</v>
      </c>
      <c r="P2674" s="53">
        <v>3.4540000000000002</v>
      </c>
      <c r="Q2674" s="17">
        <v>175.54400000000001</v>
      </c>
      <c r="R2674" s="53">
        <v>12.278</v>
      </c>
      <c r="S2674" s="17">
        <v>175.44300000000001</v>
      </c>
      <c r="T2674" s="53">
        <v>9.2070000000000007</v>
      </c>
      <c r="V2674" s="17">
        <v>66.402000000000001</v>
      </c>
      <c r="W2674" s="53">
        <v>10.521000000000001</v>
      </c>
      <c r="X2674" s="17">
        <v>175.655</v>
      </c>
      <c r="Y2674" s="53">
        <v>3.3540000000000001</v>
      </c>
    </row>
    <row r="2675" spans="4:25">
      <c r="D2675" s="17">
        <v>66.266999999999996</v>
      </c>
      <c r="E2675" s="53">
        <v>27.227</v>
      </c>
      <c r="F2675" s="17">
        <v>66.352999999999994</v>
      </c>
      <c r="G2675" s="53">
        <v>15.939</v>
      </c>
      <c r="H2675" s="53">
        <v>66.278999999999996</v>
      </c>
      <c r="I2675" s="53">
        <v>51.808</v>
      </c>
      <c r="J2675" s="17">
        <v>66.234999999999999</v>
      </c>
      <c r="K2675" s="53">
        <v>51.808</v>
      </c>
      <c r="L2675" s="7"/>
      <c r="M2675" s="17">
        <v>175.52</v>
      </c>
      <c r="N2675" s="53">
        <v>8.6929999999999996</v>
      </c>
      <c r="O2675" s="17">
        <v>175.48400000000001</v>
      </c>
      <c r="P2675" s="53">
        <v>3.5640000000000001</v>
      </c>
      <c r="Q2675" s="17">
        <v>175.529</v>
      </c>
      <c r="R2675" s="53">
        <v>12.551</v>
      </c>
      <c r="S2675" s="17">
        <v>175.428</v>
      </c>
      <c r="T2675" s="53">
        <v>9.34</v>
      </c>
      <c r="V2675" s="17">
        <v>66.418999999999997</v>
      </c>
      <c r="W2675" s="53">
        <v>10.451000000000001</v>
      </c>
      <c r="X2675" s="17">
        <v>175.636</v>
      </c>
      <c r="Y2675" s="53">
        <v>3.3239999999999998</v>
      </c>
    </row>
    <row r="2676" spans="4:25">
      <c r="D2676" s="17">
        <v>66.283000000000001</v>
      </c>
      <c r="E2676" s="53">
        <v>27.254999999999999</v>
      </c>
      <c r="F2676" s="17">
        <v>66.37</v>
      </c>
      <c r="G2676" s="53">
        <v>15.9</v>
      </c>
      <c r="H2676" s="53">
        <v>66.292000000000002</v>
      </c>
      <c r="I2676" s="53">
        <v>51.828000000000003</v>
      </c>
      <c r="J2676" s="17">
        <v>66.25</v>
      </c>
      <c r="K2676" s="53">
        <v>51.828000000000003</v>
      </c>
      <c r="L2676" s="7"/>
      <c r="M2676" s="17">
        <v>175.50399999999999</v>
      </c>
      <c r="N2676" s="53">
        <v>8.5579999999999998</v>
      </c>
      <c r="O2676" s="17">
        <v>175.46700000000001</v>
      </c>
      <c r="P2676" s="53">
        <v>3.6579999999999999</v>
      </c>
      <c r="Q2676" s="17">
        <v>175.51400000000001</v>
      </c>
      <c r="R2676" s="53">
        <v>12.785</v>
      </c>
      <c r="S2676" s="17">
        <v>175.41300000000001</v>
      </c>
      <c r="T2676" s="53">
        <v>9.4559999999999995</v>
      </c>
      <c r="V2676" s="17">
        <v>66.436000000000007</v>
      </c>
      <c r="W2676" s="53">
        <v>10.38</v>
      </c>
      <c r="X2676" s="17">
        <v>175.61799999999999</v>
      </c>
      <c r="Y2676" s="53">
        <v>3.286</v>
      </c>
    </row>
    <row r="2677" spans="4:25">
      <c r="D2677" s="17">
        <v>66.299000000000007</v>
      </c>
      <c r="E2677" s="53">
        <v>27.283000000000001</v>
      </c>
      <c r="F2677" s="17">
        <v>66.382999999999996</v>
      </c>
      <c r="G2677" s="53">
        <v>15.853</v>
      </c>
      <c r="H2677" s="53">
        <v>66.308999999999997</v>
      </c>
      <c r="I2677" s="53">
        <v>51.847999999999999</v>
      </c>
      <c r="J2677" s="17">
        <v>66.266999999999996</v>
      </c>
      <c r="K2677" s="53">
        <v>51.847999999999999</v>
      </c>
      <c r="L2677" s="7"/>
      <c r="M2677" s="17">
        <v>175.49</v>
      </c>
      <c r="N2677" s="53">
        <v>8.4309999999999992</v>
      </c>
      <c r="O2677" s="17">
        <v>175.45</v>
      </c>
      <c r="P2677" s="53">
        <v>3.7759999999999998</v>
      </c>
      <c r="Q2677" s="17">
        <v>175.5</v>
      </c>
      <c r="R2677" s="53">
        <v>12.942</v>
      </c>
      <c r="S2677" s="17">
        <v>175.398</v>
      </c>
      <c r="T2677" s="53">
        <v>9.5619999999999994</v>
      </c>
      <c r="V2677" s="17">
        <v>66.451999999999998</v>
      </c>
      <c r="W2677" s="53">
        <v>10.302</v>
      </c>
      <c r="X2677" s="17">
        <v>175.602</v>
      </c>
      <c r="Y2677" s="53">
        <v>3.2250000000000001</v>
      </c>
    </row>
    <row r="2678" spans="4:25">
      <c r="D2678" s="17">
        <v>66.311999999999998</v>
      </c>
      <c r="E2678" s="53">
        <v>27.312000000000001</v>
      </c>
      <c r="F2678" s="17">
        <v>66.399000000000001</v>
      </c>
      <c r="G2678" s="53">
        <v>15.821999999999999</v>
      </c>
      <c r="H2678" s="53">
        <v>66.326999999999998</v>
      </c>
      <c r="I2678" s="53">
        <v>51.868000000000002</v>
      </c>
      <c r="J2678" s="17">
        <v>66.284999999999997</v>
      </c>
      <c r="K2678" s="53">
        <v>51.868000000000002</v>
      </c>
      <c r="L2678" s="7"/>
      <c r="M2678" s="17">
        <v>175.47200000000001</v>
      </c>
      <c r="N2678" s="53">
        <v>8.2959999999999994</v>
      </c>
      <c r="O2678" s="17">
        <v>175.434</v>
      </c>
      <c r="P2678" s="53">
        <v>3.9350000000000001</v>
      </c>
      <c r="Q2678" s="17">
        <v>175.48599999999999</v>
      </c>
      <c r="R2678" s="53">
        <v>12.965</v>
      </c>
      <c r="S2678" s="17">
        <v>175.381</v>
      </c>
      <c r="T2678" s="53">
        <v>9.641</v>
      </c>
      <c r="V2678" s="17">
        <v>66.468000000000004</v>
      </c>
      <c r="W2678" s="53">
        <v>10.224</v>
      </c>
      <c r="X2678" s="17">
        <v>175.58799999999999</v>
      </c>
      <c r="Y2678" s="53">
        <v>3.1080000000000001</v>
      </c>
    </row>
    <row r="2679" spans="4:25">
      <c r="D2679" s="17">
        <v>66.328999999999994</v>
      </c>
      <c r="E2679" s="53">
        <v>27.331</v>
      </c>
      <c r="F2679" s="17">
        <v>66.415999999999997</v>
      </c>
      <c r="G2679" s="53">
        <v>15.775</v>
      </c>
      <c r="H2679" s="53">
        <v>66.341999999999999</v>
      </c>
      <c r="I2679" s="53">
        <v>51.887999999999998</v>
      </c>
      <c r="J2679" s="17">
        <v>66.3</v>
      </c>
      <c r="K2679" s="53">
        <v>51.887999999999998</v>
      </c>
      <c r="L2679" s="7"/>
      <c r="M2679" s="17">
        <v>175.453</v>
      </c>
      <c r="N2679" s="53">
        <v>8.1300000000000008</v>
      </c>
      <c r="O2679" s="17">
        <v>175.41900000000001</v>
      </c>
      <c r="P2679" s="53">
        <v>4.1509999999999998</v>
      </c>
      <c r="Q2679" s="17">
        <v>175.46899999999999</v>
      </c>
      <c r="R2679" s="53">
        <v>12.911</v>
      </c>
      <c r="S2679" s="17">
        <v>175.36600000000001</v>
      </c>
      <c r="T2679" s="53">
        <v>9.7379999999999995</v>
      </c>
      <c r="V2679" s="17">
        <v>66.483999999999995</v>
      </c>
      <c r="W2679" s="53">
        <v>10.146000000000001</v>
      </c>
      <c r="X2679" s="17">
        <v>175.57400000000001</v>
      </c>
      <c r="Y2679" s="53">
        <v>2.9990000000000001</v>
      </c>
    </row>
    <row r="2680" spans="4:25">
      <c r="D2680" s="17">
        <v>66.346000000000004</v>
      </c>
      <c r="E2680" s="53">
        <v>27.35</v>
      </c>
      <c r="F2680" s="17">
        <v>66.432000000000002</v>
      </c>
      <c r="G2680" s="53">
        <v>15.712999999999999</v>
      </c>
      <c r="H2680" s="53">
        <v>66.358999999999995</v>
      </c>
      <c r="I2680" s="53">
        <v>51.878</v>
      </c>
      <c r="J2680" s="17">
        <v>66.316999999999993</v>
      </c>
      <c r="K2680" s="53">
        <v>51.878</v>
      </c>
      <c r="L2680" s="7"/>
      <c r="M2680" s="17">
        <v>175.434</v>
      </c>
      <c r="N2680" s="53">
        <v>7.9560000000000004</v>
      </c>
      <c r="O2680" s="17">
        <v>175.404</v>
      </c>
      <c r="P2680" s="53">
        <v>4.375</v>
      </c>
      <c r="Q2680" s="17">
        <v>175.45400000000001</v>
      </c>
      <c r="R2680" s="53">
        <v>12.834</v>
      </c>
      <c r="S2680" s="17">
        <v>175.351</v>
      </c>
      <c r="T2680" s="53">
        <v>9.827</v>
      </c>
      <c r="V2680" s="17">
        <v>66.5</v>
      </c>
      <c r="W2680" s="53">
        <v>10.052</v>
      </c>
      <c r="X2680" s="17">
        <v>175.55799999999999</v>
      </c>
      <c r="Y2680" s="53">
        <v>2.8580000000000001</v>
      </c>
    </row>
    <row r="2681" spans="4:25">
      <c r="D2681" s="17">
        <v>66.36</v>
      </c>
      <c r="E2681" s="53">
        <v>27.34</v>
      </c>
      <c r="F2681" s="17">
        <v>66.447000000000003</v>
      </c>
      <c r="G2681" s="53">
        <v>15.673999999999999</v>
      </c>
      <c r="H2681" s="53">
        <v>66.376999999999995</v>
      </c>
      <c r="I2681" s="53">
        <v>51.86</v>
      </c>
      <c r="J2681" s="17">
        <v>66.335999999999999</v>
      </c>
      <c r="K2681" s="53">
        <v>51.86</v>
      </c>
      <c r="L2681" s="7"/>
      <c r="M2681" s="17">
        <v>175.417</v>
      </c>
      <c r="N2681" s="53">
        <v>7.8369999999999997</v>
      </c>
      <c r="O2681" s="17">
        <v>175.39</v>
      </c>
      <c r="P2681" s="53">
        <v>4.5419999999999998</v>
      </c>
      <c r="Q2681" s="17">
        <v>175.43899999999999</v>
      </c>
      <c r="R2681" s="53">
        <v>12.679</v>
      </c>
      <c r="S2681" s="17">
        <v>175.334</v>
      </c>
      <c r="T2681" s="53">
        <v>9.8970000000000002</v>
      </c>
      <c r="V2681" s="17">
        <v>66.513000000000005</v>
      </c>
      <c r="W2681" s="53">
        <v>9.99</v>
      </c>
      <c r="X2681" s="17">
        <v>175.54400000000001</v>
      </c>
      <c r="Y2681" s="53">
        <v>2.7090000000000001</v>
      </c>
    </row>
    <row r="2682" spans="4:25">
      <c r="D2682" s="17">
        <v>66.376999999999995</v>
      </c>
      <c r="E2682" s="53">
        <v>27.321999999999999</v>
      </c>
      <c r="F2682" s="17">
        <v>66.463999999999999</v>
      </c>
      <c r="G2682" s="53">
        <v>15.635</v>
      </c>
      <c r="H2682" s="53">
        <v>66.394000000000005</v>
      </c>
      <c r="I2682" s="53">
        <v>51.841000000000001</v>
      </c>
      <c r="J2682" s="17">
        <v>66.355999999999995</v>
      </c>
      <c r="K2682" s="53">
        <v>51.841000000000001</v>
      </c>
      <c r="L2682" s="7"/>
      <c r="M2682" s="17">
        <v>175.40100000000001</v>
      </c>
      <c r="N2682" s="53">
        <v>7.734</v>
      </c>
      <c r="O2682" s="17">
        <v>175.376</v>
      </c>
      <c r="P2682" s="53">
        <v>4.6680000000000001</v>
      </c>
      <c r="Q2682" s="17">
        <v>175.422</v>
      </c>
      <c r="R2682" s="53">
        <v>12.493</v>
      </c>
      <c r="S2682" s="17">
        <v>175.31700000000001</v>
      </c>
      <c r="T2682" s="53">
        <v>9.8759999999999994</v>
      </c>
      <c r="V2682" s="17">
        <v>66.531000000000006</v>
      </c>
      <c r="W2682" s="53">
        <v>9.9269999999999996</v>
      </c>
      <c r="X2682" s="17">
        <v>175.52699999999999</v>
      </c>
      <c r="Y2682" s="53">
        <v>2.5760000000000001</v>
      </c>
    </row>
    <row r="2683" spans="4:25">
      <c r="D2683" s="17">
        <v>66.396000000000001</v>
      </c>
      <c r="E2683" s="53">
        <v>27.302</v>
      </c>
      <c r="F2683" s="17">
        <v>66.48</v>
      </c>
      <c r="G2683" s="53">
        <v>15.603999999999999</v>
      </c>
      <c r="H2683" s="53">
        <v>66.412000000000006</v>
      </c>
      <c r="I2683" s="53">
        <v>51.8</v>
      </c>
      <c r="J2683" s="17">
        <v>66.376000000000005</v>
      </c>
      <c r="K2683" s="53">
        <v>51.8</v>
      </c>
      <c r="L2683" s="7"/>
      <c r="M2683" s="17">
        <v>175.38300000000001</v>
      </c>
      <c r="N2683" s="53">
        <v>7.6379999999999999</v>
      </c>
      <c r="O2683" s="17">
        <v>175.35900000000001</v>
      </c>
      <c r="P2683" s="53">
        <v>4.7939999999999996</v>
      </c>
      <c r="Q2683" s="17">
        <v>175.40600000000001</v>
      </c>
      <c r="R2683" s="53">
        <v>12.205</v>
      </c>
      <c r="S2683" s="17">
        <v>175.3</v>
      </c>
      <c r="T2683" s="53">
        <v>9.81</v>
      </c>
      <c r="V2683" s="17">
        <v>66.548000000000002</v>
      </c>
      <c r="W2683" s="53">
        <v>9.8490000000000002</v>
      </c>
      <c r="X2683" s="17">
        <v>175.51</v>
      </c>
      <c r="Y2683" s="53">
        <v>2.4670000000000001</v>
      </c>
    </row>
    <row r="2684" spans="4:25">
      <c r="D2684" s="17">
        <v>66.41</v>
      </c>
      <c r="E2684" s="53">
        <v>27.245999999999999</v>
      </c>
      <c r="F2684" s="17">
        <v>66.497</v>
      </c>
      <c r="G2684" s="53">
        <v>15.589</v>
      </c>
      <c r="H2684" s="53">
        <v>66.429000000000002</v>
      </c>
      <c r="I2684" s="53">
        <v>51.759</v>
      </c>
      <c r="J2684" s="17">
        <v>66.397999999999996</v>
      </c>
      <c r="K2684" s="53">
        <v>51.759</v>
      </c>
      <c r="L2684" s="7"/>
      <c r="M2684" s="17">
        <v>175.36799999999999</v>
      </c>
      <c r="N2684" s="53">
        <v>7.5350000000000001</v>
      </c>
      <c r="O2684" s="17">
        <v>175.34299999999999</v>
      </c>
      <c r="P2684" s="53">
        <v>4.8879999999999999</v>
      </c>
      <c r="Q2684" s="17">
        <v>175.38800000000001</v>
      </c>
      <c r="R2684" s="53">
        <v>11.855</v>
      </c>
      <c r="S2684" s="17">
        <v>175.28100000000001</v>
      </c>
      <c r="T2684" s="53">
        <v>9.7449999999999992</v>
      </c>
      <c r="V2684" s="17">
        <v>66.563000000000002</v>
      </c>
      <c r="W2684" s="53">
        <v>9.7710000000000008</v>
      </c>
      <c r="X2684" s="17">
        <v>175.49299999999999</v>
      </c>
      <c r="Y2684" s="53">
        <v>2.4049999999999998</v>
      </c>
    </row>
    <row r="2685" spans="4:25">
      <c r="D2685" s="17">
        <v>66.427000000000007</v>
      </c>
      <c r="E2685" s="53">
        <v>27.18</v>
      </c>
      <c r="F2685" s="17">
        <v>66.513999999999996</v>
      </c>
      <c r="G2685" s="53">
        <v>15.566000000000001</v>
      </c>
      <c r="H2685" s="53">
        <v>66.445999999999998</v>
      </c>
      <c r="I2685" s="53">
        <v>51.719000000000001</v>
      </c>
      <c r="J2685" s="17">
        <v>66.418000000000006</v>
      </c>
      <c r="K2685" s="53">
        <v>51.719000000000001</v>
      </c>
      <c r="L2685" s="7"/>
      <c r="M2685" s="17">
        <v>175.35400000000001</v>
      </c>
      <c r="N2685" s="53">
        <v>7.4320000000000004</v>
      </c>
      <c r="O2685" s="17">
        <v>175.327</v>
      </c>
      <c r="P2685" s="53">
        <v>5.0549999999999997</v>
      </c>
      <c r="Q2685" s="17">
        <v>175.37100000000001</v>
      </c>
      <c r="R2685" s="53">
        <v>11.505000000000001</v>
      </c>
      <c r="S2685" s="17">
        <v>175.26300000000001</v>
      </c>
      <c r="T2685" s="53">
        <v>9.7059999999999995</v>
      </c>
      <c r="V2685" s="17">
        <v>66.58</v>
      </c>
      <c r="W2685" s="53">
        <v>9.6929999999999996</v>
      </c>
      <c r="X2685" s="17">
        <v>175.477</v>
      </c>
      <c r="Y2685" s="53">
        <v>2.3359999999999999</v>
      </c>
    </row>
    <row r="2686" spans="4:25">
      <c r="D2686" s="17">
        <v>66.445999999999998</v>
      </c>
      <c r="E2686" s="53">
        <v>27.114000000000001</v>
      </c>
      <c r="F2686" s="17">
        <v>66.531000000000006</v>
      </c>
      <c r="G2686" s="53">
        <v>15.544</v>
      </c>
      <c r="H2686" s="53">
        <v>66.462999999999994</v>
      </c>
      <c r="I2686" s="53">
        <v>51.655000000000001</v>
      </c>
      <c r="J2686" s="17">
        <v>66.438999999999993</v>
      </c>
      <c r="K2686" s="53">
        <v>51.655000000000001</v>
      </c>
      <c r="L2686" s="7"/>
      <c r="M2686" s="17">
        <v>175.339</v>
      </c>
      <c r="N2686" s="53">
        <v>7.3289999999999997</v>
      </c>
      <c r="O2686" s="17">
        <v>175.31100000000001</v>
      </c>
      <c r="P2686" s="53">
        <v>5.2549999999999999</v>
      </c>
      <c r="Q2686" s="17">
        <v>175.35300000000001</v>
      </c>
      <c r="R2686" s="53">
        <v>11.14</v>
      </c>
      <c r="S2686" s="17">
        <v>175.244</v>
      </c>
      <c r="T2686" s="53">
        <v>9.6489999999999991</v>
      </c>
      <c r="V2686" s="17">
        <v>66.599000000000004</v>
      </c>
      <c r="W2686" s="53">
        <v>9.6150000000000002</v>
      </c>
      <c r="X2686" s="17">
        <v>175.46100000000001</v>
      </c>
      <c r="Y2686" s="53">
        <v>2.266</v>
      </c>
    </row>
    <row r="2687" spans="4:25">
      <c r="D2687" s="17">
        <v>66.462999999999994</v>
      </c>
      <c r="E2687" s="53">
        <v>27.056999999999999</v>
      </c>
      <c r="F2687" s="17">
        <v>66.545000000000002</v>
      </c>
      <c r="G2687" s="53">
        <v>15.529</v>
      </c>
      <c r="H2687" s="53">
        <v>66.480999999999995</v>
      </c>
      <c r="I2687" s="53">
        <v>51.591000000000001</v>
      </c>
      <c r="J2687" s="17">
        <v>66.459000000000003</v>
      </c>
      <c r="K2687" s="53">
        <v>51.591000000000001</v>
      </c>
      <c r="L2687" s="7"/>
      <c r="M2687" s="17">
        <v>175.32499999999999</v>
      </c>
      <c r="N2687" s="53">
        <v>7.218</v>
      </c>
      <c r="O2687" s="17">
        <v>175.29400000000001</v>
      </c>
      <c r="P2687" s="53">
        <v>5.4379999999999997</v>
      </c>
      <c r="Q2687" s="17">
        <v>175.334</v>
      </c>
      <c r="R2687" s="53">
        <v>10.766999999999999</v>
      </c>
      <c r="S2687" s="17">
        <v>175.227</v>
      </c>
      <c r="T2687" s="53">
        <v>9.6110000000000007</v>
      </c>
      <c r="V2687" s="17">
        <v>66.614000000000004</v>
      </c>
      <c r="W2687" s="53">
        <v>9.5530000000000008</v>
      </c>
      <c r="X2687" s="17">
        <v>175.44399999999999</v>
      </c>
      <c r="Y2687" s="53">
        <v>2.2679999999999998</v>
      </c>
    </row>
    <row r="2688" spans="4:25">
      <c r="D2688" s="17">
        <v>66.48</v>
      </c>
      <c r="E2688" s="53">
        <v>26.972000000000001</v>
      </c>
      <c r="F2688" s="17">
        <v>66.563000000000002</v>
      </c>
      <c r="G2688" s="53">
        <v>15.53</v>
      </c>
      <c r="H2688" s="53">
        <v>66.501000000000005</v>
      </c>
      <c r="I2688" s="53">
        <v>51.527000000000001</v>
      </c>
      <c r="J2688" s="17">
        <v>66.478999999999999</v>
      </c>
      <c r="K2688" s="53">
        <v>51.527000000000001</v>
      </c>
      <c r="L2688" s="7"/>
      <c r="M2688" s="17">
        <v>175.31</v>
      </c>
      <c r="N2688" s="53">
        <v>7.1470000000000002</v>
      </c>
      <c r="O2688" s="17">
        <v>175.27699999999999</v>
      </c>
      <c r="P2688" s="53">
        <v>5.5640000000000001</v>
      </c>
      <c r="Q2688" s="17">
        <v>175.316</v>
      </c>
      <c r="R2688" s="53">
        <v>10.385999999999999</v>
      </c>
      <c r="S2688" s="17">
        <v>175.21100000000001</v>
      </c>
      <c r="T2688" s="53">
        <v>9.5719999999999992</v>
      </c>
      <c r="V2688" s="17">
        <v>66.631</v>
      </c>
      <c r="W2688" s="53">
        <v>9.4819999999999993</v>
      </c>
      <c r="X2688" s="17">
        <v>175.42500000000001</v>
      </c>
      <c r="Y2688" s="53">
        <v>2.3260000000000001</v>
      </c>
    </row>
    <row r="2689" spans="4:25">
      <c r="D2689" s="17">
        <v>66.498000000000005</v>
      </c>
      <c r="E2689" s="53">
        <v>26.859000000000002</v>
      </c>
      <c r="F2689" s="17">
        <v>66.581000000000003</v>
      </c>
      <c r="G2689" s="53">
        <v>15.531000000000001</v>
      </c>
      <c r="H2689" s="53">
        <v>66.518000000000001</v>
      </c>
      <c r="I2689" s="53">
        <v>51.470999999999997</v>
      </c>
      <c r="J2689" s="17">
        <v>66.497</v>
      </c>
      <c r="K2689" s="53">
        <v>51.470999999999997</v>
      </c>
      <c r="L2689" s="7"/>
      <c r="M2689" s="17">
        <v>175.29499999999999</v>
      </c>
      <c r="N2689" s="53">
        <v>7.06</v>
      </c>
      <c r="O2689" s="17">
        <v>175.25899999999999</v>
      </c>
      <c r="P2689" s="53">
        <v>5.6260000000000003</v>
      </c>
      <c r="Q2689" s="17">
        <v>175.29900000000001</v>
      </c>
      <c r="R2689" s="53">
        <v>10.044</v>
      </c>
      <c r="S2689" s="17">
        <v>175.19399999999999</v>
      </c>
      <c r="T2689" s="53">
        <v>9.5069999999999997</v>
      </c>
      <c r="V2689" s="17">
        <v>66.650000000000006</v>
      </c>
      <c r="W2689" s="53">
        <v>9.3960000000000008</v>
      </c>
      <c r="X2689" s="17">
        <v>175.405</v>
      </c>
      <c r="Y2689" s="53">
        <v>2.391</v>
      </c>
    </row>
    <row r="2690" spans="4:25">
      <c r="D2690" s="17">
        <v>66.518000000000001</v>
      </c>
      <c r="E2690" s="53">
        <v>26.773</v>
      </c>
      <c r="F2690" s="17">
        <v>66.596000000000004</v>
      </c>
      <c r="G2690" s="53">
        <v>15.532999999999999</v>
      </c>
      <c r="H2690" s="53">
        <v>66.537999999999997</v>
      </c>
      <c r="I2690" s="53">
        <v>51.421999999999997</v>
      </c>
      <c r="J2690" s="17">
        <v>66.516999999999996</v>
      </c>
      <c r="K2690" s="53">
        <v>51.421999999999997</v>
      </c>
      <c r="L2690" s="7"/>
      <c r="M2690" s="17">
        <v>175.28</v>
      </c>
      <c r="N2690" s="53">
        <v>6.98</v>
      </c>
      <c r="O2690" s="17">
        <v>175.24100000000001</v>
      </c>
      <c r="P2690" s="53">
        <v>5.6710000000000003</v>
      </c>
      <c r="Q2690" s="17">
        <v>175.28299999999999</v>
      </c>
      <c r="R2690" s="53">
        <v>9.7330000000000005</v>
      </c>
      <c r="S2690" s="17">
        <v>175.179</v>
      </c>
      <c r="T2690" s="53">
        <v>9.4049999999999994</v>
      </c>
      <c r="V2690" s="17">
        <v>66.668000000000006</v>
      </c>
      <c r="W2690" s="53">
        <v>9.3409999999999993</v>
      </c>
      <c r="X2690" s="17">
        <v>175.387</v>
      </c>
      <c r="Y2690" s="53">
        <v>2.456</v>
      </c>
    </row>
    <row r="2691" spans="4:25">
      <c r="D2691" s="17">
        <v>66.537999999999997</v>
      </c>
      <c r="E2691" s="53">
        <v>26.658999999999999</v>
      </c>
      <c r="F2691" s="17">
        <v>66.613</v>
      </c>
      <c r="G2691" s="53">
        <v>15.574</v>
      </c>
      <c r="H2691" s="53">
        <v>66.56</v>
      </c>
      <c r="I2691" s="53">
        <v>51.356999999999999</v>
      </c>
      <c r="J2691" s="17">
        <v>66.537000000000006</v>
      </c>
      <c r="K2691" s="53">
        <v>51.356999999999999</v>
      </c>
      <c r="L2691" s="7"/>
      <c r="M2691" s="17">
        <v>175.26300000000001</v>
      </c>
      <c r="N2691" s="53">
        <v>6.8849999999999998</v>
      </c>
      <c r="O2691" s="17">
        <v>175.22200000000001</v>
      </c>
      <c r="P2691" s="53">
        <v>5.7080000000000002</v>
      </c>
      <c r="Q2691" s="17">
        <v>175.268</v>
      </c>
      <c r="R2691" s="53">
        <v>9.4920000000000009</v>
      </c>
      <c r="S2691" s="17">
        <v>175.16399999999999</v>
      </c>
      <c r="T2691" s="53">
        <v>9.3119999999999994</v>
      </c>
      <c r="V2691" s="17">
        <v>66.685000000000002</v>
      </c>
      <c r="W2691" s="53">
        <v>9.3019999999999996</v>
      </c>
      <c r="X2691" s="17">
        <v>175.36799999999999</v>
      </c>
      <c r="Y2691" s="53">
        <v>2.5449999999999999</v>
      </c>
    </row>
    <row r="2692" spans="4:25">
      <c r="D2692" s="17">
        <v>66.558000000000007</v>
      </c>
      <c r="E2692" s="53">
        <v>26.545000000000002</v>
      </c>
      <c r="F2692" s="17">
        <v>66.631</v>
      </c>
      <c r="G2692" s="53">
        <v>15.615</v>
      </c>
      <c r="H2692" s="53">
        <v>66.576999999999998</v>
      </c>
      <c r="I2692" s="53">
        <v>51.277999999999999</v>
      </c>
      <c r="J2692" s="17">
        <v>66.552999999999997</v>
      </c>
      <c r="K2692" s="53">
        <v>51.277999999999999</v>
      </c>
      <c r="L2692" s="7"/>
      <c r="M2692" s="17">
        <v>175.24700000000001</v>
      </c>
      <c r="N2692" s="53">
        <v>6.83</v>
      </c>
      <c r="O2692" s="17">
        <v>175.20400000000001</v>
      </c>
      <c r="P2692" s="53">
        <v>5.7279999999999998</v>
      </c>
      <c r="Q2692" s="17">
        <v>175.25299999999999</v>
      </c>
      <c r="R2692" s="53">
        <v>9.2509999999999994</v>
      </c>
      <c r="S2692" s="17">
        <v>175.15100000000001</v>
      </c>
      <c r="T2692" s="53">
        <v>9.2460000000000004</v>
      </c>
      <c r="V2692" s="17">
        <v>66.703000000000003</v>
      </c>
      <c r="W2692" s="53">
        <v>9.2629999999999999</v>
      </c>
      <c r="X2692" s="17">
        <v>175.352</v>
      </c>
      <c r="Y2692" s="53">
        <v>2.61</v>
      </c>
    </row>
    <row r="2693" spans="4:25">
      <c r="D2693" s="17">
        <v>66.578000000000003</v>
      </c>
      <c r="E2693" s="53">
        <v>26.431000000000001</v>
      </c>
      <c r="F2693" s="17">
        <v>66.646000000000001</v>
      </c>
      <c r="G2693" s="53">
        <v>15.632</v>
      </c>
      <c r="H2693" s="53">
        <v>66.597999999999999</v>
      </c>
      <c r="I2693" s="53">
        <v>51.198999999999998</v>
      </c>
      <c r="J2693" s="17">
        <v>66.570999999999998</v>
      </c>
      <c r="K2693" s="53">
        <v>51.198999999999998</v>
      </c>
      <c r="L2693" s="7"/>
      <c r="M2693" s="17">
        <v>175.23</v>
      </c>
      <c r="N2693" s="53">
        <v>6.8140000000000001</v>
      </c>
      <c r="O2693" s="17">
        <v>175.18600000000001</v>
      </c>
      <c r="P2693" s="53">
        <v>5.6680000000000001</v>
      </c>
      <c r="Q2693" s="17">
        <v>175.239</v>
      </c>
      <c r="R2693" s="53">
        <v>9.0649999999999995</v>
      </c>
      <c r="S2693" s="17">
        <v>175.136</v>
      </c>
      <c r="T2693" s="53">
        <v>9.2439999999999998</v>
      </c>
      <c r="V2693" s="17">
        <v>66.722999999999999</v>
      </c>
      <c r="W2693" s="53">
        <v>9.2230000000000008</v>
      </c>
      <c r="X2693" s="17">
        <v>175.33600000000001</v>
      </c>
      <c r="Y2693" s="53">
        <v>2.6829999999999998</v>
      </c>
    </row>
    <row r="2694" spans="4:25">
      <c r="D2694" s="17">
        <v>66.596000000000004</v>
      </c>
      <c r="E2694" s="53">
        <v>26.327000000000002</v>
      </c>
      <c r="F2694" s="17">
        <v>66.662999999999997</v>
      </c>
      <c r="G2694" s="53">
        <v>15.641</v>
      </c>
      <c r="H2694" s="53">
        <v>66.619</v>
      </c>
      <c r="I2694" s="53">
        <v>51.12</v>
      </c>
      <c r="J2694" s="17">
        <v>66.588999999999999</v>
      </c>
      <c r="K2694" s="53">
        <v>51.12</v>
      </c>
      <c r="L2694" s="7"/>
      <c r="M2694" s="17">
        <v>175.21299999999999</v>
      </c>
      <c r="N2694" s="53">
        <v>6.806</v>
      </c>
      <c r="O2694" s="17">
        <v>175.17</v>
      </c>
      <c r="P2694" s="53">
        <v>5.5419999999999998</v>
      </c>
      <c r="Q2694" s="17">
        <v>175.22499999999999</v>
      </c>
      <c r="R2694" s="53">
        <v>8.9179999999999993</v>
      </c>
      <c r="S2694" s="17">
        <v>175.12</v>
      </c>
      <c r="T2694" s="53">
        <v>9.2780000000000005</v>
      </c>
      <c r="V2694" s="17">
        <v>66.742999999999995</v>
      </c>
      <c r="W2694" s="53">
        <v>9.1679999999999993</v>
      </c>
      <c r="X2694" s="17">
        <v>175.322</v>
      </c>
      <c r="Y2694" s="53">
        <v>2.78</v>
      </c>
    </row>
    <row r="2695" spans="4:25">
      <c r="D2695" s="17">
        <v>66.616</v>
      </c>
      <c r="E2695" s="53">
        <v>26.204000000000001</v>
      </c>
      <c r="F2695" s="17">
        <v>66.685000000000002</v>
      </c>
      <c r="G2695" s="53">
        <v>15.666</v>
      </c>
      <c r="H2695" s="53">
        <v>66.638999999999996</v>
      </c>
      <c r="I2695" s="53">
        <v>51.033000000000001</v>
      </c>
      <c r="J2695" s="17">
        <v>66.602000000000004</v>
      </c>
      <c r="K2695" s="53">
        <v>51.033000000000001</v>
      </c>
      <c r="L2695" s="7"/>
      <c r="M2695" s="17">
        <v>175.19499999999999</v>
      </c>
      <c r="N2695" s="53">
        <v>6.8289999999999997</v>
      </c>
      <c r="O2695" s="17">
        <v>175.15700000000001</v>
      </c>
      <c r="P2695" s="53">
        <v>5.3929999999999998</v>
      </c>
      <c r="Q2695" s="17">
        <v>175.208</v>
      </c>
      <c r="R2695" s="53">
        <v>8.8480000000000008</v>
      </c>
      <c r="S2695" s="17">
        <v>175.10400000000001</v>
      </c>
      <c r="T2695" s="53">
        <v>9.3030000000000008</v>
      </c>
      <c r="V2695" s="17">
        <v>66.763000000000005</v>
      </c>
      <c r="W2695" s="53">
        <v>9.1129999999999995</v>
      </c>
      <c r="X2695" s="17">
        <v>175.309</v>
      </c>
      <c r="Y2695" s="53">
        <v>2.9009999999999998</v>
      </c>
    </row>
    <row r="2696" spans="4:25">
      <c r="D2696" s="17">
        <v>66.637</v>
      </c>
      <c r="E2696" s="53">
        <v>26.071000000000002</v>
      </c>
      <c r="F2696" s="17">
        <v>66.704999999999998</v>
      </c>
      <c r="G2696" s="53">
        <v>15.691000000000001</v>
      </c>
      <c r="H2696" s="53">
        <v>66.66</v>
      </c>
      <c r="I2696" s="53">
        <v>50.945999999999998</v>
      </c>
      <c r="J2696" s="17">
        <v>66.617999999999995</v>
      </c>
      <c r="K2696" s="53">
        <v>50.945999999999998</v>
      </c>
      <c r="L2696" s="7"/>
      <c r="M2696" s="17">
        <v>175.17500000000001</v>
      </c>
      <c r="N2696" s="53">
        <v>6.8849999999999998</v>
      </c>
      <c r="O2696" s="17">
        <v>175.142</v>
      </c>
      <c r="P2696" s="53">
        <v>5.226</v>
      </c>
      <c r="Q2696" s="17">
        <v>175.191</v>
      </c>
      <c r="R2696" s="53">
        <v>8.8249999999999993</v>
      </c>
      <c r="S2696" s="17">
        <v>175.08799999999999</v>
      </c>
      <c r="T2696" s="53">
        <v>9.3179999999999996</v>
      </c>
      <c r="V2696" s="17">
        <v>66.784000000000006</v>
      </c>
      <c r="W2696" s="53">
        <v>9.0500000000000007</v>
      </c>
      <c r="X2696" s="17">
        <v>175.29400000000001</v>
      </c>
      <c r="Y2696" s="53">
        <v>3.0289999999999999</v>
      </c>
    </row>
    <row r="2697" spans="4:25">
      <c r="D2697" s="17">
        <v>66.653999999999996</v>
      </c>
      <c r="E2697" s="53">
        <v>25.949000000000002</v>
      </c>
      <c r="F2697" s="17">
        <v>66.724999999999994</v>
      </c>
      <c r="G2697" s="53">
        <v>15.724</v>
      </c>
      <c r="H2697" s="53">
        <v>66.680000000000007</v>
      </c>
      <c r="I2697" s="53">
        <v>50.866</v>
      </c>
      <c r="J2697" s="17">
        <v>66.635000000000005</v>
      </c>
      <c r="K2697" s="53">
        <v>50.866</v>
      </c>
      <c r="L2697" s="7"/>
      <c r="M2697" s="17">
        <v>175.15600000000001</v>
      </c>
      <c r="N2697" s="53">
        <v>6.9240000000000004</v>
      </c>
      <c r="O2697" s="17">
        <v>175.12700000000001</v>
      </c>
      <c r="P2697" s="53">
        <v>5.0679999999999996</v>
      </c>
      <c r="Q2697" s="17">
        <v>175.17500000000001</v>
      </c>
      <c r="R2697" s="53">
        <v>8.9039999999999999</v>
      </c>
      <c r="S2697" s="17">
        <v>175.071</v>
      </c>
      <c r="T2697" s="53">
        <v>9.3520000000000003</v>
      </c>
      <c r="V2697" s="17">
        <v>66.801000000000002</v>
      </c>
      <c r="W2697" s="53">
        <v>8.9949999999999992</v>
      </c>
      <c r="X2697" s="17">
        <v>175.279</v>
      </c>
      <c r="Y2697" s="53">
        <v>3.1339999999999999</v>
      </c>
    </row>
    <row r="2698" spans="4:25">
      <c r="D2698" s="17">
        <v>66.674000000000007</v>
      </c>
      <c r="E2698" s="53">
        <v>25.835000000000001</v>
      </c>
      <c r="F2698" s="17">
        <v>66.745000000000005</v>
      </c>
      <c r="G2698" s="53">
        <v>15.74</v>
      </c>
      <c r="H2698" s="53">
        <v>66.697999999999993</v>
      </c>
      <c r="I2698" s="53">
        <v>50.786999999999999</v>
      </c>
      <c r="J2698" s="17">
        <v>66.650999999999996</v>
      </c>
      <c r="K2698" s="53">
        <v>50.786999999999999</v>
      </c>
      <c r="L2698" s="7"/>
      <c r="M2698" s="17">
        <v>175.13900000000001</v>
      </c>
      <c r="N2698" s="53">
        <v>6.9560000000000004</v>
      </c>
      <c r="O2698" s="17">
        <v>175.113</v>
      </c>
      <c r="P2698" s="53">
        <v>4.91</v>
      </c>
      <c r="Q2698" s="17">
        <v>175.15899999999999</v>
      </c>
      <c r="R2698" s="53">
        <v>9.0129999999999999</v>
      </c>
      <c r="S2698" s="17">
        <v>175.05500000000001</v>
      </c>
      <c r="T2698" s="53">
        <v>9.3859999999999992</v>
      </c>
      <c r="V2698" s="17">
        <v>66.822000000000003</v>
      </c>
      <c r="W2698" s="53">
        <v>8.94</v>
      </c>
      <c r="X2698" s="17">
        <v>175.26300000000001</v>
      </c>
      <c r="Y2698" s="53">
        <v>3.2229999999999999</v>
      </c>
    </row>
    <row r="2699" spans="4:25">
      <c r="D2699" s="17">
        <v>66.694000000000003</v>
      </c>
      <c r="E2699" s="53">
        <v>25.721</v>
      </c>
      <c r="F2699" s="17">
        <v>66.765000000000001</v>
      </c>
      <c r="G2699" s="53">
        <v>15.765000000000001</v>
      </c>
      <c r="H2699" s="53">
        <v>66.716999999999999</v>
      </c>
      <c r="I2699" s="53">
        <v>50.7</v>
      </c>
      <c r="J2699" s="17">
        <v>66.667000000000002</v>
      </c>
      <c r="K2699" s="53">
        <v>50.7</v>
      </c>
      <c r="L2699" s="7"/>
      <c r="M2699" s="17">
        <v>175.12100000000001</v>
      </c>
      <c r="N2699" s="53">
        <v>7.0110000000000001</v>
      </c>
      <c r="O2699" s="17">
        <v>175.096</v>
      </c>
      <c r="P2699" s="53">
        <v>4.7439999999999998</v>
      </c>
      <c r="Q2699" s="17">
        <v>175.143</v>
      </c>
      <c r="R2699" s="53">
        <v>9.2159999999999993</v>
      </c>
      <c r="S2699" s="17">
        <v>175.03700000000001</v>
      </c>
      <c r="T2699" s="53">
        <v>9.4559999999999995</v>
      </c>
      <c r="V2699" s="17">
        <v>66.843000000000004</v>
      </c>
      <c r="W2699" s="53">
        <v>8.8919999999999995</v>
      </c>
      <c r="X2699" s="17">
        <v>175.249</v>
      </c>
      <c r="Y2699" s="53">
        <v>3.2490000000000001</v>
      </c>
    </row>
    <row r="2700" spans="4:25">
      <c r="D2700" s="17">
        <v>66.712999999999994</v>
      </c>
      <c r="E2700" s="53">
        <v>25.597000000000001</v>
      </c>
      <c r="F2700" s="17">
        <v>66.781999999999996</v>
      </c>
      <c r="G2700" s="53">
        <v>15.837999999999999</v>
      </c>
      <c r="H2700" s="53">
        <v>66.733000000000004</v>
      </c>
      <c r="I2700" s="53">
        <v>50.628999999999998</v>
      </c>
      <c r="J2700" s="17">
        <v>66.683000000000007</v>
      </c>
      <c r="K2700" s="53">
        <v>50.628999999999998</v>
      </c>
      <c r="L2700" s="7"/>
      <c r="M2700" s="17">
        <v>175.10499999999999</v>
      </c>
      <c r="N2700" s="53">
        <v>7.0270000000000001</v>
      </c>
      <c r="O2700" s="17">
        <v>175.08</v>
      </c>
      <c r="P2700" s="53">
        <v>4.5780000000000003</v>
      </c>
      <c r="Q2700" s="17">
        <v>175.125</v>
      </c>
      <c r="R2700" s="53">
        <v>9.4269999999999996</v>
      </c>
      <c r="S2700" s="17">
        <v>175.01900000000001</v>
      </c>
      <c r="T2700" s="53">
        <v>9.5630000000000006</v>
      </c>
      <c r="V2700" s="17">
        <v>66.861000000000004</v>
      </c>
      <c r="W2700" s="53">
        <v>8.8450000000000006</v>
      </c>
      <c r="X2700" s="17">
        <v>175.23400000000001</v>
      </c>
      <c r="Y2700" s="53">
        <v>3.282</v>
      </c>
    </row>
    <row r="2701" spans="4:25">
      <c r="D2701" s="17">
        <v>66.730999999999995</v>
      </c>
      <c r="E2701" s="53">
        <v>25.474</v>
      </c>
      <c r="F2701" s="17">
        <v>66.802000000000007</v>
      </c>
      <c r="G2701" s="53">
        <v>15.903</v>
      </c>
      <c r="H2701" s="53">
        <v>66.748999999999995</v>
      </c>
      <c r="I2701" s="53">
        <v>50.55</v>
      </c>
      <c r="J2701" s="17">
        <v>66.697999999999993</v>
      </c>
      <c r="K2701" s="53">
        <v>50.55</v>
      </c>
      <c r="L2701" s="7"/>
      <c r="M2701" s="17">
        <v>175.09</v>
      </c>
      <c r="N2701" s="53">
        <v>7.0590000000000002</v>
      </c>
      <c r="O2701" s="17">
        <v>175.06299999999999</v>
      </c>
      <c r="P2701" s="53">
        <v>4.4279999999999999</v>
      </c>
      <c r="Q2701" s="17">
        <v>175.10599999999999</v>
      </c>
      <c r="R2701" s="53">
        <v>9.6219999999999999</v>
      </c>
      <c r="S2701" s="17">
        <v>175.001</v>
      </c>
      <c r="T2701" s="53">
        <v>9.6869999999999994</v>
      </c>
      <c r="V2701" s="17">
        <v>66.881</v>
      </c>
      <c r="W2701" s="53">
        <v>8.7750000000000004</v>
      </c>
      <c r="X2701" s="17">
        <v>175.21799999999999</v>
      </c>
      <c r="Y2701" s="53">
        <v>3.3319999999999999</v>
      </c>
    </row>
    <row r="2702" spans="4:25">
      <c r="D2702" s="17">
        <v>66.748999999999995</v>
      </c>
      <c r="E2702" s="53">
        <v>25.361000000000001</v>
      </c>
      <c r="F2702" s="17">
        <v>66.822000000000003</v>
      </c>
      <c r="G2702" s="53">
        <v>15.967000000000001</v>
      </c>
      <c r="H2702" s="53">
        <v>66.762</v>
      </c>
      <c r="I2702" s="53">
        <v>50.478999999999999</v>
      </c>
      <c r="J2702" s="17">
        <v>66.710999999999999</v>
      </c>
      <c r="K2702" s="53">
        <v>50.478999999999999</v>
      </c>
      <c r="L2702" s="7"/>
      <c r="M2702" s="17">
        <v>175.07599999999999</v>
      </c>
      <c r="N2702" s="53">
        <v>7.0750000000000002</v>
      </c>
      <c r="O2702" s="17">
        <v>175.047</v>
      </c>
      <c r="P2702" s="53">
        <v>4.2699999999999996</v>
      </c>
      <c r="Q2702" s="17">
        <v>175.089</v>
      </c>
      <c r="R2702" s="53">
        <v>9.8559999999999999</v>
      </c>
      <c r="S2702" s="17">
        <v>174.98099999999999</v>
      </c>
      <c r="T2702" s="53">
        <v>9.7840000000000007</v>
      </c>
      <c r="V2702" s="17">
        <v>66.900999999999996</v>
      </c>
      <c r="W2702" s="53">
        <v>8.7040000000000006</v>
      </c>
      <c r="X2702" s="17">
        <v>175.203</v>
      </c>
      <c r="Y2702" s="53">
        <v>3.3490000000000002</v>
      </c>
    </row>
    <row r="2703" spans="4:25">
      <c r="D2703" s="17">
        <v>66.763999999999996</v>
      </c>
      <c r="E2703" s="53">
        <v>25.257000000000001</v>
      </c>
      <c r="F2703" s="17">
        <v>66.838999999999999</v>
      </c>
      <c r="G2703" s="53">
        <v>16.04</v>
      </c>
      <c r="H2703" s="53">
        <v>66.778000000000006</v>
      </c>
      <c r="I2703" s="53">
        <v>50.408000000000001</v>
      </c>
      <c r="J2703" s="17">
        <v>66.727999999999994</v>
      </c>
      <c r="K2703" s="53">
        <v>50.408000000000001</v>
      </c>
      <c r="L2703" s="7"/>
      <c r="M2703" s="17">
        <v>175.06299999999999</v>
      </c>
      <c r="N2703" s="53">
        <v>7.1139999999999999</v>
      </c>
      <c r="O2703" s="17">
        <v>175.03200000000001</v>
      </c>
      <c r="P2703" s="53">
        <v>4.1210000000000004</v>
      </c>
      <c r="Q2703" s="17">
        <v>175.06899999999999</v>
      </c>
      <c r="R2703" s="53">
        <v>10.106</v>
      </c>
      <c r="S2703" s="17">
        <v>174.96199999999999</v>
      </c>
      <c r="T2703" s="53">
        <v>9.8450000000000006</v>
      </c>
      <c r="V2703" s="17">
        <v>66.92</v>
      </c>
      <c r="W2703" s="53">
        <v>8.6560000000000006</v>
      </c>
      <c r="X2703" s="17">
        <v>175.185</v>
      </c>
      <c r="Y2703" s="53">
        <v>3.367</v>
      </c>
    </row>
    <row r="2704" spans="4:25">
      <c r="D2704" s="17">
        <v>66.78</v>
      </c>
      <c r="E2704" s="53">
        <v>25.21</v>
      </c>
      <c r="F2704" s="17">
        <v>66.858000000000004</v>
      </c>
      <c r="G2704" s="53">
        <v>16.081</v>
      </c>
      <c r="H2704" s="53">
        <v>66.795000000000002</v>
      </c>
      <c r="I2704" s="53">
        <v>50.335999999999999</v>
      </c>
      <c r="J2704" s="17">
        <v>66.745000000000005</v>
      </c>
      <c r="K2704" s="53">
        <v>50.335999999999999</v>
      </c>
      <c r="L2704" s="7"/>
      <c r="M2704" s="17">
        <v>175.047</v>
      </c>
      <c r="N2704" s="53">
        <v>7.1849999999999996</v>
      </c>
      <c r="O2704" s="17">
        <v>175.01300000000001</v>
      </c>
      <c r="P2704" s="53">
        <v>3.9950000000000001</v>
      </c>
      <c r="Q2704" s="17">
        <v>175.05</v>
      </c>
      <c r="R2704" s="53">
        <v>10.363</v>
      </c>
      <c r="S2704" s="17">
        <v>174.94399999999999</v>
      </c>
      <c r="T2704" s="53">
        <v>9.798</v>
      </c>
      <c r="V2704" s="17">
        <v>66.938999999999993</v>
      </c>
      <c r="W2704" s="53">
        <v>8.609</v>
      </c>
      <c r="X2704" s="17">
        <v>175.167</v>
      </c>
      <c r="Y2704" s="53">
        <v>3.3450000000000002</v>
      </c>
    </row>
    <row r="2705" spans="4:25">
      <c r="D2705" s="17">
        <v>66.796000000000006</v>
      </c>
      <c r="E2705" s="53">
        <v>25.163</v>
      </c>
      <c r="F2705" s="17">
        <v>66.876999999999995</v>
      </c>
      <c r="G2705" s="53">
        <v>16.122</v>
      </c>
      <c r="H2705" s="53">
        <v>66.808000000000007</v>
      </c>
      <c r="I2705" s="53">
        <v>50.25</v>
      </c>
      <c r="J2705" s="17">
        <v>66.760000000000005</v>
      </c>
      <c r="K2705" s="53">
        <v>50.25</v>
      </c>
      <c r="L2705" s="7"/>
      <c r="M2705" s="17">
        <v>175.03100000000001</v>
      </c>
      <c r="N2705" s="53">
        <v>7.3120000000000003</v>
      </c>
      <c r="O2705" s="17">
        <v>174.994</v>
      </c>
      <c r="P2705" s="53">
        <v>3.8530000000000002</v>
      </c>
      <c r="Q2705" s="17">
        <v>175.03299999999999</v>
      </c>
      <c r="R2705" s="53">
        <v>10.542999999999999</v>
      </c>
      <c r="S2705" s="17">
        <v>174.928</v>
      </c>
      <c r="T2705" s="53">
        <v>9.7680000000000007</v>
      </c>
      <c r="V2705" s="17">
        <v>66.956000000000003</v>
      </c>
      <c r="W2705" s="53">
        <v>8.5779999999999994</v>
      </c>
      <c r="X2705" s="17">
        <v>175.148</v>
      </c>
      <c r="Y2705" s="53">
        <v>3.3069999999999999</v>
      </c>
    </row>
    <row r="2706" spans="4:25">
      <c r="D2706" s="17">
        <v>66.811000000000007</v>
      </c>
      <c r="E2706" s="53">
        <v>25.114999999999998</v>
      </c>
      <c r="F2706" s="17">
        <v>66.893000000000001</v>
      </c>
      <c r="G2706" s="53">
        <v>16.163</v>
      </c>
      <c r="H2706" s="53">
        <v>66.823999999999998</v>
      </c>
      <c r="I2706" s="53">
        <v>50.179000000000002</v>
      </c>
      <c r="J2706" s="17">
        <v>66.777000000000001</v>
      </c>
      <c r="K2706" s="53">
        <v>50.179000000000002</v>
      </c>
      <c r="L2706" s="7"/>
      <c r="M2706" s="17">
        <v>175.01400000000001</v>
      </c>
      <c r="N2706" s="53">
        <v>7.4550000000000001</v>
      </c>
      <c r="O2706" s="17">
        <v>174.97499999999999</v>
      </c>
      <c r="P2706" s="53">
        <v>3.6789999999999998</v>
      </c>
      <c r="Q2706" s="17">
        <v>175.017</v>
      </c>
      <c r="R2706" s="53">
        <v>10.692</v>
      </c>
      <c r="S2706" s="17">
        <v>174.91399999999999</v>
      </c>
      <c r="T2706" s="53">
        <v>9.7840000000000007</v>
      </c>
      <c r="V2706" s="17">
        <v>66.971999999999994</v>
      </c>
      <c r="W2706" s="53">
        <v>8.5299999999999994</v>
      </c>
      <c r="X2706" s="17">
        <v>175.12899999999999</v>
      </c>
      <c r="Y2706" s="53">
        <v>3.27</v>
      </c>
    </row>
    <row r="2707" spans="4:25">
      <c r="D2707" s="17">
        <v>66.823999999999998</v>
      </c>
      <c r="E2707" s="53">
        <v>25.05</v>
      </c>
      <c r="F2707" s="17">
        <v>66.909000000000006</v>
      </c>
      <c r="G2707" s="53">
        <v>16.212</v>
      </c>
      <c r="H2707" s="53">
        <v>66.840999999999994</v>
      </c>
      <c r="I2707" s="53">
        <v>50.106999999999999</v>
      </c>
      <c r="J2707" s="17">
        <v>66.795000000000002</v>
      </c>
      <c r="K2707" s="53">
        <v>50.106999999999999</v>
      </c>
      <c r="L2707" s="7"/>
      <c r="M2707" s="17">
        <v>174.99799999999999</v>
      </c>
      <c r="N2707" s="53">
        <v>7.6050000000000004</v>
      </c>
      <c r="O2707" s="17">
        <v>174.95500000000001</v>
      </c>
      <c r="P2707" s="53">
        <v>3.4889999999999999</v>
      </c>
      <c r="Q2707" s="17">
        <v>175.00399999999999</v>
      </c>
      <c r="R2707" s="53">
        <v>10.77</v>
      </c>
      <c r="S2707" s="17">
        <v>174.899</v>
      </c>
      <c r="T2707" s="53">
        <v>9.782</v>
      </c>
      <c r="V2707" s="17">
        <v>66.988</v>
      </c>
      <c r="W2707" s="53">
        <v>8.468</v>
      </c>
      <c r="X2707" s="17">
        <v>175.11199999999999</v>
      </c>
      <c r="Y2707" s="53">
        <v>3.2320000000000002</v>
      </c>
    </row>
    <row r="2708" spans="4:25">
      <c r="D2708" s="17">
        <v>66.84</v>
      </c>
      <c r="E2708" s="53">
        <v>25.003</v>
      </c>
      <c r="F2708" s="17">
        <v>66.926000000000002</v>
      </c>
      <c r="G2708" s="53">
        <v>16.260999999999999</v>
      </c>
      <c r="H2708" s="53">
        <v>66.856999999999999</v>
      </c>
      <c r="I2708" s="53">
        <v>50.036000000000001</v>
      </c>
      <c r="J2708" s="17">
        <v>66.81</v>
      </c>
      <c r="K2708" s="53">
        <v>50.036000000000001</v>
      </c>
      <c r="L2708" s="7"/>
      <c r="M2708" s="17">
        <v>174.982</v>
      </c>
      <c r="N2708" s="53">
        <v>7.7789999999999999</v>
      </c>
      <c r="O2708" s="17">
        <v>174.93700000000001</v>
      </c>
      <c r="P2708" s="53">
        <v>3.274</v>
      </c>
      <c r="Q2708" s="17">
        <v>174.988</v>
      </c>
      <c r="R2708" s="53">
        <v>10.88</v>
      </c>
      <c r="S2708" s="17">
        <v>174.88499999999999</v>
      </c>
      <c r="T2708" s="53">
        <v>9.77</v>
      </c>
      <c r="V2708" s="17">
        <v>67.003</v>
      </c>
      <c r="W2708" s="53">
        <v>8.4130000000000003</v>
      </c>
      <c r="X2708" s="17">
        <v>175.096</v>
      </c>
      <c r="Y2708" s="53">
        <v>3.2410000000000001</v>
      </c>
    </row>
    <row r="2709" spans="4:25">
      <c r="D2709" s="17">
        <v>66.856999999999999</v>
      </c>
      <c r="E2709" s="53">
        <v>24.974</v>
      </c>
      <c r="F2709" s="17">
        <v>66.941999999999993</v>
      </c>
      <c r="G2709" s="53">
        <v>16.334</v>
      </c>
      <c r="H2709" s="53">
        <v>66.873999999999995</v>
      </c>
      <c r="I2709" s="53">
        <v>49.95</v>
      </c>
      <c r="J2709" s="17">
        <v>66.826999999999998</v>
      </c>
      <c r="K2709" s="53">
        <v>49.95</v>
      </c>
      <c r="L2709" s="7"/>
      <c r="M2709" s="17">
        <v>174.965</v>
      </c>
      <c r="N2709" s="53">
        <v>7.9690000000000003</v>
      </c>
      <c r="O2709" s="17">
        <v>174.91900000000001</v>
      </c>
      <c r="P2709" s="53">
        <v>3.0750000000000002</v>
      </c>
      <c r="Q2709" s="17">
        <v>174.97399999999999</v>
      </c>
      <c r="R2709" s="53">
        <v>10.958</v>
      </c>
      <c r="S2709" s="17">
        <v>174.87100000000001</v>
      </c>
      <c r="T2709" s="53">
        <v>9.7050000000000001</v>
      </c>
      <c r="V2709" s="17">
        <v>67.019000000000005</v>
      </c>
      <c r="W2709" s="53">
        <v>8.3659999999999997</v>
      </c>
      <c r="X2709" s="17">
        <v>175.07900000000001</v>
      </c>
      <c r="Y2709" s="53">
        <v>3.3069999999999999</v>
      </c>
    </row>
    <row r="2710" spans="4:25">
      <c r="D2710" s="17">
        <v>66.87</v>
      </c>
      <c r="E2710" s="53">
        <v>24.928000000000001</v>
      </c>
      <c r="F2710" s="17">
        <v>66.956999999999994</v>
      </c>
      <c r="G2710" s="53">
        <v>16.431000000000001</v>
      </c>
      <c r="H2710" s="53">
        <v>66.891999999999996</v>
      </c>
      <c r="I2710" s="53">
        <v>49.847999999999999</v>
      </c>
      <c r="J2710" s="17">
        <v>66.846000000000004</v>
      </c>
      <c r="K2710" s="53">
        <v>49.847999999999999</v>
      </c>
      <c r="L2710" s="7"/>
      <c r="M2710" s="17">
        <v>174.947</v>
      </c>
      <c r="N2710" s="53">
        <v>8.2149999999999999</v>
      </c>
      <c r="O2710" s="17">
        <v>174.904</v>
      </c>
      <c r="P2710" s="53">
        <v>2.9089999999999998</v>
      </c>
      <c r="Q2710" s="17">
        <v>174.958</v>
      </c>
      <c r="R2710" s="53">
        <v>11.044</v>
      </c>
      <c r="S2710" s="17">
        <v>174.85300000000001</v>
      </c>
      <c r="T2710" s="53">
        <v>9.5939999999999994</v>
      </c>
      <c r="V2710" s="17">
        <v>67.031999999999996</v>
      </c>
      <c r="W2710" s="53">
        <v>8.3119999999999994</v>
      </c>
      <c r="X2710" s="17">
        <v>175.06299999999999</v>
      </c>
      <c r="Y2710" s="53">
        <v>3.3559999999999999</v>
      </c>
    </row>
    <row r="2711" spans="4:25">
      <c r="D2711" s="17">
        <v>66.887</v>
      </c>
      <c r="E2711" s="53">
        <v>24.89</v>
      </c>
      <c r="F2711" s="17">
        <v>66.972999999999999</v>
      </c>
      <c r="G2711" s="53">
        <v>16.504000000000001</v>
      </c>
      <c r="H2711" s="53">
        <v>66.91</v>
      </c>
      <c r="I2711" s="53">
        <v>49.746000000000002</v>
      </c>
      <c r="J2711" s="17">
        <v>66.863</v>
      </c>
      <c r="K2711" s="53">
        <v>49.746000000000002</v>
      </c>
      <c r="L2711" s="7"/>
      <c r="M2711" s="17">
        <v>174.929</v>
      </c>
      <c r="N2711" s="53">
        <v>8.4359999999999999</v>
      </c>
      <c r="O2711" s="17">
        <v>174.89</v>
      </c>
      <c r="P2711" s="53">
        <v>2.7429999999999999</v>
      </c>
      <c r="Q2711" s="17">
        <v>174.94200000000001</v>
      </c>
      <c r="R2711" s="53">
        <v>11.106999999999999</v>
      </c>
      <c r="S2711" s="17">
        <v>174.83699999999999</v>
      </c>
      <c r="T2711" s="53">
        <v>9.4740000000000002</v>
      </c>
      <c r="V2711" s="17">
        <v>67.048000000000002</v>
      </c>
      <c r="W2711" s="53">
        <v>8.2569999999999997</v>
      </c>
      <c r="X2711" s="17">
        <v>175.048</v>
      </c>
      <c r="Y2711" s="53">
        <v>3.3740000000000001</v>
      </c>
    </row>
    <row r="2712" spans="4:25">
      <c r="D2712" s="17">
        <v>66.905000000000001</v>
      </c>
      <c r="E2712" s="53">
        <v>24.852</v>
      </c>
      <c r="F2712" s="17">
        <v>66.988</v>
      </c>
      <c r="G2712" s="53">
        <v>16.609000000000002</v>
      </c>
      <c r="H2712" s="53">
        <v>66.927000000000007</v>
      </c>
      <c r="I2712" s="53">
        <v>49.66</v>
      </c>
      <c r="J2712" s="17">
        <v>66.88</v>
      </c>
      <c r="K2712" s="53">
        <v>49.66</v>
      </c>
      <c r="L2712" s="7"/>
      <c r="M2712" s="17">
        <v>174.90899999999999</v>
      </c>
      <c r="N2712" s="53">
        <v>8.6189999999999998</v>
      </c>
      <c r="O2712" s="17">
        <v>174.875</v>
      </c>
      <c r="P2712" s="53">
        <v>2.609</v>
      </c>
      <c r="Q2712" s="17">
        <v>174.92599999999999</v>
      </c>
      <c r="R2712" s="53">
        <v>11.1</v>
      </c>
      <c r="S2712" s="17">
        <v>174.821</v>
      </c>
      <c r="T2712" s="53">
        <v>9.3810000000000002</v>
      </c>
      <c r="V2712" s="17">
        <v>67.064999999999998</v>
      </c>
      <c r="W2712" s="53">
        <v>8.2260000000000009</v>
      </c>
      <c r="X2712" s="17">
        <v>175.03299999999999</v>
      </c>
      <c r="Y2712" s="53">
        <v>3.431</v>
      </c>
    </row>
    <row r="2713" spans="4:25">
      <c r="D2713" s="17">
        <v>66.918999999999997</v>
      </c>
      <c r="E2713" s="53">
        <v>24.843</v>
      </c>
      <c r="F2713" s="17">
        <v>67.004000000000005</v>
      </c>
      <c r="G2713" s="53">
        <v>16.713999999999999</v>
      </c>
      <c r="H2713" s="53">
        <v>66.944000000000003</v>
      </c>
      <c r="I2713" s="53">
        <v>49.588000000000001</v>
      </c>
      <c r="J2713" s="17">
        <v>66.897999999999996</v>
      </c>
      <c r="K2713" s="53">
        <v>49.588000000000001</v>
      </c>
      <c r="L2713" s="7"/>
      <c r="M2713" s="17">
        <v>174.88900000000001</v>
      </c>
      <c r="N2713" s="53">
        <v>8.7530000000000001</v>
      </c>
      <c r="O2713" s="17">
        <v>174.86</v>
      </c>
      <c r="P2713" s="53">
        <v>2.492</v>
      </c>
      <c r="Q2713" s="17">
        <v>174.91</v>
      </c>
      <c r="R2713" s="53">
        <v>11.061</v>
      </c>
      <c r="S2713" s="17">
        <v>174.80500000000001</v>
      </c>
      <c r="T2713" s="53">
        <v>9.3239999999999998</v>
      </c>
      <c r="V2713" s="17">
        <v>67.078999999999994</v>
      </c>
      <c r="W2713" s="53">
        <v>8.202</v>
      </c>
      <c r="X2713" s="17">
        <v>175.01900000000001</v>
      </c>
      <c r="Y2713" s="53">
        <v>3.4649999999999999</v>
      </c>
    </row>
    <row r="2714" spans="4:25">
      <c r="D2714" s="17">
        <v>66.936000000000007</v>
      </c>
      <c r="E2714" s="53">
        <v>24.843</v>
      </c>
      <c r="F2714" s="17">
        <v>67.019000000000005</v>
      </c>
      <c r="G2714" s="53">
        <v>16.827000000000002</v>
      </c>
      <c r="H2714" s="53">
        <v>66.960999999999999</v>
      </c>
      <c r="I2714" s="53">
        <v>49.517000000000003</v>
      </c>
      <c r="J2714" s="17">
        <v>66.918000000000006</v>
      </c>
      <c r="K2714" s="53">
        <v>49.517000000000003</v>
      </c>
      <c r="L2714" s="7"/>
      <c r="M2714" s="17">
        <v>174.87</v>
      </c>
      <c r="N2714" s="53">
        <v>8.8879999999999999</v>
      </c>
      <c r="O2714" s="17">
        <v>174.845</v>
      </c>
      <c r="P2714" s="53">
        <v>2.415</v>
      </c>
      <c r="Q2714" s="17">
        <v>174.89400000000001</v>
      </c>
      <c r="R2714" s="53">
        <v>11.015000000000001</v>
      </c>
      <c r="S2714" s="17">
        <v>174.79</v>
      </c>
      <c r="T2714" s="53">
        <v>9.3670000000000009</v>
      </c>
      <c r="V2714" s="17">
        <v>67.096000000000004</v>
      </c>
      <c r="W2714" s="53">
        <v>8.1790000000000003</v>
      </c>
      <c r="X2714" s="17">
        <v>175.00200000000001</v>
      </c>
      <c r="Y2714" s="53">
        <v>3.5139999999999998</v>
      </c>
    </row>
    <row r="2715" spans="4:25">
      <c r="D2715" s="17">
        <v>66.953999999999994</v>
      </c>
      <c r="E2715" s="53">
        <v>24.843</v>
      </c>
      <c r="F2715" s="17">
        <v>67.034999999999997</v>
      </c>
      <c r="G2715" s="53">
        <v>16.956</v>
      </c>
      <c r="H2715" s="53">
        <v>66.974999999999994</v>
      </c>
      <c r="I2715" s="53">
        <v>49.454000000000001</v>
      </c>
      <c r="J2715" s="17">
        <v>66.938000000000002</v>
      </c>
      <c r="K2715" s="53">
        <v>49.454000000000001</v>
      </c>
      <c r="L2715" s="7"/>
      <c r="M2715" s="17">
        <v>174.85300000000001</v>
      </c>
      <c r="N2715" s="53">
        <v>8.9429999999999996</v>
      </c>
      <c r="O2715" s="17">
        <v>174.82900000000001</v>
      </c>
      <c r="P2715" s="53">
        <v>2.42</v>
      </c>
      <c r="Q2715" s="17">
        <v>174.87899999999999</v>
      </c>
      <c r="R2715" s="53">
        <v>10.93</v>
      </c>
      <c r="S2715" s="17">
        <v>174.77099999999999</v>
      </c>
      <c r="T2715" s="53">
        <v>9.3650000000000002</v>
      </c>
      <c r="V2715" s="17">
        <v>67.114000000000004</v>
      </c>
      <c r="W2715" s="53">
        <v>8.1630000000000003</v>
      </c>
      <c r="X2715" s="17">
        <v>174.98699999999999</v>
      </c>
      <c r="Y2715" s="53">
        <v>3.5950000000000002</v>
      </c>
    </row>
    <row r="2716" spans="4:25">
      <c r="D2716" s="17">
        <v>66.971999999999994</v>
      </c>
      <c r="E2716" s="53">
        <v>24.843</v>
      </c>
      <c r="F2716" s="17">
        <v>67.049000000000007</v>
      </c>
      <c r="G2716" s="53">
        <v>17.068999999999999</v>
      </c>
      <c r="H2716" s="53">
        <v>66.992999999999995</v>
      </c>
      <c r="I2716" s="53">
        <v>49.39</v>
      </c>
      <c r="J2716" s="17">
        <v>66.957999999999998</v>
      </c>
      <c r="K2716" s="53">
        <v>49.39</v>
      </c>
      <c r="L2716" s="7"/>
      <c r="M2716" s="17">
        <v>174.839</v>
      </c>
      <c r="N2716" s="53">
        <v>8.9670000000000005</v>
      </c>
      <c r="O2716" s="17">
        <v>174.815</v>
      </c>
      <c r="P2716" s="53">
        <v>2.4489999999999998</v>
      </c>
      <c r="Q2716" s="17">
        <v>174.86099999999999</v>
      </c>
      <c r="R2716" s="53">
        <v>10.853</v>
      </c>
      <c r="S2716" s="17">
        <v>174.75299999999999</v>
      </c>
      <c r="T2716" s="53">
        <v>9.3439999999999994</v>
      </c>
      <c r="V2716" s="17">
        <v>67.129000000000005</v>
      </c>
      <c r="W2716" s="53">
        <v>8.1549999999999994</v>
      </c>
      <c r="X2716" s="17">
        <v>174.97200000000001</v>
      </c>
      <c r="Y2716" s="53">
        <v>3.6520000000000001</v>
      </c>
    </row>
    <row r="2717" spans="4:25">
      <c r="D2717" s="17">
        <v>66.989000000000004</v>
      </c>
      <c r="E2717" s="53">
        <v>24.834</v>
      </c>
      <c r="F2717" s="17">
        <v>67.066000000000003</v>
      </c>
      <c r="G2717" s="53">
        <v>17.158000000000001</v>
      </c>
      <c r="H2717" s="53">
        <v>67.010000000000005</v>
      </c>
      <c r="I2717" s="53">
        <v>49.319000000000003</v>
      </c>
      <c r="J2717" s="17">
        <v>66.977999999999994</v>
      </c>
      <c r="K2717" s="53">
        <v>49.319000000000003</v>
      </c>
      <c r="L2717" s="7"/>
      <c r="M2717" s="17">
        <v>174.82300000000001</v>
      </c>
      <c r="N2717" s="53">
        <v>9.0060000000000002</v>
      </c>
      <c r="O2717" s="17">
        <v>174.79900000000001</v>
      </c>
      <c r="P2717" s="53">
        <v>2.4940000000000002</v>
      </c>
      <c r="Q2717" s="17">
        <v>174.84100000000001</v>
      </c>
      <c r="R2717" s="53">
        <v>10.782999999999999</v>
      </c>
      <c r="S2717" s="17">
        <v>174.733</v>
      </c>
      <c r="T2717" s="53">
        <v>9.3059999999999992</v>
      </c>
      <c r="V2717" s="17">
        <v>67.146000000000001</v>
      </c>
      <c r="W2717" s="53">
        <v>8.14</v>
      </c>
      <c r="X2717" s="17">
        <v>174.95500000000001</v>
      </c>
      <c r="Y2717" s="53">
        <v>3.6859999999999999</v>
      </c>
    </row>
    <row r="2718" spans="4:25">
      <c r="D2718" s="17">
        <v>67.006</v>
      </c>
      <c r="E2718" s="53">
        <v>24.824999999999999</v>
      </c>
      <c r="F2718" s="17">
        <v>67.084000000000003</v>
      </c>
      <c r="G2718" s="53">
        <v>17.248000000000001</v>
      </c>
      <c r="H2718" s="53">
        <v>67.025000000000006</v>
      </c>
      <c r="I2718" s="53">
        <v>49.262999999999998</v>
      </c>
      <c r="J2718" s="17">
        <v>66.995999999999995</v>
      </c>
      <c r="K2718" s="53">
        <v>49.262999999999998</v>
      </c>
      <c r="L2718" s="7"/>
      <c r="M2718" s="17">
        <v>174.809</v>
      </c>
      <c r="N2718" s="53">
        <v>9.0299999999999994</v>
      </c>
      <c r="O2718" s="17">
        <v>174.78399999999999</v>
      </c>
      <c r="P2718" s="53">
        <v>2.5720000000000001</v>
      </c>
      <c r="Q2718" s="17">
        <v>174.822</v>
      </c>
      <c r="R2718" s="53">
        <v>10.691000000000001</v>
      </c>
      <c r="S2718" s="17">
        <v>174.714</v>
      </c>
      <c r="T2718" s="53">
        <v>9.2490000000000006</v>
      </c>
      <c r="V2718" s="17">
        <v>67.165000000000006</v>
      </c>
      <c r="W2718" s="53">
        <v>8.1240000000000006</v>
      </c>
      <c r="X2718" s="17">
        <v>174.93799999999999</v>
      </c>
      <c r="Y2718" s="53">
        <v>3.68</v>
      </c>
    </row>
    <row r="2719" spans="4:25">
      <c r="D2719" s="17">
        <v>67.022999999999996</v>
      </c>
      <c r="E2719" s="53">
        <v>24.815000000000001</v>
      </c>
      <c r="F2719" s="17">
        <v>67.099000000000004</v>
      </c>
      <c r="G2719" s="53">
        <v>17.337</v>
      </c>
      <c r="H2719" s="53">
        <v>67.042000000000002</v>
      </c>
      <c r="I2719" s="53">
        <v>49.207000000000001</v>
      </c>
      <c r="J2719" s="17">
        <v>67.016000000000005</v>
      </c>
      <c r="K2719" s="53">
        <v>49.207000000000001</v>
      </c>
      <c r="L2719" s="7"/>
      <c r="M2719" s="17">
        <v>174.79499999999999</v>
      </c>
      <c r="N2719" s="53">
        <v>8.9740000000000002</v>
      </c>
      <c r="O2719" s="17">
        <v>174.768</v>
      </c>
      <c r="P2719" s="53">
        <v>2.714</v>
      </c>
      <c r="Q2719" s="17">
        <v>174.803</v>
      </c>
      <c r="R2719" s="53">
        <v>10.598000000000001</v>
      </c>
      <c r="S2719" s="17">
        <v>174.696</v>
      </c>
      <c r="T2719" s="53">
        <v>9.2110000000000003</v>
      </c>
      <c r="V2719" s="17">
        <v>67.182000000000002</v>
      </c>
      <c r="W2719" s="53">
        <v>8.093</v>
      </c>
      <c r="X2719" s="17">
        <v>174.92099999999999</v>
      </c>
      <c r="Y2719" s="53">
        <v>3.6419999999999999</v>
      </c>
    </row>
    <row r="2720" spans="4:25">
      <c r="D2720" s="17">
        <v>67.037000000000006</v>
      </c>
      <c r="E2720" s="53">
        <v>24.815999999999999</v>
      </c>
      <c r="F2720" s="17">
        <v>67.116</v>
      </c>
      <c r="G2720" s="53">
        <v>17.385999999999999</v>
      </c>
      <c r="H2720" s="53">
        <v>67.063000000000002</v>
      </c>
      <c r="I2720" s="53">
        <v>49.143000000000001</v>
      </c>
      <c r="J2720" s="17">
        <v>67.037000000000006</v>
      </c>
      <c r="K2720" s="53">
        <v>49.143000000000001</v>
      </c>
      <c r="L2720" s="7"/>
      <c r="M2720" s="17">
        <v>174.779</v>
      </c>
      <c r="N2720" s="53">
        <v>8.8710000000000004</v>
      </c>
      <c r="O2720" s="17">
        <v>174.75</v>
      </c>
      <c r="P2720" s="53">
        <v>2.8730000000000002</v>
      </c>
      <c r="Q2720" s="17">
        <v>174.786</v>
      </c>
      <c r="R2720" s="53">
        <v>10.528</v>
      </c>
      <c r="S2720" s="17">
        <v>174.678</v>
      </c>
      <c r="T2720" s="53">
        <v>9.2080000000000002</v>
      </c>
      <c r="V2720" s="17">
        <v>67.198999999999998</v>
      </c>
      <c r="W2720" s="53">
        <v>8.077</v>
      </c>
      <c r="X2720" s="17">
        <v>174.90299999999999</v>
      </c>
      <c r="Y2720" s="53">
        <v>3.62</v>
      </c>
    </row>
    <row r="2721" spans="4:25">
      <c r="D2721" s="17">
        <v>67.055000000000007</v>
      </c>
      <c r="E2721" s="53">
        <v>24.824999999999999</v>
      </c>
      <c r="F2721" s="17">
        <v>67.134</v>
      </c>
      <c r="G2721" s="53">
        <v>17.411000000000001</v>
      </c>
      <c r="H2721" s="53">
        <v>67.081000000000003</v>
      </c>
      <c r="I2721" s="53">
        <v>49.079000000000001</v>
      </c>
      <c r="J2721" s="17">
        <v>67.055000000000007</v>
      </c>
      <c r="K2721" s="53">
        <v>49.079000000000001</v>
      </c>
      <c r="L2721" s="7"/>
      <c r="M2721" s="17">
        <v>174.76300000000001</v>
      </c>
      <c r="N2721" s="53">
        <v>8.7210000000000001</v>
      </c>
      <c r="O2721" s="17">
        <v>174.732</v>
      </c>
      <c r="P2721" s="53">
        <v>3.089</v>
      </c>
      <c r="Q2721" s="17">
        <v>174.768</v>
      </c>
      <c r="R2721" s="53">
        <v>10.568</v>
      </c>
      <c r="S2721" s="17">
        <v>174.66200000000001</v>
      </c>
      <c r="T2721" s="53">
        <v>9.17</v>
      </c>
      <c r="V2721" s="17">
        <v>67.215999999999994</v>
      </c>
      <c r="W2721" s="53">
        <v>8.077</v>
      </c>
      <c r="X2721" s="17">
        <v>174.88499999999999</v>
      </c>
      <c r="Y2721" s="53">
        <v>3.6139999999999999</v>
      </c>
    </row>
    <row r="2722" spans="4:25">
      <c r="D2722" s="17">
        <v>67.073999999999998</v>
      </c>
      <c r="E2722" s="53">
        <v>24.806000000000001</v>
      </c>
      <c r="F2722" s="17">
        <v>67.152000000000001</v>
      </c>
      <c r="G2722" s="53">
        <v>17.436</v>
      </c>
      <c r="H2722" s="53">
        <v>67.100999999999999</v>
      </c>
      <c r="I2722" s="53">
        <v>48.993000000000002</v>
      </c>
      <c r="J2722" s="17">
        <v>67.075000000000003</v>
      </c>
      <c r="K2722" s="53">
        <v>48.993000000000002</v>
      </c>
      <c r="L2722" s="7"/>
      <c r="M2722" s="17">
        <v>174.74600000000001</v>
      </c>
      <c r="N2722" s="53">
        <v>8.6020000000000003</v>
      </c>
      <c r="O2722" s="17">
        <v>174.71299999999999</v>
      </c>
      <c r="P2722" s="53">
        <v>3.3050000000000002</v>
      </c>
      <c r="Q2722" s="17">
        <v>174.75200000000001</v>
      </c>
      <c r="R2722" s="53">
        <v>10.708</v>
      </c>
      <c r="S2722" s="17">
        <v>174.648</v>
      </c>
      <c r="T2722" s="53">
        <v>9.077</v>
      </c>
      <c r="V2722" s="17">
        <v>67.233999999999995</v>
      </c>
      <c r="W2722" s="53">
        <v>8.0839999999999996</v>
      </c>
      <c r="X2722" s="17">
        <v>174.86500000000001</v>
      </c>
      <c r="Y2722" s="53">
        <v>3.6160000000000001</v>
      </c>
    </row>
    <row r="2723" spans="4:25">
      <c r="D2723" s="17">
        <v>67.090999999999994</v>
      </c>
      <c r="E2723" s="53">
        <v>24.777999999999999</v>
      </c>
      <c r="F2723" s="17">
        <v>67.168999999999997</v>
      </c>
      <c r="G2723" s="53">
        <v>17.437000000000001</v>
      </c>
      <c r="H2723" s="53">
        <v>67.122</v>
      </c>
      <c r="I2723" s="53">
        <v>48.912999999999997</v>
      </c>
      <c r="J2723" s="17">
        <v>67.094999999999999</v>
      </c>
      <c r="K2723" s="53">
        <v>48.912999999999997</v>
      </c>
      <c r="L2723" s="7"/>
      <c r="M2723" s="17">
        <v>174.73099999999999</v>
      </c>
      <c r="N2723" s="53">
        <v>8.5150000000000006</v>
      </c>
      <c r="O2723" s="17">
        <v>174.696</v>
      </c>
      <c r="P2723" s="53">
        <v>3.577</v>
      </c>
      <c r="Q2723" s="17">
        <v>174.73699999999999</v>
      </c>
      <c r="R2723" s="53">
        <v>10.935</v>
      </c>
      <c r="S2723" s="17">
        <v>174.63300000000001</v>
      </c>
      <c r="T2723" s="53">
        <v>9.0299999999999994</v>
      </c>
      <c r="V2723" s="17">
        <v>67.248000000000005</v>
      </c>
      <c r="W2723" s="53">
        <v>8.0920000000000005</v>
      </c>
      <c r="X2723" s="17">
        <v>174.84800000000001</v>
      </c>
      <c r="Y2723" s="53">
        <v>3.6179999999999999</v>
      </c>
    </row>
    <row r="2724" spans="4:25">
      <c r="D2724" s="17">
        <v>67.111000000000004</v>
      </c>
      <c r="E2724" s="53">
        <v>24.73</v>
      </c>
      <c r="F2724" s="17">
        <v>67.186999999999998</v>
      </c>
      <c r="G2724" s="53">
        <v>17.446999999999999</v>
      </c>
      <c r="H2724" s="53">
        <v>67.143000000000001</v>
      </c>
      <c r="I2724" s="53">
        <v>48.834000000000003</v>
      </c>
      <c r="J2724" s="17">
        <v>67.114000000000004</v>
      </c>
      <c r="K2724" s="53">
        <v>48.834000000000003</v>
      </c>
      <c r="L2724" s="7"/>
      <c r="M2724" s="17">
        <v>174.71600000000001</v>
      </c>
      <c r="N2724" s="53">
        <v>8.3800000000000008</v>
      </c>
      <c r="O2724" s="17">
        <v>174.679</v>
      </c>
      <c r="P2724" s="53">
        <v>3.8580000000000001</v>
      </c>
      <c r="Q2724" s="17">
        <v>174.72200000000001</v>
      </c>
      <c r="R2724" s="53">
        <v>11.161</v>
      </c>
      <c r="S2724" s="17">
        <v>174.61699999999999</v>
      </c>
      <c r="T2724" s="53">
        <v>8.9819999999999993</v>
      </c>
      <c r="V2724" s="17">
        <v>67.266000000000005</v>
      </c>
      <c r="W2724" s="53">
        <v>8.1</v>
      </c>
      <c r="X2724" s="17">
        <v>174.83</v>
      </c>
      <c r="Y2724" s="53">
        <v>3.5640000000000001</v>
      </c>
    </row>
    <row r="2725" spans="4:25">
      <c r="D2725" s="17">
        <v>67.132999999999996</v>
      </c>
      <c r="E2725" s="53">
        <v>24.681999999999999</v>
      </c>
      <c r="F2725" s="17">
        <v>67.204999999999998</v>
      </c>
      <c r="G2725" s="53">
        <v>17.488</v>
      </c>
      <c r="H2725" s="53">
        <v>67.162999999999997</v>
      </c>
      <c r="I2725" s="53">
        <v>48.784999999999997</v>
      </c>
      <c r="J2725" s="17">
        <v>67.132000000000005</v>
      </c>
      <c r="K2725" s="53">
        <v>48.784999999999997</v>
      </c>
      <c r="L2725" s="7"/>
      <c r="M2725" s="17">
        <v>174.69900000000001</v>
      </c>
      <c r="N2725" s="53">
        <v>8.2219999999999995</v>
      </c>
      <c r="O2725" s="17">
        <v>174.661</v>
      </c>
      <c r="P2725" s="53">
        <v>4.0739999999999998</v>
      </c>
      <c r="Q2725" s="17">
        <v>174.70699999999999</v>
      </c>
      <c r="R2725" s="53">
        <v>11.45</v>
      </c>
      <c r="S2725" s="17">
        <v>174.601</v>
      </c>
      <c r="T2725" s="53">
        <v>9.0519999999999996</v>
      </c>
      <c r="V2725" s="17">
        <v>67.286000000000001</v>
      </c>
      <c r="W2725" s="53">
        <v>8.0909999999999993</v>
      </c>
      <c r="X2725" s="17">
        <v>174.81299999999999</v>
      </c>
      <c r="Y2725" s="53">
        <v>3.4790000000000001</v>
      </c>
    </row>
    <row r="2726" spans="4:25">
      <c r="D2726" s="17">
        <v>67.150000000000006</v>
      </c>
      <c r="E2726" s="53">
        <v>24.635000000000002</v>
      </c>
      <c r="F2726" s="17">
        <v>67.221999999999994</v>
      </c>
      <c r="G2726" s="53">
        <v>17.529</v>
      </c>
      <c r="H2726" s="53">
        <v>67.183000000000007</v>
      </c>
      <c r="I2726" s="53">
        <v>48.735999999999997</v>
      </c>
      <c r="J2726" s="17">
        <v>67.150000000000006</v>
      </c>
      <c r="K2726" s="53">
        <v>48.735999999999997</v>
      </c>
      <c r="L2726" s="7"/>
      <c r="M2726" s="17">
        <v>174.68100000000001</v>
      </c>
      <c r="N2726" s="53">
        <v>8.0239999999999991</v>
      </c>
      <c r="O2726" s="17">
        <v>174.64500000000001</v>
      </c>
      <c r="P2726" s="53">
        <v>4.2160000000000002</v>
      </c>
      <c r="Q2726" s="17">
        <v>174.691</v>
      </c>
      <c r="R2726" s="53">
        <v>11.762</v>
      </c>
      <c r="S2726" s="17">
        <v>174.58500000000001</v>
      </c>
      <c r="T2726" s="53">
        <v>9.1590000000000007</v>
      </c>
      <c r="V2726" s="17">
        <v>67.302999999999997</v>
      </c>
      <c r="W2726" s="53">
        <v>8.0909999999999993</v>
      </c>
      <c r="X2726" s="17">
        <v>174.798</v>
      </c>
      <c r="Y2726" s="53">
        <v>3.4089999999999998</v>
      </c>
    </row>
    <row r="2727" spans="4:25">
      <c r="D2727" s="17">
        <v>67.17</v>
      </c>
      <c r="E2727" s="53">
        <v>24.597000000000001</v>
      </c>
      <c r="F2727" s="17">
        <v>67.242000000000004</v>
      </c>
      <c r="G2727" s="53">
        <v>17.545000000000002</v>
      </c>
      <c r="H2727" s="53">
        <v>67.203000000000003</v>
      </c>
      <c r="I2727" s="53">
        <v>48.688000000000002</v>
      </c>
      <c r="J2727" s="17">
        <v>67.165000000000006</v>
      </c>
      <c r="K2727" s="53">
        <v>48.688000000000002</v>
      </c>
      <c r="L2727" s="7"/>
      <c r="M2727" s="17">
        <v>174.66200000000001</v>
      </c>
      <c r="N2727" s="53">
        <v>7.81</v>
      </c>
      <c r="O2727" s="17">
        <v>174.631</v>
      </c>
      <c r="P2727" s="53">
        <v>4.335</v>
      </c>
      <c r="Q2727" s="17">
        <v>174.67599999999999</v>
      </c>
      <c r="R2727" s="53">
        <v>12.128</v>
      </c>
      <c r="S2727" s="17">
        <v>174.571</v>
      </c>
      <c r="T2727" s="53">
        <v>9.2829999999999995</v>
      </c>
      <c r="V2727" s="17">
        <v>67.322999999999993</v>
      </c>
      <c r="W2727" s="53">
        <v>8.0909999999999993</v>
      </c>
      <c r="X2727" s="17">
        <v>174.78299999999999</v>
      </c>
      <c r="Y2727" s="53">
        <v>3.3319999999999999</v>
      </c>
    </row>
    <row r="2728" spans="4:25">
      <c r="D2728" s="17">
        <v>67.191000000000003</v>
      </c>
      <c r="E2728" s="53">
        <v>24.558</v>
      </c>
      <c r="F2728" s="17">
        <v>67.262</v>
      </c>
      <c r="G2728" s="53">
        <v>17.562000000000001</v>
      </c>
      <c r="H2728" s="53">
        <v>67.22</v>
      </c>
      <c r="I2728" s="53">
        <v>48.654000000000003</v>
      </c>
      <c r="J2728" s="17">
        <v>67.180999999999997</v>
      </c>
      <c r="K2728" s="53">
        <v>48.654000000000003</v>
      </c>
      <c r="L2728" s="7"/>
      <c r="M2728" s="17">
        <v>174.643</v>
      </c>
      <c r="N2728" s="53">
        <v>7.6280000000000001</v>
      </c>
      <c r="O2728" s="17">
        <v>174.61600000000001</v>
      </c>
      <c r="P2728" s="53">
        <v>4.3879999999999999</v>
      </c>
      <c r="Q2728" s="17">
        <v>174.661</v>
      </c>
      <c r="R2728" s="53">
        <v>12.564</v>
      </c>
      <c r="S2728" s="17">
        <v>174.554</v>
      </c>
      <c r="T2728" s="53">
        <v>9.3979999999999997</v>
      </c>
      <c r="V2728" s="17">
        <v>67.344999999999999</v>
      </c>
      <c r="W2728" s="53">
        <v>8.09</v>
      </c>
      <c r="X2728" s="17">
        <v>174.76900000000001</v>
      </c>
      <c r="Y2728" s="53">
        <v>3.31</v>
      </c>
    </row>
    <row r="2729" spans="4:25">
      <c r="D2729" s="17">
        <v>67.210999999999999</v>
      </c>
      <c r="E2729" s="53">
        <v>24.52</v>
      </c>
      <c r="F2729" s="17">
        <v>67.28</v>
      </c>
      <c r="G2729" s="53">
        <v>17.562999999999999</v>
      </c>
      <c r="H2729" s="53">
        <v>67.239000000000004</v>
      </c>
      <c r="I2729" s="53">
        <v>48.636000000000003</v>
      </c>
      <c r="J2729" s="17">
        <v>67.197000000000003</v>
      </c>
      <c r="K2729" s="53">
        <v>48.636000000000003</v>
      </c>
      <c r="L2729" s="7"/>
      <c r="M2729" s="17">
        <v>174.624</v>
      </c>
      <c r="N2729" s="53">
        <v>7.5090000000000003</v>
      </c>
      <c r="O2729" s="17">
        <v>174.602</v>
      </c>
      <c r="P2729" s="53">
        <v>4.4169999999999998</v>
      </c>
      <c r="Q2729" s="17">
        <v>174.64400000000001</v>
      </c>
      <c r="R2729" s="53">
        <v>12.946</v>
      </c>
      <c r="S2729" s="17">
        <v>174.53800000000001</v>
      </c>
      <c r="T2729" s="53">
        <v>9.5050000000000008</v>
      </c>
      <c r="V2729" s="17">
        <v>67.361999999999995</v>
      </c>
      <c r="W2729" s="53">
        <v>8.1050000000000004</v>
      </c>
      <c r="X2729" s="17">
        <v>174.75399999999999</v>
      </c>
      <c r="Y2729" s="53">
        <v>3.2959999999999998</v>
      </c>
    </row>
    <row r="2730" spans="4:25">
      <c r="D2730" s="17">
        <v>67.230999999999995</v>
      </c>
      <c r="E2730" s="53">
        <v>24.481999999999999</v>
      </c>
      <c r="F2730" s="17">
        <v>67.3</v>
      </c>
      <c r="G2730" s="53">
        <v>17.54</v>
      </c>
      <c r="H2730" s="53">
        <v>67.257999999999996</v>
      </c>
      <c r="I2730" s="53">
        <v>48.616999999999997</v>
      </c>
      <c r="J2730" s="17">
        <v>67.212999999999994</v>
      </c>
      <c r="K2730" s="53">
        <v>48.616999999999997</v>
      </c>
      <c r="L2730" s="7"/>
      <c r="M2730" s="17">
        <v>174.60599999999999</v>
      </c>
      <c r="N2730" s="53">
        <v>7.4059999999999997</v>
      </c>
      <c r="O2730" s="17">
        <v>174.58699999999999</v>
      </c>
      <c r="P2730" s="53">
        <v>4.4459999999999997</v>
      </c>
      <c r="Q2730" s="17">
        <v>174.62799999999999</v>
      </c>
      <c r="R2730" s="53">
        <v>13.282</v>
      </c>
      <c r="S2730" s="17">
        <v>174.523</v>
      </c>
      <c r="T2730" s="53">
        <v>9.5660000000000007</v>
      </c>
      <c r="V2730" s="17">
        <v>67.382000000000005</v>
      </c>
      <c r="W2730" s="53">
        <v>8.1050000000000004</v>
      </c>
      <c r="X2730" s="17">
        <v>174.738</v>
      </c>
      <c r="Y2730" s="53">
        <v>3.258</v>
      </c>
    </row>
    <row r="2731" spans="4:25">
      <c r="D2731" s="17">
        <v>67.248999999999995</v>
      </c>
      <c r="E2731" s="53">
        <v>24.443999999999999</v>
      </c>
      <c r="F2731" s="17">
        <v>67.322000000000003</v>
      </c>
      <c r="G2731" s="53">
        <v>17.516999999999999</v>
      </c>
      <c r="H2731" s="53">
        <v>67.274000000000001</v>
      </c>
      <c r="I2731" s="53">
        <v>48.615000000000002</v>
      </c>
      <c r="J2731" s="17">
        <v>67.225999999999999</v>
      </c>
      <c r="K2731" s="53">
        <v>48.615000000000002</v>
      </c>
      <c r="L2731" s="7"/>
      <c r="M2731" s="17">
        <v>174.589</v>
      </c>
      <c r="N2731" s="53">
        <v>7.39</v>
      </c>
      <c r="O2731" s="17">
        <v>174.571</v>
      </c>
      <c r="P2731" s="53">
        <v>4.3849999999999998</v>
      </c>
      <c r="Q2731" s="17">
        <v>174.61199999999999</v>
      </c>
      <c r="R2731" s="53">
        <v>13.507999999999999</v>
      </c>
      <c r="S2731" s="17">
        <v>174.505</v>
      </c>
      <c r="T2731" s="53">
        <v>9.6180000000000003</v>
      </c>
      <c r="V2731" s="17">
        <v>67.403999999999996</v>
      </c>
      <c r="W2731" s="53">
        <v>8.0809999999999995</v>
      </c>
      <c r="X2731" s="17">
        <v>174.721</v>
      </c>
      <c r="Y2731" s="53">
        <v>3.2050000000000001</v>
      </c>
    </row>
    <row r="2732" spans="4:25">
      <c r="D2732" s="17">
        <v>67.268000000000001</v>
      </c>
      <c r="E2732" s="53">
        <v>24.414999999999999</v>
      </c>
      <c r="F2732" s="17">
        <v>67.338999999999999</v>
      </c>
      <c r="G2732" s="53">
        <v>17.462</v>
      </c>
      <c r="H2732" s="53">
        <v>67.290000000000006</v>
      </c>
      <c r="I2732" s="53">
        <v>48.612000000000002</v>
      </c>
      <c r="J2732" s="17">
        <v>67.242000000000004</v>
      </c>
      <c r="K2732" s="53">
        <v>48.612000000000002</v>
      </c>
      <c r="L2732" s="7"/>
      <c r="M2732" s="17">
        <v>174.57499999999999</v>
      </c>
      <c r="N2732" s="53">
        <v>7.4059999999999997</v>
      </c>
      <c r="O2732" s="17">
        <v>174.55600000000001</v>
      </c>
      <c r="P2732" s="53">
        <v>4.3170000000000002</v>
      </c>
      <c r="Q2732" s="17">
        <v>174.595</v>
      </c>
      <c r="R2732" s="53">
        <v>13.656000000000001</v>
      </c>
      <c r="S2732" s="17">
        <v>174.48699999999999</v>
      </c>
      <c r="T2732" s="53">
        <v>9.6880000000000006</v>
      </c>
      <c r="V2732" s="17">
        <v>67.424000000000007</v>
      </c>
      <c r="W2732" s="53">
        <v>8.0410000000000004</v>
      </c>
      <c r="X2732" s="17">
        <v>174.70400000000001</v>
      </c>
      <c r="Y2732" s="53">
        <v>3.1429999999999998</v>
      </c>
    </row>
    <row r="2733" spans="4:25">
      <c r="D2733" s="17">
        <v>67.286000000000001</v>
      </c>
      <c r="E2733" s="53">
        <v>24.358000000000001</v>
      </c>
      <c r="F2733" s="17">
        <v>67.358999999999995</v>
      </c>
      <c r="G2733" s="53">
        <v>17.422999999999998</v>
      </c>
      <c r="H2733" s="53">
        <v>67.307000000000002</v>
      </c>
      <c r="I2733" s="53">
        <v>48.600999999999999</v>
      </c>
      <c r="J2733" s="17">
        <v>67.259</v>
      </c>
      <c r="K2733" s="53">
        <v>48.600999999999999</v>
      </c>
      <c r="L2733" s="7"/>
      <c r="M2733" s="17">
        <v>174.56</v>
      </c>
      <c r="N2733" s="53">
        <v>7.3819999999999997</v>
      </c>
      <c r="O2733" s="17">
        <v>174.53899999999999</v>
      </c>
      <c r="P2733" s="53">
        <v>4.1909999999999998</v>
      </c>
      <c r="Q2733" s="17">
        <v>174.577</v>
      </c>
      <c r="R2733" s="53">
        <v>13.742000000000001</v>
      </c>
      <c r="S2733" s="17">
        <v>174.46799999999999</v>
      </c>
      <c r="T2733" s="53">
        <v>9.6769999999999996</v>
      </c>
      <c r="V2733" s="17">
        <v>67.442999999999998</v>
      </c>
      <c r="W2733" s="53">
        <v>8.01</v>
      </c>
      <c r="X2733" s="17">
        <v>174.68799999999999</v>
      </c>
      <c r="Y2733" s="53">
        <v>3.113</v>
      </c>
    </row>
    <row r="2734" spans="4:25">
      <c r="D2734" s="17">
        <v>67.302000000000007</v>
      </c>
      <c r="E2734" s="53">
        <v>24.283000000000001</v>
      </c>
      <c r="F2734" s="17">
        <v>67.381</v>
      </c>
      <c r="G2734" s="53">
        <v>17.384</v>
      </c>
      <c r="H2734" s="53">
        <v>67.319999999999993</v>
      </c>
      <c r="I2734" s="53">
        <v>48.591000000000001</v>
      </c>
      <c r="J2734" s="17">
        <v>67.272000000000006</v>
      </c>
      <c r="K2734" s="53">
        <v>48.591000000000001</v>
      </c>
      <c r="L2734" s="7"/>
      <c r="M2734" s="17">
        <v>174.54400000000001</v>
      </c>
      <c r="N2734" s="53">
        <v>7.35</v>
      </c>
      <c r="O2734" s="17">
        <v>174.52199999999999</v>
      </c>
      <c r="P2734" s="53">
        <v>4.0410000000000004</v>
      </c>
      <c r="Q2734" s="17">
        <v>174.55799999999999</v>
      </c>
      <c r="R2734" s="53">
        <v>13.836</v>
      </c>
      <c r="S2734" s="17">
        <v>174.45099999999999</v>
      </c>
      <c r="T2734" s="53">
        <v>9.6560000000000006</v>
      </c>
      <c r="V2734" s="17">
        <v>67.462000000000003</v>
      </c>
      <c r="W2734" s="53">
        <v>7.9939999999999998</v>
      </c>
      <c r="X2734" s="17">
        <v>174.672</v>
      </c>
      <c r="Y2734" s="53">
        <v>3.1629999999999998</v>
      </c>
    </row>
    <row r="2735" spans="4:25">
      <c r="D2735" s="17">
        <v>67.316999999999993</v>
      </c>
      <c r="E2735" s="53">
        <v>24.187999999999999</v>
      </c>
      <c r="F2735" s="17">
        <v>67.397999999999996</v>
      </c>
      <c r="G2735" s="53">
        <v>17.344999999999999</v>
      </c>
      <c r="H2735" s="53">
        <v>67.335999999999999</v>
      </c>
      <c r="I2735" s="53">
        <v>48.581000000000003</v>
      </c>
      <c r="J2735" s="17">
        <v>67.289000000000001</v>
      </c>
      <c r="K2735" s="53">
        <v>48.581000000000003</v>
      </c>
      <c r="L2735" s="7"/>
      <c r="M2735" s="17">
        <v>174.529</v>
      </c>
      <c r="N2735" s="53">
        <v>7.3579999999999997</v>
      </c>
      <c r="O2735" s="17">
        <v>174.506</v>
      </c>
      <c r="P2735" s="53">
        <v>3.843</v>
      </c>
      <c r="Q2735" s="17">
        <v>174.54</v>
      </c>
      <c r="R2735" s="53">
        <v>13.898999999999999</v>
      </c>
      <c r="S2735" s="17">
        <v>174.434</v>
      </c>
      <c r="T2735" s="53">
        <v>9.5630000000000006</v>
      </c>
      <c r="V2735" s="17">
        <v>67.48</v>
      </c>
      <c r="W2735" s="53">
        <v>7.9779999999999998</v>
      </c>
      <c r="X2735" s="17">
        <v>174.654</v>
      </c>
      <c r="Y2735" s="53">
        <v>3.2120000000000002</v>
      </c>
    </row>
    <row r="2736" spans="4:25">
      <c r="D2736" s="17">
        <v>67.33</v>
      </c>
      <c r="E2736" s="53">
        <v>24.076000000000001</v>
      </c>
      <c r="F2736" s="17">
        <v>67.417000000000002</v>
      </c>
      <c r="G2736" s="53">
        <v>17.329999999999998</v>
      </c>
      <c r="H2736" s="53">
        <v>67.353999999999999</v>
      </c>
      <c r="I2736" s="53">
        <v>48.570999999999998</v>
      </c>
      <c r="J2736" s="17">
        <v>67.307000000000002</v>
      </c>
      <c r="K2736" s="53">
        <v>48.570999999999998</v>
      </c>
      <c r="L2736" s="7"/>
      <c r="M2736" s="17">
        <v>174.51300000000001</v>
      </c>
      <c r="N2736" s="53">
        <v>7.39</v>
      </c>
      <c r="O2736" s="17">
        <v>174.489</v>
      </c>
      <c r="P2736" s="53">
        <v>3.6440000000000001</v>
      </c>
      <c r="Q2736" s="17">
        <v>174.523</v>
      </c>
      <c r="R2736" s="53">
        <v>13.891999999999999</v>
      </c>
      <c r="S2736" s="17">
        <v>174.417</v>
      </c>
      <c r="T2736" s="53">
        <v>9.4429999999999996</v>
      </c>
      <c r="V2736" s="17">
        <v>67.498999999999995</v>
      </c>
      <c r="W2736" s="53">
        <v>7.9379999999999997</v>
      </c>
      <c r="X2736" s="17">
        <v>174.63499999999999</v>
      </c>
      <c r="Y2736" s="53">
        <v>3.2770000000000001</v>
      </c>
    </row>
    <row r="2737" spans="4:25">
      <c r="D2737" s="17">
        <v>67.346000000000004</v>
      </c>
      <c r="E2737" s="53">
        <v>23.963000000000001</v>
      </c>
      <c r="F2737" s="17">
        <v>67.436999999999998</v>
      </c>
      <c r="G2737" s="53">
        <v>17.323</v>
      </c>
      <c r="H2737" s="53">
        <v>67.369</v>
      </c>
      <c r="I2737" s="53">
        <v>48.567999999999998</v>
      </c>
      <c r="J2737" s="17">
        <v>67.320999999999998</v>
      </c>
      <c r="K2737" s="53">
        <v>48.567999999999998</v>
      </c>
      <c r="L2737" s="7"/>
      <c r="M2737" s="17">
        <v>174.499</v>
      </c>
      <c r="N2737" s="53">
        <v>7.4290000000000003</v>
      </c>
      <c r="O2737" s="17">
        <v>174.471</v>
      </c>
      <c r="P2737" s="53">
        <v>3.4780000000000002</v>
      </c>
      <c r="Q2737" s="17">
        <v>174.505</v>
      </c>
      <c r="R2737" s="53">
        <v>13.784000000000001</v>
      </c>
      <c r="S2737" s="17">
        <v>174.40199999999999</v>
      </c>
      <c r="T2737" s="53">
        <v>9.3510000000000009</v>
      </c>
      <c r="V2737" s="17">
        <v>67.515000000000001</v>
      </c>
      <c r="W2737" s="53">
        <v>7.899</v>
      </c>
      <c r="X2737" s="17">
        <v>174.61699999999999</v>
      </c>
      <c r="Y2737" s="53">
        <v>3.335</v>
      </c>
    </row>
    <row r="2738" spans="4:25">
      <c r="D2738" s="17">
        <v>67.363</v>
      </c>
      <c r="E2738" s="53">
        <v>23.867999999999999</v>
      </c>
      <c r="F2738" s="17">
        <v>67.453000000000003</v>
      </c>
      <c r="G2738" s="53">
        <v>17.315999999999999</v>
      </c>
      <c r="H2738" s="53">
        <v>67.385000000000005</v>
      </c>
      <c r="I2738" s="53">
        <v>48.564999999999998</v>
      </c>
      <c r="J2738" s="17">
        <v>67.338999999999999</v>
      </c>
      <c r="K2738" s="53">
        <v>48.564999999999998</v>
      </c>
      <c r="L2738" s="7"/>
      <c r="M2738" s="17">
        <v>174.482</v>
      </c>
      <c r="N2738" s="53">
        <v>7.4210000000000003</v>
      </c>
      <c r="O2738" s="17">
        <v>174.452</v>
      </c>
      <c r="P2738" s="53">
        <v>3.3450000000000002</v>
      </c>
      <c r="Q2738" s="17">
        <v>174.49</v>
      </c>
      <c r="R2738" s="53">
        <v>13.526999999999999</v>
      </c>
      <c r="S2738" s="17">
        <v>174.387</v>
      </c>
      <c r="T2738" s="53">
        <v>9.2579999999999991</v>
      </c>
      <c r="V2738" s="17">
        <v>67.53</v>
      </c>
      <c r="W2738" s="53">
        <v>7.8520000000000003</v>
      </c>
      <c r="X2738" s="17">
        <v>174.59700000000001</v>
      </c>
      <c r="Y2738" s="53">
        <v>3.3439999999999999</v>
      </c>
    </row>
    <row r="2739" spans="4:25">
      <c r="D2739" s="17">
        <v>67.376000000000005</v>
      </c>
      <c r="E2739" s="53">
        <v>23.783999999999999</v>
      </c>
      <c r="F2739" s="17">
        <v>67.468999999999994</v>
      </c>
      <c r="G2739" s="53">
        <v>17.292999999999999</v>
      </c>
      <c r="H2739" s="53">
        <v>67.403000000000006</v>
      </c>
      <c r="I2739" s="53">
        <v>48.57</v>
      </c>
      <c r="J2739" s="17">
        <v>67.356999999999999</v>
      </c>
      <c r="K2739" s="53">
        <v>48.57</v>
      </c>
      <c r="L2739" s="7"/>
      <c r="M2739" s="17">
        <v>174.46700000000001</v>
      </c>
      <c r="N2739" s="53">
        <v>7.4050000000000002</v>
      </c>
      <c r="O2739" s="17">
        <v>174.434</v>
      </c>
      <c r="P2739" s="53">
        <v>3.1459999999999999</v>
      </c>
      <c r="Q2739" s="17">
        <v>174.476</v>
      </c>
      <c r="R2739" s="53">
        <v>13.217000000000001</v>
      </c>
      <c r="S2739" s="17">
        <v>174.37299999999999</v>
      </c>
      <c r="T2739" s="53">
        <v>9.1649999999999991</v>
      </c>
      <c r="V2739" s="17">
        <v>67.543000000000006</v>
      </c>
      <c r="W2739" s="53">
        <v>7.8129999999999997</v>
      </c>
      <c r="X2739" s="17">
        <v>174.57900000000001</v>
      </c>
      <c r="Y2739" s="53">
        <v>3.3540000000000001</v>
      </c>
    </row>
    <row r="2740" spans="4:25">
      <c r="D2740" s="17">
        <v>67.391000000000005</v>
      </c>
      <c r="E2740" s="53">
        <v>23.699000000000002</v>
      </c>
      <c r="F2740" s="17">
        <v>67.484999999999999</v>
      </c>
      <c r="G2740" s="53">
        <v>17.277999999999999</v>
      </c>
      <c r="H2740" s="53">
        <v>67.418999999999997</v>
      </c>
      <c r="I2740" s="53">
        <v>48.575000000000003</v>
      </c>
      <c r="J2740" s="17">
        <v>67.373999999999995</v>
      </c>
      <c r="K2740" s="53">
        <v>48.575000000000003</v>
      </c>
      <c r="L2740" s="7"/>
      <c r="M2740" s="17">
        <v>174.452</v>
      </c>
      <c r="N2740" s="53">
        <v>7.4050000000000002</v>
      </c>
      <c r="O2740" s="17">
        <v>174.416</v>
      </c>
      <c r="P2740" s="53">
        <v>2.9319999999999999</v>
      </c>
      <c r="Q2740" s="17">
        <v>174.46100000000001</v>
      </c>
      <c r="R2740" s="53">
        <v>12.89</v>
      </c>
      <c r="S2740" s="17">
        <v>174.35900000000001</v>
      </c>
      <c r="T2740" s="53">
        <v>9.0540000000000003</v>
      </c>
      <c r="V2740" s="17">
        <v>67.558999999999997</v>
      </c>
      <c r="W2740" s="53">
        <v>7.774</v>
      </c>
      <c r="X2740" s="17">
        <v>174.56100000000001</v>
      </c>
      <c r="Y2740" s="53">
        <v>3.4119999999999999</v>
      </c>
    </row>
    <row r="2741" spans="4:25">
      <c r="D2741" s="17">
        <v>67.408000000000001</v>
      </c>
      <c r="E2741" s="53">
        <v>23.614000000000001</v>
      </c>
      <c r="F2741" s="17">
        <v>67.501000000000005</v>
      </c>
      <c r="G2741" s="53">
        <v>17.254999999999999</v>
      </c>
      <c r="H2741" s="53">
        <v>67.436000000000007</v>
      </c>
      <c r="I2741" s="53">
        <v>48.587000000000003</v>
      </c>
      <c r="J2741" s="17">
        <v>67.391000000000005</v>
      </c>
      <c r="K2741" s="53">
        <v>48.587000000000003</v>
      </c>
      <c r="L2741" s="7"/>
      <c r="M2741" s="17">
        <v>174.435</v>
      </c>
      <c r="N2741" s="53">
        <v>7.3970000000000002</v>
      </c>
      <c r="O2741" s="17">
        <v>174.398</v>
      </c>
      <c r="P2741" s="53">
        <v>2.766</v>
      </c>
      <c r="Q2741" s="17">
        <v>174.44800000000001</v>
      </c>
      <c r="R2741" s="53">
        <v>12.548</v>
      </c>
      <c r="S2741" s="17">
        <v>174.34399999999999</v>
      </c>
      <c r="T2741" s="53">
        <v>8.907</v>
      </c>
      <c r="V2741" s="17">
        <v>67.575999999999993</v>
      </c>
      <c r="W2741" s="53">
        <v>7.7430000000000003</v>
      </c>
      <c r="X2741" s="17">
        <v>174.54599999999999</v>
      </c>
      <c r="Y2741" s="53">
        <v>3.5</v>
      </c>
    </row>
    <row r="2742" spans="4:25">
      <c r="D2742" s="17">
        <v>67.424000000000007</v>
      </c>
      <c r="E2742" s="53">
        <v>23.567</v>
      </c>
      <c r="F2742" s="17">
        <v>67.513999999999996</v>
      </c>
      <c r="G2742" s="53">
        <v>17.216999999999999</v>
      </c>
      <c r="H2742" s="53">
        <v>67.453000000000003</v>
      </c>
      <c r="I2742" s="53">
        <v>48.63</v>
      </c>
      <c r="J2742" s="17">
        <v>67.408000000000001</v>
      </c>
      <c r="K2742" s="53">
        <v>48.63</v>
      </c>
      <c r="L2742" s="7"/>
      <c r="M2742" s="17">
        <v>174.416</v>
      </c>
      <c r="N2742" s="53">
        <v>7.3659999999999997</v>
      </c>
      <c r="O2742" s="17">
        <v>174.38300000000001</v>
      </c>
      <c r="P2742" s="53">
        <v>2.6320000000000001</v>
      </c>
      <c r="Q2742" s="17">
        <v>174.43199999999999</v>
      </c>
      <c r="R2742" s="53">
        <v>12.199</v>
      </c>
      <c r="S2742" s="17">
        <v>174.32900000000001</v>
      </c>
      <c r="T2742" s="53">
        <v>8.76</v>
      </c>
      <c r="V2742" s="17">
        <v>67.588999999999999</v>
      </c>
      <c r="W2742" s="53">
        <v>7.7039999999999997</v>
      </c>
      <c r="X2742" s="17">
        <v>174.53200000000001</v>
      </c>
      <c r="Y2742" s="53">
        <v>3.597</v>
      </c>
    </row>
    <row r="2743" spans="4:25">
      <c r="D2743" s="17">
        <v>67.441000000000003</v>
      </c>
      <c r="E2743" s="53">
        <v>23.53</v>
      </c>
      <c r="F2743" s="17">
        <v>67.528999999999996</v>
      </c>
      <c r="G2743" s="53">
        <v>17.170000000000002</v>
      </c>
      <c r="H2743" s="53">
        <v>67.471000000000004</v>
      </c>
      <c r="I2743" s="53">
        <v>48.664999999999999</v>
      </c>
      <c r="J2743" s="17">
        <v>67.426000000000002</v>
      </c>
      <c r="K2743" s="53">
        <v>48.664999999999999</v>
      </c>
      <c r="L2743" s="7"/>
      <c r="M2743" s="17">
        <v>174.398</v>
      </c>
      <c r="N2743" s="53">
        <v>7.3339999999999996</v>
      </c>
      <c r="O2743" s="17">
        <v>174.36799999999999</v>
      </c>
      <c r="P2743" s="53">
        <v>2.5390000000000001</v>
      </c>
      <c r="Q2743" s="17">
        <v>174.417</v>
      </c>
      <c r="R2743" s="53">
        <v>11.81</v>
      </c>
      <c r="S2743" s="17">
        <v>174.315</v>
      </c>
      <c r="T2743" s="53">
        <v>8.6219999999999999</v>
      </c>
      <c r="V2743" s="17">
        <v>67.603999999999999</v>
      </c>
      <c r="W2743" s="53">
        <v>7.6580000000000004</v>
      </c>
      <c r="X2743" s="17">
        <v>174.51599999999999</v>
      </c>
      <c r="Y2743" s="53">
        <v>3.6709999999999998</v>
      </c>
    </row>
    <row r="2744" spans="4:25">
      <c r="D2744" s="17">
        <v>67.459000000000003</v>
      </c>
      <c r="E2744" s="53">
        <v>23.483000000000001</v>
      </c>
      <c r="F2744" s="17">
        <v>67.545000000000002</v>
      </c>
      <c r="G2744" s="53">
        <v>17.123999999999999</v>
      </c>
      <c r="H2744" s="53">
        <v>67.484999999999999</v>
      </c>
      <c r="I2744" s="53">
        <v>48.692999999999998</v>
      </c>
      <c r="J2744" s="17">
        <v>67.44</v>
      </c>
      <c r="K2744" s="53">
        <v>48.692999999999998</v>
      </c>
      <c r="L2744" s="7"/>
      <c r="M2744" s="17">
        <v>174.38</v>
      </c>
      <c r="N2744" s="53">
        <v>7.3339999999999996</v>
      </c>
      <c r="O2744" s="17">
        <v>174.35499999999999</v>
      </c>
      <c r="P2744" s="53">
        <v>2.4710000000000001</v>
      </c>
      <c r="Q2744" s="17">
        <v>174.40199999999999</v>
      </c>
      <c r="R2744" s="53">
        <v>11.352</v>
      </c>
      <c r="S2744" s="17">
        <v>174.298</v>
      </c>
      <c r="T2744" s="53">
        <v>8.4480000000000004</v>
      </c>
      <c r="V2744" s="17">
        <v>67.620999999999995</v>
      </c>
      <c r="W2744" s="53">
        <v>7.6109999999999998</v>
      </c>
      <c r="X2744" s="17">
        <v>174.50200000000001</v>
      </c>
      <c r="Y2744" s="53">
        <v>3.6640000000000001</v>
      </c>
    </row>
    <row r="2745" spans="4:25">
      <c r="D2745" s="17">
        <v>67.475999999999999</v>
      </c>
      <c r="E2745" s="53">
        <v>23.425999999999998</v>
      </c>
      <c r="F2745" s="17">
        <v>67.558000000000007</v>
      </c>
      <c r="G2745" s="53">
        <v>17.053000000000001</v>
      </c>
      <c r="H2745" s="53">
        <v>67.503</v>
      </c>
      <c r="I2745" s="53">
        <v>48.69</v>
      </c>
      <c r="J2745" s="17">
        <v>67.457999999999998</v>
      </c>
      <c r="K2745" s="53">
        <v>48.69</v>
      </c>
      <c r="L2745" s="7"/>
      <c r="M2745" s="17">
        <v>174.363</v>
      </c>
      <c r="N2745" s="53">
        <v>7.35</v>
      </c>
      <c r="O2745" s="17">
        <v>174.34200000000001</v>
      </c>
      <c r="P2745" s="53">
        <v>2.4350000000000001</v>
      </c>
      <c r="Q2745" s="17">
        <v>174.38499999999999</v>
      </c>
      <c r="R2745" s="53">
        <v>10.94</v>
      </c>
      <c r="S2745" s="17">
        <v>174.28100000000001</v>
      </c>
      <c r="T2745" s="53">
        <v>8.2829999999999995</v>
      </c>
      <c r="V2745" s="17">
        <v>67.637</v>
      </c>
      <c r="W2745" s="53">
        <v>7.5640000000000001</v>
      </c>
      <c r="X2745" s="17">
        <v>174.48599999999999</v>
      </c>
      <c r="Y2745" s="53">
        <v>3.6349999999999998</v>
      </c>
    </row>
    <row r="2746" spans="4:25">
      <c r="D2746" s="17">
        <v>67.492999999999995</v>
      </c>
      <c r="E2746" s="53">
        <v>23.369</v>
      </c>
      <c r="F2746" s="17">
        <v>67.573999999999998</v>
      </c>
      <c r="G2746" s="53">
        <v>16.975000000000001</v>
      </c>
      <c r="H2746" s="53">
        <v>67.521000000000001</v>
      </c>
      <c r="I2746" s="53">
        <v>48.688000000000002</v>
      </c>
      <c r="J2746" s="17">
        <v>67.477000000000004</v>
      </c>
      <c r="K2746" s="53">
        <v>48.688000000000002</v>
      </c>
      <c r="L2746" s="7"/>
      <c r="M2746" s="17">
        <v>174.345</v>
      </c>
      <c r="N2746" s="53">
        <v>7.3890000000000002</v>
      </c>
      <c r="O2746" s="17">
        <v>174.32499999999999</v>
      </c>
      <c r="P2746" s="53">
        <v>2.4550000000000001</v>
      </c>
      <c r="Q2746" s="17">
        <v>174.369</v>
      </c>
      <c r="R2746" s="53">
        <v>10.606</v>
      </c>
      <c r="S2746" s="17">
        <v>174.26499999999999</v>
      </c>
      <c r="T2746" s="53">
        <v>8.1359999999999992</v>
      </c>
      <c r="V2746" s="17">
        <v>67.653000000000006</v>
      </c>
      <c r="W2746" s="53">
        <v>7.5170000000000003</v>
      </c>
      <c r="X2746" s="17">
        <v>174.47</v>
      </c>
      <c r="Y2746" s="53">
        <v>3.597</v>
      </c>
    </row>
    <row r="2747" spans="4:25">
      <c r="D2747" s="17">
        <v>67.510000000000005</v>
      </c>
      <c r="E2747" s="53">
        <v>23.312999999999999</v>
      </c>
      <c r="F2747" s="17">
        <v>67.590999999999994</v>
      </c>
      <c r="G2747" s="53">
        <v>16.896000000000001</v>
      </c>
      <c r="H2747" s="53">
        <v>67.536000000000001</v>
      </c>
      <c r="I2747" s="53">
        <v>48.685000000000002</v>
      </c>
      <c r="J2747" s="17">
        <v>67.495000000000005</v>
      </c>
      <c r="K2747" s="53">
        <v>48.685000000000002</v>
      </c>
      <c r="L2747" s="7"/>
      <c r="M2747" s="17">
        <v>174.328</v>
      </c>
      <c r="N2747" s="53">
        <v>7.4370000000000003</v>
      </c>
      <c r="O2747" s="17">
        <v>174.31</v>
      </c>
      <c r="P2747" s="53">
        <v>2.492</v>
      </c>
      <c r="Q2747" s="17">
        <v>174.35300000000001</v>
      </c>
      <c r="R2747" s="53">
        <v>10.365</v>
      </c>
      <c r="S2747" s="17">
        <v>174.24799999999999</v>
      </c>
      <c r="T2747" s="53">
        <v>7.9889999999999999</v>
      </c>
      <c r="V2747" s="17">
        <v>67.671999999999997</v>
      </c>
      <c r="W2747" s="53">
        <v>7.47</v>
      </c>
      <c r="X2747" s="17">
        <v>174.45400000000001</v>
      </c>
      <c r="Y2747" s="53">
        <v>3.5830000000000002</v>
      </c>
    </row>
    <row r="2748" spans="4:25">
      <c r="D2748" s="17">
        <v>67.527000000000001</v>
      </c>
      <c r="E2748" s="53">
        <v>23.285</v>
      </c>
      <c r="F2748" s="17">
        <v>67.605000000000004</v>
      </c>
      <c r="G2748" s="53">
        <v>16.826000000000001</v>
      </c>
      <c r="H2748" s="53">
        <v>67.554000000000002</v>
      </c>
      <c r="I2748" s="53">
        <v>48.674999999999997</v>
      </c>
      <c r="J2748" s="17">
        <v>67.515000000000001</v>
      </c>
      <c r="K2748" s="53">
        <v>48.674999999999997</v>
      </c>
      <c r="L2748" s="7"/>
      <c r="M2748" s="17">
        <v>174.31399999999999</v>
      </c>
      <c r="N2748" s="53">
        <v>7.516</v>
      </c>
      <c r="O2748" s="17">
        <v>174.29400000000001</v>
      </c>
      <c r="P2748" s="53">
        <v>2.5459999999999998</v>
      </c>
      <c r="Q2748" s="17">
        <v>174.33600000000001</v>
      </c>
      <c r="R2748" s="53">
        <v>10.186999999999999</v>
      </c>
      <c r="S2748" s="17">
        <v>174.23</v>
      </c>
      <c r="T2748" s="53">
        <v>7.86</v>
      </c>
      <c r="V2748" s="17">
        <v>67.688999999999993</v>
      </c>
      <c r="W2748" s="53">
        <v>7.4080000000000004</v>
      </c>
      <c r="X2748" s="17">
        <v>174.43799999999999</v>
      </c>
      <c r="Y2748" s="53">
        <v>3.585</v>
      </c>
    </row>
    <row r="2749" spans="4:25">
      <c r="D2749" s="17">
        <v>67.542000000000002</v>
      </c>
      <c r="E2749" s="53">
        <v>23.238</v>
      </c>
      <c r="F2749" s="17">
        <v>67.622</v>
      </c>
      <c r="G2749" s="53">
        <v>16.763000000000002</v>
      </c>
      <c r="H2749" s="53">
        <v>67.572000000000003</v>
      </c>
      <c r="I2749" s="53">
        <v>48.656999999999996</v>
      </c>
      <c r="J2749" s="17">
        <v>67.536000000000001</v>
      </c>
      <c r="K2749" s="53">
        <v>48.656999999999996</v>
      </c>
      <c r="L2749" s="7"/>
      <c r="M2749" s="17">
        <v>174.29900000000001</v>
      </c>
      <c r="N2749" s="53">
        <v>7.6349999999999998</v>
      </c>
      <c r="O2749" s="17">
        <v>174.27799999999999</v>
      </c>
      <c r="P2749" s="53">
        <v>2.64</v>
      </c>
      <c r="Q2749" s="17">
        <v>174.31899999999999</v>
      </c>
      <c r="R2749" s="53">
        <v>10.093999999999999</v>
      </c>
      <c r="S2749" s="17">
        <v>174.21</v>
      </c>
      <c r="T2749" s="53">
        <v>7.758</v>
      </c>
      <c r="V2749" s="17">
        <v>67.706000000000003</v>
      </c>
      <c r="W2749" s="53">
        <v>7.3380000000000001</v>
      </c>
      <c r="X2749" s="17">
        <v>174.423</v>
      </c>
      <c r="Y2749" s="53">
        <v>3.5470000000000002</v>
      </c>
    </row>
    <row r="2750" spans="4:25">
      <c r="D2750" s="17">
        <v>67.558999999999997</v>
      </c>
      <c r="E2750" s="53">
        <v>23.181999999999999</v>
      </c>
      <c r="F2750" s="17">
        <v>67.64</v>
      </c>
      <c r="G2750" s="53">
        <v>16.701000000000001</v>
      </c>
      <c r="H2750" s="53">
        <v>67.59</v>
      </c>
      <c r="I2750" s="53">
        <v>48.646000000000001</v>
      </c>
      <c r="J2750" s="17">
        <v>67.554000000000002</v>
      </c>
      <c r="K2750" s="53">
        <v>48.646000000000001</v>
      </c>
      <c r="L2750" s="7"/>
      <c r="M2750" s="17">
        <v>174.28399999999999</v>
      </c>
      <c r="N2750" s="53">
        <v>7.73</v>
      </c>
      <c r="O2750" s="17">
        <v>174.26300000000001</v>
      </c>
      <c r="P2750" s="53">
        <v>2.75</v>
      </c>
      <c r="Q2750" s="17">
        <v>174.29900000000001</v>
      </c>
      <c r="R2750" s="53">
        <v>10.055999999999999</v>
      </c>
      <c r="S2750" s="17">
        <v>174.19200000000001</v>
      </c>
      <c r="T2750" s="53">
        <v>7.6920000000000002</v>
      </c>
      <c r="V2750" s="17">
        <v>67.722999999999999</v>
      </c>
      <c r="W2750" s="53">
        <v>7.2750000000000004</v>
      </c>
      <c r="X2750" s="17">
        <v>174.40899999999999</v>
      </c>
      <c r="Y2750" s="53">
        <v>3.4780000000000002</v>
      </c>
    </row>
    <row r="2751" spans="4:25">
      <c r="D2751" s="17">
        <v>67.578000000000003</v>
      </c>
      <c r="E2751" s="53">
        <v>23.152999999999999</v>
      </c>
      <c r="F2751" s="17">
        <v>67.656999999999996</v>
      </c>
      <c r="G2751" s="53">
        <v>16.638000000000002</v>
      </c>
      <c r="H2751" s="53">
        <v>67.606999999999999</v>
      </c>
      <c r="I2751" s="53">
        <v>48.621000000000002</v>
      </c>
      <c r="J2751" s="17">
        <v>67.573999999999998</v>
      </c>
      <c r="K2751" s="53">
        <v>48.621000000000002</v>
      </c>
      <c r="L2751" s="7"/>
      <c r="M2751" s="17">
        <v>174.27</v>
      </c>
      <c r="N2751" s="53">
        <v>7.7850000000000001</v>
      </c>
      <c r="O2751" s="17">
        <v>174.24600000000001</v>
      </c>
      <c r="P2751" s="53">
        <v>2.9249999999999998</v>
      </c>
      <c r="Q2751" s="17">
        <v>174.28100000000001</v>
      </c>
      <c r="R2751" s="53">
        <v>10.071999999999999</v>
      </c>
      <c r="S2751" s="17">
        <v>174.17500000000001</v>
      </c>
      <c r="T2751" s="53">
        <v>7.6630000000000003</v>
      </c>
      <c r="V2751" s="17">
        <v>67.739999999999995</v>
      </c>
      <c r="W2751" s="53">
        <v>7.2370000000000001</v>
      </c>
      <c r="X2751" s="17">
        <v>174.39099999999999</v>
      </c>
      <c r="Y2751" s="53">
        <v>3.4</v>
      </c>
    </row>
    <row r="2752" spans="4:25">
      <c r="D2752" s="17">
        <v>67.591999999999999</v>
      </c>
      <c r="E2752" s="53">
        <v>23.126000000000001</v>
      </c>
      <c r="F2752" s="17">
        <v>67.674000000000007</v>
      </c>
      <c r="G2752" s="53">
        <v>16.582999999999998</v>
      </c>
      <c r="H2752" s="53">
        <v>67.628</v>
      </c>
      <c r="I2752" s="53">
        <v>48.587000000000003</v>
      </c>
      <c r="J2752" s="17">
        <v>67.594999999999999</v>
      </c>
      <c r="K2752" s="53">
        <v>48.587000000000003</v>
      </c>
      <c r="L2752" s="7"/>
      <c r="M2752" s="17">
        <v>174.255</v>
      </c>
      <c r="N2752" s="53">
        <v>7.8250000000000002</v>
      </c>
      <c r="O2752" s="17">
        <v>174.22800000000001</v>
      </c>
      <c r="P2752" s="53">
        <v>3.0920000000000001</v>
      </c>
      <c r="Q2752" s="17">
        <v>174.26300000000001</v>
      </c>
      <c r="R2752" s="53">
        <v>10.157999999999999</v>
      </c>
      <c r="S2752" s="17">
        <v>174.15700000000001</v>
      </c>
      <c r="T2752" s="53">
        <v>7.6790000000000003</v>
      </c>
      <c r="V2752" s="17">
        <v>67.754999999999995</v>
      </c>
      <c r="W2752" s="53">
        <v>7.1820000000000004</v>
      </c>
      <c r="X2752" s="17">
        <v>174.37299999999999</v>
      </c>
      <c r="Y2752" s="53">
        <v>3.323</v>
      </c>
    </row>
    <row r="2753" spans="4:25">
      <c r="D2753" s="17">
        <v>67.61</v>
      </c>
      <c r="E2753" s="53">
        <v>23.116</v>
      </c>
      <c r="F2753" s="17">
        <v>67.691000000000003</v>
      </c>
      <c r="G2753" s="53">
        <v>16.521000000000001</v>
      </c>
      <c r="H2753" s="53">
        <v>67.649000000000001</v>
      </c>
      <c r="I2753" s="53">
        <v>48.554000000000002</v>
      </c>
      <c r="J2753" s="17">
        <v>67.614999999999995</v>
      </c>
      <c r="K2753" s="53">
        <v>48.554000000000002</v>
      </c>
      <c r="L2753" s="7"/>
      <c r="M2753" s="17">
        <v>174.24</v>
      </c>
      <c r="N2753" s="53">
        <v>7.8639999999999999</v>
      </c>
      <c r="O2753" s="17">
        <v>174.21</v>
      </c>
      <c r="P2753" s="53">
        <v>3.202</v>
      </c>
      <c r="Q2753" s="17">
        <v>174.245</v>
      </c>
      <c r="R2753" s="53">
        <v>10.26</v>
      </c>
      <c r="S2753" s="17">
        <v>174.142</v>
      </c>
      <c r="T2753" s="53">
        <v>7.7039999999999997</v>
      </c>
      <c r="V2753" s="17">
        <v>67.772000000000006</v>
      </c>
      <c r="W2753" s="53">
        <v>7.1280000000000001</v>
      </c>
      <c r="X2753" s="17">
        <v>174.35400000000001</v>
      </c>
      <c r="Y2753" s="53">
        <v>3.2770000000000001</v>
      </c>
    </row>
    <row r="2754" spans="4:25">
      <c r="D2754" s="17">
        <v>67.631</v>
      </c>
      <c r="E2754" s="53">
        <v>23.106999999999999</v>
      </c>
      <c r="F2754" s="17">
        <v>67.707999999999998</v>
      </c>
      <c r="G2754" s="53">
        <v>16.457999999999998</v>
      </c>
      <c r="H2754" s="53">
        <v>67.668999999999997</v>
      </c>
      <c r="I2754" s="53">
        <v>48.512</v>
      </c>
      <c r="J2754" s="17">
        <v>67.635000000000005</v>
      </c>
      <c r="K2754" s="53">
        <v>48.512</v>
      </c>
      <c r="L2754" s="7"/>
      <c r="M2754" s="17">
        <v>174.22399999999999</v>
      </c>
      <c r="N2754" s="53">
        <v>7.8879999999999999</v>
      </c>
      <c r="O2754" s="17">
        <v>174.19</v>
      </c>
      <c r="P2754" s="53">
        <v>3.3119999999999998</v>
      </c>
      <c r="Q2754" s="17">
        <v>174.232</v>
      </c>
      <c r="R2754" s="53">
        <v>10.407999999999999</v>
      </c>
      <c r="S2754" s="17">
        <v>174.12700000000001</v>
      </c>
      <c r="T2754" s="53">
        <v>7.8010000000000002</v>
      </c>
      <c r="V2754" s="17">
        <v>67.790999999999997</v>
      </c>
      <c r="W2754" s="53">
        <v>7.0579999999999998</v>
      </c>
      <c r="X2754" s="17">
        <v>174.33600000000001</v>
      </c>
      <c r="Y2754" s="53">
        <v>3.2709999999999999</v>
      </c>
    </row>
    <row r="2755" spans="4:25">
      <c r="D2755" s="17">
        <v>67.650999999999996</v>
      </c>
      <c r="E2755" s="53">
        <v>23.125</v>
      </c>
      <c r="F2755" s="17">
        <v>67.724999999999994</v>
      </c>
      <c r="G2755" s="53">
        <v>16.387</v>
      </c>
      <c r="H2755" s="53">
        <v>67.688999999999993</v>
      </c>
      <c r="I2755" s="53">
        <v>48.470999999999997</v>
      </c>
      <c r="J2755" s="17">
        <v>67.653999999999996</v>
      </c>
      <c r="K2755" s="53">
        <v>48.470999999999997</v>
      </c>
      <c r="L2755" s="7"/>
      <c r="M2755" s="17">
        <v>174.20699999999999</v>
      </c>
      <c r="N2755" s="53">
        <v>7.8639999999999999</v>
      </c>
      <c r="O2755" s="17">
        <v>174.17099999999999</v>
      </c>
      <c r="P2755" s="53">
        <v>3.4630000000000001</v>
      </c>
      <c r="Q2755" s="17">
        <v>174.21700000000001</v>
      </c>
      <c r="R2755" s="53">
        <v>10.58</v>
      </c>
      <c r="S2755" s="17">
        <v>174.113</v>
      </c>
      <c r="T2755" s="53">
        <v>7.8979999999999997</v>
      </c>
      <c r="V2755" s="17">
        <v>67.805000000000007</v>
      </c>
      <c r="W2755" s="53">
        <v>6.9640000000000004</v>
      </c>
      <c r="X2755" s="17">
        <v>174.32</v>
      </c>
      <c r="Y2755" s="53">
        <v>3.3050000000000002</v>
      </c>
    </row>
    <row r="2756" spans="4:25">
      <c r="D2756" s="17">
        <v>67.671000000000006</v>
      </c>
      <c r="E2756" s="53">
        <v>23.181999999999999</v>
      </c>
      <c r="F2756" s="17">
        <v>67.742000000000004</v>
      </c>
      <c r="G2756" s="53">
        <v>16.309000000000001</v>
      </c>
      <c r="H2756" s="53">
        <v>67.709000000000003</v>
      </c>
      <c r="I2756" s="53">
        <v>48.43</v>
      </c>
      <c r="J2756" s="17">
        <v>67.671999999999997</v>
      </c>
      <c r="K2756" s="53">
        <v>48.43</v>
      </c>
      <c r="L2756" s="7"/>
      <c r="M2756" s="17">
        <v>174.191</v>
      </c>
      <c r="N2756" s="53">
        <v>7.84</v>
      </c>
      <c r="O2756" s="17">
        <v>174.15299999999999</v>
      </c>
      <c r="P2756" s="53">
        <v>3.63</v>
      </c>
      <c r="Q2756" s="17">
        <v>174.202</v>
      </c>
      <c r="R2756" s="53">
        <v>10.766999999999999</v>
      </c>
      <c r="S2756" s="17">
        <v>174.1</v>
      </c>
      <c r="T2756" s="53">
        <v>7.9960000000000004</v>
      </c>
      <c r="V2756" s="17">
        <v>67.822999999999993</v>
      </c>
      <c r="W2756" s="53">
        <v>6.8940000000000001</v>
      </c>
      <c r="X2756" s="17">
        <v>174.303</v>
      </c>
      <c r="Y2756" s="53">
        <v>3.323</v>
      </c>
    </row>
    <row r="2757" spans="4:25">
      <c r="D2757" s="17">
        <v>67.692999999999998</v>
      </c>
      <c r="E2757" s="53">
        <v>23.238</v>
      </c>
      <c r="F2757" s="17">
        <v>67.759</v>
      </c>
      <c r="G2757" s="53">
        <v>16.222000000000001</v>
      </c>
      <c r="H2757" s="53">
        <v>67.725999999999999</v>
      </c>
      <c r="I2757" s="53">
        <v>48.381999999999998</v>
      </c>
      <c r="J2757" s="17">
        <v>67.691000000000003</v>
      </c>
      <c r="K2757" s="53">
        <v>48.381999999999998</v>
      </c>
      <c r="L2757" s="7"/>
      <c r="M2757" s="17">
        <v>174.17400000000001</v>
      </c>
      <c r="N2757" s="53">
        <v>7.84</v>
      </c>
      <c r="O2757" s="17">
        <v>174.13499999999999</v>
      </c>
      <c r="P2757" s="53">
        <v>3.7970000000000002</v>
      </c>
      <c r="Q2757" s="17">
        <v>174.18799999999999</v>
      </c>
      <c r="R2757" s="53">
        <v>10.97</v>
      </c>
      <c r="S2757" s="17">
        <v>174.084</v>
      </c>
      <c r="T2757" s="53">
        <v>8.0749999999999993</v>
      </c>
      <c r="V2757" s="17">
        <v>67.843999999999994</v>
      </c>
      <c r="W2757" s="53">
        <v>6.8470000000000004</v>
      </c>
      <c r="X2757" s="17">
        <v>174.28800000000001</v>
      </c>
      <c r="Y2757" s="53">
        <v>3.3090000000000002</v>
      </c>
    </row>
    <row r="2758" spans="4:25">
      <c r="D2758" s="17">
        <v>67.712999999999994</v>
      </c>
      <c r="E2758" s="53">
        <v>23.285</v>
      </c>
      <c r="F2758" s="17">
        <v>67.775999999999996</v>
      </c>
      <c r="G2758" s="53">
        <v>16.151</v>
      </c>
      <c r="H2758" s="53">
        <v>67.745999999999995</v>
      </c>
      <c r="I2758" s="53">
        <v>48.31</v>
      </c>
      <c r="J2758" s="17">
        <v>67.706999999999994</v>
      </c>
      <c r="K2758" s="53">
        <v>48.31</v>
      </c>
      <c r="L2758" s="7"/>
      <c r="M2758" s="17">
        <v>174.15700000000001</v>
      </c>
      <c r="N2758" s="53">
        <v>7.8250000000000002</v>
      </c>
      <c r="O2758" s="17">
        <v>174.12100000000001</v>
      </c>
      <c r="P2758" s="53">
        <v>3.964</v>
      </c>
      <c r="Q2758" s="17">
        <v>174.172</v>
      </c>
      <c r="R2758" s="53">
        <v>11.164999999999999</v>
      </c>
      <c r="S2758" s="17">
        <v>174.06800000000001</v>
      </c>
      <c r="T2758" s="53">
        <v>8.1359999999999992</v>
      </c>
      <c r="V2758" s="17">
        <v>67.861999999999995</v>
      </c>
      <c r="W2758" s="53">
        <v>6.8079999999999998</v>
      </c>
      <c r="X2758" s="17">
        <v>174.27500000000001</v>
      </c>
      <c r="Y2758" s="53">
        <v>3.2469999999999999</v>
      </c>
    </row>
    <row r="2759" spans="4:25">
      <c r="D2759" s="17">
        <v>67.733000000000004</v>
      </c>
      <c r="E2759" s="53">
        <v>23.332000000000001</v>
      </c>
      <c r="F2759" s="17">
        <v>67.796000000000006</v>
      </c>
      <c r="G2759" s="53">
        <v>16.097000000000001</v>
      </c>
      <c r="H2759" s="53">
        <v>67.766000000000005</v>
      </c>
      <c r="I2759" s="53">
        <v>48.238999999999997</v>
      </c>
      <c r="J2759" s="17">
        <v>67.722999999999999</v>
      </c>
      <c r="K2759" s="53">
        <v>48.238999999999997</v>
      </c>
      <c r="L2759" s="7"/>
      <c r="M2759" s="17">
        <v>174.137</v>
      </c>
      <c r="N2759" s="53">
        <v>7.7930000000000001</v>
      </c>
      <c r="O2759" s="17">
        <v>174.10599999999999</v>
      </c>
      <c r="P2759" s="53">
        <v>4.09</v>
      </c>
      <c r="Q2759" s="17">
        <v>174.15600000000001</v>
      </c>
      <c r="R2759" s="53">
        <v>11.329000000000001</v>
      </c>
      <c r="S2759" s="17">
        <v>174.05199999999999</v>
      </c>
      <c r="T2759" s="53">
        <v>8.125</v>
      </c>
      <c r="V2759" s="17">
        <v>67.882000000000005</v>
      </c>
      <c r="W2759" s="53">
        <v>6.7679999999999998</v>
      </c>
      <c r="X2759" s="17">
        <v>174.26</v>
      </c>
      <c r="Y2759" s="53">
        <v>3.2250000000000001</v>
      </c>
    </row>
    <row r="2760" spans="4:25">
      <c r="D2760" s="17">
        <v>67.753</v>
      </c>
      <c r="E2760" s="53">
        <v>23.379000000000001</v>
      </c>
      <c r="F2760" s="17">
        <v>67.816999999999993</v>
      </c>
      <c r="G2760" s="53">
        <v>16.042000000000002</v>
      </c>
      <c r="H2760" s="53">
        <v>67.783000000000001</v>
      </c>
      <c r="I2760" s="53">
        <v>48.174999999999997</v>
      </c>
      <c r="J2760" s="17">
        <v>67.736000000000004</v>
      </c>
      <c r="K2760" s="53">
        <v>48.174999999999997</v>
      </c>
      <c r="L2760" s="7"/>
      <c r="M2760" s="17">
        <v>174.119</v>
      </c>
      <c r="N2760" s="53">
        <v>7.7850000000000001</v>
      </c>
      <c r="O2760" s="17">
        <v>174.09100000000001</v>
      </c>
      <c r="P2760" s="53">
        <v>4.2</v>
      </c>
      <c r="Q2760" s="17">
        <v>174.14</v>
      </c>
      <c r="R2760" s="53">
        <v>11.423</v>
      </c>
      <c r="S2760" s="17">
        <v>174.036</v>
      </c>
      <c r="T2760" s="53">
        <v>8.1310000000000002</v>
      </c>
      <c r="V2760" s="17">
        <v>67.903999999999996</v>
      </c>
      <c r="W2760" s="53">
        <v>6.7370000000000001</v>
      </c>
      <c r="X2760" s="17">
        <v>174.24600000000001</v>
      </c>
      <c r="Y2760" s="53">
        <v>3.2189999999999999</v>
      </c>
    </row>
    <row r="2761" spans="4:25">
      <c r="D2761" s="17">
        <v>67.772999999999996</v>
      </c>
      <c r="E2761" s="53">
        <v>23.407</v>
      </c>
      <c r="F2761" s="17">
        <v>67.834000000000003</v>
      </c>
      <c r="G2761" s="53">
        <v>15.987</v>
      </c>
      <c r="H2761" s="53">
        <v>67.801000000000002</v>
      </c>
      <c r="I2761" s="53">
        <v>48.088999999999999</v>
      </c>
      <c r="J2761" s="17">
        <v>67.751000000000005</v>
      </c>
      <c r="K2761" s="53">
        <v>48.088999999999999</v>
      </c>
      <c r="L2761" s="7"/>
      <c r="M2761" s="17">
        <v>174.102</v>
      </c>
      <c r="N2761" s="53">
        <v>7.7450000000000001</v>
      </c>
      <c r="O2761" s="17">
        <v>174.07599999999999</v>
      </c>
      <c r="P2761" s="53">
        <v>4.2370000000000001</v>
      </c>
      <c r="Q2761" s="17">
        <v>174.12299999999999</v>
      </c>
      <c r="R2761" s="53">
        <v>11.455</v>
      </c>
      <c r="S2761" s="17">
        <v>174.02</v>
      </c>
      <c r="T2761" s="53">
        <v>8.1649999999999991</v>
      </c>
      <c r="V2761" s="17">
        <v>67.924000000000007</v>
      </c>
      <c r="W2761" s="53">
        <v>6.6970000000000001</v>
      </c>
      <c r="X2761" s="17">
        <v>174.23099999999999</v>
      </c>
      <c r="Y2761" s="53">
        <v>3.2450000000000001</v>
      </c>
    </row>
    <row r="2762" spans="4:25">
      <c r="D2762" s="17">
        <v>67.790999999999997</v>
      </c>
      <c r="E2762" s="53">
        <v>23.407</v>
      </c>
      <c r="F2762" s="17">
        <v>67.853999999999999</v>
      </c>
      <c r="G2762" s="53">
        <v>15.94</v>
      </c>
      <c r="H2762" s="53">
        <v>67.820999999999998</v>
      </c>
      <c r="I2762" s="53">
        <v>47.987000000000002</v>
      </c>
      <c r="J2762" s="17">
        <v>67.769000000000005</v>
      </c>
      <c r="K2762" s="53">
        <v>47.987000000000002</v>
      </c>
      <c r="L2762" s="7"/>
      <c r="M2762" s="17">
        <v>174.083</v>
      </c>
      <c r="N2762" s="53">
        <v>7.69</v>
      </c>
      <c r="O2762" s="17">
        <v>174.06</v>
      </c>
      <c r="P2762" s="53">
        <v>4.234</v>
      </c>
      <c r="Q2762" s="17">
        <v>174.108</v>
      </c>
      <c r="R2762" s="53">
        <v>11.394</v>
      </c>
      <c r="S2762" s="17">
        <v>174.00399999999999</v>
      </c>
      <c r="T2762" s="53">
        <v>8.2080000000000002</v>
      </c>
      <c r="V2762" s="17">
        <v>67.944000000000003</v>
      </c>
      <c r="W2762" s="53">
        <v>6.6580000000000004</v>
      </c>
      <c r="X2762" s="17">
        <v>174.21600000000001</v>
      </c>
      <c r="Y2762" s="53">
        <v>3.3340000000000001</v>
      </c>
    </row>
    <row r="2763" spans="4:25">
      <c r="D2763" s="17">
        <v>67.808999999999997</v>
      </c>
      <c r="E2763" s="53">
        <v>23.396999999999998</v>
      </c>
      <c r="F2763" s="17">
        <v>67.875</v>
      </c>
      <c r="G2763" s="53">
        <v>15.909000000000001</v>
      </c>
      <c r="H2763" s="53">
        <v>67.837000000000003</v>
      </c>
      <c r="I2763" s="53">
        <v>47.893000000000001</v>
      </c>
      <c r="J2763" s="17">
        <v>67.781999999999996</v>
      </c>
      <c r="K2763" s="53">
        <v>47.893000000000001</v>
      </c>
      <c r="L2763" s="7"/>
      <c r="M2763" s="17">
        <v>174.066</v>
      </c>
      <c r="N2763" s="53">
        <v>7.6269999999999998</v>
      </c>
      <c r="O2763" s="17">
        <v>174.04400000000001</v>
      </c>
      <c r="P2763" s="53">
        <v>4.2380000000000004</v>
      </c>
      <c r="Q2763" s="17">
        <v>174.09200000000001</v>
      </c>
      <c r="R2763" s="53">
        <v>11.324</v>
      </c>
      <c r="S2763" s="17">
        <v>173.98599999999999</v>
      </c>
      <c r="T2763" s="53">
        <v>8.2880000000000003</v>
      </c>
      <c r="V2763" s="17">
        <v>67.965000000000003</v>
      </c>
      <c r="W2763" s="53">
        <v>6.665</v>
      </c>
      <c r="X2763" s="17">
        <v>174.202</v>
      </c>
      <c r="Y2763" s="53">
        <v>3.4390000000000001</v>
      </c>
    </row>
    <row r="2764" spans="4:25">
      <c r="D2764" s="17">
        <v>67.828000000000003</v>
      </c>
      <c r="E2764" s="53">
        <v>23.405999999999999</v>
      </c>
      <c r="F2764" s="17">
        <v>67.894999999999996</v>
      </c>
      <c r="G2764" s="53">
        <v>15.878</v>
      </c>
      <c r="H2764" s="53">
        <v>67.852000000000004</v>
      </c>
      <c r="I2764" s="53">
        <v>47.807000000000002</v>
      </c>
      <c r="J2764" s="17">
        <v>67.796999999999997</v>
      </c>
      <c r="K2764" s="53">
        <v>47.807000000000002</v>
      </c>
      <c r="L2764" s="7"/>
      <c r="M2764" s="17">
        <v>174.05099999999999</v>
      </c>
      <c r="N2764" s="53">
        <v>7.5629999999999997</v>
      </c>
      <c r="O2764" s="17">
        <v>174.02799999999999</v>
      </c>
      <c r="P2764" s="53">
        <v>4.2510000000000003</v>
      </c>
      <c r="Q2764" s="17">
        <v>174.07300000000001</v>
      </c>
      <c r="R2764" s="53">
        <v>11.301</v>
      </c>
      <c r="S2764" s="17">
        <v>173.96799999999999</v>
      </c>
      <c r="T2764" s="53">
        <v>8.3490000000000002</v>
      </c>
      <c r="V2764" s="17">
        <v>67.984999999999999</v>
      </c>
      <c r="W2764" s="53">
        <v>6.673</v>
      </c>
      <c r="X2764" s="17">
        <v>174.185</v>
      </c>
      <c r="Y2764" s="53">
        <v>3.552</v>
      </c>
    </row>
    <row r="2765" spans="4:25">
      <c r="D2765" s="17">
        <v>67.843999999999994</v>
      </c>
      <c r="E2765" s="53">
        <v>23.425000000000001</v>
      </c>
      <c r="F2765" s="17">
        <v>67.915000000000006</v>
      </c>
      <c r="G2765" s="53">
        <v>15.839</v>
      </c>
      <c r="H2765" s="53">
        <v>67.869</v>
      </c>
      <c r="I2765" s="53">
        <v>47.735999999999997</v>
      </c>
      <c r="J2765" s="17">
        <v>67.814999999999998</v>
      </c>
      <c r="K2765" s="53">
        <v>47.735999999999997</v>
      </c>
      <c r="L2765" s="7"/>
      <c r="M2765" s="17">
        <v>174.03700000000001</v>
      </c>
      <c r="N2765" s="53">
        <v>7.508</v>
      </c>
      <c r="O2765" s="17">
        <v>174.012</v>
      </c>
      <c r="P2765" s="53">
        <v>4.2560000000000002</v>
      </c>
      <c r="Q2765" s="17">
        <v>174.05500000000001</v>
      </c>
      <c r="R2765" s="53">
        <v>11.231999999999999</v>
      </c>
      <c r="S2765" s="17">
        <v>173.94900000000001</v>
      </c>
      <c r="T2765" s="53">
        <v>8.4009999999999998</v>
      </c>
      <c r="V2765" s="17">
        <v>68.003</v>
      </c>
      <c r="W2765" s="53">
        <v>6.6719999999999997</v>
      </c>
      <c r="X2765" s="17">
        <v>174.17</v>
      </c>
      <c r="Y2765" s="53">
        <v>3.6480000000000001</v>
      </c>
    </row>
    <row r="2766" spans="4:25">
      <c r="D2766" s="17">
        <v>67.858999999999995</v>
      </c>
      <c r="E2766" s="53">
        <v>23.463000000000001</v>
      </c>
      <c r="F2766" s="17">
        <v>67.936000000000007</v>
      </c>
      <c r="G2766" s="53">
        <v>15.808</v>
      </c>
      <c r="H2766" s="53">
        <v>67.885000000000005</v>
      </c>
      <c r="I2766" s="53">
        <v>47.664000000000001</v>
      </c>
      <c r="J2766" s="17">
        <v>67.83</v>
      </c>
      <c r="K2766" s="53">
        <v>47.664000000000001</v>
      </c>
      <c r="L2766" s="7"/>
      <c r="M2766" s="17">
        <v>174.024</v>
      </c>
      <c r="N2766" s="53">
        <v>7.476</v>
      </c>
      <c r="O2766" s="17">
        <v>173.99700000000001</v>
      </c>
      <c r="P2766" s="53">
        <v>4.2439999999999998</v>
      </c>
      <c r="Q2766" s="17">
        <v>174.036</v>
      </c>
      <c r="R2766" s="53">
        <v>11.116</v>
      </c>
      <c r="S2766" s="17">
        <v>173.93</v>
      </c>
      <c r="T2766" s="53">
        <v>8.4529999999999994</v>
      </c>
      <c r="V2766" s="17">
        <v>68.021000000000001</v>
      </c>
      <c r="W2766" s="53">
        <v>6.6719999999999997</v>
      </c>
      <c r="X2766" s="17">
        <v>174.15299999999999</v>
      </c>
      <c r="Y2766" s="53">
        <v>3.7610000000000001</v>
      </c>
    </row>
    <row r="2767" spans="4:25">
      <c r="D2767" s="17">
        <v>67.876999999999995</v>
      </c>
      <c r="E2767" s="53">
        <v>23.501000000000001</v>
      </c>
      <c r="F2767" s="17">
        <v>67.956000000000003</v>
      </c>
      <c r="G2767" s="53">
        <v>15.769</v>
      </c>
      <c r="H2767" s="53">
        <v>67.900000000000006</v>
      </c>
      <c r="I2767" s="53">
        <v>47.600999999999999</v>
      </c>
      <c r="J2767" s="17">
        <v>67.846999999999994</v>
      </c>
      <c r="K2767" s="53">
        <v>47.600999999999999</v>
      </c>
      <c r="L2767" s="7"/>
      <c r="M2767" s="17">
        <v>174.00899999999999</v>
      </c>
      <c r="N2767" s="53">
        <v>7.4210000000000003</v>
      </c>
      <c r="O2767" s="17">
        <v>173.98</v>
      </c>
      <c r="P2767" s="53">
        <v>4.1669999999999998</v>
      </c>
      <c r="Q2767" s="17">
        <v>174.017</v>
      </c>
      <c r="R2767" s="53">
        <v>10.952999999999999</v>
      </c>
      <c r="S2767" s="17">
        <v>173.911</v>
      </c>
      <c r="T2767" s="53">
        <v>8.5050000000000008</v>
      </c>
      <c r="V2767" s="17">
        <v>68.040000000000006</v>
      </c>
      <c r="W2767" s="53">
        <v>6.6790000000000003</v>
      </c>
      <c r="X2767" s="17">
        <v>174.13499999999999</v>
      </c>
      <c r="Y2767" s="53">
        <v>3.9060000000000001</v>
      </c>
    </row>
    <row r="2768" spans="4:25">
      <c r="D2768" s="17">
        <v>67.89</v>
      </c>
      <c r="E2768" s="53">
        <v>23.521000000000001</v>
      </c>
      <c r="F2768" s="17">
        <v>67.974999999999994</v>
      </c>
      <c r="G2768" s="53">
        <v>15.738</v>
      </c>
      <c r="H2768" s="53">
        <v>67.915999999999997</v>
      </c>
      <c r="I2768" s="53">
        <v>47.545000000000002</v>
      </c>
      <c r="J2768" s="17">
        <v>67.866</v>
      </c>
      <c r="K2768" s="53">
        <v>47.545000000000002</v>
      </c>
      <c r="L2768" s="7"/>
      <c r="M2768" s="17">
        <v>173.99299999999999</v>
      </c>
      <c r="N2768" s="53">
        <v>7.3259999999999996</v>
      </c>
      <c r="O2768" s="17">
        <v>173.96199999999999</v>
      </c>
      <c r="P2768" s="53">
        <v>4.05</v>
      </c>
      <c r="Q2768" s="17">
        <v>174</v>
      </c>
      <c r="R2768" s="53">
        <v>10.759</v>
      </c>
      <c r="S2768" s="17">
        <v>173.89400000000001</v>
      </c>
      <c r="T2768" s="53">
        <v>8.593</v>
      </c>
      <c r="V2768" s="17">
        <v>68.055999999999997</v>
      </c>
      <c r="W2768" s="53">
        <v>6.726</v>
      </c>
      <c r="X2768" s="17">
        <v>174.11600000000001</v>
      </c>
      <c r="Y2768" s="53">
        <v>4.0819999999999999</v>
      </c>
    </row>
    <row r="2769" spans="4:25">
      <c r="D2769" s="17">
        <v>67.905000000000001</v>
      </c>
      <c r="E2769" s="53">
        <v>23.54</v>
      </c>
      <c r="F2769" s="17">
        <v>67.992999999999995</v>
      </c>
      <c r="G2769" s="53">
        <v>15.691000000000001</v>
      </c>
      <c r="H2769" s="53">
        <v>67.930999999999997</v>
      </c>
      <c r="I2769" s="53">
        <v>47.488999999999997</v>
      </c>
      <c r="J2769" s="17">
        <v>67.882999999999996</v>
      </c>
      <c r="K2769" s="53">
        <v>47.488999999999997</v>
      </c>
      <c r="L2769" s="7"/>
      <c r="M2769" s="17">
        <v>173.977</v>
      </c>
      <c r="N2769" s="53">
        <v>7.2229999999999999</v>
      </c>
      <c r="O2769" s="17">
        <v>173.94300000000001</v>
      </c>
      <c r="P2769" s="53">
        <v>3.9489999999999998</v>
      </c>
      <c r="Q2769" s="17">
        <v>173.983</v>
      </c>
      <c r="R2769" s="53">
        <v>10.565</v>
      </c>
      <c r="S2769" s="17">
        <v>173.88</v>
      </c>
      <c r="T2769" s="53">
        <v>8.7899999999999991</v>
      </c>
      <c r="V2769" s="17">
        <v>68.072999999999993</v>
      </c>
      <c r="W2769" s="53">
        <v>6.7729999999999997</v>
      </c>
      <c r="X2769" s="17">
        <v>174.09700000000001</v>
      </c>
      <c r="Y2769" s="53">
        <v>4.234</v>
      </c>
    </row>
    <row r="2770" spans="4:25">
      <c r="D2770" s="17">
        <v>67.921999999999997</v>
      </c>
      <c r="E2770" s="53">
        <v>23.559000000000001</v>
      </c>
      <c r="F2770" s="17">
        <v>68.009</v>
      </c>
      <c r="G2770" s="53">
        <v>15.66</v>
      </c>
      <c r="H2770" s="53">
        <v>67.944000000000003</v>
      </c>
      <c r="I2770" s="53">
        <v>47.411000000000001</v>
      </c>
      <c r="J2770" s="17">
        <v>67.900000000000006</v>
      </c>
      <c r="K2770" s="53">
        <v>47.411000000000001</v>
      </c>
      <c r="L2770" s="7"/>
      <c r="M2770" s="17">
        <v>173.96100000000001</v>
      </c>
      <c r="N2770" s="53">
        <v>7.1040000000000001</v>
      </c>
      <c r="O2770" s="17">
        <v>173.92400000000001</v>
      </c>
      <c r="P2770" s="53">
        <v>3.7989999999999999</v>
      </c>
      <c r="Q2770" s="17">
        <v>173.97</v>
      </c>
      <c r="R2770" s="53">
        <v>10.449</v>
      </c>
      <c r="S2770" s="17">
        <v>173.86500000000001</v>
      </c>
      <c r="T2770" s="53">
        <v>8.923</v>
      </c>
      <c r="V2770" s="17">
        <v>68.09</v>
      </c>
      <c r="W2770" s="53">
        <v>6.8109999999999999</v>
      </c>
      <c r="X2770" s="17">
        <v>174.07900000000001</v>
      </c>
      <c r="Y2770" s="53">
        <v>4.37</v>
      </c>
    </row>
    <row r="2771" spans="4:25">
      <c r="D2771" s="17">
        <v>67.938000000000002</v>
      </c>
      <c r="E2771" s="53">
        <v>23.55</v>
      </c>
      <c r="F2771" s="17">
        <v>68.022000000000006</v>
      </c>
      <c r="G2771" s="53">
        <v>15.646000000000001</v>
      </c>
      <c r="H2771" s="53">
        <v>67.959000000000003</v>
      </c>
      <c r="I2771" s="53">
        <v>47.34</v>
      </c>
      <c r="J2771" s="17">
        <v>67.917000000000002</v>
      </c>
      <c r="K2771" s="53">
        <v>47.34</v>
      </c>
      <c r="L2771" s="7"/>
      <c r="M2771" s="17">
        <v>173.94499999999999</v>
      </c>
      <c r="N2771" s="53">
        <v>7.0330000000000004</v>
      </c>
      <c r="O2771" s="17">
        <v>173.90700000000001</v>
      </c>
      <c r="P2771" s="53">
        <v>3.633</v>
      </c>
      <c r="Q2771" s="17">
        <v>173.95500000000001</v>
      </c>
      <c r="R2771" s="53">
        <v>10.387</v>
      </c>
      <c r="S2771" s="17">
        <v>173.851</v>
      </c>
      <c r="T2771" s="53">
        <v>9.0210000000000008</v>
      </c>
      <c r="V2771" s="17">
        <v>68.102999999999994</v>
      </c>
      <c r="W2771" s="53">
        <v>6.843</v>
      </c>
      <c r="X2771" s="17">
        <v>174.06200000000001</v>
      </c>
      <c r="Y2771" s="53">
        <v>4.4749999999999996</v>
      </c>
    </row>
    <row r="2772" spans="4:25">
      <c r="D2772" s="17">
        <v>67.953999999999994</v>
      </c>
      <c r="E2772" s="53">
        <v>23.530999999999999</v>
      </c>
      <c r="F2772" s="17">
        <v>68.037999999999997</v>
      </c>
      <c r="G2772" s="53">
        <v>15.622999999999999</v>
      </c>
      <c r="H2772" s="53">
        <v>67.974999999999994</v>
      </c>
      <c r="I2772" s="53">
        <v>47.277000000000001</v>
      </c>
      <c r="J2772" s="17">
        <v>67.935000000000002</v>
      </c>
      <c r="K2772" s="53">
        <v>47.277000000000001</v>
      </c>
      <c r="L2772" s="7"/>
      <c r="M2772" s="17">
        <v>173.929</v>
      </c>
      <c r="N2772" s="53">
        <v>7.0010000000000003</v>
      </c>
      <c r="O2772" s="17">
        <v>173.88900000000001</v>
      </c>
      <c r="P2772" s="53">
        <v>3.484</v>
      </c>
      <c r="Q2772" s="17">
        <v>173.941</v>
      </c>
      <c r="R2772" s="53">
        <v>10.372999999999999</v>
      </c>
      <c r="S2772" s="17">
        <v>173.83699999999999</v>
      </c>
      <c r="T2772" s="53">
        <v>9.0459999999999994</v>
      </c>
      <c r="V2772" s="17">
        <v>68.119</v>
      </c>
      <c r="W2772" s="53">
        <v>6.8819999999999997</v>
      </c>
      <c r="X2772" s="17">
        <v>174.04300000000001</v>
      </c>
      <c r="Y2772" s="53">
        <v>4.5010000000000003</v>
      </c>
    </row>
    <row r="2773" spans="4:25">
      <c r="D2773" s="17">
        <v>67.97</v>
      </c>
      <c r="E2773" s="53">
        <v>23.492999999999999</v>
      </c>
      <c r="F2773" s="17">
        <v>68.055000000000007</v>
      </c>
      <c r="G2773" s="53">
        <v>15.601000000000001</v>
      </c>
      <c r="H2773" s="53">
        <v>67.989000000000004</v>
      </c>
      <c r="I2773" s="53">
        <v>47.213999999999999</v>
      </c>
      <c r="J2773" s="17">
        <v>67.948999999999998</v>
      </c>
      <c r="K2773" s="53">
        <v>47.213999999999999</v>
      </c>
      <c r="L2773" s="7"/>
      <c r="M2773" s="17">
        <v>173.91399999999999</v>
      </c>
      <c r="N2773" s="53">
        <v>6.9610000000000003</v>
      </c>
      <c r="O2773" s="17">
        <v>173.87200000000001</v>
      </c>
      <c r="P2773" s="53">
        <v>3.3260000000000001</v>
      </c>
      <c r="Q2773" s="17">
        <v>173.92699999999999</v>
      </c>
      <c r="R2773" s="53">
        <v>10.358000000000001</v>
      </c>
      <c r="S2773" s="17">
        <v>173.821</v>
      </c>
      <c r="T2773" s="53">
        <v>9.0609999999999999</v>
      </c>
      <c r="V2773" s="17">
        <v>68.137</v>
      </c>
      <c r="W2773" s="53">
        <v>6.8970000000000002</v>
      </c>
      <c r="X2773" s="17">
        <v>174.02699999999999</v>
      </c>
      <c r="Y2773" s="53">
        <v>4.4630000000000001</v>
      </c>
    </row>
    <row r="2774" spans="4:25">
      <c r="D2774" s="17">
        <v>67.984999999999999</v>
      </c>
      <c r="E2774" s="53">
        <v>23.484000000000002</v>
      </c>
      <c r="F2774" s="17">
        <v>68.067999999999998</v>
      </c>
      <c r="G2774" s="53">
        <v>15.577999999999999</v>
      </c>
      <c r="H2774" s="53">
        <v>68.006</v>
      </c>
      <c r="I2774" s="53">
        <v>47.158000000000001</v>
      </c>
      <c r="J2774" s="17">
        <v>67.966999999999999</v>
      </c>
      <c r="K2774" s="53">
        <v>47.158000000000001</v>
      </c>
      <c r="L2774" s="7"/>
      <c r="M2774" s="17">
        <v>173.89699999999999</v>
      </c>
      <c r="N2774" s="53">
        <v>6.9459999999999997</v>
      </c>
      <c r="O2774" s="17">
        <v>173.85900000000001</v>
      </c>
      <c r="P2774" s="53">
        <v>3.1520000000000001</v>
      </c>
      <c r="Q2774" s="17">
        <v>173.911</v>
      </c>
      <c r="R2774" s="53">
        <v>10.319000000000001</v>
      </c>
      <c r="S2774" s="17">
        <v>173.80500000000001</v>
      </c>
      <c r="T2774" s="53">
        <v>9.0589999999999993</v>
      </c>
      <c r="V2774" s="17">
        <v>68.153000000000006</v>
      </c>
      <c r="W2774" s="53">
        <v>6.8970000000000002</v>
      </c>
      <c r="X2774" s="17">
        <v>174.012</v>
      </c>
      <c r="Y2774" s="53">
        <v>4.4409999999999998</v>
      </c>
    </row>
    <row r="2775" spans="4:25">
      <c r="D2775" s="17">
        <v>68</v>
      </c>
      <c r="E2775" s="53">
        <v>23.466000000000001</v>
      </c>
      <c r="F2775" s="17">
        <v>68.082999999999998</v>
      </c>
      <c r="G2775" s="53">
        <v>15.555999999999999</v>
      </c>
      <c r="H2775" s="53">
        <v>68.024000000000001</v>
      </c>
      <c r="I2775" s="53">
        <v>47.101999999999997</v>
      </c>
      <c r="J2775" s="17">
        <v>67.984999999999999</v>
      </c>
      <c r="K2775" s="53">
        <v>47.101999999999997</v>
      </c>
      <c r="L2775" s="7"/>
      <c r="M2775" s="17">
        <v>173.87700000000001</v>
      </c>
      <c r="N2775" s="53">
        <v>6.9539999999999997</v>
      </c>
      <c r="O2775" s="17">
        <v>173.84299999999999</v>
      </c>
      <c r="P2775" s="53">
        <v>2.97</v>
      </c>
      <c r="Q2775" s="17">
        <v>173.89599999999999</v>
      </c>
      <c r="R2775" s="53">
        <v>10.327999999999999</v>
      </c>
      <c r="S2775" s="17">
        <v>173.78800000000001</v>
      </c>
      <c r="T2775" s="53">
        <v>9.0839999999999996</v>
      </c>
      <c r="V2775" s="17">
        <v>68.168999999999997</v>
      </c>
      <c r="W2775" s="53">
        <v>6.9130000000000003</v>
      </c>
      <c r="X2775" s="17">
        <v>173.99700000000001</v>
      </c>
      <c r="Y2775" s="53">
        <v>4.4509999999999996</v>
      </c>
    </row>
    <row r="2776" spans="4:25">
      <c r="D2776" s="17">
        <v>68.016999999999996</v>
      </c>
      <c r="E2776" s="53">
        <v>23.437999999999999</v>
      </c>
      <c r="F2776" s="17">
        <v>68.099999999999994</v>
      </c>
      <c r="G2776" s="53">
        <v>15.532999999999999</v>
      </c>
      <c r="H2776" s="53">
        <v>68.037999999999997</v>
      </c>
      <c r="I2776" s="53">
        <v>47.061999999999998</v>
      </c>
      <c r="J2776" s="17">
        <v>68</v>
      </c>
      <c r="K2776" s="53">
        <v>47.061999999999998</v>
      </c>
      <c r="L2776" s="7"/>
      <c r="M2776" s="17">
        <v>173.858</v>
      </c>
      <c r="N2776" s="53">
        <v>6.9379999999999997</v>
      </c>
      <c r="O2776" s="17">
        <v>173.82900000000001</v>
      </c>
      <c r="P2776" s="53">
        <v>2.7789999999999999</v>
      </c>
      <c r="Q2776" s="17">
        <v>173.88</v>
      </c>
      <c r="R2776" s="53">
        <v>10.336</v>
      </c>
      <c r="S2776" s="17">
        <v>173.773</v>
      </c>
      <c r="T2776" s="53">
        <v>9.1</v>
      </c>
      <c r="V2776" s="17">
        <v>68.183999999999997</v>
      </c>
      <c r="W2776" s="53">
        <v>6.92</v>
      </c>
      <c r="X2776" s="17">
        <v>173.98400000000001</v>
      </c>
      <c r="Y2776" s="53">
        <v>4.4690000000000003</v>
      </c>
    </row>
    <row r="2777" spans="4:25">
      <c r="D2777" s="17">
        <v>68.034000000000006</v>
      </c>
      <c r="E2777" s="53">
        <v>23.382000000000001</v>
      </c>
      <c r="F2777" s="17">
        <v>68.113</v>
      </c>
      <c r="G2777" s="53">
        <v>15.535</v>
      </c>
      <c r="H2777" s="53">
        <v>68.055000000000007</v>
      </c>
      <c r="I2777" s="53">
        <v>47.021000000000001</v>
      </c>
      <c r="J2777" s="17">
        <v>68.016999999999996</v>
      </c>
      <c r="K2777" s="53">
        <v>47.021000000000001</v>
      </c>
      <c r="L2777" s="7"/>
      <c r="M2777" s="17">
        <v>173.839</v>
      </c>
      <c r="N2777" s="53">
        <v>6.9539999999999997</v>
      </c>
      <c r="O2777" s="17">
        <v>173.81399999999999</v>
      </c>
      <c r="P2777" s="53">
        <v>2.6379999999999999</v>
      </c>
      <c r="Q2777" s="17">
        <v>173.864</v>
      </c>
      <c r="R2777" s="53">
        <v>10.337</v>
      </c>
      <c r="S2777" s="17">
        <v>173.75800000000001</v>
      </c>
      <c r="T2777" s="53">
        <v>9.125</v>
      </c>
      <c r="V2777" s="17">
        <v>68.2</v>
      </c>
      <c r="W2777" s="53">
        <v>6.8970000000000002</v>
      </c>
      <c r="X2777" s="17">
        <v>173.96700000000001</v>
      </c>
      <c r="Y2777" s="53">
        <v>4.4630000000000001</v>
      </c>
    </row>
    <row r="2778" spans="4:25">
      <c r="D2778" s="17">
        <v>68.048000000000002</v>
      </c>
      <c r="E2778" s="53">
        <v>23.317</v>
      </c>
      <c r="F2778" s="17">
        <v>68.129000000000005</v>
      </c>
      <c r="G2778" s="53">
        <v>15.528</v>
      </c>
      <c r="H2778" s="53">
        <v>68.073999999999998</v>
      </c>
      <c r="I2778" s="53">
        <v>46.988</v>
      </c>
      <c r="J2778" s="17">
        <v>68.039000000000001</v>
      </c>
      <c r="K2778" s="53">
        <v>46.988</v>
      </c>
      <c r="L2778" s="7"/>
      <c r="M2778" s="17">
        <v>173.822</v>
      </c>
      <c r="N2778" s="53">
        <v>7.0330000000000004</v>
      </c>
      <c r="O2778" s="17">
        <v>173.798</v>
      </c>
      <c r="P2778" s="53">
        <v>2.5609999999999999</v>
      </c>
      <c r="Q2778" s="17">
        <v>173.84899999999999</v>
      </c>
      <c r="R2778" s="53">
        <v>10.391999999999999</v>
      </c>
      <c r="S2778" s="17">
        <v>173.74100000000001</v>
      </c>
      <c r="T2778" s="53">
        <v>9.1769999999999996</v>
      </c>
      <c r="V2778" s="17">
        <v>68.218000000000004</v>
      </c>
      <c r="W2778" s="53">
        <v>6.8730000000000002</v>
      </c>
      <c r="X2778" s="17">
        <v>173.952</v>
      </c>
      <c r="Y2778" s="53">
        <v>4.4329999999999998</v>
      </c>
    </row>
    <row r="2779" spans="4:25">
      <c r="D2779" s="17">
        <v>68.064999999999998</v>
      </c>
      <c r="E2779" s="53">
        <v>23.241</v>
      </c>
      <c r="F2779" s="17">
        <v>68.146000000000001</v>
      </c>
      <c r="G2779" s="53">
        <v>15.513999999999999</v>
      </c>
      <c r="H2779" s="53">
        <v>68.090999999999994</v>
      </c>
      <c r="I2779" s="53">
        <v>46.954999999999998</v>
      </c>
      <c r="J2779" s="17">
        <v>68.055999999999997</v>
      </c>
      <c r="K2779" s="53">
        <v>46.954999999999998</v>
      </c>
      <c r="L2779" s="7"/>
      <c r="M2779" s="17">
        <v>173.80699999999999</v>
      </c>
      <c r="N2779" s="53">
        <v>7.1120000000000001</v>
      </c>
      <c r="O2779" s="17">
        <v>173.78299999999999</v>
      </c>
      <c r="P2779" s="53">
        <v>2.5089999999999999</v>
      </c>
      <c r="Q2779" s="17">
        <v>173.83199999999999</v>
      </c>
      <c r="R2779" s="53">
        <v>10.486000000000001</v>
      </c>
      <c r="S2779" s="17">
        <v>173.72300000000001</v>
      </c>
      <c r="T2779" s="53">
        <v>9.1839999999999993</v>
      </c>
      <c r="V2779" s="17">
        <v>68.234999999999999</v>
      </c>
      <c r="W2779" s="53">
        <v>6.85</v>
      </c>
      <c r="X2779" s="17">
        <v>173.93600000000001</v>
      </c>
      <c r="Y2779" s="53">
        <v>4.3639999999999999</v>
      </c>
    </row>
    <row r="2780" spans="4:25">
      <c r="D2780" s="17">
        <v>68.082999999999998</v>
      </c>
      <c r="E2780" s="53">
        <v>23.166</v>
      </c>
      <c r="F2780" s="17">
        <v>68.162999999999997</v>
      </c>
      <c r="G2780" s="53">
        <v>15.515000000000001</v>
      </c>
      <c r="H2780" s="53">
        <v>68.108000000000004</v>
      </c>
      <c r="I2780" s="53">
        <v>46.921999999999997</v>
      </c>
      <c r="J2780" s="17">
        <v>68.075999999999993</v>
      </c>
      <c r="K2780" s="53">
        <v>46.921999999999997</v>
      </c>
      <c r="L2780" s="7"/>
      <c r="M2780" s="17">
        <v>173.792</v>
      </c>
      <c r="N2780" s="53">
        <v>7.1749999999999998</v>
      </c>
      <c r="O2780" s="17">
        <v>173.767</v>
      </c>
      <c r="P2780" s="53">
        <v>2.4729999999999999</v>
      </c>
      <c r="Q2780" s="17">
        <v>173.81200000000001</v>
      </c>
      <c r="R2780" s="53">
        <v>10.555999999999999</v>
      </c>
      <c r="S2780" s="17">
        <v>173.70400000000001</v>
      </c>
      <c r="T2780" s="53">
        <v>9.2449999999999992</v>
      </c>
      <c r="V2780" s="17">
        <v>68.253</v>
      </c>
      <c r="W2780" s="53">
        <v>6.8259999999999996</v>
      </c>
      <c r="X2780" s="17">
        <v>173.91900000000001</v>
      </c>
      <c r="Y2780" s="53">
        <v>4.2939999999999996</v>
      </c>
    </row>
    <row r="2781" spans="4:25">
      <c r="D2781" s="17">
        <v>68.097999999999999</v>
      </c>
      <c r="E2781" s="53">
        <v>23.11</v>
      </c>
      <c r="F2781" s="17">
        <v>68.180000000000007</v>
      </c>
      <c r="G2781" s="53">
        <v>15.54</v>
      </c>
      <c r="H2781" s="53">
        <v>68.125</v>
      </c>
      <c r="I2781" s="53">
        <v>46.918999999999997</v>
      </c>
      <c r="J2781" s="17">
        <v>68.096999999999994</v>
      </c>
      <c r="K2781" s="53">
        <v>46.918999999999997</v>
      </c>
      <c r="L2781" s="7"/>
      <c r="M2781" s="17">
        <v>173.77799999999999</v>
      </c>
      <c r="N2781" s="53">
        <v>7.1989999999999998</v>
      </c>
      <c r="O2781" s="17">
        <v>173.751</v>
      </c>
      <c r="P2781" s="53">
        <v>2.4780000000000002</v>
      </c>
      <c r="Q2781" s="17">
        <v>173.79300000000001</v>
      </c>
      <c r="R2781" s="53">
        <v>10.603999999999999</v>
      </c>
      <c r="S2781" s="17">
        <v>173.685</v>
      </c>
      <c r="T2781" s="53">
        <v>9.3510000000000009</v>
      </c>
      <c r="V2781" s="17">
        <v>68.266999999999996</v>
      </c>
      <c r="W2781" s="53">
        <v>6.7880000000000003</v>
      </c>
      <c r="X2781" s="17">
        <v>173.90299999999999</v>
      </c>
      <c r="Y2781" s="53">
        <v>4.2489999999999997</v>
      </c>
    </row>
    <row r="2782" spans="4:25">
      <c r="D2782" s="17">
        <v>68.114999999999995</v>
      </c>
      <c r="E2782" s="53">
        <v>23.082000000000001</v>
      </c>
      <c r="F2782" s="17">
        <v>68.197000000000003</v>
      </c>
      <c r="G2782" s="53">
        <v>15.574</v>
      </c>
      <c r="H2782" s="53">
        <v>68.143000000000001</v>
      </c>
      <c r="I2782" s="53">
        <v>46.917000000000002</v>
      </c>
      <c r="J2782" s="17">
        <v>68.117000000000004</v>
      </c>
      <c r="K2782" s="53">
        <v>46.917000000000002</v>
      </c>
      <c r="L2782" s="7"/>
      <c r="M2782" s="17">
        <v>173.76400000000001</v>
      </c>
      <c r="N2782" s="53">
        <v>7.2229999999999999</v>
      </c>
      <c r="O2782" s="17">
        <v>173.73500000000001</v>
      </c>
      <c r="P2782" s="53">
        <v>2.4900000000000002</v>
      </c>
      <c r="Q2782" s="17">
        <v>173.774</v>
      </c>
      <c r="R2782" s="53">
        <v>10.643000000000001</v>
      </c>
      <c r="S2782" s="17">
        <v>173.666</v>
      </c>
      <c r="T2782" s="53">
        <v>9.4939999999999998</v>
      </c>
      <c r="V2782" s="17">
        <v>68.284999999999997</v>
      </c>
      <c r="W2782" s="53">
        <v>6.7489999999999997</v>
      </c>
      <c r="X2782" s="17">
        <v>173.887</v>
      </c>
      <c r="Y2782" s="53">
        <v>4.2430000000000003</v>
      </c>
    </row>
    <row r="2783" spans="4:25">
      <c r="D2783" s="17">
        <v>68.134</v>
      </c>
      <c r="E2783" s="53">
        <v>23.053999999999998</v>
      </c>
      <c r="F2783" s="17">
        <v>68.213999999999999</v>
      </c>
      <c r="G2783" s="53">
        <v>15.631</v>
      </c>
      <c r="H2783" s="53">
        <v>68.16</v>
      </c>
      <c r="I2783" s="53">
        <v>46.920999999999999</v>
      </c>
      <c r="J2783" s="17">
        <v>68.137</v>
      </c>
      <c r="K2783" s="53">
        <v>46.920999999999999</v>
      </c>
      <c r="L2783" s="7"/>
      <c r="M2783" s="17">
        <v>173.74799999999999</v>
      </c>
      <c r="N2783" s="53">
        <v>7.2779999999999996</v>
      </c>
      <c r="O2783" s="17">
        <v>173.71799999999999</v>
      </c>
      <c r="P2783" s="53">
        <v>2.5110000000000001</v>
      </c>
      <c r="Q2783" s="17">
        <v>173.755</v>
      </c>
      <c r="R2783" s="53">
        <v>10.714</v>
      </c>
      <c r="S2783" s="17">
        <v>173.648</v>
      </c>
      <c r="T2783" s="53">
        <v>9.6720000000000006</v>
      </c>
      <c r="V2783" s="17">
        <v>68.304000000000002</v>
      </c>
      <c r="W2783" s="53">
        <v>6.6550000000000002</v>
      </c>
      <c r="X2783" s="17">
        <v>173.869</v>
      </c>
      <c r="Y2783" s="53">
        <v>4.2679999999999998</v>
      </c>
    </row>
    <row r="2784" spans="4:25">
      <c r="D2784" s="17">
        <v>68.150999999999996</v>
      </c>
      <c r="E2784" s="53">
        <v>23.035</v>
      </c>
      <c r="F2784" s="17">
        <v>68.227999999999994</v>
      </c>
      <c r="G2784" s="53">
        <v>15.705</v>
      </c>
      <c r="H2784" s="53">
        <v>68.180000000000007</v>
      </c>
      <c r="I2784" s="53">
        <v>46.933999999999997</v>
      </c>
      <c r="J2784" s="17">
        <v>68.156999999999996</v>
      </c>
      <c r="K2784" s="53">
        <v>46.933999999999997</v>
      </c>
      <c r="L2784" s="7"/>
      <c r="M2784" s="17">
        <v>173.733</v>
      </c>
      <c r="N2784" s="53">
        <v>7.3730000000000002</v>
      </c>
      <c r="O2784" s="17">
        <v>173.69900000000001</v>
      </c>
      <c r="P2784" s="53">
        <v>2.532</v>
      </c>
      <c r="Q2784" s="17">
        <v>173.73699999999999</v>
      </c>
      <c r="R2784" s="53">
        <v>10.831</v>
      </c>
      <c r="S2784" s="17">
        <v>173.63200000000001</v>
      </c>
      <c r="T2784" s="53">
        <v>9.8059999999999992</v>
      </c>
      <c r="V2784" s="17">
        <v>68.317999999999998</v>
      </c>
      <c r="W2784" s="53">
        <v>6.5780000000000003</v>
      </c>
      <c r="X2784" s="17">
        <v>173.851</v>
      </c>
      <c r="Y2784" s="53">
        <v>4.2939999999999996</v>
      </c>
    </row>
    <row r="2785" spans="4:25">
      <c r="D2785" s="17">
        <v>68.168000000000006</v>
      </c>
      <c r="E2785" s="53">
        <v>23.036000000000001</v>
      </c>
      <c r="F2785" s="17">
        <v>68.245000000000005</v>
      </c>
      <c r="G2785" s="53">
        <v>15.778</v>
      </c>
      <c r="H2785" s="53">
        <v>68.2</v>
      </c>
      <c r="I2785" s="53">
        <v>46.945999999999998</v>
      </c>
      <c r="J2785" s="17">
        <v>68.177000000000007</v>
      </c>
      <c r="K2785" s="53">
        <v>46.945999999999998</v>
      </c>
      <c r="L2785" s="7"/>
      <c r="M2785" s="17">
        <v>173.71700000000001</v>
      </c>
      <c r="N2785" s="53">
        <v>7.484</v>
      </c>
      <c r="O2785" s="17">
        <v>173.68</v>
      </c>
      <c r="P2785" s="53">
        <v>2.569</v>
      </c>
      <c r="Q2785" s="17">
        <v>173.72</v>
      </c>
      <c r="R2785" s="53">
        <v>10.941000000000001</v>
      </c>
      <c r="S2785" s="17">
        <v>173.619</v>
      </c>
      <c r="T2785" s="53">
        <v>9.8940000000000001</v>
      </c>
      <c r="V2785" s="17">
        <v>68.335999999999999</v>
      </c>
      <c r="W2785" s="53">
        <v>6.5069999999999997</v>
      </c>
      <c r="X2785" s="17">
        <v>173.83099999999999</v>
      </c>
      <c r="Y2785" s="53">
        <v>4.335</v>
      </c>
    </row>
    <row r="2786" spans="4:25">
      <c r="D2786" s="17">
        <v>68.188999999999993</v>
      </c>
      <c r="E2786" s="53">
        <v>23.015999999999998</v>
      </c>
      <c r="F2786" s="17">
        <v>68.263000000000005</v>
      </c>
      <c r="G2786" s="53">
        <v>15.851000000000001</v>
      </c>
      <c r="H2786" s="53">
        <v>68.218000000000004</v>
      </c>
      <c r="I2786" s="53">
        <v>46.981000000000002</v>
      </c>
      <c r="J2786" s="17">
        <v>68.194999999999993</v>
      </c>
      <c r="K2786" s="53">
        <v>46.981000000000002</v>
      </c>
      <c r="L2786" s="7"/>
      <c r="M2786" s="17">
        <v>173.703</v>
      </c>
      <c r="N2786" s="53">
        <v>7.5869999999999997</v>
      </c>
      <c r="O2786" s="17">
        <v>173.661</v>
      </c>
      <c r="P2786" s="53">
        <v>2.7120000000000002</v>
      </c>
      <c r="Q2786" s="17">
        <v>173.70500000000001</v>
      </c>
      <c r="R2786" s="53">
        <v>11.066000000000001</v>
      </c>
      <c r="S2786" s="17">
        <v>173.60400000000001</v>
      </c>
      <c r="T2786" s="53">
        <v>10.000999999999999</v>
      </c>
      <c r="V2786" s="17">
        <v>68.355000000000004</v>
      </c>
      <c r="W2786" s="53">
        <v>6.4139999999999997</v>
      </c>
      <c r="X2786" s="17">
        <v>173.81299999999999</v>
      </c>
      <c r="Y2786" s="53">
        <v>4.3849999999999998</v>
      </c>
    </row>
    <row r="2787" spans="4:25">
      <c r="D2787" s="17">
        <v>68.209000000000003</v>
      </c>
      <c r="E2787" s="53">
        <v>23.007000000000001</v>
      </c>
      <c r="F2787" s="17">
        <v>68.277000000000001</v>
      </c>
      <c r="G2787" s="53">
        <v>15.925000000000001</v>
      </c>
      <c r="H2787" s="53">
        <v>68.238</v>
      </c>
      <c r="I2787" s="53">
        <v>47.030999999999999</v>
      </c>
      <c r="J2787" s="17">
        <v>68.212999999999994</v>
      </c>
      <c r="K2787" s="53">
        <v>47.030999999999999</v>
      </c>
      <c r="L2787" s="7"/>
      <c r="M2787" s="17">
        <v>173.68799999999999</v>
      </c>
      <c r="N2787" s="53">
        <v>7.6660000000000004</v>
      </c>
      <c r="O2787" s="17">
        <v>173.64400000000001</v>
      </c>
      <c r="P2787" s="53">
        <v>2.887</v>
      </c>
      <c r="Q2787" s="17">
        <v>173.68899999999999</v>
      </c>
      <c r="R2787" s="53">
        <v>11.175000000000001</v>
      </c>
      <c r="S2787" s="17">
        <v>173.58799999999999</v>
      </c>
      <c r="T2787" s="53">
        <v>10.116</v>
      </c>
      <c r="V2787" s="17">
        <v>68.372</v>
      </c>
      <c r="W2787" s="53">
        <v>6.3360000000000003</v>
      </c>
      <c r="X2787" s="17">
        <v>173.79499999999999</v>
      </c>
      <c r="Y2787" s="53">
        <v>4.45</v>
      </c>
    </row>
    <row r="2788" spans="4:25">
      <c r="D2788" s="17">
        <v>68.228999999999999</v>
      </c>
      <c r="E2788" s="53">
        <v>23.015999999999998</v>
      </c>
      <c r="F2788" s="17">
        <v>68.293999999999997</v>
      </c>
      <c r="G2788" s="53">
        <v>15.981999999999999</v>
      </c>
      <c r="H2788" s="53">
        <v>68.259</v>
      </c>
      <c r="I2788" s="53">
        <v>47.066000000000003</v>
      </c>
      <c r="J2788" s="17">
        <v>68.230999999999995</v>
      </c>
      <c r="K2788" s="53">
        <v>47.066000000000003</v>
      </c>
      <c r="L2788" s="7"/>
      <c r="M2788" s="17">
        <v>173.67099999999999</v>
      </c>
      <c r="N2788" s="53">
        <v>7.7140000000000004</v>
      </c>
      <c r="O2788" s="17">
        <v>173.625</v>
      </c>
      <c r="P2788" s="53">
        <v>3.0539999999999998</v>
      </c>
      <c r="Q2788" s="17">
        <v>173.67400000000001</v>
      </c>
      <c r="R2788" s="53">
        <v>11.215</v>
      </c>
      <c r="S2788" s="17">
        <v>173.57400000000001</v>
      </c>
      <c r="T2788" s="53">
        <v>10.222</v>
      </c>
      <c r="V2788" s="17">
        <v>68.39</v>
      </c>
      <c r="W2788" s="53">
        <v>6.2270000000000003</v>
      </c>
      <c r="X2788" s="17">
        <v>173.77699999999999</v>
      </c>
      <c r="Y2788" s="53">
        <v>4.5709999999999997</v>
      </c>
    </row>
    <row r="2789" spans="4:25">
      <c r="D2789" s="17">
        <v>68.248999999999995</v>
      </c>
      <c r="E2789" s="53">
        <v>23.024999999999999</v>
      </c>
      <c r="F2789" s="17">
        <v>68.313000000000002</v>
      </c>
      <c r="G2789" s="53">
        <v>16.039000000000001</v>
      </c>
      <c r="H2789" s="53">
        <v>68.277000000000001</v>
      </c>
      <c r="I2789" s="53">
        <v>47.078000000000003</v>
      </c>
      <c r="J2789" s="17">
        <v>68.247</v>
      </c>
      <c r="K2789" s="53">
        <v>47.078000000000003</v>
      </c>
      <c r="L2789" s="7"/>
      <c r="M2789" s="17">
        <v>173.655</v>
      </c>
      <c r="N2789" s="53">
        <v>7.7370000000000001</v>
      </c>
      <c r="O2789" s="17">
        <v>173.608</v>
      </c>
      <c r="P2789" s="53">
        <v>3.2530000000000001</v>
      </c>
      <c r="Q2789" s="17">
        <v>173.65899999999999</v>
      </c>
      <c r="R2789" s="53">
        <v>11.215999999999999</v>
      </c>
      <c r="S2789" s="17">
        <v>173.55799999999999</v>
      </c>
      <c r="T2789" s="53">
        <v>10.337999999999999</v>
      </c>
      <c r="V2789" s="17">
        <v>68.411000000000001</v>
      </c>
      <c r="W2789" s="53">
        <v>6.0940000000000003</v>
      </c>
      <c r="X2789" s="17">
        <v>173.762</v>
      </c>
      <c r="Y2789" s="53">
        <v>4.7549999999999999</v>
      </c>
    </row>
    <row r="2790" spans="4:25">
      <c r="D2790" s="17">
        <v>68.269000000000005</v>
      </c>
      <c r="E2790" s="53">
        <v>23.033999999999999</v>
      </c>
      <c r="F2790" s="17">
        <v>68.33</v>
      </c>
      <c r="G2790" s="53">
        <v>16.065000000000001</v>
      </c>
      <c r="H2790" s="53">
        <v>68.296999999999997</v>
      </c>
      <c r="I2790" s="53">
        <v>47.106000000000002</v>
      </c>
      <c r="J2790" s="17">
        <v>68.263000000000005</v>
      </c>
      <c r="K2790" s="53">
        <v>47.106000000000002</v>
      </c>
      <c r="L2790" s="7"/>
      <c r="M2790" s="17">
        <v>173.636</v>
      </c>
      <c r="N2790" s="53">
        <v>7.7530000000000001</v>
      </c>
      <c r="O2790" s="17">
        <v>173.59299999999999</v>
      </c>
      <c r="P2790" s="53">
        <v>3.4689999999999999</v>
      </c>
      <c r="Q2790" s="17">
        <v>173.643</v>
      </c>
      <c r="R2790" s="53">
        <v>11.201000000000001</v>
      </c>
      <c r="S2790" s="17">
        <v>173.54400000000001</v>
      </c>
      <c r="T2790" s="53">
        <v>10.48</v>
      </c>
      <c r="V2790" s="17">
        <v>68.432000000000002</v>
      </c>
      <c r="W2790" s="53">
        <v>5.9610000000000003</v>
      </c>
      <c r="X2790" s="17">
        <v>173.74700000000001</v>
      </c>
      <c r="Y2790" s="53">
        <v>4.931</v>
      </c>
    </row>
    <row r="2791" spans="4:25">
      <c r="D2791" s="17">
        <v>68.286000000000001</v>
      </c>
      <c r="E2791" s="53">
        <v>23.053999999999998</v>
      </c>
      <c r="F2791" s="17">
        <v>68.349999999999994</v>
      </c>
      <c r="G2791" s="53">
        <v>16.082000000000001</v>
      </c>
      <c r="H2791" s="53">
        <v>68.317999999999998</v>
      </c>
      <c r="I2791" s="53">
        <v>47.125</v>
      </c>
      <c r="J2791" s="17">
        <v>68.28</v>
      </c>
      <c r="K2791" s="53">
        <v>47.125</v>
      </c>
      <c r="L2791" s="7"/>
      <c r="M2791" s="17">
        <v>173.61699999999999</v>
      </c>
      <c r="N2791" s="53">
        <v>7.7770000000000001</v>
      </c>
      <c r="O2791" s="17">
        <v>173.578</v>
      </c>
      <c r="P2791" s="53">
        <v>3.6930000000000001</v>
      </c>
      <c r="Q2791" s="17">
        <v>173.62899999999999</v>
      </c>
      <c r="R2791" s="53">
        <v>11.194000000000001</v>
      </c>
      <c r="S2791" s="17">
        <v>173.52699999999999</v>
      </c>
      <c r="T2791" s="53">
        <v>10.667999999999999</v>
      </c>
      <c r="V2791" s="17">
        <v>68.451999999999998</v>
      </c>
      <c r="W2791" s="53">
        <v>5.8360000000000003</v>
      </c>
      <c r="X2791" s="17">
        <v>173.732</v>
      </c>
      <c r="Y2791" s="53">
        <v>5.0350000000000001</v>
      </c>
    </row>
    <row r="2792" spans="4:25">
      <c r="D2792" s="17">
        <v>68.305999999999997</v>
      </c>
      <c r="E2792" s="53">
        <v>23.071999999999999</v>
      </c>
      <c r="F2792" s="17">
        <v>68.370999999999995</v>
      </c>
      <c r="G2792" s="53">
        <v>16.097999999999999</v>
      </c>
      <c r="H2792" s="53">
        <v>68.338999999999999</v>
      </c>
      <c r="I2792" s="53">
        <v>47.145000000000003</v>
      </c>
      <c r="J2792" s="17">
        <v>68.293000000000006</v>
      </c>
      <c r="K2792" s="53">
        <v>47.145000000000003</v>
      </c>
      <c r="L2792" s="7"/>
      <c r="M2792" s="17">
        <v>173.59899999999999</v>
      </c>
      <c r="N2792" s="53">
        <v>7.7370000000000001</v>
      </c>
      <c r="O2792" s="17">
        <v>173.565</v>
      </c>
      <c r="P2792" s="53">
        <v>3.9169999999999998</v>
      </c>
      <c r="Q2792" s="17">
        <v>173.61199999999999</v>
      </c>
      <c r="R2792" s="53">
        <v>11.217000000000001</v>
      </c>
      <c r="S2792" s="17">
        <v>173.512</v>
      </c>
      <c r="T2792" s="53">
        <v>10.882999999999999</v>
      </c>
      <c r="V2792" s="17">
        <v>68.471999999999994</v>
      </c>
      <c r="W2792" s="53">
        <v>5.7110000000000003</v>
      </c>
      <c r="X2792" s="17">
        <v>173.71799999999999</v>
      </c>
      <c r="Y2792" s="53">
        <v>5.117</v>
      </c>
    </row>
    <row r="2793" spans="4:25">
      <c r="D2793" s="17">
        <v>68.326999999999998</v>
      </c>
      <c r="E2793" s="53">
        <v>23.11</v>
      </c>
      <c r="F2793" s="17">
        <v>68.391000000000005</v>
      </c>
      <c r="G2793" s="53">
        <v>16.131</v>
      </c>
      <c r="H2793" s="53">
        <v>68.356999999999999</v>
      </c>
      <c r="I2793" s="53">
        <v>47.173000000000002</v>
      </c>
      <c r="J2793" s="17">
        <v>68.308000000000007</v>
      </c>
      <c r="K2793" s="53">
        <v>47.173000000000002</v>
      </c>
      <c r="L2793" s="7"/>
      <c r="M2793" s="17">
        <v>173.58</v>
      </c>
      <c r="N2793" s="53">
        <v>7.6660000000000004</v>
      </c>
      <c r="O2793" s="17">
        <v>173.55</v>
      </c>
      <c r="P2793" s="53">
        <v>4.1399999999999997</v>
      </c>
      <c r="Q2793" s="17">
        <v>173.59700000000001</v>
      </c>
      <c r="R2793" s="53">
        <v>11.265000000000001</v>
      </c>
      <c r="S2793" s="17">
        <v>173.49700000000001</v>
      </c>
      <c r="T2793" s="53">
        <v>11.025</v>
      </c>
      <c r="V2793" s="17">
        <v>68.492999999999995</v>
      </c>
      <c r="W2793" s="53">
        <v>5.5940000000000003</v>
      </c>
      <c r="X2793" s="17">
        <v>173.702</v>
      </c>
      <c r="Y2793" s="53">
        <v>5.1980000000000004</v>
      </c>
    </row>
    <row r="2794" spans="4:25">
      <c r="D2794" s="17">
        <v>68.343999999999994</v>
      </c>
      <c r="E2794" s="53">
        <v>23.138000000000002</v>
      </c>
      <c r="F2794" s="17">
        <v>68.411000000000001</v>
      </c>
      <c r="G2794" s="53">
        <v>16.18</v>
      </c>
      <c r="H2794" s="53">
        <v>68.376999999999995</v>
      </c>
      <c r="I2794" s="53">
        <v>47.2</v>
      </c>
      <c r="J2794" s="17">
        <v>68.325000000000003</v>
      </c>
      <c r="K2794" s="53">
        <v>47.2</v>
      </c>
      <c r="L2794" s="7"/>
      <c r="M2794" s="17">
        <v>173.56299999999999</v>
      </c>
      <c r="N2794" s="53">
        <v>7.5549999999999997</v>
      </c>
      <c r="O2794" s="17">
        <v>173.535</v>
      </c>
      <c r="P2794" s="53">
        <v>4.34</v>
      </c>
      <c r="Q2794" s="17">
        <v>173.58099999999999</v>
      </c>
      <c r="R2794" s="53">
        <v>11.281000000000001</v>
      </c>
      <c r="S2794" s="17">
        <v>173.48</v>
      </c>
      <c r="T2794" s="53">
        <v>11.177</v>
      </c>
      <c r="V2794" s="17">
        <v>68.510000000000005</v>
      </c>
      <c r="W2794" s="53">
        <v>5.47</v>
      </c>
      <c r="X2794" s="17">
        <v>173.684</v>
      </c>
      <c r="Y2794" s="53">
        <v>5.2149999999999999</v>
      </c>
    </row>
    <row r="2795" spans="4:25">
      <c r="D2795" s="17">
        <v>68.361999999999995</v>
      </c>
      <c r="E2795" s="53">
        <v>23.167000000000002</v>
      </c>
      <c r="F2795" s="17">
        <v>68.430999999999997</v>
      </c>
      <c r="G2795" s="53">
        <v>16.221</v>
      </c>
      <c r="H2795" s="53">
        <v>68.393000000000001</v>
      </c>
      <c r="I2795" s="53">
        <v>47.228000000000002</v>
      </c>
      <c r="J2795" s="17">
        <v>68.340999999999994</v>
      </c>
      <c r="K2795" s="53">
        <v>47.228000000000002</v>
      </c>
      <c r="L2795" s="7"/>
      <c r="M2795" s="17">
        <v>173.54599999999999</v>
      </c>
      <c r="N2795" s="53">
        <v>7.4370000000000003</v>
      </c>
      <c r="O2795" s="17">
        <v>173.52</v>
      </c>
      <c r="P2795" s="53">
        <v>4.5149999999999997</v>
      </c>
      <c r="Q2795" s="17">
        <v>173.565</v>
      </c>
      <c r="R2795" s="53">
        <v>11.25</v>
      </c>
      <c r="S2795" s="17">
        <v>173.46100000000001</v>
      </c>
      <c r="T2795" s="53">
        <v>11.356</v>
      </c>
      <c r="V2795" s="17">
        <v>68.53</v>
      </c>
      <c r="W2795" s="53">
        <v>5.3449999999999998</v>
      </c>
      <c r="X2795" s="17">
        <v>173.66800000000001</v>
      </c>
      <c r="Y2795" s="53">
        <v>5.1779999999999999</v>
      </c>
    </row>
    <row r="2796" spans="4:25">
      <c r="D2796" s="17">
        <v>68.382000000000005</v>
      </c>
      <c r="E2796" s="53">
        <v>23.195</v>
      </c>
      <c r="F2796" s="17">
        <v>68.450999999999993</v>
      </c>
      <c r="G2796" s="53">
        <v>16.262</v>
      </c>
      <c r="H2796" s="53">
        <v>68.409000000000006</v>
      </c>
      <c r="I2796" s="53">
        <v>47.255000000000003</v>
      </c>
      <c r="J2796" s="17">
        <v>68.356999999999999</v>
      </c>
      <c r="K2796" s="53">
        <v>47.255000000000003</v>
      </c>
      <c r="L2796" s="7"/>
      <c r="M2796" s="17">
        <v>173.529</v>
      </c>
      <c r="N2796" s="53">
        <v>7.3810000000000002</v>
      </c>
      <c r="O2796" s="17">
        <v>173.50299999999999</v>
      </c>
      <c r="P2796" s="53">
        <v>4.617</v>
      </c>
      <c r="Q2796" s="17">
        <v>173.547</v>
      </c>
      <c r="R2796" s="53">
        <v>11.196999999999999</v>
      </c>
      <c r="S2796" s="17">
        <v>173.44200000000001</v>
      </c>
      <c r="T2796" s="53">
        <v>11.534000000000001</v>
      </c>
      <c r="V2796" s="17">
        <v>68.552000000000007</v>
      </c>
      <c r="W2796" s="53">
        <v>5.2270000000000003</v>
      </c>
      <c r="X2796" s="17">
        <v>173.65100000000001</v>
      </c>
      <c r="Y2796" s="53">
        <v>5.0609999999999999</v>
      </c>
    </row>
    <row r="2797" spans="4:25">
      <c r="D2797" s="17">
        <v>68.397999999999996</v>
      </c>
      <c r="E2797" s="53">
        <v>23.271000000000001</v>
      </c>
      <c r="F2797" s="17">
        <v>68.47</v>
      </c>
      <c r="G2797" s="53">
        <v>16.279</v>
      </c>
      <c r="H2797" s="53">
        <v>68.424999999999997</v>
      </c>
      <c r="I2797" s="53">
        <v>47.314</v>
      </c>
      <c r="J2797" s="17">
        <v>68.372</v>
      </c>
      <c r="K2797" s="53">
        <v>47.314</v>
      </c>
      <c r="L2797" s="7"/>
      <c r="M2797" s="17">
        <v>173.51300000000001</v>
      </c>
      <c r="N2797" s="53">
        <v>7.3810000000000002</v>
      </c>
      <c r="O2797" s="17">
        <v>173.48699999999999</v>
      </c>
      <c r="P2797" s="53">
        <v>4.67</v>
      </c>
      <c r="Q2797" s="17">
        <v>173.529</v>
      </c>
      <c r="R2797" s="53">
        <v>11.173999999999999</v>
      </c>
      <c r="S2797" s="17">
        <v>173.42400000000001</v>
      </c>
      <c r="T2797" s="53">
        <v>11.712999999999999</v>
      </c>
      <c r="V2797" s="17">
        <v>68.569000000000003</v>
      </c>
      <c r="W2797" s="53">
        <v>5.1180000000000003</v>
      </c>
      <c r="X2797" s="17">
        <v>173.63499999999999</v>
      </c>
      <c r="Y2797" s="53">
        <v>4.8959999999999999</v>
      </c>
    </row>
    <row r="2798" spans="4:25">
      <c r="D2798" s="17">
        <v>68.412999999999997</v>
      </c>
      <c r="E2798" s="53">
        <v>23.346</v>
      </c>
      <c r="F2798" s="17">
        <v>68.489999999999995</v>
      </c>
      <c r="G2798" s="53">
        <v>16.288</v>
      </c>
      <c r="H2798" s="53">
        <v>68.441000000000003</v>
      </c>
      <c r="I2798" s="53">
        <v>47.372</v>
      </c>
      <c r="J2798" s="17">
        <v>68.388000000000005</v>
      </c>
      <c r="K2798" s="53">
        <v>47.372</v>
      </c>
      <c r="L2798" s="7"/>
      <c r="M2798" s="17">
        <v>173.49799999999999</v>
      </c>
      <c r="N2798" s="53">
        <v>7.3970000000000002</v>
      </c>
      <c r="O2798" s="17">
        <v>173.471</v>
      </c>
      <c r="P2798" s="53">
        <v>4.7069999999999999</v>
      </c>
      <c r="Q2798" s="17">
        <v>173.51</v>
      </c>
      <c r="R2798" s="53">
        <v>11.206</v>
      </c>
      <c r="S2798" s="17">
        <v>173.40600000000001</v>
      </c>
      <c r="T2798" s="53">
        <v>11.901</v>
      </c>
      <c r="V2798" s="17">
        <v>68.587999999999994</v>
      </c>
      <c r="W2798" s="53">
        <v>5.0090000000000003</v>
      </c>
      <c r="X2798" s="17">
        <v>173.61799999999999</v>
      </c>
      <c r="Y2798" s="53">
        <v>4.6449999999999996</v>
      </c>
    </row>
    <row r="2799" spans="4:25">
      <c r="D2799" s="17">
        <v>68.430000000000007</v>
      </c>
      <c r="E2799" s="53">
        <v>23.422000000000001</v>
      </c>
      <c r="F2799" s="17">
        <v>68.510000000000005</v>
      </c>
      <c r="G2799" s="53">
        <v>16.305</v>
      </c>
      <c r="H2799" s="53">
        <v>68.453999999999994</v>
      </c>
      <c r="I2799" s="53">
        <v>47.453000000000003</v>
      </c>
      <c r="J2799" s="17">
        <v>68.405000000000001</v>
      </c>
      <c r="K2799" s="53">
        <v>47.453000000000003</v>
      </c>
      <c r="L2799" s="7"/>
      <c r="M2799" s="17">
        <v>173.482</v>
      </c>
      <c r="N2799" s="53">
        <v>7.468</v>
      </c>
      <c r="O2799" s="17">
        <v>173.45500000000001</v>
      </c>
      <c r="P2799" s="53">
        <v>4.7359999999999998</v>
      </c>
      <c r="Q2799" s="17">
        <v>173.49299999999999</v>
      </c>
      <c r="R2799" s="53">
        <v>11.199</v>
      </c>
      <c r="S2799" s="17">
        <v>173.38800000000001</v>
      </c>
      <c r="T2799" s="53">
        <v>12.052</v>
      </c>
      <c r="V2799" s="17">
        <v>68.608000000000004</v>
      </c>
      <c r="W2799" s="53">
        <v>4.907</v>
      </c>
      <c r="X2799" s="17">
        <v>173.59899999999999</v>
      </c>
      <c r="Y2799" s="53">
        <v>4.3380000000000001</v>
      </c>
    </row>
    <row r="2800" spans="4:25">
      <c r="D2800" s="17">
        <v>68.445999999999998</v>
      </c>
      <c r="E2800" s="53">
        <v>23.507000000000001</v>
      </c>
      <c r="F2800" s="17">
        <v>68.525000000000006</v>
      </c>
      <c r="G2800" s="53">
        <v>16.297999999999998</v>
      </c>
      <c r="H2800" s="53">
        <v>68.47</v>
      </c>
      <c r="I2800" s="53">
        <v>47.542000000000002</v>
      </c>
      <c r="J2800" s="17">
        <v>68.421999999999997</v>
      </c>
      <c r="K2800" s="53">
        <v>47.542000000000002</v>
      </c>
      <c r="L2800" s="7"/>
      <c r="M2800" s="17">
        <v>173.46700000000001</v>
      </c>
      <c r="N2800" s="53">
        <v>7.5469999999999997</v>
      </c>
      <c r="O2800" s="17">
        <v>173.43799999999999</v>
      </c>
      <c r="P2800" s="53">
        <v>4.7809999999999997</v>
      </c>
      <c r="Q2800" s="17">
        <v>173.47499999999999</v>
      </c>
      <c r="R2800" s="53">
        <v>11.16</v>
      </c>
      <c r="S2800" s="17">
        <v>173.37100000000001</v>
      </c>
      <c r="T2800" s="53">
        <v>12.167999999999999</v>
      </c>
      <c r="V2800" s="17">
        <v>68.623999999999995</v>
      </c>
      <c r="W2800" s="53">
        <v>4.7830000000000004</v>
      </c>
      <c r="X2800" s="17">
        <v>173.58099999999999</v>
      </c>
      <c r="Y2800" s="53">
        <v>4.0309999999999997</v>
      </c>
    </row>
    <row r="2801" spans="4:25">
      <c r="D2801" s="17">
        <v>68.460999999999999</v>
      </c>
      <c r="E2801" s="53">
        <v>23.582999999999998</v>
      </c>
      <c r="F2801" s="17">
        <v>68.543999999999997</v>
      </c>
      <c r="G2801" s="53">
        <v>16.274999999999999</v>
      </c>
      <c r="H2801" s="53">
        <v>68.486999999999995</v>
      </c>
      <c r="I2801" s="53">
        <v>47.615000000000002</v>
      </c>
      <c r="J2801" s="17">
        <v>68.438999999999993</v>
      </c>
      <c r="K2801" s="53">
        <v>47.615000000000002</v>
      </c>
      <c r="L2801" s="7"/>
      <c r="M2801" s="17">
        <v>173.44900000000001</v>
      </c>
      <c r="N2801" s="53">
        <v>7.65</v>
      </c>
      <c r="O2801" s="17">
        <v>173.41900000000001</v>
      </c>
      <c r="P2801" s="53">
        <v>4.7939999999999996</v>
      </c>
      <c r="Q2801" s="17">
        <v>173.458</v>
      </c>
      <c r="R2801" s="53">
        <v>11.106999999999999</v>
      </c>
      <c r="S2801" s="17">
        <v>173.35599999999999</v>
      </c>
      <c r="T2801" s="53">
        <v>12.183</v>
      </c>
      <c r="V2801" s="17">
        <v>68.64</v>
      </c>
      <c r="W2801" s="53">
        <v>4.6580000000000004</v>
      </c>
      <c r="X2801" s="17">
        <v>173.56100000000001</v>
      </c>
      <c r="Y2801" s="53">
        <v>3.7330000000000001</v>
      </c>
    </row>
    <row r="2802" spans="4:25">
      <c r="D2802" s="17">
        <v>68.477000000000004</v>
      </c>
      <c r="E2802" s="53">
        <v>23.65</v>
      </c>
      <c r="F2802" s="17">
        <v>68.561000000000007</v>
      </c>
      <c r="G2802" s="53">
        <v>16.253</v>
      </c>
      <c r="H2802" s="53">
        <v>68.5</v>
      </c>
      <c r="I2802" s="53">
        <v>47.695999999999998</v>
      </c>
      <c r="J2802" s="17">
        <v>68.453999999999994</v>
      </c>
      <c r="K2802" s="53">
        <v>47.695999999999998</v>
      </c>
      <c r="L2802" s="7"/>
      <c r="M2802" s="17">
        <v>173.43299999999999</v>
      </c>
      <c r="N2802" s="53">
        <v>7.8559999999999999</v>
      </c>
      <c r="O2802" s="17">
        <v>173.40100000000001</v>
      </c>
      <c r="P2802" s="53">
        <v>4.766</v>
      </c>
      <c r="Q2802" s="17">
        <v>173.44300000000001</v>
      </c>
      <c r="R2802" s="53">
        <v>11.006</v>
      </c>
      <c r="S2802" s="17">
        <v>173.34</v>
      </c>
      <c r="T2802" s="53">
        <v>12.172000000000001</v>
      </c>
      <c r="V2802" s="17">
        <v>68.656999999999996</v>
      </c>
      <c r="W2802" s="53">
        <v>4.5339999999999998</v>
      </c>
      <c r="X2802" s="17">
        <v>173.542</v>
      </c>
      <c r="Y2802" s="53">
        <v>3.4340000000000002</v>
      </c>
    </row>
    <row r="2803" spans="4:25">
      <c r="D2803" s="17">
        <v>68.492000000000004</v>
      </c>
      <c r="E2803" s="53">
        <v>23.745000000000001</v>
      </c>
      <c r="F2803" s="17">
        <v>68.573999999999998</v>
      </c>
      <c r="G2803" s="53">
        <v>16.213999999999999</v>
      </c>
      <c r="H2803" s="53">
        <v>68.516000000000005</v>
      </c>
      <c r="I2803" s="53">
        <v>47.762</v>
      </c>
      <c r="J2803" s="17">
        <v>68.471000000000004</v>
      </c>
      <c r="K2803" s="53">
        <v>47.762</v>
      </c>
      <c r="L2803" s="7"/>
      <c r="M2803" s="17">
        <v>173.417</v>
      </c>
      <c r="N2803" s="53">
        <v>8.07</v>
      </c>
      <c r="O2803" s="17">
        <v>173.38300000000001</v>
      </c>
      <c r="P2803" s="53">
        <v>4.7300000000000004</v>
      </c>
      <c r="Q2803" s="17">
        <v>173.428</v>
      </c>
      <c r="R2803" s="53">
        <v>10.882</v>
      </c>
      <c r="S2803" s="17">
        <v>173.32499999999999</v>
      </c>
      <c r="T2803" s="53">
        <v>12.17</v>
      </c>
      <c r="V2803" s="17">
        <v>68.673000000000002</v>
      </c>
      <c r="W2803" s="53">
        <v>4.4400000000000004</v>
      </c>
      <c r="X2803" s="17">
        <v>173.524</v>
      </c>
      <c r="Y2803" s="53">
        <v>3.1030000000000002</v>
      </c>
    </row>
    <row r="2804" spans="4:25">
      <c r="D2804" s="17">
        <v>68.504999999999995</v>
      </c>
      <c r="E2804" s="53">
        <v>23.802</v>
      </c>
      <c r="F2804" s="17">
        <v>68.588999999999999</v>
      </c>
      <c r="G2804" s="53">
        <v>16.152000000000001</v>
      </c>
      <c r="H2804" s="53">
        <v>68.533000000000001</v>
      </c>
      <c r="I2804" s="53">
        <v>47.82</v>
      </c>
      <c r="J2804" s="17">
        <v>68.489000000000004</v>
      </c>
      <c r="K2804" s="53">
        <v>47.82</v>
      </c>
      <c r="L2804" s="7"/>
      <c r="M2804" s="17">
        <v>173.399</v>
      </c>
      <c r="N2804" s="53">
        <v>8.2840000000000007</v>
      </c>
      <c r="O2804" s="17">
        <v>173.36500000000001</v>
      </c>
      <c r="P2804" s="53">
        <v>4.7350000000000003</v>
      </c>
      <c r="Q2804" s="17">
        <v>173.41499999999999</v>
      </c>
      <c r="R2804" s="53">
        <v>10.773999999999999</v>
      </c>
      <c r="S2804" s="17">
        <v>173.31</v>
      </c>
      <c r="T2804" s="53">
        <v>12.141</v>
      </c>
      <c r="V2804" s="17">
        <v>68.688999999999993</v>
      </c>
      <c r="W2804" s="53">
        <v>4.3310000000000004</v>
      </c>
      <c r="X2804" s="17">
        <v>173.50800000000001</v>
      </c>
      <c r="Y2804" s="53">
        <v>2.7959999999999998</v>
      </c>
    </row>
    <row r="2805" spans="4:25">
      <c r="D2805" s="17">
        <v>68.521000000000001</v>
      </c>
      <c r="E2805" s="53">
        <v>23.84</v>
      </c>
      <c r="F2805" s="17">
        <v>68.605999999999995</v>
      </c>
      <c r="G2805" s="53">
        <v>16.088999999999999</v>
      </c>
      <c r="H2805" s="53">
        <v>68.546999999999997</v>
      </c>
      <c r="I2805" s="53">
        <v>47.893999999999998</v>
      </c>
      <c r="J2805" s="17">
        <v>68.504000000000005</v>
      </c>
      <c r="K2805" s="53">
        <v>47.893999999999998</v>
      </c>
      <c r="L2805" s="7"/>
      <c r="M2805" s="17">
        <v>173.38300000000001</v>
      </c>
      <c r="N2805" s="53">
        <v>8.4740000000000002</v>
      </c>
      <c r="O2805" s="17">
        <v>173.34800000000001</v>
      </c>
      <c r="P2805" s="53">
        <v>4.7069999999999999</v>
      </c>
      <c r="Q2805" s="17">
        <v>173.4</v>
      </c>
      <c r="R2805" s="53">
        <v>10.666</v>
      </c>
      <c r="S2805" s="17">
        <v>173.29499999999999</v>
      </c>
      <c r="T2805" s="53">
        <v>12.111000000000001</v>
      </c>
      <c r="V2805" s="17">
        <v>68.704999999999998</v>
      </c>
      <c r="W2805" s="53">
        <v>4.2460000000000004</v>
      </c>
      <c r="X2805" s="17">
        <v>173.494</v>
      </c>
      <c r="Y2805" s="53">
        <v>2.4740000000000002</v>
      </c>
    </row>
    <row r="2806" spans="4:25">
      <c r="D2806" s="17">
        <v>68.536000000000001</v>
      </c>
      <c r="E2806" s="53">
        <v>23.869</v>
      </c>
      <c r="F2806" s="17">
        <v>68.622</v>
      </c>
      <c r="G2806" s="53">
        <v>16.050999999999998</v>
      </c>
      <c r="H2806" s="53">
        <v>68.563999999999993</v>
      </c>
      <c r="I2806" s="53">
        <v>47.951999999999998</v>
      </c>
      <c r="J2806" s="17">
        <v>68.521000000000001</v>
      </c>
      <c r="K2806" s="53">
        <v>47.951999999999998</v>
      </c>
      <c r="L2806" s="7"/>
      <c r="M2806" s="17">
        <v>173.364</v>
      </c>
      <c r="N2806" s="53">
        <v>8.6319999999999997</v>
      </c>
      <c r="O2806" s="17">
        <v>173.334</v>
      </c>
      <c r="P2806" s="53">
        <v>4.6790000000000003</v>
      </c>
      <c r="Q2806" s="17">
        <v>173.38399999999999</v>
      </c>
      <c r="R2806" s="53">
        <v>10.565</v>
      </c>
      <c r="S2806" s="17">
        <v>173.28</v>
      </c>
      <c r="T2806" s="53">
        <v>12.090999999999999</v>
      </c>
      <c r="V2806" s="17">
        <v>68.721000000000004</v>
      </c>
      <c r="W2806" s="53">
        <v>4.2069999999999999</v>
      </c>
      <c r="X2806" s="17">
        <v>173.47900000000001</v>
      </c>
      <c r="Y2806" s="53">
        <v>2.222</v>
      </c>
    </row>
    <row r="2807" spans="4:25">
      <c r="D2807" s="17">
        <v>68.55</v>
      </c>
      <c r="E2807" s="53">
        <v>23.898</v>
      </c>
      <c r="F2807" s="17">
        <v>68.637</v>
      </c>
      <c r="G2807" s="53">
        <v>16.036000000000001</v>
      </c>
      <c r="H2807" s="53">
        <v>68.581999999999994</v>
      </c>
      <c r="I2807" s="53">
        <v>47.994999999999997</v>
      </c>
      <c r="J2807" s="17">
        <v>68.540000000000006</v>
      </c>
      <c r="K2807" s="53">
        <v>47.994999999999997</v>
      </c>
      <c r="L2807" s="7"/>
      <c r="M2807" s="17">
        <v>173.346</v>
      </c>
      <c r="N2807" s="53">
        <v>8.7739999999999991</v>
      </c>
      <c r="O2807" s="17">
        <v>173.32</v>
      </c>
      <c r="P2807" s="53">
        <v>4.6189999999999998</v>
      </c>
      <c r="Q2807" s="17">
        <v>173.36799999999999</v>
      </c>
      <c r="R2807" s="53">
        <v>10.417999999999999</v>
      </c>
      <c r="S2807" s="17">
        <v>173.26300000000001</v>
      </c>
      <c r="T2807" s="53">
        <v>12.035</v>
      </c>
      <c r="V2807" s="17">
        <v>68.733999999999995</v>
      </c>
      <c r="W2807" s="53">
        <v>4.1680000000000001</v>
      </c>
      <c r="X2807" s="17">
        <v>173.46600000000001</v>
      </c>
      <c r="Y2807" s="53">
        <v>2.0259999999999998</v>
      </c>
    </row>
    <row r="2808" spans="4:25">
      <c r="D2808" s="17">
        <v>68.566999999999993</v>
      </c>
      <c r="E2808" s="53">
        <v>23.925999999999998</v>
      </c>
      <c r="F2808" s="17">
        <v>68.653999999999996</v>
      </c>
      <c r="G2808" s="53">
        <v>16.021999999999998</v>
      </c>
      <c r="H2808" s="53">
        <v>68.599000000000004</v>
      </c>
      <c r="I2808" s="53">
        <v>48.037999999999997</v>
      </c>
      <c r="J2808" s="17">
        <v>68.557000000000002</v>
      </c>
      <c r="K2808" s="53">
        <v>48.037999999999997</v>
      </c>
      <c r="L2808" s="7"/>
      <c r="M2808" s="17">
        <v>173.32900000000001</v>
      </c>
      <c r="N2808" s="53">
        <v>8.9090000000000007</v>
      </c>
      <c r="O2808" s="17">
        <v>173.30600000000001</v>
      </c>
      <c r="P2808" s="53">
        <v>4.55</v>
      </c>
      <c r="Q2808" s="17">
        <v>173.351</v>
      </c>
      <c r="R2808" s="53">
        <v>10.255000000000001</v>
      </c>
      <c r="S2808" s="17">
        <v>173.24600000000001</v>
      </c>
      <c r="T2808" s="53">
        <v>11.942</v>
      </c>
      <c r="V2808" s="17">
        <v>68.75</v>
      </c>
      <c r="W2808" s="53">
        <v>4.1289999999999996</v>
      </c>
      <c r="X2808" s="17">
        <v>173.452</v>
      </c>
      <c r="Y2808" s="53">
        <v>1.8540000000000001</v>
      </c>
    </row>
    <row r="2809" spans="4:25">
      <c r="D2809" s="17">
        <v>68.585999999999999</v>
      </c>
      <c r="E2809" s="53">
        <v>23.954999999999998</v>
      </c>
      <c r="F2809" s="17">
        <v>68.668999999999997</v>
      </c>
      <c r="G2809" s="53">
        <v>16.007000000000001</v>
      </c>
      <c r="H2809" s="53">
        <v>68.617000000000004</v>
      </c>
      <c r="I2809" s="53">
        <v>48.112000000000002</v>
      </c>
      <c r="J2809" s="17">
        <v>68.575000000000003</v>
      </c>
      <c r="K2809" s="53">
        <v>48.112000000000002</v>
      </c>
      <c r="L2809" s="7"/>
      <c r="M2809" s="17">
        <v>173.309</v>
      </c>
      <c r="N2809" s="53">
        <v>9.0120000000000005</v>
      </c>
      <c r="O2809" s="17">
        <v>173.291</v>
      </c>
      <c r="P2809" s="53">
        <v>4.49</v>
      </c>
      <c r="Q2809" s="17">
        <v>173.33500000000001</v>
      </c>
      <c r="R2809" s="53">
        <v>10.138999999999999</v>
      </c>
      <c r="S2809" s="17">
        <v>173.22900000000001</v>
      </c>
      <c r="T2809" s="53">
        <v>11.894</v>
      </c>
      <c r="V2809" s="17">
        <v>68.766000000000005</v>
      </c>
      <c r="W2809" s="53">
        <v>4.1219999999999999</v>
      </c>
      <c r="X2809" s="17">
        <v>173.43700000000001</v>
      </c>
      <c r="Y2809" s="53">
        <v>1.706</v>
      </c>
    </row>
    <row r="2810" spans="4:25">
      <c r="D2810" s="17">
        <v>68.599999999999994</v>
      </c>
      <c r="E2810" s="53">
        <v>23.994</v>
      </c>
      <c r="F2810" s="17">
        <v>68.685000000000002</v>
      </c>
      <c r="G2810" s="53">
        <v>16.024000000000001</v>
      </c>
      <c r="H2810" s="53">
        <v>68.634</v>
      </c>
      <c r="I2810" s="53">
        <v>48.185000000000002</v>
      </c>
      <c r="J2810" s="17">
        <v>68.596000000000004</v>
      </c>
      <c r="K2810" s="53">
        <v>48.185000000000002</v>
      </c>
      <c r="L2810" s="7"/>
      <c r="M2810" s="17">
        <v>173.292</v>
      </c>
      <c r="N2810" s="53">
        <v>9.1150000000000002</v>
      </c>
      <c r="O2810" s="17">
        <v>173.27600000000001</v>
      </c>
      <c r="P2810" s="53">
        <v>4.4539999999999997</v>
      </c>
      <c r="Q2810" s="17">
        <v>173.31800000000001</v>
      </c>
      <c r="R2810" s="53">
        <v>10.07</v>
      </c>
      <c r="S2810" s="17">
        <v>173.21299999999999</v>
      </c>
      <c r="T2810" s="53">
        <v>11.847</v>
      </c>
      <c r="V2810" s="17">
        <v>68.78</v>
      </c>
      <c r="W2810" s="53">
        <v>4.1369999999999996</v>
      </c>
      <c r="X2810" s="17">
        <v>173.422</v>
      </c>
      <c r="Y2810" s="53">
        <v>1.5489999999999999</v>
      </c>
    </row>
    <row r="2811" spans="4:25">
      <c r="D2811" s="17">
        <v>68.617000000000004</v>
      </c>
      <c r="E2811" s="53">
        <v>24.013000000000002</v>
      </c>
      <c r="F2811" s="17">
        <v>68.700999999999993</v>
      </c>
      <c r="G2811" s="53">
        <v>16.033999999999999</v>
      </c>
      <c r="H2811" s="53">
        <v>68.650999999999996</v>
      </c>
      <c r="I2811" s="53">
        <v>48.258000000000003</v>
      </c>
      <c r="J2811" s="17">
        <v>68.616</v>
      </c>
      <c r="K2811" s="53">
        <v>48.258000000000003</v>
      </c>
      <c r="L2811" s="7"/>
      <c r="M2811" s="17">
        <v>173.27600000000001</v>
      </c>
      <c r="N2811" s="53">
        <v>9.1940000000000008</v>
      </c>
      <c r="O2811" s="17">
        <v>173.26</v>
      </c>
      <c r="P2811" s="53">
        <v>4.45</v>
      </c>
      <c r="Q2811" s="17">
        <v>173.30199999999999</v>
      </c>
      <c r="R2811" s="53">
        <v>10.023999999999999</v>
      </c>
      <c r="S2811" s="17">
        <v>173.19499999999999</v>
      </c>
      <c r="T2811" s="53">
        <v>11.791</v>
      </c>
      <c r="V2811" s="17">
        <v>68.796999999999997</v>
      </c>
      <c r="W2811" s="53">
        <v>4.1529999999999996</v>
      </c>
      <c r="X2811" s="17">
        <v>173.40700000000001</v>
      </c>
      <c r="Y2811" s="53">
        <v>1.4490000000000001</v>
      </c>
    </row>
    <row r="2812" spans="4:25">
      <c r="D2812" s="17">
        <v>68.635000000000005</v>
      </c>
      <c r="E2812" s="53">
        <v>24.032</v>
      </c>
      <c r="F2812" s="17">
        <v>68.718000000000004</v>
      </c>
      <c r="G2812" s="53">
        <v>16.035</v>
      </c>
      <c r="H2812" s="53">
        <v>68.665000000000006</v>
      </c>
      <c r="I2812" s="53">
        <v>48.332000000000001</v>
      </c>
      <c r="J2812" s="17">
        <v>68.635999999999996</v>
      </c>
      <c r="K2812" s="53">
        <v>48.332000000000001</v>
      </c>
      <c r="L2812" s="7"/>
      <c r="M2812" s="17">
        <v>173.261</v>
      </c>
      <c r="N2812" s="53">
        <v>9.202</v>
      </c>
      <c r="O2812" s="17">
        <v>173.244</v>
      </c>
      <c r="P2812" s="53">
        <v>4.4880000000000004</v>
      </c>
      <c r="Q2812" s="17">
        <v>173.285</v>
      </c>
      <c r="R2812" s="53">
        <v>9.9779999999999998</v>
      </c>
      <c r="S2812" s="17">
        <v>173.17500000000001</v>
      </c>
      <c r="T2812" s="53">
        <v>11.689</v>
      </c>
      <c r="V2812" s="17">
        <v>68.816000000000003</v>
      </c>
      <c r="W2812" s="53">
        <v>4.1529999999999996</v>
      </c>
      <c r="X2812" s="17">
        <v>173.392</v>
      </c>
      <c r="Y2812" s="53">
        <v>1.395</v>
      </c>
    </row>
    <row r="2813" spans="4:25">
      <c r="D2813" s="17">
        <v>68.653000000000006</v>
      </c>
      <c r="E2813" s="53">
        <v>24.032</v>
      </c>
      <c r="F2813" s="17">
        <v>68.731999999999999</v>
      </c>
      <c r="G2813" s="53">
        <v>16.013000000000002</v>
      </c>
      <c r="H2813" s="53">
        <v>68.682000000000002</v>
      </c>
      <c r="I2813" s="53">
        <v>48.39</v>
      </c>
      <c r="J2813" s="17">
        <v>68.656000000000006</v>
      </c>
      <c r="K2813" s="53">
        <v>48.39</v>
      </c>
      <c r="L2813" s="7"/>
      <c r="M2813" s="17">
        <v>173.24799999999999</v>
      </c>
      <c r="N2813" s="53">
        <v>9.2100000000000009</v>
      </c>
      <c r="O2813" s="17">
        <v>173.22900000000001</v>
      </c>
      <c r="P2813" s="53">
        <v>4.5330000000000004</v>
      </c>
      <c r="Q2813" s="17">
        <v>173.26499999999999</v>
      </c>
      <c r="R2813" s="53">
        <v>9.94</v>
      </c>
      <c r="S2813" s="17">
        <v>173.15700000000001</v>
      </c>
      <c r="T2813" s="53">
        <v>11.577999999999999</v>
      </c>
      <c r="V2813" s="17">
        <v>68.83</v>
      </c>
      <c r="W2813" s="53">
        <v>4.1609999999999996</v>
      </c>
      <c r="X2813" s="17">
        <v>173.37799999999999</v>
      </c>
      <c r="Y2813" s="53">
        <v>1.389</v>
      </c>
    </row>
    <row r="2814" spans="4:25">
      <c r="D2814" s="17">
        <v>68.67</v>
      </c>
      <c r="E2814" s="53">
        <v>23.995000000000001</v>
      </c>
      <c r="F2814" s="17">
        <v>68.748999999999995</v>
      </c>
      <c r="G2814" s="53">
        <v>15.951000000000001</v>
      </c>
      <c r="H2814" s="53">
        <v>68.7</v>
      </c>
      <c r="I2814" s="53">
        <v>48.448</v>
      </c>
      <c r="J2814" s="17">
        <v>68.677000000000007</v>
      </c>
      <c r="K2814" s="53">
        <v>48.448</v>
      </c>
      <c r="L2814" s="7"/>
      <c r="M2814" s="17">
        <v>173.233</v>
      </c>
      <c r="N2814" s="53">
        <v>9.1940000000000008</v>
      </c>
      <c r="O2814" s="17">
        <v>173.21299999999999</v>
      </c>
      <c r="P2814" s="53">
        <v>4.5780000000000003</v>
      </c>
      <c r="Q2814" s="17">
        <v>173.24600000000001</v>
      </c>
      <c r="R2814" s="53">
        <v>9.9009999999999998</v>
      </c>
      <c r="S2814" s="17">
        <v>173.14</v>
      </c>
      <c r="T2814" s="53">
        <v>11.458</v>
      </c>
      <c r="V2814" s="17">
        <v>68.847999999999999</v>
      </c>
      <c r="W2814" s="53">
        <v>4.1929999999999996</v>
      </c>
      <c r="X2814" s="17">
        <v>173.36199999999999</v>
      </c>
      <c r="Y2814" s="53">
        <v>1.423</v>
      </c>
    </row>
    <row r="2815" spans="4:25">
      <c r="D2815" s="17">
        <v>68.686999999999998</v>
      </c>
      <c r="E2815" s="53">
        <v>23.957000000000001</v>
      </c>
      <c r="F2815" s="17">
        <v>68.768000000000001</v>
      </c>
      <c r="G2815" s="53">
        <v>15.888</v>
      </c>
      <c r="H2815" s="53">
        <v>68.716999999999999</v>
      </c>
      <c r="I2815" s="53">
        <v>48.506999999999998</v>
      </c>
      <c r="J2815" s="17">
        <v>68.694000000000003</v>
      </c>
      <c r="K2815" s="53">
        <v>48.506999999999998</v>
      </c>
      <c r="L2815" s="7"/>
      <c r="M2815" s="17">
        <v>173.21799999999999</v>
      </c>
      <c r="N2815" s="53">
        <v>9.1539999999999999</v>
      </c>
      <c r="O2815" s="17">
        <v>173.197</v>
      </c>
      <c r="P2815" s="53">
        <v>4.6230000000000002</v>
      </c>
      <c r="Q2815" s="17">
        <v>173.227</v>
      </c>
      <c r="R2815" s="53">
        <v>9.9250000000000007</v>
      </c>
      <c r="S2815" s="17">
        <v>173.12100000000001</v>
      </c>
      <c r="T2815" s="53">
        <v>11.32</v>
      </c>
      <c r="V2815" s="17">
        <v>68.866</v>
      </c>
      <c r="W2815" s="53">
        <v>4.2320000000000002</v>
      </c>
      <c r="X2815" s="17">
        <v>173.34399999999999</v>
      </c>
      <c r="Y2815" s="53">
        <v>1.496</v>
      </c>
    </row>
    <row r="2816" spans="4:25">
      <c r="D2816" s="17">
        <v>68.703999999999994</v>
      </c>
      <c r="E2816" s="53">
        <v>23.939</v>
      </c>
      <c r="F2816" s="17">
        <v>68.781999999999996</v>
      </c>
      <c r="G2816" s="53">
        <v>15.818</v>
      </c>
      <c r="H2816" s="53">
        <v>68.736999999999995</v>
      </c>
      <c r="I2816" s="53">
        <v>48.548999999999999</v>
      </c>
      <c r="J2816" s="17">
        <v>68.713999999999999</v>
      </c>
      <c r="K2816" s="53">
        <v>48.548999999999999</v>
      </c>
      <c r="L2816" s="7"/>
      <c r="M2816" s="17">
        <v>173.203</v>
      </c>
      <c r="N2816" s="53">
        <v>9.0830000000000002</v>
      </c>
      <c r="O2816" s="17">
        <v>173.179</v>
      </c>
      <c r="P2816" s="53">
        <v>4.6440000000000001</v>
      </c>
      <c r="Q2816" s="17">
        <v>173.209</v>
      </c>
      <c r="R2816" s="53">
        <v>9.9649999999999999</v>
      </c>
      <c r="S2816" s="17">
        <v>173.10400000000001</v>
      </c>
      <c r="T2816" s="53">
        <v>11.173</v>
      </c>
      <c r="V2816" s="17">
        <v>68.884</v>
      </c>
      <c r="W2816" s="53">
        <v>4.2549999999999999</v>
      </c>
      <c r="X2816" s="17">
        <v>173.32599999999999</v>
      </c>
      <c r="Y2816" s="53">
        <v>1.569</v>
      </c>
    </row>
    <row r="2817" spans="4:25">
      <c r="D2817" s="17">
        <v>68.721999999999994</v>
      </c>
      <c r="E2817" s="53">
        <v>23.882000000000001</v>
      </c>
      <c r="F2817" s="17">
        <v>68.799000000000007</v>
      </c>
      <c r="G2817" s="53">
        <v>15.756</v>
      </c>
      <c r="H2817" s="53">
        <v>68.757999999999996</v>
      </c>
      <c r="I2817" s="53">
        <v>48.561</v>
      </c>
      <c r="J2817" s="17">
        <v>68.736000000000004</v>
      </c>
      <c r="K2817" s="53">
        <v>48.561</v>
      </c>
      <c r="L2817" s="7"/>
      <c r="M2817" s="17">
        <v>173.18600000000001</v>
      </c>
      <c r="N2817" s="53">
        <v>8.9329999999999998</v>
      </c>
      <c r="O2817" s="17">
        <v>173.16</v>
      </c>
      <c r="P2817" s="53">
        <v>4.6970000000000001</v>
      </c>
      <c r="Q2817" s="17">
        <v>173.19300000000001</v>
      </c>
      <c r="R2817" s="53">
        <v>10.005000000000001</v>
      </c>
      <c r="S2817" s="17">
        <v>173.089</v>
      </c>
      <c r="T2817" s="53">
        <v>11.026999999999999</v>
      </c>
      <c r="V2817" s="17">
        <v>68.900999999999996</v>
      </c>
      <c r="W2817" s="53">
        <v>4.2779999999999996</v>
      </c>
      <c r="X2817" s="17">
        <v>173.30699999999999</v>
      </c>
      <c r="Y2817" s="53">
        <v>1.6419999999999999</v>
      </c>
    </row>
    <row r="2818" spans="4:25">
      <c r="D2818" s="17">
        <v>68.742000000000004</v>
      </c>
      <c r="E2818" s="53">
        <v>23.826000000000001</v>
      </c>
      <c r="F2818" s="17">
        <v>68.817999999999998</v>
      </c>
      <c r="G2818" s="53">
        <v>15.693</v>
      </c>
      <c r="H2818" s="53">
        <v>68.775000000000006</v>
      </c>
      <c r="I2818" s="53">
        <v>48.558999999999997</v>
      </c>
      <c r="J2818" s="17">
        <v>68.753</v>
      </c>
      <c r="K2818" s="53">
        <v>48.558999999999997</v>
      </c>
      <c r="L2818" s="7"/>
      <c r="M2818" s="17">
        <v>173.17</v>
      </c>
      <c r="N2818" s="53">
        <v>8.7430000000000003</v>
      </c>
      <c r="O2818" s="17">
        <v>173.14099999999999</v>
      </c>
      <c r="P2818" s="53">
        <v>4.726</v>
      </c>
      <c r="Q2818" s="17">
        <v>173.178</v>
      </c>
      <c r="R2818" s="53">
        <v>10.044</v>
      </c>
      <c r="S2818" s="17">
        <v>173.07599999999999</v>
      </c>
      <c r="T2818" s="53">
        <v>10.862</v>
      </c>
      <c r="V2818" s="17">
        <v>68.918000000000006</v>
      </c>
      <c r="W2818" s="53">
        <v>4.3250000000000002</v>
      </c>
      <c r="X2818" s="17">
        <v>173.29</v>
      </c>
      <c r="Y2818" s="53">
        <v>1.7629999999999999</v>
      </c>
    </row>
    <row r="2819" spans="4:25">
      <c r="D2819" s="17">
        <v>68.762</v>
      </c>
      <c r="E2819" s="53">
        <v>23.76</v>
      </c>
      <c r="F2819" s="17">
        <v>68.834999999999994</v>
      </c>
      <c r="G2819" s="53">
        <v>15.622999999999999</v>
      </c>
      <c r="H2819" s="53">
        <v>68.795000000000002</v>
      </c>
      <c r="I2819" s="53">
        <v>48.524999999999999</v>
      </c>
      <c r="J2819" s="17">
        <v>68.772000000000006</v>
      </c>
      <c r="K2819" s="53">
        <v>48.524999999999999</v>
      </c>
      <c r="L2819" s="7"/>
      <c r="M2819" s="17">
        <v>173.154</v>
      </c>
      <c r="N2819" s="53">
        <v>8.5449999999999999</v>
      </c>
      <c r="O2819" s="17">
        <v>173.12200000000001</v>
      </c>
      <c r="P2819" s="53">
        <v>4.7069999999999999</v>
      </c>
      <c r="Q2819" s="17">
        <v>173.16300000000001</v>
      </c>
      <c r="R2819" s="53">
        <v>10.084</v>
      </c>
      <c r="S2819" s="17">
        <v>173.06200000000001</v>
      </c>
      <c r="T2819" s="53">
        <v>10.606</v>
      </c>
      <c r="V2819" s="17">
        <v>68.936000000000007</v>
      </c>
      <c r="W2819" s="53">
        <v>4.3490000000000002</v>
      </c>
      <c r="X2819" s="17">
        <v>173.27199999999999</v>
      </c>
      <c r="Y2819" s="53">
        <v>1.923</v>
      </c>
    </row>
    <row r="2820" spans="4:25">
      <c r="D2820" s="17">
        <v>68.778999999999996</v>
      </c>
      <c r="E2820" s="53">
        <v>23.646999999999998</v>
      </c>
      <c r="F2820" s="17">
        <v>68.852000000000004</v>
      </c>
      <c r="G2820" s="53">
        <v>15.561</v>
      </c>
      <c r="H2820" s="53">
        <v>68.816999999999993</v>
      </c>
      <c r="I2820" s="53">
        <v>48.476999999999997</v>
      </c>
      <c r="J2820" s="17">
        <v>68.792000000000002</v>
      </c>
      <c r="K2820" s="53">
        <v>48.476999999999997</v>
      </c>
      <c r="L2820" s="7"/>
      <c r="M2820" s="17">
        <v>173.137</v>
      </c>
      <c r="N2820" s="53">
        <v>8.3390000000000004</v>
      </c>
      <c r="O2820" s="17">
        <v>173.10499999999999</v>
      </c>
      <c r="P2820" s="53">
        <v>4.6059999999999999</v>
      </c>
      <c r="Q2820" s="17">
        <v>173.15</v>
      </c>
      <c r="R2820" s="53">
        <v>10.131</v>
      </c>
      <c r="S2820" s="17">
        <v>173.047</v>
      </c>
      <c r="T2820" s="53">
        <v>10.378</v>
      </c>
      <c r="V2820" s="17">
        <v>68.953000000000003</v>
      </c>
      <c r="W2820" s="53">
        <v>4.3879999999999999</v>
      </c>
      <c r="X2820" s="17">
        <v>173.255</v>
      </c>
      <c r="Y2820" s="53">
        <v>2.0910000000000002</v>
      </c>
    </row>
    <row r="2821" spans="4:25">
      <c r="D2821" s="17">
        <v>68.799000000000007</v>
      </c>
      <c r="E2821" s="53">
        <v>23.542999999999999</v>
      </c>
      <c r="F2821" s="17">
        <v>68.870999999999995</v>
      </c>
      <c r="G2821" s="53">
        <v>15.497999999999999</v>
      </c>
      <c r="H2821" s="53">
        <v>68.837000000000003</v>
      </c>
      <c r="I2821" s="53">
        <v>48.436</v>
      </c>
      <c r="J2821" s="17">
        <v>68.807000000000002</v>
      </c>
      <c r="K2821" s="53">
        <v>48.436</v>
      </c>
      <c r="L2821" s="7"/>
      <c r="M2821" s="17">
        <v>173.12100000000001</v>
      </c>
      <c r="N2821" s="53">
        <v>8.1809999999999992</v>
      </c>
      <c r="O2821" s="17">
        <v>173.089</v>
      </c>
      <c r="P2821" s="53">
        <v>4.4640000000000004</v>
      </c>
      <c r="Q2821" s="17">
        <v>173.13399999999999</v>
      </c>
      <c r="R2821" s="53">
        <v>10.186</v>
      </c>
      <c r="S2821" s="17">
        <v>173.03100000000001</v>
      </c>
      <c r="T2821" s="53">
        <v>10.159000000000001</v>
      </c>
      <c r="V2821" s="17">
        <v>68.972999999999999</v>
      </c>
      <c r="W2821" s="53">
        <v>4.4260000000000002</v>
      </c>
      <c r="X2821" s="17">
        <v>173.24100000000001</v>
      </c>
      <c r="Y2821" s="53">
        <v>2.2989999999999999</v>
      </c>
    </row>
    <row r="2822" spans="4:25">
      <c r="D2822" s="17">
        <v>68.820999999999998</v>
      </c>
      <c r="E2822" s="53">
        <v>23.457999999999998</v>
      </c>
      <c r="F2822" s="17">
        <v>68.891000000000005</v>
      </c>
      <c r="G2822" s="53">
        <v>15.443</v>
      </c>
      <c r="H2822" s="53">
        <v>68.855999999999995</v>
      </c>
      <c r="I2822" s="53">
        <v>48.395000000000003</v>
      </c>
      <c r="J2822" s="17">
        <v>68.822999999999993</v>
      </c>
      <c r="K2822" s="53">
        <v>48.395000000000003</v>
      </c>
      <c r="L2822" s="7"/>
      <c r="M2822" s="17">
        <v>173.102</v>
      </c>
      <c r="N2822" s="53">
        <v>8.0229999999999997</v>
      </c>
      <c r="O2822" s="17">
        <v>173.07300000000001</v>
      </c>
      <c r="P2822" s="53">
        <v>4.298</v>
      </c>
      <c r="Q2822" s="17">
        <v>173.119</v>
      </c>
      <c r="R2822" s="53">
        <v>10.303000000000001</v>
      </c>
      <c r="S2822" s="17">
        <v>173.01499999999999</v>
      </c>
      <c r="T2822" s="53">
        <v>9.9209999999999994</v>
      </c>
      <c r="V2822" s="17">
        <v>68.992999999999995</v>
      </c>
      <c r="W2822" s="53">
        <v>4.4649999999999999</v>
      </c>
      <c r="X2822" s="17">
        <v>173.22499999999999</v>
      </c>
      <c r="Y2822" s="53">
        <v>2.4750000000000001</v>
      </c>
    </row>
    <row r="2823" spans="4:25">
      <c r="D2823" s="17">
        <v>68.837999999999994</v>
      </c>
      <c r="E2823" s="53">
        <v>23.344999999999999</v>
      </c>
      <c r="F2823" s="17">
        <v>68.911000000000001</v>
      </c>
      <c r="G2823" s="53">
        <v>15.388</v>
      </c>
      <c r="H2823" s="53">
        <v>68.876000000000005</v>
      </c>
      <c r="I2823" s="53">
        <v>48.353999999999999</v>
      </c>
      <c r="J2823" s="17">
        <v>68.84</v>
      </c>
      <c r="K2823" s="53">
        <v>48.353999999999999</v>
      </c>
      <c r="L2823" s="7"/>
      <c r="M2823" s="17">
        <v>173.084</v>
      </c>
      <c r="N2823" s="53">
        <v>7.8410000000000002</v>
      </c>
      <c r="O2823" s="17">
        <v>173.059</v>
      </c>
      <c r="P2823" s="53">
        <v>4.157</v>
      </c>
      <c r="Q2823" s="17">
        <v>173.10300000000001</v>
      </c>
      <c r="R2823" s="53">
        <v>10.491</v>
      </c>
      <c r="S2823" s="17">
        <v>172.999</v>
      </c>
      <c r="T2823" s="53">
        <v>9.6660000000000004</v>
      </c>
      <c r="V2823" s="17">
        <v>69.010999999999996</v>
      </c>
      <c r="W2823" s="53">
        <v>4.4729999999999999</v>
      </c>
      <c r="X2823" s="17">
        <v>173.21</v>
      </c>
      <c r="Y2823" s="53">
        <v>2.6429999999999998</v>
      </c>
    </row>
    <row r="2824" spans="4:25">
      <c r="D2824" s="17">
        <v>68.858000000000004</v>
      </c>
      <c r="E2824" s="53">
        <v>23.222000000000001</v>
      </c>
      <c r="F2824" s="17">
        <v>68.930999999999997</v>
      </c>
      <c r="G2824" s="53">
        <v>15.342000000000001</v>
      </c>
      <c r="H2824" s="53">
        <v>68.896000000000001</v>
      </c>
      <c r="I2824" s="53">
        <v>48.313000000000002</v>
      </c>
      <c r="J2824" s="17">
        <v>68.855999999999995</v>
      </c>
      <c r="K2824" s="53">
        <v>48.313000000000002</v>
      </c>
      <c r="L2824" s="7"/>
      <c r="M2824" s="17">
        <v>173.065</v>
      </c>
      <c r="N2824" s="53">
        <v>7.6909999999999998</v>
      </c>
      <c r="O2824" s="17">
        <v>173.04400000000001</v>
      </c>
      <c r="P2824" s="53">
        <v>3.9990000000000001</v>
      </c>
      <c r="Q2824" s="17">
        <v>173.08699999999999</v>
      </c>
      <c r="R2824" s="53">
        <v>10.717000000000001</v>
      </c>
      <c r="S2824" s="17">
        <v>172.983</v>
      </c>
      <c r="T2824" s="53">
        <v>9.4469999999999992</v>
      </c>
      <c r="V2824" s="17">
        <v>69.031000000000006</v>
      </c>
      <c r="W2824" s="53">
        <v>4.4800000000000004</v>
      </c>
      <c r="X2824" s="17">
        <v>173.19499999999999</v>
      </c>
      <c r="Y2824" s="53">
        <v>2.78</v>
      </c>
    </row>
    <row r="2825" spans="4:25">
      <c r="D2825" s="17">
        <v>68.88</v>
      </c>
      <c r="E2825" s="53">
        <v>23.099</v>
      </c>
      <c r="F2825" s="17">
        <v>68.950999999999993</v>
      </c>
      <c r="G2825" s="53">
        <v>15.295</v>
      </c>
      <c r="H2825" s="53">
        <v>68.915000000000006</v>
      </c>
      <c r="I2825" s="53">
        <v>48.256999999999998</v>
      </c>
      <c r="J2825" s="17">
        <v>68.872</v>
      </c>
      <c r="K2825" s="53">
        <v>48.256999999999998</v>
      </c>
      <c r="L2825" s="7"/>
      <c r="M2825" s="17">
        <v>173.04599999999999</v>
      </c>
      <c r="N2825" s="53">
        <v>7.54</v>
      </c>
      <c r="O2825" s="17">
        <v>173.029</v>
      </c>
      <c r="P2825" s="53">
        <v>3.8660000000000001</v>
      </c>
      <c r="Q2825" s="17">
        <v>173.07300000000001</v>
      </c>
      <c r="R2825" s="53">
        <v>10.951000000000001</v>
      </c>
      <c r="S2825" s="17">
        <v>172.96700000000001</v>
      </c>
      <c r="T2825" s="53">
        <v>9.1910000000000007</v>
      </c>
      <c r="V2825" s="17">
        <v>69.052000000000007</v>
      </c>
      <c r="W2825" s="53">
        <v>4.4720000000000004</v>
      </c>
      <c r="X2825" s="17">
        <v>173.18100000000001</v>
      </c>
      <c r="Y2825" s="53">
        <v>2.9319999999999999</v>
      </c>
    </row>
    <row r="2826" spans="4:25">
      <c r="D2826" s="17">
        <v>68.900000000000006</v>
      </c>
      <c r="E2826" s="53">
        <v>22.975999999999999</v>
      </c>
      <c r="F2826" s="17">
        <v>68.968000000000004</v>
      </c>
      <c r="G2826" s="53">
        <v>15.224</v>
      </c>
      <c r="H2826" s="53">
        <v>68.933000000000007</v>
      </c>
      <c r="I2826" s="53">
        <v>48.186</v>
      </c>
      <c r="J2826" s="17">
        <v>68.887</v>
      </c>
      <c r="K2826" s="53">
        <v>48.186</v>
      </c>
      <c r="L2826" s="7"/>
      <c r="M2826" s="17">
        <v>173.03</v>
      </c>
      <c r="N2826" s="53">
        <v>7.3739999999999997</v>
      </c>
      <c r="O2826" s="17">
        <v>173.01300000000001</v>
      </c>
      <c r="P2826" s="53">
        <v>3.7240000000000002</v>
      </c>
      <c r="Q2826" s="17">
        <v>173.05600000000001</v>
      </c>
      <c r="R2826" s="53">
        <v>11.146000000000001</v>
      </c>
      <c r="S2826" s="17">
        <v>172.95099999999999</v>
      </c>
      <c r="T2826" s="53">
        <v>8.891</v>
      </c>
      <c r="V2826" s="17">
        <v>69.069999999999993</v>
      </c>
      <c r="W2826" s="53">
        <v>4.4409999999999998</v>
      </c>
      <c r="X2826" s="17">
        <v>173.166</v>
      </c>
      <c r="Y2826" s="53">
        <v>3.0680000000000001</v>
      </c>
    </row>
    <row r="2827" spans="4:25">
      <c r="D2827" s="17">
        <v>68.918999999999997</v>
      </c>
      <c r="E2827" s="53">
        <v>22.863</v>
      </c>
      <c r="F2827" s="17">
        <v>68.988</v>
      </c>
      <c r="G2827" s="53">
        <v>15.13</v>
      </c>
      <c r="H2827" s="53">
        <v>68.948999999999998</v>
      </c>
      <c r="I2827" s="53">
        <v>48.106999999999999</v>
      </c>
      <c r="J2827" s="17">
        <v>68.903000000000006</v>
      </c>
      <c r="K2827" s="53">
        <v>48.106999999999999</v>
      </c>
      <c r="L2827" s="7"/>
      <c r="M2827" s="17">
        <v>173.01400000000001</v>
      </c>
      <c r="N2827" s="53">
        <v>7.24</v>
      </c>
      <c r="O2827" s="17">
        <v>172.99700000000001</v>
      </c>
      <c r="P2827" s="53">
        <v>3.5910000000000002</v>
      </c>
      <c r="Q2827" s="17">
        <v>173.041</v>
      </c>
      <c r="R2827" s="53">
        <v>11.356999999999999</v>
      </c>
      <c r="S2827" s="17">
        <v>172.934</v>
      </c>
      <c r="T2827" s="53">
        <v>8.6080000000000005</v>
      </c>
      <c r="V2827" s="17">
        <v>69.09</v>
      </c>
      <c r="W2827" s="53">
        <v>4.3860000000000001</v>
      </c>
      <c r="X2827" s="17">
        <v>173.15</v>
      </c>
      <c r="Y2827" s="53">
        <v>3.181</v>
      </c>
    </row>
    <row r="2828" spans="4:25">
      <c r="D2828" s="17">
        <v>68.936999999999998</v>
      </c>
      <c r="E2828" s="53">
        <v>22.721</v>
      </c>
      <c r="F2828" s="17">
        <v>69.007999999999996</v>
      </c>
      <c r="G2828" s="53">
        <v>15.035</v>
      </c>
      <c r="H2828" s="53">
        <v>68.962000000000003</v>
      </c>
      <c r="I2828" s="53">
        <v>48.029000000000003</v>
      </c>
      <c r="J2828" s="17">
        <v>68.915999999999997</v>
      </c>
      <c r="K2828" s="53">
        <v>48.029000000000003</v>
      </c>
      <c r="L2828" s="7"/>
      <c r="M2828" s="17">
        <v>173</v>
      </c>
      <c r="N2828" s="53">
        <v>7.1130000000000004</v>
      </c>
      <c r="O2828" s="17">
        <v>172.98099999999999</v>
      </c>
      <c r="P2828" s="53">
        <v>3.4660000000000002</v>
      </c>
      <c r="Q2828" s="17">
        <v>173.023</v>
      </c>
      <c r="R2828" s="53">
        <v>11.574999999999999</v>
      </c>
      <c r="S2828" s="17">
        <v>172.91399999999999</v>
      </c>
      <c r="T2828" s="53">
        <v>8.3620000000000001</v>
      </c>
      <c r="V2828" s="17">
        <v>69.111000000000004</v>
      </c>
      <c r="W2828" s="53">
        <v>4.3390000000000004</v>
      </c>
      <c r="X2828" s="17">
        <v>173.13399999999999</v>
      </c>
      <c r="Y2828" s="53">
        <v>3.2389999999999999</v>
      </c>
    </row>
    <row r="2829" spans="4:25">
      <c r="D2829" s="17">
        <v>68.953000000000003</v>
      </c>
      <c r="E2829" s="53">
        <v>22.571000000000002</v>
      </c>
      <c r="F2829" s="17">
        <v>69.025999999999996</v>
      </c>
      <c r="G2829" s="53">
        <v>14.949</v>
      </c>
      <c r="H2829" s="53">
        <v>68.977999999999994</v>
      </c>
      <c r="I2829" s="53">
        <v>47.927999999999997</v>
      </c>
      <c r="J2829" s="17">
        <v>68.930999999999997</v>
      </c>
      <c r="K2829" s="53">
        <v>47.927999999999997</v>
      </c>
      <c r="L2829" s="7"/>
      <c r="M2829" s="17">
        <v>172.988</v>
      </c>
      <c r="N2829" s="53">
        <v>6.9630000000000001</v>
      </c>
      <c r="O2829" s="17">
        <v>172.96600000000001</v>
      </c>
      <c r="P2829" s="53">
        <v>3.3650000000000002</v>
      </c>
      <c r="Q2829" s="17">
        <v>173.00399999999999</v>
      </c>
      <c r="R2829" s="53">
        <v>11.786</v>
      </c>
      <c r="S2829" s="17">
        <v>172.89400000000001</v>
      </c>
      <c r="T2829" s="53">
        <v>8.1880000000000006</v>
      </c>
      <c r="V2829" s="17">
        <v>69.131</v>
      </c>
      <c r="W2829" s="53">
        <v>4.2919999999999998</v>
      </c>
      <c r="X2829" s="17">
        <v>173.119</v>
      </c>
      <c r="Y2829" s="53">
        <v>3.2879999999999998</v>
      </c>
    </row>
    <row r="2830" spans="4:25">
      <c r="D2830" s="17">
        <v>68.968999999999994</v>
      </c>
      <c r="E2830" s="53">
        <v>22.401</v>
      </c>
      <c r="F2830" s="17">
        <v>69.046000000000006</v>
      </c>
      <c r="G2830" s="53">
        <v>14.83</v>
      </c>
      <c r="H2830" s="53">
        <v>68.995000000000005</v>
      </c>
      <c r="I2830" s="53">
        <v>47.826999999999998</v>
      </c>
      <c r="J2830" s="17">
        <v>68.947000000000003</v>
      </c>
      <c r="K2830" s="53">
        <v>47.826999999999998</v>
      </c>
      <c r="L2830" s="7"/>
      <c r="M2830" s="17">
        <v>172.97300000000001</v>
      </c>
      <c r="N2830" s="53">
        <v>6.8520000000000003</v>
      </c>
      <c r="O2830" s="17">
        <v>172.94900000000001</v>
      </c>
      <c r="P2830" s="53">
        <v>3.3210000000000002</v>
      </c>
      <c r="Q2830" s="17">
        <v>172.98500000000001</v>
      </c>
      <c r="R2830" s="53">
        <v>11.996</v>
      </c>
      <c r="S2830" s="17">
        <v>172.875</v>
      </c>
      <c r="T2830" s="53">
        <v>8.0410000000000004</v>
      </c>
      <c r="V2830" s="17">
        <v>69.150000000000006</v>
      </c>
      <c r="W2830" s="53">
        <v>4.2220000000000004</v>
      </c>
      <c r="X2830" s="17">
        <v>173.10300000000001</v>
      </c>
      <c r="Y2830" s="53">
        <v>3.3370000000000002</v>
      </c>
    </row>
    <row r="2831" spans="4:25">
      <c r="D2831" s="17">
        <v>68.984999999999999</v>
      </c>
      <c r="E2831" s="53">
        <v>22.241</v>
      </c>
      <c r="F2831" s="17">
        <v>69.066000000000003</v>
      </c>
      <c r="G2831" s="53">
        <v>14.711</v>
      </c>
      <c r="H2831" s="53">
        <v>69.007999999999996</v>
      </c>
      <c r="I2831" s="53">
        <v>47.710999999999999</v>
      </c>
      <c r="J2831" s="17">
        <v>68.960999999999999</v>
      </c>
      <c r="K2831" s="53">
        <v>47.710999999999999</v>
      </c>
      <c r="L2831" s="7"/>
      <c r="M2831" s="17">
        <v>172.96</v>
      </c>
      <c r="N2831" s="53">
        <v>6.7489999999999997</v>
      </c>
      <c r="O2831" s="17">
        <v>172.93299999999999</v>
      </c>
      <c r="P2831" s="53">
        <v>3.2850000000000001</v>
      </c>
      <c r="Q2831" s="17">
        <v>172.96600000000001</v>
      </c>
      <c r="R2831" s="53">
        <v>12.191000000000001</v>
      </c>
      <c r="S2831" s="17">
        <v>172.857</v>
      </c>
      <c r="T2831" s="53">
        <v>7.9390000000000001</v>
      </c>
      <c r="V2831" s="17">
        <v>69.17</v>
      </c>
      <c r="W2831" s="53">
        <v>4.1440000000000001</v>
      </c>
      <c r="X2831" s="17">
        <v>173.08600000000001</v>
      </c>
      <c r="Y2831" s="53">
        <v>3.363</v>
      </c>
    </row>
    <row r="2832" spans="4:25">
      <c r="D2832" s="17">
        <v>69</v>
      </c>
      <c r="E2832" s="53">
        <v>22.091000000000001</v>
      </c>
      <c r="F2832" s="17">
        <v>69.081999999999994</v>
      </c>
      <c r="G2832" s="53">
        <v>14.609</v>
      </c>
      <c r="H2832" s="53">
        <v>69.024000000000001</v>
      </c>
      <c r="I2832" s="53">
        <v>47.579000000000001</v>
      </c>
      <c r="J2832" s="17">
        <v>68.977999999999994</v>
      </c>
      <c r="K2832" s="53">
        <v>47.579000000000001</v>
      </c>
      <c r="L2832" s="7"/>
      <c r="M2832" s="17">
        <v>172.94499999999999</v>
      </c>
      <c r="N2832" s="53">
        <v>6.6779999999999999</v>
      </c>
      <c r="O2832" s="17">
        <v>172.91399999999999</v>
      </c>
      <c r="P2832" s="53">
        <v>3.29</v>
      </c>
      <c r="Q2832" s="17">
        <v>172.95</v>
      </c>
      <c r="R2832" s="53">
        <v>12.379</v>
      </c>
      <c r="S2832" s="17">
        <v>172.84100000000001</v>
      </c>
      <c r="T2832" s="53">
        <v>7.9189999999999996</v>
      </c>
      <c r="V2832" s="17">
        <v>69.186000000000007</v>
      </c>
      <c r="W2832" s="53">
        <v>4.0739999999999998</v>
      </c>
      <c r="X2832" s="17">
        <v>173.06800000000001</v>
      </c>
      <c r="Y2832" s="53">
        <v>3.3730000000000002</v>
      </c>
    </row>
    <row r="2833" spans="4:25">
      <c r="D2833" s="17">
        <v>69.013000000000005</v>
      </c>
      <c r="E2833" s="53">
        <v>21.96</v>
      </c>
      <c r="F2833" s="17">
        <v>69.100999999999999</v>
      </c>
      <c r="G2833" s="53">
        <v>14.506</v>
      </c>
      <c r="H2833" s="53">
        <v>69.040999999999997</v>
      </c>
      <c r="I2833" s="53">
        <v>47.454999999999998</v>
      </c>
      <c r="J2833" s="17">
        <v>68.995999999999995</v>
      </c>
      <c r="K2833" s="53">
        <v>47.454999999999998</v>
      </c>
      <c r="L2833" s="7"/>
      <c r="M2833" s="17">
        <v>172.929</v>
      </c>
      <c r="N2833" s="53">
        <v>6.6230000000000002</v>
      </c>
      <c r="O2833" s="17">
        <v>172.89500000000001</v>
      </c>
      <c r="P2833" s="53">
        <v>3.31</v>
      </c>
      <c r="Q2833" s="17">
        <v>172.934</v>
      </c>
      <c r="R2833" s="53">
        <v>12.535</v>
      </c>
      <c r="S2833" s="17">
        <v>172.82599999999999</v>
      </c>
      <c r="T2833" s="53">
        <v>7.9530000000000003</v>
      </c>
      <c r="V2833" s="17">
        <v>69.200999999999993</v>
      </c>
      <c r="W2833" s="53">
        <v>4.0119999999999996</v>
      </c>
      <c r="X2833" s="17">
        <v>173.05</v>
      </c>
      <c r="Y2833" s="53">
        <v>3.367</v>
      </c>
    </row>
    <row r="2834" spans="4:25">
      <c r="D2834" s="17">
        <v>69.028999999999996</v>
      </c>
      <c r="E2834" s="53">
        <v>21.847000000000001</v>
      </c>
      <c r="F2834" s="17">
        <v>69.117999999999995</v>
      </c>
      <c r="G2834" s="53">
        <v>14.428000000000001</v>
      </c>
      <c r="H2834" s="53">
        <v>69.057000000000002</v>
      </c>
      <c r="I2834" s="53">
        <v>47.345999999999997</v>
      </c>
      <c r="J2834" s="17">
        <v>69.010000000000005</v>
      </c>
      <c r="K2834" s="53">
        <v>47.345999999999997</v>
      </c>
      <c r="L2834" s="7"/>
      <c r="M2834" s="17">
        <v>172.91499999999999</v>
      </c>
      <c r="N2834" s="53">
        <v>6.5670000000000002</v>
      </c>
      <c r="O2834" s="17">
        <v>172.87700000000001</v>
      </c>
      <c r="P2834" s="53">
        <v>3.323</v>
      </c>
      <c r="Q2834" s="17">
        <v>172.91800000000001</v>
      </c>
      <c r="R2834" s="53">
        <v>12.651999999999999</v>
      </c>
      <c r="S2834" s="17">
        <v>172.81200000000001</v>
      </c>
      <c r="T2834" s="53">
        <v>7.9960000000000004</v>
      </c>
      <c r="V2834" s="17">
        <v>69.216999999999999</v>
      </c>
      <c r="W2834" s="53">
        <v>3.9649999999999999</v>
      </c>
      <c r="X2834" s="17">
        <v>173.03299999999999</v>
      </c>
      <c r="Y2834" s="53">
        <v>3.3140000000000001</v>
      </c>
    </row>
    <row r="2835" spans="4:25">
      <c r="D2835" s="17">
        <v>69.046000000000006</v>
      </c>
      <c r="E2835" s="53">
        <v>21.724</v>
      </c>
      <c r="F2835" s="17">
        <v>69.134</v>
      </c>
      <c r="G2835" s="53">
        <v>14.333</v>
      </c>
      <c r="H2835" s="53">
        <v>69.072000000000003</v>
      </c>
      <c r="I2835" s="53">
        <v>47.23</v>
      </c>
      <c r="J2835" s="17">
        <v>69.027000000000001</v>
      </c>
      <c r="K2835" s="53">
        <v>47.23</v>
      </c>
      <c r="L2835" s="7"/>
      <c r="M2835" s="17">
        <v>172.9</v>
      </c>
      <c r="N2835" s="53">
        <v>6.5750000000000002</v>
      </c>
      <c r="O2835" s="17">
        <v>172.858</v>
      </c>
      <c r="P2835" s="53">
        <v>3.32</v>
      </c>
      <c r="Q2835" s="17">
        <v>172.904</v>
      </c>
      <c r="R2835" s="53">
        <v>12.7</v>
      </c>
      <c r="S2835" s="17">
        <v>172.797</v>
      </c>
      <c r="T2835" s="53">
        <v>8.1389999999999993</v>
      </c>
      <c r="V2835" s="17">
        <v>69.233000000000004</v>
      </c>
      <c r="W2835" s="53">
        <v>3.903</v>
      </c>
      <c r="X2835" s="17">
        <v>173.01499999999999</v>
      </c>
      <c r="Y2835" s="53">
        <v>3.22</v>
      </c>
    </row>
    <row r="2836" spans="4:25">
      <c r="D2836" s="17">
        <v>69.058999999999997</v>
      </c>
      <c r="E2836" s="53">
        <v>21.584</v>
      </c>
      <c r="F2836" s="17">
        <v>69.150000000000006</v>
      </c>
      <c r="G2836" s="53">
        <v>14.247</v>
      </c>
      <c r="H2836" s="53">
        <v>69.09</v>
      </c>
      <c r="I2836" s="53">
        <v>47.113</v>
      </c>
      <c r="J2836" s="17">
        <v>69.045000000000002</v>
      </c>
      <c r="K2836" s="53">
        <v>47.113</v>
      </c>
      <c r="L2836" s="7"/>
      <c r="M2836" s="17">
        <v>172.88499999999999</v>
      </c>
      <c r="N2836" s="53">
        <v>6.6070000000000002</v>
      </c>
      <c r="O2836" s="17">
        <v>172.84100000000001</v>
      </c>
      <c r="P2836" s="53">
        <v>3.3410000000000002</v>
      </c>
      <c r="Q2836" s="17">
        <v>172.88900000000001</v>
      </c>
      <c r="R2836" s="53">
        <v>12.724</v>
      </c>
      <c r="S2836" s="17">
        <v>172.78200000000001</v>
      </c>
      <c r="T2836" s="53">
        <v>8.3260000000000005</v>
      </c>
      <c r="V2836" s="17">
        <v>69.245999999999995</v>
      </c>
      <c r="W2836" s="53">
        <v>3.8639999999999999</v>
      </c>
      <c r="X2836" s="17">
        <v>172.99700000000001</v>
      </c>
      <c r="Y2836" s="53">
        <v>3.1269999999999998</v>
      </c>
    </row>
    <row r="2837" spans="4:25">
      <c r="D2837" s="17">
        <v>69.073999999999998</v>
      </c>
      <c r="E2837" s="53">
        <v>21.462</v>
      </c>
      <c r="F2837" s="17">
        <v>69.165000000000006</v>
      </c>
      <c r="G2837" s="53">
        <v>14.16</v>
      </c>
      <c r="H2837" s="53">
        <v>69.106999999999999</v>
      </c>
      <c r="I2837" s="53">
        <v>46.997</v>
      </c>
      <c r="J2837" s="17">
        <v>69.061999999999998</v>
      </c>
      <c r="K2837" s="53">
        <v>46.997</v>
      </c>
      <c r="L2837" s="7"/>
      <c r="M2837" s="17">
        <v>172.869</v>
      </c>
      <c r="N2837" s="53">
        <v>6.5990000000000002</v>
      </c>
      <c r="O2837" s="17">
        <v>172.82499999999999</v>
      </c>
      <c r="P2837" s="53">
        <v>3.37</v>
      </c>
      <c r="Q2837" s="17">
        <v>172.874</v>
      </c>
      <c r="R2837" s="53">
        <v>12.763</v>
      </c>
      <c r="S2837" s="17">
        <v>172.76599999999999</v>
      </c>
      <c r="T2837" s="53">
        <v>8.5589999999999993</v>
      </c>
      <c r="V2837" s="17">
        <v>69.262</v>
      </c>
      <c r="W2837" s="53">
        <v>3.8260000000000001</v>
      </c>
      <c r="X2837" s="17">
        <v>172.983</v>
      </c>
      <c r="Y2837" s="53">
        <v>3.0190000000000001</v>
      </c>
    </row>
    <row r="2838" spans="4:25">
      <c r="D2838" s="17">
        <v>69.090999999999994</v>
      </c>
      <c r="E2838" s="53">
        <v>21.338999999999999</v>
      </c>
      <c r="F2838" s="17">
        <v>69.180999999999997</v>
      </c>
      <c r="G2838" s="53">
        <v>14.05</v>
      </c>
      <c r="H2838" s="53">
        <v>69.123999999999995</v>
      </c>
      <c r="I2838" s="53">
        <v>46.887999999999998</v>
      </c>
      <c r="J2838" s="17">
        <v>69.078999999999994</v>
      </c>
      <c r="K2838" s="53">
        <v>46.887999999999998</v>
      </c>
      <c r="L2838" s="7"/>
      <c r="M2838" s="17">
        <v>172.85</v>
      </c>
      <c r="N2838" s="53">
        <v>6.5759999999999996</v>
      </c>
      <c r="O2838" s="17">
        <v>172.81</v>
      </c>
      <c r="P2838" s="53">
        <v>3.431</v>
      </c>
      <c r="Q2838" s="17">
        <v>172.86</v>
      </c>
      <c r="R2838" s="53">
        <v>12.74</v>
      </c>
      <c r="S2838" s="17">
        <v>172.75</v>
      </c>
      <c r="T2838" s="53">
        <v>8.8109999999999999</v>
      </c>
      <c r="V2838" s="17">
        <v>69.278999999999996</v>
      </c>
      <c r="W2838" s="53">
        <v>3.7559999999999998</v>
      </c>
      <c r="X2838" s="17">
        <v>172.96799999999999</v>
      </c>
      <c r="Y2838" s="53">
        <v>2.9180000000000001</v>
      </c>
    </row>
    <row r="2839" spans="4:25">
      <c r="D2839" s="17">
        <v>69.108000000000004</v>
      </c>
      <c r="E2839" s="53">
        <v>21.227</v>
      </c>
      <c r="F2839" s="17">
        <v>69.194000000000003</v>
      </c>
      <c r="G2839" s="53">
        <v>13.916</v>
      </c>
      <c r="H2839" s="53">
        <v>69.141000000000005</v>
      </c>
      <c r="I2839" s="53">
        <v>46.793999999999997</v>
      </c>
      <c r="J2839" s="17">
        <v>69.096000000000004</v>
      </c>
      <c r="K2839" s="53">
        <v>46.793999999999997</v>
      </c>
      <c r="L2839" s="7"/>
      <c r="M2839" s="17">
        <v>172.83199999999999</v>
      </c>
      <c r="N2839" s="53">
        <v>6.5910000000000002</v>
      </c>
      <c r="O2839" s="17">
        <v>172.79499999999999</v>
      </c>
      <c r="P2839" s="53">
        <v>3.484</v>
      </c>
      <c r="Q2839" s="17">
        <v>172.84299999999999</v>
      </c>
      <c r="R2839" s="53">
        <v>12.663</v>
      </c>
      <c r="S2839" s="17">
        <v>172.73599999999999</v>
      </c>
      <c r="T2839" s="53">
        <v>9.08</v>
      </c>
      <c r="V2839" s="17">
        <v>69.292000000000002</v>
      </c>
      <c r="W2839" s="53">
        <v>3.694</v>
      </c>
      <c r="X2839" s="17">
        <v>172.95400000000001</v>
      </c>
      <c r="Y2839" s="53">
        <v>2.8090000000000002</v>
      </c>
    </row>
    <row r="2840" spans="4:25">
      <c r="D2840" s="17">
        <v>69.125</v>
      </c>
      <c r="E2840" s="53">
        <v>21.152000000000001</v>
      </c>
      <c r="F2840" s="17">
        <v>69.209999999999994</v>
      </c>
      <c r="G2840" s="53">
        <v>13.782</v>
      </c>
      <c r="H2840" s="53">
        <v>69.158000000000001</v>
      </c>
      <c r="I2840" s="53">
        <v>46.701000000000001</v>
      </c>
      <c r="J2840" s="17">
        <v>69.113</v>
      </c>
      <c r="K2840" s="53">
        <v>46.701000000000001</v>
      </c>
      <c r="L2840" s="7"/>
      <c r="M2840" s="17">
        <v>172.81299999999999</v>
      </c>
      <c r="N2840" s="53">
        <v>6.6150000000000002</v>
      </c>
      <c r="O2840" s="17">
        <v>172.78100000000001</v>
      </c>
      <c r="P2840" s="53">
        <v>3.5209999999999999</v>
      </c>
      <c r="Q2840" s="17">
        <v>172.828</v>
      </c>
      <c r="R2840" s="53">
        <v>12.516</v>
      </c>
      <c r="S2840" s="17">
        <v>172.721</v>
      </c>
      <c r="T2840" s="53">
        <v>9.34</v>
      </c>
      <c r="V2840" s="17">
        <v>69.307000000000002</v>
      </c>
      <c r="W2840" s="53">
        <v>3.6320000000000001</v>
      </c>
      <c r="X2840" s="17">
        <v>172.93799999999999</v>
      </c>
      <c r="Y2840" s="53">
        <v>2.7160000000000002</v>
      </c>
    </row>
    <row r="2841" spans="4:25">
      <c r="D2841" s="17">
        <v>69.143000000000001</v>
      </c>
      <c r="E2841" s="53">
        <v>21.077000000000002</v>
      </c>
      <c r="F2841" s="17">
        <v>69.225999999999999</v>
      </c>
      <c r="G2841" s="53">
        <v>13.656000000000001</v>
      </c>
      <c r="H2841" s="53">
        <v>69.173000000000002</v>
      </c>
      <c r="I2841" s="53">
        <v>46.6</v>
      </c>
      <c r="J2841" s="17">
        <v>69.13</v>
      </c>
      <c r="K2841" s="53">
        <v>46.6</v>
      </c>
      <c r="L2841" s="7"/>
      <c r="M2841" s="17">
        <v>172.79400000000001</v>
      </c>
      <c r="N2841" s="53">
        <v>6.6230000000000002</v>
      </c>
      <c r="O2841" s="17">
        <v>172.76599999999999</v>
      </c>
      <c r="P2841" s="53">
        <v>3.55</v>
      </c>
      <c r="Q2841" s="17">
        <v>172.81299999999999</v>
      </c>
      <c r="R2841" s="53">
        <v>12.315</v>
      </c>
      <c r="S2841" s="17">
        <v>172.70500000000001</v>
      </c>
      <c r="T2841" s="53">
        <v>9.6</v>
      </c>
      <c r="V2841" s="17">
        <v>69.323999999999998</v>
      </c>
      <c r="W2841" s="53">
        <v>3.593</v>
      </c>
      <c r="X2841" s="17">
        <v>172.922</v>
      </c>
      <c r="Y2841" s="53">
        <v>2.5990000000000002</v>
      </c>
    </row>
    <row r="2842" spans="4:25">
      <c r="D2842" s="17">
        <v>69.16</v>
      </c>
      <c r="E2842" s="53">
        <v>20.992000000000001</v>
      </c>
      <c r="F2842" s="17">
        <v>69.239000000000004</v>
      </c>
      <c r="G2842" s="53">
        <v>13.497999999999999</v>
      </c>
      <c r="H2842" s="53">
        <v>69.19</v>
      </c>
      <c r="I2842" s="53">
        <v>46.491</v>
      </c>
      <c r="J2842" s="17">
        <v>69.150000000000006</v>
      </c>
      <c r="K2842" s="53">
        <v>46.491</v>
      </c>
      <c r="L2842" s="7"/>
      <c r="M2842" s="17">
        <v>172.77799999999999</v>
      </c>
      <c r="N2842" s="53">
        <v>6.5839999999999996</v>
      </c>
      <c r="O2842" s="17">
        <v>172.75200000000001</v>
      </c>
      <c r="P2842" s="53">
        <v>3.5630000000000002</v>
      </c>
      <c r="Q2842" s="17">
        <v>172.79599999999999</v>
      </c>
      <c r="R2842" s="53">
        <v>12.09</v>
      </c>
      <c r="S2842" s="17">
        <v>172.68899999999999</v>
      </c>
      <c r="T2842" s="53">
        <v>9.8420000000000005</v>
      </c>
      <c r="V2842" s="17">
        <v>69.340999999999994</v>
      </c>
      <c r="W2842" s="53">
        <v>3.5390000000000001</v>
      </c>
      <c r="X2842" s="17">
        <v>172.90600000000001</v>
      </c>
      <c r="Y2842" s="53">
        <v>2.4670000000000001</v>
      </c>
    </row>
    <row r="2843" spans="4:25">
      <c r="D2843" s="17">
        <v>69.177000000000007</v>
      </c>
      <c r="E2843" s="53">
        <v>20.927</v>
      </c>
      <c r="F2843" s="17">
        <v>69.256</v>
      </c>
      <c r="G2843" s="53">
        <v>13.34</v>
      </c>
      <c r="H2843" s="53">
        <v>69.209000000000003</v>
      </c>
      <c r="I2843" s="53">
        <v>46.381999999999998</v>
      </c>
      <c r="J2843" s="17">
        <v>69.17</v>
      </c>
      <c r="K2843" s="53">
        <v>46.381999999999998</v>
      </c>
      <c r="L2843" s="7"/>
      <c r="M2843" s="17">
        <v>172.761</v>
      </c>
      <c r="N2843" s="53">
        <v>6.5439999999999996</v>
      </c>
      <c r="O2843" s="17">
        <v>172.73500000000001</v>
      </c>
      <c r="P2843" s="53">
        <v>3.5430000000000001</v>
      </c>
      <c r="Q2843" s="17">
        <v>172.779</v>
      </c>
      <c r="R2843" s="53">
        <v>11.834</v>
      </c>
      <c r="S2843" s="17">
        <v>172.67099999999999</v>
      </c>
      <c r="T2843" s="53">
        <v>10.057</v>
      </c>
      <c r="V2843" s="17">
        <v>69.358000000000004</v>
      </c>
      <c r="W2843" s="53">
        <v>3.492</v>
      </c>
      <c r="X2843" s="17">
        <v>172.88800000000001</v>
      </c>
      <c r="Y2843" s="53">
        <v>2.35</v>
      </c>
    </row>
    <row r="2844" spans="4:25">
      <c r="D2844" s="17">
        <v>69.194000000000003</v>
      </c>
      <c r="E2844" s="53">
        <v>20.88</v>
      </c>
      <c r="F2844" s="17">
        <v>69.274000000000001</v>
      </c>
      <c r="G2844" s="53">
        <v>13.180999999999999</v>
      </c>
      <c r="H2844" s="53">
        <v>69.222999999999999</v>
      </c>
      <c r="I2844" s="53">
        <v>46.274000000000001</v>
      </c>
      <c r="J2844" s="17">
        <v>69.186999999999998</v>
      </c>
      <c r="K2844" s="53">
        <v>46.274000000000001</v>
      </c>
      <c r="L2844" s="7"/>
      <c r="M2844" s="17">
        <v>172.74700000000001</v>
      </c>
      <c r="N2844" s="53">
        <v>6.4649999999999999</v>
      </c>
      <c r="O2844" s="17">
        <v>172.72</v>
      </c>
      <c r="P2844" s="53">
        <v>3.524</v>
      </c>
      <c r="Q2844" s="17">
        <v>172.76</v>
      </c>
      <c r="R2844" s="53">
        <v>11.561999999999999</v>
      </c>
      <c r="S2844" s="17">
        <v>172.65299999999999</v>
      </c>
      <c r="T2844" s="53">
        <v>10.244</v>
      </c>
      <c r="V2844" s="17">
        <v>69.376999999999995</v>
      </c>
      <c r="W2844" s="53">
        <v>3.4689999999999999</v>
      </c>
      <c r="X2844" s="17">
        <v>172.87100000000001</v>
      </c>
      <c r="Y2844" s="53">
        <v>2.3519999999999999</v>
      </c>
    </row>
    <row r="2845" spans="4:25">
      <c r="D2845" s="17">
        <v>69.210999999999999</v>
      </c>
      <c r="E2845" s="53">
        <v>20.832999999999998</v>
      </c>
      <c r="F2845" s="17">
        <v>69.289000000000001</v>
      </c>
      <c r="G2845" s="53">
        <v>13.016</v>
      </c>
      <c r="H2845" s="53">
        <v>69.241</v>
      </c>
      <c r="I2845" s="53">
        <v>46.171999999999997</v>
      </c>
      <c r="J2845" s="17">
        <v>69.206999999999994</v>
      </c>
      <c r="K2845" s="53">
        <v>46.171999999999997</v>
      </c>
      <c r="L2845" s="7"/>
      <c r="M2845" s="17">
        <v>172.732</v>
      </c>
      <c r="N2845" s="53">
        <v>6.3620000000000001</v>
      </c>
      <c r="O2845" s="17">
        <v>172.70400000000001</v>
      </c>
      <c r="P2845" s="53">
        <v>3.52</v>
      </c>
      <c r="Q2845" s="17">
        <v>172.74100000000001</v>
      </c>
      <c r="R2845" s="53">
        <v>11.321999999999999</v>
      </c>
      <c r="S2845" s="17">
        <v>172.636</v>
      </c>
      <c r="T2845" s="53">
        <v>10.369</v>
      </c>
      <c r="V2845" s="17">
        <v>69.394000000000005</v>
      </c>
      <c r="W2845" s="53">
        <v>3.43</v>
      </c>
      <c r="X2845" s="17">
        <v>172.85400000000001</v>
      </c>
      <c r="Y2845" s="53">
        <v>2.37</v>
      </c>
    </row>
    <row r="2846" spans="4:25">
      <c r="D2846" s="17">
        <v>69.224999999999994</v>
      </c>
      <c r="E2846" s="53">
        <v>20.777999999999999</v>
      </c>
      <c r="F2846" s="17">
        <v>69.305999999999997</v>
      </c>
      <c r="G2846" s="53">
        <v>12.865</v>
      </c>
      <c r="H2846" s="53">
        <v>69.259</v>
      </c>
      <c r="I2846" s="53">
        <v>46.079000000000001</v>
      </c>
      <c r="J2846" s="17">
        <v>69.227999999999994</v>
      </c>
      <c r="K2846" s="53">
        <v>46.079000000000001</v>
      </c>
      <c r="L2846" s="7"/>
      <c r="M2846" s="17">
        <v>172.71600000000001</v>
      </c>
      <c r="N2846" s="53">
        <v>6.2279999999999998</v>
      </c>
      <c r="O2846" s="17">
        <v>172.68700000000001</v>
      </c>
      <c r="P2846" s="53">
        <v>3.5009999999999999</v>
      </c>
      <c r="Q2846" s="17">
        <v>172.72399999999999</v>
      </c>
      <c r="R2846" s="53">
        <v>11.113</v>
      </c>
      <c r="S2846" s="17">
        <v>172.61699999999999</v>
      </c>
      <c r="T2846" s="53">
        <v>10.43</v>
      </c>
      <c r="V2846" s="17">
        <v>69.411000000000001</v>
      </c>
      <c r="W2846" s="53">
        <v>3.3919999999999999</v>
      </c>
      <c r="X2846" s="17">
        <v>172.83799999999999</v>
      </c>
      <c r="Y2846" s="53">
        <v>2.379</v>
      </c>
    </row>
    <row r="2847" spans="4:25">
      <c r="D2847" s="17">
        <v>69.242000000000004</v>
      </c>
      <c r="E2847" s="53">
        <v>20.702999999999999</v>
      </c>
      <c r="F2847" s="17">
        <v>69.325000000000003</v>
      </c>
      <c r="G2847" s="53">
        <v>12.723000000000001</v>
      </c>
      <c r="H2847" s="53">
        <v>69.277000000000001</v>
      </c>
      <c r="I2847" s="53">
        <v>45.984999999999999</v>
      </c>
      <c r="J2847" s="17">
        <v>69.245000000000005</v>
      </c>
      <c r="K2847" s="53">
        <v>45.984999999999999</v>
      </c>
      <c r="L2847" s="7"/>
      <c r="M2847" s="17">
        <v>172.7</v>
      </c>
      <c r="N2847" s="53">
        <v>6.141</v>
      </c>
      <c r="O2847" s="17">
        <v>172.67099999999999</v>
      </c>
      <c r="P2847" s="53">
        <v>3.4809999999999999</v>
      </c>
      <c r="Q2847" s="17">
        <v>172.70500000000001</v>
      </c>
      <c r="R2847" s="53">
        <v>10.872</v>
      </c>
      <c r="S2847" s="17">
        <v>172.601</v>
      </c>
      <c r="T2847" s="53">
        <v>10.455</v>
      </c>
      <c r="V2847" s="17">
        <v>69.427999999999997</v>
      </c>
      <c r="W2847" s="53">
        <v>3.3679999999999999</v>
      </c>
      <c r="X2847" s="17">
        <v>172.82</v>
      </c>
      <c r="Y2847" s="53">
        <v>2.3889999999999998</v>
      </c>
    </row>
    <row r="2848" spans="4:25">
      <c r="D2848" s="17">
        <v>69.260000000000005</v>
      </c>
      <c r="E2848" s="53">
        <v>20.617999999999999</v>
      </c>
      <c r="F2848" s="17">
        <v>69.341999999999999</v>
      </c>
      <c r="G2848" s="53">
        <v>12.573</v>
      </c>
      <c r="H2848" s="53">
        <v>69.296999999999997</v>
      </c>
      <c r="I2848" s="53">
        <v>45.914000000000001</v>
      </c>
      <c r="J2848" s="17">
        <v>69.263999999999996</v>
      </c>
      <c r="K2848" s="53">
        <v>45.914000000000001</v>
      </c>
      <c r="L2848" s="7"/>
      <c r="M2848" s="17">
        <v>172.684</v>
      </c>
      <c r="N2848" s="53">
        <v>6.101</v>
      </c>
      <c r="O2848" s="17">
        <v>172.65199999999999</v>
      </c>
      <c r="P2848" s="53">
        <v>3.4609999999999999</v>
      </c>
      <c r="Q2848" s="17">
        <v>172.68799999999999</v>
      </c>
      <c r="R2848" s="53">
        <v>10.670999999999999</v>
      </c>
      <c r="S2848" s="17">
        <v>172.58500000000001</v>
      </c>
      <c r="T2848" s="53">
        <v>10.462</v>
      </c>
      <c r="V2848" s="17">
        <v>69.444999999999993</v>
      </c>
      <c r="W2848" s="53">
        <v>3.3370000000000002</v>
      </c>
      <c r="X2848" s="17">
        <v>172.8</v>
      </c>
      <c r="Y2848" s="53">
        <v>2.423</v>
      </c>
    </row>
    <row r="2849" spans="4:25">
      <c r="D2849" s="17">
        <v>69.277000000000001</v>
      </c>
      <c r="E2849" s="53">
        <v>20.562000000000001</v>
      </c>
      <c r="F2849" s="17">
        <v>69.358999999999995</v>
      </c>
      <c r="G2849" s="53">
        <v>12.414999999999999</v>
      </c>
      <c r="H2849" s="53">
        <v>69.317999999999998</v>
      </c>
      <c r="I2849" s="53">
        <v>45.866</v>
      </c>
      <c r="J2849" s="17">
        <v>69.284999999999997</v>
      </c>
      <c r="K2849" s="53">
        <v>45.866</v>
      </c>
      <c r="L2849" s="7"/>
      <c r="M2849" s="17">
        <v>172.66800000000001</v>
      </c>
      <c r="N2849" s="53">
        <v>6.1020000000000003</v>
      </c>
      <c r="O2849" s="17">
        <v>172.63300000000001</v>
      </c>
      <c r="P2849" s="53">
        <v>3.4660000000000002</v>
      </c>
      <c r="Q2849" s="17">
        <v>172.672</v>
      </c>
      <c r="R2849" s="53">
        <v>10.5</v>
      </c>
      <c r="S2849" s="17">
        <v>172.56899999999999</v>
      </c>
      <c r="T2849" s="53">
        <v>10.451000000000001</v>
      </c>
      <c r="V2849" s="17">
        <v>69.459999999999994</v>
      </c>
      <c r="W2849" s="53">
        <v>3.2909999999999999</v>
      </c>
      <c r="X2849" s="17">
        <v>172.78100000000001</v>
      </c>
      <c r="Y2849" s="53">
        <v>2.4569999999999999</v>
      </c>
    </row>
    <row r="2850" spans="4:25">
      <c r="D2850" s="17">
        <v>69.296999999999997</v>
      </c>
      <c r="E2850" s="53">
        <v>20.542999999999999</v>
      </c>
      <c r="F2850" s="17">
        <v>69.378</v>
      </c>
      <c r="G2850" s="53">
        <v>12.272</v>
      </c>
      <c r="H2850" s="53">
        <v>69.338999999999999</v>
      </c>
      <c r="I2850" s="53">
        <v>45.817</v>
      </c>
      <c r="J2850" s="17">
        <v>69.305000000000007</v>
      </c>
      <c r="K2850" s="53">
        <v>45.817</v>
      </c>
      <c r="L2850" s="7"/>
      <c r="M2850" s="17">
        <v>172.65199999999999</v>
      </c>
      <c r="N2850" s="53">
        <v>6.117</v>
      </c>
      <c r="O2850" s="17">
        <v>172.61500000000001</v>
      </c>
      <c r="P2850" s="53">
        <v>3.5190000000000001</v>
      </c>
      <c r="Q2850" s="17">
        <v>172.65600000000001</v>
      </c>
      <c r="R2850" s="53">
        <v>10.391999999999999</v>
      </c>
      <c r="S2850" s="17">
        <v>172.554</v>
      </c>
      <c r="T2850" s="53">
        <v>10.458</v>
      </c>
      <c r="V2850" s="17">
        <v>69.477000000000004</v>
      </c>
      <c r="W2850" s="53">
        <v>3.2450000000000001</v>
      </c>
      <c r="X2850" s="17">
        <v>172.762</v>
      </c>
      <c r="Y2850" s="53">
        <v>2.4820000000000002</v>
      </c>
    </row>
    <row r="2851" spans="4:25">
      <c r="D2851" s="17">
        <v>69.317999999999998</v>
      </c>
      <c r="E2851" s="53">
        <v>20.524000000000001</v>
      </c>
      <c r="F2851" s="17">
        <v>69.394999999999996</v>
      </c>
      <c r="G2851" s="53">
        <v>12.13</v>
      </c>
      <c r="H2851" s="53">
        <v>69.358999999999995</v>
      </c>
      <c r="I2851" s="53">
        <v>45.798999999999999</v>
      </c>
      <c r="J2851" s="17">
        <v>69.322999999999993</v>
      </c>
      <c r="K2851" s="53">
        <v>45.798999999999999</v>
      </c>
      <c r="L2851" s="7"/>
      <c r="M2851" s="17">
        <v>172.63499999999999</v>
      </c>
      <c r="N2851" s="53">
        <v>6.125</v>
      </c>
      <c r="O2851" s="17">
        <v>172.595</v>
      </c>
      <c r="P2851" s="53">
        <v>3.621</v>
      </c>
      <c r="Q2851" s="17">
        <v>172.64099999999999</v>
      </c>
      <c r="R2851" s="53">
        <v>10.385</v>
      </c>
      <c r="S2851" s="17">
        <v>172.53899999999999</v>
      </c>
      <c r="T2851" s="53">
        <v>10.401</v>
      </c>
      <c r="V2851" s="17">
        <v>69.494</v>
      </c>
      <c r="W2851" s="53">
        <v>3.2290000000000001</v>
      </c>
      <c r="X2851" s="17">
        <v>172.744</v>
      </c>
      <c r="Y2851" s="53">
        <v>2.5</v>
      </c>
    </row>
    <row r="2852" spans="4:25">
      <c r="D2852" s="17">
        <v>69.334999999999994</v>
      </c>
      <c r="E2852" s="53">
        <v>20.533999999999999</v>
      </c>
      <c r="F2852" s="17">
        <v>69.412999999999997</v>
      </c>
      <c r="G2852" s="53">
        <v>11.988</v>
      </c>
      <c r="H2852" s="53">
        <v>69.379000000000005</v>
      </c>
      <c r="I2852" s="53">
        <v>45.789000000000001</v>
      </c>
      <c r="J2852" s="17">
        <v>69.343000000000004</v>
      </c>
      <c r="K2852" s="53">
        <v>45.789000000000001</v>
      </c>
      <c r="L2852" s="7"/>
      <c r="M2852" s="17">
        <v>172.619</v>
      </c>
      <c r="N2852" s="53">
        <v>6.22</v>
      </c>
      <c r="O2852" s="17">
        <v>172.578</v>
      </c>
      <c r="P2852" s="53">
        <v>3.7069999999999999</v>
      </c>
      <c r="Q2852" s="17">
        <v>172.62700000000001</v>
      </c>
      <c r="R2852" s="53">
        <v>10.385999999999999</v>
      </c>
      <c r="S2852" s="17">
        <v>172.524</v>
      </c>
      <c r="T2852" s="53">
        <v>10.336</v>
      </c>
      <c r="V2852" s="17">
        <v>69.512</v>
      </c>
      <c r="W2852" s="53">
        <v>3.2290000000000001</v>
      </c>
      <c r="X2852" s="17">
        <v>172.727</v>
      </c>
      <c r="Y2852" s="53">
        <v>2.5099999999999998</v>
      </c>
    </row>
    <row r="2853" spans="4:25">
      <c r="D2853" s="17">
        <v>69.355000000000004</v>
      </c>
      <c r="E2853" s="53">
        <v>20.524999999999999</v>
      </c>
      <c r="F2853" s="17">
        <v>69.430000000000007</v>
      </c>
      <c r="G2853" s="53">
        <v>11.853999999999999</v>
      </c>
      <c r="H2853" s="53">
        <v>69.399000000000001</v>
      </c>
      <c r="I2853" s="53">
        <v>45.777999999999999</v>
      </c>
      <c r="J2853" s="17">
        <v>69.358999999999995</v>
      </c>
      <c r="K2853" s="53">
        <v>45.777999999999999</v>
      </c>
      <c r="L2853" s="7"/>
      <c r="M2853" s="17">
        <v>172.601</v>
      </c>
      <c r="N2853" s="53">
        <v>6.3710000000000004</v>
      </c>
      <c r="O2853" s="17">
        <v>172.56200000000001</v>
      </c>
      <c r="P2853" s="53">
        <v>3.7850000000000001</v>
      </c>
      <c r="Q2853" s="17">
        <v>172.61199999999999</v>
      </c>
      <c r="R2853" s="53">
        <v>10.363</v>
      </c>
      <c r="S2853" s="17">
        <v>172.50899999999999</v>
      </c>
      <c r="T2853" s="53">
        <v>10.225</v>
      </c>
      <c r="V2853" s="17">
        <v>69.531999999999996</v>
      </c>
      <c r="W2853" s="53">
        <v>3.2290000000000001</v>
      </c>
      <c r="X2853" s="17">
        <v>172.71199999999999</v>
      </c>
      <c r="Y2853" s="53">
        <v>2.496</v>
      </c>
    </row>
    <row r="2854" spans="4:25">
      <c r="D2854" s="17">
        <v>69.376000000000005</v>
      </c>
      <c r="E2854" s="53">
        <v>20.515000000000001</v>
      </c>
      <c r="F2854" s="17">
        <v>69.45</v>
      </c>
      <c r="G2854" s="53">
        <v>11.718999999999999</v>
      </c>
      <c r="H2854" s="53">
        <v>69.415999999999997</v>
      </c>
      <c r="I2854" s="53">
        <v>45.753</v>
      </c>
      <c r="J2854" s="17">
        <v>69.373999999999995</v>
      </c>
      <c r="K2854" s="53">
        <v>45.753</v>
      </c>
      <c r="L2854" s="7"/>
      <c r="M2854" s="17">
        <v>172.58199999999999</v>
      </c>
      <c r="N2854" s="53">
        <v>6.6319999999999997</v>
      </c>
      <c r="O2854" s="17">
        <v>172.547</v>
      </c>
      <c r="P2854" s="53">
        <v>3.8540000000000001</v>
      </c>
      <c r="Q2854" s="17">
        <v>172.59700000000001</v>
      </c>
      <c r="R2854" s="53">
        <v>10.340999999999999</v>
      </c>
      <c r="S2854" s="17">
        <v>172.49199999999999</v>
      </c>
      <c r="T2854" s="53">
        <v>10.087</v>
      </c>
      <c r="V2854" s="17">
        <v>69.552999999999997</v>
      </c>
      <c r="W2854" s="53">
        <v>3.2130000000000001</v>
      </c>
      <c r="X2854" s="17">
        <v>172.69800000000001</v>
      </c>
      <c r="Y2854" s="53">
        <v>2.427</v>
      </c>
    </row>
    <row r="2855" spans="4:25">
      <c r="D2855" s="17">
        <v>69.396000000000001</v>
      </c>
      <c r="E2855" s="53">
        <v>20.524999999999999</v>
      </c>
      <c r="F2855" s="17">
        <v>69.468000000000004</v>
      </c>
      <c r="G2855" s="53">
        <v>11.585000000000001</v>
      </c>
      <c r="H2855" s="53">
        <v>69.436000000000007</v>
      </c>
      <c r="I2855" s="53">
        <v>45.734999999999999</v>
      </c>
      <c r="J2855" s="17">
        <v>69.39</v>
      </c>
      <c r="K2855" s="53">
        <v>45.734999999999999</v>
      </c>
      <c r="L2855" s="7"/>
      <c r="M2855" s="17">
        <v>172.565</v>
      </c>
      <c r="N2855" s="53">
        <v>6.9009999999999998</v>
      </c>
      <c r="O2855" s="17">
        <v>172.53299999999999</v>
      </c>
      <c r="P2855" s="53">
        <v>3.9319999999999999</v>
      </c>
      <c r="Q2855" s="17">
        <v>172.58</v>
      </c>
      <c r="R2855" s="53">
        <v>10.340999999999999</v>
      </c>
      <c r="S2855" s="17">
        <v>172.476</v>
      </c>
      <c r="T2855" s="53">
        <v>9.9410000000000007</v>
      </c>
      <c r="V2855" s="17">
        <v>69.569999999999993</v>
      </c>
      <c r="W2855" s="53">
        <v>3.2130000000000001</v>
      </c>
      <c r="X2855" s="17">
        <v>172.684</v>
      </c>
      <c r="Y2855" s="53">
        <v>2.3340000000000001</v>
      </c>
    </row>
    <row r="2856" spans="4:25">
      <c r="D2856" s="17">
        <v>69.415999999999997</v>
      </c>
      <c r="E2856" s="53">
        <v>20.553000000000001</v>
      </c>
      <c r="F2856" s="17">
        <v>69.488</v>
      </c>
      <c r="G2856" s="53">
        <v>11.458</v>
      </c>
      <c r="H2856" s="53">
        <v>69.456000000000003</v>
      </c>
      <c r="I2856" s="53">
        <v>45.716999999999999</v>
      </c>
      <c r="J2856" s="17">
        <v>69.405000000000001</v>
      </c>
      <c r="K2856" s="53">
        <v>45.716999999999999</v>
      </c>
      <c r="L2856" s="7"/>
      <c r="M2856" s="17">
        <v>172.54599999999999</v>
      </c>
      <c r="N2856" s="53">
        <v>7.1779999999999999</v>
      </c>
      <c r="O2856" s="17">
        <v>172.518</v>
      </c>
      <c r="P2856" s="53">
        <v>3.9929999999999999</v>
      </c>
      <c r="Q2856" s="17">
        <v>172.565</v>
      </c>
      <c r="R2856" s="53">
        <v>10.381</v>
      </c>
      <c r="S2856" s="17">
        <v>172.459</v>
      </c>
      <c r="T2856" s="53">
        <v>9.8209999999999997</v>
      </c>
      <c r="V2856" s="17">
        <v>69.59</v>
      </c>
      <c r="W2856" s="53">
        <v>3.2050000000000001</v>
      </c>
      <c r="X2856" s="17">
        <v>172.66900000000001</v>
      </c>
      <c r="Y2856" s="53">
        <v>2.2650000000000001</v>
      </c>
    </row>
    <row r="2857" spans="4:25">
      <c r="D2857" s="17">
        <v>69.436000000000007</v>
      </c>
      <c r="E2857" s="53">
        <v>20.582000000000001</v>
      </c>
      <c r="F2857" s="17">
        <v>69.510000000000005</v>
      </c>
      <c r="G2857" s="53">
        <v>11.331</v>
      </c>
      <c r="H2857" s="53">
        <v>69.471999999999994</v>
      </c>
      <c r="I2857" s="53">
        <v>45.698999999999998</v>
      </c>
      <c r="J2857" s="17">
        <v>69.418000000000006</v>
      </c>
      <c r="K2857" s="53">
        <v>45.698999999999998</v>
      </c>
      <c r="L2857" s="7"/>
      <c r="M2857" s="17">
        <v>172.52799999999999</v>
      </c>
      <c r="N2857" s="53">
        <v>7.4550000000000001</v>
      </c>
      <c r="O2857" s="17">
        <v>172.50399999999999</v>
      </c>
      <c r="P2857" s="53">
        <v>4.0309999999999997</v>
      </c>
      <c r="Q2857" s="17">
        <v>172.548</v>
      </c>
      <c r="R2857" s="53">
        <v>10.436</v>
      </c>
      <c r="S2857" s="17">
        <v>172.44200000000001</v>
      </c>
      <c r="T2857" s="53">
        <v>9.7370000000000001</v>
      </c>
      <c r="V2857" s="17">
        <v>69.611999999999995</v>
      </c>
      <c r="W2857" s="53">
        <v>3.2130000000000001</v>
      </c>
      <c r="X2857" s="17">
        <v>172.65299999999999</v>
      </c>
      <c r="Y2857" s="53">
        <v>2.2589999999999999</v>
      </c>
    </row>
    <row r="2858" spans="4:25">
      <c r="D2858" s="17">
        <v>69.456000000000003</v>
      </c>
      <c r="E2858" s="53">
        <v>20.619</v>
      </c>
      <c r="F2858" s="17">
        <v>69.528000000000006</v>
      </c>
      <c r="G2858" s="53">
        <v>11.237</v>
      </c>
      <c r="H2858" s="53">
        <v>69.489999999999995</v>
      </c>
      <c r="I2858" s="53">
        <v>45.704000000000001</v>
      </c>
      <c r="J2858" s="17">
        <v>69.433999999999997</v>
      </c>
      <c r="K2858" s="53">
        <v>45.704000000000001</v>
      </c>
      <c r="L2858" s="7"/>
      <c r="M2858" s="17">
        <v>172.512</v>
      </c>
      <c r="N2858" s="53">
        <v>7.7789999999999999</v>
      </c>
      <c r="O2858" s="17">
        <v>172.49</v>
      </c>
      <c r="P2858" s="53">
        <v>4.0430000000000001</v>
      </c>
      <c r="Q2858" s="17">
        <v>172.53200000000001</v>
      </c>
      <c r="R2858" s="53">
        <v>10.499000000000001</v>
      </c>
      <c r="S2858" s="17">
        <v>172.42500000000001</v>
      </c>
      <c r="T2858" s="53">
        <v>9.6989999999999998</v>
      </c>
      <c r="V2858" s="17">
        <v>69.632000000000005</v>
      </c>
      <c r="W2858" s="53">
        <v>3.2210000000000001</v>
      </c>
      <c r="X2858" s="17">
        <v>172.637</v>
      </c>
      <c r="Y2858" s="53">
        <v>2.2919999999999998</v>
      </c>
    </row>
    <row r="2859" spans="4:25">
      <c r="D2859" s="17">
        <v>69.471999999999994</v>
      </c>
      <c r="E2859" s="53">
        <v>20.648</v>
      </c>
      <c r="F2859" s="17">
        <v>69.548000000000002</v>
      </c>
      <c r="G2859" s="53">
        <v>11.173999999999999</v>
      </c>
      <c r="H2859" s="53">
        <v>69.507999999999996</v>
      </c>
      <c r="I2859" s="53">
        <v>45.701999999999998</v>
      </c>
      <c r="J2859" s="17">
        <v>69.45</v>
      </c>
      <c r="K2859" s="53">
        <v>45.701999999999998</v>
      </c>
      <c r="L2859" s="7"/>
      <c r="M2859" s="17">
        <v>172.495</v>
      </c>
      <c r="N2859" s="53">
        <v>8.0879999999999992</v>
      </c>
      <c r="O2859" s="17">
        <v>172.47300000000001</v>
      </c>
      <c r="P2859" s="53">
        <v>3.9910000000000001</v>
      </c>
      <c r="Q2859" s="17">
        <v>172.51499999999999</v>
      </c>
      <c r="R2859" s="53">
        <v>10.569000000000001</v>
      </c>
      <c r="S2859" s="17">
        <v>172.40600000000001</v>
      </c>
      <c r="T2859" s="53">
        <v>9.67</v>
      </c>
      <c r="V2859" s="17">
        <v>69.652000000000001</v>
      </c>
      <c r="W2859" s="53">
        <v>3.2360000000000002</v>
      </c>
      <c r="X2859" s="17">
        <v>172.62</v>
      </c>
      <c r="Y2859" s="53">
        <v>2.3340000000000001</v>
      </c>
    </row>
    <row r="2860" spans="4:25">
      <c r="D2860" s="17">
        <v>69.489999999999995</v>
      </c>
      <c r="E2860" s="53">
        <v>20.677</v>
      </c>
      <c r="F2860" s="17">
        <v>69.569000000000003</v>
      </c>
      <c r="G2860" s="53">
        <v>11.112</v>
      </c>
      <c r="H2860" s="53">
        <v>69.521000000000001</v>
      </c>
      <c r="I2860" s="53">
        <v>45.7</v>
      </c>
      <c r="J2860" s="17">
        <v>69.462999999999994</v>
      </c>
      <c r="K2860" s="53">
        <v>45.7</v>
      </c>
      <c r="L2860" s="7"/>
      <c r="M2860" s="17">
        <v>172.48</v>
      </c>
      <c r="N2860" s="53">
        <v>8.3569999999999993</v>
      </c>
      <c r="O2860" s="17">
        <v>172.45699999999999</v>
      </c>
      <c r="P2860" s="53">
        <v>3.8980000000000001</v>
      </c>
      <c r="Q2860" s="17">
        <v>172.49600000000001</v>
      </c>
      <c r="R2860" s="53">
        <v>10.617000000000001</v>
      </c>
      <c r="S2860" s="17">
        <v>172.38800000000001</v>
      </c>
      <c r="T2860" s="53">
        <v>9.6039999999999992</v>
      </c>
      <c r="V2860" s="17">
        <v>69.671999999999997</v>
      </c>
      <c r="W2860" s="53">
        <v>3.2519999999999998</v>
      </c>
      <c r="X2860" s="17">
        <v>172.60499999999999</v>
      </c>
      <c r="Y2860" s="53">
        <v>2.3359999999999999</v>
      </c>
    </row>
    <row r="2861" spans="4:25">
      <c r="D2861" s="17">
        <v>69.506</v>
      </c>
      <c r="E2861" s="53">
        <v>20.715</v>
      </c>
      <c r="F2861" s="17">
        <v>69.59</v>
      </c>
      <c r="G2861" s="53">
        <v>11.073</v>
      </c>
      <c r="H2861" s="53">
        <v>69.536000000000001</v>
      </c>
      <c r="I2861" s="53">
        <v>45.697000000000003</v>
      </c>
      <c r="J2861" s="17">
        <v>69.478999999999999</v>
      </c>
      <c r="K2861" s="53">
        <v>45.697000000000003</v>
      </c>
      <c r="L2861" s="7"/>
      <c r="M2861" s="17">
        <v>172.465</v>
      </c>
      <c r="N2861" s="53">
        <v>8.6180000000000003</v>
      </c>
      <c r="O2861" s="17">
        <v>172.44200000000001</v>
      </c>
      <c r="P2861" s="53">
        <v>3.7650000000000001</v>
      </c>
      <c r="Q2861" s="17">
        <v>172.47800000000001</v>
      </c>
      <c r="R2861" s="53">
        <v>10.61</v>
      </c>
      <c r="S2861" s="17">
        <v>172.37100000000001</v>
      </c>
      <c r="T2861" s="53">
        <v>9.5660000000000007</v>
      </c>
      <c r="V2861" s="17">
        <v>69.691999999999993</v>
      </c>
      <c r="W2861" s="53">
        <v>3.2509999999999999</v>
      </c>
      <c r="X2861" s="17">
        <v>172.589</v>
      </c>
      <c r="Y2861" s="53">
        <v>2.3460000000000001</v>
      </c>
    </row>
    <row r="2862" spans="4:25">
      <c r="D2862" s="17">
        <v>69.519000000000005</v>
      </c>
      <c r="E2862" s="53">
        <v>20.754000000000001</v>
      </c>
      <c r="F2862" s="17">
        <v>69.61</v>
      </c>
      <c r="G2862" s="53">
        <v>11.074</v>
      </c>
      <c r="H2862" s="53">
        <v>69.554000000000002</v>
      </c>
      <c r="I2862" s="53">
        <v>45.695</v>
      </c>
      <c r="J2862" s="17">
        <v>69.495000000000005</v>
      </c>
      <c r="K2862" s="53">
        <v>45.695</v>
      </c>
      <c r="L2862" s="7"/>
      <c r="M2862" s="17">
        <v>172.45099999999999</v>
      </c>
      <c r="N2862" s="53">
        <v>8.8160000000000007</v>
      </c>
      <c r="O2862" s="17">
        <v>172.42599999999999</v>
      </c>
      <c r="P2862" s="53">
        <v>3.6240000000000001</v>
      </c>
      <c r="Q2862" s="17">
        <v>172.46</v>
      </c>
      <c r="R2862" s="53">
        <v>10.555999999999999</v>
      </c>
      <c r="S2862" s="17">
        <v>172.352</v>
      </c>
      <c r="T2862" s="53">
        <v>9.5280000000000005</v>
      </c>
      <c r="V2862" s="17">
        <v>69.707999999999998</v>
      </c>
      <c r="W2862" s="53">
        <v>3.2589999999999999</v>
      </c>
      <c r="X2862" s="17">
        <v>172.57300000000001</v>
      </c>
      <c r="Y2862" s="53">
        <v>2.3639999999999999</v>
      </c>
    </row>
    <row r="2863" spans="4:25">
      <c r="D2863" s="17">
        <v>69.534999999999997</v>
      </c>
      <c r="E2863" s="53">
        <v>20.773</v>
      </c>
      <c r="F2863" s="17">
        <v>69.63</v>
      </c>
      <c r="G2863" s="53">
        <v>11.067</v>
      </c>
      <c r="H2863" s="53">
        <v>69.569000000000003</v>
      </c>
      <c r="I2863" s="53">
        <v>45.707999999999998</v>
      </c>
      <c r="J2863" s="17">
        <v>69.510000000000005</v>
      </c>
      <c r="K2863" s="53">
        <v>45.707999999999998</v>
      </c>
      <c r="L2863" s="7"/>
      <c r="M2863" s="17">
        <v>172.43600000000001</v>
      </c>
      <c r="N2863" s="53">
        <v>8.9589999999999996</v>
      </c>
      <c r="O2863" s="17">
        <v>172.41</v>
      </c>
      <c r="P2863" s="53">
        <v>3.4820000000000002</v>
      </c>
      <c r="Q2863" s="17">
        <v>172.441</v>
      </c>
      <c r="R2863" s="53">
        <v>10.518000000000001</v>
      </c>
      <c r="S2863" s="17">
        <v>172.33500000000001</v>
      </c>
      <c r="T2863" s="53">
        <v>9.4979999999999993</v>
      </c>
      <c r="V2863" s="17">
        <v>69.725999999999999</v>
      </c>
      <c r="W2863" s="53">
        <v>3.2669999999999999</v>
      </c>
      <c r="X2863" s="17">
        <v>172.554</v>
      </c>
      <c r="Y2863" s="53">
        <v>2.4449999999999998</v>
      </c>
    </row>
    <row r="2864" spans="4:25">
      <c r="D2864" s="17">
        <v>69.552000000000007</v>
      </c>
      <c r="E2864" s="53">
        <v>20.783000000000001</v>
      </c>
      <c r="F2864" s="17">
        <v>69.649000000000001</v>
      </c>
      <c r="G2864" s="53">
        <v>11.068</v>
      </c>
      <c r="H2864" s="53">
        <v>69.584999999999994</v>
      </c>
      <c r="I2864" s="53">
        <v>45.713000000000001</v>
      </c>
      <c r="J2864" s="17">
        <v>69.525999999999996</v>
      </c>
      <c r="K2864" s="53">
        <v>45.713000000000001</v>
      </c>
      <c r="L2864" s="7"/>
      <c r="M2864" s="17">
        <v>172.42</v>
      </c>
      <c r="N2864" s="53">
        <v>9.0380000000000003</v>
      </c>
      <c r="O2864" s="17">
        <v>172.39099999999999</v>
      </c>
      <c r="P2864" s="53">
        <v>3.3330000000000002</v>
      </c>
      <c r="Q2864" s="17">
        <v>172.423</v>
      </c>
      <c r="R2864" s="53">
        <v>10.526</v>
      </c>
      <c r="S2864" s="17">
        <v>172.32</v>
      </c>
      <c r="T2864" s="53">
        <v>9.4870000000000001</v>
      </c>
      <c r="V2864" s="17">
        <v>69.742000000000004</v>
      </c>
      <c r="W2864" s="53">
        <v>3.2519999999999998</v>
      </c>
      <c r="X2864" s="17">
        <v>172.53399999999999</v>
      </c>
      <c r="Y2864" s="53">
        <v>2.5179999999999998</v>
      </c>
    </row>
    <row r="2865" spans="4:25">
      <c r="D2865" s="17">
        <v>69.564999999999998</v>
      </c>
      <c r="E2865" s="53">
        <v>20.783999999999999</v>
      </c>
      <c r="F2865" s="17">
        <v>69.668000000000006</v>
      </c>
      <c r="G2865" s="53">
        <v>11.093</v>
      </c>
      <c r="H2865" s="53">
        <v>69.599999999999994</v>
      </c>
      <c r="I2865" s="53">
        <v>45.710999999999999</v>
      </c>
      <c r="J2865" s="17">
        <v>69.545000000000002</v>
      </c>
      <c r="K2865" s="53">
        <v>45.710999999999999</v>
      </c>
      <c r="L2865" s="7"/>
      <c r="M2865" s="17">
        <v>172.404</v>
      </c>
      <c r="N2865" s="53">
        <v>9.1170000000000009</v>
      </c>
      <c r="O2865" s="17">
        <v>172.37299999999999</v>
      </c>
      <c r="P2865" s="53">
        <v>3.1589999999999998</v>
      </c>
      <c r="Q2865" s="17">
        <v>172.40799999999999</v>
      </c>
      <c r="R2865" s="53">
        <v>10.465</v>
      </c>
      <c r="S2865" s="17">
        <v>172.30500000000001</v>
      </c>
      <c r="T2865" s="53">
        <v>9.4489999999999998</v>
      </c>
      <c r="V2865" s="17">
        <v>69.754999999999995</v>
      </c>
      <c r="W2865" s="53">
        <v>3.2440000000000002</v>
      </c>
      <c r="X2865" s="17">
        <v>172.51499999999999</v>
      </c>
      <c r="Y2865" s="53">
        <v>2.5670000000000002</v>
      </c>
    </row>
    <row r="2866" spans="4:25">
      <c r="D2866" s="17">
        <v>69.581000000000003</v>
      </c>
      <c r="E2866" s="53">
        <v>20.803000000000001</v>
      </c>
      <c r="F2866" s="17">
        <v>69.683999999999997</v>
      </c>
      <c r="G2866" s="53">
        <v>11.103</v>
      </c>
      <c r="H2866" s="53">
        <v>69.616</v>
      </c>
      <c r="I2866" s="53">
        <v>45.707999999999998</v>
      </c>
      <c r="J2866" s="17">
        <v>69.561999999999998</v>
      </c>
      <c r="K2866" s="53">
        <v>45.707999999999998</v>
      </c>
      <c r="L2866" s="7"/>
      <c r="M2866" s="17">
        <v>172.387</v>
      </c>
      <c r="N2866" s="53">
        <v>9.1880000000000006</v>
      </c>
      <c r="O2866" s="17">
        <v>172.35499999999999</v>
      </c>
      <c r="P2866" s="53">
        <v>2.9769999999999999</v>
      </c>
      <c r="Q2866" s="17">
        <v>172.393</v>
      </c>
      <c r="R2866" s="53">
        <v>10.372</v>
      </c>
      <c r="S2866" s="17">
        <v>172.29300000000001</v>
      </c>
      <c r="T2866" s="53">
        <v>9.375</v>
      </c>
      <c r="V2866" s="17">
        <v>69.771000000000001</v>
      </c>
      <c r="W2866" s="53">
        <v>3.2370000000000001</v>
      </c>
      <c r="X2866" s="17">
        <v>172.49600000000001</v>
      </c>
      <c r="Y2866" s="53">
        <v>2.633</v>
      </c>
    </row>
    <row r="2867" spans="4:25">
      <c r="D2867" s="17">
        <v>69.597999999999999</v>
      </c>
      <c r="E2867" s="53">
        <v>20.823</v>
      </c>
      <c r="F2867" s="17">
        <v>69.7</v>
      </c>
      <c r="G2867" s="53">
        <v>11.128</v>
      </c>
      <c r="H2867" s="53">
        <v>69.631</v>
      </c>
      <c r="I2867" s="53">
        <v>45.728000000000002</v>
      </c>
      <c r="J2867" s="17">
        <v>69.578999999999994</v>
      </c>
      <c r="K2867" s="53">
        <v>45.728000000000002</v>
      </c>
      <c r="L2867" s="7"/>
      <c r="M2867" s="17">
        <v>172.37</v>
      </c>
      <c r="N2867" s="53">
        <v>9.2439999999999998</v>
      </c>
      <c r="O2867" s="17">
        <v>172.33600000000001</v>
      </c>
      <c r="P2867" s="53">
        <v>2.7549999999999999</v>
      </c>
      <c r="Q2867" s="17">
        <v>172.38</v>
      </c>
      <c r="R2867" s="53">
        <v>10.256</v>
      </c>
      <c r="S2867" s="17">
        <v>172.279</v>
      </c>
      <c r="T2867" s="53">
        <v>9.2729999999999997</v>
      </c>
      <c r="V2867" s="17">
        <v>69.787999999999997</v>
      </c>
      <c r="W2867" s="53">
        <v>3.198</v>
      </c>
      <c r="X2867" s="17">
        <v>172.47900000000001</v>
      </c>
      <c r="Y2867" s="53">
        <v>2.6269999999999998</v>
      </c>
    </row>
    <row r="2868" spans="4:25">
      <c r="D2868" s="17">
        <v>69.614000000000004</v>
      </c>
      <c r="E2868" s="53">
        <v>20.861000000000001</v>
      </c>
      <c r="F2868" s="17">
        <v>69.712999999999994</v>
      </c>
      <c r="G2868" s="53">
        <v>11.178000000000001</v>
      </c>
      <c r="H2868" s="53">
        <v>69.647999999999996</v>
      </c>
      <c r="I2868" s="53">
        <v>45.741</v>
      </c>
      <c r="J2868" s="17">
        <v>69.596000000000004</v>
      </c>
      <c r="K2868" s="53">
        <v>45.741</v>
      </c>
      <c r="L2868" s="7"/>
      <c r="M2868" s="17">
        <v>172.35400000000001</v>
      </c>
      <c r="N2868" s="53">
        <v>9.2040000000000006</v>
      </c>
      <c r="O2868" s="17">
        <v>172.31899999999999</v>
      </c>
      <c r="P2868" s="53">
        <v>2.581</v>
      </c>
      <c r="Q2868" s="17">
        <v>172.36500000000001</v>
      </c>
      <c r="R2868" s="53">
        <v>10.125</v>
      </c>
      <c r="S2868" s="17">
        <v>172.26499999999999</v>
      </c>
      <c r="T2868" s="53">
        <v>9.1259999999999994</v>
      </c>
      <c r="V2868" s="17">
        <v>69.801000000000002</v>
      </c>
      <c r="W2868" s="53">
        <v>3.1360000000000001</v>
      </c>
      <c r="X2868" s="17">
        <v>172.46299999999999</v>
      </c>
      <c r="Y2868" s="53">
        <v>2.621</v>
      </c>
    </row>
    <row r="2869" spans="4:25">
      <c r="D2869" s="17">
        <v>69.63</v>
      </c>
      <c r="E2869" s="53">
        <v>20.861999999999998</v>
      </c>
      <c r="F2869" s="17">
        <v>69.728999999999999</v>
      </c>
      <c r="G2869" s="53">
        <v>11.252000000000001</v>
      </c>
      <c r="H2869" s="53">
        <v>69.665000000000006</v>
      </c>
      <c r="I2869" s="53">
        <v>45.747</v>
      </c>
      <c r="J2869" s="17">
        <v>69.613</v>
      </c>
      <c r="K2869" s="53">
        <v>45.747</v>
      </c>
      <c r="L2869" s="7"/>
      <c r="M2869" s="17">
        <v>172.33600000000001</v>
      </c>
      <c r="N2869" s="53">
        <v>9.0939999999999994</v>
      </c>
      <c r="O2869" s="17">
        <v>172.303</v>
      </c>
      <c r="P2869" s="53">
        <v>2.464</v>
      </c>
      <c r="Q2869" s="17">
        <v>172.352</v>
      </c>
      <c r="R2869" s="53">
        <v>10.016999999999999</v>
      </c>
      <c r="S2869" s="17">
        <v>172.251</v>
      </c>
      <c r="T2869" s="53">
        <v>8.952</v>
      </c>
      <c r="V2869" s="17">
        <v>69.816000000000003</v>
      </c>
      <c r="W2869" s="53">
        <v>3.0819999999999999</v>
      </c>
      <c r="X2869" s="17">
        <v>172.44800000000001</v>
      </c>
      <c r="Y2869" s="53">
        <v>2.6309999999999998</v>
      </c>
    </row>
    <row r="2870" spans="4:25">
      <c r="D2870" s="17">
        <v>69.647000000000006</v>
      </c>
      <c r="E2870" s="53">
        <v>20.834</v>
      </c>
      <c r="F2870" s="17">
        <v>69.745000000000005</v>
      </c>
      <c r="G2870" s="53">
        <v>11.324999999999999</v>
      </c>
      <c r="H2870" s="53">
        <v>69.679000000000002</v>
      </c>
      <c r="I2870" s="53">
        <v>45.744999999999997</v>
      </c>
      <c r="J2870" s="17">
        <v>69.628</v>
      </c>
      <c r="K2870" s="53">
        <v>45.744999999999997</v>
      </c>
      <c r="L2870" s="7"/>
      <c r="M2870" s="17">
        <v>172.31800000000001</v>
      </c>
      <c r="N2870" s="53">
        <v>8.9510000000000005</v>
      </c>
      <c r="O2870" s="17">
        <v>172.28899999999999</v>
      </c>
      <c r="P2870" s="53">
        <v>2.395</v>
      </c>
      <c r="Q2870" s="17">
        <v>172.33600000000001</v>
      </c>
      <c r="R2870" s="53">
        <v>9.9320000000000004</v>
      </c>
      <c r="S2870" s="17">
        <v>172.23500000000001</v>
      </c>
      <c r="T2870" s="53">
        <v>8.7690000000000001</v>
      </c>
      <c r="V2870" s="17">
        <v>69.832999999999998</v>
      </c>
      <c r="W2870" s="53">
        <v>3.028</v>
      </c>
      <c r="X2870" s="17">
        <v>172.434</v>
      </c>
      <c r="Y2870" s="53">
        <v>2.68</v>
      </c>
    </row>
    <row r="2871" spans="4:25">
      <c r="D2871" s="17">
        <v>69.664000000000001</v>
      </c>
      <c r="E2871" s="53">
        <v>20.824999999999999</v>
      </c>
      <c r="F2871" s="17">
        <v>69.757999999999996</v>
      </c>
      <c r="G2871" s="53">
        <v>11.414999999999999</v>
      </c>
      <c r="H2871" s="53">
        <v>69.695999999999998</v>
      </c>
      <c r="I2871" s="53">
        <v>45.734999999999999</v>
      </c>
      <c r="J2871" s="17">
        <v>69.644999999999996</v>
      </c>
      <c r="K2871" s="53">
        <v>45.734999999999999</v>
      </c>
      <c r="L2871" s="7"/>
      <c r="M2871" s="17">
        <v>172.3</v>
      </c>
      <c r="N2871" s="53">
        <v>8.8249999999999993</v>
      </c>
      <c r="O2871" s="17">
        <v>172.27600000000001</v>
      </c>
      <c r="P2871" s="53">
        <v>2.351</v>
      </c>
      <c r="Q2871" s="17">
        <v>172.32</v>
      </c>
      <c r="R2871" s="53">
        <v>9.8620000000000001</v>
      </c>
      <c r="S2871" s="17">
        <v>172.21899999999999</v>
      </c>
      <c r="T2871" s="53">
        <v>8.6140000000000008</v>
      </c>
      <c r="V2871" s="17">
        <v>69.849000000000004</v>
      </c>
      <c r="W2871" s="53">
        <v>2.9350000000000001</v>
      </c>
      <c r="X2871" s="17">
        <v>172.42</v>
      </c>
      <c r="Y2871" s="53">
        <v>2.7290000000000001</v>
      </c>
    </row>
    <row r="2872" spans="4:25">
      <c r="D2872" s="17">
        <v>69.680999999999997</v>
      </c>
      <c r="E2872" s="53">
        <v>20.788</v>
      </c>
      <c r="F2872" s="17">
        <v>69.772999999999996</v>
      </c>
      <c r="G2872" s="53">
        <v>11.505000000000001</v>
      </c>
      <c r="H2872" s="53">
        <v>69.713999999999999</v>
      </c>
      <c r="I2872" s="53">
        <v>45.731999999999999</v>
      </c>
      <c r="J2872" s="17">
        <v>69.662000000000006</v>
      </c>
      <c r="K2872" s="53">
        <v>45.731999999999999</v>
      </c>
      <c r="L2872" s="7"/>
      <c r="M2872" s="17">
        <v>172.28</v>
      </c>
      <c r="N2872" s="53">
        <v>8.7219999999999995</v>
      </c>
      <c r="O2872" s="17">
        <v>172.26</v>
      </c>
      <c r="P2872" s="53">
        <v>2.3559999999999999</v>
      </c>
      <c r="Q2872" s="17">
        <v>172.304</v>
      </c>
      <c r="R2872" s="53">
        <v>9.8239999999999998</v>
      </c>
      <c r="S2872" s="17">
        <v>172.203</v>
      </c>
      <c r="T2872" s="53">
        <v>8.4670000000000005</v>
      </c>
      <c r="V2872" s="17">
        <v>69.864000000000004</v>
      </c>
      <c r="W2872" s="53">
        <v>2.8340000000000001</v>
      </c>
      <c r="X2872" s="17">
        <v>172.405</v>
      </c>
      <c r="Y2872" s="53">
        <v>2.8029999999999999</v>
      </c>
    </row>
    <row r="2873" spans="4:25">
      <c r="D2873" s="17">
        <v>69.697999999999993</v>
      </c>
      <c r="E2873" s="53">
        <v>20.751000000000001</v>
      </c>
      <c r="F2873" s="17">
        <v>69.790999999999997</v>
      </c>
      <c r="G2873" s="53">
        <v>11.593999999999999</v>
      </c>
      <c r="H2873" s="53">
        <v>69.728999999999999</v>
      </c>
      <c r="I2873" s="53">
        <v>45.722999999999999</v>
      </c>
      <c r="J2873" s="17">
        <v>69.679000000000002</v>
      </c>
      <c r="K2873" s="53">
        <v>45.722999999999999</v>
      </c>
      <c r="L2873" s="7"/>
      <c r="M2873" s="17">
        <v>172.26300000000001</v>
      </c>
      <c r="N2873" s="53">
        <v>8.6750000000000007</v>
      </c>
      <c r="O2873" s="17">
        <v>172.245</v>
      </c>
      <c r="P2873" s="53">
        <v>2.3690000000000002</v>
      </c>
      <c r="Q2873" s="17">
        <v>172.28800000000001</v>
      </c>
      <c r="R2873" s="53">
        <v>9.8019999999999996</v>
      </c>
      <c r="S2873" s="17">
        <v>172.18700000000001</v>
      </c>
      <c r="T2873" s="53">
        <v>8.3469999999999995</v>
      </c>
      <c r="V2873" s="17">
        <v>69.881</v>
      </c>
      <c r="W2873" s="53">
        <v>2.7250000000000001</v>
      </c>
      <c r="X2873" s="17">
        <v>172.39099999999999</v>
      </c>
      <c r="Y2873" s="53">
        <v>2.7810000000000001</v>
      </c>
    </row>
    <row r="2874" spans="4:25">
      <c r="D2874" s="17">
        <v>69.715999999999994</v>
      </c>
      <c r="E2874" s="53">
        <v>20.722999999999999</v>
      </c>
      <c r="F2874" s="17">
        <v>69.804000000000002</v>
      </c>
      <c r="G2874" s="53">
        <v>11.708</v>
      </c>
      <c r="H2874" s="53">
        <v>69.745999999999995</v>
      </c>
      <c r="I2874" s="53">
        <v>45.713000000000001</v>
      </c>
      <c r="J2874" s="17">
        <v>69.698999999999998</v>
      </c>
      <c r="K2874" s="53">
        <v>45.713000000000001</v>
      </c>
      <c r="L2874" s="7"/>
      <c r="M2874" s="17">
        <v>172.245</v>
      </c>
      <c r="N2874" s="53">
        <v>8.6029999999999998</v>
      </c>
      <c r="O2874" s="17">
        <v>172.22900000000001</v>
      </c>
      <c r="P2874" s="53">
        <v>2.4060000000000001</v>
      </c>
      <c r="Q2874" s="17">
        <v>172.273</v>
      </c>
      <c r="R2874" s="53">
        <v>9.7560000000000002</v>
      </c>
      <c r="S2874" s="17">
        <v>172.17</v>
      </c>
      <c r="T2874" s="53">
        <v>8.2729999999999997</v>
      </c>
      <c r="V2874" s="17">
        <v>69.897999999999996</v>
      </c>
      <c r="W2874" s="53">
        <v>2.6160000000000001</v>
      </c>
      <c r="X2874" s="17">
        <v>172.376</v>
      </c>
      <c r="Y2874" s="53">
        <v>2.7509999999999999</v>
      </c>
    </row>
    <row r="2875" spans="4:25">
      <c r="D2875" s="17">
        <v>69.73</v>
      </c>
      <c r="E2875" s="53">
        <v>20.696000000000002</v>
      </c>
      <c r="F2875" s="17">
        <v>69.820999999999998</v>
      </c>
      <c r="G2875" s="53">
        <v>11.845000000000001</v>
      </c>
      <c r="H2875" s="53">
        <v>69.763999999999996</v>
      </c>
      <c r="I2875" s="53">
        <v>45.703000000000003</v>
      </c>
      <c r="J2875" s="17">
        <v>69.72</v>
      </c>
      <c r="K2875" s="53">
        <v>45.703000000000003</v>
      </c>
      <c r="L2875" s="7"/>
      <c r="M2875" s="17">
        <v>172.22900000000001</v>
      </c>
      <c r="N2875" s="53">
        <v>8.5009999999999994</v>
      </c>
      <c r="O2875" s="17">
        <v>172.21299999999999</v>
      </c>
      <c r="P2875" s="53">
        <v>2.427</v>
      </c>
      <c r="Q2875" s="17">
        <v>172.25700000000001</v>
      </c>
      <c r="R2875" s="53">
        <v>9.7720000000000002</v>
      </c>
      <c r="S2875" s="17">
        <v>172.15100000000001</v>
      </c>
      <c r="T2875" s="53">
        <v>8.2260000000000009</v>
      </c>
      <c r="V2875" s="17">
        <v>69.915000000000006</v>
      </c>
      <c r="W2875" s="53">
        <v>2.5</v>
      </c>
      <c r="X2875" s="17">
        <v>172.36099999999999</v>
      </c>
      <c r="Y2875" s="53">
        <v>2.714</v>
      </c>
    </row>
    <row r="2876" spans="4:25">
      <c r="D2876" s="17">
        <v>69.747</v>
      </c>
      <c r="E2876" s="53">
        <v>20.649000000000001</v>
      </c>
      <c r="F2876" s="17">
        <v>69.838999999999999</v>
      </c>
      <c r="G2876" s="53">
        <v>11.974</v>
      </c>
      <c r="H2876" s="53">
        <v>69.781000000000006</v>
      </c>
      <c r="I2876" s="53">
        <v>45.7</v>
      </c>
      <c r="J2876" s="17">
        <v>69.738</v>
      </c>
      <c r="K2876" s="53">
        <v>45.7</v>
      </c>
      <c r="L2876" s="7"/>
      <c r="M2876" s="17">
        <v>172.21600000000001</v>
      </c>
      <c r="N2876" s="53">
        <v>8.4849999999999994</v>
      </c>
      <c r="O2876" s="17">
        <v>172.197</v>
      </c>
      <c r="P2876" s="53">
        <v>2.48</v>
      </c>
      <c r="Q2876" s="17">
        <v>172.23699999999999</v>
      </c>
      <c r="R2876" s="53">
        <v>9.8190000000000008</v>
      </c>
      <c r="S2876" s="17">
        <v>172.13200000000001</v>
      </c>
      <c r="T2876" s="53">
        <v>8.1869999999999994</v>
      </c>
      <c r="V2876" s="17">
        <v>69.932000000000002</v>
      </c>
      <c r="W2876" s="53">
        <v>2.3759999999999999</v>
      </c>
      <c r="X2876" s="17">
        <v>172.346</v>
      </c>
      <c r="Y2876" s="53">
        <v>2.629</v>
      </c>
    </row>
    <row r="2877" spans="4:25">
      <c r="D2877" s="17">
        <v>69.766000000000005</v>
      </c>
      <c r="E2877" s="53">
        <v>20.603000000000002</v>
      </c>
      <c r="F2877" s="17">
        <v>69.855999999999995</v>
      </c>
      <c r="G2877" s="53">
        <v>12.112</v>
      </c>
      <c r="H2877" s="53">
        <v>69.798000000000002</v>
      </c>
      <c r="I2877" s="53">
        <v>45.706000000000003</v>
      </c>
      <c r="J2877" s="17">
        <v>69.757999999999996</v>
      </c>
      <c r="K2877" s="53">
        <v>45.706000000000003</v>
      </c>
      <c r="L2877" s="7"/>
      <c r="M2877" s="17">
        <v>172.20099999999999</v>
      </c>
      <c r="N2877" s="53">
        <v>8.4930000000000003</v>
      </c>
      <c r="O2877" s="17">
        <v>172.18100000000001</v>
      </c>
      <c r="P2877" s="53">
        <v>2.6070000000000002</v>
      </c>
      <c r="Q2877" s="17">
        <v>172.21799999999999</v>
      </c>
      <c r="R2877" s="53">
        <v>9.9060000000000006</v>
      </c>
      <c r="S2877" s="17">
        <v>172.113</v>
      </c>
      <c r="T2877" s="53">
        <v>8.1039999999999992</v>
      </c>
      <c r="V2877" s="17">
        <v>69.948999999999998</v>
      </c>
      <c r="W2877" s="53">
        <v>2.2669999999999999</v>
      </c>
      <c r="X2877" s="17">
        <v>172.33</v>
      </c>
      <c r="Y2877" s="53">
        <v>2.5670000000000002</v>
      </c>
    </row>
    <row r="2878" spans="4:25">
      <c r="D2878" s="17">
        <v>69.78</v>
      </c>
      <c r="E2878" s="53">
        <v>20.565999999999999</v>
      </c>
      <c r="F2878" s="17">
        <v>69.873000000000005</v>
      </c>
      <c r="G2878" s="53">
        <v>12.225</v>
      </c>
      <c r="H2878" s="53">
        <v>69.816000000000003</v>
      </c>
      <c r="I2878" s="53">
        <v>45.68</v>
      </c>
      <c r="J2878" s="17">
        <v>69.778999999999996</v>
      </c>
      <c r="K2878" s="53">
        <v>45.68</v>
      </c>
      <c r="L2878" s="7"/>
      <c r="M2878" s="17">
        <v>172.18700000000001</v>
      </c>
      <c r="N2878" s="53">
        <v>8.548</v>
      </c>
      <c r="O2878" s="17">
        <v>172.16499999999999</v>
      </c>
      <c r="P2878" s="53">
        <v>2.7250000000000001</v>
      </c>
      <c r="Q2878" s="17">
        <v>172.19900000000001</v>
      </c>
      <c r="R2878" s="53">
        <v>10.023</v>
      </c>
      <c r="S2878" s="17">
        <v>172.09399999999999</v>
      </c>
      <c r="T2878" s="53">
        <v>8.0380000000000003</v>
      </c>
      <c r="V2878" s="17">
        <v>69.963999999999999</v>
      </c>
      <c r="W2878" s="53">
        <v>2.1579999999999999</v>
      </c>
      <c r="X2878" s="17">
        <v>172.31399999999999</v>
      </c>
      <c r="Y2878" s="53">
        <v>2.4980000000000002</v>
      </c>
    </row>
    <row r="2879" spans="4:25">
      <c r="D2879" s="17">
        <v>69.798000000000002</v>
      </c>
      <c r="E2879" s="53">
        <v>20.518999999999998</v>
      </c>
      <c r="F2879" s="17">
        <v>69.89</v>
      </c>
      <c r="G2879" s="53">
        <v>12.331</v>
      </c>
      <c r="H2879" s="53">
        <v>69.835999999999999</v>
      </c>
      <c r="I2879" s="53">
        <v>45.655000000000001</v>
      </c>
      <c r="J2879" s="17">
        <v>69.799000000000007</v>
      </c>
      <c r="K2879" s="53">
        <v>45.655000000000001</v>
      </c>
      <c r="L2879" s="7"/>
      <c r="M2879" s="17">
        <v>172.173</v>
      </c>
      <c r="N2879" s="53">
        <v>8.6590000000000007</v>
      </c>
      <c r="O2879" s="17">
        <v>172.149</v>
      </c>
      <c r="P2879" s="53">
        <v>2.859</v>
      </c>
      <c r="Q2879" s="17">
        <v>172.18</v>
      </c>
      <c r="R2879" s="53">
        <v>10.132</v>
      </c>
      <c r="S2879" s="17">
        <v>172.07599999999999</v>
      </c>
      <c r="T2879" s="53">
        <v>8.0180000000000007</v>
      </c>
      <c r="V2879" s="17">
        <v>69.980999999999995</v>
      </c>
      <c r="W2879" s="53">
        <v>2.0499999999999998</v>
      </c>
      <c r="X2879" s="17">
        <v>172.29599999999999</v>
      </c>
      <c r="Y2879" s="53">
        <v>2.3809999999999998</v>
      </c>
    </row>
    <row r="2880" spans="4:25">
      <c r="D2880" s="17">
        <v>69.816000000000003</v>
      </c>
      <c r="E2880" s="53">
        <v>20.472999999999999</v>
      </c>
      <c r="F2880" s="17">
        <v>69.906000000000006</v>
      </c>
      <c r="G2880" s="53">
        <v>12.452</v>
      </c>
      <c r="H2880" s="53">
        <v>69.855999999999995</v>
      </c>
      <c r="I2880" s="53">
        <v>45.628999999999998</v>
      </c>
      <c r="J2880" s="17">
        <v>69.819000000000003</v>
      </c>
      <c r="K2880" s="53">
        <v>45.628999999999998</v>
      </c>
      <c r="L2880" s="7"/>
      <c r="M2880" s="17">
        <v>172.15600000000001</v>
      </c>
      <c r="N2880" s="53">
        <v>8.7460000000000004</v>
      </c>
      <c r="O2880" s="17">
        <v>172.12899999999999</v>
      </c>
      <c r="P2880" s="53">
        <v>2.9620000000000002</v>
      </c>
      <c r="Q2880" s="17">
        <v>172.16399999999999</v>
      </c>
      <c r="R2880" s="53">
        <v>10.188000000000001</v>
      </c>
      <c r="S2880" s="17">
        <v>172.059</v>
      </c>
      <c r="T2880" s="53">
        <v>8.0069999999999997</v>
      </c>
      <c r="V2880" s="17">
        <v>69.998999999999995</v>
      </c>
      <c r="W2880" s="53">
        <v>1.956</v>
      </c>
      <c r="X2880" s="17">
        <v>172.27799999999999</v>
      </c>
      <c r="Y2880" s="53">
        <v>2.2810000000000001</v>
      </c>
    </row>
    <row r="2881" spans="4:25">
      <c r="D2881" s="17">
        <v>69.835999999999999</v>
      </c>
      <c r="E2881" s="53">
        <v>20.378</v>
      </c>
      <c r="F2881" s="17">
        <v>69.921000000000006</v>
      </c>
      <c r="G2881" s="53">
        <v>12.542</v>
      </c>
      <c r="H2881" s="53">
        <v>69.875</v>
      </c>
      <c r="I2881" s="53">
        <v>45.619</v>
      </c>
      <c r="J2881" s="17">
        <v>69.838999999999999</v>
      </c>
      <c r="K2881" s="53">
        <v>45.619</v>
      </c>
      <c r="L2881" s="7"/>
      <c r="M2881" s="17">
        <v>172.14</v>
      </c>
      <c r="N2881" s="53">
        <v>8.8019999999999996</v>
      </c>
      <c r="O2881" s="17">
        <v>172.11</v>
      </c>
      <c r="P2881" s="53">
        <v>3.0390000000000001</v>
      </c>
      <c r="Q2881" s="17">
        <v>172.14699999999999</v>
      </c>
      <c r="R2881" s="53">
        <v>10.218999999999999</v>
      </c>
      <c r="S2881" s="17">
        <v>172.04499999999999</v>
      </c>
      <c r="T2881" s="53">
        <v>8.0139999999999993</v>
      </c>
      <c r="V2881" s="17">
        <v>70.013999999999996</v>
      </c>
      <c r="W2881" s="53">
        <v>1.887</v>
      </c>
      <c r="X2881" s="17">
        <v>172.26</v>
      </c>
      <c r="Y2881" s="53">
        <v>2.2269999999999999</v>
      </c>
    </row>
    <row r="2882" spans="4:25">
      <c r="D2882" s="17">
        <v>69.855999999999995</v>
      </c>
      <c r="E2882" s="53">
        <v>20.265000000000001</v>
      </c>
      <c r="F2882" s="17">
        <v>69.938000000000002</v>
      </c>
      <c r="G2882" s="53">
        <v>12.616</v>
      </c>
      <c r="H2882" s="53">
        <v>69.894999999999996</v>
      </c>
      <c r="I2882" s="53">
        <v>45.609000000000002</v>
      </c>
      <c r="J2882" s="17">
        <v>69.858999999999995</v>
      </c>
      <c r="K2882" s="53">
        <v>45.609000000000002</v>
      </c>
      <c r="L2882" s="7"/>
      <c r="M2882" s="17">
        <v>172.124</v>
      </c>
      <c r="N2882" s="53">
        <v>8.8569999999999993</v>
      </c>
      <c r="O2882" s="17">
        <v>172.09100000000001</v>
      </c>
      <c r="P2882" s="53">
        <v>3.093</v>
      </c>
      <c r="Q2882" s="17">
        <v>172.13300000000001</v>
      </c>
      <c r="R2882" s="53">
        <v>10.236000000000001</v>
      </c>
      <c r="S2882" s="17">
        <v>172.03100000000001</v>
      </c>
      <c r="T2882" s="53">
        <v>8.0660000000000007</v>
      </c>
      <c r="V2882" s="17">
        <v>70.031000000000006</v>
      </c>
      <c r="W2882" s="53">
        <v>1.825</v>
      </c>
      <c r="X2882" s="17">
        <v>172.24100000000001</v>
      </c>
      <c r="Y2882" s="53">
        <v>2.19</v>
      </c>
    </row>
    <row r="2883" spans="4:25">
      <c r="D2883" s="17">
        <v>69.878</v>
      </c>
      <c r="E2883" s="53">
        <v>20.152000000000001</v>
      </c>
      <c r="F2883" s="17">
        <v>69.953999999999994</v>
      </c>
      <c r="G2883" s="53">
        <v>12.689</v>
      </c>
      <c r="H2883" s="53">
        <v>69.912000000000006</v>
      </c>
      <c r="I2883" s="53">
        <v>45.584000000000003</v>
      </c>
      <c r="J2883" s="17">
        <v>69.876999999999995</v>
      </c>
      <c r="K2883" s="53">
        <v>45.584000000000003</v>
      </c>
      <c r="L2883" s="7"/>
      <c r="M2883" s="17">
        <v>172.108</v>
      </c>
      <c r="N2883" s="53">
        <v>8.8810000000000002</v>
      </c>
      <c r="O2883" s="17">
        <v>172.07300000000001</v>
      </c>
      <c r="P2883" s="53">
        <v>3.1459999999999999</v>
      </c>
      <c r="Q2883" s="17">
        <v>172.119</v>
      </c>
      <c r="R2883" s="53">
        <v>10.244</v>
      </c>
      <c r="S2883" s="17">
        <v>172.01599999999999</v>
      </c>
      <c r="T2883" s="53">
        <v>8.109</v>
      </c>
      <c r="V2883" s="17">
        <v>70.05</v>
      </c>
      <c r="W2883" s="53">
        <v>1.7629999999999999</v>
      </c>
      <c r="X2883" s="17">
        <v>172.22399999999999</v>
      </c>
      <c r="Y2883" s="53">
        <v>2.2309999999999999</v>
      </c>
    </row>
    <row r="2884" spans="4:25">
      <c r="D2884" s="17">
        <v>69.897999999999996</v>
      </c>
      <c r="E2884" s="53">
        <v>20.03</v>
      </c>
      <c r="F2884" s="17">
        <v>69.968999999999994</v>
      </c>
      <c r="G2884" s="53">
        <v>12.755000000000001</v>
      </c>
      <c r="H2884" s="53">
        <v>69.932000000000002</v>
      </c>
      <c r="I2884" s="53">
        <v>45.573</v>
      </c>
      <c r="J2884" s="17">
        <v>69.896000000000001</v>
      </c>
      <c r="K2884" s="53">
        <v>45.573</v>
      </c>
      <c r="L2884" s="7"/>
      <c r="M2884" s="17">
        <v>172.09299999999999</v>
      </c>
      <c r="N2884" s="53">
        <v>8.8889999999999993</v>
      </c>
      <c r="O2884" s="17">
        <v>172.05699999999999</v>
      </c>
      <c r="P2884" s="53">
        <v>3.1589999999999998</v>
      </c>
      <c r="Q2884" s="17">
        <v>172.10400000000001</v>
      </c>
      <c r="R2884" s="53">
        <v>10.244999999999999</v>
      </c>
      <c r="S2884" s="17">
        <v>172.00200000000001</v>
      </c>
      <c r="T2884" s="53">
        <v>8.1890000000000001</v>
      </c>
      <c r="V2884" s="17">
        <v>70.069999999999993</v>
      </c>
      <c r="W2884" s="53">
        <v>1.6930000000000001</v>
      </c>
      <c r="X2884" s="17">
        <v>172.208</v>
      </c>
      <c r="Y2884" s="53">
        <v>2.2890000000000001</v>
      </c>
    </row>
    <row r="2885" spans="4:25">
      <c r="D2885" s="17">
        <v>69.918000000000006</v>
      </c>
      <c r="E2885" s="53">
        <v>19.898</v>
      </c>
      <c r="F2885" s="17">
        <v>69.986000000000004</v>
      </c>
      <c r="G2885" s="53">
        <v>12.813000000000001</v>
      </c>
      <c r="H2885" s="53">
        <v>69.953000000000003</v>
      </c>
      <c r="I2885" s="53">
        <v>45.563000000000002</v>
      </c>
      <c r="J2885" s="17">
        <v>69.912000000000006</v>
      </c>
      <c r="K2885" s="53">
        <v>45.563000000000002</v>
      </c>
      <c r="L2885" s="7"/>
      <c r="M2885" s="17">
        <v>172.07499999999999</v>
      </c>
      <c r="N2885" s="53">
        <v>8.952</v>
      </c>
      <c r="O2885" s="17">
        <v>172.04</v>
      </c>
      <c r="P2885" s="53">
        <v>3.2040000000000002</v>
      </c>
      <c r="Q2885" s="17">
        <v>172.089</v>
      </c>
      <c r="R2885" s="53">
        <v>10.207000000000001</v>
      </c>
      <c r="S2885" s="17">
        <v>171.98599999999999</v>
      </c>
      <c r="T2885" s="53">
        <v>8.3580000000000005</v>
      </c>
      <c r="V2885" s="17">
        <v>70.09</v>
      </c>
      <c r="W2885" s="53">
        <v>1.623</v>
      </c>
      <c r="X2885" s="17">
        <v>172.19300000000001</v>
      </c>
      <c r="Y2885" s="53">
        <v>2.3929999999999998</v>
      </c>
    </row>
    <row r="2886" spans="4:25">
      <c r="D2886" s="17">
        <v>69.936999999999998</v>
      </c>
      <c r="E2886" s="53">
        <v>19.765999999999998</v>
      </c>
      <c r="F2886" s="17">
        <v>70.007000000000005</v>
      </c>
      <c r="G2886" s="53">
        <v>12.87</v>
      </c>
      <c r="H2886" s="53">
        <v>69.97</v>
      </c>
      <c r="I2886" s="53">
        <v>45.561</v>
      </c>
      <c r="J2886" s="17">
        <v>69.924999999999997</v>
      </c>
      <c r="K2886" s="53">
        <v>45.561</v>
      </c>
      <c r="L2886" s="7"/>
      <c r="M2886" s="17">
        <v>172.05699999999999</v>
      </c>
      <c r="N2886" s="53">
        <v>9.0079999999999991</v>
      </c>
      <c r="O2886" s="17">
        <v>172.02600000000001</v>
      </c>
      <c r="P2886" s="53">
        <v>3.2170000000000001</v>
      </c>
      <c r="Q2886" s="17">
        <v>172.07300000000001</v>
      </c>
      <c r="R2886" s="53">
        <v>10.145</v>
      </c>
      <c r="S2886" s="17">
        <v>171.971</v>
      </c>
      <c r="T2886" s="53">
        <v>8.5820000000000007</v>
      </c>
      <c r="V2886" s="17">
        <v>70.111000000000004</v>
      </c>
      <c r="W2886" s="53">
        <v>1.5529999999999999</v>
      </c>
      <c r="X2886" s="17">
        <v>172.178</v>
      </c>
      <c r="Y2886" s="53">
        <v>2.5219999999999998</v>
      </c>
    </row>
    <row r="2887" spans="4:25">
      <c r="D2887" s="17">
        <v>69.956999999999994</v>
      </c>
      <c r="E2887" s="53">
        <v>19.643999999999998</v>
      </c>
      <c r="F2887" s="17">
        <v>70.024000000000001</v>
      </c>
      <c r="G2887" s="53">
        <v>12.912000000000001</v>
      </c>
      <c r="H2887" s="53">
        <v>69.989999999999995</v>
      </c>
      <c r="I2887" s="53">
        <v>45.534999999999997</v>
      </c>
      <c r="J2887" s="17">
        <v>69.941000000000003</v>
      </c>
      <c r="K2887" s="53">
        <v>45.534999999999997</v>
      </c>
      <c r="L2887" s="7"/>
      <c r="M2887" s="17">
        <v>172.03800000000001</v>
      </c>
      <c r="N2887" s="53">
        <v>9.0470000000000006</v>
      </c>
      <c r="O2887" s="17">
        <v>172.011</v>
      </c>
      <c r="P2887" s="53">
        <v>3.1970000000000001</v>
      </c>
      <c r="Q2887" s="17">
        <v>172.05799999999999</v>
      </c>
      <c r="R2887" s="53">
        <v>10.053000000000001</v>
      </c>
      <c r="S2887" s="17">
        <v>171.95599999999999</v>
      </c>
      <c r="T2887" s="53">
        <v>8.8689999999999998</v>
      </c>
      <c r="V2887" s="17">
        <v>70.132000000000005</v>
      </c>
      <c r="W2887" s="53">
        <v>1.49</v>
      </c>
      <c r="X2887" s="17">
        <v>172.16300000000001</v>
      </c>
      <c r="Y2887" s="53">
        <v>2.6659999999999999</v>
      </c>
    </row>
    <row r="2888" spans="4:25">
      <c r="D2888" s="17">
        <v>69.974000000000004</v>
      </c>
      <c r="E2888" s="53">
        <v>19.503</v>
      </c>
      <c r="F2888" s="17">
        <v>70.043999999999997</v>
      </c>
      <c r="G2888" s="53">
        <v>12.936999999999999</v>
      </c>
      <c r="H2888" s="53">
        <v>70.009</v>
      </c>
      <c r="I2888" s="53">
        <v>45.494999999999997</v>
      </c>
      <c r="J2888" s="17">
        <v>69.957999999999998</v>
      </c>
      <c r="K2888" s="53">
        <v>45.494999999999997</v>
      </c>
      <c r="L2888" s="7"/>
      <c r="M2888" s="17">
        <v>172.01900000000001</v>
      </c>
      <c r="N2888" s="53">
        <v>9.0709999999999997</v>
      </c>
      <c r="O2888" s="17">
        <v>171.99600000000001</v>
      </c>
      <c r="P2888" s="53">
        <v>3.177</v>
      </c>
      <c r="Q2888" s="17">
        <v>172.04300000000001</v>
      </c>
      <c r="R2888" s="53">
        <v>9.9369999999999994</v>
      </c>
      <c r="S2888" s="17">
        <v>171.94</v>
      </c>
      <c r="T2888" s="53">
        <v>9.1470000000000002</v>
      </c>
      <c r="V2888" s="17">
        <v>70.152000000000001</v>
      </c>
      <c r="W2888" s="53">
        <v>1.4510000000000001</v>
      </c>
      <c r="X2888" s="17">
        <v>172.149</v>
      </c>
      <c r="Y2888" s="53">
        <v>2.8029999999999999</v>
      </c>
    </row>
    <row r="2889" spans="4:25">
      <c r="D2889" s="17">
        <v>69.994</v>
      </c>
      <c r="E2889" s="53">
        <v>19.38</v>
      </c>
      <c r="F2889" s="17">
        <v>70.064999999999998</v>
      </c>
      <c r="G2889" s="53">
        <v>12.938000000000001</v>
      </c>
      <c r="H2889" s="53">
        <v>70.025000000000006</v>
      </c>
      <c r="I2889" s="53">
        <v>45.439</v>
      </c>
      <c r="J2889" s="17">
        <v>69.971000000000004</v>
      </c>
      <c r="K2889" s="53">
        <v>45.439</v>
      </c>
      <c r="L2889" s="7"/>
      <c r="M2889" s="17">
        <v>172.001</v>
      </c>
      <c r="N2889" s="53">
        <v>9.0709999999999997</v>
      </c>
      <c r="O2889" s="17">
        <v>171.98</v>
      </c>
      <c r="P2889" s="53">
        <v>3.1419999999999999</v>
      </c>
      <c r="Q2889" s="17">
        <v>172.02600000000001</v>
      </c>
      <c r="R2889" s="53">
        <v>9.8360000000000003</v>
      </c>
      <c r="S2889" s="17">
        <v>171.92500000000001</v>
      </c>
      <c r="T2889" s="53">
        <v>9.3889999999999993</v>
      </c>
      <c r="V2889" s="17">
        <v>70.171999999999997</v>
      </c>
      <c r="W2889" s="53">
        <v>1.4039999999999999</v>
      </c>
      <c r="X2889" s="17">
        <v>172.13399999999999</v>
      </c>
      <c r="Y2889" s="53">
        <v>2.9550000000000001</v>
      </c>
    </row>
    <row r="2890" spans="4:25">
      <c r="D2890" s="17">
        <v>70.013999999999996</v>
      </c>
      <c r="E2890" s="53">
        <v>19.257999999999999</v>
      </c>
      <c r="F2890" s="17">
        <v>70.084000000000003</v>
      </c>
      <c r="G2890" s="53">
        <v>12.946999999999999</v>
      </c>
      <c r="H2890" s="53">
        <v>70.043000000000006</v>
      </c>
      <c r="I2890" s="53">
        <v>45.390999999999998</v>
      </c>
      <c r="J2890" s="17">
        <v>69.986000000000004</v>
      </c>
      <c r="K2890" s="53">
        <v>45.390999999999998</v>
      </c>
      <c r="L2890" s="7"/>
      <c r="M2890" s="17">
        <v>171.983</v>
      </c>
      <c r="N2890" s="53">
        <v>9.1189999999999998</v>
      </c>
      <c r="O2890" s="17">
        <v>171.964</v>
      </c>
      <c r="P2890" s="53">
        <v>3.1059999999999999</v>
      </c>
      <c r="Q2890" s="17">
        <v>172.011</v>
      </c>
      <c r="R2890" s="53">
        <v>9.7899999999999991</v>
      </c>
      <c r="S2890" s="17">
        <v>171.90899999999999</v>
      </c>
      <c r="T2890" s="53">
        <v>9.577</v>
      </c>
      <c r="V2890" s="17">
        <v>70.191999999999993</v>
      </c>
      <c r="W2890" s="53">
        <v>1.357</v>
      </c>
      <c r="X2890" s="17">
        <v>172.11699999999999</v>
      </c>
      <c r="Y2890" s="53">
        <v>3.1150000000000002</v>
      </c>
    </row>
    <row r="2891" spans="4:25">
      <c r="D2891" s="17">
        <v>70.028999999999996</v>
      </c>
      <c r="E2891" s="53">
        <v>19.106999999999999</v>
      </c>
      <c r="F2891" s="17">
        <v>70.103999999999999</v>
      </c>
      <c r="G2891" s="53">
        <v>12.925000000000001</v>
      </c>
      <c r="H2891" s="53">
        <v>70.06</v>
      </c>
      <c r="I2891" s="53">
        <v>45.335000000000001</v>
      </c>
      <c r="J2891" s="17">
        <v>70.003</v>
      </c>
      <c r="K2891" s="53">
        <v>45.335000000000001</v>
      </c>
      <c r="L2891" s="7"/>
      <c r="M2891" s="17">
        <v>171.96799999999999</v>
      </c>
      <c r="N2891" s="53">
        <v>9.1509999999999998</v>
      </c>
      <c r="O2891" s="17">
        <v>171.94900000000001</v>
      </c>
      <c r="P2891" s="53">
        <v>3.0939999999999999</v>
      </c>
      <c r="Q2891" s="17">
        <v>171.99299999999999</v>
      </c>
      <c r="R2891" s="53">
        <v>9.7910000000000004</v>
      </c>
      <c r="S2891" s="17">
        <v>171.89</v>
      </c>
      <c r="T2891" s="53">
        <v>9.7739999999999991</v>
      </c>
      <c r="V2891" s="17">
        <v>70.209000000000003</v>
      </c>
      <c r="W2891" s="53">
        <v>1.3340000000000001</v>
      </c>
      <c r="X2891" s="17">
        <v>172.101</v>
      </c>
      <c r="Y2891" s="53">
        <v>3.2519999999999998</v>
      </c>
    </row>
    <row r="2892" spans="4:25">
      <c r="D2892" s="17">
        <v>70.048000000000002</v>
      </c>
      <c r="E2892" s="53">
        <v>18.957000000000001</v>
      </c>
      <c r="F2892" s="17">
        <v>70.123999999999995</v>
      </c>
      <c r="G2892" s="53">
        <v>12.894</v>
      </c>
      <c r="H2892" s="53">
        <v>70.075000000000003</v>
      </c>
      <c r="I2892" s="53">
        <v>45.28</v>
      </c>
      <c r="J2892" s="17">
        <v>70.019000000000005</v>
      </c>
      <c r="K2892" s="53">
        <v>45.28</v>
      </c>
      <c r="L2892" s="7"/>
      <c r="M2892" s="17">
        <v>171.95400000000001</v>
      </c>
      <c r="N2892" s="53">
        <v>9.1430000000000007</v>
      </c>
      <c r="O2892" s="17">
        <v>171.934</v>
      </c>
      <c r="P2892" s="53">
        <v>3.0910000000000002</v>
      </c>
      <c r="Q2892" s="17">
        <v>171.97399999999999</v>
      </c>
      <c r="R2892" s="53">
        <v>9.8230000000000004</v>
      </c>
      <c r="S2892" s="17">
        <v>171.87100000000001</v>
      </c>
      <c r="T2892" s="53">
        <v>9.9710000000000001</v>
      </c>
      <c r="V2892" s="17">
        <v>70.228999999999999</v>
      </c>
      <c r="W2892" s="53">
        <v>1.3109999999999999</v>
      </c>
      <c r="X2892" s="17">
        <v>172.08500000000001</v>
      </c>
      <c r="Y2892" s="53">
        <v>3.3959999999999999</v>
      </c>
    </row>
    <row r="2893" spans="4:25">
      <c r="D2893" s="17">
        <v>70.064999999999998</v>
      </c>
      <c r="E2893" s="53">
        <v>18.806000000000001</v>
      </c>
      <c r="F2893" s="17">
        <v>70.143000000000001</v>
      </c>
      <c r="G2893" s="53">
        <v>12.84</v>
      </c>
      <c r="H2893" s="53">
        <v>70.090999999999994</v>
      </c>
      <c r="I2893" s="53">
        <v>45.255000000000003</v>
      </c>
      <c r="J2893" s="17">
        <v>70.034999999999997</v>
      </c>
      <c r="K2893" s="53">
        <v>45.255000000000003</v>
      </c>
      <c r="L2893" s="7"/>
      <c r="M2893" s="17">
        <v>171.93899999999999</v>
      </c>
      <c r="N2893" s="53">
        <v>9.1110000000000007</v>
      </c>
      <c r="O2893" s="17">
        <v>171.917</v>
      </c>
      <c r="P2893" s="53">
        <v>3.1040000000000001</v>
      </c>
      <c r="Q2893" s="17">
        <v>171.95500000000001</v>
      </c>
      <c r="R2893" s="53">
        <v>9.8469999999999995</v>
      </c>
      <c r="S2893" s="17">
        <v>171.852</v>
      </c>
      <c r="T2893" s="53">
        <v>10.231</v>
      </c>
      <c r="V2893" s="17">
        <v>70.248999999999995</v>
      </c>
      <c r="W2893" s="53">
        <v>1.3029999999999999</v>
      </c>
      <c r="X2893" s="17">
        <v>172.06899999999999</v>
      </c>
      <c r="Y2893" s="53">
        <v>3.5329999999999999</v>
      </c>
    </row>
    <row r="2894" spans="4:25">
      <c r="D2894" s="17">
        <v>70.076999999999998</v>
      </c>
      <c r="E2894" s="53">
        <v>18.646999999999998</v>
      </c>
      <c r="F2894" s="17">
        <v>70.162999999999997</v>
      </c>
      <c r="G2894" s="53">
        <v>12.760999999999999</v>
      </c>
      <c r="H2894" s="53">
        <v>70.105999999999995</v>
      </c>
      <c r="I2894" s="53">
        <v>45.237000000000002</v>
      </c>
      <c r="J2894" s="17">
        <v>70.052000000000007</v>
      </c>
      <c r="K2894" s="53">
        <v>45.237000000000002</v>
      </c>
      <c r="L2894" s="7"/>
      <c r="M2894" s="17">
        <v>171.92500000000001</v>
      </c>
      <c r="N2894" s="53">
        <v>9.1029999999999998</v>
      </c>
      <c r="O2894" s="17">
        <v>171.9</v>
      </c>
      <c r="P2894" s="53">
        <v>3.1080000000000001</v>
      </c>
      <c r="Q2894" s="17">
        <v>171.93700000000001</v>
      </c>
      <c r="R2894" s="53">
        <v>9.8940000000000001</v>
      </c>
      <c r="S2894" s="17">
        <v>171.833</v>
      </c>
      <c r="T2894" s="53">
        <v>10.417999999999999</v>
      </c>
      <c r="V2894" s="17">
        <v>70.265000000000001</v>
      </c>
      <c r="W2894" s="53">
        <v>1.319</v>
      </c>
      <c r="X2894" s="17">
        <v>172.05199999999999</v>
      </c>
      <c r="Y2894" s="53">
        <v>3.7170000000000001</v>
      </c>
    </row>
    <row r="2895" spans="4:25">
      <c r="D2895" s="17">
        <v>70.093000000000004</v>
      </c>
      <c r="E2895" s="53">
        <v>18.486999999999998</v>
      </c>
      <c r="F2895" s="17">
        <v>70.180999999999997</v>
      </c>
      <c r="G2895" s="53">
        <v>12.675000000000001</v>
      </c>
      <c r="H2895" s="53">
        <v>70.122</v>
      </c>
      <c r="I2895" s="53">
        <v>45.22</v>
      </c>
      <c r="J2895" s="17">
        <v>70.069000000000003</v>
      </c>
      <c r="K2895" s="53">
        <v>45.22</v>
      </c>
      <c r="L2895" s="7"/>
      <c r="M2895" s="17">
        <v>171.90899999999999</v>
      </c>
      <c r="N2895" s="53">
        <v>9.0719999999999992</v>
      </c>
      <c r="O2895" s="17">
        <v>171.88200000000001</v>
      </c>
      <c r="P2895" s="53">
        <v>3.089</v>
      </c>
      <c r="Q2895" s="17">
        <v>171.91900000000001</v>
      </c>
      <c r="R2895" s="53">
        <v>9.9570000000000007</v>
      </c>
      <c r="S2895" s="17">
        <v>171.81700000000001</v>
      </c>
      <c r="T2895" s="53">
        <v>10.507</v>
      </c>
      <c r="V2895" s="17">
        <v>70.284000000000006</v>
      </c>
      <c r="W2895" s="53">
        <v>1.3340000000000001</v>
      </c>
      <c r="X2895" s="17">
        <v>172.03399999999999</v>
      </c>
      <c r="Y2895" s="53">
        <v>3.9319999999999999</v>
      </c>
    </row>
    <row r="2896" spans="4:25">
      <c r="D2896" s="17">
        <v>70.11</v>
      </c>
      <c r="E2896" s="53">
        <v>18.327000000000002</v>
      </c>
      <c r="F2896" s="17">
        <v>70.2</v>
      </c>
      <c r="G2896" s="53">
        <v>12.58</v>
      </c>
      <c r="H2896" s="53">
        <v>70.135000000000005</v>
      </c>
      <c r="I2896" s="53">
        <v>45.21</v>
      </c>
      <c r="J2896" s="17">
        <v>70.085999999999999</v>
      </c>
      <c r="K2896" s="53">
        <v>45.21</v>
      </c>
      <c r="L2896" s="7"/>
      <c r="M2896" s="17">
        <v>171.89400000000001</v>
      </c>
      <c r="N2896" s="53">
        <v>9.0239999999999991</v>
      </c>
      <c r="O2896" s="17">
        <v>171.863</v>
      </c>
      <c r="P2896" s="53">
        <v>3.077</v>
      </c>
      <c r="Q2896" s="17">
        <v>171.90299999999999</v>
      </c>
      <c r="R2896" s="53">
        <v>9.9890000000000008</v>
      </c>
      <c r="S2896" s="17">
        <v>171.79900000000001</v>
      </c>
      <c r="T2896" s="53">
        <v>10.558999999999999</v>
      </c>
      <c r="V2896" s="17">
        <v>70.301000000000002</v>
      </c>
      <c r="W2896" s="53">
        <v>1.373</v>
      </c>
      <c r="X2896" s="17">
        <v>172.01599999999999</v>
      </c>
      <c r="Y2896" s="53">
        <v>4.0999999999999996</v>
      </c>
    </row>
    <row r="2897" spans="4:25">
      <c r="D2897" s="17">
        <v>70.125</v>
      </c>
      <c r="E2897" s="53">
        <v>18.167999999999999</v>
      </c>
      <c r="F2897" s="17">
        <v>70.215000000000003</v>
      </c>
      <c r="G2897" s="53">
        <v>12.486000000000001</v>
      </c>
      <c r="H2897" s="53">
        <v>70.150000000000006</v>
      </c>
      <c r="I2897" s="53">
        <v>45.2</v>
      </c>
      <c r="J2897" s="17">
        <v>70.102999999999994</v>
      </c>
      <c r="K2897" s="53">
        <v>45.2</v>
      </c>
      <c r="L2897" s="7"/>
      <c r="M2897" s="17">
        <v>171.87899999999999</v>
      </c>
      <c r="N2897" s="53">
        <v>8.9770000000000003</v>
      </c>
      <c r="O2897" s="17">
        <v>171.845</v>
      </c>
      <c r="P2897" s="53">
        <v>3.0739999999999998</v>
      </c>
      <c r="Q2897" s="17">
        <v>171.886</v>
      </c>
      <c r="R2897" s="53">
        <v>10.130000000000001</v>
      </c>
      <c r="S2897" s="17">
        <v>171.785</v>
      </c>
      <c r="T2897" s="53">
        <v>10.574999999999999</v>
      </c>
      <c r="V2897" s="17">
        <v>70.313999999999993</v>
      </c>
      <c r="W2897" s="53">
        <v>1.39</v>
      </c>
      <c r="X2897" s="17">
        <v>171.99799999999999</v>
      </c>
      <c r="Y2897" s="53">
        <v>4.2050000000000001</v>
      </c>
    </row>
    <row r="2898" spans="4:25">
      <c r="D2898" s="17">
        <v>70.14</v>
      </c>
      <c r="E2898" s="53">
        <v>18.018000000000001</v>
      </c>
      <c r="F2898" s="17">
        <v>70.230999999999995</v>
      </c>
      <c r="G2898" s="53">
        <v>12.407999999999999</v>
      </c>
      <c r="H2898" s="53">
        <v>70.165999999999997</v>
      </c>
      <c r="I2898" s="53">
        <v>45.206000000000003</v>
      </c>
      <c r="J2898" s="17">
        <v>70.12</v>
      </c>
      <c r="K2898" s="53">
        <v>45.206000000000003</v>
      </c>
      <c r="L2898" s="7"/>
      <c r="M2898" s="17">
        <v>171.863</v>
      </c>
      <c r="N2898" s="53">
        <v>8.93</v>
      </c>
      <c r="O2898" s="17">
        <v>171.82599999999999</v>
      </c>
      <c r="P2898" s="53">
        <v>3.0870000000000002</v>
      </c>
      <c r="Q2898" s="17">
        <v>171.87</v>
      </c>
      <c r="R2898" s="53">
        <v>10.372</v>
      </c>
      <c r="S2898" s="17">
        <v>171.77</v>
      </c>
      <c r="T2898" s="53">
        <v>10.518000000000001</v>
      </c>
      <c r="V2898" s="17">
        <v>70.33</v>
      </c>
      <c r="W2898" s="53">
        <v>1.413</v>
      </c>
      <c r="X2898" s="17">
        <v>171.97900000000001</v>
      </c>
      <c r="Y2898" s="53">
        <v>4.2779999999999996</v>
      </c>
    </row>
    <row r="2899" spans="4:25">
      <c r="D2899" s="17">
        <v>70.156000000000006</v>
      </c>
      <c r="E2899" s="53">
        <v>17.885999999999999</v>
      </c>
      <c r="F2899" s="17">
        <v>70.248000000000005</v>
      </c>
      <c r="G2899" s="53">
        <v>12.33</v>
      </c>
      <c r="H2899" s="53">
        <v>70.179000000000002</v>
      </c>
      <c r="I2899" s="53">
        <v>45.210999999999999</v>
      </c>
      <c r="J2899" s="17">
        <v>70.134</v>
      </c>
      <c r="K2899" s="53">
        <v>45.210999999999999</v>
      </c>
      <c r="L2899" s="7"/>
      <c r="M2899" s="17">
        <v>171.84800000000001</v>
      </c>
      <c r="N2899" s="53">
        <v>8.8819999999999997</v>
      </c>
      <c r="O2899" s="17">
        <v>171.80799999999999</v>
      </c>
      <c r="P2899" s="53">
        <v>3.1720000000000002</v>
      </c>
      <c r="Q2899" s="17">
        <v>171.85599999999999</v>
      </c>
      <c r="R2899" s="53">
        <v>10.605</v>
      </c>
      <c r="S2899" s="17">
        <v>171.75399999999999</v>
      </c>
      <c r="T2899" s="53">
        <v>10.471</v>
      </c>
      <c r="V2899" s="17">
        <v>70.346999999999994</v>
      </c>
      <c r="W2899" s="53">
        <v>1.4450000000000001</v>
      </c>
      <c r="X2899" s="17">
        <v>171.96100000000001</v>
      </c>
      <c r="Y2899" s="53">
        <v>4.367</v>
      </c>
    </row>
    <row r="2900" spans="4:25">
      <c r="D2900" s="17">
        <v>70.171000000000006</v>
      </c>
      <c r="E2900" s="53">
        <v>17.763999999999999</v>
      </c>
      <c r="F2900" s="17">
        <v>70.260999999999996</v>
      </c>
      <c r="G2900" s="53">
        <v>12.244</v>
      </c>
      <c r="H2900" s="53">
        <v>70.194999999999993</v>
      </c>
      <c r="I2900" s="53">
        <v>45.209000000000003</v>
      </c>
      <c r="J2900" s="17">
        <v>70.150999999999996</v>
      </c>
      <c r="K2900" s="53">
        <v>45.209000000000003</v>
      </c>
      <c r="L2900" s="7"/>
      <c r="M2900" s="17">
        <v>171.833</v>
      </c>
      <c r="N2900" s="53">
        <v>8.827</v>
      </c>
      <c r="O2900" s="17">
        <v>171.791</v>
      </c>
      <c r="P2900" s="53">
        <v>3.266</v>
      </c>
      <c r="Q2900" s="17">
        <v>171.84100000000001</v>
      </c>
      <c r="R2900" s="53">
        <v>10.855</v>
      </c>
      <c r="S2900" s="17">
        <v>171.738</v>
      </c>
      <c r="T2900" s="53">
        <v>10.433</v>
      </c>
      <c r="V2900" s="17">
        <v>70.363</v>
      </c>
      <c r="W2900" s="53">
        <v>1.476</v>
      </c>
      <c r="X2900" s="17">
        <v>171.94499999999999</v>
      </c>
      <c r="Y2900" s="53">
        <v>4.4089999999999998</v>
      </c>
    </row>
    <row r="2901" spans="4:25">
      <c r="D2901" s="17">
        <v>70.183999999999997</v>
      </c>
      <c r="E2901" s="53">
        <v>17.690000000000001</v>
      </c>
      <c r="F2901" s="17">
        <v>70.275999999999996</v>
      </c>
      <c r="G2901" s="53">
        <v>12.141999999999999</v>
      </c>
      <c r="H2901" s="53">
        <v>70.213999999999999</v>
      </c>
      <c r="I2901" s="53">
        <v>45.192</v>
      </c>
      <c r="J2901" s="17">
        <v>70.17</v>
      </c>
      <c r="K2901" s="53">
        <v>45.192</v>
      </c>
      <c r="L2901" s="7"/>
      <c r="M2901" s="17">
        <v>171.815</v>
      </c>
      <c r="N2901" s="53">
        <v>8.8030000000000008</v>
      </c>
      <c r="O2901" s="17">
        <v>171.774</v>
      </c>
      <c r="P2901" s="53">
        <v>3.3119999999999998</v>
      </c>
      <c r="Q2901" s="17">
        <v>171.827</v>
      </c>
      <c r="R2901" s="53">
        <v>11.112</v>
      </c>
      <c r="S2901" s="17">
        <v>171.721</v>
      </c>
      <c r="T2901" s="53">
        <v>10.385999999999999</v>
      </c>
      <c r="V2901" s="17">
        <v>70.379000000000005</v>
      </c>
      <c r="W2901" s="53">
        <v>1.476</v>
      </c>
      <c r="X2901" s="17">
        <v>171.93100000000001</v>
      </c>
      <c r="Y2901" s="53">
        <v>4.4189999999999996</v>
      </c>
    </row>
    <row r="2902" spans="4:25">
      <c r="D2902" s="17">
        <v>70.200999999999993</v>
      </c>
      <c r="E2902" s="53">
        <v>17.623999999999999</v>
      </c>
      <c r="F2902" s="17">
        <v>70.293000000000006</v>
      </c>
      <c r="G2902" s="53">
        <v>12.04</v>
      </c>
      <c r="H2902" s="53">
        <v>70.227999999999994</v>
      </c>
      <c r="I2902" s="53">
        <v>45.182000000000002</v>
      </c>
      <c r="J2902" s="17">
        <v>70.183999999999997</v>
      </c>
      <c r="K2902" s="53">
        <v>45.182000000000002</v>
      </c>
      <c r="L2902" s="7"/>
      <c r="M2902" s="17">
        <v>171.79599999999999</v>
      </c>
      <c r="N2902" s="53">
        <v>8.7639999999999993</v>
      </c>
      <c r="O2902" s="17">
        <v>171.75899999999999</v>
      </c>
      <c r="P2902" s="53">
        <v>3.3490000000000002</v>
      </c>
      <c r="Q2902" s="17">
        <v>171.81100000000001</v>
      </c>
      <c r="R2902" s="53">
        <v>11.377000000000001</v>
      </c>
      <c r="S2902" s="17">
        <v>171.70500000000001</v>
      </c>
      <c r="T2902" s="53">
        <v>10.292999999999999</v>
      </c>
      <c r="V2902" s="17">
        <v>70.394000000000005</v>
      </c>
      <c r="W2902" s="53">
        <v>1.492</v>
      </c>
      <c r="X2902" s="17">
        <v>171.917</v>
      </c>
      <c r="Y2902" s="53">
        <v>4.3730000000000002</v>
      </c>
    </row>
    <row r="2903" spans="4:25">
      <c r="D2903" s="17">
        <v>70.216999999999999</v>
      </c>
      <c r="E2903" s="53">
        <v>17.568999999999999</v>
      </c>
      <c r="F2903" s="17">
        <v>70.308999999999997</v>
      </c>
      <c r="G2903" s="53">
        <v>11.945</v>
      </c>
      <c r="H2903" s="53">
        <v>70.245000000000005</v>
      </c>
      <c r="I2903" s="53">
        <v>45.171999999999997</v>
      </c>
      <c r="J2903" s="17">
        <v>70.201999999999998</v>
      </c>
      <c r="K2903" s="53">
        <v>45.171999999999997</v>
      </c>
      <c r="L2903" s="7"/>
      <c r="M2903" s="17">
        <v>171.77799999999999</v>
      </c>
      <c r="N2903" s="53">
        <v>8.7170000000000005</v>
      </c>
      <c r="O2903" s="17">
        <v>171.744</v>
      </c>
      <c r="P2903" s="53">
        <v>3.3530000000000002</v>
      </c>
      <c r="Q2903" s="17">
        <v>171.79599999999999</v>
      </c>
      <c r="R2903" s="53">
        <v>11.65</v>
      </c>
      <c r="S2903" s="17">
        <v>171.69</v>
      </c>
      <c r="T2903" s="53">
        <v>10.146000000000001</v>
      </c>
      <c r="V2903" s="17">
        <v>70.41</v>
      </c>
      <c r="W2903" s="53">
        <v>1.524</v>
      </c>
      <c r="X2903" s="17">
        <v>171.90199999999999</v>
      </c>
      <c r="Y2903" s="53">
        <v>4.3120000000000003</v>
      </c>
    </row>
    <row r="2904" spans="4:25">
      <c r="D2904" s="17">
        <v>70.231999999999999</v>
      </c>
      <c r="E2904" s="53">
        <v>17.521999999999998</v>
      </c>
      <c r="F2904" s="17">
        <v>70.323999999999998</v>
      </c>
      <c r="G2904" s="53">
        <v>11.851000000000001</v>
      </c>
      <c r="H2904" s="53">
        <v>70.263999999999996</v>
      </c>
      <c r="I2904" s="53">
        <v>45.155000000000001</v>
      </c>
      <c r="J2904" s="17">
        <v>70.22</v>
      </c>
      <c r="K2904" s="53">
        <v>45.155000000000001</v>
      </c>
      <c r="L2904" s="7"/>
      <c r="M2904" s="17">
        <v>171.75899999999999</v>
      </c>
      <c r="N2904" s="53">
        <v>8.6690000000000005</v>
      </c>
      <c r="O2904" s="17">
        <v>171.73</v>
      </c>
      <c r="P2904" s="53">
        <v>3.3660000000000001</v>
      </c>
      <c r="Q2904" s="17">
        <v>171.78100000000001</v>
      </c>
      <c r="R2904" s="53">
        <v>11.914999999999999</v>
      </c>
      <c r="S2904" s="17">
        <v>171.673</v>
      </c>
      <c r="T2904" s="53">
        <v>10.018000000000001</v>
      </c>
      <c r="V2904" s="17">
        <v>70.423000000000002</v>
      </c>
      <c r="W2904" s="53">
        <v>1.579</v>
      </c>
      <c r="X2904" s="17">
        <v>171.88800000000001</v>
      </c>
      <c r="Y2904" s="53">
        <v>4.2510000000000003</v>
      </c>
    </row>
    <row r="2905" spans="4:25">
      <c r="D2905" s="17">
        <v>70.248000000000005</v>
      </c>
      <c r="E2905" s="53">
        <v>17.513999999999999</v>
      </c>
      <c r="F2905" s="17">
        <v>70.340999999999994</v>
      </c>
      <c r="G2905" s="53">
        <v>11.749000000000001</v>
      </c>
      <c r="H2905" s="53">
        <v>70.281000000000006</v>
      </c>
      <c r="I2905" s="53">
        <v>45.137</v>
      </c>
      <c r="J2905" s="17">
        <v>70.236999999999995</v>
      </c>
      <c r="K2905" s="53">
        <v>45.137</v>
      </c>
      <c r="L2905" s="7"/>
      <c r="M2905" s="17">
        <v>171.74199999999999</v>
      </c>
      <c r="N2905" s="53">
        <v>8.59</v>
      </c>
      <c r="O2905" s="17">
        <v>171.71600000000001</v>
      </c>
      <c r="P2905" s="53">
        <v>3.411</v>
      </c>
      <c r="Q2905" s="17">
        <v>171.76499999999999</v>
      </c>
      <c r="R2905" s="53">
        <v>12.218999999999999</v>
      </c>
      <c r="S2905" s="17">
        <v>171.65799999999999</v>
      </c>
      <c r="T2905" s="53">
        <v>9.9250000000000007</v>
      </c>
      <c r="V2905" s="17">
        <v>70.44</v>
      </c>
      <c r="W2905" s="53">
        <v>1.6339999999999999</v>
      </c>
      <c r="X2905" s="17">
        <v>171.87200000000001</v>
      </c>
      <c r="Y2905" s="53">
        <v>4.1660000000000004</v>
      </c>
    </row>
    <row r="2906" spans="4:25">
      <c r="D2906" s="17">
        <v>70.266999999999996</v>
      </c>
      <c r="E2906" s="53">
        <v>17.504999999999999</v>
      </c>
      <c r="F2906" s="17">
        <v>70.356999999999999</v>
      </c>
      <c r="G2906" s="53">
        <v>11.631</v>
      </c>
      <c r="H2906" s="53">
        <v>70.298000000000002</v>
      </c>
      <c r="I2906" s="53">
        <v>45.112000000000002</v>
      </c>
      <c r="J2906" s="17">
        <v>70.257000000000005</v>
      </c>
      <c r="K2906" s="53">
        <v>45.112000000000002</v>
      </c>
      <c r="L2906" s="7"/>
      <c r="M2906" s="17">
        <v>171.72399999999999</v>
      </c>
      <c r="N2906" s="53">
        <v>8.48</v>
      </c>
      <c r="O2906" s="17">
        <v>171.69900000000001</v>
      </c>
      <c r="P2906" s="53">
        <v>3.4729999999999999</v>
      </c>
      <c r="Q2906" s="17">
        <v>171.749</v>
      </c>
      <c r="R2906" s="53">
        <v>12.569000000000001</v>
      </c>
      <c r="S2906" s="17">
        <v>171.64</v>
      </c>
      <c r="T2906" s="53">
        <v>9.8960000000000008</v>
      </c>
      <c r="V2906" s="17">
        <v>70.456999999999994</v>
      </c>
      <c r="W2906" s="53">
        <v>1.696</v>
      </c>
      <c r="X2906" s="17">
        <v>171.85499999999999</v>
      </c>
      <c r="Y2906" s="53">
        <v>4.1120000000000001</v>
      </c>
    </row>
    <row r="2907" spans="4:25">
      <c r="D2907" s="17">
        <v>70.281000000000006</v>
      </c>
      <c r="E2907" s="53">
        <v>17.506</v>
      </c>
      <c r="F2907" s="17">
        <v>70.373999999999995</v>
      </c>
      <c r="G2907" s="53">
        <v>11.529</v>
      </c>
      <c r="H2907" s="53">
        <v>70.314999999999998</v>
      </c>
      <c r="I2907" s="53">
        <v>45.072000000000003</v>
      </c>
      <c r="J2907" s="17">
        <v>70.278999999999996</v>
      </c>
      <c r="K2907" s="53">
        <v>45.072000000000003</v>
      </c>
      <c r="L2907" s="7"/>
      <c r="M2907" s="17">
        <v>171.709</v>
      </c>
      <c r="N2907" s="53">
        <v>8.3930000000000007</v>
      </c>
      <c r="O2907" s="17">
        <v>171.68299999999999</v>
      </c>
      <c r="P2907" s="53">
        <v>3.5179999999999998</v>
      </c>
      <c r="Q2907" s="17">
        <v>171.73099999999999</v>
      </c>
      <c r="R2907" s="53">
        <v>12.795</v>
      </c>
      <c r="S2907" s="17">
        <v>171.62100000000001</v>
      </c>
      <c r="T2907" s="53">
        <v>9.8490000000000002</v>
      </c>
      <c r="V2907" s="17">
        <v>70.471999999999994</v>
      </c>
      <c r="W2907" s="53">
        <v>1.7589999999999999</v>
      </c>
      <c r="X2907" s="17">
        <v>171.839</v>
      </c>
      <c r="Y2907" s="53">
        <v>4.1379999999999999</v>
      </c>
    </row>
    <row r="2908" spans="4:25">
      <c r="D2908" s="17">
        <v>70.298000000000002</v>
      </c>
      <c r="E2908" s="53">
        <v>17.515999999999998</v>
      </c>
      <c r="F2908" s="17">
        <v>70.391000000000005</v>
      </c>
      <c r="G2908" s="53">
        <v>11.427</v>
      </c>
      <c r="H2908" s="53">
        <v>70.331999999999994</v>
      </c>
      <c r="I2908" s="53">
        <v>45.031999999999996</v>
      </c>
      <c r="J2908" s="17">
        <v>70.299000000000007</v>
      </c>
      <c r="K2908" s="53">
        <v>45.031999999999996</v>
      </c>
      <c r="L2908" s="7"/>
      <c r="M2908" s="17">
        <v>171.69399999999999</v>
      </c>
      <c r="N2908" s="53">
        <v>8.3140000000000001</v>
      </c>
      <c r="O2908" s="17">
        <v>171.667</v>
      </c>
      <c r="P2908" s="53">
        <v>3.5230000000000001</v>
      </c>
      <c r="Q2908" s="17">
        <v>171.714</v>
      </c>
      <c r="R2908" s="53">
        <v>12.928000000000001</v>
      </c>
      <c r="S2908" s="17">
        <v>171.60400000000001</v>
      </c>
      <c r="T2908" s="53">
        <v>9.8109999999999999</v>
      </c>
      <c r="V2908" s="17">
        <v>70.489000000000004</v>
      </c>
      <c r="W2908" s="53">
        <v>1.8220000000000001</v>
      </c>
      <c r="X2908" s="17">
        <v>171.82300000000001</v>
      </c>
      <c r="Y2908" s="53">
        <v>4.1239999999999997</v>
      </c>
    </row>
    <row r="2909" spans="4:25">
      <c r="D2909" s="17">
        <v>70.316999999999993</v>
      </c>
      <c r="E2909" s="53">
        <v>17.526</v>
      </c>
      <c r="F2909" s="17">
        <v>70.408000000000001</v>
      </c>
      <c r="G2909" s="53">
        <v>11.333</v>
      </c>
      <c r="H2909" s="53">
        <v>70.349999999999994</v>
      </c>
      <c r="I2909" s="53">
        <v>45.014000000000003</v>
      </c>
      <c r="J2909" s="17">
        <v>70.319000000000003</v>
      </c>
      <c r="K2909" s="53">
        <v>45.014000000000003</v>
      </c>
      <c r="L2909" s="7"/>
      <c r="M2909" s="17">
        <v>171.678</v>
      </c>
      <c r="N2909" s="53">
        <v>8.2430000000000003</v>
      </c>
      <c r="O2909" s="17">
        <v>171.65100000000001</v>
      </c>
      <c r="P2909" s="53">
        <v>3.4380000000000002</v>
      </c>
      <c r="Q2909" s="17">
        <v>171.696</v>
      </c>
      <c r="R2909" s="53">
        <v>13.038</v>
      </c>
      <c r="S2909" s="17">
        <v>171.58500000000001</v>
      </c>
      <c r="T2909" s="53">
        <v>9.7720000000000002</v>
      </c>
      <c r="V2909" s="17">
        <v>70.507000000000005</v>
      </c>
      <c r="W2909" s="53">
        <v>1.869</v>
      </c>
      <c r="X2909" s="17">
        <v>171.80699999999999</v>
      </c>
      <c r="Y2909" s="53">
        <v>4.0709999999999997</v>
      </c>
    </row>
    <row r="2910" spans="4:25">
      <c r="D2910" s="17">
        <v>70.334000000000003</v>
      </c>
      <c r="E2910" s="53">
        <v>17.518000000000001</v>
      </c>
      <c r="F2910" s="17">
        <v>70.421999999999997</v>
      </c>
      <c r="G2910" s="53">
        <v>11.263</v>
      </c>
      <c r="H2910" s="53">
        <v>70.367000000000004</v>
      </c>
      <c r="I2910" s="53">
        <v>44.997</v>
      </c>
      <c r="J2910" s="17">
        <v>70.338999999999999</v>
      </c>
      <c r="K2910" s="53">
        <v>44.997</v>
      </c>
      <c r="L2910" s="7"/>
      <c r="M2910" s="17">
        <v>171.66300000000001</v>
      </c>
      <c r="N2910" s="53">
        <v>8.2270000000000003</v>
      </c>
      <c r="O2910" s="17">
        <v>171.63499999999999</v>
      </c>
      <c r="P2910" s="53">
        <v>3.3210000000000002</v>
      </c>
      <c r="Q2910" s="17">
        <v>171.67699999999999</v>
      </c>
      <c r="R2910" s="53">
        <v>13.085000000000001</v>
      </c>
      <c r="S2910" s="17">
        <v>171.56700000000001</v>
      </c>
      <c r="T2910" s="53">
        <v>9.77</v>
      </c>
      <c r="V2910" s="17">
        <v>70.522000000000006</v>
      </c>
      <c r="W2910" s="53">
        <v>1.9159999999999999</v>
      </c>
      <c r="X2910" s="17">
        <v>171.791</v>
      </c>
      <c r="Y2910" s="53">
        <v>4.01</v>
      </c>
    </row>
    <row r="2911" spans="4:25">
      <c r="D2911" s="17">
        <v>70.350999999999999</v>
      </c>
      <c r="E2911" s="53">
        <v>17.536999999999999</v>
      </c>
      <c r="F2911" s="17">
        <v>70.438999999999993</v>
      </c>
      <c r="G2911" s="53">
        <v>11.217000000000001</v>
      </c>
      <c r="H2911" s="53">
        <v>70.387</v>
      </c>
      <c r="I2911" s="53">
        <v>44.978999999999999</v>
      </c>
      <c r="J2911" s="17">
        <v>70.358999999999995</v>
      </c>
      <c r="K2911" s="53">
        <v>44.978999999999999</v>
      </c>
      <c r="L2911" s="7"/>
      <c r="M2911" s="17">
        <v>171.64699999999999</v>
      </c>
      <c r="N2911" s="53">
        <v>8.2029999999999994</v>
      </c>
      <c r="O2911" s="17">
        <v>171.61699999999999</v>
      </c>
      <c r="P2911" s="53">
        <v>3.2370000000000001</v>
      </c>
      <c r="Q2911" s="17">
        <v>171.66</v>
      </c>
      <c r="R2911" s="53">
        <v>13.077999999999999</v>
      </c>
      <c r="S2911" s="17">
        <v>171.55099999999999</v>
      </c>
      <c r="T2911" s="53">
        <v>9.7590000000000003</v>
      </c>
      <c r="V2911" s="17">
        <v>70.539000000000001</v>
      </c>
      <c r="W2911" s="53">
        <v>1.9550000000000001</v>
      </c>
      <c r="X2911" s="17">
        <v>171.77099999999999</v>
      </c>
      <c r="Y2911" s="53">
        <v>3.9249999999999998</v>
      </c>
    </row>
    <row r="2912" spans="4:25">
      <c r="D2912" s="17">
        <v>70.369</v>
      </c>
      <c r="E2912" s="53">
        <v>17.547000000000001</v>
      </c>
      <c r="F2912" s="17">
        <v>70.456999999999994</v>
      </c>
      <c r="G2912" s="53">
        <v>11.17</v>
      </c>
      <c r="H2912" s="53">
        <v>70.403999999999996</v>
      </c>
      <c r="I2912" s="53">
        <v>44.954000000000001</v>
      </c>
      <c r="J2912" s="17">
        <v>70.376000000000005</v>
      </c>
      <c r="K2912" s="53">
        <v>44.954000000000001</v>
      </c>
      <c r="L2912" s="7"/>
      <c r="M2912" s="17">
        <v>171.631</v>
      </c>
      <c r="N2912" s="53">
        <v>8.1959999999999997</v>
      </c>
      <c r="O2912" s="17">
        <v>171.59899999999999</v>
      </c>
      <c r="P2912" s="53">
        <v>3.1440000000000001</v>
      </c>
      <c r="Q2912" s="17">
        <v>171.643</v>
      </c>
      <c r="R2912" s="53">
        <v>13.032</v>
      </c>
      <c r="S2912" s="17">
        <v>171.535</v>
      </c>
      <c r="T2912" s="53">
        <v>9.766</v>
      </c>
      <c r="V2912" s="17">
        <v>70.557000000000002</v>
      </c>
      <c r="W2912" s="53">
        <v>2.0030000000000001</v>
      </c>
      <c r="X2912" s="17">
        <v>171.75299999999999</v>
      </c>
      <c r="Y2912" s="53">
        <v>3.871</v>
      </c>
    </row>
    <row r="2913" spans="4:25">
      <c r="D2913" s="17">
        <v>70.388999999999996</v>
      </c>
      <c r="E2913" s="53">
        <v>17.576000000000001</v>
      </c>
      <c r="F2913" s="17">
        <v>70.471000000000004</v>
      </c>
      <c r="G2913" s="53">
        <v>11.148999999999999</v>
      </c>
      <c r="H2913" s="53">
        <v>70.424000000000007</v>
      </c>
      <c r="I2913" s="53">
        <v>44.89</v>
      </c>
      <c r="J2913" s="17">
        <v>70.396000000000001</v>
      </c>
      <c r="K2913" s="53">
        <v>44.89</v>
      </c>
      <c r="L2913" s="7"/>
      <c r="M2913" s="17">
        <v>171.61600000000001</v>
      </c>
      <c r="N2913" s="53">
        <v>8.2119999999999997</v>
      </c>
      <c r="O2913" s="17">
        <v>171.58199999999999</v>
      </c>
      <c r="P2913" s="53">
        <v>3.052</v>
      </c>
      <c r="Q2913" s="17">
        <v>171.62700000000001</v>
      </c>
      <c r="R2913" s="53">
        <v>12.932</v>
      </c>
      <c r="S2913" s="17">
        <v>171.52</v>
      </c>
      <c r="T2913" s="53">
        <v>9.7910000000000004</v>
      </c>
      <c r="V2913" s="17">
        <v>70.575000000000003</v>
      </c>
      <c r="W2913" s="53">
        <v>2.0179999999999998</v>
      </c>
      <c r="X2913" s="17">
        <v>171.73400000000001</v>
      </c>
      <c r="Y2913" s="53">
        <v>3.8420000000000001</v>
      </c>
    </row>
    <row r="2914" spans="4:25">
      <c r="D2914" s="17">
        <v>70.409000000000006</v>
      </c>
      <c r="E2914" s="53">
        <v>17.614000000000001</v>
      </c>
      <c r="F2914" s="17">
        <v>70.488</v>
      </c>
      <c r="G2914" s="53">
        <v>11.15</v>
      </c>
      <c r="H2914" s="53">
        <v>70.444999999999993</v>
      </c>
      <c r="I2914" s="53">
        <v>44.819000000000003</v>
      </c>
      <c r="J2914" s="17">
        <v>70.415999999999997</v>
      </c>
      <c r="K2914" s="53">
        <v>44.819000000000003</v>
      </c>
      <c r="L2914" s="7"/>
      <c r="M2914" s="17">
        <v>171.59899999999999</v>
      </c>
      <c r="N2914" s="53">
        <v>8.2119999999999997</v>
      </c>
      <c r="O2914" s="17">
        <v>171.56299999999999</v>
      </c>
      <c r="P2914" s="53">
        <v>2.9350000000000001</v>
      </c>
      <c r="Q2914" s="17">
        <v>171.613</v>
      </c>
      <c r="R2914" s="53">
        <v>12.723000000000001</v>
      </c>
      <c r="S2914" s="17">
        <v>171.505</v>
      </c>
      <c r="T2914" s="53">
        <v>9.8160000000000007</v>
      </c>
      <c r="V2914" s="17">
        <v>70.591999999999999</v>
      </c>
      <c r="W2914" s="53">
        <v>2.0110000000000001</v>
      </c>
      <c r="X2914" s="17">
        <v>171.715</v>
      </c>
      <c r="Y2914" s="53">
        <v>3.7570000000000001</v>
      </c>
    </row>
    <row r="2915" spans="4:25">
      <c r="D2915" s="17">
        <v>70.429000000000002</v>
      </c>
      <c r="E2915" s="53">
        <v>17.641999999999999</v>
      </c>
      <c r="F2915" s="17">
        <v>70.507000000000005</v>
      </c>
      <c r="G2915" s="53">
        <v>11.151999999999999</v>
      </c>
      <c r="H2915" s="53">
        <v>70.462999999999994</v>
      </c>
      <c r="I2915" s="53">
        <v>44.756</v>
      </c>
      <c r="J2915" s="17">
        <v>70.432000000000002</v>
      </c>
      <c r="K2915" s="53">
        <v>44.756</v>
      </c>
      <c r="L2915" s="7"/>
      <c r="M2915" s="17">
        <v>171.583</v>
      </c>
      <c r="N2915" s="53">
        <v>8.2430000000000003</v>
      </c>
      <c r="O2915" s="17">
        <v>171.54400000000001</v>
      </c>
      <c r="P2915" s="53">
        <v>2.7370000000000001</v>
      </c>
      <c r="Q2915" s="17">
        <v>171.59800000000001</v>
      </c>
      <c r="R2915" s="53">
        <v>12.49</v>
      </c>
      <c r="S2915" s="17">
        <v>171.49100000000001</v>
      </c>
      <c r="T2915" s="53">
        <v>9.8230000000000004</v>
      </c>
      <c r="V2915" s="17">
        <v>70.61</v>
      </c>
      <c r="W2915" s="53">
        <v>2.004</v>
      </c>
      <c r="X2915" s="17">
        <v>171.69900000000001</v>
      </c>
      <c r="Y2915" s="53">
        <v>3.6240000000000001</v>
      </c>
    </row>
    <row r="2916" spans="4:25">
      <c r="D2916" s="17">
        <v>70.448999999999998</v>
      </c>
      <c r="E2916" s="53">
        <v>17.690000000000001</v>
      </c>
      <c r="F2916" s="17">
        <v>70.521000000000001</v>
      </c>
      <c r="G2916" s="53">
        <v>11.178000000000001</v>
      </c>
      <c r="H2916" s="53">
        <v>70.483000000000004</v>
      </c>
      <c r="I2916" s="53">
        <v>44.677999999999997</v>
      </c>
      <c r="J2916" s="17">
        <v>70.450999999999993</v>
      </c>
      <c r="K2916" s="53">
        <v>44.677999999999997</v>
      </c>
      <c r="L2916" s="7"/>
      <c r="M2916" s="17">
        <v>171.56700000000001</v>
      </c>
      <c r="N2916" s="53">
        <v>8.2750000000000004</v>
      </c>
      <c r="O2916" s="17">
        <v>171.52699999999999</v>
      </c>
      <c r="P2916" s="53">
        <v>2.5390000000000001</v>
      </c>
      <c r="Q2916" s="17">
        <v>171.584</v>
      </c>
      <c r="R2916" s="53">
        <v>12.234</v>
      </c>
      <c r="S2916" s="17">
        <v>171.477</v>
      </c>
      <c r="T2916" s="53">
        <v>9.7850000000000001</v>
      </c>
      <c r="V2916" s="17">
        <v>70.63</v>
      </c>
      <c r="W2916" s="53">
        <v>1.972</v>
      </c>
      <c r="X2916" s="17">
        <v>171.68299999999999</v>
      </c>
      <c r="Y2916" s="53">
        <v>3.516</v>
      </c>
    </row>
    <row r="2917" spans="4:25">
      <c r="D2917" s="17">
        <v>70.465999999999994</v>
      </c>
      <c r="E2917" s="53">
        <v>17.738</v>
      </c>
      <c r="F2917" s="17">
        <v>70.537999999999997</v>
      </c>
      <c r="G2917" s="53">
        <v>11.204000000000001</v>
      </c>
      <c r="H2917" s="53">
        <v>70.504000000000005</v>
      </c>
      <c r="I2917" s="53">
        <v>44.591999999999999</v>
      </c>
      <c r="J2917" s="17">
        <v>70.468000000000004</v>
      </c>
      <c r="K2917" s="53">
        <v>44.591999999999999</v>
      </c>
      <c r="L2917" s="7"/>
      <c r="M2917" s="17">
        <v>171.54900000000001</v>
      </c>
      <c r="N2917" s="53">
        <v>8.2590000000000003</v>
      </c>
      <c r="O2917" s="17">
        <v>171.511</v>
      </c>
      <c r="P2917" s="53">
        <v>2.3730000000000002</v>
      </c>
      <c r="Q2917" s="17">
        <v>171.571</v>
      </c>
      <c r="R2917" s="53">
        <v>12.055999999999999</v>
      </c>
      <c r="S2917" s="17">
        <v>171.46</v>
      </c>
      <c r="T2917" s="53">
        <v>9.7469999999999999</v>
      </c>
      <c r="V2917" s="17">
        <v>70.650000000000006</v>
      </c>
      <c r="W2917" s="53">
        <v>1.9339999999999999</v>
      </c>
      <c r="X2917" s="17">
        <v>171.66900000000001</v>
      </c>
      <c r="Y2917" s="53">
        <v>3.4460000000000002</v>
      </c>
    </row>
    <row r="2918" spans="4:25">
      <c r="D2918" s="17">
        <v>70.486000000000004</v>
      </c>
      <c r="E2918" s="53">
        <v>17.757000000000001</v>
      </c>
      <c r="F2918" s="17">
        <v>70.558999999999997</v>
      </c>
      <c r="G2918" s="53">
        <v>11.228999999999999</v>
      </c>
      <c r="H2918" s="53">
        <v>70.524000000000001</v>
      </c>
      <c r="I2918" s="53">
        <v>44.527999999999999</v>
      </c>
      <c r="J2918" s="17">
        <v>70.480999999999995</v>
      </c>
      <c r="K2918" s="53">
        <v>44.527999999999999</v>
      </c>
      <c r="L2918" s="7"/>
      <c r="M2918" s="17">
        <v>171.53100000000001</v>
      </c>
      <c r="N2918" s="53">
        <v>8.2439999999999998</v>
      </c>
      <c r="O2918" s="17">
        <v>171.49799999999999</v>
      </c>
      <c r="P2918" s="53">
        <v>2.1749999999999998</v>
      </c>
      <c r="Q2918" s="17">
        <v>171.554</v>
      </c>
      <c r="R2918" s="53">
        <v>11.901999999999999</v>
      </c>
      <c r="S2918" s="17">
        <v>171.44499999999999</v>
      </c>
      <c r="T2918" s="53">
        <v>9.7360000000000007</v>
      </c>
      <c r="V2918" s="17">
        <v>70.67</v>
      </c>
      <c r="W2918" s="53">
        <v>1.895</v>
      </c>
      <c r="X2918" s="17">
        <v>171.655</v>
      </c>
      <c r="Y2918" s="53">
        <v>3.448</v>
      </c>
    </row>
    <row r="2919" spans="4:25">
      <c r="D2919" s="17">
        <v>70.507999999999996</v>
      </c>
      <c r="E2919" s="53">
        <v>17.776</v>
      </c>
      <c r="F2919" s="17">
        <v>70.578999999999994</v>
      </c>
      <c r="G2919" s="53">
        <v>11.27</v>
      </c>
      <c r="H2919" s="53">
        <v>70.543999999999997</v>
      </c>
      <c r="I2919" s="53">
        <v>44.488</v>
      </c>
      <c r="J2919" s="17">
        <v>70.497</v>
      </c>
      <c r="K2919" s="53">
        <v>44.488</v>
      </c>
      <c r="L2919" s="7"/>
      <c r="M2919" s="17">
        <v>171.512</v>
      </c>
      <c r="N2919" s="53">
        <v>8.2360000000000007</v>
      </c>
      <c r="O2919" s="17">
        <v>171.483</v>
      </c>
      <c r="P2919" s="53">
        <v>2.0089999999999999</v>
      </c>
      <c r="Q2919" s="17">
        <v>171.53800000000001</v>
      </c>
      <c r="R2919" s="53">
        <v>11.817</v>
      </c>
      <c r="S2919" s="17">
        <v>171.429</v>
      </c>
      <c r="T2919" s="53">
        <v>9.7159999999999993</v>
      </c>
      <c r="V2919" s="17">
        <v>70.69</v>
      </c>
      <c r="W2919" s="53">
        <v>1.8640000000000001</v>
      </c>
      <c r="X2919" s="17">
        <v>171.64</v>
      </c>
      <c r="Y2919" s="53">
        <v>3.4740000000000002</v>
      </c>
    </row>
    <row r="2920" spans="4:25">
      <c r="D2920" s="17">
        <v>70.525000000000006</v>
      </c>
      <c r="E2920" s="53">
        <v>17.795000000000002</v>
      </c>
      <c r="F2920" s="17">
        <v>70.599000000000004</v>
      </c>
      <c r="G2920" s="53">
        <v>11.32</v>
      </c>
      <c r="H2920" s="53">
        <v>70.563000000000002</v>
      </c>
      <c r="I2920" s="53">
        <v>44.462000000000003</v>
      </c>
      <c r="J2920" s="17">
        <v>70.513999999999996</v>
      </c>
      <c r="K2920" s="53">
        <v>44.462000000000003</v>
      </c>
      <c r="L2920" s="7"/>
      <c r="M2920" s="17">
        <v>171.494</v>
      </c>
      <c r="N2920" s="53">
        <v>8.1809999999999992</v>
      </c>
      <c r="O2920" s="17">
        <v>171.46899999999999</v>
      </c>
      <c r="P2920" s="53">
        <v>1.8440000000000001</v>
      </c>
      <c r="Q2920" s="17">
        <v>171.52199999999999</v>
      </c>
      <c r="R2920" s="53">
        <v>11.678000000000001</v>
      </c>
      <c r="S2920" s="17">
        <v>171.41200000000001</v>
      </c>
      <c r="T2920" s="53">
        <v>9.6959999999999997</v>
      </c>
      <c r="V2920" s="17">
        <v>70.707999999999998</v>
      </c>
      <c r="W2920" s="53">
        <v>1.8169999999999999</v>
      </c>
      <c r="X2920" s="17">
        <v>171.624</v>
      </c>
      <c r="Y2920" s="53">
        <v>3.484</v>
      </c>
    </row>
    <row r="2921" spans="4:25">
      <c r="D2921" s="17">
        <v>70.546000000000006</v>
      </c>
      <c r="E2921" s="53">
        <v>17.814</v>
      </c>
      <c r="F2921" s="17">
        <v>70.617999999999995</v>
      </c>
      <c r="G2921" s="53">
        <v>11.385</v>
      </c>
      <c r="H2921" s="53">
        <v>70.581999999999994</v>
      </c>
      <c r="I2921" s="53">
        <v>44.436999999999998</v>
      </c>
      <c r="J2921" s="17">
        <v>70.53</v>
      </c>
      <c r="K2921" s="53">
        <v>44.436999999999998</v>
      </c>
      <c r="L2921" s="7"/>
      <c r="M2921" s="17">
        <v>171.47800000000001</v>
      </c>
      <c r="N2921" s="53">
        <v>8.11</v>
      </c>
      <c r="O2921" s="17">
        <v>171.45500000000001</v>
      </c>
      <c r="P2921" s="53">
        <v>1.6379999999999999</v>
      </c>
      <c r="Q2921" s="17">
        <v>171.506</v>
      </c>
      <c r="R2921" s="53">
        <v>11.5</v>
      </c>
      <c r="S2921" s="17">
        <v>171.39599999999999</v>
      </c>
      <c r="T2921" s="53">
        <v>9.657</v>
      </c>
      <c r="V2921" s="17">
        <v>70.727999999999994</v>
      </c>
      <c r="W2921" s="53">
        <v>1.77</v>
      </c>
      <c r="X2921" s="17">
        <v>171.608</v>
      </c>
      <c r="Y2921" s="53">
        <v>3.5179999999999998</v>
      </c>
    </row>
    <row r="2922" spans="4:25">
      <c r="D2922" s="17">
        <v>70.566000000000003</v>
      </c>
      <c r="E2922" s="53">
        <v>17.834</v>
      </c>
      <c r="F2922" s="17">
        <v>70.638000000000005</v>
      </c>
      <c r="G2922" s="53">
        <v>11.45</v>
      </c>
      <c r="H2922" s="53">
        <v>70.599999999999994</v>
      </c>
      <c r="I2922" s="53">
        <v>44.418999999999997</v>
      </c>
      <c r="J2922" s="17">
        <v>70.546000000000006</v>
      </c>
      <c r="K2922" s="53">
        <v>44.418999999999997</v>
      </c>
      <c r="L2922" s="7"/>
      <c r="M2922" s="17">
        <v>171.46</v>
      </c>
      <c r="N2922" s="53">
        <v>8.0540000000000003</v>
      </c>
      <c r="O2922" s="17">
        <v>171.43899999999999</v>
      </c>
      <c r="P2922" s="53">
        <v>1.4319999999999999</v>
      </c>
      <c r="Q2922" s="17">
        <v>171.49100000000001</v>
      </c>
      <c r="R2922" s="53">
        <v>11.259</v>
      </c>
      <c r="S2922" s="17">
        <v>171.37799999999999</v>
      </c>
      <c r="T2922" s="53">
        <v>9.5920000000000005</v>
      </c>
      <c r="V2922" s="17">
        <v>70.748999999999995</v>
      </c>
      <c r="W2922" s="53">
        <v>1.716</v>
      </c>
      <c r="X2922" s="17">
        <v>171.59200000000001</v>
      </c>
      <c r="Y2922" s="53">
        <v>3.544</v>
      </c>
    </row>
    <row r="2923" spans="4:25">
      <c r="D2923" s="17">
        <v>70.584000000000003</v>
      </c>
      <c r="E2923" s="53">
        <v>17.853000000000002</v>
      </c>
      <c r="F2923" s="17">
        <v>70.655000000000001</v>
      </c>
      <c r="G2923" s="53">
        <v>11.523999999999999</v>
      </c>
      <c r="H2923" s="53">
        <v>70.616</v>
      </c>
      <c r="I2923" s="53">
        <v>44.417000000000002</v>
      </c>
      <c r="J2923" s="17">
        <v>70.561000000000007</v>
      </c>
      <c r="K2923" s="53">
        <v>44.417000000000002</v>
      </c>
      <c r="L2923" s="7"/>
      <c r="M2923" s="17">
        <v>171.44499999999999</v>
      </c>
      <c r="N2923" s="53">
        <v>7.9829999999999997</v>
      </c>
      <c r="O2923" s="17">
        <v>171.423</v>
      </c>
      <c r="P2923" s="53">
        <v>1.258</v>
      </c>
      <c r="Q2923" s="17">
        <v>171.47300000000001</v>
      </c>
      <c r="R2923" s="53">
        <v>11.074</v>
      </c>
      <c r="S2923" s="17">
        <v>171.36099999999999</v>
      </c>
      <c r="T2923" s="53">
        <v>9.5180000000000007</v>
      </c>
      <c r="V2923" s="17">
        <v>70.766999999999996</v>
      </c>
      <c r="W2923" s="53">
        <v>1.6459999999999999</v>
      </c>
      <c r="X2923" s="17">
        <v>171.577</v>
      </c>
      <c r="Y2923" s="53">
        <v>3.4980000000000002</v>
      </c>
    </row>
    <row r="2924" spans="4:25">
      <c r="D2924" s="17">
        <v>70.602999999999994</v>
      </c>
      <c r="E2924" s="53">
        <v>17.890999999999998</v>
      </c>
      <c r="F2924" s="17">
        <v>70.674000000000007</v>
      </c>
      <c r="G2924" s="53">
        <v>11.597</v>
      </c>
      <c r="H2924" s="53">
        <v>70.631</v>
      </c>
      <c r="I2924" s="53">
        <v>44.414999999999999</v>
      </c>
      <c r="J2924" s="17">
        <v>70.576999999999998</v>
      </c>
      <c r="K2924" s="53">
        <v>44.414999999999999</v>
      </c>
      <c r="L2924" s="7"/>
      <c r="M2924" s="17">
        <v>171.43100000000001</v>
      </c>
      <c r="N2924" s="53">
        <v>7.9119999999999999</v>
      </c>
      <c r="O2924" s="17">
        <v>171.40700000000001</v>
      </c>
      <c r="P2924" s="53">
        <v>1.157</v>
      </c>
      <c r="Q2924" s="17">
        <v>171.45500000000001</v>
      </c>
      <c r="R2924" s="53">
        <v>10.989000000000001</v>
      </c>
      <c r="S2924" s="17">
        <v>171.34299999999999</v>
      </c>
      <c r="T2924" s="53">
        <v>9.4879999999999995</v>
      </c>
      <c r="V2924" s="17">
        <v>70.787000000000006</v>
      </c>
      <c r="W2924" s="53">
        <v>1.5609999999999999</v>
      </c>
      <c r="X2924" s="17">
        <v>171.56</v>
      </c>
      <c r="Y2924" s="53">
        <v>3.4609999999999999</v>
      </c>
    </row>
    <row r="2925" spans="4:25">
      <c r="D2925" s="17">
        <v>70.62</v>
      </c>
      <c r="E2925" s="53">
        <v>17.91</v>
      </c>
      <c r="F2925" s="17">
        <v>70.694000000000003</v>
      </c>
      <c r="G2925" s="53">
        <v>11.67</v>
      </c>
      <c r="H2925" s="53">
        <v>70.644000000000005</v>
      </c>
      <c r="I2925" s="53">
        <v>44.412999999999997</v>
      </c>
      <c r="J2925" s="17">
        <v>70.591999999999999</v>
      </c>
      <c r="K2925" s="53">
        <v>44.412999999999997</v>
      </c>
      <c r="L2925" s="7"/>
      <c r="M2925" s="17">
        <v>171.416</v>
      </c>
      <c r="N2925" s="53">
        <v>7.8250000000000002</v>
      </c>
      <c r="O2925" s="17">
        <v>171.392</v>
      </c>
      <c r="P2925" s="53">
        <v>1.129</v>
      </c>
      <c r="Q2925" s="17">
        <v>171.43799999999999</v>
      </c>
      <c r="R2925" s="53">
        <v>10.951000000000001</v>
      </c>
      <c r="S2925" s="17">
        <v>171.32400000000001</v>
      </c>
      <c r="T2925" s="53">
        <v>9.4589999999999996</v>
      </c>
      <c r="V2925" s="17">
        <v>70.807000000000002</v>
      </c>
      <c r="W2925" s="53">
        <v>1.4830000000000001</v>
      </c>
      <c r="X2925" s="17">
        <v>171.54499999999999</v>
      </c>
      <c r="Y2925" s="53">
        <v>3.4860000000000002</v>
      </c>
    </row>
    <row r="2926" spans="4:25">
      <c r="D2926" s="17">
        <v>70.635999999999996</v>
      </c>
      <c r="E2926" s="53">
        <v>17.939</v>
      </c>
      <c r="F2926" s="17">
        <v>70.710999999999999</v>
      </c>
      <c r="G2926" s="53">
        <v>11.759</v>
      </c>
      <c r="H2926" s="53">
        <v>70.659000000000006</v>
      </c>
      <c r="I2926" s="53">
        <v>44.402999999999999</v>
      </c>
      <c r="J2926" s="17">
        <v>70.608999999999995</v>
      </c>
      <c r="K2926" s="53">
        <v>44.402999999999999</v>
      </c>
      <c r="L2926" s="7"/>
      <c r="M2926" s="17">
        <v>171.40299999999999</v>
      </c>
      <c r="N2926" s="53">
        <v>7.6989999999999998</v>
      </c>
      <c r="O2926" s="17">
        <v>171.37700000000001</v>
      </c>
      <c r="P2926" s="53">
        <v>1.1100000000000001</v>
      </c>
      <c r="Q2926" s="17">
        <v>171.41900000000001</v>
      </c>
      <c r="R2926" s="53">
        <v>10.92</v>
      </c>
      <c r="S2926" s="17">
        <v>171.30699999999999</v>
      </c>
      <c r="T2926" s="53">
        <v>9.4570000000000007</v>
      </c>
      <c r="V2926" s="17">
        <v>70.825000000000003</v>
      </c>
      <c r="W2926" s="53">
        <v>1.397</v>
      </c>
      <c r="X2926" s="17">
        <v>171.52699999999999</v>
      </c>
      <c r="Y2926" s="53">
        <v>3.488</v>
      </c>
    </row>
    <row r="2927" spans="4:25">
      <c r="D2927" s="17">
        <v>70.652000000000001</v>
      </c>
      <c r="E2927" s="53">
        <v>17.959</v>
      </c>
      <c r="F2927" s="17">
        <v>70.728999999999999</v>
      </c>
      <c r="G2927" s="53">
        <v>11.833</v>
      </c>
      <c r="H2927" s="53">
        <v>70.676000000000002</v>
      </c>
      <c r="I2927" s="53">
        <v>44.408000000000001</v>
      </c>
      <c r="J2927" s="17">
        <v>70.626000000000005</v>
      </c>
      <c r="K2927" s="53">
        <v>44.408000000000001</v>
      </c>
      <c r="L2927" s="7"/>
      <c r="M2927" s="17">
        <v>171.387</v>
      </c>
      <c r="N2927" s="53">
        <v>7.5960000000000001</v>
      </c>
      <c r="O2927" s="17">
        <v>171.35900000000001</v>
      </c>
      <c r="P2927" s="53">
        <v>1.0740000000000001</v>
      </c>
      <c r="Q2927" s="17">
        <v>171.40100000000001</v>
      </c>
      <c r="R2927" s="53">
        <v>10.867000000000001</v>
      </c>
      <c r="S2927" s="17">
        <v>171.29</v>
      </c>
      <c r="T2927" s="53">
        <v>9.4640000000000004</v>
      </c>
      <c r="V2927" s="17">
        <v>70.843999999999994</v>
      </c>
      <c r="W2927" s="53">
        <v>1.319</v>
      </c>
      <c r="X2927" s="17">
        <v>171.50700000000001</v>
      </c>
      <c r="Y2927" s="53">
        <v>3.4350000000000001</v>
      </c>
    </row>
    <row r="2928" spans="4:25">
      <c r="D2928" s="17">
        <v>70.668000000000006</v>
      </c>
      <c r="E2928" s="53">
        <v>17.978999999999999</v>
      </c>
      <c r="F2928" s="17">
        <v>70.748000000000005</v>
      </c>
      <c r="G2928" s="53">
        <v>11.906000000000001</v>
      </c>
      <c r="H2928" s="53">
        <v>70.688999999999993</v>
      </c>
      <c r="I2928" s="53">
        <v>44.414000000000001</v>
      </c>
      <c r="J2928" s="17">
        <v>70.641000000000005</v>
      </c>
      <c r="K2928" s="53">
        <v>44.414000000000001</v>
      </c>
      <c r="L2928" s="7"/>
      <c r="M2928" s="17">
        <v>171.37200000000001</v>
      </c>
      <c r="N2928" s="53">
        <v>7.47</v>
      </c>
      <c r="O2928" s="17">
        <v>171.34100000000001</v>
      </c>
      <c r="P2928" s="53">
        <v>1.103</v>
      </c>
      <c r="Q2928" s="17">
        <v>171.38399999999999</v>
      </c>
      <c r="R2928" s="53">
        <v>10.773999999999999</v>
      </c>
      <c r="S2928" s="17">
        <v>171.274</v>
      </c>
      <c r="T2928" s="53">
        <v>9.4890000000000008</v>
      </c>
      <c r="V2928" s="17">
        <v>70.861000000000004</v>
      </c>
      <c r="W2928" s="53">
        <v>1.2190000000000001</v>
      </c>
      <c r="X2928" s="17">
        <v>171.488</v>
      </c>
      <c r="Y2928" s="53">
        <v>3.3820000000000001</v>
      </c>
    </row>
    <row r="2929" spans="4:25">
      <c r="D2929" s="17">
        <v>70.683000000000007</v>
      </c>
      <c r="E2929" s="53">
        <v>17.998000000000001</v>
      </c>
      <c r="F2929" s="17">
        <v>70.763000000000005</v>
      </c>
      <c r="G2929" s="53">
        <v>11.948</v>
      </c>
      <c r="H2929" s="53">
        <v>70.703999999999994</v>
      </c>
      <c r="I2929" s="53">
        <v>44.435000000000002</v>
      </c>
      <c r="J2929" s="17">
        <v>70.658000000000001</v>
      </c>
      <c r="K2929" s="53">
        <v>44.435000000000002</v>
      </c>
      <c r="L2929" s="7"/>
      <c r="M2929" s="17">
        <v>171.35599999999999</v>
      </c>
      <c r="N2929" s="53">
        <v>7.3440000000000003</v>
      </c>
      <c r="O2929" s="17">
        <v>171.32300000000001</v>
      </c>
      <c r="P2929" s="53">
        <v>1.1160000000000001</v>
      </c>
      <c r="Q2929" s="17">
        <v>171.369</v>
      </c>
      <c r="R2929" s="53">
        <v>10.657999999999999</v>
      </c>
      <c r="S2929" s="17">
        <v>171.261</v>
      </c>
      <c r="T2929" s="53">
        <v>9.5050000000000008</v>
      </c>
      <c r="V2929" s="17">
        <v>70.876999999999995</v>
      </c>
      <c r="W2929" s="53">
        <v>1.133</v>
      </c>
      <c r="X2929" s="17">
        <v>171.47</v>
      </c>
      <c r="Y2929" s="53">
        <v>3.3279999999999998</v>
      </c>
    </row>
    <row r="2930" spans="4:25">
      <c r="D2930" s="17">
        <v>70.695999999999998</v>
      </c>
      <c r="E2930" s="53">
        <v>18.036999999999999</v>
      </c>
      <c r="F2930" s="17">
        <v>70.778999999999996</v>
      </c>
      <c r="G2930" s="53">
        <v>11.957000000000001</v>
      </c>
      <c r="H2930" s="53">
        <v>70.721000000000004</v>
      </c>
      <c r="I2930" s="53">
        <v>44.454999999999998</v>
      </c>
      <c r="J2930" s="17">
        <v>70.676000000000002</v>
      </c>
      <c r="K2930" s="53">
        <v>44.454999999999998</v>
      </c>
      <c r="L2930" s="7"/>
      <c r="M2930" s="17">
        <v>171.34</v>
      </c>
      <c r="N2930" s="53">
        <v>7.2409999999999997</v>
      </c>
      <c r="O2930" s="17">
        <v>171.304</v>
      </c>
      <c r="P2930" s="53">
        <v>1.194</v>
      </c>
      <c r="Q2930" s="17">
        <v>171.35599999999999</v>
      </c>
      <c r="R2930" s="53">
        <v>10.651</v>
      </c>
      <c r="S2930" s="17">
        <v>171.24700000000001</v>
      </c>
      <c r="T2930" s="53">
        <v>9.5030000000000001</v>
      </c>
      <c r="V2930" s="17">
        <v>70.893000000000001</v>
      </c>
      <c r="W2930" s="53">
        <v>1.048</v>
      </c>
      <c r="X2930" s="17">
        <v>171.452</v>
      </c>
      <c r="Y2930" s="53">
        <v>3.3220000000000001</v>
      </c>
    </row>
    <row r="2931" spans="4:25">
      <c r="D2931" s="17">
        <v>70.712000000000003</v>
      </c>
      <c r="E2931" s="53">
        <v>18.056999999999999</v>
      </c>
      <c r="F2931" s="17">
        <v>70.795000000000002</v>
      </c>
      <c r="G2931" s="53">
        <v>11.959</v>
      </c>
      <c r="H2931" s="53">
        <v>70.733000000000004</v>
      </c>
      <c r="I2931" s="53">
        <v>44.484000000000002</v>
      </c>
      <c r="J2931" s="17">
        <v>70.691000000000003</v>
      </c>
      <c r="K2931" s="53">
        <v>44.484000000000002</v>
      </c>
      <c r="L2931" s="7"/>
      <c r="M2931" s="17">
        <v>171.32300000000001</v>
      </c>
      <c r="N2931" s="53">
        <v>7.1619999999999999</v>
      </c>
      <c r="O2931" s="17">
        <v>171.286</v>
      </c>
      <c r="P2931" s="53">
        <v>1.353</v>
      </c>
      <c r="Q2931" s="17">
        <v>171.34100000000001</v>
      </c>
      <c r="R2931" s="53">
        <v>10.651999999999999</v>
      </c>
      <c r="S2931" s="17">
        <v>171.23400000000001</v>
      </c>
      <c r="T2931" s="53">
        <v>9.51</v>
      </c>
      <c r="V2931" s="17">
        <v>70.909000000000006</v>
      </c>
      <c r="W2931" s="53">
        <v>0.97099999999999997</v>
      </c>
      <c r="X2931" s="17">
        <v>171.43600000000001</v>
      </c>
      <c r="Y2931" s="53">
        <v>3.3239999999999998</v>
      </c>
    </row>
    <row r="2932" spans="4:25">
      <c r="D2932" s="17">
        <v>70.728999999999999</v>
      </c>
      <c r="E2932" s="53">
        <v>18.085999999999999</v>
      </c>
      <c r="F2932" s="17">
        <v>70.81</v>
      </c>
      <c r="G2932" s="53">
        <v>11.961</v>
      </c>
      <c r="H2932" s="53">
        <v>70.75</v>
      </c>
      <c r="I2932" s="53">
        <v>44.512</v>
      </c>
      <c r="J2932" s="17">
        <v>70.707999999999998</v>
      </c>
      <c r="K2932" s="53">
        <v>44.512</v>
      </c>
      <c r="L2932" s="7"/>
      <c r="M2932" s="17">
        <v>171.30699999999999</v>
      </c>
      <c r="N2932" s="53">
        <v>7.0990000000000002</v>
      </c>
      <c r="O2932" s="17">
        <v>171.268</v>
      </c>
      <c r="P2932" s="53">
        <v>1.5109999999999999</v>
      </c>
      <c r="Q2932" s="17">
        <v>171.327</v>
      </c>
      <c r="R2932" s="53">
        <v>10.731</v>
      </c>
      <c r="S2932" s="17">
        <v>171.22</v>
      </c>
      <c r="T2932" s="53">
        <v>9.49</v>
      </c>
      <c r="V2932" s="17">
        <v>70.924999999999997</v>
      </c>
      <c r="W2932" s="53">
        <v>0.86199999999999999</v>
      </c>
      <c r="X2932" s="17">
        <v>171.41900000000001</v>
      </c>
      <c r="Y2932" s="53">
        <v>3.319</v>
      </c>
    </row>
    <row r="2933" spans="4:25">
      <c r="D2933" s="17">
        <v>70.742000000000004</v>
      </c>
      <c r="E2933" s="53">
        <v>18.097000000000001</v>
      </c>
      <c r="F2933" s="17">
        <v>70.825000000000003</v>
      </c>
      <c r="G2933" s="53">
        <v>11.962999999999999</v>
      </c>
      <c r="H2933" s="53">
        <v>70.768000000000001</v>
      </c>
      <c r="I2933" s="53">
        <v>44.555999999999997</v>
      </c>
      <c r="J2933" s="17">
        <v>70.725999999999999</v>
      </c>
      <c r="K2933" s="53">
        <v>44.555999999999997</v>
      </c>
      <c r="L2933" s="7"/>
      <c r="M2933" s="17">
        <v>171.28899999999999</v>
      </c>
      <c r="N2933" s="53">
        <v>7.0830000000000002</v>
      </c>
      <c r="O2933" s="17">
        <v>171.25299999999999</v>
      </c>
      <c r="P2933" s="53">
        <v>1.67</v>
      </c>
      <c r="Q2933" s="17">
        <v>171.31200000000001</v>
      </c>
      <c r="R2933" s="53">
        <v>10.747</v>
      </c>
      <c r="S2933" s="17">
        <v>171.203</v>
      </c>
      <c r="T2933" s="53">
        <v>9.452</v>
      </c>
      <c r="V2933" s="17">
        <v>70.938000000000002</v>
      </c>
      <c r="W2933" s="53">
        <v>0.76900000000000002</v>
      </c>
      <c r="X2933" s="17">
        <v>171.405</v>
      </c>
      <c r="Y2933" s="53">
        <v>3.2890000000000001</v>
      </c>
    </row>
    <row r="2934" spans="4:25">
      <c r="D2934" s="17">
        <v>70.759</v>
      </c>
      <c r="E2934" s="53">
        <v>18.088000000000001</v>
      </c>
      <c r="F2934" s="17">
        <v>70.84</v>
      </c>
      <c r="G2934" s="53">
        <v>11.941000000000001</v>
      </c>
      <c r="H2934" s="53">
        <v>70.784999999999997</v>
      </c>
      <c r="I2934" s="53">
        <v>44.598999999999997</v>
      </c>
      <c r="J2934" s="17">
        <v>70.742999999999995</v>
      </c>
      <c r="K2934" s="53">
        <v>44.598999999999997</v>
      </c>
      <c r="L2934" s="7"/>
      <c r="M2934" s="17">
        <v>171.27099999999999</v>
      </c>
      <c r="N2934" s="53">
        <v>7.06</v>
      </c>
      <c r="O2934" s="17">
        <v>171.239</v>
      </c>
      <c r="P2934" s="53">
        <v>1.837</v>
      </c>
      <c r="Q2934" s="17">
        <v>171.29599999999999</v>
      </c>
      <c r="R2934" s="53">
        <v>10.709</v>
      </c>
      <c r="S2934" s="17">
        <v>171.18799999999999</v>
      </c>
      <c r="T2934" s="53">
        <v>9.36</v>
      </c>
      <c r="V2934" s="17">
        <v>70.953000000000003</v>
      </c>
      <c r="W2934" s="53">
        <v>0.67600000000000005</v>
      </c>
      <c r="X2934" s="17">
        <v>171.39099999999999</v>
      </c>
      <c r="Y2934" s="53">
        <v>3.2829999999999999</v>
      </c>
    </row>
    <row r="2935" spans="4:25">
      <c r="D2935" s="17">
        <v>70.777000000000001</v>
      </c>
      <c r="E2935" s="53">
        <v>18.079000000000001</v>
      </c>
      <c r="F2935" s="17">
        <v>70.855999999999995</v>
      </c>
      <c r="G2935" s="53">
        <v>11.919</v>
      </c>
      <c r="H2935" s="53">
        <v>70.801000000000002</v>
      </c>
      <c r="I2935" s="53">
        <v>44.642000000000003</v>
      </c>
      <c r="J2935" s="17">
        <v>70.760000000000005</v>
      </c>
      <c r="K2935" s="53">
        <v>44.642000000000003</v>
      </c>
      <c r="L2935" s="7"/>
      <c r="M2935" s="17">
        <v>171.251</v>
      </c>
      <c r="N2935" s="53">
        <v>7.0119999999999996</v>
      </c>
      <c r="O2935" s="17">
        <v>171.22300000000001</v>
      </c>
      <c r="P2935" s="53">
        <v>2.004</v>
      </c>
      <c r="Q2935" s="17">
        <v>171.28</v>
      </c>
      <c r="R2935" s="53">
        <v>10.545999999999999</v>
      </c>
      <c r="S2935" s="17">
        <v>171.172</v>
      </c>
      <c r="T2935" s="53">
        <v>9.2129999999999992</v>
      </c>
      <c r="V2935" s="17">
        <v>70.97</v>
      </c>
      <c r="W2935" s="53">
        <v>0.57599999999999996</v>
      </c>
      <c r="X2935" s="17">
        <v>171.37700000000001</v>
      </c>
      <c r="Y2935" s="53">
        <v>3.2770000000000001</v>
      </c>
    </row>
    <row r="2936" spans="4:25">
      <c r="D2936" s="17">
        <v>70.792000000000002</v>
      </c>
      <c r="E2936" s="53">
        <v>18.052</v>
      </c>
      <c r="F2936" s="17">
        <v>70.870999999999995</v>
      </c>
      <c r="G2936" s="53">
        <v>11.881</v>
      </c>
      <c r="H2936" s="53">
        <v>70.817999999999998</v>
      </c>
      <c r="I2936" s="53">
        <v>44.709000000000003</v>
      </c>
      <c r="J2936" s="17">
        <v>70.778999999999996</v>
      </c>
      <c r="K2936" s="53">
        <v>44.709000000000003</v>
      </c>
      <c r="L2936" s="7"/>
      <c r="M2936" s="17">
        <v>171.23099999999999</v>
      </c>
      <c r="N2936" s="53">
        <v>6.9729999999999999</v>
      </c>
      <c r="O2936" s="17">
        <v>171.208</v>
      </c>
      <c r="P2936" s="53">
        <v>2.1709999999999998</v>
      </c>
      <c r="Q2936" s="17">
        <v>171.26400000000001</v>
      </c>
      <c r="R2936" s="53">
        <v>10.430999999999999</v>
      </c>
      <c r="S2936" s="17">
        <v>171.155</v>
      </c>
      <c r="T2936" s="53">
        <v>9.0389999999999997</v>
      </c>
      <c r="V2936" s="17">
        <v>70.983000000000004</v>
      </c>
      <c r="W2936" s="53">
        <v>0.48299999999999998</v>
      </c>
      <c r="X2936" s="17">
        <v>171.363</v>
      </c>
      <c r="Y2936" s="53">
        <v>3.2559999999999998</v>
      </c>
    </row>
    <row r="2937" spans="4:25">
      <c r="D2937" s="17">
        <v>70.808000000000007</v>
      </c>
      <c r="E2937" s="53">
        <v>18.015000000000001</v>
      </c>
      <c r="F2937" s="17">
        <v>70.885999999999996</v>
      </c>
      <c r="G2937" s="53">
        <v>11.835000000000001</v>
      </c>
      <c r="H2937" s="53">
        <v>70.834999999999994</v>
      </c>
      <c r="I2937" s="53">
        <v>44.774999999999999</v>
      </c>
      <c r="J2937" s="17">
        <v>70.799000000000007</v>
      </c>
      <c r="K2937" s="53">
        <v>44.774999999999999</v>
      </c>
      <c r="L2937" s="7"/>
      <c r="M2937" s="17">
        <v>171.21299999999999</v>
      </c>
      <c r="N2937" s="53">
        <v>6.9649999999999999</v>
      </c>
      <c r="O2937" s="17">
        <v>171.19200000000001</v>
      </c>
      <c r="P2937" s="53">
        <v>2.37</v>
      </c>
      <c r="Q2937" s="17">
        <v>171.249</v>
      </c>
      <c r="R2937" s="53">
        <v>10.33</v>
      </c>
      <c r="S2937" s="17">
        <v>171.14</v>
      </c>
      <c r="T2937" s="53">
        <v>8.8379999999999992</v>
      </c>
      <c r="V2937" s="17">
        <v>71</v>
      </c>
      <c r="W2937" s="53">
        <v>0.39</v>
      </c>
      <c r="X2937" s="17">
        <v>171.34700000000001</v>
      </c>
      <c r="Y2937" s="53">
        <v>3.234</v>
      </c>
    </row>
    <row r="2938" spans="4:25">
      <c r="D2938" s="17">
        <v>70.826999999999998</v>
      </c>
      <c r="E2938" s="53">
        <v>17.978999999999999</v>
      </c>
      <c r="F2938" s="17">
        <v>70.900999999999996</v>
      </c>
      <c r="G2938" s="53">
        <v>11.797000000000001</v>
      </c>
      <c r="H2938" s="53">
        <v>70.849000000000004</v>
      </c>
      <c r="I2938" s="53">
        <v>44.819000000000003</v>
      </c>
      <c r="J2938" s="17">
        <v>70.817999999999998</v>
      </c>
      <c r="K2938" s="53">
        <v>44.819000000000003</v>
      </c>
      <c r="L2938" s="7"/>
      <c r="M2938" s="17">
        <v>171.19499999999999</v>
      </c>
      <c r="N2938" s="53">
        <v>7.0049999999999999</v>
      </c>
      <c r="O2938" s="17">
        <v>171.17599999999999</v>
      </c>
      <c r="P2938" s="53">
        <v>2.57</v>
      </c>
      <c r="Q2938" s="17">
        <v>171.23400000000001</v>
      </c>
      <c r="R2938" s="53">
        <v>10.276999999999999</v>
      </c>
      <c r="S2938" s="17">
        <v>171.12200000000001</v>
      </c>
      <c r="T2938" s="53">
        <v>8.5920000000000005</v>
      </c>
      <c r="V2938" s="17">
        <v>71.018000000000001</v>
      </c>
      <c r="W2938" s="53">
        <v>0.30499999999999999</v>
      </c>
      <c r="X2938" s="17">
        <v>171.33199999999999</v>
      </c>
      <c r="Y2938" s="53">
        <v>3.2280000000000002</v>
      </c>
    </row>
    <row r="2939" spans="4:25">
      <c r="D2939" s="17">
        <v>70.843999999999994</v>
      </c>
      <c r="E2939" s="53">
        <v>17.931999999999999</v>
      </c>
      <c r="F2939" s="17">
        <v>70.914000000000001</v>
      </c>
      <c r="G2939" s="53">
        <v>11.718999999999999</v>
      </c>
      <c r="H2939" s="53">
        <v>70.866</v>
      </c>
      <c r="I2939" s="53">
        <v>44.847000000000001</v>
      </c>
      <c r="J2939" s="17">
        <v>70.837999999999994</v>
      </c>
      <c r="K2939" s="53">
        <v>44.847000000000001</v>
      </c>
      <c r="L2939" s="7"/>
      <c r="M2939" s="17">
        <v>171.18100000000001</v>
      </c>
      <c r="N2939" s="53">
        <v>7.0289999999999999</v>
      </c>
      <c r="O2939" s="17">
        <v>171.161</v>
      </c>
      <c r="P2939" s="53">
        <v>2.7530000000000001</v>
      </c>
      <c r="Q2939" s="17">
        <v>171.215</v>
      </c>
      <c r="R2939" s="53">
        <v>10.169</v>
      </c>
      <c r="S2939" s="17">
        <v>171.10400000000001</v>
      </c>
      <c r="T2939" s="53">
        <v>8.3369999999999997</v>
      </c>
      <c r="V2939" s="17">
        <v>71.031999999999996</v>
      </c>
      <c r="W2939" s="53">
        <v>0.20399999999999999</v>
      </c>
      <c r="X2939" s="17">
        <v>171.31700000000001</v>
      </c>
      <c r="Y2939" s="53">
        <v>3.23</v>
      </c>
    </row>
    <row r="2940" spans="4:25">
      <c r="D2940" s="17">
        <v>70.861000000000004</v>
      </c>
      <c r="E2940" s="53">
        <v>17.876000000000001</v>
      </c>
      <c r="F2940" s="17">
        <v>70.930999999999997</v>
      </c>
      <c r="G2940" s="53">
        <v>11.617000000000001</v>
      </c>
      <c r="H2940" s="53">
        <v>70.882999999999996</v>
      </c>
      <c r="I2940" s="53">
        <v>44.866999999999997</v>
      </c>
      <c r="J2940" s="17">
        <v>70.858000000000004</v>
      </c>
      <c r="K2940" s="53">
        <v>44.866999999999997</v>
      </c>
      <c r="L2940" s="7"/>
      <c r="M2940" s="17">
        <v>171.166</v>
      </c>
      <c r="N2940" s="53">
        <v>7.06</v>
      </c>
      <c r="O2940" s="17">
        <v>171.14400000000001</v>
      </c>
      <c r="P2940" s="53">
        <v>2.863</v>
      </c>
      <c r="Q2940" s="17">
        <v>171.196</v>
      </c>
      <c r="R2940" s="53">
        <v>10.022</v>
      </c>
      <c r="S2940" s="17">
        <v>171.08500000000001</v>
      </c>
      <c r="T2940" s="53">
        <v>8.0640000000000001</v>
      </c>
      <c r="V2940" s="17">
        <v>71.049000000000007</v>
      </c>
      <c r="W2940" s="53">
        <v>0.104</v>
      </c>
      <c r="X2940" s="17">
        <v>171.3</v>
      </c>
      <c r="Y2940" s="53">
        <v>3.2639999999999998</v>
      </c>
    </row>
    <row r="2941" spans="4:25">
      <c r="D2941" s="17">
        <v>70.878</v>
      </c>
      <c r="E2941" s="53">
        <v>17.811</v>
      </c>
      <c r="F2941" s="17">
        <v>70.948999999999998</v>
      </c>
      <c r="G2941" s="53">
        <v>11.515000000000001</v>
      </c>
      <c r="H2941" s="53">
        <v>70.897000000000006</v>
      </c>
      <c r="I2941" s="53">
        <v>44.881</v>
      </c>
      <c r="J2941" s="17">
        <v>70.875</v>
      </c>
      <c r="K2941" s="53">
        <v>44.881</v>
      </c>
      <c r="L2941" s="7"/>
      <c r="M2941" s="17">
        <v>171.15199999999999</v>
      </c>
      <c r="N2941" s="53">
        <v>7.0609999999999999</v>
      </c>
      <c r="O2941" s="17">
        <v>171.12799999999999</v>
      </c>
      <c r="P2941" s="53">
        <v>2.9409999999999998</v>
      </c>
      <c r="Q2941" s="17">
        <v>171.17699999999999</v>
      </c>
      <c r="R2941" s="53">
        <v>9.875</v>
      </c>
      <c r="S2941" s="17">
        <v>171.065</v>
      </c>
      <c r="T2941" s="53">
        <v>7.827</v>
      </c>
      <c r="V2941" s="17">
        <v>71.066999999999993</v>
      </c>
      <c r="W2941" s="53">
        <v>1.7999999999999999E-2</v>
      </c>
      <c r="X2941" s="17">
        <v>171.28399999999999</v>
      </c>
      <c r="Y2941" s="53">
        <v>3.2890000000000001</v>
      </c>
    </row>
    <row r="2942" spans="4:25">
      <c r="D2942" s="17">
        <v>70.894999999999996</v>
      </c>
      <c r="E2942" s="53">
        <v>17.783999999999999</v>
      </c>
      <c r="F2942" s="17">
        <v>70.962999999999994</v>
      </c>
      <c r="G2942" s="53">
        <v>11.398</v>
      </c>
      <c r="H2942" s="53">
        <v>70.914000000000001</v>
      </c>
      <c r="I2942" s="53">
        <v>44.886000000000003</v>
      </c>
      <c r="J2942" s="17">
        <v>70.894999999999996</v>
      </c>
      <c r="K2942" s="53">
        <v>44.886000000000003</v>
      </c>
      <c r="L2942" s="7"/>
      <c r="M2942" s="17">
        <v>171.13800000000001</v>
      </c>
      <c r="N2942" s="53">
        <v>7.0289999999999999</v>
      </c>
      <c r="O2942" s="17">
        <v>171.113</v>
      </c>
      <c r="P2942" s="53">
        <v>3.0350000000000001</v>
      </c>
      <c r="Q2942" s="17">
        <v>171.15799999999999</v>
      </c>
      <c r="R2942" s="53">
        <v>9.7669999999999995</v>
      </c>
      <c r="S2942" s="17">
        <v>171.047</v>
      </c>
      <c r="T2942" s="53">
        <v>7.6260000000000003</v>
      </c>
      <c r="V2942" s="17">
        <v>71.084000000000003</v>
      </c>
      <c r="W2942" s="53">
        <v>-6.7000000000000004E-2</v>
      </c>
      <c r="X2942" s="17">
        <v>171.267</v>
      </c>
      <c r="Y2942" s="53">
        <v>3.355</v>
      </c>
    </row>
    <row r="2943" spans="4:25">
      <c r="D2943" s="17">
        <v>70.909000000000006</v>
      </c>
      <c r="E2943" s="53">
        <v>17.757000000000001</v>
      </c>
      <c r="F2943" s="17">
        <v>70.978999999999999</v>
      </c>
      <c r="G2943" s="53">
        <v>11.28</v>
      </c>
      <c r="H2943" s="53">
        <v>70.935000000000002</v>
      </c>
      <c r="I2943" s="53">
        <v>44.875999999999998</v>
      </c>
      <c r="J2943" s="17">
        <v>70.915999999999997</v>
      </c>
      <c r="K2943" s="53">
        <v>44.875999999999998</v>
      </c>
      <c r="L2943" s="7"/>
      <c r="M2943" s="17">
        <v>171.12200000000001</v>
      </c>
      <c r="N2943" s="53">
        <v>6.9740000000000002</v>
      </c>
      <c r="O2943" s="17">
        <v>171.095</v>
      </c>
      <c r="P2943" s="53">
        <v>3.153</v>
      </c>
      <c r="Q2943" s="17">
        <v>171.14099999999999</v>
      </c>
      <c r="R2943" s="53">
        <v>9.76</v>
      </c>
      <c r="S2943" s="17">
        <v>171.029</v>
      </c>
      <c r="T2943" s="53">
        <v>7.48</v>
      </c>
      <c r="V2943" s="17">
        <v>71.100999999999999</v>
      </c>
      <c r="W2943" s="53">
        <v>-0.152</v>
      </c>
      <c r="X2943" s="17">
        <v>171.24799999999999</v>
      </c>
      <c r="Y2943" s="53">
        <v>3.4910000000000001</v>
      </c>
    </row>
    <row r="2944" spans="4:25">
      <c r="D2944" s="17">
        <v>70.926000000000002</v>
      </c>
      <c r="E2944" s="53">
        <v>17.72</v>
      </c>
      <c r="F2944" s="17">
        <v>70.997</v>
      </c>
      <c r="G2944" s="53">
        <v>11.162000000000001</v>
      </c>
      <c r="H2944" s="53">
        <v>70.951999999999998</v>
      </c>
      <c r="I2944" s="53">
        <v>44.874000000000002</v>
      </c>
      <c r="J2944" s="17">
        <v>70.933000000000007</v>
      </c>
      <c r="K2944" s="53">
        <v>44.874000000000002</v>
      </c>
      <c r="L2944" s="7"/>
      <c r="M2944" s="17">
        <v>171.10599999999999</v>
      </c>
      <c r="N2944" s="53">
        <v>6.9420000000000002</v>
      </c>
      <c r="O2944" s="17">
        <v>171.07599999999999</v>
      </c>
      <c r="P2944" s="53">
        <v>3.2229999999999999</v>
      </c>
      <c r="Q2944" s="17">
        <v>171.12299999999999</v>
      </c>
      <c r="R2944" s="53">
        <v>9.8070000000000004</v>
      </c>
      <c r="S2944" s="17">
        <v>171.01400000000001</v>
      </c>
      <c r="T2944" s="53">
        <v>7.36</v>
      </c>
      <c r="V2944" s="17">
        <v>71.117999999999995</v>
      </c>
      <c r="W2944" s="53">
        <v>-0.23699999999999999</v>
      </c>
      <c r="X2944" s="17">
        <v>171.23</v>
      </c>
      <c r="Y2944" s="53">
        <v>3.6040000000000001</v>
      </c>
    </row>
    <row r="2945" spans="4:25">
      <c r="D2945" s="17">
        <v>70.945999999999998</v>
      </c>
      <c r="E2945" s="53">
        <v>17.692</v>
      </c>
      <c r="F2945" s="17">
        <v>71.013999999999996</v>
      </c>
      <c r="G2945" s="53">
        <v>11.044</v>
      </c>
      <c r="H2945" s="53">
        <v>70.971999999999994</v>
      </c>
      <c r="I2945" s="53">
        <v>44.871000000000002</v>
      </c>
      <c r="J2945" s="17">
        <v>70.951999999999998</v>
      </c>
      <c r="K2945" s="53">
        <v>44.871000000000002</v>
      </c>
      <c r="L2945" s="7"/>
      <c r="M2945" s="17">
        <v>171.09</v>
      </c>
      <c r="N2945" s="53">
        <v>6.9349999999999996</v>
      </c>
      <c r="O2945" s="17">
        <v>171.05699999999999</v>
      </c>
      <c r="P2945" s="53">
        <v>3.2759999999999998</v>
      </c>
      <c r="Q2945" s="17">
        <v>171.107</v>
      </c>
      <c r="R2945" s="53">
        <v>9.9009999999999998</v>
      </c>
      <c r="S2945" s="17">
        <v>171</v>
      </c>
      <c r="T2945" s="53">
        <v>7.3579999999999997</v>
      </c>
      <c r="V2945" s="17">
        <v>71.135000000000005</v>
      </c>
      <c r="W2945" s="53">
        <v>-0.33</v>
      </c>
      <c r="X2945" s="17">
        <v>171.21</v>
      </c>
      <c r="Y2945" s="53">
        <v>3.7170000000000001</v>
      </c>
    </row>
    <row r="2946" spans="4:25">
      <c r="D2946" s="17">
        <v>70.962999999999994</v>
      </c>
      <c r="E2946" s="53">
        <v>17.664000000000001</v>
      </c>
      <c r="F2946" s="17">
        <v>71.031000000000006</v>
      </c>
      <c r="G2946" s="53">
        <v>10.933999999999999</v>
      </c>
      <c r="H2946" s="53">
        <v>70.992999999999995</v>
      </c>
      <c r="I2946" s="53">
        <v>44.869</v>
      </c>
      <c r="J2946" s="17">
        <v>70.971999999999994</v>
      </c>
      <c r="K2946" s="53">
        <v>44.869</v>
      </c>
      <c r="L2946" s="7"/>
      <c r="M2946" s="17">
        <v>171.07599999999999</v>
      </c>
      <c r="N2946" s="53">
        <v>6.9820000000000002</v>
      </c>
      <c r="O2946" s="17">
        <v>171.03899999999999</v>
      </c>
      <c r="P2946" s="53">
        <v>3.2890000000000001</v>
      </c>
      <c r="Q2946" s="17">
        <v>171.09299999999999</v>
      </c>
      <c r="R2946" s="53">
        <v>9.9640000000000004</v>
      </c>
      <c r="S2946" s="17">
        <v>170.98500000000001</v>
      </c>
      <c r="T2946" s="53">
        <v>7.3920000000000003</v>
      </c>
      <c r="V2946" s="17">
        <v>71.150000000000006</v>
      </c>
      <c r="W2946" s="53">
        <v>-0.43099999999999999</v>
      </c>
      <c r="X2946" s="17">
        <v>171.19300000000001</v>
      </c>
      <c r="Y2946" s="53">
        <v>3.8849999999999998</v>
      </c>
    </row>
    <row r="2947" spans="4:25">
      <c r="D2947" s="17">
        <v>70.983000000000004</v>
      </c>
      <c r="E2947" s="53">
        <v>17.635999999999999</v>
      </c>
      <c r="F2947" s="17">
        <v>71.049000000000007</v>
      </c>
      <c r="G2947" s="53">
        <v>10.824</v>
      </c>
      <c r="H2947" s="53">
        <v>71.013000000000005</v>
      </c>
      <c r="I2947" s="53">
        <v>44.866</v>
      </c>
      <c r="J2947" s="17">
        <v>70.989999999999995</v>
      </c>
      <c r="K2947" s="53">
        <v>44.866</v>
      </c>
      <c r="L2947" s="7"/>
      <c r="M2947" s="17">
        <v>171.06100000000001</v>
      </c>
      <c r="N2947" s="53">
        <v>7.0140000000000002</v>
      </c>
      <c r="O2947" s="17">
        <v>171.02199999999999</v>
      </c>
      <c r="P2947" s="53">
        <v>3.2530000000000001</v>
      </c>
      <c r="Q2947" s="17">
        <v>171.077</v>
      </c>
      <c r="R2947" s="53">
        <v>10.019</v>
      </c>
      <c r="S2947" s="17">
        <v>170.97</v>
      </c>
      <c r="T2947" s="53">
        <v>7.4809999999999999</v>
      </c>
      <c r="V2947" s="17">
        <v>71.167000000000002</v>
      </c>
      <c r="W2947" s="53">
        <v>-0.53100000000000003</v>
      </c>
      <c r="X2947" s="17">
        <v>171.17500000000001</v>
      </c>
      <c r="Y2947" s="53">
        <v>4.0529999999999999</v>
      </c>
    </row>
    <row r="2948" spans="4:25">
      <c r="D2948" s="17">
        <v>71.004000000000005</v>
      </c>
      <c r="E2948" s="53">
        <v>17.608000000000001</v>
      </c>
      <c r="F2948" s="17">
        <v>71.066000000000003</v>
      </c>
      <c r="G2948" s="53">
        <v>10.706</v>
      </c>
      <c r="H2948" s="53">
        <v>71.033000000000001</v>
      </c>
      <c r="I2948" s="53">
        <v>44.893999999999998</v>
      </c>
      <c r="J2948" s="17">
        <v>71.007999999999996</v>
      </c>
      <c r="K2948" s="53">
        <v>44.893999999999998</v>
      </c>
      <c r="L2948" s="7"/>
      <c r="M2948" s="17">
        <v>171.04499999999999</v>
      </c>
      <c r="N2948" s="53">
        <v>7.0380000000000003</v>
      </c>
      <c r="O2948" s="17">
        <v>171.00399999999999</v>
      </c>
      <c r="P2948" s="53">
        <v>3.1850000000000001</v>
      </c>
      <c r="Q2948" s="17">
        <v>171.06200000000001</v>
      </c>
      <c r="R2948" s="53">
        <v>10.058999999999999</v>
      </c>
      <c r="S2948" s="17">
        <v>170.95500000000001</v>
      </c>
      <c r="T2948" s="53">
        <v>7.6319999999999997</v>
      </c>
      <c r="V2948" s="17">
        <v>71.186000000000007</v>
      </c>
      <c r="W2948" s="53">
        <v>-0.58599999999999997</v>
      </c>
      <c r="X2948" s="17">
        <v>171.15799999999999</v>
      </c>
      <c r="Y2948" s="53">
        <v>4.2210000000000001</v>
      </c>
    </row>
    <row r="2949" spans="4:25">
      <c r="D2949" s="17">
        <v>71.021000000000001</v>
      </c>
      <c r="E2949" s="53">
        <v>17.600000000000001</v>
      </c>
      <c r="F2949" s="17">
        <v>71.082999999999998</v>
      </c>
      <c r="G2949" s="53">
        <v>10.628</v>
      </c>
      <c r="H2949" s="53">
        <v>71.052999999999997</v>
      </c>
      <c r="I2949" s="53">
        <v>44.884</v>
      </c>
      <c r="J2949" s="17">
        <v>71.025000000000006</v>
      </c>
      <c r="K2949" s="53">
        <v>44.884</v>
      </c>
      <c r="L2949" s="7"/>
      <c r="M2949" s="17">
        <v>171.02699999999999</v>
      </c>
      <c r="N2949" s="53">
        <v>7.03</v>
      </c>
      <c r="O2949" s="17">
        <v>170.989</v>
      </c>
      <c r="P2949" s="53">
        <v>3.117</v>
      </c>
      <c r="Q2949" s="17">
        <v>171.047</v>
      </c>
      <c r="R2949" s="53">
        <v>10.122</v>
      </c>
      <c r="S2949" s="17">
        <v>170.93899999999999</v>
      </c>
      <c r="T2949" s="53">
        <v>7.8470000000000004</v>
      </c>
      <c r="V2949" s="17">
        <v>71.203000000000003</v>
      </c>
      <c r="W2949" s="53">
        <v>-0.63200000000000001</v>
      </c>
      <c r="X2949" s="17">
        <v>171.143</v>
      </c>
      <c r="Y2949" s="53">
        <v>4.4210000000000003</v>
      </c>
    </row>
    <row r="2950" spans="4:25">
      <c r="D2950" s="17">
        <v>71.040999999999997</v>
      </c>
      <c r="E2950" s="53">
        <v>17.61</v>
      </c>
      <c r="F2950" s="17">
        <v>71.102999999999994</v>
      </c>
      <c r="G2950" s="53">
        <v>10.55</v>
      </c>
      <c r="H2950" s="53">
        <v>71.072999999999993</v>
      </c>
      <c r="I2950" s="53">
        <v>44.874000000000002</v>
      </c>
      <c r="J2950" s="17">
        <v>71.040000000000006</v>
      </c>
      <c r="K2950" s="53">
        <v>44.874000000000002</v>
      </c>
      <c r="L2950" s="7"/>
      <c r="M2950" s="17">
        <v>171.00800000000001</v>
      </c>
      <c r="N2950" s="53">
        <v>6.9829999999999997</v>
      </c>
      <c r="O2950" s="17">
        <v>170.97399999999999</v>
      </c>
      <c r="P2950" s="53">
        <v>3.056</v>
      </c>
      <c r="Q2950" s="17">
        <v>171.03200000000001</v>
      </c>
      <c r="R2950" s="53">
        <v>10.199999999999999</v>
      </c>
      <c r="S2950" s="17">
        <v>170.92400000000001</v>
      </c>
      <c r="T2950" s="53">
        <v>8.1519999999999992</v>
      </c>
      <c r="V2950" s="17">
        <v>71.222999999999999</v>
      </c>
      <c r="W2950" s="53">
        <v>-0.67800000000000005</v>
      </c>
      <c r="X2950" s="17">
        <v>171.12799999999999</v>
      </c>
      <c r="Y2950" s="53">
        <v>4.5650000000000004</v>
      </c>
    </row>
    <row r="2951" spans="4:25">
      <c r="D2951" s="17">
        <v>71.061999999999998</v>
      </c>
      <c r="E2951" s="53">
        <v>17.62</v>
      </c>
      <c r="F2951" s="17">
        <v>71.122</v>
      </c>
      <c r="G2951" s="53">
        <v>10.487</v>
      </c>
      <c r="H2951" s="53">
        <v>71.093000000000004</v>
      </c>
      <c r="I2951" s="53">
        <v>44.848999999999997</v>
      </c>
      <c r="J2951" s="17">
        <v>71.055999999999997</v>
      </c>
      <c r="K2951" s="53">
        <v>44.848999999999997</v>
      </c>
      <c r="L2951" s="7"/>
      <c r="M2951" s="17">
        <v>170.989</v>
      </c>
      <c r="N2951" s="53">
        <v>6.9909999999999997</v>
      </c>
      <c r="O2951" s="17">
        <v>170.959</v>
      </c>
      <c r="P2951" s="53">
        <v>2.98</v>
      </c>
      <c r="Q2951" s="17">
        <v>171.01599999999999</v>
      </c>
      <c r="R2951" s="53">
        <v>10.324999999999999</v>
      </c>
      <c r="S2951" s="17">
        <v>170.90799999999999</v>
      </c>
      <c r="T2951" s="53">
        <v>8.43</v>
      </c>
      <c r="V2951" s="17">
        <v>71.244</v>
      </c>
      <c r="W2951" s="53">
        <v>-0.72499999999999998</v>
      </c>
      <c r="X2951" s="17">
        <v>171.114</v>
      </c>
      <c r="Y2951" s="53">
        <v>4.6539999999999999</v>
      </c>
    </row>
    <row r="2952" spans="4:25">
      <c r="D2952" s="17">
        <v>71.081000000000003</v>
      </c>
      <c r="E2952" s="53">
        <v>17.638999999999999</v>
      </c>
      <c r="F2952" s="17">
        <v>71.138999999999996</v>
      </c>
      <c r="G2952" s="53">
        <v>10.425000000000001</v>
      </c>
      <c r="H2952" s="53">
        <v>71.111000000000004</v>
      </c>
      <c r="I2952" s="53">
        <v>44.845999999999997</v>
      </c>
      <c r="J2952" s="17">
        <v>71.070999999999998</v>
      </c>
      <c r="K2952" s="53">
        <v>44.845999999999997</v>
      </c>
      <c r="L2952" s="7"/>
      <c r="M2952" s="17">
        <v>170.97</v>
      </c>
      <c r="N2952" s="53">
        <v>7.0149999999999997</v>
      </c>
      <c r="O2952" s="17">
        <v>170.94499999999999</v>
      </c>
      <c r="P2952" s="53">
        <v>2.9119999999999999</v>
      </c>
      <c r="Q2952" s="17">
        <v>170.999</v>
      </c>
      <c r="R2952" s="53">
        <v>10.419</v>
      </c>
      <c r="S2952" s="17">
        <v>170.893</v>
      </c>
      <c r="T2952" s="53">
        <v>8.7270000000000003</v>
      </c>
      <c r="V2952" s="17">
        <v>71.260999999999996</v>
      </c>
      <c r="W2952" s="53">
        <v>-0.748</v>
      </c>
      <c r="X2952" s="17">
        <v>171.1</v>
      </c>
      <c r="Y2952" s="53">
        <v>4.7270000000000003</v>
      </c>
    </row>
    <row r="2953" spans="4:25">
      <c r="D2953" s="17">
        <v>71.100999999999999</v>
      </c>
      <c r="E2953" s="53">
        <v>17.677</v>
      </c>
      <c r="F2953" s="17">
        <v>71.159000000000006</v>
      </c>
      <c r="G2953" s="53">
        <v>10.363</v>
      </c>
      <c r="H2953" s="53">
        <v>71.129000000000005</v>
      </c>
      <c r="I2953" s="53">
        <v>44.844000000000001</v>
      </c>
      <c r="J2953" s="17">
        <v>71.087000000000003</v>
      </c>
      <c r="K2953" s="53">
        <v>44.844000000000001</v>
      </c>
      <c r="L2953" s="7"/>
      <c r="M2953" s="17">
        <v>170.953</v>
      </c>
      <c r="N2953" s="53">
        <v>7.0229999999999997</v>
      </c>
      <c r="O2953" s="17">
        <v>170.929</v>
      </c>
      <c r="P2953" s="53">
        <v>2.7949999999999999</v>
      </c>
      <c r="Q2953" s="17">
        <v>170.983</v>
      </c>
      <c r="R2953" s="53">
        <v>10.451000000000001</v>
      </c>
      <c r="S2953" s="17">
        <v>170.87799999999999</v>
      </c>
      <c r="T2953" s="53">
        <v>9.0410000000000004</v>
      </c>
      <c r="V2953" s="17">
        <v>71.281000000000006</v>
      </c>
      <c r="W2953" s="53">
        <v>-0.76300000000000001</v>
      </c>
      <c r="X2953" s="17">
        <v>171.083</v>
      </c>
      <c r="Y2953" s="53">
        <v>4.7850000000000001</v>
      </c>
    </row>
    <row r="2954" spans="4:25">
      <c r="D2954" s="17">
        <v>71.119</v>
      </c>
      <c r="E2954" s="53">
        <v>17.725000000000001</v>
      </c>
      <c r="F2954" s="17">
        <v>71.180000000000007</v>
      </c>
      <c r="G2954" s="53">
        <v>10.301</v>
      </c>
      <c r="H2954" s="53">
        <v>71.144999999999996</v>
      </c>
      <c r="I2954" s="53">
        <v>44.841999999999999</v>
      </c>
      <c r="J2954" s="17">
        <v>71.099000000000004</v>
      </c>
      <c r="K2954" s="53">
        <v>44.841999999999999</v>
      </c>
      <c r="L2954" s="7"/>
      <c r="M2954" s="17">
        <v>170.93600000000001</v>
      </c>
      <c r="N2954" s="53">
        <v>6.9989999999999997</v>
      </c>
      <c r="O2954" s="17">
        <v>170.91399999999999</v>
      </c>
      <c r="P2954" s="53">
        <v>2.6859999999999999</v>
      </c>
      <c r="Q2954" s="17">
        <v>170.96600000000001</v>
      </c>
      <c r="R2954" s="53">
        <v>10.467000000000001</v>
      </c>
      <c r="S2954" s="17">
        <v>170.85900000000001</v>
      </c>
      <c r="T2954" s="53">
        <v>9.4179999999999993</v>
      </c>
      <c r="V2954" s="17">
        <v>71.302000000000007</v>
      </c>
      <c r="W2954" s="53">
        <v>-0.77900000000000003</v>
      </c>
      <c r="X2954" s="17">
        <v>171.06800000000001</v>
      </c>
      <c r="Y2954" s="53">
        <v>4.8339999999999996</v>
      </c>
    </row>
    <row r="2955" spans="4:25">
      <c r="D2955" s="17">
        <v>71.137</v>
      </c>
      <c r="E2955" s="53">
        <v>17.791</v>
      </c>
      <c r="F2955" s="17">
        <v>71.197999999999993</v>
      </c>
      <c r="G2955" s="53">
        <v>10.231</v>
      </c>
      <c r="H2955" s="53">
        <v>71.161000000000001</v>
      </c>
      <c r="I2955" s="53">
        <v>44.832000000000001</v>
      </c>
      <c r="J2955" s="17">
        <v>71.114000000000004</v>
      </c>
      <c r="K2955" s="53">
        <v>44.832000000000001</v>
      </c>
      <c r="L2955" s="7"/>
      <c r="M2955" s="17">
        <v>170.923</v>
      </c>
      <c r="N2955" s="53">
        <v>6.96</v>
      </c>
      <c r="O2955" s="17">
        <v>170.9</v>
      </c>
      <c r="P2955" s="53">
        <v>2.5939999999999999</v>
      </c>
      <c r="Q2955" s="17">
        <v>170.94800000000001</v>
      </c>
      <c r="R2955" s="53">
        <v>10.507</v>
      </c>
      <c r="S2955" s="17">
        <v>170.84</v>
      </c>
      <c r="T2955" s="53">
        <v>9.7959999999999994</v>
      </c>
      <c r="V2955" s="17">
        <v>71.322000000000003</v>
      </c>
      <c r="W2955" s="53">
        <v>-0.78600000000000003</v>
      </c>
      <c r="X2955" s="17">
        <v>171.05099999999999</v>
      </c>
      <c r="Y2955" s="53">
        <v>4.8680000000000003</v>
      </c>
    </row>
    <row r="2956" spans="4:25">
      <c r="D2956" s="17">
        <v>71.156000000000006</v>
      </c>
      <c r="E2956" s="53">
        <v>17.858000000000001</v>
      </c>
      <c r="F2956" s="17">
        <v>71.218000000000004</v>
      </c>
      <c r="G2956" s="53">
        <v>10.192</v>
      </c>
      <c r="H2956" s="53">
        <v>71.177999999999997</v>
      </c>
      <c r="I2956" s="53">
        <v>44.8</v>
      </c>
      <c r="J2956" s="17">
        <v>71.13</v>
      </c>
      <c r="K2956" s="53">
        <v>44.8</v>
      </c>
      <c r="L2956" s="7"/>
      <c r="M2956" s="17">
        <v>170.90799999999999</v>
      </c>
      <c r="N2956" s="53">
        <v>6.8970000000000002</v>
      </c>
      <c r="O2956" s="17">
        <v>170.88300000000001</v>
      </c>
      <c r="P2956" s="53">
        <v>2.5339999999999998</v>
      </c>
      <c r="Q2956" s="17">
        <v>170.929</v>
      </c>
      <c r="R2956" s="53">
        <v>10.547000000000001</v>
      </c>
      <c r="S2956" s="17">
        <v>170.821</v>
      </c>
      <c r="T2956" s="53">
        <v>10.128</v>
      </c>
      <c r="V2956" s="17">
        <v>71.340999999999994</v>
      </c>
      <c r="W2956" s="53">
        <v>-0.79400000000000004</v>
      </c>
      <c r="X2956" s="17">
        <v>171.035</v>
      </c>
      <c r="Y2956" s="53">
        <v>4.87</v>
      </c>
    </row>
    <row r="2957" spans="4:25">
      <c r="D2957" s="17">
        <v>71.171000000000006</v>
      </c>
      <c r="E2957" s="53">
        <v>17.934000000000001</v>
      </c>
      <c r="F2957" s="17">
        <v>71.239000000000004</v>
      </c>
      <c r="G2957" s="53">
        <v>10.154</v>
      </c>
      <c r="H2957" s="53">
        <v>71.191000000000003</v>
      </c>
      <c r="I2957" s="53">
        <v>44.744999999999997</v>
      </c>
      <c r="J2957" s="17">
        <v>71.141999999999996</v>
      </c>
      <c r="K2957" s="53">
        <v>44.744999999999997</v>
      </c>
      <c r="L2957" s="7"/>
      <c r="M2957" s="17">
        <v>170.892</v>
      </c>
      <c r="N2957" s="53">
        <v>6.8650000000000002</v>
      </c>
      <c r="O2957" s="17">
        <v>170.86699999999999</v>
      </c>
      <c r="P2957" s="53">
        <v>2.5139999999999998</v>
      </c>
      <c r="Q2957" s="17">
        <v>170.91</v>
      </c>
      <c r="R2957" s="53">
        <v>10.602</v>
      </c>
      <c r="S2957" s="17">
        <v>170.80199999999999</v>
      </c>
      <c r="T2957" s="53">
        <v>10.414999999999999</v>
      </c>
      <c r="V2957" s="17">
        <v>71.36</v>
      </c>
      <c r="W2957" s="53">
        <v>-0.80100000000000005</v>
      </c>
      <c r="X2957" s="17">
        <v>171.02099999999999</v>
      </c>
      <c r="Y2957" s="53">
        <v>4.8479999999999999</v>
      </c>
    </row>
    <row r="2958" spans="4:25">
      <c r="D2958" s="17">
        <v>71.186999999999998</v>
      </c>
      <c r="E2958" s="53">
        <v>18.010000000000002</v>
      </c>
      <c r="F2958" s="17">
        <v>71.256</v>
      </c>
      <c r="G2958" s="53">
        <v>10.108000000000001</v>
      </c>
      <c r="H2958" s="53">
        <v>71.206999999999994</v>
      </c>
      <c r="I2958" s="53">
        <v>44.712000000000003</v>
      </c>
      <c r="J2958" s="17">
        <v>71.159000000000006</v>
      </c>
      <c r="K2958" s="53">
        <v>44.712000000000003</v>
      </c>
      <c r="L2958" s="7"/>
      <c r="M2958" s="17">
        <v>170.87799999999999</v>
      </c>
      <c r="N2958" s="53">
        <v>6.7859999999999996</v>
      </c>
      <c r="O2958" s="17">
        <v>170.851</v>
      </c>
      <c r="P2958" s="53">
        <v>2.5270000000000001</v>
      </c>
      <c r="Q2958" s="17">
        <v>170.892</v>
      </c>
      <c r="R2958" s="53">
        <v>10.618</v>
      </c>
      <c r="S2958" s="17">
        <v>170.78399999999999</v>
      </c>
      <c r="T2958" s="53">
        <v>10.666</v>
      </c>
      <c r="V2958" s="17">
        <v>71.378</v>
      </c>
      <c r="W2958" s="53">
        <v>-0.81699999999999995</v>
      </c>
      <c r="X2958" s="17">
        <v>171.00399999999999</v>
      </c>
      <c r="Y2958" s="53">
        <v>4.7709999999999999</v>
      </c>
    </row>
    <row r="2959" spans="4:25">
      <c r="D2959" s="17">
        <v>71.198999999999998</v>
      </c>
      <c r="E2959" s="53">
        <v>18.106000000000002</v>
      </c>
      <c r="F2959" s="17">
        <v>71.275000000000006</v>
      </c>
      <c r="G2959" s="53">
        <v>10.101000000000001</v>
      </c>
      <c r="H2959" s="53">
        <v>71.224000000000004</v>
      </c>
      <c r="I2959" s="53">
        <v>44.671999999999997</v>
      </c>
      <c r="J2959" s="17">
        <v>71.177000000000007</v>
      </c>
      <c r="K2959" s="53">
        <v>44.671999999999997</v>
      </c>
      <c r="L2959" s="7"/>
      <c r="M2959" s="17">
        <v>170.86199999999999</v>
      </c>
      <c r="N2959" s="53">
        <v>6.7080000000000002</v>
      </c>
      <c r="O2959" s="17">
        <v>170.834</v>
      </c>
      <c r="P2959" s="53">
        <v>2.5640000000000001</v>
      </c>
      <c r="Q2959" s="17">
        <v>170.875</v>
      </c>
      <c r="R2959" s="53">
        <v>10.611000000000001</v>
      </c>
      <c r="S2959" s="17">
        <v>170.76499999999999</v>
      </c>
      <c r="T2959" s="53">
        <v>10.808</v>
      </c>
      <c r="V2959" s="17">
        <v>71.396000000000001</v>
      </c>
      <c r="W2959" s="53">
        <v>-0.83199999999999996</v>
      </c>
      <c r="X2959" s="17">
        <v>170.98599999999999</v>
      </c>
      <c r="Y2959" s="53">
        <v>4.6619999999999999</v>
      </c>
    </row>
    <row r="2960" spans="4:25">
      <c r="D2960" s="17">
        <v>71.215000000000003</v>
      </c>
      <c r="E2960" s="53">
        <v>18.201000000000001</v>
      </c>
      <c r="F2960" s="17">
        <v>71.295000000000002</v>
      </c>
      <c r="G2960" s="53">
        <v>10.103</v>
      </c>
      <c r="H2960" s="53">
        <v>71.239000000000004</v>
      </c>
      <c r="I2960" s="53">
        <v>44.639000000000003</v>
      </c>
      <c r="J2960" s="17">
        <v>71.191000000000003</v>
      </c>
      <c r="K2960" s="53">
        <v>44.639000000000003</v>
      </c>
      <c r="L2960" s="7"/>
      <c r="M2960" s="17">
        <v>170.84700000000001</v>
      </c>
      <c r="N2960" s="53">
        <v>6.6440000000000001</v>
      </c>
      <c r="O2960" s="17">
        <v>170.81700000000001</v>
      </c>
      <c r="P2960" s="53">
        <v>2.6179999999999999</v>
      </c>
      <c r="Q2960" s="17">
        <v>170.857</v>
      </c>
      <c r="R2960" s="53">
        <v>10.643000000000001</v>
      </c>
      <c r="S2960" s="17">
        <v>170.749</v>
      </c>
      <c r="T2960" s="53">
        <v>10.87</v>
      </c>
      <c r="V2960" s="17">
        <v>71.412000000000006</v>
      </c>
      <c r="W2960" s="53">
        <v>-0.83099999999999996</v>
      </c>
      <c r="X2960" s="17">
        <v>170.96899999999999</v>
      </c>
      <c r="Y2960" s="53">
        <v>4.5460000000000003</v>
      </c>
    </row>
    <row r="2961" spans="4:25">
      <c r="D2961" s="17">
        <v>71.231999999999999</v>
      </c>
      <c r="E2961" s="53">
        <v>18.306000000000001</v>
      </c>
      <c r="F2961" s="17">
        <v>71.311000000000007</v>
      </c>
      <c r="G2961" s="53">
        <v>10.119999999999999</v>
      </c>
      <c r="H2961" s="53">
        <v>71.254999999999995</v>
      </c>
      <c r="I2961" s="53">
        <v>44.598999999999997</v>
      </c>
      <c r="J2961" s="17">
        <v>71.207999999999998</v>
      </c>
      <c r="K2961" s="53">
        <v>44.598999999999997</v>
      </c>
      <c r="L2961" s="7"/>
      <c r="M2961" s="17">
        <v>170.83199999999999</v>
      </c>
      <c r="N2961" s="53">
        <v>6.5810000000000004</v>
      </c>
      <c r="O2961" s="17">
        <v>170.798</v>
      </c>
      <c r="P2961" s="53">
        <v>2.6789999999999998</v>
      </c>
      <c r="Q2961" s="17">
        <v>170.84200000000001</v>
      </c>
      <c r="R2961" s="53">
        <v>10.683</v>
      </c>
      <c r="S2961" s="17">
        <v>170.733</v>
      </c>
      <c r="T2961" s="53">
        <v>10.885999999999999</v>
      </c>
      <c r="V2961" s="17">
        <v>71.427000000000007</v>
      </c>
      <c r="W2961" s="53">
        <v>-0.84699999999999998</v>
      </c>
      <c r="X2961" s="17">
        <v>170.95</v>
      </c>
      <c r="Y2961" s="53">
        <v>4.5010000000000003</v>
      </c>
    </row>
    <row r="2962" spans="4:25">
      <c r="D2962" s="17">
        <v>71.244</v>
      </c>
      <c r="E2962" s="53">
        <v>18.382999999999999</v>
      </c>
      <c r="F2962" s="17">
        <v>71.325999999999993</v>
      </c>
      <c r="G2962" s="53">
        <v>10.162000000000001</v>
      </c>
      <c r="H2962" s="53">
        <v>71.272000000000006</v>
      </c>
      <c r="I2962" s="53">
        <v>44.536999999999999</v>
      </c>
      <c r="J2962" s="17">
        <v>71.225999999999999</v>
      </c>
      <c r="K2962" s="53">
        <v>44.536999999999999</v>
      </c>
      <c r="L2962" s="7"/>
      <c r="M2962" s="17">
        <v>170.816</v>
      </c>
      <c r="N2962" s="53">
        <v>6.51</v>
      </c>
      <c r="O2962" s="17">
        <v>170.78100000000001</v>
      </c>
      <c r="P2962" s="53">
        <v>2.7080000000000002</v>
      </c>
      <c r="Q2962" s="17">
        <v>170.827</v>
      </c>
      <c r="R2962" s="53">
        <v>10.699</v>
      </c>
      <c r="S2962" s="17">
        <v>170.71700000000001</v>
      </c>
      <c r="T2962" s="53">
        <v>10.839</v>
      </c>
      <c r="V2962" s="17">
        <v>71.44</v>
      </c>
      <c r="W2962" s="53">
        <v>-0.86099999999999999</v>
      </c>
      <c r="X2962" s="17">
        <v>170.93199999999999</v>
      </c>
      <c r="Y2962" s="53">
        <v>4.4240000000000004</v>
      </c>
    </row>
    <row r="2963" spans="4:25">
      <c r="D2963" s="17">
        <v>71.260000000000005</v>
      </c>
      <c r="E2963" s="53">
        <v>18.45</v>
      </c>
      <c r="F2963" s="17">
        <v>71.341999999999999</v>
      </c>
      <c r="G2963" s="53">
        <v>10.188000000000001</v>
      </c>
      <c r="H2963" s="53">
        <v>71.287999999999997</v>
      </c>
      <c r="I2963" s="53">
        <v>44.473999999999997</v>
      </c>
      <c r="J2963" s="17">
        <v>71.242000000000004</v>
      </c>
      <c r="K2963" s="53">
        <v>44.473999999999997</v>
      </c>
      <c r="L2963" s="7"/>
      <c r="M2963" s="17">
        <v>170.80099999999999</v>
      </c>
      <c r="N2963" s="53">
        <v>6.4390000000000001</v>
      </c>
      <c r="O2963" s="17">
        <v>170.76499999999999</v>
      </c>
      <c r="P2963" s="53">
        <v>2.7450000000000001</v>
      </c>
      <c r="Q2963" s="17">
        <v>170.81299999999999</v>
      </c>
      <c r="R2963" s="53">
        <v>10.731</v>
      </c>
      <c r="S2963" s="17">
        <v>170.702</v>
      </c>
      <c r="T2963" s="53">
        <v>10.746</v>
      </c>
      <c r="V2963" s="17">
        <v>71.454999999999998</v>
      </c>
      <c r="W2963" s="53">
        <v>-0.876</v>
      </c>
      <c r="X2963" s="17">
        <v>170.91499999999999</v>
      </c>
      <c r="Y2963" s="53">
        <v>4.3620000000000001</v>
      </c>
    </row>
    <row r="2964" spans="4:25">
      <c r="D2964" s="17">
        <v>71.275999999999996</v>
      </c>
      <c r="E2964" s="53">
        <v>18.516999999999999</v>
      </c>
      <c r="F2964" s="17">
        <v>71.358000000000004</v>
      </c>
      <c r="G2964" s="53">
        <v>10.23</v>
      </c>
      <c r="H2964" s="53">
        <v>71.305000000000007</v>
      </c>
      <c r="I2964" s="53">
        <v>44.402999999999999</v>
      </c>
      <c r="J2964" s="17">
        <v>71.259</v>
      </c>
      <c r="K2964" s="53">
        <v>44.402999999999999</v>
      </c>
      <c r="L2964" s="7"/>
      <c r="M2964" s="17">
        <v>170.785</v>
      </c>
      <c r="N2964" s="53">
        <v>6.3529999999999998</v>
      </c>
      <c r="O2964" s="17">
        <v>170.74700000000001</v>
      </c>
      <c r="P2964" s="53">
        <v>2.782</v>
      </c>
      <c r="Q2964" s="17">
        <v>170.8</v>
      </c>
      <c r="R2964" s="53">
        <v>10.786</v>
      </c>
      <c r="S2964" s="17">
        <v>170.68600000000001</v>
      </c>
      <c r="T2964" s="53">
        <v>10.518000000000001</v>
      </c>
      <c r="V2964" s="17">
        <v>71.471999999999994</v>
      </c>
      <c r="W2964" s="53">
        <v>-0.88400000000000001</v>
      </c>
      <c r="X2964" s="17">
        <v>170.9</v>
      </c>
      <c r="Y2964" s="53">
        <v>4.2770000000000001</v>
      </c>
    </row>
    <row r="2965" spans="4:25">
      <c r="D2965" s="17">
        <v>71.292000000000002</v>
      </c>
      <c r="E2965" s="53">
        <v>18.603000000000002</v>
      </c>
      <c r="F2965" s="17">
        <v>71.370999999999995</v>
      </c>
      <c r="G2965" s="53">
        <v>10.272</v>
      </c>
      <c r="H2965" s="53">
        <v>71.322000000000003</v>
      </c>
      <c r="I2965" s="53">
        <v>44.325000000000003</v>
      </c>
      <c r="J2965" s="17">
        <v>71.275999999999996</v>
      </c>
      <c r="K2965" s="53">
        <v>44.325000000000003</v>
      </c>
      <c r="L2965" s="7"/>
      <c r="M2965" s="17">
        <v>170.76599999999999</v>
      </c>
      <c r="N2965" s="53">
        <v>6.3049999999999997</v>
      </c>
      <c r="O2965" s="17">
        <v>170.733</v>
      </c>
      <c r="P2965" s="53">
        <v>2.82</v>
      </c>
      <c r="Q2965" s="17">
        <v>170.78399999999999</v>
      </c>
      <c r="R2965" s="53">
        <v>10.833</v>
      </c>
      <c r="S2965" s="17">
        <v>170.67</v>
      </c>
      <c r="T2965" s="53">
        <v>10.218</v>
      </c>
      <c r="V2965" s="17">
        <v>71.484999999999999</v>
      </c>
      <c r="W2965" s="53">
        <v>-0.88300000000000001</v>
      </c>
      <c r="X2965" s="17">
        <v>170.887</v>
      </c>
      <c r="Y2965" s="53">
        <v>4.1849999999999996</v>
      </c>
    </row>
    <row r="2966" spans="4:25">
      <c r="D2966" s="17">
        <v>71.308000000000007</v>
      </c>
      <c r="E2966" s="53">
        <v>18.698</v>
      </c>
      <c r="F2966" s="17">
        <v>71.387</v>
      </c>
      <c r="G2966" s="53">
        <v>10.305</v>
      </c>
      <c r="H2966" s="53">
        <v>71.338999999999999</v>
      </c>
      <c r="I2966" s="53">
        <v>44.255000000000003</v>
      </c>
      <c r="J2966" s="17">
        <v>71.293000000000006</v>
      </c>
      <c r="K2966" s="53">
        <v>44.255000000000003</v>
      </c>
      <c r="L2966" s="7"/>
      <c r="M2966" s="17">
        <v>170.74700000000001</v>
      </c>
      <c r="N2966" s="53">
        <v>6.282</v>
      </c>
      <c r="O2966" s="17">
        <v>170.71899999999999</v>
      </c>
      <c r="P2966" s="53">
        <v>2.8889999999999998</v>
      </c>
      <c r="Q2966" s="17">
        <v>170.76900000000001</v>
      </c>
      <c r="R2966" s="53">
        <v>10.888999999999999</v>
      </c>
      <c r="S2966" s="17">
        <v>170.655</v>
      </c>
      <c r="T2966" s="53">
        <v>9.9090000000000007</v>
      </c>
      <c r="V2966" s="17">
        <v>71.5</v>
      </c>
      <c r="W2966" s="53">
        <v>-0.875</v>
      </c>
      <c r="X2966" s="17">
        <v>170.87200000000001</v>
      </c>
      <c r="Y2966" s="53">
        <v>4.1230000000000002</v>
      </c>
    </row>
    <row r="2967" spans="4:25">
      <c r="D2967" s="17">
        <v>71.325999999999993</v>
      </c>
      <c r="E2967" s="53">
        <v>18.783999999999999</v>
      </c>
      <c r="F2967" s="17">
        <v>71.402000000000001</v>
      </c>
      <c r="G2967" s="53">
        <v>10.339</v>
      </c>
      <c r="H2967" s="53">
        <v>71.352999999999994</v>
      </c>
      <c r="I2967" s="53">
        <v>44.192</v>
      </c>
      <c r="J2967" s="17">
        <v>71.307000000000002</v>
      </c>
      <c r="K2967" s="53">
        <v>44.192</v>
      </c>
      <c r="L2967" s="7"/>
      <c r="M2967" s="17">
        <v>170.73</v>
      </c>
      <c r="N2967" s="53">
        <v>6.242</v>
      </c>
      <c r="O2967" s="17">
        <v>170.70599999999999</v>
      </c>
      <c r="P2967" s="53">
        <v>2.927</v>
      </c>
      <c r="Q2967" s="17">
        <v>170.755</v>
      </c>
      <c r="R2967" s="53">
        <v>10.897</v>
      </c>
      <c r="S2967" s="17">
        <v>170.63800000000001</v>
      </c>
      <c r="T2967" s="53">
        <v>9.6359999999999992</v>
      </c>
      <c r="V2967" s="17">
        <v>71.516999999999996</v>
      </c>
      <c r="W2967" s="53">
        <v>-0.85899999999999999</v>
      </c>
      <c r="X2967" s="17">
        <v>170.858</v>
      </c>
      <c r="Y2967" s="53">
        <v>4.1020000000000003</v>
      </c>
    </row>
    <row r="2968" spans="4:25">
      <c r="D2968" s="17">
        <v>71.343000000000004</v>
      </c>
      <c r="E2968" s="53">
        <v>18.87</v>
      </c>
      <c r="F2968" s="17">
        <v>71.415000000000006</v>
      </c>
      <c r="G2968" s="53">
        <v>10.413</v>
      </c>
      <c r="H2968" s="53">
        <v>71.370999999999995</v>
      </c>
      <c r="I2968" s="53">
        <v>44.084000000000003</v>
      </c>
      <c r="J2968" s="17">
        <v>71.323999999999998</v>
      </c>
      <c r="K2968" s="53">
        <v>44.084000000000003</v>
      </c>
      <c r="L2968" s="7"/>
      <c r="M2968" s="17">
        <v>170.71299999999999</v>
      </c>
      <c r="N2968" s="53">
        <v>6.2430000000000003</v>
      </c>
      <c r="O2968" s="17">
        <v>170.69300000000001</v>
      </c>
      <c r="P2968" s="53">
        <v>2.915</v>
      </c>
      <c r="Q2968" s="17">
        <v>170.738</v>
      </c>
      <c r="R2968" s="53">
        <v>10.975</v>
      </c>
      <c r="S2968" s="17">
        <v>170.62200000000001</v>
      </c>
      <c r="T2968" s="53">
        <v>9.3810000000000002</v>
      </c>
      <c r="V2968" s="17">
        <v>71.531999999999996</v>
      </c>
      <c r="W2968" s="53">
        <v>-0.874</v>
      </c>
      <c r="X2968" s="17">
        <v>170.84299999999999</v>
      </c>
      <c r="Y2968" s="53">
        <v>4.0720000000000001</v>
      </c>
    </row>
    <row r="2969" spans="4:25">
      <c r="D2969" s="17">
        <v>71.358999999999995</v>
      </c>
      <c r="E2969" s="53">
        <v>18.927</v>
      </c>
      <c r="F2969" s="17">
        <v>71.430999999999997</v>
      </c>
      <c r="G2969" s="53">
        <v>10.478999999999999</v>
      </c>
      <c r="H2969" s="53">
        <v>71.388999999999996</v>
      </c>
      <c r="I2969" s="53">
        <v>43.99</v>
      </c>
      <c r="J2969" s="17">
        <v>71.343999999999994</v>
      </c>
      <c r="K2969" s="53">
        <v>43.99</v>
      </c>
      <c r="L2969" s="7"/>
      <c r="M2969" s="17">
        <v>170.69499999999999</v>
      </c>
      <c r="N2969" s="53">
        <v>6.282</v>
      </c>
      <c r="O2969" s="17">
        <v>170.678</v>
      </c>
      <c r="P2969" s="53">
        <v>2.879</v>
      </c>
      <c r="Q2969" s="17">
        <v>170.72300000000001</v>
      </c>
      <c r="R2969" s="53">
        <v>11.124000000000001</v>
      </c>
      <c r="S2969" s="17">
        <v>170.60599999999999</v>
      </c>
      <c r="T2969" s="53">
        <v>9.18</v>
      </c>
      <c r="V2969" s="17">
        <v>71.549000000000007</v>
      </c>
      <c r="W2969" s="53">
        <v>-0.88900000000000001</v>
      </c>
      <c r="X2969" s="17">
        <v>170.82599999999999</v>
      </c>
      <c r="Y2969" s="53">
        <v>4.0510000000000002</v>
      </c>
    </row>
    <row r="2970" spans="4:25">
      <c r="D2970" s="17">
        <v>71.376000000000005</v>
      </c>
      <c r="E2970" s="53">
        <v>18.966000000000001</v>
      </c>
      <c r="F2970" s="17">
        <v>71.447999999999993</v>
      </c>
      <c r="G2970" s="53">
        <v>10.545</v>
      </c>
      <c r="H2970" s="53">
        <v>71.403999999999996</v>
      </c>
      <c r="I2970" s="53">
        <v>43.896999999999998</v>
      </c>
      <c r="J2970" s="17">
        <v>71.361000000000004</v>
      </c>
      <c r="K2970" s="53">
        <v>43.896999999999998</v>
      </c>
      <c r="L2970" s="7"/>
      <c r="M2970" s="17">
        <v>170.678</v>
      </c>
      <c r="N2970" s="53">
        <v>6.298</v>
      </c>
      <c r="O2970" s="17">
        <v>170.66300000000001</v>
      </c>
      <c r="P2970" s="53">
        <v>2.8439999999999999</v>
      </c>
      <c r="Q2970" s="17">
        <v>170.70599999999999</v>
      </c>
      <c r="R2970" s="53">
        <v>11.241</v>
      </c>
      <c r="S2970" s="17">
        <v>170.589</v>
      </c>
      <c r="T2970" s="53">
        <v>8.9339999999999993</v>
      </c>
      <c r="V2970" s="17">
        <v>71.566999999999993</v>
      </c>
      <c r="W2970" s="53">
        <v>-0.90400000000000003</v>
      </c>
      <c r="X2970" s="17">
        <v>170.81</v>
      </c>
      <c r="Y2970" s="53">
        <v>4.0369999999999999</v>
      </c>
    </row>
    <row r="2971" spans="4:25">
      <c r="D2971" s="17">
        <v>71.393000000000001</v>
      </c>
      <c r="E2971" s="53">
        <v>18.995999999999999</v>
      </c>
      <c r="F2971" s="17">
        <v>71.462000000000003</v>
      </c>
      <c r="G2971" s="53">
        <v>10.603</v>
      </c>
      <c r="H2971" s="53">
        <v>71.421000000000006</v>
      </c>
      <c r="I2971" s="53">
        <v>43.811999999999998</v>
      </c>
      <c r="J2971" s="17">
        <v>71.381</v>
      </c>
      <c r="K2971" s="53">
        <v>43.811999999999998</v>
      </c>
      <c r="L2971" s="7"/>
      <c r="M2971" s="17">
        <v>170.66399999999999</v>
      </c>
      <c r="N2971" s="53">
        <v>6.2590000000000003</v>
      </c>
      <c r="O2971" s="17">
        <v>170.64699999999999</v>
      </c>
      <c r="P2971" s="53">
        <v>2.7919999999999998</v>
      </c>
      <c r="Q2971" s="17">
        <v>170.68899999999999</v>
      </c>
      <c r="R2971" s="53">
        <v>11.366</v>
      </c>
      <c r="S2971" s="17">
        <v>170.572</v>
      </c>
      <c r="T2971" s="53">
        <v>8.6609999999999996</v>
      </c>
      <c r="V2971" s="17">
        <v>71.584000000000003</v>
      </c>
      <c r="W2971" s="53">
        <v>-0.92700000000000005</v>
      </c>
      <c r="X2971" s="17">
        <v>170.79400000000001</v>
      </c>
      <c r="Y2971" s="53">
        <v>3.9830000000000001</v>
      </c>
    </row>
    <row r="2972" spans="4:25">
      <c r="D2972" s="17">
        <v>71.406999999999996</v>
      </c>
      <c r="E2972" s="53">
        <v>19.006</v>
      </c>
      <c r="F2972" s="17">
        <v>71.478999999999999</v>
      </c>
      <c r="G2972" s="53">
        <v>10.669</v>
      </c>
      <c r="H2972" s="53">
        <v>71.44</v>
      </c>
      <c r="I2972" s="53">
        <v>43.710999999999999</v>
      </c>
      <c r="J2972" s="17">
        <v>71.402000000000001</v>
      </c>
      <c r="K2972" s="53">
        <v>43.710999999999999</v>
      </c>
      <c r="L2972" s="7"/>
      <c r="M2972" s="17">
        <v>170.649</v>
      </c>
      <c r="N2972" s="53">
        <v>6.22</v>
      </c>
      <c r="O2972" s="17">
        <v>170.63</v>
      </c>
      <c r="P2972" s="53">
        <v>2.7069999999999999</v>
      </c>
      <c r="Q2972" s="17">
        <v>170.67099999999999</v>
      </c>
      <c r="R2972" s="53">
        <v>11.515000000000001</v>
      </c>
      <c r="S2972" s="17">
        <v>170.554</v>
      </c>
      <c r="T2972" s="53">
        <v>8.4339999999999993</v>
      </c>
      <c r="V2972" s="17">
        <v>71.600999999999999</v>
      </c>
      <c r="W2972" s="53">
        <v>-0.94899999999999995</v>
      </c>
      <c r="X2972" s="17">
        <v>170.77799999999999</v>
      </c>
      <c r="Y2972" s="53">
        <v>3.9140000000000001</v>
      </c>
    </row>
    <row r="2973" spans="4:25">
      <c r="D2973" s="17">
        <v>71.424000000000007</v>
      </c>
      <c r="E2973" s="53">
        <v>18.998000000000001</v>
      </c>
      <c r="F2973" s="17">
        <v>71.497</v>
      </c>
      <c r="G2973" s="53">
        <v>10.734</v>
      </c>
      <c r="H2973" s="53">
        <v>71.453999999999994</v>
      </c>
      <c r="I2973" s="53">
        <v>43.625999999999998</v>
      </c>
      <c r="J2973" s="17">
        <v>71.418999999999997</v>
      </c>
      <c r="K2973" s="53">
        <v>43.625999999999998</v>
      </c>
      <c r="L2973" s="7"/>
      <c r="M2973" s="17">
        <v>170.63499999999999</v>
      </c>
      <c r="N2973" s="53">
        <v>6.2119999999999997</v>
      </c>
      <c r="O2973" s="17">
        <v>170.614</v>
      </c>
      <c r="P2973" s="53">
        <v>2.6230000000000002</v>
      </c>
      <c r="Q2973" s="17">
        <v>170.65100000000001</v>
      </c>
      <c r="R2973" s="53">
        <v>11.71</v>
      </c>
      <c r="S2973" s="17">
        <v>170.53700000000001</v>
      </c>
      <c r="T2973" s="53">
        <v>8.2240000000000002</v>
      </c>
      <c r="V2973" s="17">
        <v>71.617999999999995</v>
      </c>
      <c r="W2973" s="53">
        <v>-0.97199999999999998</v>
      </c>
      <c r="X2973" s="17">
        <v>170.762</v>
      </c>
      <c r="Y2973" s="53">
        <v>3.8450000000000002</v>
      </c>
    </row>
    <row r="2974" spans="4:25">
      <c r="D2974" s="17">
        <v>71.441999999999993</v>
      </c>
      <c r="E2974" s="53">
        <v>18.98</v>
      </c>
      <c r="F2974" s="17">
        <v>71.513999999999996</v>
      </c>
      <c r="G2974" s="53">
        <v>10.808</v>
      </c>
      <c r="H2974" s="53">
        <v>71.471999999999994</v>
      </c>
      <c r="I2974" s="53">
        <v>43.524999999999999</v>
      </c>
      <c r="J2974" s="17">
        <v>71.438999999999993</v>
      </c>
      <c r="K2974" s="53">
        <v>43.524999999999999</v>
      </c>
      <c r="L2974" s="7"/>
      <c r="M2974" s="17">
        <v>170.62</v>
      </c>
      <c r="N2974" s="53">
        <v>6.2910000000000004</v>
      </c>
      <c r="O2974" s="17">
        <v>170.59700000000001</v>
      </c>
      <c r="P2974" s="53">
        <v>2.5059999999999998</v>
      </c>
      <c r="Q2974" s="17">
        <v>170.63300000000001</v>
      </c>
      <c r="R2974" s="53">
        <v>11.92</v>
      </c>
      <c r="S2974" s="17">
        <v>170.52099999999999</v>
      </c>
      <c r="T2974" s="53">
        <v>8.1129999999999995</v>
      </c>
      <c r="V2974" s="17">
        <v>71.635000000000005</v>
      </c>
      <c r="W2974" s="53">
        <v>-0.98699999999999999</v>
      </c>
      <c r="X2974" s="17">
        <v>170.74299999999999</v>
      </c>
      <c r="Y2974" s="53">
        <v>3.8159999999999998</v>
      </c>
    </row>
    <row r="2975" spans="4:25">
      <c r="D2975" s="17">
        <v>71.456000000000003</v>
      </c>
      <c r="E2975" s="53">
        <v>18.943999999999999</v>
      </c>
      <c r="F2975" s="17">
        <v>71.531000000000006</v>
      </c>
      <c r="G2975" s="53">
        <v>10.874000000000001</v>
      </c>
      <c r="H2975" s="53">
        <v>71.492999999999995</v>
      </c>
      <c r="I2975" s="53">
        <v>43.423999999999999</v>
      </c>
      <c r="J2975" s="17">
        <v>71.459999999999994</v>
      </c>
      <c r="K2975" s="53">
        <v>43.423999999999999</v>
      </c>
      <c r="L2975" s="7"/>
      <c r="M2975" s="17">
        <v>170.60499999999999</v>
      </c>
      <c r="N2975" s="53">
        <v>6.3940000000000001</v>
      </c>
      <c r="O2975" s="17">
        <v>170.57900000000001</v>
      </c>
      <c r="P2975" s="53">
        <v>2.3650000000000002</v>
      </c>
      <c r="Q2975" s="17">
        <v>170.614</v>
      </c>
      <c r="R2975" s="53">
        <v>12.17</v>
      </c>
      <c r="S2975" s="17">
        <v>170.50399999999999</v>
      </c>
      <c r="T2975" s="53">
        <v>8.0570000000000004</v>
      </c>
      <c r="V2975" s="17">
        <v>71.650000000000006</v>
      </c>
      <c r="W2975" s="53">
        <v>-1.002</v>
      </c>
      <c r="X2975" s="17">
        <v>170.72300000000001</v>
      </c>
      <c r="Y2975" s="53">
        <v>3.802</v>
      </c>
    </row>
    <row r="2976" spans="4:25">
      <c r="D2976" s="17">
        <v>71.472999999999999</v>
      </c>
      <c r="E2976" s="53">
        <v>18.934999999999999</v>
      </c>
      <c r="F2976" s="17">
        <v>71.548000000000002</v>
      </c>
      <c r="G2976" s="53">
        <v>10.907999999999999</v>
      </c>
      <c r="H2976" s="53">
        <v>71.513000000000005</v>
      </c>
      <c r="I2976" s="53">
        <v>43.323</v>
      </c>
      <c r="J2976" s="17">
        <v>71.48</v>
      </c>
      <c r="K2976" s="53">
        <v>43.323</v>
      </c>
      <c r="L2976" s="7"/>
      <c r="M2976" s="17">
        <v>170.59</v>
      </c>
      <c r="N2976" s="53">
        <v>6.4889999999999999</v>
      </c>
      <c r="O2976" s="17">
        <v>170.56100000000001</v>
      </c>
      <c r="P2976" s="53">
        <v>2.1909999999999998</v>
      </c>
      <c r="Q2976" s="17">
        <v>170.596</v>
      </c>
      <c r="R2976" s="53">
        <v>12.396000000000001</v>
      </c>
      <c r="S2976" s="17">
        <v>170.49</v>
      </c>
      <c r="T2976" s="53">
        <v>8.0640000000000001</v>
      </c>
      <c r="V2976" s="17">
        <v>71.667000000000002</v>
      </c>
      <c r="W2976" s="53">
        <v>-1.0169999999999999</v>
      </c>
      <c r="X2976" s="17">
        <v>170.703</v>
      </c>
      <c r="Y2976" s="53">
        <v>3.78</v>
      </c>
    </row>
    <row r="2977" spans="4:25">
      <c r="D2977" s="17">
        <v>71.494</v>
      </c>
      <c r="E2977" s="53">
        <v>18.925999999999998</v>
      </c>
      <c r="F2977" s="17">
        <v>71.564999999999998</v>
      </c>
      <c r="G2977" s="53">
        <v>10.942</v>
      </c>
      <c r="H2977" s="53">
        <v>71.533000000000001</v>
      </c>
      <c r="I2977" s="53">
        <v>43.252000000000002</v>
      </c>
      <c r="J2977" s="17">
        <v>71.5</v>
      </c>
      <c r="K2977" s="53">
        <v>43.252000000000002</v>
      </c>
      <c r="L2977" s="7"/>
      <c r="M2977" s="17">
        <v>170.57400000000001</v>
      </c>
      <c r="N2977" s="53">
        <v>6.56</v>
      </c>
      <c r="O2977" s="17">
        <v>170.541</v>
      </c>
      <c r="P2977" s="53">
        <v>2.0259999999999998</v>
      </c>
      <c r="Q2977" s="17">
        <v>170.58099999999999</v>
      </c>
      <c r="R2977" s="53">
        <v>12.637</v>
      </c>
      <c r="S2977" s="17">
        <v>170.476</v>
      </c>
      <c r="T2977" s="53">
        <v>8.0980000000000008</v>
      </c>
      <c r="V2977" s="17">
        <v>71.685000000000002</v>
      </c>
      <c r="W2977" s="53">
        <v>-1.024</v>
      </c>
      <c r="X2977" s="17">
        <v>170.684</v>
      </c>
      <c r="Y2977" s="53">
        <v>3.7429999999999999</v>
      </c>
    </row>
    <row r="2978" spans="4:25">
      <c r="D2978" s="17">
        <v>71.510999999999996</v>
      </c>
      <c r="E2978" s="53">
        <v>18.946000000000002</v>
      </c>
      <c r="F2978" s="17">
        <v>71.581999999999994</v>
      </c>
      <c r="G2978" s="53">
        <v>10.975</v>
      </c>
      <c r="H2978" s="53">
        <v>71.552999999999997</v>
      </c>
      <c r="I2978" s="53">
        <v>43.165999999999997</v>
      </c>
      <c r="J2978" s="17">
        <v>71.52</v>
      </c>
      <c r="K2978" s="53">
        <v>43.165999999999997</v>
      </c>
      <c r="L2978" s="7"/>
      <c r="M2978" s="17">
        <v>170.55699999999999</v>
      </c>
      <c r="N2978" s="53">
        <v>6.6470000000000002</v>
      </c>
      <c r="O2978" s="17">
        <v>170.52099999999999</v>
      </c>
      <c r="P2978" s="53">
        <v>1.917</v>
      </c>
      <c r="Q2978" s="17">
        <v>170.565</v>
      </c>
      <c r="R2978" s="53">
        <v>12.856</v>
      </c>
      <c r="S2978" s="17">
        <v>170.46199999999999</v>
      </c>
      <c r="T2978" s="53">
        <v>8.1690000000000005</v>
      </c>
      <c r="V2978" s="17">
        <v>71.7</v>
      </c>
      <c r="W2978" s="53">
        <v>-1.024</v>
      </c>
      <c r="X2978" s="17">
        <v>170.666</v>
      </c>
      <c r="Y2978" s="53">
        <v>3.7370000000000001</v>
      </c>
    </row>
    <row r="2979" spans="4:25">
      <c r="D2979" s="17">
        <v>71.531000000000006</v>
      </c>
      <c r="E2979" s="53">
        <v>18.965</v>
      </c>
      <c r="F2979" s="17">
        <v>71.599000000000004</v>
      </c>
      <c r="G2979" s="53">
        <v>10.993</v>
      </c>
      <c r="H2979" s="53">
        <v>71.572999999999993</v>
      </c>
      <c r="I2979" s="53">
        <v>43.08</v>
      </c>
      <c r="J2979" s="17">
        <v>71.537999999999997</v>
      </c>
      <c r="K2979" s="53">
        <v>43.08</v>
      </c>
      <c r="L2979" s="7"/>
      <c r="M2979" s="17">
        <v>170.54</v>
      </c>
      <c r="N2979" s="53">
        <v>6.7430000000000003</v>
      </c>
      <c r="O2979" s="17">
        <v>170.50200000000001</v>
      </c>
      <c r="P2979" s="53">
        <v>1.849</v>
      </c>
      <c r="Q2979" s="17">
        <v>170.55099999999999</v>
      </c>
      <c r="R2979" s="53">
        <v>13.082000000000001</v>
      </c>
      <c r="S2979" s="17">
        <v>170.44900000000001</v>
      </c>
      <c r="T2979" s="53">
        <v>8.2750000000000004</v>
      </c>
      <c r="V2979" s="17">
        <v>71.716999999999999</v>
      </c>
      <c r="W2979" s="53">
        <v>-1.0229999999999999</v>
      </c>
      <c r="X2979" s="17">
        <v>170.648</v>
      </c>
      <c r="Y2979" s="53">
        <v>3.7229999999999999</v>
      </c>
    </row>
    <row r="2980" spans="4:25">
      <c r="D2980" s="17">
        <v>71.552000000000007</v>
      </c>
      <c r="E2980" s="53">
        <v>18.984999999999999</v>
      </c>
      <c r="F2980" s="17">
        <v>71.616</v>
      </c>
      <c r="G2980" s="53">
        <v>11.026999999999999</v>
      </c>
      <c r="H2980" s="53">
        <v>71.59</v>
      </c>
      <c r="I2980" s="53">
        <v>42.963999999999999</v>
      </c>
      <c r="J2980" s="17">
        <v>71.557000000000002</v>
      </c>
      <c r="K2980" s="53">
        <v>42.963999999999999</v>
      </c>
      <c r="L2980" s="7"/>
      <c r="M2980" s="17">
        <v>170.524</v>
      </c>
      <c r="N2980" s="53">
        <v>6.9240000000000004</v>
      </c>
      <c r="O2980" s="17">
        <v>170.48400000000001</v>
      </c>
      <c r="P2980" s="53">
        <v>1.7969999999999999</v>
      </c>
      <c r="Q2980" s="17">
        <v>170.53700000000001</v>
      </c>
      <c r="R2980" s="53">
        <v>13.292</v>
      </c>
      <c r="S2980" s="17">
        <v>170.434</v>
      </c>
      <c r="T2980" s="53">
        <v>8.4990000000000006</v>
      </c>
      <c r="V2980" s="17">
        <v>71.738</v>
      </c>
      <c r="W2980" s="53">
        <v>-1.0309999999999999</v>
      </c>
      <c r="X2980" s="17">
        <v>170.63200000000001</v>
      </c>
      <c r="Y2980" s="53">
        <v>3.6779999999999999</v>
      </c>
    </row>
    <row r="2981" spans="4:25">
      <c r="D2981" s="17">
        <v>71.570999999999998</v>
      </c>
      <c r="E2981" s="53">
        <v>19.023</v>
      </c>
      <c r="F2981" s="17">
        <v>71.632999999999996</v>
      </c>
      <c r="G2981" s="53">
        <v>11.045</v>
      </c>
      <c r="H2981" s="53">
        <v>71.61</v>
      </c>
      <c r="I2981" s="53">
        <v>42.863</v>
      </c>
      <c r="J2981" s="17">
        <v>71.572000000000003</v>
      </c>
      <c r="K2981" s="53">
        <v>42.863</v>
      </c>
      <c r="L2981" s="7"/>
      <c r="M2981" s="17">
        <v>170.50700000000001</v>
      </c>
      <c r="N2981" s="53">
        <v>7.1219999999999999</v>
      </c>
      <c r="O2981" s="17">
        <v>170.47</v>
      </c>
      <c r="P2981" s="53">
        <v>1.7370000000000001</v>
      </c>
      <c r="Q2981" s="17">
        <v>170.52</v>
      </c>
      <c r="R2981" s="53">
        <v>13.494999999999999</v>
      </c>
      <c r="S2981" s="17">
        <v>170.41900000000001</v>
      </c>
      <c r="T2981" s="53">
        <v>8.8130000000000006</v>
      </c>
      <c r="V2981" s="17">
        <v>71.754999999999995</v>
      </c>
      <c r="W2981" s="53">
        <v>-1.038</v>
      </c>
      <c r="X2981" s="17">
        <v>170.61799999999999</v>
      </c>
      <c r="Y2981" s="53">
        <v>3.609</v>
      </c>
    </row>
    <row r="2982" spans="4:25">
      <c r="D2982" s="17">
        <v>71.590999999999994</v>
      </c>
      <c r="E2982" s="53">
        <v>19.033000000000001</v>
      </c>
      <c r="F2982" s="17">
        <v>71.652000000000001</v>
      </c>
      <c r="G2982" s="53">
        <v>11.022</v>
      </c>
      <c r="H2982" s="53">
        <v>71.63</v>
      </c>
      <c r="I2982" s="53">
        <v>42.777000000000001</v>
      </c>
      <c r="J2982" s="17">
        <v>71.587999999999994</v>
      </c>
      <c r="K2982" s="53">
        <v>42.777000000000001</v>
      </c>
      <c r="L2982" s="7"/>
      <c r="M2982" s="17">
        <v>170.48699999999999</v>
      </c>
      <c r="N2982" s="53">
        <v>7.3280000000000003</v>
      </c>
      <c r="O2982" s="17">
        <v>170.45400000000001</v>
      </c>
      <c r="P2982" s="53">
        <v>1.6850000000000001</v>
      </c>
      <c r="Q2982" s="17">
        <v>170.50299999999999</v>
      </c>
      <c r="R2982" s="53">
        <v>13.69</v>
      </c>
      <c r="S2982" s="17">
        <v>170.40299999999999</v>
      </c>
      <c r="T2982" s="53">
        <v>9.1449999999999996</v>
      </c>
      <c r="V2982" s="17">
        <v>71.775000000000006</v>
      </c>
      <c r="W2982" s="53">
        <v>-1.0529999999999999</v>
      </c>
      <c r="X2982" s="17">
        <v>170.602</v>
      </c>
      <c r="Y2982" s="53">
        <v>3.5790000000000002</v>
      </c>
    </row>
    <row r="2983" spans="4:25">
      <c r="D2983" s="17">
        <v>71.61</v>
      </c>
      <c r="E2983" s="53">
        <v>19.042999999999999</v>
      </c>
      <c r="F2983" s="17">
        <v>71.673000000000002</v>
      </c>
      <c r="G2983" s="53">
        <v>11</v>
      </c>
      <c r="H2983" s="53">
        <v>71.647000000000006</v>
      </c>
      <c r="I2983" s="53">
        <v>42.698999999999998</v>
      </c>
      <c r="J2983" s="17">
        <v>71.600999999999999</v>
      </c>
      <c r="K2983" s="53">
        <v>42.698999999999998</v>
      </c>
      <c r="L2983" s="7"/>
      <c r="M2983" s="17">
        <v>170.46899999999999</v>
      </c>
      <c r="N2983" s="53">
        <v>7.51</v>
      </c>
      <c r="O2983" s="17">
        <v>170.43899999999999</v>
      </c>
      <c r="P2983" s="53">
        <v>1.657</v>
      </c>
      <c r="Q2983" s="17">
        <v>170.48699999999999</v>
      </c>
      <c r="R2983" s="53">
        <v>13.837999999999999</v>
      </c>
      <c r="S2983" s="17">
        <v>170.387</v>
      </c>
      <c r="T2983" s="53">
        <v>9.4779999999999998</v>
      </c>
      <c r="V2983" s="17">
        <v>71.796999999999997</v>
      </c>
      <c r="W2983" s="53">
        <v>-1.0760000000000001</v>
      </c>
      <c r="X2983" s="17">
        <v>170.58699999999999</v>
      </c>
      <c r="Y2983" s="53">
        <v>3.5019999999999998</v>
      </c>
    </row>
    <row r="2984" spans="4:25">
      <c r="D2984" s="17">
        <v>71.63</v>
      </c>
      <c r="E2984" s="53">
        <v>19.044</v>
      </c>
      <c r="F2984" s="17">
        <v>71.691000000000003</v>
      </c>
      <c r="G2984" s="53">
        <v>10.946</v>
      </c>
      <c r="H2984" s="53">
        <v>71.665000000000006</v>
      </c>
      <c r="I2984" s="53">
        <v>42.613</v>
      </c>
      <c r="J2984" s="17">
        <v>71.616</v>
      </c>
      <c r="K2984" s="53">
        <v>42.613</v>
      </c>
      <c r="L2984" s="7"/>
      <c r="M2984" s="17">
        <v>170.45099999999999</v>
      </c>
      <c r="N2984" s="53">
        <v>7.6680000000000001</v>
      </c>
      <c r="O2984" s="17">
        <v>170.42500000000001</v>
      </c>
      <c r="P2984" s="53">
        <v>1.6859999999999999</v>
      </c>
      <c r="Q2984" s="17">
        <v>170.47</v>
      </c>
      <c r="R2984" s="53">
        <v>13.932</v>
      </c>
      <c r="S2984" s="17">
        <v>170.37100000000001</v>
      </c>
      <c r="T2984" s="53">
        <v>9.8190000000000008</v>
      </c>
      <c r="V2984" s="17">
        <v>71.816999999999993</v>
      </c>
      <c r="W2984" s="53">
        <v>-1.107</v>
      </c>
      <c r="X2984" s="17">
        <v>170.572</v>
      </c>
      <c r="Y2984" s="53">
        <v>3.4169999999999998</v>
      </c>
    </row>
    <row r="2985" spans="4:25">
      <c r="D2985" s="17">
        <v>71.647000000000006</v>
      </c>
      <c r="E2985" s="53">
        <v>19.015999999999998</v>
      </c>
      <c r="F2985" s="17">
        <v>71.709999999999994</v>
      </c>
      <c r="G2985" s="53">
        <v>10.891999999999999</v>
      </c>
      <c r="H2985" s="53">
        <v>71.685000000000002</v>
      </c>
      <c r="I2985" s="53">
        <v>42.534999999999997</v>
      </c>
      <c r="J2985" s="17">
        <v>71.632999999999996</v>
      </c>
      <c r="K2985" s="53">
        <v>42.534999999999997</v>
      </c>
      <c r="L2985" s="7"/>
      <c r="M2985" s="17">
        <v>170.43299999999999</v>
      </c>
      <c r="N2985" s="53">
        <v>7.7549999999999999</v>
      </c>
      <c r="O2985" s="17">
        <v>170.40899999999999</v>
      </c>
      <c r="P2985" s="53">
        <v>1.764</v>
      </c>
      <c r="Q2985" s="17">
        <v>170.45500000000001</v>
      </c>
      <c r="R2985" s="53">
        <v>13.98</v>
      </c>
      <c r="S2985" s="17">
        <v>170.35400000000001</v>
      </c>
      <c r="T2985" s="53">
        <v>10.124000000000001</v>
      </c>
      <c r="V2985" s="17">
        <v>71.837000000000003</v>
      </c>
      <c r="W2985" s="53">
        <v>-1.1459999999999999</v>
      </c>
      <c r="X2985" s="17">
        <v>170.55699999999999</v>
      </c>
      <c r="Y2985" s="53">
        <v>3.3479999999999999</v>
      </c>
    </row>
    <row r="2986" spans="4:25">
      <c r="D2986" s="17">
        <v>71.665000000000006</v>
      </c>
      <c r="E2986" s="53">
        <v>18.97</v>
      </c>
      <c r="F2986" s="17">
        <v>71.730999999999995</v>
      </c>
      <c r="G2986" s="53">
        <v>10.837999999999999</v>
      </c>
      <c r="H2986" s="53">
        <v>71.700999999999993</v>
      </c>
      <c r="I2986" s="53">
        <v>42.463999999999999</v>
      </c>
      <c r="J2986" s="17">
        <v>71.646000000000001</v>
      </c>
      <c r="K2986" s="53">
        <v>42.463999999999999</v>
      </c>
      <c r="L2986" s="7"/>
      <c r="M2986" s="17">
        <v>170.41499999999999</v>
      </c>
      <c r="N2986" s="53">
        <v>7.8659999999999997</v>
      </c>
      <c r="O2986" s="17">
        <v>170.392</v>
      </c>
      <c r="P2986" s="53">
        <v>1.8580000000000001</v>
      </c>
      <c r="Q2986" s="17">
        <v>170.43799999999999</v>
      </c>
      <c r="R2986" s="53">
        <v>14.010999999999999</v>
      </c>
      <c r="S2986" s="17">
        <v>170.33600000000001</v>
      </c>
      <c r="T2986" s="53">
        <v>10.384</v>
      </c>
      <c r="V2986" s="17">
        <v>71.856999999999999</v>
      </c>
      <c r="W2986" s="53">
        <v>-1.169</v>
      </c>
      <c r="X2986" s="17">
        <v>170.542</v>
      </c>
      <c r="Y2986" s="53">
        <v>3.3109999999999999</v>
      </c>
    </row>
    <row r="2987" spans="4:25">
      <c r="D2987" s="17">
        <v>71.683000000000007</v>
      </c>
      <c r="E2987" s="53">
        <v>18.922999999999998</v>
      </c>
      <c r="F2987" s="17">
        <v>71.751000000000005</v>
      </c>
      <c r="G2987" s="53">
        <v>10.775</v>
      </c>
      <c r="H2987" s="53">
        <v>71.715999999999994</v>
      </c>
      <c r="I2987" s="53">
        <v>42.371000000000002</v>
      </c>
      <c r="J2987" s="17">
        <v>71.661000000000001</v>
      </c>
      <c r="K2987" s="53">
        <v>42.371000000000002</v>
      </c>
      <c r="L2987" s="7"/>
      <c r="M2987" s="17">
        <v>170.4</v>
      </c>
      <c r="N2987" s="53">
        <v>8.0090000000000003</v>
      </c>
      <c r="O2987" s="17">
        <v>170.376</v>
      </c>
      <c r="P2987" s="53">
        <v>2.0009999999999999</v>
      </c>
      <c r="Q2987" s="17">
        <v>170.41900000000001</v>
      </c>
      <c r="R2987" s="53">
        <v>14.028</v>
      </c>
      <c r="S2987" s="17">
        <v>170.31800000000001</v>
      </c>
      <c r="T2987" s="53">
        <v>10.617000000000001</v>
      </c>
      <c r="V2987" s="17">
        <v>71.876999999999995</v>
      </c>
      <c r="W2987" s="53">
        <v>-1.216</v>
      </c>
      <c r="X2987" s="17">
        <v>170.52600000000001</v>
      </c>
      <c r="Y2987" s="53">
        <v>3.3130000000000002</v>
      </c>
    </row>
    <row r="2988" spans="4:25">
      <c r="D2988" s="17">
        <v>71.698999999999998</v>
      </c>
      <c r="E2988" s="53">
        <v>18.876999999999999</v>
      </c>
      <c r="F2988" s="17">
        <v>71.77</v>
      </c>
      <c r="G2988" s="53">
        <v>10.664999999999999</v>
      </c>
      <c r="H2988" s="53">
        <v>71.733000000000004</v>
      </c>
      <c r="I2988" s="53">
        <v>42.301000000000002</v>
      </c>
      <c r="J2988" s="17">
        <v>71.677999999999997</v>
      </c>
      <c r="K2988" s="53">
        <v>42.301000000000002</v>
      </c>
      <c r="L2988" s="7"/>
      <c r="M2988" s="17">
        <v>170.387</v>
      </c>
      <c r="N2988" s="53">
        <v>8.1590000000000007</v>
      </c>
      <c r="O2988" s="17">
        <v>170.36099999999999</v>
      </c>
      <c r="P2988" s="53">
        <v>2.1589999999999998</v>
      </c>
      <c r="Q2988" s="17">
        <v>170.40199999999999</v>
      </c>
      <c r="R2988" s="53">
        <v>14.028</v>
      </c>
      <c r="S2988" s="17">
        <v>170.29900000000001</v>
      </c>
      <c r="T2988" s="53">
        <v>10.786</v>
      </c>
      <c r="V2988" s="17">
        <v>71.894000000000005</v>
      </c>
      <c r="W2988" s="53">
        <v>-1.262</v>
      </c>
      <c r="X2988" s="17">
        <v>170.511</v>
      </c>
      <c r="Y2988" s="53">
        <v>3.323</v>
      </c>
    </row>
    <row r="2989" spans="4:25">
      <c r="D2989" s="17">
        <v>71.715000000000003</v>
      </c>
      <c r="E2989" s="53">
        <v>18.869</v>
      </c>
      <c r="F2989" s="17">
        <v>71.790999999999997</v>
      </c>
      <c r="G2989" s="53">
        <v>10.547000000000001</v>
      </c>
      <c r="H2989" s="53">
        <v>71.748999999999995</v>
      </c>
      <c r="I2989" s="53">
        <v>42.231000000000002</v>
      </c>
      <c r="J2989" s="17">
        <v>71.694000000000003</v>
      </c>
      <c r="K2989" s="53">
        <v>42.231000000000002</v>
      </c>
      <c r="L2989" s="7"/>
      <c r="M2989" s="17">
        <v>170.37299999999999</v>
      </c>
      <c r="N2989" s="53">
        <v>8.2859999999999996</v>
      </c>
      <c r="O2989" s="17">
        <v>170.346</v>
      </c>
      <c r="P2989" s="53">
        <v>2.286</v>
      </c>
      <c r="Q2989" s="17">
        <v>170.38200000000001</v>
      </c>
      <c r="R2989" s="53">
        <v>13.904999999999999</v>
      </c>
      <c r="S2989" s="17">
        <v>170.28</v>
      </c>
      <c r="T2989" s="53">
        <v>10.901999999999999</v>
      </c>
      <c r="V2989" s="17">
        <v>71.912999999999997</v>
      </c>
      <c r="W2989" s="53">
        <v>-1.3080000000000001</v>
      </c>
      <c r="X2989" s="17">
        <v>170.495</v>
      </c>
      <c r="Y2989" s="53">
        <v>3.3250000000000002</v>
      </c>
    </row>
    <row r="2990" spans="4:25">
      <c r="D2990" s="17">
        <v>71.731999999999999</v>
      </c>
      <c r="E2990" s="53">
        <v>18.86</v>
      </c>
      <c r="F2990" s="17">
        <v>71.811000000000007</v>
      </c>
      <c r="G2990" s="53">
        <v>10.436999999999999</v>
      </c>
      <c r="H2990" s="53">
        <v>71.763999999999996</v>
      </c>
      <c r="I2990" s="53">
        <v>42.137</v>
      </c>
      <c r="J2990" s="17">
        <v>71.709999999999994</v>
      </c>
      <c r="K2990" s="53">
        <v>42.137</v>
      </c>
      <c r="L2990" s="7"/>
      <c r="M2990" s="17">
        <v>170.358</v>
      </c>
      <c r="N2990" s="53">
        <v>8.3409999999999993</v>
      </c>
      <c r="O2990" s="17">
        <v>170.32900000000001</v>
      </c>
      <c r="P2990" s="53">
        <v>2.3959999999999999</v>
      </c>
      <c r="Q2990" s="17">
        <v>170.364</v>
      </c>
      <c r="R2990" s="53">
        <v>13.711</v>
      </c>
      <c r="S2990" s="17">
        <v>170.262</v>
      </c>
      <c r="T2990" s="53">
        <v>10.882</v>
      </c>
      <c r="V2990" s="17">
        <v>71.932000000000002</v>
      </c>
      <c r="W2990" s="53">
        <v>-1.347</v>
      </c>
      <c r="X2990" s="17">
        <v>170.477</v>
      </c>
      <c r="Y2990" s="53">
        <v>3.39</v>
      </c>
    </row>
    <row r="2991" spans="4:25">
      <c r="D2991" s="17">
        <v>71.744</v>
      </c>
      <c r="E2991" s="53">
        <v>18.870999999999999</v>
      </c>
      <c r="F2991" s="17">
        <v>71.828999999999994</v>
      </c>
      <c r="G2991" s="53">
        <v>10.319000000000001</v>
      </c>
      <c r="H2991" s="53">
        <v>71.778999999999996</v>
      </c>
      <c r="I2991" s="53">
        <v>42.052</v>
      </c>
      <c r="J2991" s="17">
        <v>71.727999999999994</v>
      </c>
      <c r="K2991" s="53">
        <v>42.052</v>
      </c>
      <c r="L2991" s="7"/>
      <c r="M2991" s="17">
        <v>170.34299999999999</v>
      </c>
      <c r="N2991" s="53">
        <v>8.3650000000000002</v>
      </c>
      <c r="O2991" s="17">
        <v>170.31100000000001</v>
      </c>
      <c r="P2991" s="53">
        <v>2.5059999999999998</v>
      </c>
      <c r="Q2991" s="17">
        <v>170.346</v>
      </c>
      <c r="R2991" s="53">
        <v>13.487</v>
      </c>
      <c r="S2991" s="17">
        <v>170.245</v>
      </c>
      <c r="T2991" s="53">
        <v>10.816000000000001</v>
      </c>
      <c r="V2991" s="17">
        <v>71.947999999999993</v>
      </c>
      <c r="W2991" s="53">
        <v>-1.393</v>
      </c>
      <c r="X2991" s="17">
        <v>170.458</v>
      </c>
      <c r="Y2991" s="53">
        <v>3.4950000000000001</v>
      </c>
    </row>
    <row r="2992" spans="4:25">
      <c r="D2992" s="17">
        <v>71.760000000000005</v>
      </c>
      <c r="E2992" s="53">
        <v>18.890999999999998</v>
      </c>
      <c r="F2992" s="17">
        <v>71.846999999999994</v>
      </c>
      <c r="G2992" s="53">
        <v>10.193</v>
      </c>
      <c r="H2992" s="53">
        <v>71.795000000000002</v>
      </c>
      <c r="I2992" s="53">
        <v>41.966000000000001</v>
      </c>
      <c r="J2992" s="17">
        <v>71.745000000000005</v>
      </c>
      <c r="K2992" s="53">
        <v>41.966000000000001</v>
      </c>
      <c r="L2992" s="7"/>
      <c r="M2992" s="17">
        <v>170.327</v>
      </c>
      <c r="N2992" s="53">
        <v>8.3650000000000002</v>
      </c>
      <c r="O2992" s="17">
        <v>170.292</v>
      </c>
      <c r="P2992" s="53">
        <v>2.641</v>
      </c>
      <c r="Q2992" s="17">
        <v>170.33</v>
      </c>
      <c r="R2992" s="53">
        <v>13.278</v>
      </c>
      <c r="S2992" s="17">
        <v>170.23099999999999</v>
      </c>
      <c r="T2992" s="53">
        <v>10.67</v>
      </c>
      <c r="V2992" s="17">
        <v>71.963999999999999</v>
      </c>
      <c r="W2992" s="53">
        <v>-1.4390000000000001</v>
      </c>
      <c r="X2992" s="17">
        <v>170.44</v>
      </c>
      <c r="Y2992" s="53">
        <v>3.5760000000000001</v>
      </c>
    </row>
    <row r="2993" spans="4:25">
      <c r="D2993" s="17">
        <v>71.777000000000001</v>
      </c>
      <c r="E2993" s="53">
        <v>18.911000000000001</v>
      </c>
      <c r="F2993" s="17">
        <v>71.863</v>
      </c>
      <c r="G2993" s="53">
        <v>10.067</v>
      </c>
      <c r="H2993" s="53">
        <v>71.81</v>
      </c>
      <c r="I2993" s="53">
        <v>41.872999999999998</v>
      </c>
      <c r="J2993" s="17">
        <v>71.762</v>
      </c>
      <c r="K2993" s="53">
        <v>41.872999999999998</v>
      </c>
      <c r="L2993" s="7"/>
      <c r="M2993" s="17">
        <v>170.31100000000001</v>
      </c>
      <c r="N2993" s="53">
        <v>8.2940000000000005</v>
      </c>
      <c r="O2993" s="17">
        <v>170.273</v>
      </c>
      <c r="P2993" s="53">
        <v>2.7829999999999999</v>
      </c>
      <c r="Q2993" s="17">
        <v>170.316</v>
      </c>
      <c r="R2993" s="53">
        <v>13.054</v>
      </c>
      <c r="S2993" s="17">
        <v>170.21600000000001</v>
      </c>
      <c r="T2993" s="53">
        <v>10.451000000000001</v>
      </c>
      <c r="V2993" s="17">
        <v>71.980999999999995</v>
      </c>
      <c r="W2993" s="53">
        <v>-1.478</v>
      </c>
      <c r="X2993" s="17">
        <v>170.422</v>
      </c>
      <c r="Y2993" s="53">
        <v>3.665</v>
      </c>
    </row>
    <row r="2994" spans="4:25">
      <c r="D2994" s="17">
        <v>71.792000000000002</v>
      </c>
      <c r="E2994" s="53">
        <v>18.95</v>
      </c>
      <c r="F2994" s="17">
        <v>71.876000000000005</v>
      </c>
      <c r="G2994" s="53">
        <v>9.9250000000000007</v>
      </c>
      <c r="H2994" s="53">
        <v>71.825999999999993</v>
      </c>
      <c r="I2994" s="53">
        <v>41.78</v>
      </c>
      <c r="J2994" s="17">
        <v>71.778999999999996</v>
      </c>
      <c r="K2994" s="53">
        <v>41.78</v>
      </c>
      <c r="L2994" s="7"/>
      <c r="M2994" s="17">
        <v>170.29499999999999</v>
      </c>
      <c r="N2994" s="53">
        <v>8.1920000000000002</v>
      </c>
      <c r="O2994" s="17">
        <v>170.25399999999999</v>
      </c>
      <c r="P2994" s="53">
        <v>2.9340000000000002</v>
      </c>
      <c r="Q2994" s="17">
        <v>170.30099999999999</v>
      </c>
      <c r="R2994" s="53">
        <v>12.852</v>
      </c>
      <c r="S2994" s="17">
        <v>170.202</v>
      </c>
      <c r="T2994" s="53">
        <v>10.169</v>
      </c>
      <c r="V2994" s="17">
        <v>71.994</v>
      </c>
      <c r="W2994" s="53">
        <v>-1.524</v>
      </c>
      <c r="X2994" s="17">
        <v>170.405</v>
      </c>
      <c r="Y2994" s="53">
        <v>3.7309999999999999</v>
      </c>
    </row>
    <row r="2995" spans="4:25">
      <c r="D2995" s="17">
        <v>71.808000000000007</v>
      </c>
      <c r="E2995" s="53">
        <v>18.998000000000001</v>
      </c>
      <c r="F2995" s="17">
        <v>71.891000000000005</v>
      </c>
      <c r="G2995" s="53">
        <v>9.7840000000000007</v>
      </c>
      <c r="H2995" s="53">
        <v>71.840999999999994</v>
      </c>
      <c r="I2995" s="53">
        <v>41.686999999999998</v>
      </c>
      <c r="J2995" s="17">
        <v>71.796000000000006</v>
      </c>
      <c r="K2995" s="53">
        <v>41.686999999999998</v>
      </c>
      <c r="L2995" s="7"/>
      <c r="M2995" s="17">
        <v>170.279</v>
      </c>
      <c r="N2995" s="53">
        <v>8.1050000000000004</v>
      </c>
      <c r="O2995" s="17">
        <v>170.23599999999999</v>
      </c>
      <c r="P2995" s="53">
        <v>3.044</v>
      </c>
      <c r="Q2995" s="17">
        <v>170.28700000000001</v>
      </c>
      <c r="R2995" s="53">
        <v>12.635999999999999</v>
      </c>
      <c r="S2995" s="17">
        <v>170.18899999999999</v>
      </c>
      <c r="T2995" s="53">
        <v>9.8870000000000005</v>
      </c>
      <c r="V2995" s="17">
        <v>72.010000000000005</v>
      </c>
      <c r="W2995" s="53">
        <v>-1.57</v>
      </c>
      <c r="X2995" s="17">
        <v>170.387</v>
      </c>
      <c r="Y2995" s="53">
        <v>3.78</v>
      </c>
    </row>
    <row r="2996" spans="4:25">
      <c r="D2996" s="17">
        <v>71.822999999999993</v>
      </c>
      <c r="E2996" s="53">
        <v>19.018000000000001</v>
      </c>
      <c r="F2996" s="17">
        <v>71.908000000000001</v>
      </c>
      <c r="G2996" s="53">
        <v>9.6419999999999995</v>
      </c>
      <c r="H2996" s="53">
        <v>71.855000000000004</v>
      </c>
      <c r="I2996" s="53">
        <v>41.601999999999997</v>
      </c>
      <c r="J2996" s="17">
        <v>71.81</v>
      </c>
      <c r="K2996" s="53">
        <v>41.601999999999997</v>
      </c>
      <c r="L2996" s="7"/>
      <c r="M2996" s="17">
        <v>170.26400000000001</v>
      </c>
      <c r="N2996" s="53">
        <v>7.915</v>
      </c>
      <c r="O2996" s="17">
        <v>170.21899999999999</v>
      </c>
      <c r="P2996" s="53">
        <v>3.1949999999999998</v>
      </c>
      <c r="Q2996" s="17">
        <v>170.27199999999999</v>
      </c>
      <c r="R2996" s="53">
        <v>12.396000000000001</v>
      </c>
      <c r="S2996" s="17">
        <v>170.173</v>
      </c>
      <c r="T2996" s="53">
        <v>9.6319999999999997</v>
      </c>
      <c r="V2996" s="17">
        <v>72.027000000000001</v>
      </c>
      <c r="W2996" s="53">
        <v>-1.6080000000000001</v>
      </c>
      <c r="X2996" s="17">
        <v>170.37200000000001</v>
      </c>
      <c r="Y2996" s="53">
        <v>3.8690000000000002</v>
      </c>
    </row>
    <row r="2997" spans="4:25">
      <c r="D2997" s="17">
        <v>71.838999999999999</v>
      </c>
      <c r="E2997" s="53">
        <v>19.047000000000001</v>
      </c>
      <c r="F2997" s="17">
        <v>71.921000000000006</v>
      </c>
      <c r="G2997" s="53">
        <v>9.5009999999999994</v>
      </c>
      <c r="H2997" s="53">
        <v>71.872</v>
      </c>
      <c r="I2997" s="53">
        <v>41.517000000000003</v>
      </c>
      <c r="J2997" s="17">
        <v>71.826999999999998</v>
      </c>
      <c r="K2997" s="53">
        <v>41.517000000000003</v>
      </c>
      <c r="L2997" s="7"/>
      <c r="M2997" s="17">
        <v>170.24600000000001</v>
      </c>
      <c r="N2997" s="53">
        <v>7.702</v>
      </c>
      <c r="O2997" s="17">
        <v>170.20599999999999</v>
      </c>
      <c r="P2997" s="53">
        <v>3.3540000000000001</v>
      </c>
      <c r="Q2997" s="17">
        <v>170.256</v>
      </c>
      <c r="R2997" s="53">
        <v>12.163</v>
      </c>
      <c r="S2997" s="17">
        <v>170.15700000000001</v>
      </c>
      <c r="T2997" s="53">
        <v>9.3689999999999998</v>
      </c>
      <c r="V2997" s="17">
        <v>72.043000000000006</v>
      </c>
      <c r="W2997" s="53">
        <v>-1.6619999999999999</v>
      </c>
      <c r="X2997" s="17">
        <v>170.357</v>
      </c>
      <c r="Y2997" s="53">
        <v>3.895</v>
      </c>
    </row>
    <row r="2998" spans="4:25">
      <c r="D2998" s="17">
        <v>71.855000000000004</v>
      </c>
      <c r="E2998" s="53">
        <v>19.038</v>
      </c>
      <c r="F2998" s="17">
        <v>71.936000000000007</v>
      </c>
      <c r="G2998" s="53">
        <v>9.3670000000000009</v>
      </c>
      <c r="H2998" s="53">
        <v>71.89</v>
      </c>
      <c r="I2998" s="53">
        <v>41.423999999999999</v>
      </c>
      <c r="J2998" s="17">
        <v>71.843999999999994</v>
      </c>
      <c r="K2998" s="53">
        <v>41.423999999999999</v>
      </c>
      <c r="L2998" s="7"/>
      <c r="M2998" s="17">
        <v>170.227</v>
      </c>
      <c r="N2998" s="53">
        <v>7.4489999999999998</v>
      </c>
      <c r="O2998" s="17">
        <v>170.19</v>
      </c>
      <c r="P2998" s="53">
        <v>3.4470000000000001</v>
      </c>
      <c r="Q2998" s="17">
        <v>170.24</v>
      </c>
      <c r="R2998" s="53">
        <v>11.939</v>
      </c>
      <c r="S2998" s="17">
        <v>170.14099999999999</v>
      </c>
      <c r="T2998" s="53">
        <v>9.1050000000000004</v>
      </c>
      <c r="V2998" s="17">
        <v>72.058000000000007</v>
      </c>
      <c r="W2998" s="53">
        <v>-1.724</v>
      </c>
      <c r="X2998" s="17">
        <v>170.34200000000001</v>
      </c>
      <c r="Y2998" s="53">
        <v>3.8889999999999998</v>
      </c>
    </row>
    <row r="2999" spans="4:25">
      <c r="D2999" s="17">
        <v>71.872</v>
      </c>
      <c r="E2999" s="53">
        <v>19.021000000000001</v>
      </c>
      <c r="F2999" s="17">
        <v>71.953000000000003</v>
      </c>
      <c r="G2999" s="53">
        <v>9.2330000000000005</v>
      </c>
      <c r="H2999" s="53">
        <v>71.903999999999996</v>
      </c>
      <c r="I2999" s="53">
        <v>41.331000000000003</v>
      </c>
      <c r="J2999" s="17">
        <v>71.858000000000004</v>
      </c>
      <c r="K2999" s="53">
        <v>41.331000000000003</v>
      </c>
      <c r="L2999" s="7"/>
      <c r="M2999" s="17">
        <v>170.20699999999999</v>
      </c>
      <c r="N2999" s="53">
        <v>7.133</v>
      </c>
      <c r="O2999" s="17">
        <v>170.17500000000001</v>
      </c>
      <c r="P2999" s="53">
        <v>3.5409999999999999</v>
      </c>
      <c r="Q2999" s="17">
        <v>170.22399999999999</v>
      </c>
      <c r="R2999" s="53">
        <v>11.831</v>
      </c>
      <c r="S2999" s="17">
        <v>170.125</v>
      </c>
      <c r="T2999" s="53">
        <v>8.859</v>
      </c>
      <c r="V2999" s="17">
        <v>72.073999999999998</v>
      </c>
      <c r="W2999" s="53">
        <v>-1.7929999999999999</v>
      </c>
      <c r="X2999" s="17">
        <v>170.32900000000001</v>
      </c>
      <c r="Y2999" s="53">
        <v>3.907</v>
      </c>
    </row>
    <row r="3000" spans="4:25">
      <c r="D3000" s="17">
        <v>71.888999999999996</v>
      </c>
      <c r="E3000" s="53">
        <v>19.041</v>
      </c>
      <c r="F3000" s="17">
        <v>71.965999999999994</v>
      </c>
      <c r="G3000" s="53">
        <v>9.06</v>
      </c>
      <c r="H3000" s="53">
        <v>71.921000000000006</v>
      </c>
      <c r="I3000" s="53">
        <v>41.268000000000001</v>
      </c>
      <c r="J3000" s="17">
        <v>71.875</v>
      </c>
      <c r="K3000" s="53">
        <v>41.268000000000001</v>
      </c>
      <c r="L3000" s="7"/>
      <c r="M3000" s="17">
        <v>170.18899999999999</v>
      </c>
      <c r="N3000" s="53">
        <v>6.8250000000000002</v>
      </c>
      <c r="O3000" s="17">
        <v>170.16</v>
      </c>
      <c r="P3000" s="53">
        <v>3.6190000000000002</v>
      </c>
      <c r="Q3000" s="17">
        <v>170.208</v>
      </c>
      <c r="R3000" s="53">
        <v>11.816000000000001</v>
      </c>
      <c r="S3000" s="17">
        <v>170.11099999999999</v>
      </c>
      <c r="T3000" s="53">
        <v>8.6489999999999991</v>
      </c>
      <c r="V3000" s="17">
        <v>72.09</v>
      </c>
      <c r="W3000" s="53">
        <v>-1.8779999999999999</v>
      </c>
      <c r="X3000" s="17">
        <v>170.31299999999999</v>
      </c>
      <c r="Y3000" s="53">
        <v>3.9329999999999998</v>
      </c>
    </row>
    <row r="3001" spans="4:25">
      <c r="D3001" s="17">
        <v>71.903999999999996</v>
      </c>
      <c r="E3001" s="53">
        <v>19.061</v>
      </c>
      <c r="F3001" s="17">
        <v>71.980999999999995</v>
      </c>
      <c r="G3001" s="53">
        <v>8.8859999999999992</v>
      </c>
      <c r="H3001" s="53">
        <v>71.938999999999993</v>
      </c>
      <c r="I3001" s="53">
        <v>41.204999999999998</v>
      </c>
      <c r="J3001" s="17">
        <v>71.896000000000001</v>
      </c>
      <c r="K3001" s="53">
        <v>41.204999999999998</v>
      </c>
      <c r="L3001" s="7"/>
      <c r="M3001" s="17">
        <v>170.17099999999999</v>
      </c>
      <c r="N3001" s="53">
        <v>6.5730000000000004</v>
      </c>
      <c r="O3001" s="17">
        <v>170.14400000000001</v>
      </c>
      <c r="P3001" s="53">
        <v>3.673</v>
      </c>
      <c r="Q3001" s="17">
        <v>170.19300000000001</v>
      </c>
      <c r="R3001" s="53">
        <v>11.871</v>
      </c>
      <c r="S3001" s="17">
        <v>170.09399999999999</v>
      </c>
      <c r="T3001" s="53">
        <v>8.4670000000000005</v>
      </c>
      <c r="V3001" s="17">
        <v>72.106999999999999</v>
      </c>
      <c r="W3001" s="53">
        <v>-1.9630000000000001</v>
      </c>
      <c r="X3001" s="17">
        <v>170.297</v>
      </c>
      <c r="Y3001" s="53">
        <v>3.919</v>
      </c>
    </row>
    <row r="3002" spans="4:25">
      <c r="D3002" s="17">
        <v>71.921000000000006</v>
      </c>
      <c r="E3002" s="53">
        <v>19.100000000000001</v>
      </c>
      <c r="F3002" s="17">
        <v>71.998000000000005</v>
      </c>
      <c r="G3002" s="53">
        <v>8.7449999999999992</v>
      </c>
      <c r="H3002" s="53">
        <v>71.956000000000003</v>
      </c>
      <c r="I3002" s="53">
        <v>41.143000000000001</v>
      </c>
      <c r="J3002" s="17">
        <v>71.912999999999997</v>
      </c>
      <c r="K3002" s="53">
        <v>41.143000000000001</v>
      </c>
      <c r="L3002" s="7"/>
      <c r="M3002" s="17">
        <v>170.155</v>
      </c>
      <c r="N3002" s="53">
        <v>6.3120000000000003</v>
      </c>
      <c r="O3002" s="17">
        <v>170.12899999999999</v>
      </c>
      <c r="P3002" s="53">
        <v>3.71</v>
      </c>
      <c r="Q3002" s="17">
        <v>170.17599999999999</v>
      </c>
      <c r="R3002" s="53">
        <v>11.973000000000001</v>
      </c>
      <c r="S3002" s="17">
        <v>170.07599999999999</v>
      </c>
      <c r="T3002" s="53">
        <v>8.3559999999999999</v>
      </c>
      <c r="V3002" s="17">
        <v>72.123999999999995</v>
      </c>
      <c r="W3002" s="53">
        <v>-2.0329999999999999</v>
      </c>
      <c r="X3002" s="17">
        <v>170.28200000000001</v>
      </c>
      <c r="Y3002" s="53">
        <v>3.89</v>
      </c>
    </row>
    <row r="3003" spans="4:25">
      <c r="D3003" s="17">
        <v>71.938999999999993</v>
      </c>
      <c r="E3003" s="53">
        <v>19.148</v>
      </c>
      <c r="F3003" s="17">
        <v>72.015000000000001</v>
      </c>
      <c r="G3003" s="53">
        <v>8.6029999999999998</v>
      </c>
      <c r="H3003" s="53">
        <v>71.972999999999999</v>
      </c>
      <c r="I3003" s="53">
        <v>41.073</v>
      </c>
      <c r="J3003" s="17">
        <v>71.933000000000007</v>
      </c>
      <c r="K3003" s="53">
        <v>41.073</v>
      </c>
      <c r="L3003" s="7"/>
      <c r="M3003" s="17">
        <v>170.13900000000001</v>
      </c>
      <c r="N3003" s="53">
        <v>6.1150000000000002</v>
      </c>
      <c r="O3003" s="17">
        <v>170.11199999999999</v>
      </c>
      <c r="P3003" s="53">
        <v>3.69</v>
      </c>
      <c r="Q3003" s="17">
        <v>170.15700000000001</v>
      </c>
      <c r="R3003" s="53">
        <v>12.09</v>
      </c>
      <c r="S3003" s="17">
        <v>170.05799999999999</v>
      </c>
      <c r="T3003" s="53">
        <v>8.3179999999999996</v>
      </c>
      <c r="V3003" s="17">
        <v>72.141000000000005</v>
      </c>
      <c r="W3003" s="53">
        <v>-2.0939999999999999</v>
      </c>
      <c r="X3003" s="17">
        <v>170.26400000000001</v>
      </c>
      <c r="Y3003" s="53">
        <v>3.8679999999999999</v>
      </c>
    </row>
    <row r="3004" spans="4:25">
      <c r="D3004" s="17">
        <v>71.953000000000003</v>
      </c>
      <c r="E3004" s="53">
        <v>19.206</v>
      </c>
      <c r="F3004" s="17">
        <v>72.031999999999996</v>
      </c>
      <c r="G3004" s="53">
        <v>8.4689999999999994</v>
      </c>
      <c r="H3004" s="53">
        <v>71.991</v>
      </c>
      <c r="I3004" s="53">
        <v>40.994999999999997</v>
      </c>
      <c r="J3004" s="17">
        <v>71.953000000000003</v>
      </c>
      <c r="K3004" s="53">
        <v>40.994999999999997</v>
      </c>
      <c r="L3004" s="7"/>
      <c r="M3004" s="17">
        <v>170.124</v>
      </c>
      <c r="N3004" s="53">
        <v>5.9020000000000001</v>
      </c>
      <c r="O3004" s="17">
        <v>170.096</v>
      </c>
      <c r="P3004" s="53">
        <v>3.63</v>
      </c>
      <c r="Q3004" s="17">
        <v>170.13800000000001</v>
      </c>
      <c r="R3004" s="53">
        <v>12.215999999999999</v>
      </c>
      <c r="S3004" s="17">
        <v>170.03800000000001</v>
      </c>
      <c r="T3004" s="53">
        <v>8.343</v>
      </c>
      <c r="V3004" s="17">
        <v>72.155000000000001</v>
      </c>
      <c r="W3004" s="53">
        <v>-2.1560000000000001</v>
      </c>
      <c r="X3004" s="17">
        <v>170.24799999999999</v>
      </c>
      <c r="Y3004" s="53">
        <v>3.8780000000000001</v>
      </c>
    </row>
    <row r="3005" spans="4:25">
      <c r="D3005" s="17">
        <v>71.97</v>
      </c>
      <c r="E3005" s="53">
        <v>19.254000000000001</v>
      </c>
      <c r="F3005" s="17">
        <v>72.049000000000007</v>
      </c>
      <c r="G3005" s="53">
        <v>8.3360000000000003</v>
      </c>
      <c r="H3005" s="53">
        <v>72.007999999999996</v>
      </c>
      <c r="I3005" s="53">
        <v>40.917000000000002</v>
      </c>
      <c r="J3005" s="17">
        <v>71.972999999999999</v>
      </c>
      <c r="K3005" s="53">
        <v>40.917000000000002</v>
      </c>
      <c r="L3005" s="7"/>
      <c r="M3005" s="17">
        <v>170.11</v>
      </c>
      <c r="N3005" s="53">
        <v>5.649</v>
      </c>
      <c r="O3005" s="17">
        <v>170.08099999999999</v>
      </c>
      <c r="P3005" s="53">
        <v>3.5859999999999999</v>
      </c>
      <c r="Q3005" s="17">
        <v>170.119</v>
      </c>
      <c r="R3005" s="53">
        <v>12.387</v>
      </c>
      <c r="S3005" s="17">
        <v>170.02</v>
      </c>
      <c r="T3005" s="53">
        <v>8.359</v>
      </c>
      <c r="V3005" s="17">
        <v>72.171999999999997</v>
      </c>
      <c r="W3005" s="53">
        <v>-2.218</v>
      </c>
      <c r="X3005" s="17">
        <v>170.23099999999999</v>
      </c>
      <c r="Y3005" s="53">
        <v>3.8250000000000002</v>
      </c>
    </row>
    <row r="3006" spans="4:25">
      <c r="D3006" s="17">
        <v>71.989000000000004</v>
      </c>
      <c r="E3006" s="53">
        <v>19.302</v>
      </c>
      <c r="F3006" s="17">
        <v>72.066000000000003</v>
      </c>
      <c r="G3006" s="53">
        <v>8.1940000000000008</v>
      </c>
      <c r="H3006" s="53">
        <v>72.025000000000006</v>
      </c>
      <c r="I3006" s="53">
        <v>40.845999999999997</v>
      </c>
      <c r="J3006" s="17">
        <v>71.992999999999995</v>
      </c>
      <c r="K3006" s="53">
        <v>40.845999999999997</v>
      </c>
      <c r="L3006" s="7"/>
      <c r="M3006" s="17">
        <v>170.095</v>
      </c>
      <c r="N3006" s="53">
        <v>5.4359999999999999</v>
      </c>
      <c r="O3006" s="17">
        <v>170.06399999999999</v>
      </c>
      <c r="P3006" s="53">
        <v>3.51</v>
      </c>
      <c r="Q3006" s="17">
        <v>170.101</v>
      </c>
      <c r="R3006" s="53">
        <v>12.605</v>
      </c>
      <c r="S3006" s="17">
        <v>170.00200000000001</v>
      </c>
      <c r="T3006" s="53">
        <v>8.3390000000000004</v>
      </c>
      <c r="V3006" s="17">
        <v>72.191000000000003</v>
      </c>
      <c r="W3006" s="53">
        <v>-2.2869999999999999</v>
      </c>
      <c r="X3006" s="17">
        <v>170.21299999999999</v>
      </c>
      <c r="Y3006" s="53">
        <v>3.661</v>
      </c>
    </row>
    <row r="3007" spans="4:25">
      <c r="D3007" s="17">
        <v>72.006</v>
      </c>
      <c r="E3007" s="53">
        <v>19.341000000000001</v>
      </c>
      <c r="F3007" s="17">
        <v>72.08</v>
      </c>
      <c r="G3007" s="53">
        <v>8.0530000000000008</v>
      </c>
      <c r="H3007" s="53">
        <v>72.045000000000002</v>
      </c>
      <c r="I3007" s="53">
        <v>40.798999999999999</v>
      </c>
      <c r="J3007" s="17">
        <v>72.013000000000005</v>
      </c>
      <c r="K3007" s="53">
        <v>40.798999999999999</v>
      </c>
      <c r="L3007" s="7"/>
      <c r="M3007" s="17">
        <v>170.078</v>
      </c>
      <c r="N3007" s="53">
        <v>5.2069999999999999</v>
      </c>
      <c r="O3007" s="17">
        <v>170.04599999999999</v>
      </c>
      <c r="P3007" s="53">
        <v>3.4009999999999998</v>
      </c>
      <c r="Q3007" s="17">
        <v>170.083</v>
      </c>
      <c r="R3007" s="53">
        <v>12.816000000000001</v>
      </c>
      <c r="S3007" s="17">
        <v>169.98500000000001</v>
      </c>
      <c r="T3007" s="53">
        <v>8.3460000000000001</v>
      </c>
      <c r="V3007" s="17">
        <v>72.204999999999998</v>
      </c>
      <c r="W3007" s="53">
        <v>-2.3410000000000002</v>
      </c>
      <c r="X3007" s="17">
        <v>170.19499999999999</v>
      </c>
      <c r="Y3007" s="53">
        <v>3.5129999999999999</v>
      </c>
    </row>
    <row r="3008" spans="4:25">
      <c r="D3008" s="17">
        <v>72.022999999999996</v>
      </c>
      <c r="E3008" s="53">
        <v>19.350999999999999</v>
      </c>
      <c r="F3008" s="17">
        <v>72.096999999999994</v>
      </c>
      <c r="G3008" s="53">
        <v>7.9269999999999996</v>
      </c>
      <c r="H3008" s="53">
        <v>72.063999999999993</v>
      </c>
      <c r="I3008" s="53">
        <v>40.743000000000002</v>
      </c>
      <c r="J3008" s="17">
        <v>72.031999999999996</v>
      </c>
      <c r="K3008" s="53">
        <v>40.743000000000002</v>
      </c>
      <c r="L3008" s="7"/>
      <c r="M3008" s="17">
        <v>170.06200000000001</v>
      </c>
      <c r="N3008" s="53">
        <v>4.9859999999999998</v>
      </c>
      <c r="O3008" s="17">
        <v>170.02699999999999</v>
      </c>
      <c r="P3008" s="53">
        <v>3.3170000000000002</v>
      </c>
      <c r="Q3008" s="17">
        <v>170.066</v>
      </c>
      <c r="R3008" s="53">
        <v>12.988</v>
      </c>
      <c r="S3008" s="17">
        <v>169.971</v>
      </c>
      <c r="T3008" s="53">
        <v>8.3810000000000002</v>
      </c>
      <c r="V3008" s="17">
        <v>72.221999999999994</v>
      </c>
      <c r="W3008" s="53">
        <v>-2.387</v>
      </c>
      <c r="X3008" s="17">
        <v>170.17599999999999</v>
      </c>
      <c r="Y3008" s="53">
        <v>3.3650000000000002</v>
      </c>
    </row>
    <row r="3009" spans="4:25">
      <c r="D3009" s="17">
        <v>72.043999999999997</v>
      </c>
      <c r="E3009" s="53">
        <v>19.332999999999998</v>
      </c>
      <c r="F3009" s="17">
        <v>72.114000000000004</v>
      </c>
      <c r="G3009" s="53">
        <v>7.8010000000000002</v>
      </c>
      <c r="H3009" s="53">
        <v>72.081999999999994</v>
      </c>
      <c r="I3009" s="53">
        <v>40.68</v>
      </c>
      <c r="J3009" s="17">
        <v>72.049000000000007</v>
      </c>
      <c r="K3009" s="53">
        <v>40.68</v>
      </c>
      <c r="L3009" s="7"/>
      <c r="M3009" s="17">
        <v>170.047</v>
      </c>
      <c r="N3009" s="53">
        <v>4.875</v>
      </c>
      <c r="O3009" s="17">
        <v>170.00899999999999</v>
      </c>
      <c r="P3009" s="53">
        <v>3.1440000000000001</v>
      </c>
      <c r="Q3009" s="17">
        <v>170.053</v>
      </c>
      <c r="R3009" s="53">
        <v>13.105</v>
      </c>
      <c r="S3009" s="17">
        <v>169.95500000000001</v>
      </c>
      <c r="T3009" s="53">
        <v>8.4600000000000009</v>
      </c>
      <c r="V3009" s="17">
        <v>72.241</v>
      </c>
      <c r="W3009" s="53">
        <v>-2.4169999999999998</v>
      </c>
      <c r="X3009" s="17">
        <v>170.15799999999999</v>
      </c>
      <c r="Y3009" s="53">
        <v>3.1930000000000001</v>
      </c>
    </row>
    <row r="3010" spans="4:25">
      <c r="D3010" s="17">
        <v>72.063000000000002</v>
      </c>
      <c r="E3010" s="53">
        <v>19.295999999999999</v>
      </c>
      <c r="F3010" s="17">
        <v>72.128</v>
      </c>
      <c r="G3010" s="53">
        <v>7.6760000000000002</v>
      </c>
      <c r="H3010" s="53">
        <v>72.100999999999999</v>
      </c>
      <c r="I3010" s="53">
        <v>40.64</v>
      </c>
      <c r="J3010" s="17">
        <v>72.066999999999993</v>
      </c>
      <c r="K3010" s="53">
        <v>40.64</v>
      </c>
      <c r="L3010" s="7"/>
      <c r="M3010" s="17">
        <v>170.03200000000001</v>
      </c>
      <c r="N3010" s="53">
        <v>4.7569999999999997</v>
      </c>
      <c r="O3010" s="17">
        <v>169.99199999999999</v>
      </c>
      <c r="P3010" s="53">
        <v>2.9380000000000002</v>
      </c>
      <c r="Q3010" s="17">
        <v>170.03700000000001</v>
      </c>
      <c r="R3010" s="53">
        <v>13.207000000000001</v>
      </c>
      <c r="S3010" s="17">
        <v>169.93899999999999</v>
      </c>
      <c r="T3010" s="53">
        <v>8.6110000000000007</v>
      </c>
      <c r="V3010" s="17">
        <v>72.257999999999996</v>
      </c>
      <c r="W3010" s="53">
        <v>-2.4630000000000001</v>
      </c>
      <c r="X3010" s="17">
        <v>170.14</v>
      </c>
      <c r="Y3010" s="53">
        <v>3.0289999999999999</v>
      </c>
    </row>
    <row r="3011" spans="4:25">
      <c r="D3011" s="17">
        <v>72.082999999999998</v>
      </c>
      <c r="E3011" s="53">
        <v>19.23</v>
      </c>
      <c r="F3011" s="17">
        <v>72.144999999999996</v>
      </c>
      <c r="G3011" s="53">
        <v>7.5579999999999998</v>
      </c>
      <c r="H3011" s="53">
        <v>72.123000000000005</v>
      </c>
      <c r="I3011" s="53">
        <v>40.591999999999999</v>
      </c>
      <c r="J3011" s="17">
        <v>72.084999999999994</v>
      </c>
      <c r="K3011" s="53">
        <v>40.591999999999999</v>
      </c>
      <c r="L3011" s="7"/>
      <c r="M3011" s="17">
        <v>170.01499999999999</v>
      </c>
      <c r="N3011" s="53">
        <v>4.6470000000000002</v>
      </c>
      <c r="O3011" s="17">
        <v>169.97399999999999</v>
      </c>
      <c r="P3011" s="53">
        <v>2.7719999999999998</v>
      </c>
      <c r="Q3011" s="17">
        <v>170.023</v>
      </c>
      <c r="R3011" s="53">
        <v>13.262</v>
      </c>
      <c r="S3011" s="17">
        <v>169.92400000000001</v>
      </c>
      <c r="T3011" s="53">
        <v>8.6820000000000004</v>
      </c>
      <c r="V3011" s="17">
        <v>72.275000000000006</v>
      </c>
      <c r="W3011" s="53">
        <v>-2.5009999999999999</v>
      </c>
      <c r="X3011" s="17">
        <v>170.12299999999999</v>
      </c>
      <c r="Y3011" s="53">
        <v>2.9049999999999998</v>
      </c>
    </row>
    <row r="3012" spans="4:25">
      <c r="D3012" s="17">
        <v>72.102999999999994</v>
      </c>
      <c r="E3012" s="53">
        <v>19.155999999999999</v>
      </c>
      <c r="F3012" s="17">
        <v>72.164000000000001</v>
      </c>
      <c r="G3012" s="53">
        <v>7.4409999999999998</v>
      </c>
      <c r="H3012" s="53">
        <v>72.14</v>
      </c>
      <c r="I3012" s="53">
        <v>40.56</v>
      </c>
      <c r="J3012" s="17">
        <v>72.100999999999999</v>
      </c>
      <c r="K3012" s="53">
        <v>40.56</v>
      </c>
      <c r="L3012" s="7"/>
      <c r="M3012" s="17">
        <v>169.999</v>
      </c>
      <c r="N3012" s="53">
        <v>4.6310000000000002</v>
      </c>
      <c r="O3012" s="17">
        <v>169.958</v>
      </c>
      <c r="P3012" s="53">
        <v>2.6549999999999998</v>
      </c>
      <c r="Q3012" s="17">
        <v>170.00899999999999</v>
      </c>
      <c r="R3012" s="53">
        <v>13.255000000000001</v>
      </c>
      <c r="S3012" s="17">
        <v>169.90700000000001</v>
      </c>
      <c r="T3012" s="53">
        <v>8.7070000000000007</v>
      </c>
      <c r="V3012" s="17">
        <v>72.296999999999997</v>
      </c>
      <c r="W3012" s="53">
        <v>-2.532</v>
      </c>
      <c r="X3012" s="17">
        <v>170.10900000000001</v>
      </c>
      <c r="Y3012" s="53">
        <v>2.7730000000000001</v>
      </c>
    </row>
    <row r="3013" spans="4:25">
      <c r="D3013" s="17">
        <v>72.122</v>
      </c>
      <c r="E3013" s="53">
        <v>19.062000000000001</v>
      </c>
      <c r="F3013" s="17">
        <v>72.180999999999997</v>
      </c>
      <c r="G3013" s="53">
        <v>7.3310000000000004</v>
      </c>
      <c r="H3013" s="53">
        <v>72.16</v>
      </c>
      <c r="I3013" s="53">
        <v>40.527000000000001</v>
      </c>
      <c r="J3013" s="17">
        <v>72.116</v>
      </c>
      <c r="K3013" s="53">
        <v>40.527000000000001</v>
      </c>
      <c r="L3013" s="7"/>
      <c r="M3013" s="17">
        <v>169.98</v>
      </c>
      <c r="N3013" s="53">
        <v>4.6150000000000002</v>
      </c>
      <c r="O3013" s="17">
        <v>169.94300000000001</v>
      </c>
      <c r="P3013" s="53">
        <v>2.5470000000000002</v>
      </c>
      <c r="Q3013" s="17">
        <v>169.994</v>
      </c>
      <c r="R3013" s="53">
        <v>13.247999999999999</v>
      </c>
      <c r="S3013" s="17">
        <v>169.892</v>
      </c>
      <c r="T3013" s="53">
        <v>8.7050000000000001</v>
      </c>
      <c r="V3013" s="17">
        <v>72.316999999999993</v>
      </c>
      <c r="W3013" s="53">
        <v>-2.5710000000000002</v>
      </c>
      <c r="X3013" s="17">
        <v>170.095</v>
      </c>
      <c r="Y3013" s="53">
        <v>2.6880000000000002</v>
      </c>
    </row>
    <row r="3014" spans="4:25">
      <c r="D3014" s="17">
        <v>72.14</v>
      </c>
      <c r="E3014" s="53">
        <v>18.978000000000002</v>
      </c>
      <c r="F3014" s="17">
        <v>72.200999999999993</v>
      </c>
      <c r="G3014" s="53">
        <v>7.2530000000000001</v>
      </c>
      <c r="H3014" s="53">
        <v>72.180999999999997</v>
      </c>
      <c r="I3014" s="53">
        <v>40.51</v>
      </c>
      <c r="J3014" s="17">
        <v>72.132999999999996</v>
      </c>
      <c r="K3014" s="53">
        <v>40.51</v>
      </c>
      <c r="L3014" s="7"/>
      <c r="M3014" s="17">
        <v>169.96100000000001</v>
      </c>
      <c r="N3014" s="53">
        <v>4.6550000000000002</v>
      </c>
      <c r="O3014" s="17">
        <v>169.929</v>
      </c>
      <c r="P3014" s="53">
        <v>2.4950000000000001</v>
      </c>
      <c r="Q3014" s="17">
        <v>169.98</v>
      </c>
      <c r="R3014" s="53">
        <v>13.202</v>
      </c>
      <c r="S3014" s="17">
        <v>169.875</v>
      </c>
      <c r="T3014" s="53">
        <v>8.6579999999999995</v>
      </c>
      <c r="V3014" s="17">
        <v>72.337000000000003</v>
      </c>
      <c r="W3014" s="53">
        <v>-2.61</v>
      </c>
      <c r="X3014" s="17">
        <v>170.08199999999999</v>
      </c>
      <c r="Y3014" s="53">
        <v>2.6349999999999998</v>
      </c>
    </row>
    <row r="3015" spans="4:25">
      <c r="D3015" s="17">
        <v>72.159000000000006</v>
      </c>
      <c r="E3015" s="53">
        <v>18.884</v>
      </c>
      <c r="F3015" s="17">
        <v>72.221999999999994</v>
      </c>
      <c r="G3015" s="53">
        <v>7.1909999999999998</v>
      </c>
      <c r="H3015" s="53">
        <v>72.197999999999993</v>
      </c>
      <c r="I3015" s="53">
        <v>40.5</v>
      </c>
      <c r="J3015" s="17">
        <v>72.146000000000001</v>
      </c>
      <c r="K3015" s="53">
        <v>40.5</v>
      </c>
      <c r="L3015" s="7"/>
      <c r="M3015" s="17">
        <v>169.94200000000001</v>
      </c>
      <c r="N3015" s="53">
        <v>4.766</v>
      </c>
      <c r="O3015" s="17">
        <v>169.91499999999999</v>
      </c>
      <c r="P3015" s="53">
        <v>2.4670000000000001</v>
      </c>
      <c r="Q3015" s="17">
        <v>169.964</v>
      </c>
      <c r="R3015" s="53">
        <v>13.079000000000001</v>
      </c>
      <c r="S3015" s="17">
        <v>169.85900000000001</v>
      </c>
      <c r="T3015" s="53">
        <v>8.6379999999999999</v>
      </c>
      <c r="V3015" s="17">
        <v>72.355999999999995</v>
      </c>
      <c r="W3015" s="53">
        <v>-2.64</v>
      </c>
      <c r="X3015" s="17">
        <v>170.06899999999999</v>
      </c>
      <c r="Y3015" s="53">
        <v>2.66</v>
      </c>
    </row>
    <row r="3016" spans="4:25">
      <c r="D3016" s="17">
        <v>72.180000000000007</v>
      </c>
      <c r="E3016" s="53">
        <v>18.809999999999999</v>
      </c>
      <c r="F3016" s="17">
        <v>72.242000000000004</v>
      </c>
      <c r="G3016" s="53">
        <v>7.1440000000000001</v>
      </c>
      <c r="H3016" s="53">
        <v>72.215999999999994</v>
      </c>
      <c r="I3016" s="53">
        <v>40.475000000000001</v>
      </c>
      <c r="J3016" s="17">
        <v>72.161000000000001</v>
      </c>
      <c r="K3016" s="53">
        <v>40.475000000000001</v>
      </c>
      <c r="L3016" s="7"/>
      <c r="M3016" s="17">
        <v>169.92400000000001</v>
      </c>
      <c r="N3016" s="53">
        <v>4.8929999999999998</v>
      </c>
      <c r="O3016" s="17">
        <v>169.90100000000001</v>
      </c>
      <c r="P3016" s="53">
        <v>2.5289999999999999</v>
      </c>
      <c r="Q3016" s="17">
        <v>169.94900000000001</v>
      </c>
      <c r="R3016" s="53">
        <v>12.923999999999999</v>
      </c>
      <c r="S3016" s="17">
        <v>169.84399999999999</v>
      </c>
      <c r="T3016" s="53">
        <v>8.6720000000000006</v>
      </c>
      <c r="V3016" s="17">
        <v>72.376000000000005</v>
      </c>
      <c r="W3016" s="53">
        <v>-2.6869999999999998</v>
      </c>
      <c r="X3016" s="17">
        <v>170.054</v>
      </c>
      <c r="Y3016" s="53">
        <v>2.694</v>
      </c>
    </row>
    <row r="3017" spans="4:25">
      <c r="D3017" s="17">
        <v>72.197000000000003</v>
      </c>
      <c r="E3017" s="53">
        <v>18.716000000000001</v>
      </c>
      <c r="F3017" s="17">
        <v>72.260999999999996</v>
      </c>
      <c r="G3017" s="53">
        <v>7.1139999999999999</v>
      </c>
      <c r="H3017" s="53">
        <v>72.236000000000004</v>
      </c>
      <c r="I3017" s="53">
        <v>40.442999999999998</v>
      </c>
      <c r="J3017" s="17">
        <v>72.177999999999997</v>
      </c>
      <c r="K3017" s="53">
        <v>40.442999999999998</v>
      </c>
      <c r="L3017" s="7"/>
      <c r="M3017" s="17">
        <v>169.90700000000001</v>
      </c>
      <c r="N3017" s="53">
        <v>4.9880000000000004</v>
      </c>
      <c r="O3017" s="17">
        <v>169.886</v>
      </c>
      <c r="P3017" s="53">
        <v>2.6070000000000002</v>
      </c>
      <c r="Q3017" s="17">
        <v>169.93299999999999</v>
      </c>
      <c r="R3017" s="53">
        <v>12.7</v>
      </c>
      <c r="S3017" s="17">
        <v>169.82599999999999</v>
      </c>
      <c r="T3017" s="53">
        <v>8.6880000000000006</v>
      </c>
      <c r="V3017" s="17">
        <v>72.394000000000005</v>
      </c>
      <c r="W3017" s="53">
        <v>-2.7170000000000001</v>
      </c>
      <c r="X3017" s="17">
        <v>170.03800000000001</v>
      </c>
      <c r="Y3017" s="53">
        <v>2.7120000000000002</v>
      </c>
    </row>
    <row r="3018" spans="4:25">
      <c r="D3018" s="17">
        <v>72.215000000000003</v>
      </c>
      <c r="E3018" s="53">
        <v>18.623000000000001</v>
      </c>
      <c r="F3018" s="17">
        <v>72.281000000000006</v>
      </c>
      <c r="G3018" s="53">
        <v>7.0759999999999996</v>
      </c>
      <c r="H3018" s="53">
        <v>72.251999999999995</v>
      </c>
      <c r="I3018" s="53">
        <v>40.409999999999997</v>
      </c>
      <c r="J3018" s="17">
        <v>72.192999999999998</v>
      </c>
      <c r="K3018" s="53">
        <v>40.409999999999997</v>
      </c>
      <c r="L3018" s="7"/>
      <c r="M3018" s="17">
        <v>169.89099999999999</v>
      </c>
      <c r="N3018" s="53">
        <v>5.0830000000000002</v>
      </c>
      <c r="O3018" s="17">
        <v>169.87200000000001</v>
      </c>
      <c r="P3018" s="53">
        <v>2.6760000000000002</v>
      </c>
      <c r="Q3018" s="17">
        <v>169.917</v>
      </c>
      <c r="R3018" s="53">
        <v>12.475</v>
      </c>
      <c r="S3018" s="17">
        <v>169.80699999999999</v>
      </c>
      <c r="T3018" s="53">
        <v>8.74</v>
      </c>
      <c r="V3018" s="17">
        <v>72.414000000000001</v>
      </c>
      <c r="W3018" s="53">
        <v>-2.7480000000000002</v>
      </c>
      <c r="X3018" s="17">
        <v>170.023</v>
      </c>
      <c r="Y3018" s="53">
        <v>2.722</v>
      </c>
    </row>
    <row r="3019" spans="4:25">
      <c r="D3019" s="17">
        <v>72.234999999999999</v>
      </c>
      <c r="E3019" s="53">
        <v>18.529</v>
      </c>
      <c r="F3019" s="17">
        <v>72.301000000000002</v>
      </c>
      <c r="G3019" s="53">
        <v>7.0460000000000003</v>
      </c>
      <c r="H3019" s="53">
        <v>72.268000000000001</v>
      </c>
      <c r="I3019" s="53">
        <v>40.408000000000001</v>
      </c>
      <c r="J3019" s="17">
        <v>72.209000000000003</v>
      </c>
      <c r="K3019" s="53">
        <v>40.408000000000001</v>
      </c>
      <c r="L3019" s="7"/>
      <c r="M3019" s="17">
        <v>169.875</v>
      </c>
      <c r="N3019" s="53">
        <v>5.1539999999999999</v>
      </c>
      <c r="O3019" s="17">
        <v>169.85599999999999</v>
      </c>
      <c r="P3019" s="53">
        <v>2.8109999999999999</v>
      </c>
      <c r="Q3019" s="17">
        <v>169.899</v>
      </c>
      <c r="R3019" s="53">
        <v>12.250999999999999</v>
      </c>
      <c r="S3019" s="17">
        <v>169.78800000000001</v>
      </c>
      <c r="T3019" s="53">
        <v>8.7929999999999993</v>
      </c>
      <c r="V3019" s="17">
        <v>72.435000000000002</v>
      </c>
      <c r="W3019" s="53">
        <v>-2.74</v>
      </c>
      <c r="X3019" s="17">
        <v>170.00700000000001</v>
      </c>
      <c r="Y3019" s="53">
        <v>2.7480000000000002</v>
      </c>
    </row>
    <row r="3020" spans="4:25">
      <c r="D3020" s="17">
        <v>72.25</v>
      </c>
      <c r="E3020" s="53">
        <v>18.398</v>
      </c>
      <c r="F3020" s="17">
        <v>72.320999999999998</v>
      </c>
      <c r="G3020" s="53">
        <v>7.0389999999999997</v>
      </c>
      <c r="H3020" s="53">
        <v>72.283000000000001</v>
      </c>
      <c r="I3020" s="53">
        <v>40.405999999999999</v>
      </c>
      <c r="J3020" s="17">
        <v>72.224000000000004</v>
      </c>
      <c r="K3020" s="53">
        <v>40.405999999999999</v>
      </c>
      <c r="L3020" s="7"/>
      <c r="M3020" s="17">
        <v>169.86</v>
      </c>
      <c r="N3020" s="53">
        <v>5.2649999999999997</v>
      </c>
      <c r="O3020" s="17">
        <v>169.84</v>
      </c>
      <c r="P3020" s="53">
        <v>2.9940000000000002</v>
      </c>
      <c r="Q3020" s="17">
        <v>169.881</v>
      </c>
      <c r="R3020" s="53">
        <v>12.010999999999999</v>
      </c>
      <c r="S3020" s="17">
        <v>169.77</v>
      </c>
      <c r="T3020" s="53">
        <v>8.8089999999999993</v>
      </c>
      <c r="V3020" s="17">
        <v>72.451999999999998</v>
      </c>
      <c r="W3020" s="53">
        <v>-2.7080000000000002</v>
      </c>
      <c r="X3020" s="17">
        <v>169.99299999999999</v>
      </c>
      <c r="Y3020" s="53">
        <v>2.8130000000000002</v>
      </c>
    </row>
    <row r="3021" spans="4:25">
      <c r="D3021" s="17">
        <v>72.266000000000005</v>
      </c>
      <c r="E3021" s="53">
        <v>18.21</v>
      </c>
      <c r="F3021" s="17">
        <v>72.34</v>
      </c>
      <c r="G3021" s="53">
        <v>7.0330000000000004</v>
      </c>
      <c r="H3021" s="53">
        <v>72.299000000000007</v>
      </c>
      <c r="I3021" s="53">
        <v>40.404000000000003</v>
      </c>
      <c r="J3021" s="17">
        <v>72.239999999999995</v>
      </c>
      <c r="K3021" s="53">
        <v>40.404000000000003</v>
      </c>
      <c r="L3021" s="7"/>
      <c r="M3021" s="17">
        <v>169.845</v>
      </c>
      <c r="N3021" s="53">
        <v>5.3920000000000003</v>
      </c>
      <c r="O3021" s="17">
        <v>169.82400000000001</v>
      </c>
      <c r="P3021" s="53">
        <v>3.1850000000000001</v>
      </c>
      <c r="Q3021" s="17">
        <v>169.863</v>
      </c>
      <c r="R3021" s="53">
        <v>11.763</v>
      </c>
      <c r="S3021" s="17">
        <v>169.75299999999999</v>
      </c>
      <c r="T3021" s="53">
        <v>8.9329999999999998</v>
      </c>
      <c r="V3021" s="17">
        <v>72.47</v>
      </c>
      <c r="W3021" s="53">
        <v>-2.677</v>
      </c>
      <c r="X3021" s="17">
        <v>169.977</v>
      </c>
      <c r="Y3021" s="53">
        <v>2.9340000000000002</v>
      </c>
    </row>
    <row r="3022" spans="4:25">
      <c r="D3022" s="17">
        <v>72.281999999999996</v>
      </c>
      <c r="E3022" s="53">
        <v>18.023</v>
      </c>
      <c r="F3022" s="17">
        <v>72.36</v>
      </c>
      <c r="G3022" s="53">
        <v>7.0350000000000001</v>
      </c>
      <c r="H3022" s="53">
        <v>72.311999999999998</v>
      </c>
      <c r="I3022" s="53">
        <v>40.402999999999999</v>
      </c>
      <c r="J3022" s="17">
        <v>72.256</v>
      </c>
      <c r="K3022" s="53">
        <v>40.402999999999999</v>
      </c>
      <c r="L3022" s="7"/>
      <c r="M3022" s="17">
        <v>169.83</v>
      </c>
      <c r="N3022" s="53">
        <v>5.5339999999999998</v>
      </c>
      <c r="O3022" s="17">
        <v>169.809</v>
      </c>
      <c r="P3022" s="53">
        <v>3.3439999999999999</v>
      </c>
      <c r="Q3022" s="17">
        <v>169.846</v>
      </c>
      <c r="R3022" s="53">
        <v>11.523</v>
      </c>
      <c r="S3022" s="17">
        <v>169.73500000000001</v>
      </c>
      <c r="T3022" s="53">
        <v>9.1750000000000007</v>
      </c>
      <c r="V3022" s="17">
        <v>72.489999999999995</v>
      </c>
      <c r="W3022" s="53">
        <v>-2.653</v>
      </c>
      <c r="X3022" s="17">
        <v>169.959</v>
      </c>
      <c r="Y3022" s="53">
        <v>3.11</v>
      </c>
    </row>
    <row r="3023" spans="4:25">
      <c r="D3023" s="17">
        <v>72.298000000000002</v>
      </c>
      <c r="E3023" s="53">
        <v>17.826000000000001</v>
      </c>
      <c r="F3023" s="17">
        <v>72.376000000000005</v>
      </c>
      <c r="G3023" s="53">
        <v>7.0209999999999999</v>
      </c>
      <c r="H3023" s="53">
        <v>72.328000000000003</v>
      </c>
      <c r="I3023" s="53">
        <v>40.401000000000003</v>
      </c>
      <c r="J3023" s="17">
        <v>72.272999999999996</v>
      </c>
      <c r="K3023" s="53">
        <v>40.401000000000003</v>
      </c>
      <c r="L3023" s="7"/>
      <c r="M3023" s="17">
        <v>169.815</v>
      </c>
      <c r="N3023" s="53">
        <v>5.6840000000000002</v>
      </c>
      <c r="O3023" s="17">
        <v>169.792</v>
      </c>
      <c r="P3023" s="53">
        <v>3.5190000000000001</v>
      </c>
      <c r="Q3023" s="17">
        <v>169.828</v>
      </c>
      <c r="R3023" s="53">
        <v>11.26</v>
      </c>
      <c r="S3023" s="17">
        <v>169.71899999999999</v>
      </c>
      <c r="T3023" s="53">
        <v>9.4529999999999994</v>
      </c>
      <c r="V3023" s="17">
        <v>72.506</v>
      </c>
      <c r="W3023" s="53">
        <v>-2.621</v>
      </c>
      <c r="X3023" s="17">
        <v>169.94200000000001</v>
      </c>
      <c r="Y3023" s="53">
        <v>3.27</v>
      </c>
    </row>
    <row r="3024" spans="4:25">
      <c r="D3024" s="17">
        <v>72.313000000000002</v>
      </c>
      <c r="E3024" s="53">
        <v>17.648</v>
      </c>
      <c r="F3024" s="17">
        <v>72.394000000000005</v>
      </c>
      <c r="G3024" s="53">
        <v>7.0140000000000002</v>
      </c>
      <c r="H3024" s="53">
        <v>72.343000000000004</v>
      </c>
      <c r="I3024" s="53">
        <v>40.414000000000001</v>
      </c>
      <c r="J3024" s="17">
        <v>72.290000000000006</v>
      </c>
      <c r="K3024" s="53">
        <v>40.414000000000001</v>
      </c>
      <c r="L3024" s="7"/>
      <c r="M3024" s="17">
        <v>169.79900000000001</v>
      </c>
      <c r="N3024" s="53">
        <v>5.819</v>
      </c>
      <c r="O3024" s="17">
        <v>169.773</v>
      </c>
      <c r="P3024" s="53">
        <v>3.6779999999999999</v>
      </c>
      <c r="Q3024" s="17">
        <v>169.81</v>
      </c>
      <c r="R3024" s="53">
        <v>11.051</v>
      </c>
      <c r="S3024" s="17">
        <v>169.70400000000001</v>
      </c>
      <c r="T3024" s="53">
        <v>9.7490000000000006</v>
      </c>
      <c r="V3024" s="17">
        <v>72.521000000000001</v>
      </c>
      <c r="W3024" s="53">
        <v>-2.59</v>
      </c>
      <c r="X3024" s="17">
        <v>169.922</v>
      </c>
      <c r="Y3024" s="53">
        <v>3.391</v>
      </c>
    </row>
    <row r="3025" spans="4:25">
      <c r="D3025" s="17">
        <v>72.328000000000003</v>
      </c>
      <c r="E3025" s="53">
        <v>17.478999999999999</v>
      </c>
      <c r="F3025" s="17">
        <v>72.411000000000001</v>
      </c>
      <c r="G3025" s="53">
        <v>7.008</v>
      </c>
      <c r="H3025" s="53">
        <v>72.355999999999995</v>
      </c>
      <c r="I3025" s="53">
        <v>40.42</v>
      </c>
      <c r="J3025" s="17">
        <v>72.304000000000002</v>
      </c>
      <c r="K3025" s="53">
        <v>40.42</v>
      </c>
      <c r="L3025" s="7"/>
      <c r="M3025" s="17">
        <v>169.78299999999999</v>
      </c>
      <c r="N3025" s="53">
        <v>5.9219999999999997</v>
      </c>
      <c r="O3025" s="17">
        <v>169.755</v>
      </c>
      <c r="P3025" s="53">
        <v>3.8359999999999999</v>
      </c>
      <c r="Q3025" s="17">
        <v>169.79599999999999</v>
      </c>
      <c r="R3025" s="53">
        <v>10.866</v>
      </c>
      <c r="S3025" s="17">
        <v>169.68899999999999</v>
      </c>
      <c r="T3025" s="53">
        <v>10.071999999999999</v>
      </c>
      <c r="V3025" s="17">
        <v>72.537999999999997</v>
      </c>
      <c r="W3025" s="53">
        <v>-2.5579999999999998</v>
      </c>
      <c r="X3025" s="17">
        <v>169.904</v>
      </c>
      <c r="Y3025" s="53">
        <v>3.472</v>
      </c>
    </row>
    <row r="3026" spans="4:25">
      <c r="D3026" s="17">
        <v>72.343999999999994</v>
      </c>
      <c r="E3026" s="53">
        <v>17.311</v>
      </c>
      <c r="F3026" s="17">
        <v>72.424000000000007</v>
      </c>
      <c r="G3026" s="53">
        <v>7.0110000000000001</v>
      </c>
      <c r="H3026" s="53">
        <v>72.372</v>
      </c>
      <c r="I3026" s="53">
        <v>40.417999999999999</v>
      </c>
      <c r="J3026" s="17">
        <v>72.320999999999998</v>
      </c>
      <c r="K3026" s="53">
        <v>40.417999999999999</v>
      </c>
      <c r="L3026" s="7"/>
      <c r="M3026" s="17">
        <v>169.768</v>
      </c>
      <c r="N3026" s="53">
        <v>6.0330000000000004</v>
      </c>
      <c r="O3026" s="17">
        <v>169.73599999999999</v>
      </c>
      <c r="P3026" s="53">
        <v>3.9220000000000002</v>
      </c>
      <c r="Q3026" s="17">
        <v>169.78100000000001</v>
      </c>
      <c r="R3026" s="53">
        <v>10.688000000000001</v>
      </c>
      <c r="S3026" s="17">
        <v>169.67500000000001</v>
      </c>
      <c r="T3026" s="53">
        <v>10.395</v>
      </c>
      <c r="V3026" s="17">
        <v>72.554000000000002</v>
      </c>
      <c r="W3026" s="53">
        <v>-2.5259999999999998</v>
      </c>
      <c r="X3026" s="17">
        <v>169.88499999999999</v>
      </c>
      <c r="Y3026" s="53">
        <v>3.5920000000000001</v>
      </c>
    </row>
    <row r="3027" spans="4:25">
      <c r="D3027" s="17">
        <v>72.356999999999999</v>
      </c>
      <c r="E3027" s="53">
        <v>17.152000000000001</v>
      </c>
      <c r="F3027" s="17">
        <v>72.438999999999993</v>
      </c>
      <c r="G3027" s="53">
        <v>7.0369999999999999</v>
      </c>
      <c r="H3027" s="53">
        <v>72.388999999999996</v>
      </c>
      <c r="I3027" s="53">
        <v>40.408999999999999</v>
      </c>
      <c r="J3027" s="17">
        <v>72.338999999999999</v>
      </c>
      <c r="K3027" s="53">
        <v>40.408999999999999</v>
      </c>
      <c r="L3027" s="7"/>
      <c r="M3027" s="17">
        <v>169.751</v>
      </c>
      <c r="N3027" s="53">
        <v>6.12</v>
      </c>
      <c r="O3027" s="17">
        <v>169.71799999999999</v>
      </c>
      <c r="P3027" s="53">
        <v>3.976</v>
      </c>
      <c r="Q3027" s="17">
        <v>169.767</v>
      </c>
      <c r="R3027" s="53">
        <v>10.557</v>
      </c>
      <c r="S3027" s="17">
        <v>169.661</v>
      </c>
      <c r="T3027" s="53">
        <v>10.782</v>
      </c>
      <c r="V3027" s="17">
        <v>72.569999999999993</v>
      </c>
      <c r="W3027" s="53">
        <v>-2.4940000000000002</v>
      </c>
      <c r="X3027" s="17">
        <v>169.869</v>
      </c>
      <c r="Y3027" s="53">
        <v>3.7450000000000001</v>
      </c>
    </row>
    <row r="3028" spans="4:25">
      <c r="D3028" s="17">
        <v>72.372</v>
      </c>
      <c r="E3028" s="53">
        <v>17.021000000000001</v>
      </c>
      <c r="F3028" s="17">
        <v>72.456000000000003</v>
      </c>
      <c r="G3028" s="53">
        <v>7.0629999999999997</v>
      </c>
      <c r="H3028" s="53">
        <v>72.403000000000006</v>
      </c>
      <c r="I3028" s="53">
        <v>40.406999999999996</v>
      </c>
      <c r="J3028" s="17">
        <v>72.353999999999999</v>
      </c>
      <c r="K3028" s="53">
        <v>40.406999999999996</v>
      </c>
      <c r="L3028" s="7"/>
      <c r="M3028" s="17">
        <v>169.73500000000001</v>
      </c>
      <c r="N3028" s="53">
        <v>6.1829999999999998</v>
      </c>
      <c r="O3028" s="17">
        <v>169.7</v>
      </c>
      <c r="P3028" s="53">
        <v>3.972</v>
      </c>
      <c r="Q3028" s="17">
        <v>169.75200000000001</v>
      </c>
      <c r="R3028" s="53">
        <v>10.487</v>
      </c>
      <c r="S3028" s="17">
        <v>169.64599999999999</v>
      </c>
      <c r="T3028" s="53">
        <v>11.159000000000001</v>
      </c>
      <c r="V3028" s="17">
        <v>72.584999999999994</v>
      </c>
      <c r="W3028" s="53">
        <v>-2.4470000000000001</v>
      </c>
      <c r="X3028" s="17">
        <v>169.85499999999999</v>
      </c>
      <c r="Y3028" s="53">
        <v>3.968</v>
      </c>
    </row>
    <row r="3029" spans="4:25">
      <c r="D3029" s="17">
        <v>72.387</v>
      </c>
      <c r="E3029" s="53">
        <v>16.861999999999998</v>
      </c>
      <c r="F3029" s="17">
        <v>72.471999999999994</v>
      </c>
      <c r="G3029" s="53">
        <v>7.1050000000000004</v>
      </c>
      <c r="H3029" s="53">
        <v>72.42</v>
      </c>
      <c r="I3029" s="53">
        <v>40.436</v>
      </c>
      <c r="J3029" s="17">
        <v>72.370999999999995</v>
      </c>
      <c r="K3029" s="53">
        <v>40.436</v>
      </c>
      <c r="L3029" s="7"/>
      <c r="M3029" s="17">
        <v>169.71600000000001</v>
      </c>
      <c r="N3029" s="53">
        <v>6.2229999999999999</v>
      </c>
      <c r="O3029" s="17">
        <v>169.685</v>
      </c>
      <c r="P3029" s="53">
        <v>3.9849999999999999</v>
      </c>
      <c r="Q3029" s="17">
        <v>169.73599999999999</v>
      </c>
      <c r="R3029" s="53">
        <v>10.442</v>
      </c>
      <c r="S3029" s="17">
        <v>169.63200000000001</v>
      </c>
      <c r="T3029" s="53">
        <v>11.509</v>
      </c>
      <c r="V3029" s="17">
        <v>72.600999999999999</v>
      </c>
      <c r="W3029" s="53">
        <v>-2.407</v>
      </c>
      <c r="X3029" s="17">
        <v>169.839</v>
      </c>
      <c r="Y3029" s="53">
        <v>4.1989999999999998</v>
      </c>
    </row>
    <row r="3030" spans="4:25">
      <c r="D3030" s="17">
        <v>72.400999999999996</v>
      </c>
      <c r="E3030" s="53">
        <v>16.741</v>
      </c>
      <c r="F3030" s="17">
        <v>72.486999999999995</v>
      </c>
      <c r="G3030" s="53">
        <v>7.1310000000000002</v>
      </c>
      <c r="H3030" s="53">
        <v>72.438999999999993</v>
      </c>
      <c r="I3030" s="53">
        <v>40.472000000000001</v>
      </c>
      <c r="J3030" s="17">
        <v>72.388999999999996</v>
      </c>
      <c r="K3030" s="53">
        <v>40.472000000000001</v>
      </c>
      <c r="L3030" s="7"/>
      <c r="M3030" s="17">
        <v>169.69800000000001</v>
      </c>
      <c r="N3030" s="53">
        <v>6.2389999999999999</v>
      </c>
      <c r="O3030" s="17">
        <v>169.672</v>
      </c>
      <c r="P3030" s="53">
        <v>3.9820000000000002</v>
      </c>
      <c r="Q3030" s="17">
        <v>169.72200000000001</v>
      </c>
      <c r="R3030" s="53">
        <v>10.411</v>
      </c>
      <c r="S3030" s="17">
        <v>169.61500000000001</v>
      </c>
      <c r="T3030" s="53">
        <v>11.85</v>
      </c>
      <c r="V3030" s="17">
        <v>72.614000000000004</v>
      </c>
      <c r="W3030" s="53">
        <v>-2.3519999999999999</v>
      </c>
      <c r="X3030" s="17">
        <v>169.82499999999999</v>
      </c>
      <c r="Y3030" s="53">
        <v>4.367</v>
      </c>
    </row>
    <row r="3031" spans="4:25">
      <c r="D3031" s="17">
        <v>72.418000000000006</v>
      </c>
      <c r="E3031" s="53">
        <v>16.619</v>
      </c>
      <c r="F3031" s="17">
        <v>72.504000000000005</v>
      </c>
      <c r="G3031" s="53">
        <v>7.149</v>
      </c>
      <c r="H3031" s="53">
        <v>72.456000000000003</v>
      </c>
      <c r="I3031" s="53">
        <v>40.508000000000003</v>
      </c>
      <c r="J3031" s="17">
        <v>72.406999999999996</v>
      </c>
      <c r="K3031" s="53">
        <v>40.508000000000003</v>
      </c>
      <c r="L3031" s="7"/>
      <c r="M3031" s="17">
        <v>169.68</v>
      </c>
      <c r="N3031" s="53">
        <v>6.2309999999999999</v>
      </c>
      <c r="O3031" s="17">
        <v>169.65799999999999</v>
      </c>
      <c r="P3031" s="53">
        <v>3.9460000000000002</v>
      </c>
      <c r="Q3031" s="17">
        <v>169.70500000000001</v>
      </c>
      <c r="R3031" s="53">
        <v>10.381</v>
      </c>
      <c r="S3031" s="17">
        <v>169.59899999999999</v>
      </c>
      <c r="T3031" s="53">
        <v>12.156000000000001</v>
      </c>
      <c r="V3031" s="17">
        <v>72.629000000000005</v>
      </c>
      <c r="W3031" s="53">
        <v>-2.2970000000000002</v>
      </c>
      <c r="X3031" s="17">
        <v>169.81</v>
      </c>
      <c r="Y3031" s="53">
        <v>4.4560000000000004</v>
      </c>
    </row>
    <row r="3032" spans="4:25">
      <c r="D3032" s="17">
        <v>72.436000000000007</v>
      </c>
      <c r="E3032" s="53">
        <v>16.498000000000001</v>
      </c>
      <c r="F3032" s="17">
        <v>72.519000000000005</v>
      </c>
      <c r="G3032" s="53">
        <v>7.1829999999999998</v>
      </c>
      <c r="H3032" s="53">
        <v>72.472999999999999</v>
      </c>
      <c r="I3032" s="53">
        <v>40.536000000000001</v>
      </c>
      <c r="J3032" s="17">
        <v>72.424000000000007</v>
      </c>
      <c r="K3032" s="53">
        <v>40.536000000000001</v>
      </c>
      <c r="L3032" s="7"/>
      <c r="M3032" s="17">
        <v>169.661</v>
      </c>
      <c r="N3032" s="53">
        <v>6.1680000000000001</v>
      </c>
      <c r="O3032" s="17">
        <v>169.642</v>
      </c>
      <c r="P3032" s="53">
        <v>3.8460000000000001</v>
      </c>
      <c r="Q3032" s="17">
        <v>169.68799999999999</v>
      </c>
      <c r="R3032" s="53">
        <v>10.327999999999999</v>
      </c>
      <c r="S3032" s="17">
        <v>169.583</v>
      </c>
      <c r="T3032" s="53">
        <v>12.316000000000001</v>
      </c>
      <c r="V3032" s="17">
        <v>72.644999999999996</v>
      </c>
      <c r="W3032" s="53">
        <v>-2.234</v>
      </c>
      <c r="X3032" s="17">
        <v>169.79300000000001</v>
      </c>
      <c r="Y3032" s="53">
        <v>4.5529999999999999</v>
      </c>
    </row>
    <row r="3033" spans="4:25">
      <c r="D3033" s="17">
        <v>72.450999999999993</v>
      </c>
      <c r="E3033" s="53">
        <v>16.376999999999999</v>
      </c>
      <c r="F3033" s="17">
        <v>72.534999999999997</v>
      </c>
      <c r="G3033" s="53">
        <v>7.2249999999999996</v>
      </c>
      <c r="H3033" s="53">
        <v>72.489999999999995</v>
      </c>
      <c r="I3033" s="53">
        <v>40.557000000000002</v>
      </c>
      <c r="J3033" s="17">
        <v>72.444999999999993</v>
      </c>
      <c r="K3033" s="53">
        <v>40.557000000000002</v>
      </c>
      <c r="L3033" s="7"/>
      <c r="M3033" s="17">
        <v>169.64400000000001</v>
      </c>
      <c r="N3033" s="53">
        <v>6.1760000000000002</v>
      </c>
      <c r="O3033" s="17">
        <v>169.626</v>
      </c>
      <c r="P3033" s="53">
        <v>3.7610000000000001</v>
      </c>
      <c r="Q3033" s="17">
        <v>169.672</v>
      </c>
      <c r="R3033" s="53">
        <v>10.321</v>
      </c>
      <c r="S3033" s="17">
        <v>169.56700000000001</v>
      </c>
      <c r="T3033" s="53">
        <v>12.423</v>
      </c>
      <c r="V3033" s="17">
        <v>72.659000000000006</v>
      </c>
      <c r="W3033" s="53">
        <v>-2.1469999999999998</v>
      </c>
      <c r="X3033" s="17">
        <v>169.77699999999999</v>
      </c>
      <c r="Y3033" s="53">
        <v>4.6580000000000004</v>
      </c>
    </row>
    <row r="3034" spans="4:25">
      <c r="D3034" s="17">
        <v>72.468000000000004</v>
      </c>
      <c r="E3034" s="53">
        <v>16.227</v>
      </c>
      <c r="F3034" s="17">
        <v>72.551000000000002</v>
      </c>
      <c r="G3034" s="53">
        <v>7.2430000000000003</v>
      </c>
      <c r="H3034" s="53">
        <v>72.507000000000005</v>
      </c>
      <c r="I3034" s="53">
        <v>40.578000000000003</v>
      </c>
      <c r="J3034" s="17">
        <v>72.465000000000003</v>
      </c>
      <c r="K3034" s="53">
        <v>40.578000000000003</v>
      </c>
      <c r="L3034" s="7"/>
      <c r="M3034" s="17">
        <v>169.62799999999999</v>
      </c>
      <c r="N3034" s="53">
        <v>6.1769999999999996</v>
      </c>
      <c r="O3034" s="17">
        <v>169.60900000000001</v>
      </c>
      <c r="P3034" s="53">
        <v>3.669</v>
      </c>
      <c r="Q3034" s="17">
        <v>169.65600000000001</v>
      </c>
      <c r="R3034" s="53">
        <v>10.305999999999999</v>
      </c>
      <c r="S3034" s="17">
        <v>169.54900000000001</v>
      </c>
      <c r="T3034" s="53">
        <v>12.475</v>
      </c>
      <c r="V3034" s="17">
        <v>72.676000000000002</v>
      </c>
      <c r="W3034" s="53">
        <v>-2.0609999999999999</v>
      </c>
      <c r="X3034" s="17">
        <v>169.761</v>
      </c>
      <c r="Y3034" s="53">
        <v>4.7469999999999999</v>
      </c>
    </row>
    <row r="3035" spans="4:25">
      <c r="D3035" s="17">
        <v>72.486000000000004</v>
      </c>
      <c r="E3035" s="53">
        <v>16.077000000000002</v>
      </c>
      <c r="F3035" s="17">
        <v>72.567999999999998</v>
      </c>
      <c r="G3035" s="53">
        <v>7.2610000000000001</v>
      </c>
      <c r="H3035" s="53">
        <v>72.524000000000001</v>
      </c>
      <c r="I3035" s="53">
        <v>40.598999999999997</v>
      </c>
      <c r="J3035" s="17">
        <v>72.484999999999999</v>
      </c>
      <c r="K3035" s="53">
        <v>40.598999999999997</v>
      </c>
      <c r="L3035" s="7"/>
      <c r="M3035" s="17">
        <v>169.614</v>
      </c>
      <c r="N3035" s="53">
        <v>6.1689999999999996</v>
      </c>
      <c r="O3035" s="17">
        <v>169.59200000000001</v>
      </c>
      <c r="P3035" s="53">
        <v>3.552</v>
      </c>
      <c r="Q3035" s="17">
        <v>169.63800000000001</v>
      </c>
      <c r="R3035" s="53">
        <v>10.346</v>
      </c>
      <c r="S3035" s="17">
        <v>169.53</v>
      </c>
      <c r="T3035" s="53">
        <v>12.446</v>
      </c>
      <c r="V3035" s="17">
        <v>72.694000000000003</v>
      </c>
      <c r="W3035" s="53">
        <v>-1.974</v>
      </c>
      <c r="X3035" s="17">
        <v>169.745</v>
      </c>
      <c r="Y3035" s="53">
        <v>4.8360000000000003</v>
      </c>
    </row>
    <row r="3036" spans="4:25">
      <c r="D3036" s="17">
        <v>72.503</v>
      </c>
      <c r="E3036" s="53">
        <v>15.909000000000001</v>
      </c>
      <c r="F3036" s="17">
        <v>72.581999999999994</v>
      </c>
      <c r="G3036" s="53">
        <v>7.2629999999999999</v>
      </c>
      <c r="H3036" s="53">
        <v>72.540999999999997</v>
      </c>
      <c r="I3036" s="53">
        <v>40.634999999999998</v>
      </c>
      <c r="J3036" s="17">
        <v>72.504999999999995</v>
      </c>
      <c r="K3036" s="53">
        <v>40.634999999999998</v>
      </c>
      <c r="L3036" s="7"/>
      <c r="M3036" s="17">
        <v>169.59899999999999</v>
      </c>
      <c r="N3036" s="53">
        <v>6.1219999999999999</v>
      </c>
      <c r="O3036" s="17">
        <v>169.577</v>
      </c>
      <c r="P3036" s="53">
        <v>3.427</v>
      </c>
      <c r="Q3036" s="17">
        <v>169.619</v>
      </c>
      <c r="R3036" s="53">
        <v>10.409000000000001</v>
      </c>
      <c r="S3036" s="17">
        <v>169.512</v>
      </c>
      <c r="T3036" s="53">
        <v>12.372</v>
      </c>
      <c r="V3036" s="17">
        <v>72.709000000000003</v>
      </c>
      <c r="W3036" s="53">
        <v>-1.88</v>
      </c>
      <c r="X3036" s="17">
        <v>169.73</v>
      </c>
      <c r="Y3036" s="53">
        <v>4.8220000000000001</v>
      </c>
    </row>
    <row r="3037" spans="4:25">
      <c r="D3037" s="17">
        <v>72.52</v>
      </c>
      <c r="E3037" s="53">
        <v>15.759</v>
      </c>
      <c r="F3037" s="17">
        <v>72.599000000000004</v>
      </c>
      <c r="G3037" s="53">
        <v>7.2649999999999997</v>
      </c>
      <c r="H3037" s="53">
        <v>72.558000000000007</v>
      </c>
      <c r="I3037" s="53">
        <v>40.670999999999999</v>
      </c>
      <c r="J3037" s="17">
        <v>72.525000000000006</v>
      </c>
      <c r="K3037" s="53">
        <v>40.670999999999999</v>
      </c>
      <c r="L3037" s="7"/>
      <c r="M3037" s="17">
        <v>169.584</v>
      </c>
      <c r="N3037" s="53">
        <v>6.0979999999999999</v>
      </c>
      <c r="O3037" s="17">
        <v>169.56</v>
      </c>
      <c r="P3037" s="53">
        <v>3.343</v>
      </c>
      <c r="Q3037" s="17">
        <v>169.6</v>
      </c>
      <c r="R3037" s="53">
        <v>10.51</v>
      </c>
      <c r="S3037" s="17">
        <v>169.494</v>
      </c>
      <c r="T3037" s="53">
        <v>12.198</v>
      </c>
      <c r="V3037" s="17">
        <v>72.725999999999999</v>
      </c>
      <c r="W3037" s="53">
        <v>-1.794</v>
      </c>
      <c r="X3037" s="17">
        <v>169.71299999999999</v>
      </c>
      <c r="Y3037" s="53">
        <v>4.7770000000000001</v>
      </c>
    </row>
    <row r="3038" spans="4:25">
      <c r="D3038" s="17">
        <v>72.537000000000006</v>
      </c>
      <c r="E3038" s="53">
        <v>15.619</v>
      </c>
      <c r="F3038" s="17">
        <v>72.617000000000004</v>
      </c>
      <c r="G3038" s="53">
        <v>7.2679999999999998</v>
      </c>
      <c r="H3038" s="53">
        <v>72.575000000000003</v>
      </c>
      <c r="I3038" s="53">
        <v>40.722000000000001</v>
      </c>
      <c r="J3038" s="17">
        <v>72.542000000000002</v>
      </c>
      <c r="K3038" s="53">
        <v>40.722000000000001</v>
      </c>
      <c r="L3038" s="7"/>
      <c r="M3038" s="17">
        <v>169.57</v>
      </c>
      <c r="N3038" s="53">
        <v>6.0430000000000001</v>
      </c>
      <c r="O3038" s="17">
        <v>169.54400000000001</v>
      </c>
      <c r="P3038" s="53">
        <v>3.2909999999999999</v>
      </c>
      <c r="Q3038" s="17">
        <v>169.58099999999999</v>
      </c>
      <c r="R3038" s="53">
        <v>10.612</v>
      </c>
      <c r="S3038" s="17">
        <v>169.476</v>
      </c>
      <c r="T3038" s="53">
        <v>12.006</v>
      </c>
      <c r="V3038" s="17">
        <v>72.744</v>
      </c>
      <c r="W3038" s="53">
        <v>-1.7</v>
      </c>
      <c r="X3038" s="17">
        <v>169.69300000000001</v>
      </c>
      <c r="Y3038" s="53">
        <v>4.6840000000000002</v>
      </c>
    </row>
    <row r="3039" spans="4:25">
      <c r="D3039" s="17">
        <v>72.555000000000007</v>
      </c>
      <c r="E3039" s="53">
        <v>15.488</v>
      </c>
      <c r="F3039" s="17">
        <v>72.631</v>
      </c>
      <c r="G3039" s="53">
        <v>7.2619999999999996</v>
      </c>
      <c r="H3039" s="53">
        <v>72.594999999999999</v>
      </c>
      <c r="I3039" s="53">
        <v>40.743000000000002</v>
      </c>
      <c r="J3039" s="17">
        <v>72.561999999999998</v>
      </c>
      <c r="K3039" s="53">
        <v>40.743000000000002</v>
      </c>
      <c r="L3039" s="7"/>
      <c r="M3039" s="17">
        <v>169.55500000000001</v>
      </c>
      <c r="N3039" s="53">
        <v>6.0439999999999996</v>
      </c>
      <c r="O3039" s="17">
        <v>169.52600000000001</v>
      </c>
      <c r="P3039" s="53">
        <v>3.2389999999999999</v>
      </c>
      <c r="Q3039" s="17">
        <v>169.56299999999999</v>
      </c>
      <c r="R3039" s="53">
        <v>10.698</v>
      </c>
      <c r="S3039" s="17">
        <v>169.458</v>
      </c>
      <c r="T3039" s="53">
        <v>11.779</v>
      </c>
      <c r="V3039" s="17">
        <v>72.760999999999996</v>
      </c>
      <c r="W3039" s="53">
        <v>-1.645</v>
      </c>
      <c r="X3039" s="17">
        <v>169.67400000000001</v>
      </c>
      <c r="Y3039" s="53">
        <v>4.5679999999999996</v>
      </c>
    </row>
    <row r="3040" spans="4:25">
      <c r="D3040" s="17">
        <v>72.572000000000003</v>
      </c>
      <c r="E3040" s="53">
        <v>15.356999999999999</v>
      </c>
      <c r="F3040" s="17">
        <v>72.647999999999996</v>
      </c>
      <c r="G3040" s="53">
        <v>7.2560000000000002</v>
      </c>
      <c r="H3040" s="53">
        <v>72.616</v>
      </c>
      <c r="I3040" s="53">
        <v>40.755000000000003</v>
      </c>
      <c r="J3040" s="17">
        <v>72.584000000000003</v>
      </c>
      <c r="K3040" s="53">
        <v>40.755000000000003</v>
      </c>
      <c r="L3040" s="7"/>
      <c r="M3040" s="17">
        <v>169.53899999999999</v>
      </c>
      <c r="N3040" s="53">
        <v>6.0039999999999996</v>
      </c>
      <c r="O3040" s="17">
        <v>169.506</v>
      </c>
      <c r="P3040" s="53">
        <v>3.22</v>
      </c>
      <c r="Q3040" s="17">
        <v>169.54499999999999</v>
      </c>
      <c r="R3040" s="53">
        <v>10.754</v>
      </c>
      <c r="S3040" s="17">
        <v>169.44300000000001</v>
      </c>
      <c r="T3040" s="53">
        <v>11.523999999999999</v>
      </c>
      <c r="V3040" s="17">
        <v>72.778000000000006</v>
      </c>
      <c r="W3040" s="53">
        <v>-1.605</v>
      </c>
      <c r="X3040" s="17">
        <v>169.655</v>
      </c>
      <c r="Y3040" s="53">
        <v>4.452</v>
      </c>
    </row>
    <row r="3041" spans="4:25">
      <c r="D3041" s="17">
        <v>72.591999999999999</v>
      </c>
      <c r="E3041" s="53">
        <v>15.254</v>
      </c>
      <c r="F3041" s="17">
        <v>72.665999999999997</v>
      </c>
      <c r="G3041" s="53">
        <v>7.25</v>
      </c>
      <c r="H3041" s="53">
        <v>72.632999999999996</v>
      </c>
      <c r="I3041" s="53">
        <v>40.761000000000003</v>
      </c>
      <c r="J3041" s="17">
        <v>72.600999999999999</v>
      </c>
      <c r="K3041" s="53">
        <v>40.761000000000003</v>
      </c>
      <c r="L3041" s="7"/>
      <c r="M3041" s="17">
        <v>169.52199999999999</v>
      </c>
      <c r="N3041" s="53">
        <v>5.9729999999999999</v>
      </c>
      <c r="O3041" s="17">
        <v>169.48599999999999</v>
      </c>
      <c r="P3041" s="53">
        <v>3.2330000000000001</v>
      </c>
      <c r="Q3041" s="17">
        <v>169.53</v>
      </c>
      <c r="R3041" s="53">
        <v>10.792999999999999</v>
      </c>
      <c r="S3041" s="17">
        <v>169.429</v>
      </c>
      <c r="T3041" s="53">
        <v>11.242000000000001</v>
      </c>
      <c r="V3041" s="17">
        <v>72.795000000000002</v>
      </c>
      <c r="W3041" s="53">
        <v>-1.573</v>
      </c>
      <c r="X3041" s="17">
        <v>169.63800000000001</v>
      </c>
      <c r="Y3041" s="53">
        <v>4.343</v>
      </c>
    </row>
    <row r="3042" spans="4:25">
      <c r="D3042" s="17">
        <v>72.611999999999995</v>
      </c>
      <c r="E3042" s="53">
        <v>15.16</v>
      </c>
      <c r="F3042" s="17">
        <v>72.680000000000007</v>
      </c>
      <c r="G3042" s="53">
        <v>7.2370000000000001</v>
      </c>
      <c r="H3042" s="53">
        <v>72.653000000000006</v>
      </c>
      <c r="I3042" s="53">
        <v>40.774000000000001</v>
      </c>
      <c r="J3042" s="17">
        <v>72.619</v>
      </c>
      <c r="K3042" s="53">
        <v>40.774000000000001</v>
      </c>
      <c r="L3042" s="7"/>
      <c r="M3042" s="17">
        <v>169.505</v>
      </c>
      <c r="N3042" s="53">
        <v>5.9409999999999998</v>
      </c>
      <c r="O3042" s="17">
        <v>169.46700000000001</v>
      </c>
      <c r="P3042" s="53">
        <v>3.3109999999999999</v>
      </c>
      <c r="Q3042" s="17">
        <v>169.51599999999999</v>
      </c>
      <c r="R3042" s="53">
        <v>10.856</v>
      </c>
      <c r="S3042" s="17">
        <v>169.41499999999999</v>
      </c>
      <c r="T3042" s="53">
        <v>10.968999999999999</v>
      </c>
      <c r="V3042" s="17">
        <v>72.811999999999998</v>
      </c>
      <c r="W3042" s="53">
        <v>-1.5409999999999999</v>
      </c>
      <c r="X3042" s="17">
        <v>169.62</v>
      </c>
      <c r="Y3042" s="53">
        <v>4.2030000000000003</v>
      </c>
    </row>
    <row r="3043" spans="4:25">
      <c r="D3043" s="17">
        <v>72.629000000000005</v>
      </c>
      <c r="E3043" s="53">
        <v>15.067</v>
      </c>
      <c r="F3043" s="17">
        <v>72.697000000000003</v>
      </c>
      <c r="G3043" s="53">
        <v>7.2309999999999999</v>
      </c>
      <c r="H3043" s="53">
        <v>72.674000000000007</v>
      </c>
      <c r="I3043" s="53">
        <v>40.786999999999999</v>
      </c>
      <c r="J3043" s="17">
        <v>72.638999999999996</v>
      </c>
      <c r="K3043" s="53">
        <v>40.786999999999999</v>
      </c>
      <c r="L3043" s="7"/>
      <c r="M3043" s="17">
        <v>169.489</v>
      </c>
      <c r="N3043" s="53">
        <v>5.8630000000000004</v>
      </c>
      <c r="O3043" s="17">
        <v>169.45</v>
      </c>
      <c r="P3043" s="53">
        <v>3.3879999999999999</v>
      </c>
      <c r="Q3043" s="17">
        <v>169.50200000000001</v>
      </c>
      <c r="R3043" s="53">
        <v>10.904</v>
      </c>
      <c r="S3043" s="17">
        <v>169.4</v>
      </c>
      <c r="T3043" s="53">
        <v>10.641999999999999</v>
      </c>
      <c r="V3043" s="17">
        <v>72.828999999999994</v>
      </c>
      <c r="W3043" s="53">
        <v>-1.518</v>
      </c>
      <c r="X3043" s="17">
        <v>169.60300000000001</v>
      </c>
      <c r="Y3043" s="53">
        <v>4.0309999999999997</v>
      </c>
    </row>
    <row r="3044" spans="4:25">
      <c r="D3044" s="17">
        <v>72.649000000000001</v>
      </c>
      <c r="E3044" s="53">
        <v>14.955</v>
      </c>
      <c r="F3044" s="17">
        <v>72.715999999999994</v>
      </c>
      <c r="G3044" s="53">
        <v>7.2249999999999996</v>
      </c>
      <c r="H3044" s="53">
        <v>72.692999999999998</v>
      </c>
      <c r="I3044" s="53">
        <v>40.792000000000002</v>
      </c>
      <c r="J3044" s="17">
        <v>72.655000000000001</v>
      </c>
      <c r="K3044" s="53">
        <v>40.792000000000002</v>
      </c>
      <c r="L3044" s="7"/>
      <c r="M3044" s="17">
        <v>169.47200000000001</v>
      </c>
      <c r="N3044" s="53">
        <v>5.8230000000000004</v>
      </c>
      <c r="O3044" s="17">
        <v>169.43299999999999</v>
      </c>
      <c r="P3044" s="53">
        <v>3.4820000000000002</v>
      </c>
      <c r="Q3044" s="17">
        <v>169.48699999999999</v>
      </c>
      <c r="R3044" s="53">
        <v>10.912000000000001</v>
      </c>
      <c r="S3044" s="17">
        <v>169.38399999999999</v>
      </c>
      <c r="T3044" s="53">
        <v>10.333</v>
      </c>
      <c r="V3044" s="17">
        <v>72.849000000000004</v>
      </c>
      <c r="W3044" s="53">
        <v>-1.5089999999999999</v>
      </c>
      <c r="X3044" s="17">
        <v>169.59</v>
      </c>
      <c r="Y3044" s="53">
        <v>3.8279999999999998</v>
      </c>
    </row>
    <row r="3045" spans="4:25">
      <c r="D3045" s="17">
        <v>72.67</v>
      </c>
      <c r="E3045" s="53">
        <v>14.852</v>
      </c>
      <c r="F3045" s="17">
        <v>72.734999999999999</v>
      </c>
      <c r="G3045" s="53">
        <v>7.2350000000000003</v>
      </c>
      <c r="H3045" s="53">
        <v>72.712999999999994</v>
      </c>
      <c r="I3045" s="53">
        <v>40.805999999999997</v>
      </c>
      <c r="J3045" s="17">
        <v>72.671000000000006</v>
      </c>
      <c r="K3045" s="53">
        <v>40.805999999999997</v>
      </c>
      <c r="L3045" s="7"/>
      <c r="M3045" s="17">
        <v>169.452</v>
      </c>
      <c r="N3045" s="53">
        <v>5.8239999999999998</v>
      </c>
      <c r="O3045" s="17">
        <v>169.41800000000001</v>
      </c>
      <c r="P3045" s="53">
        <v>3.5920000000000001</v>
      </c>
      <c r="Q3045" s="17">
        <v>169.47</v>
      </c>
      <c r="R3045" s="53">
        <v>10.89</v>
      </c>
      <c r="S3045" s="17">
        <v>169.36799999999999</v>
      </c>
      <c r="T3045" s="53">
        <v>10.07</v>
      </c>
      <c r="V3045" s="17">
        <v>72.867999999999995</v>
      </c>
      <c r="W3045" s="53">
        <v>-1.5009999999999999</v>
      </c>
      <c r="X3045" s="17">
        <v>169.57499999999999</v>
      </c>
      <c r="Y3045" s="53">
        <v>3.625</v>
      </c>
    </row>
    <row r="3046" spans="4:25">
      <c r="D3046" s="17">
        <v>72.688000000000002</v>
      </c>
      <c r="E3046" s="53">
        <v>14.74</v>
      </c>
      <c r="F3046" s="17">
        <v>72.754999999999995</v>
      </c>
      <c r="G3046" s="53">
        <v>7.2519999999999998</v>
      </c>
      <c r="H3046" s="53">
        <v>72.733999999999995</v>
      </c>
      <c r="I3046" s="53">
        <v>40.817999999999998</v>
      </c>
      <c r="J3046" s="17">
        <v>72.688000000000002</v>
      </c>
      <c r="K3046" s="53">
        <v>40.817999999999998</v>
      </c>
      <c r="L3046" s="7"/>
      <c r="M3046" s="17">
        <v>169.434</v>
      </c>
      <c r="N3046" s="53">
        <v>5.8559999999999999</v>
      </c>
      <c r="O3046" s="17">
        <v>169.404</v>
      </c>
      <c r="P3046" s="53">
        <v>3.6619999999999999</v>
      </c>
      <c r="Q3046" s="17">
        <v>169.45500000000001</v>
      </c>
      <c r="R3046" s="53">
        <v>10.898</v>
      </c>
      <c r="S3046" s="17">
        <v>169.351</v>
      </c>
      <c r="T3046" s="53">
        <v>9.8330000000000002</v>
      </c>
      <c r="V3046" s="17">
        <v>72.885000000000005</v>
      </c>
      <c r="W3046" s="53">
        <v>-1.508</v>
      </c>
      <c r="X3046" s="17">
        <v>169.56</v>
      </c>
      <c r="Y3046" s="53">
        <v>3.4769999999999999</v>
      </c>
    </row>
    <row r="3047" spans="4:25">
      <c r="D3047" s="17">
        <v>72.707999999999998</v>
      </c>
      <c r="E3047" s="53">
        <v>14.637</v>
      </c>
      <c r="F3047" s="17">
        <v>72.775000000000006</v>
      </c>
      <c r="G3047" s="53">
        <v>7.2539999999999996</v>
      </c>
      <c r="H3047" s="53">
        <v>72.754000000000005</v>
      </c>
      <c r="I3047" s="53">
        <v>40.831000000000003</v>
      </c>
      <c r="J3047" s="17">
        <v>72.703999999999994</v>
      </c>
      <c r="K3047" s="53">
        <v>40.831000000000003</v>
      </c>
      <c r="L3047" s="7"/>
      <c r="M3047" s="17">
        <v>169.416</v>
      </c>
      <c r="N3047" s="53">
        <v>5.8789999999999996</v>
      </c>
      <c r="O3047" s="17">
        <v>169.38900000000001</v>
      </c>
      <c r="P3047" s="53">
        <v>3.6909999999999998</v>
      </c>
      <c r="Q3047" s="17">
        <v>169.43899999999999</v>
      </c>
      <c r="R3047" s="53">
        <v>10.914999999999999</v>
      </c>
      <c r="S3047" s="17">
        <v>169.33500000000001</v>
      </c>
      <c r="T3047" s="53">
        <v>9.6140000000000008</v>
      </c>
      <c r="V3047" s="17">
        <v>72.905000000000001</v>
      </c>
      <c r="W3047" s="53">
        <v>-1.516</v>
      </c>
      <c r="X3047" s="17">
        <v>169.54599999999999</v>
      </c>
      <c r="Y3047" s="53">
        <v>3.3439999999999999</v>
      </c>
    </row>
    <row r="3048" spans="4:25">
      <c r="D3048" s="17">
        <v>72.728999999999999</v>
      </c>
      <c r="E3048" s="53">
        <v>14.534000000000001</v>
      </c>
      <c r="F3048" s="17">
        <v>72.793999999999997</v>
      </c>
      <c r="G3048" s="53">
        <v>7.2480000000000002</v>
      </c>
      <c r="H3048" s="53">
        <v>72.772000000000006</v>
      </c>
      <c r="I3048" s="53">
        <v>40.844000000000001</v>
      </c>
      <c r="J3048" s="17">
        <v>72.718999999999994</v>
      </c>
      <c r="K3048" s="53">
        <v>40.844000000000001</v>
      </c>
      <c r="L3048" s="7"/>
      <c r="M3048" s="17">
        <v>169.39599999999999</v>
      </c>
      <c r="N3048" s="53">
        <v>5.9029999999999996</v>
      </c>
      <c r="O3048" s="17">
        <v>169.374</v>
      </c>
      <c r="P3048" s="53">
        <v>3.7120000000000002</v>
      </c>
      <c r="Q3048" s="17">
        <v>169.42400000000001</v>
      </c>
      <c r="R3048" s="53">
        <v>10.946999999999999</v>
      </c>
      <c r="S3048" s="17">
        <v>169.31899999999999</v>
      </c>
      <c r="T3048" s="53">
        <v>9.4410000000000007</v>
      </c>
      <c r="V3048" s="17">
        <v>72.926000000000002</v>
      </c>
      <c r="W3048" s="53">
        <v>-1.5309999999999999</v>
      </c>
      <c r="X3048" s="17">
        <v>169.53200000000001</v>
      </c>
      <c r="Y3048" s="53">
        <v>3.1960000000000002</v>
      </c>
    </row>
    <row r="3049" spans="4:25">
      <c r="D3049" s="17">
        <v>72.748999999999995</v>
      </c>
      <c r="E3049" s="53">
        <v>14.459</v>
      </c>
      <c r="F3049" s="17">
        <v>72.811000000000007</v>
      </c>
      <c r="G3049" s="53">
        <v>7.226</v>
      </c>
      <c r="H3049" s="53">
        <v>72.790000000000006</v>
      </c>
      <c r="I3049" s="53">
        <v>40.841999999999999</v>
      </c>
      <c r="J3049" s="17">
        <v>72.734999999999999</v>
      </c>
      <c r="K3049" s="53">
        <v>40.841999999999999</v>
      </c>
      <c r="L3049" s="7"/>
      <c r="M3049" s="17">
        <v>169.37799999999999</v>
      </c>
      <c r="N3049" s="53">
        <v>5.8719999999999999</v>
      </c>
      <c r="O3049" s="17">
        <v>169.358</v>
      </c>
      <c r="P3049" s="53">
        <v>3.6930000000000001</v>
      </c>
      <c r="Q3049" s="17">
        <v>169.40799999999999</v>
      </c>
      <c r="R3049" s="53">
        <v>10.962999999999999</v>
      </c>
      <c r="S3049" s="17">
        <v>169.303</v>
      </c>
      <c r="T3049" s="53">
        <v>9.2949999999999999</v>
      </c>
      <c r="V3049" s="17">
        <v>72.942999999999998</v>
      </c>
      <c r="W3049" s="53">
        <v>-1.577</v>
      </c>
      <c r="X3049" s="17">
        <v>169.517</v>
      </c>
      <c r="Y3049" s="53">
        <v>3.08</v>
      </c>
    </row>
    <row r="3050" spans="4:25">
      <c r="D3050" s="17">
        <v>72.766999999999996</v>
      </c>
      <c r="E3050" s="53">
        <v>14.384</v>
      </c>
      <c r="F3050" s="17">
        <v>72.831000000000003</v>
      </c>
      <c r="G3050" s="53">
        <v>7.22</v>
      </c>
      <c r="H3050" s="53">
        <v>72.805000000000007</v>
      </c>
      <c r="I3050" s="53">
        <v>40.832999999999998</v>
      </c>
      <c r="J3050" s="17">
        <v>72.75</v>
      </c>
      <c r="K3050" s="53">
        <v>40.832999999999998</v>
      </c>
      <c r="L3050" s="7"/>
      <c r="M3050" s="17">
        <v>169.36199999999999</v>
      </c>
      <c r="N3050" s="53">
        <v>5.88</v>
      </c>
      <c r="O3050" s="17">
        <v>169.34200000000001</v>
      </c>
      <c r="P3050" s="53">
        <v>3.641</v>
      </c>
      <c r="Q3050" s="17">
        <v>169.392</v>
      </c>
      <c r="R3050" s="53">
        <v>11.003</v>
      </c>
      <c r="S3050" s="17">
        <v>169.286</v>
      </c>
      <c r="T3050" s="53">
        <v>9.1750000000000007</v>
      </c>
      <c r="V3050" s="17">
        <v>72.962999999999994</v>
      </c>
      <c r="W3050" s="53">
        <v>-1.631</v>
      </c>
      <c r="X3050" s="17">
        <v>169.501</v>
      </c>
      <c r="Y3050" s="53">
        <v>2.9870000000000001</v>
      </c>
    </row>
    <row r="3051" spans="4:25">
      <c r="D3051" s="17">
        <v>72.787000000000006</v>
      </c>
      <c r="E3051" s="53">
        <v>14.329000000000001</v>
      </c>
      <c r="F3051" s="17">
        <v>72.850999999999999</v>
      </c>
      <c r="G3051" s="53">
        <v>7.2140000000000004</v>
      </c>
      <c r="H3051" s="53">
        <v>72.817999999999998</v>
      </c>
      <c r="I3051" s="53">
        <v>40.808999999999997</v>
      </c>
      <c r="J3051" s="17">
        <v>72.763000000000005</v>
      </c>
      <c r="K3051" s="53">
        <v>40.808999999999997</v>
      </c>
      <c r="L3051" s="7"/>
      <c r="M3051" s="17">
        <v>169.34800000000001</v>
      </c>
      <c r="N3051" s="53">
        <v>5.8959999999999999</v>
      </c>
      <c r="O3051" s="17">
        <v>169.327</v>
      </c>
      <c r="P3051" s="53">
        <v>3.573</v>
      </c>
      <c r="Q3051" s="17">
        <v>169.374</v>
      </c>
      <c r="R3051" s="53">
        <v>11.058</v>
      </c>
      <c r="S3051" s="17">
        <v>169.26599999999999</v>
      </c>
      <c r="T3051" s="53">
        <v>9.0559999999999992</v>
      </c>
      <c r="V3051" s="17">
        <v>72.983999999999995</v>
      </c>
      <c r="W3051" s="53">
        <v>-1.7</v>
      </c>
      <c r="X3051" s="17">
        <v>169.48500000000001</v>
      </c>
      <c r="Y3051" s="53">
        <v>2.887</v>
      </c>
    </row>
    <row r="3052" spans="4:25">
      <c r="D3052" s="17">
        <v>72.802999999999997</v>
      </c>
      <c r="E3052" s="53">
        <v>14.273</v>
      </c>
      <c r="F3052" s="17">
        <v>72.867999999999995</v>
      </c>
      <c r="G3052" s="53">
        <v>7.2</v>
      </c>
      <c r="H3052" s="53">
        <v>72.834000000000003</v>
      </c>
      <c r="I3052" s="53">
        <v>40.761000000000003</v>
      </c>
      <c r="J3052" s="17">
        <v>72.778999999999996</v>
      </c>
      <c r="K3052" s="53">
        <v>40.761000000000003</v>
      </c>
      <c r="L3052" s="7"/>
      <c r="M3052" s="17">
        <v>169.33500000000001</v>
      </c>
      <c r="N3052" s="53">
        <v>5.9119999999999999</v>
      </c>
      <c r="O3052" s="17">
        <v>169.31200000000001</v>
      </c>
      <c r="P3052" s="53">
        <v>3.5049999999999999</v>
      </c>
      <c r="Q3052" s="17">
        <v>169.35499999999999</v>
      </c>
      <c r="R3052" s="53">
        <v>11.129</v>
      </c>
      <c r="S3052" s="17">
        <v>169.24700000000001</v>
      </c>
      <c r="T3052" s="53">
        <v>8.9909999999999997</v>
      </c>
      <c r="V3052" s="17">
        <v>73.003</v>
      </c>
      <c r="W3052" s="53">
        <v>-1.7929999999999999</v>
      </c>
      <c r="X3052" s="17">
        <v>169.46899999999999</v>
      </c>
      <c r="Y3052" s="53">
        <v>2.802</v>
      </c>
    </row>
    <row r="3053" spans="4:25">
      <c r="D3053" s="17">
        <v>72.817999999999998</v>
      </c>
      <c r="E3053" s="53">
        <v>14.246</v>
      </c>
      <c r="F3053" s="17">
        <v>72.887</v>
      </c>
      <c r="G3053" s="53">
        <v>7.17</v>
      </c>
      <c r="H3053" s="53">
        <v>72.849999999999994</v>
      </c>
      <c r="I3053" s="53">
        <v>40.713999999999999</v>
      </c>
      <c r="J3053" s="17">
        <v>72.793999999999997</v>
      </c>
      <c r="K3053" s="53">
        <v>40.713999999999999</v>
      </c>
      <c r="L3053" s="7"/>
      <c r="M3053" s="17">
        <v>169.31899999999999</v>
      </c>
      <c r="N3053" s="53">
        <v>5.9279999999999999</v>
      </c>
      <c r="O3053" s="17">
        <v>169.29599999999999</v>
      </c>
      <c r="P3053" s="53">
        <v>3.4289999999999998</v>
      </c>
      <c r="Q3053" s="17">
        <v>169.33699999999999</v>
      </c>
      <c r="R3053" s="53">
        <v>11.199</v>
      </c>
      <c r="S3053" s="17">
        <v>169.22800000000001</v>
      </c>
      <c r="T3053" s="53">
        <v>8.9440000000000008</v>
      </c>
      <c r="V3053" s="17">
        <v>73.021000000000001</v>
      </c>
      <c r="W3053" s="53">
        <v>-1.909</v>
      </c>
      <c r="X3053" s="17">
        <v>169.453</v>
      </c>
      <c r="Y3053" s="53">
        <v>2.7250000000000001</v>
      </c>
    </row>
    <row r="3054" spans="4:25">
      <c r="D3054" s="17">
        <v>72.834000000000003</v>
      </c>
      <c r="E3054" s="53">
        <v>14.228</v>
      </c>
      <c r="F3054" s="17">
        <v>72.906999999999996</v>
      </c>
      <c r="G3054" s="53">
        <v>7.14</v>
      </c>
      <c r="H3054" s="53">
        <v>72.863</v>
      </c>
      <c r="I3054" s="53">
        <v>40.673999999999999</v>
      </c>
      <c r="J3054" s="17">
        <v>72.808000000000007</v>
      </c>
      <c r="K3054" s="53">
        <v>40.673999999999999</v>
      </c>
      <c r="L3054" s="7"/>
      <c r="M3054" s="17">
        <v>169.30500000000001</v>
      </c>
      <c r="N3054" s="53">
        <v>5.9130000000000003</v>
      </c>
      <c r="O3054" s="17">
        <v>169.28</v>
      </c>
      <c r="P3054" s="53">
        <v>3.3039999999999998</v>
      </c>
      <c r="Q3054" s="17">
        <v>169.31899999999999</v>
      </c>
      <c r="R3054" s="53">
        <v>11.292999999999999</v>
      </c>
      <c r="S3054" s="17">
        <v>169.21100000000001</v>
      </c>
      <c r="T3054" s="53">
        <v>8.8699999999999992</v>
      </c>
      <c r="V3054" s="17">
        <v>73.040999999999997</v>
      </c>
      <c r="W3054" s="53">
        <v>-2.0329999999999999</v>
      </c>
      <c r="X3054" s="17">
        <v>169.434</v>
      </c>
      <c r="Y3054" s="53">
        <v>2.6640000000000001</v>
      </c>
    </row>
    <row r="3055" spans="4:25">
      <c r="D3055" s="17">
        <v>72.849000000000004</v>
      </c>
      <c r="E3055" s="53">
        <v>14.23</v>
      </c>
      <c r="F3055" s="17">
        <v>72.921999999999997</v>
      </c>
      <c r="G3055" s="53">
        <v>7.1340000000000003</v>
      </c>
      <c r="H3055" s="53">
        <v>72.878</v>
      </c>
      <c r="I3055" s="53">
        <v>40.634999999999998</v>
      </c>
      <c r="J3055" s="17">
        <v>72.825000000000003</v>
      </c>
      <c r="K3055" s="53">
        <v>40.634999999999998</v>
      </c>
      <c r="L3055" s="7"/>
      <c r="M3055" s="17">
        <v>169.29</v>
      </c>
      <c r="N3055" s="53">
        <v>5.8579999999999997</v>
      </c>
      <c r="O3055" s="17">
        <v>169.261</v>
      </c>
      <c r="P3055" s="53">
        <v>3.1629999999999998</v>
      </c>
      <c r="Q3055" s="17">
        <v>169.303</v>
      </c>
      <c r="R3055" s="53">
        <v>11.403</v>
      </c>
      <c r="S3055" s="17">
        <v>169.196</v>
      </c>
      <c r="T3055" s="53">
        <v>8.7959999999999994</v>
      </c>
      <c r="V3055" s="17">
        <v>73.055999999999997</v>
      </c>
      <c r="W3055" s="53">
        <v>-2.157</v>
      </c>
      <c r="X3055" s="17">
        <v>169.41499999999999</v>
      </c>
      <c r="Y3055" s="53">
        <v>2.6269999999999998</v>
      </c>
    </row>
    <row r="3056" spans="4:25">
      <c r="D3056" s="17">
        <v>72.861999999999995</v>
      </c>
      <c r="E3056" s="53">
        <v>14.231</v>
      </c>
      <c r="F3056" s="17">
        <v>72.94</v>
      </c>
      <c r="G3056" s="53">
        <v>7.1440000000000001</v>
      </c>
      <c r="H3056" s="53">
        <v>72.894999999999996</v>
      </c>
      <c r="I3056" s="53">
        <v>40.587000000000003</v>
      </c>
      <c r="J3056" s="17">
        <v>72.843000000000004</v>
      </c>
      <c r="K3056" s="53">
        <v>40.587000000000003</v>
      </c>
      <c r="L3056" s="7"/>
      <c r="M3056" s="17">
        <v>169.274</v>
      </c>
      <c r="N3056" s="53">
        <v>5.85</v>
      </c>
      <c r="O3056" s="17">
        <v>169.24199999999999</v>
      </c>
      <c r="P3056" s="53">
        <v>3.0219999999999998</v>
      </c>
      <c r="Q3056" s="17">
        <v>169.28700000000001</v>
      </c>
      <c r="R3056" s="53">
        <v>11.474</v>
      </c>
      <c r="S3056" s="17">
        <v>169.18100000000001</v>
      </c>
      <c r="T3056" s="53">
        <v>8.7210000000000001</v>
      </c>
      <c r="V3056" s="17">
        <v>73.072000000000003</v>
      </c>
      <c r="W3056" s="53">
        <v>-2.2810000000000001</v>
      </c>
      <c r="X3056" s="17">
        <v>169.39599999999999</v>
      </c>
      <c r="Y3056" s="53">
        <v>2.605</v>
      </c>
    </row>
    <row r="3057" spans="4:25">
      <c r="D3057" s="17">
        <v>72.878</v>
      </c>
      <c r="E3057" s="53">
        <v>14.223000000000001</v>
      </c>
      <c r="F3057" s="17">
        <v>72.956999999999994</v>
      </c>
      <c r="G3057" s="53">
        <v>7.1379999999999999</v>
      </c>
      <c r="H3057" s="53">
        <v>72.91</v>
      </c>
      <c r="I3057" s="53">
        <v>40.555</v>
      </c>
      <c r="J3057" s="17">
        <v>72.856999999999999</v>
      </c>
      <c r="K3057" s="53">
        <v>40.555</v>
      </c>
      <c r="L3057" s="7"/>
      <c r="M3057" s="17">
        <v>169.25800000000001</v>
      </c>
      <c r="N3057" s="53">
        <v>5.9059999999999997</v>
      </c>
      <c r="O3057" s="17">
        <v>169.22499999999999</v>
      </c>
      <c r="P3057" s="53">
        <v>2.8479999999999999</v>
      </c>
      <c r="Q3057" s="17">
        <v>169.27199999999999</v>
      </c>
      <c r="R3057" s="53">
        <v>11.552</v>
      </c>
      <c r="S3057" s="17">
        <v>169.167</v>
      </c>
      <c r="T3057" s="53">
        <v>8.6829999999999998</v>
      </c>
      <c r="V3057" s="17">
        <v>73.087000000000003</v>
      </c>
      <c r="W3057" s="53">
        <v>-2.3969999999999998</v>
      </c>
      <c r="X3057" s="17">
        <v>169.37799999999999</v>
      </c>
      <c r="Y3057" s="53">
        <v>2.5990000000000002</v>
      </c>
    </row>
    <row r="3058" spans="4:25">
      <c r="D3058" s="17">
        <v>72.894000000000005</v>
      </c>
      <c r="E3058" s="53">
        <v>14.234</v>
      </c>
      <c r="F3058" s="17">
        <v>72.971999999999994</v>
      </c>
      <c r="G3058" s="53">
        <v>7.1479999999999997</v>
      </c>
      <c r="H3058" s="53">
        <v>72.924999999999997</v>
      </c>
      <c r="I3058" s="53">
        <v>40.523000000000003</v>
      </c>
      <c r="J3058" s="17">
        <v>72.873999999999995</v>
      </c>
      <c r="K3058" s="53">
        <v>40.523000000000003</v>
      </c>
      <c r="L3058" s="7"/>
      <c r="M3058" s="17">
        <v>169.24199999999999</v>
      </c>
      <c r="N3058" s="53">
        <v>6.0090000000000003</v>
      </c>
      <c r="O3058" s="17">
        <v>169.20599999999999</v>
      </c>
      <c r="P3058" s="53">
        <v>2.6509999999999998</v>
      </c>
      <c r="Q3058" s="17">
        <v>169.25800000000001</v>
      </c>
      <c r="R3058" s="53">
        <v>11.561</v>
      </c>
      <c r="S3058" s="17">
        <v>169.154</v>
      </c>
      <c r="T3058" s="53">
        <v>8.609</v>
      </c>
      <c r="V3058" s="17">
        <v>73.102999999999994</v>
      </c>
      <c r="W3058" s="53">
        <v>-2.5209999999999999</v>
      </c>
      <c r="X3058" s="17">
        <v>169.36</v>
      </c>
      <c r="Y3058" s="53">
        <v>2.5939999999999999</v>
      </c>
    </row>
    <row r="3059" spans="4:25">
      <c r="D3059" s="17">
        <v>72.906999999999996</v>
      </c>
      <c r="E3059" s="53">
        <v>14.226000000000001</v>
      </c>
      <c r="F3059" s="17">
        <v>72.988</v>
      </c>
      <c r="G3059" s="53">
        <v>7.15</v>
      </c>
      <c r="H3059" s="53">
        <v>72.941999999999993</v>
      </c>
      <c r="I3059" s="53">
        <v>40.475999999999999</v>
      </c>
      <c r="J3059" s="17">
        <v>72.891999999999996</v>
      </c>
      <c r="K3059" s="53">
        <v>40.475999999999999</v>
      </c>
      <c r="L3059" s="7"/>
      <c r="M3059" s="17">
        <v>169.226</v>
      </c>
      <c r="N3059" s="53">
        <v>6.1109999999999998</v>
      </c>
      <c r="O3059" s="17">
        <v>169.18899999999999</v>
      </c>
      <c r="P3059" s="53">
        <v>2.4529999999999998</v>
      </c>
      <c r="Q3059" s="17">
        <v>169.244</v>
      </c>
      <c r="R3059" s="53">
        <v>11.592000000000001</v>
      </c>
      <c r="S3059" s="17">
        <v>169.13900000000001</v>
      </c>
      <c r="T3059" s="53">
        <v>8.5619999999999994</v>
      </c>
      <c r="V3059" s="17">
        <v>73.114999999999995</v>
      </c>
      <c r="W3059" s="53">
        <v>-2.6440000000000001</v>
      </c>
      <c r="X3059" s="17">
        <v>169.34100000000001</v>
      </c>
      <c r="Y3059" s="53">
        <v>2.54</v>
      </c>
    </row>
    <row r="3060" spans="4:25">
      <c r="D3060" s="17">
        <v>72.921999999999997</v>
      </c>
      <c r="E3060" s="53">
        <v>14.246</v>
      </c>
      <c r="F3060" s="17">
        <v>73.003</v>
      </c>
      <c r="G3060" s="53">
        <v>7.1520000000000001</v>
      </c>
      <c r="H3060" s="53">
        <v>72.957999999999998</v>
      </c>
      <c r="I3060" s="53">
        <v>40.427999999999997</v>
      </c>
      <c r="J3060" s="17">
        <v>72.909000000000006</v>
      </c>
      <c r="K3060" s="53">
        <v>40.427999999999997</v>
      </c>
      <c r="L3060" s="7"/>
      <c r="M3060" s="17">
        <v>169.21</v>
      </c>
      <c r="N3060" s="53">
        <v>6.1829999999999998</v>
      </c>
      <c r="O3060" s="17">
        <v>169.173</v>
      </c>
      <c r="P3060" s="53">
        <v>2.2469999999999999</v>
      </c>
      <c r="Q3060" s="17">
        <v>169.22900000000001</v>
      </c>
      <c r="R3060" s="53">
        <v>11.609</v>
      </c>
      <c r="S3060" s="17">
        <v>169.12299999999999</v>
      </c>
      <c r="T3060" s="53">
        <v>8.5419999999999998</v>
      </c>
      <c r="V3060" s="17">
        <v>73.131</v>
      </c>
      <c r="W3060" s="53">
        <v>-2.7679999999999998</v>
      </c>
      <c r="X3060" s="17">
        <v>169.32599999999999</v>
      </c>
      <c r="Y3060" s="53">
        <v>2.4790000000000001</v>
      </c>
    </row>
    <row r="3061" spans="4:25">
      <c r="D3061" s="17">
        <v>72.938999999999993</v>
      </c>
      <c r="E3061" s="53">
        <v>14.266</v>
      </c>
      <c r="F3061" s="17">
        <v>73.018000000000001</v>
      </c>
      <c r="G3061" s="53">
        <v>7.17</v>
      </c>
      <c r="H3061" s="53">
        <v>72.974999999999994</v>
      </c>
      <c r="I3061" s="53">
        <v>40.357999999999997</v>
      </c>
      <c r="J3061" s="17">
        <v>72.926000000000002</v>
      </c>
      <c r="K3061" s="53">
        <v>40.357999999999997</v>
      </c>
      <c r="L3061" s="7"/>
      <c r="M3061" s="17">
        <v>169.191</v>
      </c>
      <c r="N3061" s="53">
        <v>6.2069999999999999</v>
      </c>
      <c r="O3061" s="17">
        <v>169.15799999999999</v>
      </c>
      <c r="P3061" s="53">
        <v>2.0009999999999999</v>
      </c>
      <c r="Q3061" s="17">
        <v>169.215</v>
      </c>
      <c r="R3061" s="53">
        <v>11.602</v>
      </c>
      <c r="S3061" s="17">
        <v>169.107</v>
      </c>
      <c r="T3061" s="53">
        <v>8.577</v>
      </c>
      <c r="V3061" s="17">
        <v>73.147000000000006</v>
      </c>
      <c r="W3061" s="53">
        <v>-2.8839999999999999</v>
      </c>
      <c r="X3061" s="17">
        <v>169.31100000000001</v>
      </c>
      <c r="Y3061" s="53">
        <v>2.4580000000000002</v>
      </c>
    </row>
    <row r="3062" spans="4:25">
      <c r="D3062" s="17">
        <v>72.956000000000003</v>
      </c>
      <c r="E3062" s="53">
        <v>14.286</v>
      </c>
      <c r="F3062" s="17">
        <v>73.034000000000006</v>
      </c>
      <c r="G3062" s="53">
        <v>7.1879999999999997</v>
      </c>
      <c r="H3062" s="53">
        <v>72.992000000000004</v>
      </c>
      <c r="I3062" s="53">
        <v>40.287999999999997</v>
      </c>
      <c r="J3062" s="17">
        <v>72.941999999999993</v>
      </c>
      <c r="K3062" s="53">
        <v>40.287999999999997</v>
      </c>
      <c r="L3062" s="7"/>
      <c r="M3062" s="17">
        <v>169.172</v>
      </c>
      <c r="N3062" s="53">
        <v>6.2069999999999999</v>
      </c>
      <c r="O3062" s="17">
        <v>169.143</v>
      </c>
      <c r="P3062" s="53">
        <v>1.754</v>
      </c>
      <c r="Q3062" s="17">
        <v>169.19800000000001</v>
      </c>
      <c r="R3062" s="53">
        <v>11.564</v>
      </c>
      <c r="S3062" s="17">
        <v>169.09200000000001</v>
      </c>
      <c r="T3062" s="53">
        <v>8.6379999999999999</v>
      </c>
      <c r="V3062" s="17">
        <v>73.16</v>
      </c>
      <c r="W3062" s="53">
        <v>-3.0070000000000001</v>
      </c>
      <c r="X3062" s="17">
        <v>169.297</v>
      </c>
      <c r="Y3062" s="53">
        <v>2.4359999999999999</v>
      </c>
    </row>
    <row r="3063" spans="4:25">
      <c r="D3063" s="17">
        <v>72.971999999999994</v>
      </c>
      <c r="E3063" s="53">
        <v>14.316000000000001</v>
      </c>
      <c r="F3063" s="17">
        <v>73.049000000000007</v>
      </c>
      <c r="G3063" s="53">
        <v>7.2149999999999999</v>
      </c>
      <c r="H3063" s="53">
        <v>73.009</v>
      </c>
      <c r="I3063" s="53">
        <v>40.218000000000004</v>
      </c>
      <c r="J3063" s="17">
        <v>72.959000000000003</v>
      </c>
      <c r="K3063" s="53">
        <v>40.218000000000004</v>
      </c>
      <c r="L3063" s="7"/>
      <c r="M3063" s="17">
        <v>169.15299999999999</v>
      </c>
      <c r="N3063" s="53">
        <v>6.1840000000000002</v>
      </c>
      <c r="O3063" s="17">
        <v>169.12799999999999</v>
      </c>
      <c r="P3063" s="53">
        <v>1.516</v>
      </c>
      <c r="Q3063" s="17">
        <v>169.18299999999999</v>
      </c>
      <c r="R3063" s="53">
        <v>11.503</v>
      </c>
      <c r="S3063" s="17">
        <v>169.077</v>
      </c>
      <c r="T3063" s="53">
        <v>8.7799999999999994</v>
      </c>
      <c r="V3063" s="17">
        <v>73.174999999999997</v>
      </c>
      <c r="W3063" s="53">
        <v>-3.1309999999999998</v>
      </c>
      <c r="X3063" s="17">
        <v>169.28100000000001</v>
      </c>
      <c r="Y3063" s="53">
        <v>2.407</v>
      </c>
    </row>
    <row r="3064" spans="4:25">
      <c r="D3064" s="17">
        <v>72.989999999999995</v>
      </c>
      <c r="E3064" s="53">
        <v>14.346</v>
      </c>
      <c r="F3064" s="17">
        <v>73.063999999999993</v>
      </c>
      <c r="G3064" s="53">
        <v>7.2329999999999997</v>
      </c>
      <c r="H3064" s="53">
        <v>73.022999999999996</v>
      </c>
      <c r="I3064" s="53">
        <v>40.164000000000001</v>
      </c>
      <c r="J3064" s="17">
        <v>72.975999999999999</v>
      </c>
      <c r="K3064" s="53">
        <v>40.164000000000001</v>
      </c>
      <c r="L3064" s="7"/>
      <c r="M3064" s="17">
        <v>169.13399999999999</v>
      </c>
      <c r="N3064" s="53">
        <v>6.16</v>
      </c>
      <c r="O3064" s="17">
        <v>169.114</v>
      </c>
      <c r="P3064" s="53">
        <v>1.335</v>
      </c>
      <c r="Q3064" s="17">
        <v>169.16800000000001</v>
      </c>
      <c r="R3064" s="53">
        <v>11.403</v>
      </c>
      <c r="S3064" s="17">
        <v>169.06100000000001</v>
      </c>
      <c r="T3064" s="53">
        <v>8.9049999999999994</v>
      </c>
      <c r="V3064" s="17">
        <v>73.191999999999993</v>
      </c>
      <c r="W3064" s="53">
        <v>-3.2469999999999999</v>
      </c>
      <c r="X3064" s="17">
        <v>169.26599999999999</v>
      </c>
      <c r="Y3064" s="53">
        <v>2.4169999999999998</v>
      </c>
    </row>
    <row r="3065" spans="4:25">
      <c r="D3065" s="17">
        <v>73.007000000000005</v>
      </c>
      <c r="E3065" s="53">
        <v>14.394</v>
      </c>
      <c r="F3065" s="17">
        <v>73.076999999999998</v>
      </c>
      <c r="G3065" s="53">
        <v>7.2190000000000003</v>
      </c>
      <c r="H3065" s="53">
        <v>73.040000000000006</v>
      </c>
      <c r="I3065" s="53">
        <v>40.109000000000002</v>
      </c>
      <c r="J3065" s="17">
        <v>72.995999999999995</v>
      </c>
      <c r="K3065" s="53">
        <v>40.109000000000002</v>
      </c>
      <c r="L3065" s="7"/>
      <c r="M3065" s="17">
        <v>169.11699999999999</v>
      </c>
      <c r="N3065" s="53">
        <v>6.1840000000000002</v>
      </c>
      <c r="O3065" s="17">
        <v>169.09899999999999</v>
      </c>
      <c r="P3065" s="53">
        <v>1.17</v>
      </c>
      <c r="Q3065" s="17">
        <v>169.15</v>
      </c>
      <c r="R3065" s="53">
        <v>11.302</v>
      </c>
      <c r="S3065" s="17">
        <v>169.04499999999999</v>
      </c>
      <c r="T3065" s="53">
        <v>9.02</v>
      </c>
      <c r="V3065" s="17">
        <v>73.206000000000003</v>
      </c>
      <c r="W3065" s="53">
        <v>-3.3940000000000001</v>
      </c>
      <c r="X3065" s="17">
        <v>169.25</v>
      </c>
      <c r="Y3065" s="53">
        <v>2.38</v>
      </c>
    </row>
    <row r="3066" spans="4:25">
      <c r="D3066" s="17">
        <v>73.022999999999996</v>
      </c>
      <c r="E3066" s="53">
        <v>14.452</v>
      </c>
      <c r="F3066" s="17">
        <v>73.093999999999994</v>
      </c>
      <c r="G3066" s="53">
        <v>7.2130000000000001</v>
      </c>
      <c r="H3066" s="53">
        <v>73.057000000000002</v>
      </c>
      <c r="I3066" s="53">
        <v>40.045999999999999</v>
      </c>
      <c r="J3066" s="17">
        <v>73.015000000000001</v>
      </c>
      <c r="K3066" s="53">
        <v>40.045999999999999</v>
      </c>
      <c r="L3066" s="7"/>
      <c r="M3066" s="17">
        <v>169.1</v>
      </c>
      <c r="N3066" s="53">
        <v>6.1609999999999996</v>
      </c>
      <c r="O3066" s="17">
        <v>169.08199999999999</v>
      </c>
      <c r="P3066" s="53">
        <v>1.004</v>
      </c>
      <c r="Q3066" s="17">
        <v>169.13300000000001</v>
      </c>
      <c r="R3066" s="53">
        <v>11.170999999999999</v>
      </c>
      <c r="S3066" s="17">
        <v>169.02600000000001</v>
      </c>
      <c r="T3066" s="53">
        <v>9.1449999999999996</v>
      </c>
      <c r="V3066" s="17">
        <v>73.222999999999999</v>
      </c>
      <c r="W3066" s="53">
        <v>-3.5329999999999999</v>
      </c>
      <c r="X3066" s="17">
        <v>169.233</v>
      </c>
      <c r="Y3066" s="53">
        <v>2.3420000000000001</v>
      </c>
    </row>
    <row r="3067" spans="4:25">
      <c r="D3067" s="17">
        <v>73.040000000000006</v>
      </c>
      <c r="E3067" s="53">
        <v>14.5</v>
      </c>
      <c r="F3067" s="17">
        <v>73.111999999999995</v>
      </c>
      <c r="G3067" s="53">
        <v>7.2080000000000002</v>
      </c>
      <c r="H3067" s="53">
        <v>73.070999999999998</v>
      </c>
      <c r="I3067" s="53">
        <v>39.984000000000002</v>
      </c>
      <c r="J3067" s="17">
        <v>73.031999999999996</v>
      </c>
      <c r="K3067" s="53">
        <v>39.984000000000002</v>
      </c>
      <c r="L3067" s="7"/>
      <c r="M3067" s="17">
        <v>169.08600000000001</v>
      </c>
      <c r="N3067" s="53">
        <v>6.1210000000000004</v>
      </c>
      <c r="O3067" s="17">
        <v>169.06700000000001</v>
      </c>
      <c r="P3067" s="53">
        <v>0.85499999999999998</v>
      </c>
      <c r="Q3067" s="17">
        <v>169.114</v>
      </c>
      <c r="R3067" s="53">
        <v>11.009</v>
      </c>
      <c r="S3067" s="17">
        <v>169.00700000000001</v>
      </c>
      <c r="T3067" s="53">
        <v>9.3330000000000002</v>
      </c>
      <c r="V3067" s="17">
        <v>73.241</v>
      </c>
      <c r="W3067" s="53">
        <v>-3.6720000000000002</v>
      </c>
      <c r="X3067" s="17">
        <v>169.21700000000001</v>
      </c>
      <c r="Y3067" s="53">
        <v>2.3290000000000002</v>
      </c>
    </row>
    <row r="3068" spans="4:25">
      <c r="D3068" s="17">
        <v>73.057000000000002</v>
      </c>
      <c r="E3068" s="53">
        <v>14.548999999999999</v>
      </c>
      <c r="F3068" s="17">
        <v>73.126000000000005</v>
      </c>
      <c r="G3068" s="53">
        <v>7.226</v>
      </c>
      <c r="H3068" s="53">
        <v>73.087999999999994</v>
      </c>
      <c r="I3068" s="53">
        <v>39.914000000000001</v>
      </c>
      <c r="J3068" s="17">
        <v>73.052000000000007</v>
      </c>
      <c r="K3068" s="53">
        <v>39.914000000000001</v>
      </c>
      <c r="L3068" s="7"/>
      <c r="M3068" s="17">
        <v>169.072</v>
      </c>
      <c r="N3068" s="53">
        <v>6.0979999999999999</v>
      </c>
      <c r="O3068" s="17">
        <v>169.05099999999999</v>
      </c>
      <c r="P3068" s="53">
        <v>0.755</v>
      </c>
      <c r="Q3068" s="17">
        <v>169.095</v>
      </c>
      <c r="R3068" s="53">
        <v>10.863</v>
      </c>
      <c r="S3068" s="17">
        <v>168.988</v>
      </c>
      <c r="T3068" s="53">
        <v>9.4930000000000003</v>
      </c>
      <c r="V3068" s="17">
        <v>73.257999999999996</v>
      </c>
      <c r="W3068" s="53">
        <v>-3.8119999999999998</v>
      </c>
      <c r="X3068" s="17">
        <v>169.2</v>
      </c>
      <c r="Y3068" s="53">
        <v>2.3149999999999999</v>
      </c>
    </row>
    <row r="3069" spans="4:25">
      <c r="D3069" s="17">
        <v>73.070999999999998</v>
      </c>
      <c r="E3069" s="53">
        <v>14.606999999999999</v>
      </c>
      <c r="F3069" s="17">
        <v>73.141999999999996</v>
      </c>
      <c r="G3069" s="53">
        <v>7.2519999999999998</v>
      </c>
      <c r="H3069" s="53">
        <v>73.105999999999995</v>
      </c>
      <c r="I3069" s="53">
        <v>39.835999999999999</v>
      </c>
      <c r="J3069" s="17">
        <v>73.072999999999993</v>
      </c>
      <c r="K3069" s="53">
        <v>39.835999999999999</v>
      </c>
      <c r="L3069" s="7"/>
      <c r="M3069" s="17">
        <v>169.05699999999999</v>
      </c>
      <c r="N3069" s="53">
        <v>6.0739999999999998</v>
      </c>
      <c r="O3069" s="17">
        <v>169.03399999999999</v>
      </c>
      <c r="P3069" s="53">
        <v>0.65400000000000003</v>
      </c>
      <c r="Q3069" s="17">
        <v>169.077</v>
      </c>
      <c r="R3069" s="53">
        <v>10.739000000000001</v>
      </c>
      <c r="S3069" s="17">
        <v>168.96899999999999</v>
      </c>
      <c r="T3069" s="53">
        <v>9.6449999999999996</v>
      </c>
      <c r="V3069" s="17">
        <v>73.275000000000006</v>
      </c>
      <c r="W3069" s="53">
        <v>-3.9279999999999999</v>
      </c>
      <c r="X3069" s="17">
        <v>169.185</v>
      </c>
      <c r="Y3069" s="53">
        <v>2.3570000000000002</v>
      </c>
    </row>
    <row r="3070" spans="4:25">
      <c r="D3070" s="17">
        <v>73.087999999999994</v>
      </c>
      <c r="E3070" s="53">
        <v>14.646000000000001</v>
      </c>
      <c r="F3070" s="17">
        <v>73.16</v>
      </c>
      <c r="G3070" s="53">
        <v>7.27</v>
      </c>
      <c r="H3070" s="53">
        <v>73.123000000000005</v>
      </c>
      <c r="I3070" s="53">
        <v>39.735999999999997</v>
      </c>
      <c r="J3070" s="17">
        <v>73.09</v>
      </c>
      <c r="K3070" s="53">
        <v>39.735999999999997</v>
      </c>
      <c r="L3070" s="7"/>
      <c r="M3070" s="17">
        <v>169.041</v>
      </c>
      <c r="N3070" s="53">
        <v>6.0590000000000002</v>
      </c>
      <c r="O3070" s="17">
        <v>169.018</v>
      </c>
      <c r="P3070" s="53">
        <v>0.61099999999999999</v>
      </c>
      <c r="Q3070" s="17">
        <v>169.05699999999999</v>
      </c>
      <c r="R3070" s="53">
        <v>10.608000000000001</v>
      </c>
      <c r="S3070" s="17">
        <v>168.952</v>
      </c>
      <c r="T3070" s="53">
        <v>9.7780000000000005</v>
      </c>
      <c r="V3070" s="17">
        <v>73.292000000000002</v>
      </c>
      <c r="W3070" s="53">
        <v>-4.0279999999999996</v>
      </c>
      <c r="X3070" s="17">
        <v>169.167</v>
      </c>
      <c r="Y3070" s="53">
        <v>2.4460000000000002</v>
      </c>
    </row>
    <row r="3071" spans="4:25">
      <c r="D3071" s="17">
        <v>73.103999999999999</v>
      </c>
      <c r="E3071" s="53">
        <v>14.694000000000001</v>
      </c>
      <c r="F3071" s="17">
        <v>73.177000000000007</v>
      </c>
      <c r="G3071" s="53">
        <v>7.2960000000000003</v>
      </c>
      <c r="H3071" s="53">
        <v>73.143000000000001</v>
      </c>
      <c r="I3071" s="53">
        <v>39.65</v>
      </c>
      <c r="J3071" s="17">
        <v>73.108999999999995</v>
      </c>
      <c r="K3071" s="53">
        <v>39.65</v>
      </c>
      <c r="L3071" s="7"/>
      <c r="M3071" s="17">
        <v>169.02500000000001</v>
      </c>
      <c r="N3071" s="53">
        <v>6.0830000000000002</v>
      </c>
      <c r="O3071" s="17">
        <v>168.999</v>
      </c>
      <c r="P3071" s="53">
        <v>0.63200000000000001</v>
      </c>
      <c r="Q3071" s="17">
        <v>169.04</v>
      </c>
      <c r="R3071" s="53">
        <v>10.516</v>
      </c>
      <c r="S3071" s="17">
        <v>168.935</v>
      </c>
      <c r="T3071" s="53">
        <v>9.8849999999999998</v>
      </c>
      <c r="V3071" s="17">
        <v>73.308999999999997</v>
      </c>
      <c r="W3071" s="53">
        <v>-4.09</v>
      </c>
      <c r="X3071" s="17">
        <v>169.148</v>
      </c>
      <c r="Y3071" s="53">
        <v>2.5499999999999998</v>
      </c>
    </row>
    <row r="3072" spans="4:25">
      <c r="D3072" s="17">
        <v>73.120999999999995</v>
      </c>
      <c r="E3072" s="53">
        <v>14.743</v>
      </c>
      <c r="F3072" s="17">
        <v>73.194000000000003</v>
      </c>
      <c r="G3072" s="53">
        <v>7.3150000000000004</v>
      </c>
      <c r="H3072" s="53">
        <v>73.164000000000001</v>
      </c>
      <c r="I3072" s="53">
        <v>39.587000000000003</v>
      </c>
      <c r="J3072" s="17">
        <v>73.13</v>
      </c>
      <c r="K3072" s="53">
        <v>39.587000000000003</v>
      </c>
      <c r="L3072" s="7"/>
      <c r="M3072" s="17">
        <v>169.01</v>
      </c>
      <c r="N3072" s="53">
        <v>6.1070000000000002</v>
      </c>
      <c r="O3072" s="17">
        <v>168.98099999999999</v>
      </c>
      <c r="P3072" s="53">
        <v>0.66100000000000003</v>
      </c>
      <c r="Q3072" s="17">
        <v>169.024</v>
      </c>
      <c r="R3072" s="53">
        <v>10.486000000000001</v>
      </c>
      <c r="S3072" s="17">
        <v>168.92</v>
      </c>
      <c r="T3072" s="53">
        <v>9.9550000000000001</v>
      </c>
      <c r="V3072" s="17">
        <v>73.322999999999993</v>
      </c>
      <c r="W3072" s="53">
        <v>-4.1429999999999998</v>
      </c>
      <c r="X3072" s="17">
        <v>169.12899999999999</v>
      </c>
      <c r="Y3072" s="53">
        <v>2.6709999999999998</v>
      </c>
    </row>
    <row r="3073" spans="4:25">
      <c r="D3073" s="17">
        <v>73.141000000000005</v>
      </c>
      <c r="E3073" s="53">
        <v>14.782</v>
      </c>
      <c r="F3073" s="17">
        <v>73.212000000000003</v>
      </c>
      <c r="G3073" s="53">
        <v>7.3330000000000002</v>
      </c>
      <c r="H3073" s="53">
        <v>73.183000000000007</v>
      </c>
      <c r="I3073" s="53">
        <v>39.524000000000001</v>
      </c>
      <c r="J3073" s="17">
        <v>73.150000000000006</v>
      </c>
      <c r="K3073" s="53">
        <v>39.524000000000001</v>
      </c>
      <c r="L3073" s="7"/>
      <c r="M3073" s="17">
        <v>168.995</v>
      </c>
      <c r="N3073" s="53">
        <v>6.1070000000000002</v>
      </c>
      <c r="O3073" s="17">
        <v>168.96299999999999</v>
      </c>
      <c r="P3073" s="53">
        <v>0.69</v>
      </c>
      <c r="Q3073" s="17">
        <v>169.00800000000001</v>
      </c>
      <c r="R3073" s="53">
        <v>10.486000000000001</v>
      </c>
      <c r="S3073" s="17">
        <v>168.904</v>
      </c>
      <c r="T3073" s="53">
        <v>9.9710000000000001</v>
      </c>
      <c r="V3073" s="17">
        <v>73.340999999999994</v>
      </c>
      <c r="W3073" s="53">
        <v>-4.1970000000000001</v>
      </c>
      <c r="X3073" s="17">
        <v>169.11099999999999</v>
      </c>
      <c r="Y3073" s="53">
        <v>2.8</v>
      </c>
    </row>
    <row r="3074" spans="4:25">
      <c r="D3074" s="17">
        <v>73.161000000000001</v>
      </c>
      <c r="E3074" s="53">
        <v>14.82</v>
      </c>
      <c r="F3074" s="17">
        <v>73.228999999999999</v>
      </c>
      <c r="G3074" s="53">
        <v>7.351</v>
      </c>
      <c r="H3074" s="53">
        <v>73.203000000000003</v>
      </c>
      <c r="I3074" s="53">
        <v>39.445999999999998</v>
      </c>
      <c r="J3074" s="17">
        <v>73.168000000000006</v>
      </c>
      <c r="K3074" s="53">
        <v>39.445999999999998</v>
      </c>
      <c r="L3074" s="7"/>
      <c r="M3074" s="17">
        <v>168.97800000000001</v>
      </c>
      <c r="N3074" s="53">
        <v>6.0990000000000002</v>
      </c>
      <c r="O3074" s="17">
        <v>168.94399999999999</v>
      </c>
      <c r="P3074" s="53">
        <v>0.71899999999999997</v>
      </c>
      <c r="Q3074" s="17">
        <v>168.99299999999999</v>
      </c>
      <c r="R3074" s="53">
        <v>10.587999999999999</v>
      </c>
      <c r="S3074" s="17">
        <v>168.88900000000001</v>
      </c>
      <c r="T3074" s="53">
        <v>10.013999999999999</v>
      </c>
      <c r="V3074" s="17">
        <v>73.358000000000004</v>
      </c>
      <c r="W3074" s="53">
        <v>-4.2350000000000003</v>
      </c>
      <c r="X3074" s="17">
        <v>169.09399999999999</v>
      </c>
      <c r="Y3074" s="53">
        <v>2.9279999999999999</v>
      </c>
    </row>
    <row r="3075" spans="4:25">
      <c r="D3075" s="17">
        <v>73.177999999999997</v>
      </c>
      <c r="E3075" s="53">
        <v>14.85</v>
      </c>
      <c r="F3075" s="17">
        <v>73.245999999999995</v>
      </c>
      <c r="G3075" s="53">
        <v>7.3449999999999998</v>
      </c>
      <c r="H3075" s="53">
        <v>73.222999999999999</v>
      </c>
      <c r="I3075" s="53">
        <v>39.375999999999998</v>
      </c>
      <c r="J3075" s="17">
        <v>73.188000000000002</v>
      </c>
      <c r="K3075" s="53">
        <v>39.375999999999998</v>
      </c>
      <c r="L3075" s="7"/>
      <c r="M3075" s="17">
        <v>168.96199999999999</v>
      </c>
      <c r="N3075" s="53">
        <v>6.0839999999999996</v>
      </c>
      <c r="O3075" s="17">
        <v>168.92699999999999</v>
      </c>
      <c r="P3075" s="53">
        <v>0.71599999999999997</v>
      </c>
      <c r="Q3075" s="17">
        <v>168.97900000000001</v>
      </c>
      <c r="R3075" s="53">
        <v>10.682</v>
      </c>
      <c r="S3075" s="17">
        <v>168.874</v>
      </c>
      <c r="T3075" s="53">
        <v>10.058</v>
      </c>
      <c r="V3075" s="17">
        <v>73.375</v>
      </c>
      <c r="W3075" s="53">
        <v>-4.25</v>
      </c>
      <c r="X3075" s="17">
        <v>169.077</v>
      </c>
      <c r="Y3075" s="53">
        <v>3.08</v>
      </c>
    </row>
    <row r="3076" spans="4:25">
      <c r="D3076" s="17">
        <v>73.197999999999993</v>
      </c>
      <c r="E3076" s="53">
        <v>14.86</v>
      </c>
      <c r="F3076" s="17">
        <v>73.263000000000005</v>
      </c>
      <c r="G3076" s="53">
        <v>7.3239999999999998</v>
      </c>
      <c r="H3076" s="53">
        <v>73.242000000000004</v>
      </c>
      <c r="I3076" s="53">
        <v>39.305999999999997</v>
      </c>
      <c r="J3076" s="17">
        <v>73.203999999999994</v>
      </c>
      <c r="K3076" s="53">
        <v>39.305999999999997</v>
      </c>
      <c r="L3076" s="7"/>
      <c r="M3076" s="17">
        <v>168.94399999999999</v>
      </c>
      <c r="N3076" s="53">
        <v>6.0839999999999996</v>
      </c>
      <c r="O3076" s="17">
        <v>168.911</v>
      </c>
      <c r="P3076" s="53">
        <v>0.72899999999999998</v>
      </c>
      <c r="Q3076" s="17">
        <v>168.965</v>
      </c>
      <c r="R3076" s="53">
        <v>10.815</v>
      </c>
      <c r="S3076" s="17">
        <v>168.85900000000001</v>
      </c>
      <c r="T3076" s="53">
        <v>10.092000000000001</v>
      </c>
      <c r="V3076" s="17">
        <v>73.394999999999996</v>
      </c>
      <c r="W3076" s="53">
        <v>-4.2649999999999997</v>
      </c>
      <c r="X3076" s="17">
        <v>169.06200000000001</v>
      </c>
      <c r="Y3076" s="53">
        <v>3.2170000000000001</v>
      </c>
    </row>
    <row r="3077" spans="4:25">
      <c r="D3077" s="17">
        <v>73.218999999999994</v>
      </c>
      <c r="E3077" s="53">
        <v>14.87</v>
      </c>
      <c r="F3077" s="17">
        <v>73.281999999999996</v>
      </c>
      <c r="G3077" s="53">
        <v>7.3019999999999996</v>
      </c>
      <c r="H3077" s="53">
        <v>73.259</v>
      </c>
      <c r="I3077" s="53">
        <v>39.22</v>
      </c>
      <c r="J3077" s="17">
        <v>73.218999999999994</v>
      </c>
      <c r="K3077" s="53">
        <v>39.22</v>
      </c>
      <c r="L3077" s="7"/>
      <c r="M3077" s="17">
        <v>168.92599999999999</v>
      </c>
      <c r="N3077" s="53">
        <v>6.077</v>
      </c>
      <c r="O3077" s="17">
        <v>168.89500000000001</v>
      </c>
      <c r="P3077" s="53">
        <v>0.75</v>
      </c>
      <c r="Q3077" s="17">
        <v>168.95</v>
      </c>
      <c r="R3077" s="53">
        <v>10.948</v>
      </c>
      <c r="S3077" s="17">
        <v>168.84299999999999</v>
      </c>
      <c r="T3077" s="53">
        <v>9.9909999999999997</v>
      </c>
      <c r="V3077" s="17">
        <v>73.415999999999997</v>
      </c>
      <c r="W3077" s="53">
        <v>-4.2880000000000003</v>
      </c>
      <c r="X3077" s="17">
        <v>169.04900000000001</v>
      </c>
      <c r="Y3077" s="53">
        <v>3.306</v>
      </c>
    </row>
    <row r="3078" spans="4:25">
      <c r="D3078" s="17">
        <v>73.238</v>
      </c>
      <c r="E3078" s="53">
        <v>14.843</v>
      </c>
      <c r="F3078" s="17">
        <v>73.299000000000007</v>
      </c>
      <c r="G3078" s="53">
        <v>7.2720000000000002</v>
      </c>
      <c r="H3078" s="53">
        <v>73.278999999999996</v>
      </c>
      <c r="I3078" s="53">
        <v>39.112000000000002</v>
      </c>
      <c r="J3078" s="17">
        <v>73.234999999999999</v>
      </c>
      <c r="K3078" s="53">
        <v>39.112000000000002</v>
      </c>
      <c r="L3078" s="7"/>
      <c r="M3078" s="17">
        <v>168.90700000000001</v>
      </c>
      <c r="N3078" s="53">
        <v>6.085</v>
      </c>
      <c r="O3078" s="17">
        <v>168.88200000000001</v>
      </c>
      <c r="P3078" s="53">
        <v>0.80300000000000005</v>
      </c>
      <c r="Q3078" s="17">
        <v>168.934</v>
      </c>
      <c r="R3078" s="53">
        <v>11.112</v>
      </c>
      <c r="S3078" s="17">
        <v>168.827</v>
      </c>
      <c r="T3078" s="53">
        <v>9.9169999999999998</v>
      </c>
      <c r="V3078" s="17">
        <v>73.433999999999997</v>
      </c>
      <c r="W3078" s="53">
        <v>-4.3019999999999996</v>
      </c>
      <c r="X3078" s="17">
        <v>169.036</v>
      </c>
      <c r="Y3078" s="53">
        <v>3.403</v>
      </c>
    </row>
    <row r="3079" spans="4:25">
      <c r="D3079" s="17">
        <v>73.257999999999996</v>
      </c>
      <c r="E3079" s="53">
        <v>14.835000000000001</v>
      </c>
      <c r="F3079" s="17">
        <v>73.319000000000003</v>
      </c>
      <c r="G3079" s="53">
        <v>7.25</v>
      </c>
      <c r="H3079" s="53">
        <v>73.299000000000007</v>
      </c>
      <c r="I3079" s="53">
        <v>39.018999999999998</v>
      </c>
      <c r="J3079" s="17">
        <v>73.25</v>
      </c>
      <c r="K3079" s="53">
        <v>39.018999999999998</v>
      </c>
      <c r="L3079" s="7"/>
      <c r="M3079" s="17">
        <v>168.88800000000001</v>
      </c>
      <c r="N3079" s="53">
        <v>6.14</v>
      </c>
      <c r="O3079" s="17">
        <v>168.86699999999999</v>
      </c>
      <c r="P3079" s="53">
        <v>0.93</v>
      </c>
      <c r="Q3079" s="17">
        <v>168.91800000000001</v>
      </c>
      <c r="R3079" s="53">
        <v>11.244999999999999</v>
      </c>
      <c r="S3079" s="17">
        <v>168.81200000000001</v>
      </c>
      <c r="T3079" s="53">
        <v>9.8510000000000009</v>
      </c>
      <c r="V3079" s="17">
        <v>73.453999999999994</v>
      </c>
      <c r="W3079" s="53">
        <v>-4.3099999999999996</v>
      </c>
      <c r="X3079" s="17">
        <v>169.02099999999999</v>
      </c>
      <c r="Y3079" s="53">
        <v>3.484</v>
      </c>
    </row>
    <row r="3080" spans="4:25">
      <c r="D3080" s="17">
        <v>73.277000000000001</v>
      </c>
      <c r="E3080" s="53">
        <v>14.798</v>
      </c>
      <c r="F3080" s="17">
        <v>73.34</v>
      </c>
      <c r="G3080" s="53">
        <v>7.2279999999999998</v>
      </c>
      <c r="H3080" s="53">
        <v>73.313999999999993</v>
      </c>
      <c r="I3080" s="53">
        <v>38.933999999999997</v>
      </c>
      <c r="J3080" s="17">
        <v>73.263000000000005</v>
      </c>
      <c r="K3080" s="53">
        <v>38.933999999999997</v>
      </c>
      <c r="L3080" s="7"/>
      <c r="M3080" s="17">
        <v>168.87100000000001</v>
      </c>
      <c r="N3080" s="53">
        <v>6.2670000000000003</v>
      </c>
      <c r="O3080" s="17">
        <v>168.85300000000001</v>
      </c>
      <c r="P3080" s="53">
        <v>0.96699999999999997</v>
      </c>
      <c r="Q3080" s="17">
        <v>168.90199999999999</v>
      </c>
      <c r="R3080" s="53">
        <v>11.393000000000001</v>
      </c>
      <c r="S3080" s="17">
        <v>168.79599999999999</v>
      </c>
      <c r="T3080" s="53">
        <v>9.85</v>
      </c>
      <c r="V3080" s="17">
        <v>73.474999999999994</v>
      </c>
      <c r="W3080" s="53">
        <v>-4.2859999999999996</v>
      </c>
      <c r="X3080" s="17">
        <v>169.005</v>
      </c>
      <c r="Y3080" s="53">
        <v>3.51</v>
      </c>
    </row>
    <row r="3081" spans="4:25">
      <c r="D3081" s="17">
        <v>73.296999999999997</v>
      </c>
      <c r="E3081" s="53">
        <v>14.78</v>
      </c>
      <c r="F3081" s="17">
        <v>73.356999999999999</v>
      </c>
      <c r="G3081" s="53">
        <v>7.2060000000000004</v>
      </c>
      <c r="H3081" s="53">
        <v>73.331999999999994</v>
      </c>
      <c r="I3081" s="53">
        <v>38.871000000000002</v>
      </c>
      <c r="J3081" s="17">
        <v>73.278999999999996</v>
      </c>
      <c r="K3081" s="53">
        <v>38.871000000000002</v>
      </c>
      <c r="L3081" s="7"/>
      <c r="M3081" s="17">
        <v>168.85499999999999</v>
      </c>
      <c r="N3081" s="53">
        <v>6.37</v>
      </c>
      <c r="O3081" s="17">
        <v>168.83799999999999</v>
      </c>
      <c r="P3081" s="53">
        <v>0.95599999999999996</v>
      </c>
      <c r="Q3081" s="17">
        <v>168.886</v>
      </c>
      <c r="R3081" s="53">
        <v>11.534000000000001</v>
      </c>
      <c r="S3081" s="17">
        <v>168.78</v>
      </c>
      <c r="T3081" s="53">
        <v>9.8480000000000008</v>
      </c>
      <c r="V3081" s="17">
        <v>73.495000000000005</v>
      </c>
      <c r="W3081" s="53">
        <v>-4.2539999999999996</v>
      </c>
      <c r="X3081" s="17">
        <v>168.989</v>
      </c>
      <c r="Y3081" s="53">
        <v>3.504</v>
      </c>
    </row>
    <row r="3082" spans="4:25">
      <c r="D3082" s="17">
        <v>73.311999999999998</v>
      </c>
      <c r="E3082" s="53">
        <v>14.753</v>
      </c>
      <c r="F3082" s="17">
        <v>73.376000000000005</v>
      </c>
      <c r="G3082" s="53">
        <v>7.2</v>
      </c>
      <c r="H3082" s="53">
        <v>73.349000000000004</v>
      </c>
      <c r="I3082" s="53">
        <v>38.801000000000002</v>
      </c>
      <c r="J3082" s="17">
        <v>73.295000000000002</v>
      </c>
      <c r="K3082" s="53">
        <v>38.801000000000002</v>
      </c>
      <c r="L3082" s="7"/>
      <c r="M3082" s="17">
        <v>168.83799999999999</v>
      </c>
      <c r="N3082" s="53">
        <v>6.4729999999999999</v>
      </c>
      <c r="O3082" s="17">
        <v>168.821</v>
      </c>
      <c r="P3082" s="53">
        <v>0.96899999999999997</v>
      </c>
      <c r="Q3082" s="17">
        <v>168.87</v>
      </c>
      <c r="R3082" s="53">
        <v>11.682</v>
      </c>
      <c r="S3082" s="17">
        <v>168.761</v>
      </c>
      <c r="T3082" s="53">
        <v>9.7560000000000002</v>
      </c>
      <c r="V3082" s="17">
        <v>73.515000000000001</v>
      </c>
      <c r="W3082" s="53">
        <v>-4.2229999999999999</v>
      </c>
      <c r="X3082" s="17">
        <v>168.97399999999999</v>
      </c>
      <c r="Y3082" s="53">
        <v>3.4670000000000001</v>
      </c>
    </row>
    <row r="3083" spans="4:25">
      <c r="D3083" s="17">
        <v>73.33</v>
      </c>
      <c r="E3083" s="53">
        <v>14.715999999999999</v>
      </c>
      <c r="F3083" s="17">
        <v>73.397000000000006</v>
      </c>
      <c r="G3083" s="53">
        <v>7.194</v>
      </c>
      <c r="H3083" s="53">
        <v>73.361999999999995</v>
      </c>
      <c r="I3083" s="53">
        <v>38.723999999999997</v>
      </c>
      <c r="J3083" s="17">
        <v>73.308000000000007</v>
      </c>
      <c r="K3083" s="53">
        <v>38.723999999999997</v>
      </c>
      <c r="L3083" s="7"/>
      <c r="M3083" s="17">
        <v>168.82300000000001</v>
      </c>
      <c r="N3083" s="53">
        <v>6.5679999999999996</v>
      </c>
      <c r="O3083" s="17">
        <v>168.80500000000001</v>
      </c>
      <c r="P3083" s="53">
        <v>0.99</v>
      </c>
      <c r="Q3083" s="17">
        <v>168.851</v>
      </c>
      <c r="R3083" s="53">
        <v>11.798999999999999</v>
      </c>
      <c r="S3083" s="17">
        <v>168.744</v>
      </c>
      <c r="T3083" s="53">
        <v>9.6720000000000006</v>
      </c>
      <c r="V3083" s="17">
        <v>73.534999999999997</v>
      </c>
      <c r="W3083" s="53">
        <v>-4.1749999999999998</v>
      </c>
      <c r="X3083" s="17">
        <v>168.959</v>
      </c>
      <c r="Y3083" s="53">
        <v>3.4529999999999998</v>
      </c>
    </row>
    <row r="3084" spans="4:25">
      <c r="D3084" s="17">
        <v>73.346000000000004</v>
      </c>
      <c r="E3084" s="53">
        <v>14.689</v>
      </c>
      <c r="F3084" s="17">
        <v>73.414000000000001</v>
      </c>
      <c r="G3084" s="53">
        <v>7.2039999999999997</v>
      </c>
      <c r="H3084" s="53">
        <v>73.376999999999995</v>
      </c>
      <c r="I3084" s="53">
        <v>38.661000000000001</v>
      </c>
      <c r="J3084" s="17">
        <v>73.323999999999998</v>
      </c>
      <c r="K3084" s="53">
        <v>38.661000000000001</v>
      </c>
      <c r="L3084" s="7"/>
      <c r="M3084" s="17">
        <v>168.80799999999999</v>
      </c>
      <c r="N3084" s="53">
        <v>6.6310000000000002</v>
      </c>
      <c r="O3084" s="17">
        <v>168.78899999999999</v>
      </c>
      <c r="P3084" s="53">
        <v>0.98699999999999999</v>
      </c>
      <c r="Q3084" s="17">
        <v>168.83199999999999</v>
      </c>
      <c r="R3084" s="53">
        <v>11.862</v>
      </c>
      <c r="S3084" s="17">
        <v>168.727</v>
      </c>
      <c r="T3084" s="53">
        <v>9.625</v>
      </c>
      <c r="V3084" s="17">
        <v>73.555000000000007</v>
      </c>
      <c r="W3084" s="53">
        <v>-4.12</v>
      </c>
      <c r="X3084" s="17">
        <v>168.94200000000001</v>
      </c>
      <c r="Y3084" s="53">
        <v>3.4079999999999999</v>
      </c>
    </row>
    <row r="3085" spans="4:25">
      <c r="D3085" s="17">
        <v>73.358999999999995</v>
      </c>
      <c r="E3085" s="53">
        <v>14.653</v>
      </c>
      <c r="F3085" s="17">
        <v>73.433000000000007</v>
      </c>
      <c r="G3085" s="53">
        <v>7.2380000000000004</v>
      </c>
      <c r="H3085" s="53">
        <v>73.394000000000005</v>
      </c>
      <c r="I3085" s="53">
        <v>38.598999999999997</v>
      </c>
      <c r="J3085" s="17">
        <v>73.340999999999994</v>
      </c>
      <c r="K3085" s="53">
        <v>38.598999999999997</v>
      </c>
      <c r="L3085" s="7"/>
      <c r="M3085" s="17">
        <v>168.79400000000001</v>
      </c>
      <c r="N3085" s="53">
        <v>6.6550000000000002</v>
      </c>
      <c r="O3085" s="17">
        <v>168.773</v>
      </c>
      <c r="P3085" s="53">
        <v>1.048</v>
      </c>
      <c r="Q3085" s="17">
        <v>168.815</v>
      </c>
      <c r="R3085" s="53">
        <v>11.901999999999999</v>
      </c>
      <c r="S3085" s="17">
        <v>168.70699999999999</v>
      </c>
      <c r="T3085" s="53">
        <v>9.5690000000000008</v>
      </c>
      <c r="V3085" s="17">
        <v>73.573999999999998</v>
      </c>
      <c r="W3085" s="53">
        <v>-4.0190000000000001</v>
      </c>
      <c r="X3085" s="17">
        <v>168.92599999999999</v>
      </c>
      <c r="Y3085" s="53">
        <v>3.2989999999999999</v>
      </c>
    </row>
    <row r="3086" spans="4:25">
      <c r="D3086" s="17">
        <v>73.373999999999995</v>
      </c>
      <c r="E3086" s="53">
        <v>14.617000000000001</v>
      </c>
      <c r="F3086" s="17">
        <v>73.453000000000003</v>
      </c>
      <c r="G3086" s="53">
        <v>7.2560000000000002</v>
      </c>
      <c r="H3086" s="53">
        <v>73.409000000000006</v>
      </c>
      <c r="I3086" s="53">
        <v>38.543999999999997</v>
      </c>
      <c r="J3086" s="17">
        <v>73.355000000000004</v>
      </c>
      <c r="K3086" s="53">
        <v>38.543999999999997</v>
      </c>
      <c r="L3086" s="7"/>
      <c r="M3086" s="17">
        <v>168.78</v>
      </c>
      <c r="N3086" s="53">
        <v>6.64</v>
      </c>
      <c r="O3086" s="17">
        <v>168.75700000000001</v>
      </c>
      <c r="P3086" s="53">
        <v>1.1100000000000001</v>
      </c>
      <c r="Q3086" s="17">
        <v>168.79599999999999</v>
      </c>
      <c r="R3086" s="53">
        <v>11.91</v>
      </c>
      <c r="S3086" s="17">
        <v>168.691</v>
      </c>
      <c r="T3086" s="53">
        <v>9.5129999999999999</v>
      </c>
      <c r="V3086" s="17">
        <v>73.591999999999999</v>
      </c>
      <c r="W3086" s="53">
        <v>-3.9169999999999998</v>
      </c>
      <c r="X3086" s="17">
        <v>168.90899999999999</v>
      </c>
      <c r="Y3086" s="53">
        <v>3.1829999999999998</v>
      </c>
    </row>
    <row r="3087" spans="4:25">
      <c r="D3087" s="17">
        <v>73.391000000000005</v>
      </c>
      <c r="E3087" s="53">
        <v>14.552</v>
      </c>
      <c r="F3087" s="17">
        <v>73.471000000000004</v>
      </c>
      <c r="G3087" s="53">
        <v>7.2649999999999997</v>
      </c>
      <c r="H3087" s="53">
        <v>73.424000000000007</v>
      </c>
      <c r="I3087" s="53">
        <v>38.488999999999997</v>
      </c>
      <c r="J3087" s="17">
        <v>73.372</v>
      </c>
      <c r="K3087" s="53">
        <v>38.488999999999997</v>
      </c>
      <c r="L3087" s="7"/>
      <c r="M3087" s="17">
        <v>168.76400000000001</v>
      </c>
      <c r="N3087" s="53">
        <v>6.6159999999999997</v>
      </c>
      <c r="O3087" s="17">
        <v>168.73699999999999</v>
      </c>
      <c r="P3087" s="53">
        <v>1.155</v>
      </c>
      <c r="Q3087" s="17">
        <v>168.779</v>
      </c>
      <c r="R3087" s="53">
        <v>11.919</v>
      </c>
      <c r="S3087" s="17">
        <v>168.67500000000001</v>
      </c>
      <c r="T3087" s="53">
        <v>9.4930000000000003</v>
      </c>
      <c r="V3087" s="17">
        <v>73.608000000000004</v>
      </c>
      <c r="W3087" s="53">
        <v>-3.823</v>
      </c>
      <c r="X3087" s="17">
        <v>168.88900000000001</v>
      </c>
      <c r="Y3087" s="53">
        <v>3.0590000000000002</v>
      </c>
    </row>
    <row r="3088" spans="4:25">
      <c r="D3088" s="17">
        <v>73.403999999999996</v>
      </c>
      <c r="E3088" s="53">
        <v>14.468999999999999</v>
      </c>
      <c r="F3088" s="17">
        <v>73.489000000000004</v>
      </c>
      <c r="G3088" s="53">
        <v>7.2670000000000003</v>
      </c>
      <c r="H3088" s="53">
        <v>73.441000000000003</v>
      </c>
      <c r="I3088" s="53">
        <v>38.427</v>
      </c>
      <c r="J3088" s="17">
        <v>73.39</v>
      </c>
      <c r="K3088" s="53">
        <v>38.427</v>
      </c>
      <c r="L3088" s="7"/>
      <c r="M3088" s="17">
        <v>168.74799999999999</v>
      </c>
      <c r="N3088" s="53">
        <v>6.577</v>
      </c>
      <c r="O3088" s="17">
        <v>168.71899999999999</v>
      </c>
      <c r="P3088" s="53">
        <v>1.1519999999999999</v>
      </c>
      <c r="Q3088" s="17">
        <v>168.76300000000001</v>
      </c>
      <c r="R3088" s="53">
        <v>11.881</v>
      </c>
      <c r="S3088" s="17">
        <v>168.66</v>
      </c>
      <c r="T3088" s="53">
        <v>9.4640000000000004</v>
      </c>
      <c r="V3088" s="17">
        <v>73.620999999999995</v>
      </c>
      <c r="W3088" s="53">
        <v>-3.7440000000000002</v>
      </c>
      <c r="X3088" s="17">
        <v>168.87</v>
      </c>
      <c r="Y3088" s="53">
        <v>2.9580000000000002</v>
      </c>
    </row>
    <row r="3089" spans="4:25">
      <c r="D3089" s="17">
        <v>73.418999999999997</v>
      </c>
      <c r="E3089" s="53">
        <v>14.375999999999999</v>
      </c>
      <c r="F3089" s="17">
        <v>73.504000000000005</v>
      </c>
      <c r="G3089" s="53">
        <v>7.2610000000000001</v>
      </c>
      <c r="H3089" s="53">
        <v>73.456000000000003</v>
      </c>
      <c r="I3089" s="53">
        <v>38.363999999999997</v>
      </c>
      <c r="J3089" s="17">
        <v>73.406999999999996</v>
      </c>
      <c r="K3089" s="53">
        <v>38.363999999999997</v>
      </c>
      <c r="L3089" s="7"/>
      <c r="M3089" s="17">
        <v>168.73400000000001</v>
      </c>
      <c r="N3089" s="53">
        <v>6.53</v>
      </c>
      <c r="O3089" s="17">
        <v>168.70099999999999</v>
      </c>
      <c r="P3089" s="53">
        <v>1.133</v>
      </c>
      <c r="Q3089" s="17">
        <v>168.74799999999999</v>
      </c>
      <c r="R3089" s="53">
        <v>11.835000000000001</v>
      </c>
      <c r="S3089" s="17">
        <v>168.64599999999999</v>
      </c>
      <c r="T3089" s="53">
        <v>9.4629999999999992</v>
      </c>
      <c r="V3089" s="17">
        <v>73.637</v>
      </c>
      <c r="W3089" s="53">
        <v>-3.665</v>
      </c>
      <c r="X3089" s="17">
        <v>168.851</v>
      </c>
      <c r="Y3089" s="53">
        <v>2.8180000000000001</v>
      </c>
    </row>
    <row r="3090" spans="4:25">
      <c r="D3090" s="17">
        <v>73.436000000000007</v>
      </c>
      <c r="E3090" s="53">
        <v>14.284000000000001</v>
      </c>
      <c r="F3090" s="17">
        <v>73.52</v>
      </c>
      <c r="G3090" s="53">
        <v>7.2720000000000002</v>
      </c>
      <c r="H3090" s="53">
        <v>73.471000000000004</v>
      </c>
      <c r="I3090" s="53">
        <v>38.332000000000001</v>
      </c>
      <c r="J3090" s="17">
        <v>73.424000000000007</v>
      </c>
      <c r="K3090" s="53">
        <v>38.332000000000001</v>
      </c>
      <c r="L3090" s="7"/>
      <c r="M3090" s="17">
        <v>168.71700000000001</v>
      </c>
      <c r="N3090" s="53">
        <v>6.4429999999999996</v>
      </c>
      <c r="O3090" s="17">
        <v>168.68199999999999</v>
      </c>
      <c r="P3090" s="53">
        <v>1.202</v>
      </c>
      <c r="Q3090" s="17">
        <v>168.73500000000001</v>
      </c>
      <c r="R3090" s="53">
        <v>11.743</v>
      </c>
      <c r="S3090" s="17">
        <v>168.631</v>
      </c>
      <c r="T3090" s="53">
        <v>9.452</v>
      </c>
      <c r="V3090" s="17">
        <v>73.653999999999996</v>
      </c>
      <c r="W3090" s="53">
        <v>-3.6019999999999999</v>
      </c>
      <c r="X3090" s="17">
        <v>168.83500000000001</v>
      </c>
      <c r="Y3090" s="53">
        <v>2.6859999999999999</v>
      </c>
    </row>
    <row r="3091" spans="4:25">
      <c r="D3091" s="17">
        <v>73.450999999999993</v>
      </c>
      <c r="E3091" s="53">
        <v>14.19</v>
      </c>
      <c r="F3091" s="17">
        <v>73.533000000000001</v>
      </c>
      <c r="G3091" s="53">
        <v>7.266</v>
      </c>
      <c r="H3091" s="53">
        <v>73.488</v>
      </c>
      <c r="I3091" s="53">
        <v>38.314999999999998</v>
      </c>
      <c r="J3091" s="17">
        <v>73.44</v>
      </c>
      <c r="K3091" s="53">
        <v>38.314999999999998</v>
      </c>
      <c r="L3091" s="7"/>
      <c r="M3091" s="17">
        <v>168.70099999999999</v>
      </c>
      <c r="N3091" s="53">
        <v>6.3330000000000002</v>
      </c>
      <c r="O3091" s="17">
        <v>168.66499999999999</v>
      </c>
      <c r="P3091" s="53">
        <v>1.321</v>
      </c>
      <c r="Q3091" s="17">
        <v>168.72</v>
      </c>
      <c r="R3091" s="53">
        <v>11.596</v>
      </c>
      <c r="S3091" s="17">
        <v>168.61699999999999</v>
      </c>
      <c r="T3091" s="53">
        <v>9.423</v>
      </c>
      <c r="V3091" s="17">
        <v>73.667000000000002</v>
      </c>
      <c r="W3091" s="53">
        <v>-3.57</v>
      </c>
      <c r="X3091" s="17">
        <v>168.81899999999999</v>
      </c>
      <c r="Y3091" s="53">
        <v>2.5779999999999998</v>
      </c>
    </row>
    <row r="3092" spans="4:25">
      <c r="D3092" s="17">
        <v>73.466999999999999</v>
      </c>
      <c r="E3092" s="53">
        <v>14.079000000000001</v>
      </c>
      <c r="F3092" s="17">
        <v>73.548000000000002</v>
      </c>
      <c r="G3092" s="53">
        <v>7.2930000000000001</v>
      </c>
      <c r="H3092" s="53">
        <v>73.504000000000005</v>
      </c>
      <c r="I3092" s="53">
        <v>38.290999999999997</v>
      </c>
      <c r="J3092" s="17">
        <v>73.456999999999994</v>
      </c>
      <c r="K3092" s="53">
        <v>38.290999999999997</v>
      </c>
      <c r="L3092" s="7"/>
      <c r="M3092" s="17">
        <v>168.684</v>
      </c>
      <c r="N3092" s="53">
        <v>6.2229999999999999</v>
      </c>
      <c r="O3092" s="17">
        <v>168.649</v>
      </c>
      <c r="P3092" s="53">
        <v>1.431</v>
      </c>
      <c r="Q3092" s="17">
        <v>168.70599999999999</v>
      </c>
      <c r="R3092" s="53">
        <v>11.388</v>
      </c>
      <c r="S3092" s="17">
        <v>168.602</v>
      </c>
      <c r="T3092" s="53">
        <v>9.4209999999999994</v>
      </c>
      <c r="V3092" s="17">
        <v>73.682000000000002</v>
      </c>
      <c r="W3092" s="53">
        <v>-3.5379999999999998</v>
      </c>
      <c r="X3092" s="17">
        <v>168.804</v>
      </c>
      <c r="Y3092" s="53">
        <v>2.4769999999999999</v>
      </c>
    </row>
    <row r="3093" spans="4:25">
      <c r="D3093" s="17">
        <v>73.483000000000004</v>
      </c>
      <c r="E3093" s="53">
        <v>13.967000000000001</v>
      </c>
      <c r="F3093" s="17">
        <v>73.563000000000002</v>
      </c>
      <c r="G3093" s="53">
        <v>7.319</v>
      </c>
      <c r="H3093" s="53">
        <v>73.518000000000001</v>
      </c>
      <c r="I3093" s="53">
        <v>38.274000000000001</v>
      </c>
      <c r="J3093" s="17">
        <v>73.471000000000004</v>
      </c>
      <c r="K3093" s="53">
        <v>38.274000000000001</v>
      </c>
      <c r="L3093" s="7"/>
      <c r="M3093" s="17">
        <v>168.666</v>
      </c>
      <c r="N3093" s="53">
        <v>6.1760000000000002</v>
      </c>
      <c r="O3093" s="17">
        <v>168.63499999999999</v>
      </c>
      <c r="P3093" s="53">
        <v>1.5249999999999999</v>
      </c>
      <c r="Q3093" s="17">
        <v>168.69</v>
      </c>
      <c r="R3093" s="53">
        <v>11.170999999999999</v>
      </c>
      <c r="S3093" s="17">
        <v>168.58500000000001</v>
      </c>
      <c r="T3093" s="53">
        <v>9.4640000000000004</v>
      </c>
      <c r="V3093" s="17">
        <v>73.698999999999998</v>
      </c>
      <c r="W3093" s="53">
        <v>-3.5139999999999998</v>
      </c>
      <c r="X3093" s="17">
        <v>168.79</v>
      </c>
      <c r="Y3093" s="53">
        <v>2.33</v>
      </c>
    </row>
    <row r="3094" spans="4:25">
      <c r="D3094" s="17">
        <v>73.5</v>
      </c>
      <c r="E3094" s="53">
        <v>13.836</v>
      </c>
      <c r="F3094" s="17">
        <v>73.575999999999993</v>
      </c>
      <c r="G3094" s="53">
        <v>7.3529999999999998</v>
      </c>
      <c r="H3094" s="53">
        <v>73.534999999999997</v>
      </c>
      <c r="I3094" s="53">
        <v>38.265000000000001</v>
      </c>
      <c r="J3094" s="17">
        <v>73.488</v>
      </c>
      <c r="K3094" s="53">
        <v>38.265000000000001</v>
      </c>
      <c r="L3094" s="7"/>
      <c r="M3094" s="17">
        <v>168.649</v>
      </c>
      <c r="N3094" s="53">
        <v>6.1440000000000001</v>
      </c>
      <c r="O3094" s="17">
        <v>168.62200000000001</v>
      </c>
      <c r="P3094" s="53">
        <v>1.603</v>
      </c>
      <c r="Q3094" s="17">
        <v>168.67400000000001</v>
      </c>
      <c r="R3094" s="53">
        <v>10.916</v>
      </c>
      <c r="S3094" s="17">
        <v>168.56800000000001</v>
      </c>
      <c r="T3094" s="53">
        <v>9.48</v>
      </c>
      <c r="V3094" s="17">
        <v>73.715000000000003</v>
      </c>
      <c r="W3094" s="53">
        <v>-3.49</v>
      </c>
      <c r="X3094" s="17">
        <v>168.77500000000001</v>
      </c>
      <c r="Y3094" s="53">
        <v>2.2050000000000001</v>
      </c>
    </row>
    <row r="3095" spans="4:25">
      <c r="D3095" s="17">
        <v>73.516999999999996</v>
      </c>
      <c r="E3095" s="53">
        <v>13.677</v>
      </c>
      <c r="F3095" s="17">
        <v>73.590999999999994</v>
      </c>
      <c r="G3095" s="53">
        <v>7.4109999999999996</v>
      </c>
      <c r="H3095" s="53">
        <v>73.552999999999997</v>
      </c>
      <c r="I3095" s="53">
        <v>38.241</v>
      </c>
      <c r="J3095" s="17">
        <v>73.504999999999995</v>
      </c>
      <c r="K3095" s="53">
        <v>38.241</v>
      </c>
      <c r="L3095" s="7"/>
      <c r="M3095" s="17">
        <v>168.62899999999999</v>
      </c>
      <c r="N3095" s="53">
        <v>6.1050000000000004</v>
      </c>
      <c r="O3095" s="17">
        <v>168.607</v>
      </c>
      <c r="P3095" s="53">
        <v>1.6240000000000001</v>
      </c>
      <c r="Q3095" s="17">
        <v>168.65799999999999</v>
      </c>
      <c r="R3095" s="53">
        <v>10.707000000000001</v>
      </c>
      <c r="S3095" s="17">
        <v>168.55199999999999</v>
      </c>
      <c r="T3095" s="53">
        <v>9.4779999999999998</v>
      </c>
      <c r="V3095" s="17">
        <v>73.73</v>
      </c>
      <c r="W3095" s="53">
        <v>-3.4969999999999999</v>
      </c>
      <c r="X3095" s="17">
        <v>168.761</v>
      </c>
      <c r="Y3095" s="53">
        <v>2.16</v>
      </c>
    </row>
    <row r="3096" spans="4:25">
      <c r="D3096" s="17">
        <v>73.533000000000001</v>
      </c>
      <c r="E3096" s="53">
        <v>13.537000000000001</v>
      </c>
      <c r="F3096" s="17">
        <v>73.608000000000004</v>
      </c>
      <c r="G3096" s="53">
        <v>7.4690000000000003</v>
      </c>
      <c r="H3096" s="53">
        <v>73.566999999999993</v>
      </c>
      <c r="I3096" s="53">
        <v>38.194000000000003</v>
      </c>
      <c r="J3096" s="17">
        <v>73.522000000000006</v>
      </c>
      <c r="K3096" s="53">
        <v>38.194000000000003</v>
      </c>
      <c r="L3096" s="7"/>
      <c r="M3096" s="17">
        <v>168.61199999999999</v>
      </c>
      <c r="N3096" s="53">
        <v>6.0339999999999998</v>
      </c>
      <c r="O3096" s="17">
        <v>168.59299999999999</v>
      </c>
      <c r="P3096" s="53">
        <v>1.661</v>
      </c>
      <c r="Q3096" s="17">
        <v>168.642</v>
      </c>
      <c r="R3096" s="53">
        <v>10.545</v>
      </c>
      <c r="S3096" s="17">
        <v>168.536</v>
      </c>
      <c r="T3096" s="53">
        <v>9.44</v>
      </c>
      <c r="V3096" s="17">
        <v>73.747</v>
      </c>
      <c r="W3096" s="53">
        <v>-3.488</v>
      </c>
      <c r="X3096" s="17">
        <v>168.745</v>
      </c>
      <c r="Y3096" s="53">
        <v>2.1389999999999998</v>
      </c>
    </row>
    <row r="3097" spans="4:25">
      <c r="D3097" s="17">
        <v>73.55</v>
      </c>
      <c r="E3097" s="53">
        <v>13.388</v>
      </c>
      <c r="F3097" s="17">
        <v>73.62</v>
      </c>
      <c r="G3097" s="53">
        <v>7.5279999999999996</v>
      </c>
      <c r="H3097" s="53">
        <v>73.584000000000003</v>
      </c>
      <c r="I3097" s="53">
        <v>38.146000000000001</v>
      </c>
      <c r="J3097" s="17">
        <v>73.540999999999997</v>
      </c>
      <c r="K3097" s="53">
        <v>38.146000000000001</v>
      </c>
      <c r="L3097" s="7"/>
      <c r="M3097" s="17">
        <v>168.59399999999999</v>
      </c>
      <c r="N3097" s="53">
        <v>5.9710000000000001</v>
      </c>
      <c r="O3097" s="17">
        <v>168.577</v>
      </c>
      <c r="P3097" s="53">
        <v>1.7310000000000001</v>
      </c>
      <c r="Q3097" s="17">
        <v>168.626</v>
      </c>
      <c r="R3097" s="53">
        <v>10.391</v>
      </c>
      <c r="S3097" s="17">
        <v>168.51900000000001</v>
      </c>
      <c r="T3097" s="53">
        <v>9.4209999999999994</v>
      </c>
      <c r="V3097" s="17">
        <v>73.763999999999996</v>
      </c>
      <c r="W3097" s="53">
        <v>-3.456</v>
      </c>
      <c r="X3097" s="17">
        <v>168.73</v>
      </c>
      <c r="Y3097" s="53">
        <v>2.141</v>
      </c>
    </row>
    <row r="3098" spans="4:25">
      <c r="D3098" s="17">
        <v>73.563999999999993</v>
      </c>
      <c r="E3098" s="53">
        <v>13.286</v>
      </c>
      <c r="F3098" s="17">
        <v>73.637</v>
      </c>
      <c r="G3098" s="53">
        <v>7.5620000000000003</v>
      </c>
      <c r="H3098" s="53">
        <v>73.602000000000004</v>
      </c>
      <c r="I3098" s="53">
        <v>38.106999999999999</v>
      </c>
      <c r="J3098" s="17">
        <v>73.561999999999998</v>
      </c>
      <c r="K3098" s="53">
        <v>38.106999999999999</v>
      </c>
      <c r="L3098" s="7"/>
      <c r="M3098" s="17">
        <v>168.578</v>
      </c>
      <c r="N3098" s="53">
        <v>5.9320000000000004</v>
      </c>
      <c r="O3098" s="17">
        <v>168.56100000000001</v>
      </c>
      <c r="P3098" s="53">
        <v>1.768</v>
      </c>
      <c r="Q3098" s="17">
        <v>168.61</v>
      </c>
      <c r="R3098" s="53">
        <v>10.212999999999999</v>
      </c>
      <c r="S3098" s="17">
        <v>168.5</v>
      </c>
      <c r="T3098" s="53">
        <v>9.4369999999999994</v>
      </c>
      <c r="V3098" s="17">
        <v>73.781000000000006</v>
      </c>
      <c r="W3098" s="53">
        <v>-3.4319999999999999</v>
      </c>
      <c r="X3098" s="17">
        <v>168.715</v>
      </c>
      <c r="Y3098" s="53">
        <v>2.1669999999999998</v>
      </c>
    </row>
    <row r="3099" spans="4:25">
      <c r="D3099" s="17">
        <v>73.581000000000003</v>
      </c>
      <c r="E3099" s="53">
        <v>13.173999999999999</v>
      </c>
      <c r="F3099" s="17">
        <v>73.655000000000001</v>
      </c>
      <c r="G3099" s="53">
        <v>7.5960000000000001</v>
      </c>
      <c r="H3099" s="53">
        <v>73.617999999999995</v>
      </c>
      <c r="I3099" s="53">
        <v>38.075000000000003</v>
      </c>
      <c r="J3099" s="17">
        <v>73.578999999999994</v>
      </c>
      <c r="K3099" s="53">
        <v>38.075000000000003</v>
      </c>
      <c r="L3099" s="7"/>
      <c r="M3099" s="17">
        <v>168.56299999999999</v>
      </c>
      <c r="N3099" s="53">
        <v>5.8929999999999998</v>
      </c>
      <c r="O3099" s="17">
        <v>168.54599999999999</v>
      </c>
      <c r="P3099" s="53">
        <v>1.7809999999999999</v>
      </c>
      <c r="Q3099" s="17">
        <v>168.59100000000001</v>
      </c>
      <c r="R3099" s="53">
        <v>10.09</v>
      </c>
      <c r="S3099" s="17">
        <v>168.48099999999999</v>
      </c>
      <c r="T3099" s="53">
        <v>9.4260000000000002</v>
      </c>
      <c r="V3099" s="17">
        <v>73.798000000000002</v>
      </c>
      <c r="W3099" s="53">
        <v>-3.3839999999999999</v>
      </c>
      <c r="X3099" s="17">
        <v>168.70099999999999</v>
      </c>
      <c r="Y3099" s="53">
        <v>2.2080000000000002</v>
      </c>
    </row>
    <row r="3100" spans="4:25">
      <c r="D3100" s="17">
        <v>73.599000000000004</v>
      </c>
      <c r="E3100" s="53">
        <v>13.061999999999999</v>
      </c>
      <c r="F3100" s="17">
        <v>73.671999999999997</v>
      </c>
      <c r="G3100" s="53">
        <v>7.6459999999999999</v>
      </c>
      <c r="H3100" s="53">
        <v>73.635000000000005</v>
      </c>
      <c r="I3100" s="53">
        <v>38.049999999999997</v>
      </c>
      <c r="J3100" s="17">
        <v>73.599000000000004</v>
      </c>
      <c r="K3100" s="53">
        <v>38.049999999999997</v>
      </c>
      <c r="L3100" s="7"/>
      <c r="M3100" s="17">
        <v>168.548</v>
      </c>
      <c r="N3100" s="53">
        <v>5.87</v>
      </c>
      <c r="O3100" s="17">
        <v>168.53</v>
      </c>
      <c r="P3100" s="53">
        <v>1.7609999999999999</v>
      </c>
      <c r="Q3100" s="17">
        <v>168.572</v>
      </c>
      <c r="R3100" s="53">
        <v>10.021000000000001</v>
      </c>
      <c r="S3100" s="17">
        <v>168.464</v>
      </c>
      <c r="T3100" s="53">
        <v>9.3879999999999999</v>
      </c>
      <c r="V3100" s="17">
        <v>73.814999999999998</v>
      </c>
      <c r="W3100" s="53">
        <v>-3.383</v>
      </c>
      <c r="X3100" s="17">
        <v>168.685</v>
      </c>
      <c r="Y3100" s="53">
        <v>2.242</v>
      </c>
    </row>
    <row r="3101" spans="4:25">
      <c r="D3101" s="17">
        <v>73.614000000000004</v>
      </c>
      <c r="E3101" s="53">
        <v>12.941000000000001</v>
      </c>
      <c r="F3101" s="17">
        <v>73.688999999999993</v>
      </c>
      <c r="G3101" s="53">
        <v>7.6890000000000001</v>
      </c>
      <c r="H3101" s="53">
        <v>73.653000000000006</v>
      </c>
      <c r="I3101" s="53">
        <v>38.048000000000002</v>
      </c>
      <c r="J3101" s="17">
        <v>73.62</v>
      </c>
      <c r="K3101" s="53">
        <v>38.048000000000002</v>
      </c>
      <c r="L3101" s="7"/>
      <c r="M3101" s="17">
        <v>168.53299999999999</v>
      </c>
      <c r="N3101" s="53">
        <v>5.9009999999999998</v>
      </c>
      <c r="O3101" s="17">
        <v>168.51400000000001</v>
      </c>
      <c r="P3101" s="53">
        <v>1.669</v>
      </c>
      <c r="Q3101" s="17">
        <v>168.553</v>
      </c>
      <c r="R3101" s="53">
        <v>9.9830000000000005</v>
      </c>
      <c r="S3101" s="17">
        <v>168.44499999999999</v>
      </c>
      <c r="T3101" s="53">
        <v>9.3949999999999996</v>
      </c>
      <c r="V3101" s="17">
        <v>73.828999999999994</v>
      </c>
      <c r="W3101" s="53">
        <v>-3.4129999999999998</v>
      </c>
      <c r="X3101" s="17">
        <v>168.66800000000001</v>
      </c>
      <c r="Y3101" s="53">
        <v>2.2759999999999998</v>
      </c>
    </row>
    <row r="3102" spans="4:25">
      <c r="D3102" s="17">
        <v>73.631</v>
      </c>
      <c r="E3102" s="53">
        <v>12.801</v>
      </c>
      <c r="F3102" s="17">
        <v>73.704999999999998</v>
      </c>
      <c r="G3102" s="53">
        <v>7.7149999999999999</v>
      </c>
      <c r="H3102" s="53">
        <v>73.673000000000002</v>
      </c>
      <c r="I3102" s="53">
        <v>38.045999999999999</v>
      </c>
      <c r="J3102" s="17">
        <v>73.638999999999996</v>
      </c>
      <c r="K3102" s="53">
        <v>38.045999999999999</v>
      </c>
      <c r="L3102" s="7"/>
      <c r="M3102" s="17">
        <v>168.51900000000001</v>
      </c>
      <c r="N3102" s="53">
        <v>5.9960000000000004</v>
      </c>
      <c r="O3102" s="17">
        <v>168.49700000000001</v>
      </c>
      <c r="P3102" s="53">
        <v>1.536</v>
      </c>
      <c r="Q3102" s="17">
        <v>168.53399999999999</v>
      </c>
      <c r="R3102" s="53">
        <v>9.9450000000000003</v>
      </c>
      <c r="S3102" s="17">
        <v>168.42699999999999</v>
      </c>
      <c r="T3102" s="53">
        <v>9.4830000000000005</v>
      </c>
      <c r="V3102" s="17">
        <v>73.846000000000004</v>
      </c>
      <c r="W3102" s="53">
        <v>-3.444</v>
      </c>
      <c r="X3102" s="17">
        <v>168.65</v>
      </c>
      <c r="Y3102" s="53">
        <v>2.302</v>
      </c>
    </row>
    <row r="3103" spans="4:25">
      <c r="D3103" s="17">
        <v>73.649000000000001</v>
      </c>
      <c r="E3103" s="53">
        <v>12.661</v>
      </c>
      <c r="F3103" s="17">
        <v>73.721999999999994</v>
      </c>
      <c r="G3103" s="53">
        <v>7.7649999999999997</v>
      </c>
      <c r="H3103" s="53">
        <v>73.691999999999993</v>
      </c>
      <c r="I3103" s="53">
        <v>38.052</v>
      </c>
      <c r="J3103" s="17">
        <v>73.658000000000001</v>
      </c>
      <c r="K3103" s="53">
        <v>38.052</v>
      </c>
      <c r="L3103" s="7"/>
      <c r="M3103" s="17">
        <v>168.50200000000001</v>
      </c>
      <c r="N3103" s="53">
        <v>6.0990000000000002</v>
      </c>
      <c r="O3103" s="17">
        <v>168.477</v>
      </c>
      <c r="P3103" s="53">
        <v>1.387</v>
      </c>
      <c r="Q3103" s="17">
        <v>168.517</v>
      </c>
      <c r="R3103" s="53">
        <v>9.9610000000000003</v>
      </c>
      <c r="S3103" s="17">
        <v>168.411</v>
      </c>
      <c r="T3103" s="53">
        <v>9.5</v>
      </c>
      <c r="V3103" s="17">
        <v>73.864000000000004</v>
      </c>
      <c r="W3103" s="53">
        <v>-3.4969999999999999</v>
      </c>
      <c r="X3103" s="17">
        <v>168.63200000000001</v>
      </c>
      <c r="Y3103" s="53">
        <v>2.343</v>
      </c>
    </row>
    <row r="3104" spans="4:25">
      <c r="D3104" s="17">
        <v>73.668000000000006</v>
      </c>
      <c r="E3104" s="53">
        <v>12.53</v>
      </c>
      <c r="F3104" s="17">
        <v>73.739000000000004</v>
      </c>
      <c r="G3104" s="53">
        <v>7.8070000000000004</v>
      </c>
      <c r="H3104" s="53">
        <v>73.712000000000003</v>
      </c>
      <c r="I3104" s="53">
        <v>38.049999999999997</v>
      </c>
      <c r="J3104" s="17">
        <v>73.677999999999997</v>
      </c>
      <c r="K3104" s="53">
        <v>38.049999999999997</v>
      </c>
      <c r="L3104" s="7"/>
      <c r="M3104" s="17">
        <v>168.48500000000001</v>
      </c>
      <c r="N3104" s="53">
        <v>6.1870000000000003</v>
      </c>
      <c r="O3104" s="17">
        <v>168.458</v>
      </c>
      <c r="P3104" s="53">
        <v>1.2709999999999999</v>
      </c>
      <c r="Q3104" s="17">
        <v>168.501</v>
      </c>
      <c r="R3104" s="53">
        <v>10.000999999999999</v>
      </c>
      <c r="S3104" s="17">
        <v>168.398</v>
      </c>
      <c r="T3104" s="53">
        <v>9.5340000000000007</v>
      </c>
      <c r="V3104" s="17">
        <v>73.878</v>
      </c>
      <c r="W3104" s="53">
        <v>-3.5350000000000001</v>
      </c>
      <c r="X3104" s="17">
        <v>168.614</v>
      </c>
      <c r="Y3104" s="53">
        <v>2.3769999999999998</v>
      </c>
    </row>
    <row r="3105" spans="4:25">
      <c r="D3105" s="17">
        <v>73.688000000000002</v>
      </c>
      <c r="E3105" s="53">
        <v>12.38</v>
      </c>
      <c r="F3105" s="17">
        <v>73.756</v>
      </c>
      <c r="G3105" s="53">
        <v>7.8410000000000002</v>
      </c>
      <c r="H3105" s="53">
        <v>73.730999999999995</v>
      </c>
      <c r="I3105" s="53">
        <v>38.048000000000002</v>
      </c>
      <c r="J3105" s="17">
        <v>73.697000000000003</v>
      </c>
      <c r="K3105" s="53">
        <v>38.048000000000002</v>
      </c>
      <c r="L3105" s="7"/>
      <c r="M3105" s="17">
        <v>168.46799999999999</v>
      </c>
      <c r="N3105" s="53">
        <v>6.2889999999999997</v>
      </c>
      <c r="O3105" s="17">
        <v>168.43899999999999</v>
      </c>
      <c r="P3105" s="53">
        <v>1.1299999999999999</v>
      </c>
      <c r="Q3105" s="17">
        <v>168.48699999999999</v>
      </c>
      <c r="R3105" s="53">
        <v>10.01</v>
      </c>
      <c r="S3105" s="17">
        <v>168.38399999999999</v>
      </c>
      <c r="T3105" s="53">
        <v>9.532</v>
      </c>
      <c r="V3105" s="17">
        <v>73.894999999999996</v>
      </c>
      <c r="W3105" s="53">
        <v>-3.589</v>
      </c>
      <c r="X3105" s="17">
        <v>168.595</v>
      </c>
      <c r="Y3105" s="53">
        <v>2.403</v>
      </c>
    </row>
    <row r="3106" spans="4:25">
      <c r="D3106" s="17">
        <v>73.709000000000003</v>
      </c>
      <c r="E3106" s="53">
        <v>12.23</v>
      </c>
      <c r="F3106" s="17">
        <v>73.772999999999996</v>
      </c>
      <c r="G3106" s="53">
        <v>7.8760000000000003</v>
      </c>
      <c r="H3106" s="53">
        <v>73.748000000000005</v>
      </c>
      <c r="I3106" s="53">
        <v>38.045999999999999</v>
      </c>
      <c r="J3106" s="17">
        <v>73.715000000000003</v>
      </c>
      <c r="K3106" s="53">
        <v>38.045999999999999</v>
      </c>
      <c r="L3106" s="7"/>
      <c r="M3106" s="17">
        <v>168.452</v>
      </c>
      <c r="N3106" s="53">
        <v>6.44</v>
      </c>
      <c r="O3106" s="17">
        <v>168.42</v>
      </c>
      <c r="P3106" s="53">
        <v>0.90800000000000003</v>
      </c>
      <c r="Q3106" s="17">
        <v>168.47300000000001</v>
      </c>
      <c r="R3106" s="53">
        <v>9.9870000000000001</v>
      </c>
      <c r="S3106" s="17">
        <v>168.369</v>
      </c>
      <c r="T3106" s="53">
        <v>9.5210000000000008</v>
      </c>
      <c r="V3106" s="17">
        <v>73.914000000000001</v>
      </c>
      <c r="W3106" s="53">
        <v>-3.65</v>
      </c>
      <c r="X3106" s="17">
        <v>168.578</v>
      </c>
      <c r="Y3106" s="53">
        <v>2.3969999999999998</v>
      </c>
    </row>
    <row r="3107" spans="4:25">
      <c r="D3107" s="17">
        <v>73.728999999999999</v>
      </c>
      <c r="E3107" s="53">
        <v>12.137</v>
      </c>
      <c r="F3107" s="17">
        <v>73.787000000000006</v>
      </c>
      <c r="G3107" s="53">
        <v>7.9340000000000002</v>
      </c>
      <c r="H3107" s="53">
        <v>73.768000000000001</v>
      </c>
      <c r="I3107" s="53">
        <v>38.036999999999999</v>
      </c>
      <c r="J3107" s="17">
        <v>73.733000000000004</v>
      </c>
      <c r="K3107" s="53">
        <v>38.036999999999999</v>
      </c>
      <c r="L3107" s="7"/>
      <c r="M3107" s="17">
        <v>168.43700000000001</v>
      </c>
      <c r="N3107" s="53">
        <v>6.5819999999999999</v>
      </c>
      <c r="O3107" s="17">
        <v>168.404</v>
      </c>
      <c r="P3107" s="53">
        <v>0.68600000000000005</v>
      </c>
      <c r="Q3107" s="17">
        <v>168.45699999999999</v>
      </c>
      <c r="R3107" s="53">
        <v>10.026999999999999</v>
      </c>
      <c r="S3107" s="17">
        <v>168.35499999999999</v>
      </c>
      <c r="T3107" s="53">
        <v>9.5280000000000005</v>
      </c>
      <c r="V3107" s="17">
        <v>73.933000000000007</v>
      </c>
      <c r="W3107" s="53">
        <v>-3.7189999999999999</v>
      </c>
      <c r="X3107" s="17">
        <v>168.56100000000001</v>
      </c>
      <c r="Y3107" s="53">
        <v>2.399</v>
      </c>
    </row>
    <row r="3108" spans="4:25">
      <c r="D3108" s="17">
        <v>73.748000000000005</v>
      </c>
      <c r="E3108" s="53">
        <v>12.082000000000001</v>
      </c>
      <c r="F3108" s="17">
        <v>73.804000000000002</v>
      </c>
      <c r="G3108" s="53">
        <v>7.984</v>
      </c>
      <c r="H3108" s="53">
        <v>73.787999999999997</v>
      </c>
      <c r="I3108" s="53">
        <v>38.034999999999997</v>
      </c>
      <c r="J3108" s="17">
        <v>73.748000000000005</v>
      </c>
      <c r="K3108" s="53">
        <v>38.034999999999997</v>
      </c>
      <c r="L3108" s="7"/>
      <c r="M3108" s="17">
        <v>168.41800000000001</v>
      </c>
      <c r="N3108" s="53">
        <v>6.7009999999999996</v>
      </c>
      <c r="O3108" s="17">
        <v>168.387</v>
      </c>
      <c r="P3108" s="53">
        <v>0.505</v>
      </c>
      <c r="Q3108" s="17">
        <v>168.44200000000001</v>
      </c>
      <c r="R3108" s="53">
        <v>10.113</v>
      </c>
      <c r="S3108" s="17">
        <v>168.34</v>
      </c>
      <c r="T3108" s="53">
        <v>9.4990000000000006</v>
      </c>
      <c r="V3108" s="17">
        <v>73.953000000000003</v>
      </c>
      <c r="W3108" s="53">
        <v>-3.7810000000000001</v>
      </c>
      <c r="X3108" s="17">
        <v>168.54499999999999</v>
      </c>
      <c r="Y3108" s="53">
        <v>2.3940000000000001</v>
      </c>
    </row>
    <row r="3109" spans="4:25">
      <c r="D3109" s="17">
        <v>73.768000000000001</v>
      </c>
      <c r="E3109" s="53">
        <v>12.026</v>
      </c>
      <c r="F3109" s="17">
        <v>73.825000000000003</v>
      </c>
      <c r="G3109" s="53">
        <v>8.0340000000000007</v>
      </c>
      <c r="H3109" s="53">
        <v>73.805000000000007</v>
      </c>
      <c r="I3109" s="53">
        <v>38.048999999999999</v>
      </c>
      <c r="J3109" s="17">
        <v>73.760000000000005</v>
      </c>
      <c r="K3109" s="53">
        <v>38.048999999999999</v>
      </c>
      <c r="L3109" s="7"/>
      <c r="M3109" s="17">
        <v>168.4</v>
      </c>
      <c r="N3109" s="53">
        <v>6.7960000000000003</v>
      </c>
      <c r="O3109" s="17">
        <v>168.37299999999999</v>
      </c>
      <c r="P3109" s="53">
        <v>0.32300000000000001</v>
      </c>
      <c r="Q3109" s="17">
        <v>168.42599999999999</v>
      </c>
      <c r="R3109" s="53">
        <v>10.167999999999999</v>
      </c>
      <c r="S3109" s="17">
        <v>168.32400000000001</v>
      </c>
      <c r="T3109" s="53">
        <v>9.3800000000000008</v>
      </c>
      <c r="V3109" s="17">
        <v>73.974000000000004</v>
      </c>
      <c r="W3109" s="53">
        <v>-3.843</v>
      </c>
      <c r="X3109" s="17">
        <v>168.53</v>
      </c>
      <c r="Y3109" s="53">
        <v>2.42</v>
      </c>
    </row>
    <row r="3110" spans="4:25">
      <c r="D3110" s="17">
        <v>73.787000000000006</v>
      </c>
      <c r="E3110" s="53">
        <v>11.961</v>
      </c>
      <c r="F3110" s="17">
        <v>73.841999999999999</v>
      </c>
      <c r="G3110" s="53">
        <v>8.06</v>
      </c>
      <c r="H3110" s="53">
        <v>73.823999999999998</v>
      </c>
      <c r="I3110" s="53">
        <v>38.061999999999998</v>
      </c>
      <c r="J3110" s="17">
        <v>73.775999999999996</v>
      </c>
      <c r="K3110" s="53">
        <v>38.061999999999998</v>
      </c>
      <c r="L3110" s="7"/>
      <c r="M3110" s="17">
        <v>168.381</v>
      </c>
      <c r="N3110" s="53">
        <v>6.82</v>
      </c>
      <c r="O3110" s="17">
        <v>168.35900000000001</v>
      </c>
      <c r="P3110" s="53">
        <v>0.15</v>
      </c>
      <c r="Q3110" s="17">
        <v>168.41</v>
      </c>
      <c r="R3110" s="53">
        <v>10.224</v>
      </c>
      <c r="S3110" s="17">
        <v>168.30799999999999</v>
      </c>
      <c r="T3110" s="53">
        <v>9.234</v>
      </c>
      <c r="V3110" s="17">
        <v>73.994</v>
      </c>
      <c r="W3110" s="53">
        <v>-3.8959999999999999</v>
      </c>
      <c r="X3110" s="17">
        <v>168.51400000000001</v>
      </c>
      <c r="Y3110" s="53">
        <v>2.4300000000000002</v>
      </c>
    </row>
    <row r="3111" spans="4:25">
      <c r="D3111" s="17">
        <v>73.804000000000002</v>
      </c>
      <c r="E3111" s="53">
        <v>11.878</v>
      </c>
      <c r="F3111" s="17">
        <v>73.861999999999995</v>
      </c>
      <c r="G3111" s="53">
        <v>8.11</v>
      </c>
      <c r="H3111" s="53">
        <v>73.843999999999994</v>
      </c>
      <c r="I3111" s="53">
        <v>38.06</v>
      </c>
      <c r="J3111" s="17">
        <v>73.792000000000002</v>
      </c>
      <c r="K3111" s="53">
        <v>38.06</v>
      </c>
      <c r="L3111" s="7"/>
      <c r="M3111" s="17">
        <v>168.36199999999999</v>
      </c>
      <c r="N3111" s="53">
        <v>6.8280000000000003</v>
      </c>
      <c r="O3111" s="17">
        <v>168.34299999999999</v>
      </c>
      <c r="P3111" s="53">
        <v>3.4000000000000002E-2</v>
      </c>
      <c r="Q3111" s="17">
        <v>168.39500000000001</v>
      </c>
      <c r="R3111" s="53">
        <v>10.340999999999999</v>
      </c>
      <c r="S3111" s="17">
        <v>168.292</v>
      </c>
      <c r="T3111" s="53">
        <v>9.0519999999999996</v>
      </c>
      <c r="V3111" s="17">
        <v>74.013999999999996</v>
      </c>
      <c r="W3111" s="53">
        <v>-3.9430000000000001</v>
      </c>
      <c r="X3111" s="17">
        <v>168.5</v>
      </c>
      <c r="Y3111" s="53">
        <v>2.3769999999999998</v>
      </c>
    </row>
    <row r="3112" spans="4:25">
      <c r="D3112" s="17">
        <v>73.823999999999998</v>
      </c>
      <c r="E3112" s="53">
        <v>11.813000000000001</v>
      </c>
      <c r="F3112" s="17">
        <v>73.882999999999996</v>
      </c>
      <c r="G3112" s="53">
        <v>8.1280000000000001</v>
      </c>
      <c r="H3112" s="53">
        <v>73.858999999999995</v>
      </c>
      <c r="I3112" s="53">
        <v>38.073</v>
      </c>
      <c r="J3112" s="17">
        <v>73.805000000000007</v>
      </c>
      <c r="K3112" s="53">
        <v>38.073</v>
      </c>
      <c r="L3112" s="7"/>
      <c r="M3112" s="17">
        <v>168.34399999999999</v>
      </c>
      <c r="N3112" s="53">
        <v>6.7809999999999997</v>
      </c>
      <c r="O3112" s="17">
        <v>168.328</v>
      </c>
      <c r="P3112" s="53">
        <v>-0.01</v>
      </c>
      <c r="Q3112" s="17">
        <v>168.37799999999999</v>
      </c>
      <c r="R3112" s="53">
        <v>10.458</v>
      </c>
      <c r="S3112" s="17">
        <v>168.27600000000001</v>
      </c>
      <c r="T3112" s="53">
        <v>8.8330000000000002</v>
      </c>
      <c r="V3112" s="17">
        <v>74.034000000000006</v>
      </c>
      <c r="W3112" s="53">
        <v>-4.0199999999999996</v>
      </c>
      <c r="X3112" s="17">
        <v>168.48400000000001</v>
      </c>
      <c r="Y3112" s="53">
        <v>2.3239999999999998</v>
      </c>
    </row>
    <row r="3113" spans="4:25">
      <c r="D3113" s="17">
        <v>73.843999999999994</v>
      </c>
      <c r="E3113" s="53">
        <v>11.738</v>
      </c>
      <c r="F3113" s="17">
        <v>73.903000000000006</v>
      </c>
      <c r="G3113" s="53">
        <v>8.1539999999999999</v>
      </c>
      <c r="H3113" s="53">
        <v>73.876999999999995</v>
      </c>
      <c r="I3113" s="53">
        <v>38.087000000000003</v>
      </c>
      <c r="J3113" s="17">
        <v>73.819999999999993</v>
      </c>
      <c r="K3113" s="53">
        <v>38.087000000000003</v>
      </c>
      <c r="L3113" s="7"/>
      <c r="M3113" s="17">
        <v>168.32599999999999</v>
      </c>
      <c r="N3113" s="53">
        <v>6.71</v>
      </c>
      <c r="O3113" s="17">
        <v>168.31299999999999</v>
      </c>
      <c r="P3113" s="53">
        <v>-2.1000000000000001E-2</v>
      </c>
      <c r="Q3113" s="17">
        <v>168.36199999999999</v>
      </c>
      <c r="R3113" s="53">
        <v>10.537000000000001</v>
      </c>
      <c r="S3113" s="17">
        <v>168.26</v>
      </c>
      <c r="T3113" s="53">
        <v>8.6509999999999998</v>
      </c>
      <c r="V3113" s="17">
        <v>74.052999999999997</v>
      </c>
      <c r="W3113" s="53">
        <v>-4.1050000000000004</v>
      </c>
      <c r="X3113" s="17">
        <v>168.46600000000001</v>
      </c>
      <c r="Y3113" s="53">
        <v>2.278</v>
      </c>
    </row>
    <row r="3114" spans="4:25">
      <c r="D3114" s="17">
        <v>73.858999999999995</v>
      </c>
      <c r="E3114" s="53">
        <v>11.683</v>
      </c>
      <c r="F3114" s="17">
        <v>73.923000000000002</v>
      </c>
      <c r="G3114" s="53">
        <v>8.1639999999999997</v>
      </c>
      <c r="H3114" s="53">
        <v>73.894000000000005</v>
      </c>
      <c r="I3114" s="53">
        <v>38.107999999999997</v>
      </c>
      <c r="J3114" s="17">
        <v>73.835999999999999</v>
      </c>
      <c r="K3114" s="53">
        <v>38.107999999999997</v>
      </c>
      <c r="L3114" s="7"/>
      <c r="M3114" s="17">
        <v>168.31100000000001</v>
      </c>
      <c r="N3114" s="53">
        <v>6.6550000000000002</v>
      </c>
      <c r="O3114" s="17">
        <v>168.298</v>
      </c>
      <c r="P3114" s="53">
        <v>-1.7000000000000001E-2</v>
      </c>
      <c r="Q3114" s="17">
        <v>168.345</v>
      </c>
      <c r="R3114" s="53">
        <v>10.608000000000001</v>
      </c>
      <c r="S3114" s="17">
        <v>168.24100000000001</v>
      </c>
      <c r="T3114" s="53">
        <v>8.4320000000000004</v>
      </c>
      <c r="V3114" s="17">
        <v>74.070999999999998</v>
      </c>
      <c r="W3114" s="53">
        <v>-4.1890000000000001</v>
      </c>
      <c r="X3114" s="17">
        <v>168.45</v>
      </c>
      <c r="Y3114" s="53">
        <v>2.194</v>
      </c>
    </row>
    <row r="3115" spans="4:25">
      <c r="D3115" s="17">
        <v>73.876999999999995</v>
      </c>
      <c r="E3115" s="53">
        <v>11.664999999999999</v>
      </c>
      <c r="F3115" s="17">
        <v>73.944000000000003</v>
      </c>
      <c r="G3115" s="53">
        <v>8.15</v>
      </c>
      <c r="H3115" s="53">
        <v>73.91</v>
      </c>
      <c r="I3115" s="53">
        <v>38.128999999999998</v>
      </c>
      <c r="J3115" s="17">
        <v>73.850999999999999</v>
      </c>
      <c r="K3115" s="53">
        <v>38.128999999999998</v>
      </c>
      <c r="L3115" s="7"/>
      <c r="M3115" s="17">
        <v>168.298</v>
      </c>
      <c r="N3115" s="53">
        <v>6.6</v>
      </c>
      <c r="O3115" s="17">
        <v>168.28299999999999</v>
      </c>
      <c r="P3115" s="53">
        <v>2.1000000000000001E-2</v>
      </c>
      <c r="Q3115" s="17">
        <v>168.32499999999999</v>
      </c>
      <c r="R3115" s="53">
        <v>10.663</v>
      </c>
      <c r="S3115" s="17">
        <v>168.22200000000001</v>
      </c>
      <c r="T3115" s="53">
        <v>8.2590000000000003</v>
      </c>
      <c r="V3115" s="17">
        <v>74.09</v>
      </c>
      <c r="W3115" s="53">
        <v>-4.274</v>
      </c>
      <c r="X3115" s="17">
        <v>168.43299999999999</v>
      </c>
      <c r="Y3115" s="53">
        <v>2.0539999999999998</v>
      </c>
    </row>
    <row r="3116" spans="4:25">
      <c r="D3116" s="17">
        <v>73.894000000000005</v>
      </c>
      <c r="E3116" s="53">
        <v>11.648</v>
      </c>
      <c r="F3116" s="17">
        <v>73.962999999999994</v>
      </c>
      <c r="G3116" s="53">
        <v>8.1509999999999998</v>
      </c>
      <c r="H3116" s="53">
        <v>73.924999999999997</v>
      </c>
      <c r="I3116" s="53">
        <v>38.15</v>
      </c>
      <c r="J3116" s="17">
        <v>73.866</v>
      </c>
      <c r="K3116" s="53">
        <v>38.15</v>
      </c>
      <c r="L3116" s="7"/>
      <c r="M3116" s="17">
        <v>168.28200000000001</v>
      </c>
      <c r="N3116" s="53">
        <v>6.5609999999999999</v>
      </c>
      <c r="O3116" s="17">
        <v>168.267</v>
      </c>
      <c r="P3116" s="53">
        <v>0.115</v>
      </c>
      <c r="Q3116" s="17">
        <v>168.30600000000001</v>
      </c>
      <c r="R3116" s="53">
        <v>10.686999999999999</v>
      </c>
      <c r="S3116" s="17">
        <v>168.203</v>
      </c>
      <c r="T3116" s="53">
        <v>8.0500000000000007</v>
      </c>
      <c r="V3116" s="17">
        <v>74.11</v>
      </c>
      <c r="W3116" s="53">
        <v>-4.375</v>
      </c>
      <c r="X3116" s="17">
        <v>168.416</v>
      </c>
      <c r="Y3116" s="53">
        <v>1.9370000000000001</v>
      </c>
    </row>
    <row r="3117" spans="4:25">
      <c r="D3117" s="17">
        <v>73.906999999999996</v>
      </c>
      <c r="E3117" s="53">
        <v>11.64</v>
      </c>
      <c r="F3117" s="17">
        <v>73.983000000000004</v>
      </c>
      <c r="G3117" s="53">
        <v>8.1530000000000005</v>
      </c>
      <c r="H3117" s="53">
        <v>73.941000000000003</v>
      </c>
      <c r="I3117" s="53">
        <v>38.164000000000001</v>
      </c>
      <c r="J3117" s="17">
        <v>73.882999999999996</v>
      </c>
      <c r="K3117" s="53">
        <v>38.164000000000001</v>
      </c>
      <c r="L3117" s="7"/>
      <c r="M3117" s="17">
        <v>168.268</v>
      </c>
      <c r="N3117" s="53">
        <v>6.4749999999999996</v>
      </c>
      <c r="O3117" s="17">
        <v>168.251</v>
      </c>
      <c r="P3117" s="53">
        <v>0.23300000000000001</v>
      </c>
      <c r="Q3117" s="17">
        <v>168.28700000000001</v>
      </c>
      <c r="R3117" s="53">
        <v>10.68</v>
      </c>
      <c r="S3117" s="17">
        <v>168.185</v>
      </c>
      <c r="T3117" s="53">
        <v>7.8129999999999997</v>
      </c>
      <c r="V3117" s="17">
        <v>74.126000000000005</v>
      </c>
      <c r="W3117" s="53">
        <v>-4.5140000000000002</v>
      </c>
      <c r="X3117" s="17">
        <v>168.399</v>
      </c>
      <c r="Y3117" s="53">
        <v>1.821</v>
      </c>
    </row>
    <row r="3118" spans="4:25">
      <c r="D3118" s="17">
        <v>73.921999999999997</v>
      </c>
      <c r="E3118" s="53">
        <v>11.603999999999999</v>
      </c>
      <c r="F3118" s="17">
        <v>74.001999999999995</v>
      </c>
      <c r="G3118" s="53">
        <v>8.1709999999999994</v>
      </c>
      <c r="H3118" s="53">
        <v>73.956000000000003</v>
      </c>
      <c r="I3118" s="53">
        <v>38.177</v>
      </c>
      <c r="J3118" s="17">
        <v>73.899000000000001</v>
      </c>
      <c r="K3118" s="53">
        <v>38.177</v>
      </c>
      <c r="L3118" s="7"/>
      <c r="M3118" s="17">
        <v>168.25200000000001</v>
      </c>
      <c r="N3118" s="53">
        <v>6.3490000000000002</v>
      </c>
      <c r="O3118" s="17">
        <v>168.23400000000001</v>
      </c>
      <c r="P3118" s="53">
        <v>0.376</v>
      </c>
      <c r="Q3118" s="17">
        <v>168.27</v>
      </c>
      <c r="R3118" s="53">
        <v>10.696</v>
      </c>
      <c r="S3118" s="17">
        <v>168.16800000000001</v>
      </c>
      <c r="T3118" s="53">
        <v>7.5049999999999999</v>
      </c>
      <c r="V3118" s="17">
        <v>74.144999999999996</v>
      </c>
      <c r="W3118" s="53">
        <v>-4.6539999999999999</v>
      </c>
      <c r="X3118" s="17">
        <v>168.37899999999999</v>
      </c>
      <c r="Y3118" s="53">
        <v>1.6890000000000001</v>
      </c>
    </row>
    <row r="3119" spans="4:25">
      <c r="D3119" s="17">
        <v>73.938999999999993</v>
      </c>
      <c r="E3119" s="53">
        <v>11.568</v>
      </c>
      <c r="F3119" s="17">
        <v>74.02</v>
      </c>
      <c r="G3119" s="53">
        <v>8.1969999999999992</v>
      </c>
      <c r="H3119" s="53">
        <v>73.968999999999994</v>
      </c>
      <c r="I3119" s="53">
        <v>38.167999999999999</v>
      </c>
      <c r="J3119" s="17">
        <v>73.915999999999997</v>
      </c>
      <c r="K3119" s="53">
        <v>38.167999999999999</v>
      </c>
      <c r="L3119" s="7"/>
      <c r="M3119" s="17">
        <v>168.23599999999999</v>
      </c>
      <c r="N3119" s="53">
        <v>6.1829999999999998</v>
      </c>
      <c r="O3119" s="17">
        <v>168.215</v>
      </c>
      <c r="P3119" s="53">
        <v>0.56699999999999995</v>
      </c>
      <c r="Q3119" s="17">
        <v>168.25299999999999</v>
      </c>
      <c r="R3119" s="53">
        <v>10.673999999999999</v>
      </c>
      <c r="S3119" s="17">
        <v>168.15199999999999</v>
      </c>
      <c r="T3119" s="53">
        <v>7.2770000000000001</v>
      </c>
      <c r="V3119" s="17">
        <v>74.162000000000006</v>
      </c>
      <c r="W3119" s="53">
        <v>-4.8079999999999998</v>
      </c>
      <c r="X3119" s="17">
        <v>168.36099999999999</v>
      </c>
      <c r="Y3119" s="53">
        <v>1.526</v>
      </c>
    </row>
    <row r="3120" spans="4:25">
      <c r="D3120" s="17">
        <v>73.953999999999994</v>
      </c>
      <c r="E3120" s="53">
        <v>11.551</v>
      </c>
      <c r="F3120" s="17">
        <v>74.036000000000001</v>
      </c>
      <c r="G3120" s="53">
        <v>8.1920000000000002</v>
      </c>
      <c r="H3120" s="53">
        <v>73.983999999999995</v>
      </c>
      <c r="I3120" s="53">
        <v>38.152000000000001</v>
      </c>
      <c r="J3120" s="17">
        <v>73.932000000000002</v>
      </c>
      <c r="K3120" s="53">
        <v>38.152000000000001</v>
      </c>
      <c r="L3120" s="7"/>
      <c r="M3120" s="17">
        <v>168.221</v>
      </c>
      <c r="N3120" s="53">
        <v>6.0250000000000004</v>
      </c>
      <c r="O3120" s="17">
        <v>168.19800000000001</v>
      </c>
      <c r="P3120" s="53">
        <v>0.77400000000000002</v>
      </c>
      <c r="Q3120" s="17">
        <v>168.23699999999999</v>
      </c>
      <c r="R3120" s="53">
        <v>10.628</v>
      </c>
      <c r="S3120" s="17">
        <v>168.13800000000001</v>
      </c>
      <c r="T3120" s="53">
        <v>7.0679999999999996</v>
      </c>
      <c r="V3120" s="17">
        <v>74.174999999999997</v>
      </c>
      <c r="W3120" s="53">
        <v>-4.9320000000000004</v>
      </c>
      <c r="X3120" s="17">
        <v>168.34299999999999</v>
      </c>
      <c r="Y3120" s="53">
        <v>1.3460000000000001</v>
      </c>
    </row>
    <row r="3121" spans="4:25">
      <c r="D3121" s="17">
        <v>73.97</v>
      </c>
      <c r="E3121" s="53">
        <v>11.532999999999999</v>
      </c>
      <c r="F3121" s="17">
        <v>74.051000000000002</v>
      </c>
      <c r="G3121" s="53">
        <v>8.1620000000000008</v>
      </c>
      <c r="H3121" s="53">
        <v>74</v>
      </c>
      <c r="I3121" s="53">
        <v>38.119999999999997</v>
      </c>
      <c r="J3121" s="17">
        <v>73.948999999999998</v>
      </c>
      <c r="K3121" s="53">
        <v>38.119999999999997</v>
      </c>
      <c r="L3121" s="7"/>
      <c r="M3121" s="17">
        <v>168.20400000000001</v>
      </c>
      <c r="N3121" s="53">
        <v>5.86</v>
      </c>
      <c r="O3121" s="17">
        <v>168.179</v>
      </c>
      <c r="P3121" s="53">
        <v>0.998</v>
      </c>
      <c r="Q3121" s="17">
        <v>168.22200000000001</v>
      </c>
      <c r="R3121" s="53">
        <v>10.544</v>
      </c>
      <c r="S3121" s="17">
        <v>168.124</v>
      </c>
      <c r="T3121" s="53">
        <v>6.8860000000000001</v>
      </c>
      <c r="V3121" s="17">
        <v>74.191000000000003</v>
      </c>
      <c r="W3121" s="53">
        <v>-5.032</v>
      </c>
      <c r="X3121" s="17">
        <v>168.32300000000001</v>
      </c>
      <c r="Y3121" s="53">
        <v>1.214</v>
      </c>
    </row>
    <row r="3122" spans="4:25">
      <c r="D3122" s="17">
        <v>73.984999999999999</v>
      </c>
      <c r="E3122" s="53">
        <v>11.535</v>
      </c>
      <c r="F3122" s="17">
        <v>74.067999999999998</v>
      </c>
      <c r="G3122" s="53">
        <v>8.1319999999999997</v>
      </c>
      <c r="H3122" s="53">
        <v>74.013000000000005</v>
      </c>
      <c r="I3122" s="53">
        <v>38.08</v>
      </c>
      <c r="J3122" s="17">
        <v>73.962999999999994</v>
      </c>
      <c r="K3122" s="53">
        <v>38.08</v>
      </c>
      <c r="L3122" s="7"/>
      <c r="M3122" s="17">
        <v>168.18799999999999</v>
      </c>
      <c r="N3122" s="53">
        <v>5.718</v>
      </c>
      <c r="O3122" s="17">
        <v>168.161</v>
      </c>
      <c r="P3122" s="53">
        <v>1.1890000000000001</v>
      </c>
      <c r="Q3122" s="17">
        <v>168.20699999999999</v>
      </c>
      <c r="R3122" s="53">
        <v>10.46</v>
      </c>
      <c r="S3122" s="17">
        <v>168.10900000000001</v>
      </c>
      <c r="T3122" s="53">
        <v>6.7030000000000003</v>
      </c>
      <c r="V3122" s="17">
        <v>74.206999999999994</v>
      </c>
      <c r="W3122" s="53">
        <v>-5.1239999999999997</v>
      </c>
      <c r="X3122" s="17">
        <v>168.30500000000001</v>
      </c>
      <c r="Y3122" s="53">
        <v>1.0820000000000001</v>
      </c>
    </row>
    <row r="3123" spans="4:25">
      <c r="D3123" s="17">
        <v>74</v>
      </c>
      <c r="E3123" s="53">
        <v>11.526999999999999</v>
      </c>
      <c r="F3123" s="17">
        <v>74.081000000000003</v>
      </c>
      <c r="G3123" s="53">
        <v>8.0869999999999997</v>
      </c>
      <c r="H3123" s="53">
        <v>74.028999999999996</v>
      </c>
      <c r="I3123" s="53">
        <v>38.040999999999997</v>
      </c>
      <c r="J3123" s="17">
        <v>73.98</v>
      </c>
      <c r="K3123" s="53">
        <v>38.040999999999997</v>
      </c>
      <c r="L3123" s="7"/>
      <c r="M3123" s="17">
        <v>168.173</v>
      </c>
      <c r="N3123" s="53">
        <v>5.5919999999999996</v>
      </c>
      <c r="O3123" s="17">
        <v>168.14500000000001</v>
      </c>
      <c r="P3123" s="53">
        <v>1.38</v>
      </c>
      <c r="Q3123" s="17">
        <v>168.19200000000001</v>
      </c>
      <c r="R3123" s="53">
        <v>10.352</v>
      </c>
      <c r="S3123" s="17">
        <v>168.09299999999999</v>
      </c>
      <c r="T3123" s="53">
        <v>6.5209999999999999</v>
      </c>
      <c r="V3123" s="17">
        <v>74.222999999999999</v>
      </c>
      <c r="W3123" s="53">
        <v>-5.2009999999999996</v>
      </c>
      <c r="X3123" s="17">
        <v>168.28899999999999</v>
      </c>
      <c r="Y3123" s="53">
        <v>0.99</v>
      </c>
    </row>
    <row r="3124" spans="4:25">
      <c r="D3124" s="17">
        <v>74.013000000000005</v>
      </c>
      <c r="E3124" s="53">
        <v>11.5</v>
      </c>
      <c r="F3124" s="17">
        <v>74.096000000000004</v>
      </c>
      <c r="G3124" s="53">
        <v>8.0250000000000004</v>
      </c>
      <c r="H3124" s="53">
        <v>74.048000000000002</v>
      </c>
      <c r="I3124" s="53">
        <v>37.985999999999997</v>
      </c>
      <c r="J3124" s="17">
        <v>73.998000000000005</v>
      </c>
      <c r="K3124" s="53">
        <v>37.985999999999997</v>
      </c>
      <c r="L3124" s="7"/>
      <c r="M3124" s="17">
        <v>168.155</v>
      </c>
      <c r="N3124" s="53">
        <v>5.4580000000000002</v>
      </c>
      <c r="O3124" s="17">
        <v>168.12799999999999</v>
      </c>
      <c r="P3124" s="53">
        <v>1.5469999999999999</v>
      </c>
      <c r="Q3124" s="17">
        <v>168.178</v>
      </c>
      <c r="R3124" s="53">
        <v>10.275</v>
      </c>
      <c r="S3124" s="17">
        <v>168.077</v>
      </c>
      <c r="T3124" s="53">
        <v>6.4109999999999996</v>
      </c>
      <c r="V3124" s="17">
        <v>74.239000000000004</v>
      </c>
      <c r="W3124" s="53">
        <v>-5.2939999999999996</v>
      </c>
      <c r="X3124" s="17">
        <v>168.274</v>
      </c>
      <c r="Y3124" s="53">
        <v>0.90500000000000003</v>
      </c>
    </row>
    <row r="3125" spans="4:25">
      <c r="D3125" s="17">
        <v>74.03</v>
      </c>
      <c r="E3125" s="53">
        <v>11.473000000000001</v>
      </c>
      <c r="F3125" s="17">
        <v>74.113</v>
      </c>
      <c r="G3125" s="53">
        <v>7.9640000000000004</v>
      </c>
      <c r="H3125" s="53">
        <v>74.061999999999998</v>
      </c>
      <c r="I3125" s="53">
        <v>37.939</v>
      </c>
      <c r="J3125" s="17">
        <v>74.013000000000005</v>
      </c>
      <c r="K3125" s="53">
        <v>37.939</v>
      </c>
      <c r="L3125" s="7"/>
      <c r="M3125" s="17">
        <v>168.13499999999999</v>
      </c>
      <c r="N3125" s="53">
        <v>5.34</v>
      </c>
      <c r="O3125" s="17">
        <v>168.113</v>
      </c>
      <c r="P3125" s="53">
        <v>1.7789999999999999</v>
      </c>
      <c r="Q3125" s="17">
        <v>168.16200000000001</v>
      </c>
      <c r="R3125" s="53">
        <v>10.268000000000001</v>
      </c>
      <c r="S3125" s="17">
        <v>168.06299999999999</v>
      </c>
      <c r="T3125" s="53">
        <v>6.3369999999999997</v>
      </c>
      <c r="V3125" s="17">
        <v>74.254000000000005</v>
      </c>
      <c r="W3125" s="53">
        <v>-5.3710000000000004</v>
      </c>
      <c r="X3125" s="17">
        <v>168.261</v>
      </c>
      <c r="Y3125" s="53">
        <v>0.88300000000000001</v>
      </c>
    </row>
    <row r="3126" spans="4:25">
      <c r="D3126" s="17">
        <v>74.046000000000006</v>
      </c>
      <c r="E3126" s="53">
        <v>11.446999999999999</v>
      </c>
      <c r="F3126" s="17">
        <v>74.126000000000005</v>
      </c>
      <c r="G3126" s="53">
        <v>7.9029999999999996</v>
      </c>
      <c r="H3126" s="53">
        <v>74.078999999999994</v>
      </c>
      <c r="I3126" s="53">
        <v>37.877000000000002</v>
      </c>
      <c r="J3126" s="17">
        <v>74.03</v>
      </c>
      <c r="K3126" s="53">
        <v>37.877000000000002</v>
      </c>
      <c r="L3126" s="7"/>
      <c r="M3126" s="17">
        <v>168.11500000000001</v>
      </c>
      <c r="N3126" s="53">
        <v>5.2530000000000001</v>
      </c>
      <c r="O3126" s="17">
        <v>168.09800000000001</v>
      </c>
      <c r="P3126" s="53">
        <v>2.0430000000000001</v>
      </c>
      <c r="Q3126" s="17">
        <v>168.14599999999999</v>
      </c>
      <c r="R3126" s="53">
        <v>10.316000000000001</v>
      </c>
      <c r="S3126" s="17">
        <v>168.048</v>
      </c>
      <c r="T3126" s="53">
        <v>6.2990000000000004</v>
      </c>
      <c r="V3126" s="17">
        <v>74.27</v>
      </c>
      <c r="W3126" s="53">
        <v>-5.4240000000000004</v>
      </c>
      <c r="X3126" s="17">
        <v>168.24600000000001</v>
      </c>
      <c r="Y3126" s="53">
        <v>0.878</v>
      </c>
    </row>
    <row r="3127" spans="4:25">
      <c r="D3127" s="17">
        <v>74.06</v>
      </c>
      <c r="E3127" s="53">
        <v>11.401</v>
      </c>
      <c r="F3127" s="17">
        <v>74.141000000000005</v>
      </c>
      <c r="G3127" s="53">
        <v>7.8250000000000002</v>
      </c>
      <c r="H3127" s="53">
        <v>74.096999999999994</v>
      </c>
      <c r="I3127" s="53">
        <v>37.822000000000003</v>
      </c>
      <c r="J3127" s="17">
        <v>74.048000000000002</v>
      </c>
      <c r="K3127" s="53">
        <v>37.822000000000003</v>
      </c>
      <c r="L3127" s="7"/>
      <c r="M3127" s="17">
        <v>168.09700000000001</v>
      </c>
      <c r="N3127" s="53">
        <v>5.2619999999999996</v>
      </c>
      <c r="O3127" s="17">
        <v>168.083</v>
      </c>
      <c r="P3127" s="53">
        <v>2.2909999999999999</v>
      </c>
      <c r="Q3127" s="17">
        <v>168.131</v>
      </c>
      <c r="R3127" s="53">
        <v>10.285</v>
      </c>
      <c r="S3127" s="17">
        <v>168.03100000000001</v>
      </c>
      <c r="T3127" s="53">
        <v>6.2880000000000003</v>
      </c>
      <c r="V3127" s="17">
        <v>74.283000000000001</v>
      </c>
      <c r="W3127" s="53">
        <v>-5.4619999999999997</v>
      </c>
      <c r="X3127" s="17">
        <v>168.232</v>
      </c>
      <c r="Y3127" s="53">
        <v>0.88</v>
      </c>
    </row>
    <row r="3128" spans="4:25">
      <c r="D3128" s="17">
        <v>74.076999999999998</v>
      </c>
      <c r="E3128" s="53">
        <v>11.337</v>
      </c>
      <c r="F3128" s="17">
        <v>74.158000000000001</v>
      </c>
      <c r="G3128" s="53">
        <v>7.7480000000000002</v>
      </c>
      <c r="H3128" s="53">
        <v>74.114000000000004</v>
      </c>
      <c r="I3128" s="53">
        <v>37.774999999999999</v>
      </c>
      <c r="J3128" s="17">
        <v>74.064999999999998</v>
      </c>
      <c r="K3128" s="53">
        <v>37.774999999999999</v>
      </c>
      <c r="L3128" s="7"/>
      <c r="M3128" s="17">
        <v>168.08</v>
      </c>
      <c r="N3128" s="53">
        <v>5.3170000000000002</v>
      </c>
      <c r="O3128" s="17">
        <v>168.06899999999999</v>
      </c>
      <c r="P3128" s="53">
        <v>2.4980000000000002</v>
      </c>
      <c r="Q3128" s="17">
        <v>168.114</v>
      </c>
      <c r="R3128" s="53">
        <v>10.193</v>
      </c>
      <c r="S3128" s="17">
        <v>168.01499999999999</v>
      </c>
      <c r="T3128" s="53">
        <v>6.3680000000000003</v>
      </c>
      <c r="V3128" s="17">
        <v>74.3</v>
      </c>
      <c r="W3128" s="53">
        <v>-5.5</v>
      </c>
      <c r="X3128" s="17">
        <v>168.21799999999999</v>
      </c>
      <c r="Y3128" s="53">
        <v>0.874</v>
      </c>
    </row>
    <row r="3129" spans="4:25">
      <c r="D3129" s="17">
        <v>74.094999999999999</v>
      </c>
      <c r="E3129" s="53">
        <v>11.272</v>
      </c>
      <c r="F3129" s="17">
        <v>74.173000000000002</v>
      </c>
      <c r="G3129" s="53">
        <v>7.6859999999999999</v>
      </c>
      <c r="H3129" s="53">
        <v>74.131</v>
      </c>
      <c r="I3129" s="53">
        <v>37.713000000000001</v>
      </c>
      <c r="J3129" s="17">
        <v>74.084999999999994</v>
      </c>
      <c r="K3129" s="53">
        <v>37.713000000000001</v>
      </c>
      <c r="L3129" s="7"/>
      <c r="M3129" s="17">
        <v>168.06200000000001</v>
      </c>
      <c r="N3129" s="53">
        <v>5.3810000000000002</v>
      </c>
      <c r="O3129" s="17">
        <v>168.05199999999999</v>
      </c>
      <c r="P3129" s="53">
        <v>2.657</v>
      </c>
      <c r="Q3129" s="17">
        <v>168.09700000000001</v>
      </c>
      <c r="R3129" s="53">
        <v>10.154999999999999</v>
      </c>
      <c r="S3129" s="17">
        <v>167.99700000000001</v>
      </c>
      <c r="T3129" s="53">
        <v>6.4290000000000003</v>
      </c>
      <c r="V3129" s="17">
        <v>74.316999999999993</v>
      </c>
      <c r="W3129" s="53">
        <v>-5.5449999999999999</v>
      </c>
      <c r="X3129" s="17">
        <v>168.20099999999999</v>
      </c>
      <c r="Y3129" s="53">
        <v>0.88400000000000001</v>
      </c>
    </row>
    <row r="3130" spans="4:25">
      <c r="D3130" s="17">
        <v>74.108999999999995</v>
      </c>
      <c r="E3130" s="53">
        <v>11.189</v>
      </c>
      <c r="F3130" s="17">
        <v>74.19</v>
      </c>
      <c r="G3130" s="53">
        <v>7.665</v>
      </c>
      <c r="H3130" s="53">
        <v>74.147999999999996</v>
      </c>
      <c r="I3130" s="53">
        <v>37.643000000000001</v>
      </c>
      <c r="J3130" s="17">
        <v>74.105999999999995</v>
      </c>
      <c r="K3130" s="53">
        <v>37.643000000000001</v>
      </c>
      <c r="L3130" s="7"/>
      <c r="M3130" s="17">
        <v>168.04599999999999</v>
      </c>
      <c r="N3130" s="53">
        <v>5.46</v>
      </c>
      <c r="O3130" s="17">
        <v>168.036</v>
      </c>
      <c r="P3130" s="53">
        <v>2.7909999999999999</v>
      </c>
      <c r="Q3130" s="17">
        <v>168.08</v>
      </c>
      <c r="R3130" s="53">
        <v>10.132999999999999</v>
      </c>
      <c r="S3130" s="17">
        <v>167.97800000000001</v>
      </c>
      <c r="T3130" s="53">
        <v>6.4989999999999997</v>
      </c>
      <c r="V3130" s="17">
        <v>74.331999999999994</v>
      </c>
      <c r="W3130" s="53">
        <v>-5.6139999999999999</v>
      </c>
      <c r="X3130" s="17">
        <v>168.185</v>
      </c>
      <c r="Y3130" s="53">
        <v>0.90200000000000002</v>
      </c>
    </row>
    <row r="3131" spans="4:25">
      <c r="D3131" s="17">
        <v>74.126000000000005</v>
      </c>
      <c r="E3131" s="53">
        <v>11.115</v>
      </c>
      <c r="F3131" s="17">
        <v>74.206000000000003</v>
      </c>
      <c r="G3131" s="53">
        <v>7.6269999999999998</v>
      </c>
      <c r="H3131" s="53">
        <v>74.165000000000006</v>
      </c>
      <c r="I3131" s="53">
        <v>37.573</v>
      </c>
      <c r="J3131" s="17">
        <v>74.126000000000005</v>
      </c>
      <c r="K3131" s="53">
        <v>37.573</v>
      </c>
      <c r="L3131" s="7"/>
      <c r="M3131" s="17">
        <v>168.03200000000001</v>
      </c>
      <c r="N3131" s="53">
        <v>5.5469999999999997</v>
      </c>
      <c r="O3131" s="17">
        <v>168.02</v>
      </c>
      <c r="P3131" s="53">
        <v>2.9009999999999998</v>
      </c>
      <c r="Q3131" s="17">
        <v>168.06100000000001</v>
      </c>
      <c r="R3131" s="53">
        <v>10.111000000000001</v>
      </c>
      <c r="S3131" s="17">
        <v>167.959</v>
      </c>
      <c r="T3131" s="53">
        <v>6.5339999999999998</v>
      </c>
      <c r="V3131" s="17">
        <v>74.349000000000004</v>
      </c>
      <c r="W3131" s="53">
        <v>-5.6829999999999998</v>
      </c>
      <c r="X3131" s="17">
        <v>168.16900000000001</v>
      </c>
      <c r="Y3131" s="53">
        <v>0.96799999999999997</v>
      </c>
    </row>
    <row r="3132" spans="4:25">
      <c r="D3132" s="17">
        <v>74.144000000000005</v>
      </c>
      <c r="E3132" s="53">
        <v>11.041</v>
      </c>
      <c r="F3132" s="17">
        <v>74.222999999999999</v>
      </c>
      <c r="G3132" s="53">
        <v>7.5659999999999998</v>
      </c>
      <c r="H3132" s="53">
        <v>74.182000000000002</v>
      </c>
      <c r="I3132" s="53">
        <v>37.472000000000001</v>
      </c>
      <c r="J3132" s="17">
        <v>74.146000000000001</v>
      </c>
      <c r="K3132" s="53">
        <v>37.472000000000001</v>
      </c>
      <c r="L3132" s="7"/>
      <c r="M3132" s="17">
        <v>168.017</v>
      </c>
      <c r="N3132" s="53">
        <v>5.6340000000000003</v>
      </c>
      <c r="O3132" s="17">
        <v>168.00299999999999</v>
      </c>
      <c r="P3132" s="53">
        <v>3.0030000000000001</v>
      </c>
      <c r="Q3132" s="17">
        <v>168.04300000000001</v>
      </c>
      <c r="R3132" s="53">
        <v>10.135</v>
      </c>
      <c r="S3132" s="17">
        <v>167.94</v>
      </c>
      <c r="T3132" s="53">
        <v>6.6580000000000004</v>
      </c>
      <c r="V3132" s="17">
        <v>74.367000000000004</v>
      </c>
      <c r="W3132" s="53">
        <v>-5.6980000000000004</v>
      </c>
      <c r="X3132" s="17">
        <v>168.154</v>
      </c>
      <c r="Y3132" s="53">
        <v>1.0569999999999999</v>
      </c>
    </row>
    <row r="3133" spans="4:25">
      <c r="D3133" s="17">
        <v>74.161000000000001</v>
      </c>
      <c r="E3133" s="53">
        <v>10.977</v>
      </c>
      <c r="F3133" s="17">
        <v>74.236999999999995</v>
      </c>
      <c r="G3133" s="53">
        <v>7.48</v>
      </c>
      <c r="H3133" s="53">
        <v>74.198999999999998</v>
      </c>
      <c r="I3133" s="53">
        <v>37.356999999999999</v>
      </c>
      <c r="J3133" s="17">
        <v>74.165999999999997</v>
      </c>
      <c r="K3133" s="53">
        <v>37.356999999999999</v>
      </c>
      <c r="L3133" s="7"/>
      <c r="M3133" s="17">
        <v>168.00200000000001</v>
      </c>
      <c r="N3133" s="53">
        <v>5.7290000000000001</v>
      </c>
      <c r="O3133" s="17">
        <v>167.98699999999999</v>
      </c>
      <c r="P3133" s="53">
        <v>3.1059999999999999</v>
      </c>
      <c r="Q3133" s="17">
        <v>168.024</v>
      </c>
      <c r="R3133" s="53">
        <v>10.198</v>
      </c>
      <c r="S3133" s="17">
        <v>167.923</v>
      </c>
      <c r="T3133" s="53">
        <v>6.8010000000000002</v>
      </c>
      <c r="V3133" s="17">
        <v>74.382000000000005</v>
      </c>
      <c r="W3133" s="53">
        <v>-5.6970000000000001</v>
      </c>
      <c r="X3133" s="17">
        <v>168.13800000000001</v>
      </c>
      <c r="Y3133" s="53">
        <v>1.075</v>
      </c>
    </row>
    <row r="3134" spans="4:25">
      <c r="D3134" s="17">
        <v>74.177999999999997</v>
      </c>
      <c r="E3134" s="53">
        <v>10.912000000000001</v>
      </c>
      <c r="F3134" s="17">
        <v>74.254000000000005</v>
      </c>
      <c r="G3134" s="53">
        <v>7.3869999999999996</v>
      </c>
      <c r="H3134" s="53">
        <v>74.218999999999994</v>
      </c>
      <c r="I3134" s="53">
        <v>37.234000000000002</v>
      </c>
      <c r="J3134" s="17">
        <v>74.186000000000007</v>
      </c>
      <c r="K3134" s="53">
        <v>37.234000000000002</v>
      </c>
      <c r="L3134" s="7"/>
      <c r="M3134" s="17">
        <v>167.988</v>
      </c>
      <c r="N3134" s="53">
        <v>5.88</v>
      </c>
      <c r="O3134" s="17">
        <v>167.97</v>
      </c>
      <c r="P3134" s="53">
        <v>3.1829999999999998</v>
      </c>
      <c r="Q3134" s="17">
        <v>168.00700000000001</v>
      </c>
      <c r="R3134" s="53">
        <v>10.244999999999999</v>
      </c>
      <c r="S3134" s="17">
        <v>167.90600000000001</v>
      </c>
      <c r="T3134" s="53">
        <v>6.9610000000000003</v>
      </c>
      <c r="V3134" s="17">
        <v>74.399000000000001</v>
      </c>
      <c r="W3134" s="53">
        <v>-5.7030000000000003</v>
      </c>
      <c r="X3134" s="17">
        <v>168.11799999999999</v>
      </c>
      <c r="Y3134" s="53">
        <v>1.1160000000000001</v>
      </c>
    </row>
    <row r="3135" spans="4:25">
      <c r="D3135" s="17">
        <v>74.194999999999993</v>
      </c>
      <c r="E3135" s="53">
        <v>10.829000000000001</v>
      </c>
      <c r="F3135" s="17">
        <v>74.27</v>
      </c>
      <c r="G3135" s="53">
        <v>7.2939999999999996</v>
      </c>
      <c r="H3135" s="53">
        <v>74.236000000000004</v>
      </c>
      <c r="I3135" s="53">
        <v>37.125999999999998</v>
      </c>
      <c r="J3135" s="17">
        <v>74.203999999999994</v>
      </c>
      <c r="K3135" s="53">
        <v>37.125999999999998</v>
      </c>
      <c r="L3135" s="7"/>
      <c r="M3135" s="17">
        <v>167.97399999999999</v>
      </c>
      <c r="N3135" s="53">
        <v>6.0460000000000003</v>
      </c>
      <c r="O3135" s="17">
        <v>167.952</v>
      </c>
      <c r="P3135" s="53">
        <v>3.1960000000000002</v>
      </c>
      <c r="Q3135" s="17">
        <v>167.99</v>
      </c>
      <c r="R3135" s="53">
        <v>10.269</v>
      </c>
      <c r="S3135" s="17">
        <v>167.89</v>
      </c>
      <c r="T3135" s="53">
        <v>7.0949999999999998</v>
      </c>
      <c r="V3135" s="17">
        <v>74.417000000000002</v>
      </c>
      <c r="W3135" s="53">
        <v>-5.726</v>
      </c>
      <c r="X3135" s="17">
        <v>168.1</v>
      </c>
      <c r="Y3135" s="53">
        <v>1.1739999999999999</v>
      </c>
    </row>
    <row r="3136" spans="4:25">
      <c r="D3136" s="17">
        <v>74.213999999999999</v>
      </c>
      <c r="E3136" s="53">
        <v>10.755000000000001</v>
      </c>
      <c r="F3136" s="17">
        <v>74.284000000000006</v>
      </c>
      <c r="G3136" s="53">
        <v>7.1849999999999996</v>
      </c>
      <c r="H3136" s="53">
        <v>74.256</v>
      </c>
      <c r="I3136" s="53">
        <v>37.04</v>
      </c>
      <c r="J3136" s="17">
        <v>74.222999999999999</v>
      </c>
      <c r="K3136" s="53">
        <v>37.04</v>
      </c>
      <c r="L3136" s="7"/>
      <c r="M3136" s="17">
        <v>167.959</v>
      </c>
      <c r="N3136" s="53">
        <v>6.18</v>
      </c>
      <c r="O3136" s="17">
        <v>167.935</v>
      </c>
      <c r="P3136" s="53">
        <v>3.2090000000000001</v>
      </c>
      <c r="Q3136" s="17">
        <v>167.97300000000001</v>
      </c>
      <c r="R3136" s="53">
        <v>10.308999999999999</v>
      </c>
      <c r="S3136" s="17">
        <v>167.874</v>
      </c>
      <c r="T3136" s="53">
        <v>7.2279999999999998</v>
      </c>
      <c r="V3136" s="17">
        <v>74.433999999999997</v>
      </c>
      <c r="W3136" s="53">
        <v>-5.7640000000000002</v>
      </c>
      <c r="X3136" s="17">
        <v>168.08099999999999</v>
      </c>
      <c r="Y3136" s="53">
        <v>1.2629999999999999</v>
      </c>
    </row>
    <row r="3137" spans="4:25">
      <c r="D3137" s="17">
        <v>74.233999999999995</v>
      </c>
      <c r="E3137" s="53">
        <v>10.69</v>
      </c>
      <c r="F3137" s="17">
        <v>74.301000000000002</v>
      </c>
      <c r="G3137" s="53">
        <v>7.0919999999999996</v>
      </c>
      <c r="H3137" s="53">
        <v>74.277000000000001</v>
      </c>
      <c r="I3137" s="53">
        <v>36.963000000000001</v>
      </c>
      <c r="J3137" s="17">
        <v>74.242999999999995</v>
      </c>
      <c r="K3137" s="53">
        <v>36.963000000000001</v>
      </c>
      <c r="L3137" s="7"/>
      <c r="M3137" s="17">
        <v>167.94300000000001</v>
      </c>
      <c r="N3137" s="53">
        <v>6.3070000000000004</v>
      </c>
      <c r="O3137" s="17">
        <v>167.91499999999999</v>
      </c>
      <c r="P3137" s="53">
        <v>3.2389999999999999</v>
      </c>
      <c r="Q3137" s="17">
        <v>167.958</v>
      </c>
      <c r="R3137" s="53">
        <v>10.442</v>
      </c>
      <c r="S3137" s="17">
        <v>167.85900000000001</v>
      </c>
      <c r="T3137" s="53">
        <v>7.3170000000000002</v>
      </c>
      <c r="V3137" s="17">
        <v>74.451999999999998</v>
      </c>
      <c r="W3137" s="53">
        <v>-5.7859999999999996</v>
      </c>
      <c r="X3137" s="17">
        <v>168.06200000000001</v>
      </c>
      <c r="Y3137" s="53">
        <v>1.3360000000000001</v>
      </c>
    </row>
    <row r="3138" spans="4:25">
      <c r="D3138" s="17">
        <v>74.254000000000005</v>
      </c>
      <c r="E3138" s="53">
        <v>10.625</v>
      </c>
      <c r="F3138" s="17">
        <v>74.319000000000003</v>
      </c>
      <c r="G3138" s="53">
        <v>6.9980000000000002</v>
      </c>
      <c r="H3138" s="53">
        <v>74.293999999999997</v>
      </c>
      <c r="I3138" s="53">
        <v>36.893000000000001</v>
      </c>
      <c r="J3138" s="17">
        <v>74.259</v>
      </c>
      <c r="K3138" s="53">
        <v>36.893000000000001</v>
      </c>
      <c r="L3138" s="7"/>
      <c r="M3138" s="17">
        <v>167.928</v>
      </c>
      <c r="N3138" s="53">
        <v>6.4180000000000001</v>
      </c>
      <c r="O3138" s="17">
        <v>167.898</v>
      </c>
      <c r="P3138" s="53">
        <v>3.3159999999999998</v>
      </c>
      <c r="Q3138" s="17">
        <v>167.94399999999999</v>
      </c>
      <c r="R3138" s="53">
        <v>10.676</v>
      </c>
      <c r="S3138" s="17">
        <v>167.845</v>
      </c>
      <c r="T3138" s="53">
        <v>7.3959999999999999</v>
      </c>
      <c r="V3138" s="17">
        <v>74.47</v>
      </c>
      <c r="W3138" s="53">
        <v>-5.8090000000000002</v>
      </c>
      <c r="X3138" s="17">
        <v>168.04400000000001</v>
      </c>
      <c r="Y3138" s="53">
        <v>1.41</v>
      </c>
    </row>
    <row r="3139" spans="4:25">
      <c r="D3139" s="17">
        <v>74.272999999999996</v>
      </c>
      <c r="E3139" s="53">
        <v>10.522</v>
      </c>
      <c r="F3139" s="17">
        <v>74.332999999999998</v>
      </c>
      <c r="G3139" s="53">
        <v>6.8970000000000002</v>
      </c>
      <c r="H3139" s="53">
        <v>74.313999999999993</v>
      </c>
      <c r="I3139" s="53">
        <v>36.838000000000001</v>
      </c>
      <c r="J3139" s="17">
        <v>74.278000000000006</v>
      </c>
      <c r="K3139" s="53">
        <v>36.838000000000001</v>
      </c>
      <c r="L3139" s="7"/>
      <c r="M3139" s="17">
        <v>167.91200000000001</v>
      </c>
      <c r="N3139" s="53">
        <v>6.5359999999999996</v>
      </c>
      <c r="O3139" s="17">
        <v>167.881</v>
      </c>
      <c r="P3139" s="53">
        <v>3.41</v>
      </c>
      <c r="Q3139" s="17">
        <v>167.93</v>
      </c>
      <c r="R3139" s="53">
        <v>10.917</v>
      </c>
      <c r="S3139" s="17">
        <v>167.83099999999999</v>
      </c>
      <c r="T3139" s="53">
        <v>7.5030000000000001</v>
      </c>
      <c r="V3139" s="17">
        <v>74.489999999999995</v>
      </c>
      <c r="W3139" s="53">
        <v>-5.8470000000000004</v>
      </c>
      <c r="X3139" s="17">
        <v>168.02799999999999</v>
      </c>
      <c r="Y3139" s="53">
        <v>1.4590000000000001</v>
      </c>
    </row>
    <row r="3140" spans="4:25">
      <c r="D3140" s="17">
        <v>74.290000000000006</v>
      </c>
      <c r="E3140" s="53">
        <v>10.391999999999999</v>
      </c>
      <c r="F3140" s="17">
        <v>74.349999999999994</v>
      </c>
      <c r="G3140" s="53">
        <v>6.82</v>
      </c>
      <c r="H3140" s="53">
        <v>74.334999999999994</v>
      </c>
      <c r="I3140" s="53">
        <v>36.774999999999999</v>
      </c>
      <c r="J3140" s="17">
        <v>74.295000000000002</v>
      </c>
      <c r="K3140" s="53">
        <v>36.774999999999999</v>
      </c>
      <c r="L3140" s="7"/>
      <c r="M3140" s="17">
        <v>167.89500000000001</v>
      </c>
      <c r="N3140" s="53">
        <v>6.6870000000000003</v>
      </c>
      <c r="O3140" s="17">
        <v>167.86600000000001</v>
      </c>
      <c r="P3140" s="53">
        <v>3.488</v>
      </c>
      <c r="Q3140" s="17">
        <v>167.916</v>
      </c>
      <c r="R3140" s="53">
        <v>11.135</v>
      </c>
      <c r="S3140" s="17">
        <v>167.81399999999999</v>
      </c>
      <c r="T3140" s="53">
        <v>7.609</v>
      </c>
      <c r="V3140" s="17">
        <v>74.510000000000005</v>
      </c>
      <c r="W3140" s="53">
        <v>-5.9009999999999998</v>
      </c>
      <c r="X3140" s="17">
        <v>168.01400000000001</v>
      </c>
      <c r="Y3140" s="53">
        <v>1.5169999999999999</v>
      </c>
    </row>
    <row r="3141" spans="4:25">
      <c r="D3141" s="17">
        <v>74.31</v>
      </c>
      <c r="E3141" s="53">
        <v>10.252000000000001</v>
      </c>
      <c r="F3141" s="17">
        <v>74.37</v>
      </c>
      <c r="G3141" s="53">
        <v>6.758</v>
      </c>
      <c r="H3141" s="53">
        <v>74.355000000000004</v>
      </c>
      <c r="I3141" s="53">
        <v>36.704999999999998</v>
      </c>
      <c r="J3141" s="17">
        <v>74.308000000000007</v>
      </c>
      <c r="K3141" s="53">
        <v>36.704999999999998</v>
      </c>
      <c r="L3141" s="7"/>
      <c r="M3141" s="17">
        <v>167.87799999999999</v>
      </c>
      <c r="N3141" s="53">
        <v>6.8289999999999997</v>
      </c>
      <c r="O3141" s="17">
        <v>167.852</v>
      </c>
      <c r="P3141" s="53">
        <v>3.5339999999999998</v>
      </c>
      <c r="Q3141" s="17">
        <v>167.9</v>
      </c>
      <c r="R3141" s="53">
        <v>11.315</v>
      </c>
      <c r="S3141" s="17">
        <v>167.798</v>
      </c>
      <c r="T3141" s="53">
        <v>7.7610000000000001</v>
      </c>
      <c r="V3141" s="17">
        <v>74.53</v>
      </c>
      <c r="W3141" s="53">
        <v>-5.9539999999999997</v>
      </c>
      <c r="X3141" s="17">
        <v>168.001</v>
      </c>
      <c r="Y3141" s="53">
        <v>1.5189999999999999</v>
      </c>
    </row>
    <row r="3142" spans="4:25">
      <c r="D3142" s="17">
        <v>74.331000000000003</v>
      </c>
      <c r="E3142" s="53">
        <v>10.130000000000001</v>
      </c>
      <c r="F3142" s="17">
        <v>74.39</v>
      </c>
      <c r="G3142" s="53">
        <v>6.6959999999999997</v>
      </c>
      <c r="H3142" s="53">
        <v>74.375</v>
      </c>
      <c r="I3142" s="53">
        <v>36.65</v>
      </c>
      <c r="J3142" s="17">
        <v>74.322999999999993</v>
      </c>
      <c r="K3142" s="53">
        <v>36.65</v>
      </c>
      <c r="L3142" s="7"/>
      <c r="M3142" s="17">
        <v>167.85900000000001</v>
      </c>
      <c r="N3142" s="53">
        <v>6.9480000000000004</v>
      </c>
      <c r="O3142" s="17">
        <v>167.83699999999999</v>
      </c>
      <c r="P3142" s="53">
        <v>3.5139999999999998</v>
      </c>
      <c r="Q3142" s="17">
        <v>167.88499999999999</v>
      </c>
      <c r="R3142" s="53">
        <v>11.446999999999999</v>
      </c>
      <c r="S3142" s="17">
        <v>167.78299999999999</v>
      </c>
      <c r="T3142" s="53">
        <v>7.8849999999999998</v>
      </c>
      <c r="V3142" s="17">
        <v>74.55</v>
      </c>
      <c r="W3142" s="53">
        <v>-6.008</v>
      </c>
      <c r="X3142" s="17">
        <v>167.98599999999999</v>
      </c>
      <c r="Y3142" s="53">
        <v>1.5049999999999999</v>
      </c>
    </row>
    <row r="3143" spans="4:25">
      <c r="D3143" s="17">
        <v>74.347999999999999</v>
      </c>
      <c r="E3143" s="53">
        <v>10.055999999999999</v>
      </c>
      <c r="F3143" s="17">
        <v>74.409000000000006</v>
      </c>
      <c r="G3143" s="53">
        <v>6.6340000000000003</v>
      </c>
      <c r="H3143" s="53">
        <v>74.394999999999996</v>
      </c>
      <c r="I3143" s="53">
        <v>36.58</v>
      </c>
      <c r="J3143" s="17">
        <v>74.34</v>
      </c>
      <c r="K3143" s="53">
        <v>36.58</v>
      </c>
      <c r="L3143" s="7"/>
      <c r="M3143" s="17">
        <v>167.84100000000001</v>
      </c>
      <c r="N3143" s="53">
        <v>6.9880000000000004</v>
      </c>
      <c r="O3143" s="17">
        <v>167.82300000000001</v>
      </c>
      <c r="P3143" s="53">
        <v>3.4460000000000002</v>
      </c>
      <c r="Q3143" s="17">
        <v>167.869</v>
      </c>
      <c r="R3143" s="53">
        <v>11.596</v>
      </c>
      <c r="S3143" s="17">
        <v>167.767</v>
      </c>
      <c r="T3143" s="53">
        <v>7.992</v>
      </c>
      <c r="V3143" s="17">
        <v>74.566999999999993</v>
      </c>
      <c r="W3143" s="53">
        <v>-6.0540000000000003</v>
      </c>
      <c r="X3143" s="17">
        <v>167.971</v>
      </c>
      <c r="Y3143" s="53">
        <v>1.5069999999999999</v>
      </c>
    </row>
    <row r="3144" spans="4:25">
      <c r="D3144" s="17">
        <v>74.367999999999995</v>
      </c>
      <c r="E3144" s="53">
        <v>10.01</v>
      </c>
      <c r="F3144" s="17">
        <v>74.429000000000002</v>
      </c>
      <c r="G3144" s="53">
        <v>6.5890000000000004</v>
      </c>
      <c r="H3144" s="53">
        <v>74.412999999999997</v>
      </c>
      <c r="I3144" s="53">
        <v>36.51</v>
      </c>
      <c r="J3144" s="17">
        <v>74.355999999999995</v>
      </c>
      <c r="K3144" s="53">
        <v>36.51</v>
      </c>
      <c r="L3144" s="7"/>
      <c r="M3144" s="17">
        <v>167.82400000000001</v>
      </c>
      <c r="N3144" s="53">
        <v>6.9480000000000004</v>
      </c>
      <c r="O3144" s="17">
        <v>167.809</v>
      </c>
      <c r="P3144" s="53">
        <v>3.419</v>
      </c>
      <c r="Q3144" s="17">
        <v>167.85300000000001</v>
      </c>
      <c r="R3144" s="53">
        <v>11.766999999999999</v>
      </c>
      <c r="S3144" s="17">
        <v>167.75</v>
      </c>
      <c r="T3144" s="53">
        <v>8.0169999999999995</v>
      </c>
      <c r="V3144" s="17">
        <v>74.587000000000003</v>
      </c>
      <c r="W3144" s="53">
        <v>-6.1</v>
      </c>
      <c r="X3144" s="17">
        <v>167.95500000000001</v>
      </c>
      <c r="Y3144" s="53">
        <v>1.486</v>
      </c>
    </row>
    <row r="3145" spans="4:25">
      <c r="D3145" s="17">
        <v>74.387</v>
      </c>
      <c r="E3145" s="53">
        <v>9.9640000000000004</v>
      </c>
      <c r="F3145" s="17">
        <v>74.447999999999993</v>
      </c>
      <c r="G3145" s="53">
        <v>6.5350000000000001</v>
      </c>
      <c r="H3145" s="53">
        <v>74.430999999999997</v>
      </c>
      <c r="I3145" s="53">
        <v>36.439</v>
      </c>
      <c r="J3145" s="17">
        <v>74.372</v>
      </c>
      <c r="K3145" s="53">
        <v>36.439</v>
      </c>
      <c r="L3145" s="7"/>
      <c r="M3145" s="17">
        <v>167.80600000000001</v>
      </c>
      <c r="N3145" s="53">
        <v>6.8780000000000001</v>
      </c>
      <c r="O3145" s="17">
        <v>167.791</v>
      </c>
      <c r="P3145" s="53">
        <v>3.407</v>
      </c>
      <c r="Q3145" s="17">
        <v>167.839</v>
      </c>
      <c r="R3145" s="53">
        <v>11.9</v>
      </c>
      <c r="S3145" s="17">
        <v>167.733</v>
      </c>
      <c r="T3145" s="53">
        <v>8.0060000000000002</v>
      </c>
      <c r="V3145" s="17">
        <v>74.608000000000004</v>
      </c>
      <c r="W3145" s="53">
        <v>-6.1539999999999999</v>
      </c>
      <c r="X3145" s="17">
        <v>167.94</v>
      </c>
      <c r="Y3145" s="53">
        <v>1.401</v>
      </c>
    </row>
    <row r="3146" spans="4:25">
      <c r="D3146" s="17">
        <v>74.405000000000001</v>
      </c>
      <c r="E3146" s="53">
        <v>9.9280000000000008</v>
      </c>
      <c r="F3146" s="17">
        <v>74.466999999999999</v>
      </c>
      <c r="G3146" s="53">
        <v>6.4809999999999999</v>
      </c>
      <c r="H3146" s="53">
        <v>74.447000000000003</v>
      </c>
      <c r="I3146" s="53">
        <v>36.392000000000003</v>
      </c>
      <c r="J3146" s="17">
        <v>74.387</v>
      </c>
      <c r="K3146" s="53">
        <v>36.392000000000003</v>
      </c>
      <c r="L3146" s="7"/>
      <c r="M3146" s="17">
        <v>167.791</v>
      </c>
      <c r="N3146" s="53">
        <v>6.7910000000000004</v>
      </c>
      <c r="O3146" s="17">
        <v>167.77500000000001</v>
      </c>
      <c r="P3146" s="53">
        <v>3.4289999999999998</v>
      </c>
      <c r="Q3146" s="17">
        <v>167.821</v>
      </c>
      <c r="R3146" s="53">
        <v>12.032999999999999</v>
      </c>
      <c r="S3146" s="17">
        <v>167.715</v>
      </c>
      <c r="T3146" s="53">
        <v>8.0220000000000002</v>
      </c>
      <c r="V3146" s="17">
        <v>74.626000000000005</v>
      </c>
      <c r="W3146" s="53">
        <v>-6.2309999999999999</v>
      </c>
      <c r="X3146" s="17">
        <v>167.92599999999999</v>
      </c>
      <c r="Y3146" s="53">
        <v>1.3089999999999999</v>
      </c>
    </row>
    <row r="3147" spans="4:25">
      <c r="D3147" s="17">
        <v>74.424000000000007</v>
      </c>
      <c r="E3147" s="53">
        <v>9.8629999999999995</v>
      </c>
      <c r="F3147" s="17">
        <v>74.486999999999995</v>
      </c>
      <c r="G3147" s="53">
        <v>6.4269999999999996</v>
      </c>
      <c r="H3147" s="53">
        <v>74.462999999999994</v>
      </c>
      <c r="I3147" s="53">
        <v>36.344999999999999</v>
      </c>
      <c r="J3147" s="17">
        <v>74.402000000000001</v>
      </c>
      <c r="K3147" s="53">
        <v>36.344999999999999</v>
      </c>
      <c r="L3147" s="7"/>
      <c r="M3147" s="17">
        <v>167.77600000000001</v>
      </c>
      <c r="N3147" s="53">
        <v>6.649</v>
      </c>
      <c r="O3147" s="17">
        <v>167.75800000000001</v>
      </c>
      <c r="P3147" s="53">
        <v>3.4420000000000002</v>
      </c>
      <c r="Q3147" s="17">
        <v>167.803</v>
      </c>
      <c r="R3147" s="53">
        <v>12.135</v>
      </c>
      <c r="S3147" s="17">
        <v>167.697</v>
      </c>
      <c r="T3147" s="53">
        <v>8.0210000000000008</v>
      </c>
      <c r="V3147" s="17">
        <v>74.644999999999996</v>
      </c>
      <c r="W3147" s="53">
        <v>-6.3079999999999998</v>
      </c>
      <c r="X3147" s="17">
        <v>167.90899999999999</v>
      </c>
      <c r="Y3147" s="53">
        <v>1.224</v>
      </c>
    </row>
    <row r="3148" spans="4:25">
      <c r="D3148" s="17">
        <v>74.44</v>
      </c>
      <c r="E3148" s="53">
        <v>9.7989999999999995</v>
      </c>
      <c r="F3148" s="17">
        <v>74.506</v>
      </c>
      <c r="G3148" s="53">
        <v>6.3659999999999997</v>
      </c>
      <c r="H3148" s="53">
        <v>74.475999999999999</v>
      </c>
      <c r="I3148" s="53">
        <v>36.305999999999997</v>
      </c>
      <c r="J3148" s="17">
        <v>74.418000000000006</v>
      </c>
      <c r="K3148" s="53">
        <v>36.305999999999997</v>
      </c>
      <c r="L3148" s="7"/>
      <c r="M3148" s="17">
        <v>167.761</v>
      </c>
      <c r="N3148" s="53">
        <v>6.468</v>
      </c>
      <c r="O3148" s="17">
        <v>167.74100000000001</v>
      </c>
      <c r="P3148" s="53">
        <v>3.43</v>
      </c>
      <c r="Q3148" s="17">
        <v>167.786</v>
      </c>
      <c r="R3148" s="53">
        <v>12.167</v>
      </c>
      <c r="S3148" s="17">
        <v>167.678</v>
      </c>
      <c r="T3148" s="53">
        <v>7.9560000000000004</v>
      </c>
      <c r="V3148" s="17">
        <v>74.665000000000006</v>
      </c>
      <c r="W3148" s="53">
        <v>-6.3769999999999998</v>
      </c>
      <c r="X3148" s="17">
        <v>167.89500000000001</v>
      </c>
      <c r="Y3148" s="53">
        <v>1.1240000000000001</v>
      </c>
    </row>
    <row r="3149" spans="4:25">
      <c r="D3149" s="17">
        <v>74.456000000000003</v>
      </c>
      <c r="E3149" s="53">
        <v>9.7530000000000001</v>
      </c>
      <c r="F3149" s="17">
        <v>74.522999999999996</v>
      </c>
      <c r="G3149" s="53">
        <v>6.2720000000000002</v>
      </c>
      <c r="H3149" s="53">
        <v>74.491</v>
      </c>
      <c r="I3149" s="53">
        <v>36.296999999999997</v>
      </c>
      <c r="J3149" s="17">
        <v>74.435000000000002</v>
      </c>
      <c r="K3149" s="53">
        <v>36.296999999999997</v>
      </c>
      <c r="L3149" s="7"/>
      <c r="M3149" s="17">
        <v>167.74700000000001</v>
      </c>
      <c r="N3149" s="53">
        <v>6.3029999999999999</v>
      </c>
      <c r="O3149" s="17">
        <v>167.72499999999999</v>
      </c>
      <c r="P3149" s="53">
        <v>3.4350000000000001</v>
      </c>
      <c r="Q3149" s="17">
        <v>167.767</v>
      </c>
      <c r="R3149" s="53">
        <v>12.151999999999999</v>
      </c>
      <c r="S3149" s="17">
        <v>167.66</v>
      </c>
      <c r="T3149" s="53">
        <v>7.8639999999999999</v>
      </c>
      <c r="V3149" s="17">
        <v>74.683000000000007</v>
      </c>
      <c r="W3149" s="53">
        <v>-6.4390000000000001</v>
      </c>
      <c r="X3149" s="17">
        <v>167.87799999999999</v>
      </c>
      <c r="Y3149" s="53">
        <v>1.0389999999999999</v>
      </c>
    </row>
    <row r="3150" spans="4:25">
      <c r="D3150" s="17">
        <v>74.471000000000004</v>
      </c>
      <c r="E3150" s="53">
        <v>9.7449999999999992</v>
      </c>
      <c r="F3150" s="17">
        <v>74.540999999999997</v>
      </c>
      <c r="G3150" s="53">
        <v>6.1550000000000002</v>
      </c>
      <c r="H3150" s="53">
        <v>74.507999999999996</v>
      </c>
      <c r="I3150" s="53">
        <v>36.287999999999997</v>
      </c>
      <c r="J3150" s="17">
        <v>74.450999999999993</v>
      </c>
      <c r="K3150" s="53">
        <v>36.287999999999997</v>
      </c>
      <c r="L3150" s="7"/>
      <c r="M3150" s="17">
        <v>167.73099999999999</v>
      </c>
      <c r="N3150" s="53">
        <v>6.1130000000000004</v>
      </c>
      <c r="O3150" s="17">
        <v>167.70599999999999</v>
      </c>
      <c r="P3150" s="53">
        <v>3.4969999999999999</v>
      </c>
      <c r="Q3150" s="17">
        <v>167.749</v>
      </c>
      <c r="R3150" s="53">
        <v>12.192</v>
      </c>
      <c r="S3150" s="17">
        <v>167.642</v>
      </c>
      <c r="T3150" s="53">
        <v>7.7629999999999999</v>
      </c>
      <c r="V3150" s="17">
        <v>74.701999999999998</v>
      </c>
      <c r="W3150" s="53">
        <v>-6.4850000000000003</v>
      </c>
      <c r="X3150" s="17">
        <v>167.85900000000001</v>
      </c>
      <c r="Y3150" s="53">
        <v>0.98599999999999999</v>
      </c>
    </row>
    <row r="3151" spans="4:25">
      <c r="D3151" s="17">
        <v>74.486999999999995</v>
      </c>
      <c r="E3151" s="53">
        <v>9.7370000000000001</v>
      </c>
      <c r="F3151" s="17">
        <v>74.56</v>
      </c>
      <c r="G3151" s="53">
        <v>6.0369999999999999</v>
      </c>
      <c r="H3151" s="53">
        <v>74.521000000000001</v>
      </c>
      <c r="I3151" s="53">
        <v>36.293999999999997</v>
      </c>
      <c r="J3151" s="17">
        <v>74.465000000000003</v>
      </c>
      <c r="K3151" s="53">
        <v>36.293999999999997</v>
      </c>
      <c r="L3151" s="7"/>
      <c r="M3151" s="17">
        <v>167.715</v>
      </c>
      <c r="N3151" s="53">
        <v>5.94</v>
      </c>
      <c r="O3151" s="17">
        <v>167.68700000000001</v>
      </c>
      <c r="P3151" s="53">
        <v>3.5830000000000002</v>
      </c>
      <c r="Q3151" s="17">
        <v>167.732</v>
      </c>
      <c r="R3151" s="53">
        <v>12.278</v>
      </c>
      <c r="S3151" s="17">
        <v>167.626</v>
      </c>
      <c r="T3151" s="53">
        <v>7.6710000000000003</v>
      </c>
      <c r="V3151" s="17">
        <v>74.718999999999994</v>
      </c>
      <c r="W3151" s="53">
        <v>-6.5309999999999997</v>
      </c>
      <c r="X3151" s="17">
        <v>167.84100000000001</v>
      </c>
      <c r="Y3151" s="53">
        <v>0.93300000000000005</v>
      </c>
    </row>
    <row r="3152" spans="4:25">
      <c r="D3152" s="17">
        <v>74.501999999999995</v>
      </c>
      <c r="E3152" s="53">
        <v>9.7479999999999993</v>
      </c>
      <c r="F3152" s="17">
        <v>74.575000000000003</v>
      </c>
      <c r="G3152" s="53">
        <v>5.968</v>
      </c>
      <c r="H3152" s="53">
        <v>74.536000000000001</v>
      </c>
      <c r="I3152" s="53">
        <v>36.308</v>
      </c>
      <c r="J3152" s="17">
        <v>74.481999999999999</v>
      </c>
      <c r="K3152" s="53">
        <v>36.308</v>
      </c>
      <c r="L3152" s="7"/>
      <c r="M3152" s="17">
        <v>167.69900000000001</v>
      </c>
      <c r="N3152" s="53">
        <v>5.8220000000000001</v>
      </c>
      <c r="O3152" s="17">
        <v>167.66800000000001</v>
      </c>
      <c r="P3152" s="53">
        <v>3.7330000000000001</v>
      </c>
      <c r="Q3152" s="17">
        <v>167.71600000000001</v>
      </c>
      <c r="R3152" s="53">
        <v>12.364000000000001</v>
      </c>
      <c r="S3152" s="17">
        <v>167.61099999999999</v>
      </c>
      <c r="T3152" s="53">
        <v>7.56</v>
      </c>
      <c r="V3152" s="17">
        <v>74.733999999999995</v>
      </c>
      <c r="W3152" s="53">
        <v>-6.5919999999999996</v>
      </c>
      <c r="X3152" s="17">
        <v>167.82300000000001</v>
      </c>
      <c r="Y3152" s="53">
        <v>0.872</v>
      </c>
    </row>
    <row r="3153" spans="4:25">
      <c r="D3153" s="17">
        <v>74.515000000000001</v>
      </c>
      <c r="E3153" s="53">
        <v>9.75</v>
      </c>
      <c r="F3153" s="17">
        <v>74.590999999999994</v>
      </c>
      <c r="G3153" s="53">
        <v>5.9219999999999997</v>
      </c>
      <c r="H3153" s="53">
        <v>74.552999999999997</v>
      </c>
      <c r="I3153" s="53">
        <v>36.329000000000001</v>
      </c>
      <c r="J3153" s="17">
        <v>74.5</v>
      </c>
      <c r="K3153" s="53">
        <v>36.329000000000001</v>
      </c>
      <c r="L3153" s="7"/>
      <c r="M3153" s="17">
        <v>167.68199999999999</v>
      </c>
      <c r="N3153" s="53">
        <v>5.72</v>
      </c>
      <c r="O3153" s="17">
        <v>167.648</v>
      </c>
      <c r="P3153" s="53">
        <v>3.9239999999999999</v>
      </c>
      <c r="Q3153" s="17">
        <v>167.703</v>
      </c>
      <c r="R3153" s="53">
        <v>12.427</v>
      </c>
      <c r="S3153" s="17">
        <v>167.596</v>
      </c>
      <c r="T3153" s="53">
        <v>7.4770000000000003</v>
      </c>
      <c r="V3153" s="17">
        <v>74.75</v>
      </c>
      <c r="W3153" s="53">
        <v>-6.6529999999999996</v>
      </c>
      <c r="X3153" s="17">
        <v>167.80600000000001</v>
      </c>
      <c r="Y3153" s="53">
        <v>0.83499999999999996</v>
      </c>
    </row>
    <row r="3154" spans="4:25">
      <c r="D3154" s="17">
        <v>74.531000000000006</v>
      </c>
      <c r="E3154" s="53">
        <v>9.7520000000000007</v>
      </c>
      <c r="F3154" s="17">
        <v>74.606999999999999</v>
      </c>
      <c r="G3154" s="53">
        <v>5.8929999999999998</v>
      </c>
      <c r="H3154" s="53">
        <v>74.566000000000003</v>
      </c>
      <c r="I3154" s="53">
        <v>36.343000000000004</v>
      </c>
      <c r="J3154" s="17">
        <v>74.513999999999996</v>
      </c>
      <c r="K3154" s="53">
        <v>36.343000000000004</v>
      </c>
      <c r="L3154" s="7"/>
      <c r="M3154" s="17">
        <v>167.66499999999999</v>
      </c>
      <c r="N3154" s="53">
        <v>5.665</v>
      </c>
      <c r="O3154" s="17">
        <v>167.62899999999999</v>
      </c>
      <c r="P3154" s="53">
        <v>4.0830000000000002</v>
      </c>
      <c r="Q3154" s="17">
        <v>167.68799999999999</v>
      </c>
      <c r="R3154" s="53">
        <v>12.42</v>
      </c>
      <c r="S3154" s="17">
        <v>167.58099999999999</v>
      </c>
      <c r="T3154" s="53">
        <v>7.3949999999999996</v>
      </c>
      <c r="V3154" s="17">
        <v>74.765000000000001</v>
      </c>
      <c r="W3154" s="53">
        <v>-6.7220000000000004</v>
      </c>
      <c r="X3154" s="17">
        <v>167.79</v>
      </c>
      <c r="Y3154" s="53">
        <v>0.79800000000000004</v>
      </c>
    </row>
    <row r="3155" spans="4:25">
      <c r="D3155" s="17">
        <v>74.546999999999997</v>
      </c>
      <c r="E3155" s="53">
        <v>9.7439999999999998</v>
      </c>
      <c r="F3155" s="17">
        <v>74.623000000000005</v>
      </c>
      <c r="G3155" s="53">
        <v>5.8630000000000004</v>
      </c>
      <c r="H3155" s="53">
        <v>74.582999999999998</v>
      </c>
      <c r="I3155" s="53">
        <v>36.356999999999999</v>
      </c>
      <c r="J3155" s="17">
        <v>74.531000000000006</v>
      </c>
      <c r="K3155" s="53">
        <v>36.356999999999999</v>
      </c>
      <c r="L3155" s="7"/>
      <c r="M3155" s="17">
        <v>167.649</v>
      </c>
      <c r="N3155" s="53">
        <v>5.6260000000000003</v>
      </c>
      <c r="O3155" s="17">
        <v>167.61199999999999</v>
      </c>
      <c r="P3155" s="53">
        <v>4.218</v>
      </c>
      <c r="Q3155" s="17">
        <v>167.67400000000001</v>
      </c>
      <c r="R3155" s="53">
        <v>12.398</v>
      </c>
      <c r="S3155" s="17">
        <v>167.56700000000001</v>
      </c>
      <c r="T3155" s="53">
        <v>7.3479999999999999</v>
      </c>
      <c r="V3155" s="17">
        <v>74.781000000000006</v>
      </c>
      <c r="W3155" s="53">
        <v>-6.7519999999999998</v>
      </c>
      <c r="X3155" s="17">
        <v>167.773</v>
      </c>
      <c r="Y3155" s="53">
        <v>0.79200000000000004</v>
      </c>
    </row>
    <row r="3156" spans="4:25">
      <c r="D3156" s="17">
        <v>74.56</v>
      </c>
      <c r="E3156" s="53">
        <v>9.7460000000000004</v>
      </c>
      <c r="F3156" s="17">
        <v>74.638000000000005</v>
      </c>
      <c r="G3156" s="53">
        <v>5.8339999999999996</v>
      </c>
      <c r="H3156" s="53">
        <v>74.600999999999999</v>
      </c>
      <c r="I3156" s="53">
        <v>36.369999999999997</v>
      </c>
      <c r="J3156" s="17">
        <v>74.549000000000007</v>
      </c>
      <c r="K3156" s="53">
        <v>36.369999999999997</v>
      </c>
      <c r="L3156" s="7"/>
      <c r="M3156" s="17">
        <v>167.631</v>
      </c>
      <c r="N3156" s="53">
        <v>5.6180000000000003</v>
      </c>
      <c r="O3156" s="17">
        <v>167.596</v>
      </c>
      <c r="P3156" s="53">
        <v>4.2789999999999999</v>
      </c>
      <c r="Q3156" s="17">
        <v>167.65899999999999</v>
      </c>
      <c r="R3156" s="53">
        <v>12.337</v>
      </c>
      <c r="S3156" s="17">
        <v>167.55</v>
      </c>
      <c r="T3156" s="53">
        <v>7.2919999999999998</v>
      </c>
      <c r="V3156" s="17">
        <v>74.793999999999997</v>
      </c>
      <c r="W3156" s="53">
        <v>-6.7670000000000003</v>
      </c>
      <c r="X3156" s="17">
        <v>167.75899999999999</v>
      </c>
      <c r="Y3156" s="53">
        <v>0.747</v>
      </c>
    </row>
    <row r="3157" spans="4:25">
      <c r="D3157" s="17">
        <v>74.576999999999998</v>
      </c>
      <c r="E3157" s="53">
        <v>9.7479999999999993</v>
      </c>
      <c r="F3157" s="17">
        <v>74.653999999999996</v>
      </c>
      <c r="G3157" s="53">
        <v>5.7880000000000003</v>
      </c>
      <c r="H3157" s="53">
        <v>74.617000000000004</v>
      </c>
      <c r="I3157" s="53">
        <v>36.384</v>
      </c>
      <c r="J3157" s="17">
        <v>74.564999999999998</v>
      </c>
      <c r="K3157" s="53">
        <v>36.384</v>
      </c>
      <c r="L3157" s="7"/>
      <c r="M3157" s="17">
        <v>167.613</v>
      </c>
      <c r="N3157" s="53">
        <v>5.6420000000000003</v>
      </c>
      <c r="O3157" s="17">
        <v>167.58199999999999</v>
      </c>
      <c r="P3157" s="53">
        <v>4.3170000000000002</v>
      </c>
      <c r="Q3157" s="17">
        <v>167.643</v>
      </c>
      <c r="R3157" s="53">
        <v>12.291</v>
      </c>
      <c r="S3157" s="17">
        <v>167.53299999999999</v>
      </c>
      <c r="T3157" s="53">
        <v>7.2809999999999997</v>
      </c>
      <c r="V3157" s="17">
        <v>74.808999999999997</v>
      </c>
      <c r="W3157" s="53">
        <v>-6.7809999999999997</v>
      </c>
      <c r="X3157" s="17">
        <v>167.744</v>
      </c>
      <c r="Y3157" s="53">
        <v>0.68600000000000005</v>
      </c>
    </row>
    <row r="3158" spans="4:25">
      <c r="D3158" s="17">
        <v>74.594999999999999</v>
      </c>
      <c r="E3158" s="53">
        <v>9.7490000000000006</v>
      </c>
      <c r="F3158" s="17">
        <v>74.67</v>
      </c>
      <c r="G3158" s="53">
        <v>5.7590000000000003</v>
      </c>
      <c r="H3158" s="53">
        <v>74.634</v>
      </c>
      <c r="I3158" s="53">
        <v>36.398000000000003</v>
      </c>
      <c r="J3158" s="17">
        <v>74.581999999999994</v>
      </c>
      <c r="K3158" s="53">
        <v>36.398000000000003</v>
      </c>
      <c r="L3158" s="7"/>
      <c r="M3158" s="17">
        <v>167.59299999999999</v>
      </c>
      <c r="N3158" s="53">
        <v>5.6980000000000004</v>
      </c>
      <c r="O3158" s="17">
        <v>167.56700000000001</v>
      </c>
      <c r="P3158" s="53">
        <v>4.37</v>
      </c>
      <c r="Q3158" s="17">
        <v>167.62700000000001</v>
      </c>
      <c r="R3158" s="53">
        <v>12.269</v>
      </c>
      <c r="S3158" s="17">
        <v>167.517</v>
      </c>
      <c r="T3158" s="53">
        <v>7.306</v>
      </c>
      <c r="V3158" s="17">
        <v>74.823999999999998</v>
      </c>
      <c r="W3158" s="53">
        <v>-6.819</v>
      </c>
      <c r="X3158" s="17">
        <v>167.73</v>
      </c>
      <c r="Y3158" s="53">
        <v>0.64100000000000001</v>
      </c>
    </row>
    <row r="3159" spans="4:25">
      <c r="D3159" s="17">
        <v>74.608999999999995</v>
      </c>
      <c r="E3159" s="53">
        <v>9.798</v>
      </c>
      <c r="F3159" s="17">
        <v>74.685000000000002</v>
      </c>
      <c r="G3159" s="53">
        <v>5.7530000000000001</v>
      </c>
      <c r="H3159" s="53">
        <v>74.650999999999996</v>
      </c>
      <c r="I3159" s="53">
        <v>36.427</v>
      </c>
      <c r="J3159" s="17">
        <v>74.599999999999994</v>
      </c>
      <c r="K3159" s="53">
        <v>36.427</v>
      </c>
      <c r="L3159" s="7"/>
      <c r="M3159" s="17">
        <v>167.57499999999999</v>
      </c>
      <c r="N3159" s="53">
        <v>5.7530000000000001</v>
      </c>
      <c r="O3159" s="17">
        <v>167.553</v>
      </c>
      <c r="P3159" s="53">
        <v>4.391</v>
      </c>
      <c r="Q3159" s="17">
        <v>167.61099999999999</v>
      </c>
      <c r="R3159" s="53">
        <v>12.254</v>
      </c>
      <c r="S3159" s="17">
        <v>167.501</v>
      </c>
      <c r="T3159" s="53">
        <v>7.35</v>
      </c>
      <c r="V3159" s="17">
        <v>74.837000000000003</v>
      </c>
      <c r="W3159" s="53">
        <v>-6.8490000000000002</v>
      </c>
      <c r="X3159" s="17">
        <v>167.715</v>
      </c>
      <c r="Y3159" s="53">
        <v>0.65100000000000002</v>
      </c>
    </row>
    <row r="3160" spans="4:25">
      <c r="D3160" s="17">
        <v>74.625</v>
      </c>
      <c r="E3160" s="53">
        <v>9.8559999999999999</v>
      </c>
      <c r="F3160" s="17">
        <v>74.7</v>
      </c>
      <c r="G3160" s="53">
        <v>5.74</v>
      </c>
      <c r="H3160" s="53">
        <v>74.668000000000006</v>
      </c>
      <c r="I3160" s="53">
        <v>36.454999999999998</v>
      </c>
      <c r="J3160" s="17">
        <v>74.62</v>
      </c>
      <c r="K3160" s="53">
        <v>36.454999999999998</v>
      </c>
      <c r="L3160" s="7"/>
      <c r="M3160" s="17">
        <v>167.55699999999999</v>
      </c>
      <c r="N3160" s="53">
        <v>5.8170000000000002</v>
      </c>
      <c r="O3160" s="17">
        <v>167.53800000000001</v>
      </c>
      <c r="P3160" s="53">
        <v>4.3479999999999999</v>
      </c>
      <c r="Q3160" s="17">
        <v>167.595</v>
      </c>
      <c r="R3160" s="53">
        <v>12.201000000000001</v>
      </c>
      <c r="S3160" s="17">
        <v>167.48599999999999</v>
      </c>
      <c r="T3160" s="53">
        <v>7.42</v>
      </c>
      <c r="V3160" s="17">
        <v>74.852999999999994</v>
      </c>
      <c r="W3160" s="53">
        <v>-6.8789999999999996</v>
      </c>
      <c r="X3160" s="17">
        <v>167.69900000000001</v>
      </c>
      <c r="Y3160" s="53">
        <v>0.64500000000000002</v>
      </c>
    </row>
    <row r="3161" spans="4:25">
      <c r="D3161" s="17">
        <v>74.644000000000005</v>
      </c>
      <c r="E3161" s="53">
        <v>9.9149999999999991</v>
      </c>
      <c r="F3161" s="17">
        <v>74.715999999999994</v>
      </c>
      <c r="G3161" s="53">
        <v>5.726</v>
      </c>
      <c r="H3161" s="53">
        <v>74.682000000000002</v>
      </c>
      <c r="I3161" s="53">
        <v>36.491999999999997</v>
      </c>
      <c r="J3161" s="17">
        <v>74.638999999999996</v>
      </c>
      <c r="K3161" s="53">
        <v>36.491999999999997</v>
      </c>
      <c r="L3161" s="7"/>
      <c r="M3161" s="17">
        <v>167.54</v>
      </c>
      <c r="N3161" s="53">
        <v>5.8719999999999999</v>
      </c>
      <c r="O3161" s="17">
        <v>167.52199999999999</v>
      </c>
      <c r="P3161" s="53">
        <v>4.2880000000000003</v>
      </c>
      <c r="Q3161" s="17">
        <v>167.58</v>
      </c>
      <c r="R3161" s="53">
        <v>12.132</v>
      </c>
      <c r="S3161" s="17">
        <v>167.46700000000001</v>
      </c>
      <c r="T3161" s="53">
        <v>7.4539999999999997</v>
      </c>
      <c r="V3161" s="17">
        <v>74.870999999999995</v>
      </c>
      <c r="W3161" s="53">
        <v>-6.8940000000000001</v>
      </c>
      <c r="X3161" s="17">
        <v>167.68299999999999</v>
      </c>
      <c r="Y3161" s="53">
        <v>0.65500000000000003</v>
      </c>
    </row>
    <row r="3162" spans="4:25">
      <c r="D3162" s="17">
        <v>74.66</v>
      </c>
      <c r="E3162" s="53">
        <v>9.9730000000000008</v>
      </c>
      <c r="F3162" s="17">
        <v>74.73</v>
      </c>
      <c r="G3162" s="53">
        <v>5.7050000000000001</v>
      </c>
      <c r="H3162" s="53">
        <v>74.698999999999998</v>
      </c>
      <c r="I3162" s="53">
        <v>36.529000000000003</v>
      </c>
      <c r="J3162" s="17">
        <v>74.659000000000006</v>
      </c>
      <c r="K3162" s="53">
        <v>36.529000000000003</v>
      </c>
      <c r="L3162" s="7"/>
      <c r="M3162" s="17">
        <v>167.52600000000001</v>
      </c>
      <c r="N3162" s="53">
        <v>5.9039999999999999</v>
      </c>
      <c r="O3162" s="17">
        <v>167.50700000000001</v>
      </c>
      <c r="P3162" s="53">
        <v>4.1630000000000003</v>
      </c>
      <c r="Q3162" s="17">
        <v>167.56100000000001</v>
      </c>
      <c r="R3162" s="53">
        <v>12.032</v>
      </c>
      <c r="S3162" s="17">
        <v>167.44900000000001</v>
      </c>
      <c r="T3162" s="53">
        <v>7.4790000000000001</v>
      </c>
      <c r="V3162" s="17">
        <v>74.885000000000005</v>
      </c>
      <c r="W3162" s="53">
        <v>-6.9160000000000004</v>
      </c>
      <c r="X3162" s="17">
        <v>167.66800000000001</v>
      </c>
      <c r="Y3162" s="53">
        <v>0.65</v>
      </c>
    </row>
    <row r="3163" spans="4:25">
      <c r="D3163" s="17">
        <v>74.677000000000007</v>
      </c>
      <c r="E3163" s="53">
        <v>9.9930000000000003</v>
      </c>
      <c r="F3163" s="17">
        <v>74.745999999999995</v>
      </c>
      <c r="G3163" s="53">
        <v>5.6920000000000002</v>
      </c>
      <c r="H3163" s="53">
        <v>74.715999999999994</v>
      </c>
      <c r="I3163" s="53">
        <v>36.58</v>
      </c>
      <c r="J3163" s="17">
        <v>74.677999999999997</v>
      </c>
      <c r="K3163" s="53">
        <v>36.58</v>
      </c>
      <c r="L3163" s="7"/>
      <c r="M3163" s="17">
        <v>167.512</v>
      </c>
      <c r="N3163" s="53">
        <v>5.9989999999999997</v>
      </c>
      <c r="O3163" s="17">
        <v>167.49100000000001</v>
      </c>
      <c r="P3163" s="53">
        <v>4.0789999999999997</v>
      </c>
      <c r="Q3163" s="17">
        <v>167.54300000000001</v>
      </c>
      <c r="R3163" s="53">
        <v>11.932</v>
      </c>
      <c r="S3163" s="17">
        <v>167.43</v>
      </c>
      <c r="T3163" s="53">
        <v>7.5229999999999997</v>
      </c>
      <c r="V3163" s="17">
        <v>74.902000000000001</v>
      </c>
      <c r="W3163" s="53">
        <v>-6.9530000000000003</v>
      </c>
      <c r="X3163" s="17">
        <v>167.65100000000001</v>
      </c>
      <c r="Y3163" s="53">
        <v>0.628</v>
      </c>
    </row>
    <row r="3164" spans="4:25">
      <c r="D3164" s="17">
        <v>74.694000000000003</v>
      </c>
      <c r="E3164" s="53">
        <v>9.9860000000000007</v>
      </c>
      <c r="F3164" s="17">
        <v>74.763999999999996</v>
      </c>
      <c r="G3164" s="53">
        <v>5.6779999999999999</v>
      </c>
      <c r="H3164" s="53">
        <v>74.730999999999995</v>
      </c>
      <c r="I3164" s="53">
        <v>36.646999999999998</v>
      </c>
      <c r="J3164" s="17">
        <v>74.694999999999993</v>
      </c>
      <c r="K3164" s="53">
        <v>36.646999999999998</v>
      </c>
      <c r="L3164" s="7"/>
      <c r="M3164" s="17">
        <v>167.49799999999999</v>
      </c>
      <c r="N3164" s="53">
        <v>6.1020000000000003</v>
      </c>
      <c r="O3164" s="17">
        <v>167.476</v>
      </c>
      <c r="P3164" s="53">
        <v>3.9790000000000001</v>
      </c>
      <c r="Q3164" s="17">
        <v>167.524</v>
      </c>
      <c r="R3164" s="53">
        <v>11.901999999999999</v>
      </c>
      <c r="S3164" s="17">
        <v>167.411</v>
      </c>
      <c r="T3164" s="53">
        <v>7.6470000000000002</v>
      </c>
      <c r="V3164" s="17">
        <v>74.92</v>
      </c>
      <c r="W3164" s="53">
        <v>-6.9909999999999997</v>
      </c>
      <c r="X3164" s="17">
        <v>167.63300000000001</v>
      </c>
      <c r="Y3164" s="53">
        <v>0.63900000000000001</v>
      </c>
    </row>
    <row r="3165" spans="4:25">
      <c r="D3165" s="17">
        <v>74.710999999999999</v>
      </c>
      <c r="E3165" s="53">
        <v>9.9969999999999999</v>
      </c>
      <c r="F3165" s="17">
        <v>74.778999999999996</v>
      </c>
      <c r="G3165" s="53">
        <v>5.6890000000000001</v>
      </c>
      <c r="H3165" s="53">
        <v>74.748000000000005</v>
      </c>
      <c r="I3165" s="53">
        <v>36.722000000000001</v>
      </c>
      <c r="J3165" s="17">
        <v>74.715000000000003</v>
      </c>
      <c r="K3165" s="53">
        <v>36.722000000000001</v>
      </c>
      <c r="L3165" s="7"/>
      <c r="M3165" s="17">
        <v>167.48400000000001</v>
      </c>
      <c r="N3165" s="53">
        <v>6.2050000000000001</v>
      </c>
      <c r="O3165" s="17">
        <v>167.46100000000001</v>
      </c>
      <c r="P3165" s="53">
        <v>3.8540000000000001</v>
      </c>
      <c r="Q3165" s="17">
        <v>167.50399999999999</v>
      </c>
      <c r="R3165" s="53">
        <v>11.903</v>
      </c>
      <c r="S3165" s="17">
        <v>167.393</v>
      </c>
      <c r="T3165" s="53">
        <v>7.7359999999999998</v>
      </c>
      <c r="V3165" s="17">
        <v>74.936999999999998</v>
      </c>
      <c r="W3165" s="53">
        <v>-7.0529999999999999</v>
      </c>
      <c r="X3165" s="17">
        <v>167.61600000000001</v>
      </c>
      <c r="Y3165" s="53">
        <v>0.67200000000000004</v>
      </c>
    </row>
    <row r="3166" spans="4:25">
      <c r="D3166" s="17">
        <v>74.724999999999994</v>
      </c>
      <c r="E3166" s="53">
        <v>10.018000000000001</v>
      </c>
      <c r="F3166" s="17">
        <v>74.795000000000002</v>
      </c>
      <c r="G3166" s="53">
        <v>5.7069999999999999</v>
      </c>
      <c r="H3166" s="53">
        <v>74.769000000000005</v>
      </c>
      <c r="I3166" s="53">
        <v>36.780999999999999</v>
      </c>
      <c r="J3166" s="17">
        <v>74.736000000000004</v>
      </c>
      <c r="K3166" s="53">
        <v>36.780999999999999</v>
      </c>
      <c r="L3166" s="7"/>
      <c r="M3166" s="17">
        <v>167.46799999999999</v>
      </c>
      <c r="N3166" s="53">
        <v>6.2919999999999998</v>
      </c>
      <c r="O3166" s="17">
        <v>167.44200000000001</v>
      </c>
      <c r="P3166" s="53">
        <v>3.7210000000000001</v>
      </c>
      <c r="Q3166" s="17">
        <v>167.48699999999999</v>
      </c>
      <c r="R3166" s="53">
        <v>11.865</v>
      </c>
      <c r="S3166" s="17">
        <v>167.376</v>
      </c>
      <c r="T3166" s="53">
        <v>7.8419999999999996</v>
      </c>
      <c r="V3166" s="17">
        <v>74.953000000000003</v>
      </c>
      <c r="W3166" s="53">
        <v>-7.1059999999999999</v>
      </c>
      <c r="X3166" s="17">
        <v>167.59700000000001</v>
      </c>
      <c r="Y3166" s="53">
        <v>0.73</v>
      </c>
    </row>
    <row r="3167" spans="4:25">
      <c r="D3167" s="17">
        <v>74.742999999999995</v>
      </c>
      <c r="E3167" s="53">
        <v>10.057</v>
      </c>
      <c r="F3167" s="17">
        <v>74.813999999999993</v>
      </c>
      <c r="G3167" s="53">
        <v>5.726</v>
      </c>
      <c r="H3167" s="53">
        <v>74.786000000000001</v>
      </c>
      <c r="I3167" s="53">
        <v>36.854999999999997</v>
      </c>
      <c r="J3167" s="17">
        <v>74.753</v>
      </c>
      <c r="K3167" s="53">
        <v>36.854999999999997</v>
      </c>
      <c r="L3167" s="7"/>
      <c r="M3167" s="17">
        <v>167.452</v>
      </c>
      <c r="N3167" s="53">
        <v>6.3479999999999999</v>
      </c>
      <c r="O3167" s="17">
        <v>167.423</v>
      </c>
      <c r="P3167" s="53">
        <v>3.5640000000000001</v>
      </c>
      <c r="Q3167" s="17">
        <v>167.46899999999999</v>
      </c>
      <c r="R3167" s="53">
        <v>11.795999999999999</v>
      </c>
      <c r="S3167" s="17">
        <v>167.36199999999999</v>
      </c>
      <c r="T3167" s="53">
        <v>7.94</v>
      </c>
      <c r="V3167" s="17">
        <v>74.97</v>
      </c>
      <c r="W3167" s="53">
        <v>-7.1509999999999998</v>
      </c>
      <c r="X3167" s="17">
        <v>167.57900000000001</v>
      </c>
      <c r="Y3167" s="53">
        <v>0.78700000000000003</v>
      </c>
    </row>
    <row r="3168" spans="4:25">
      <c r="D3168" s="17">
        <v>74.762</v>
      </c>
      <c r="E3168" s="53">
        <v>10.096</v>
      </c>
      <c r="F3168" s="17">
        <v>74.831000000000003</v>
      </c>
      <c r="G3168" s="53">
        <v>5.7519999999999998</v>
      </c>
      <c r="H3168" s="53">
        <v>74.805000000000007</v>
      </c>
      <c r="I3168" s="53">
        <v>36.929000000000002</v>
      </c>
      <c r="J3168" s="17">
        <v>74.772999999999996</v>
      </c>
      <c r="K3168" s="53">
        <v>36.929000000000002</v>
      </c>
      <c r="L3168" s="7"/>
      <c r="M3168" s="17">
        <v>167.43700000000001</v>
      </c>
      <c r="N3168" s="53">
        <v>6.3879999999999999</v>
      </c>
      <c r="O3168" s="17">
        <v>167.405</v>
      </c>
      <c r="P3168" s="53">
        <v>3.367</v>
      </c>
      <c r="Q3168" s="17">
        <v>167.453</v>
      </c>
      <c r="R3168" s="53">
        <v>11.727</v>
      </c>
      <c r="S3168" s="17">
        <v>167.34899999999999</v>
      </c>
      <c r="T3168" s="53">
        <v>8.0640000000000001</v>
      </c>
      <c r="V3168" s="17">
        <v>74.986999999999995</v>
      </c>
      <c r="W3168" s="53">
        <v>-7.1890000000000001</v>
      </c>
      <c r="X3168" s="17">
        <v>167.559</v>
      </c>
      <c r="Y3168" s="53">
        <v>0.84499999999999997</v>
      </c>
    </row>
    <row r="3169" spans="4:25">
      <c r="D3169" s="17">
        <v>74.778999999999996</v>
      </c>
      <c r="E3169" s="53">
        <v>10.135</v>
      </c>
      <c r="F3169" s="17">
        <v>74.846999999999994</v>
      </c>
      <c r="G3169" s="53">
        <v>5.7859999999999996</v>
      </c>
      <c r="H3169" s="53">
        <v>74.825999999999993</v>
      </c>
      <c r="I3169" s="53">
        <v>36.972999999999999</v>
      </c>
      <c r="J3169" s="17">
        <v>74.793000000000006</v>
      </c>
      <c r="K3169" s="53">
        <v>36.972999999999999</v>
      </c>
      <c r="L3169" s="7"/>
      <c r="M3169" s="17">
        <v>167.42099999999999</v>
      </c>
      <c r="N3169" s="53">
        <v>6.4509999999999996</v>
      </c>
      <c r="O3169" s="17">
        <v>167.386</v>
      </c>
      <c r="P3169" s="53">
        <v>3.153</v>
      </c>
      <c r="Q3169" s="17">
        <v>167.43899999999999</v>
      </c>
      <c r="R3169" s="53">
        <v>11.657999999999999</v>
      </c>
      <c r="S3169" s="17">
        <v>167.333</v>
      </c>
      <c r="T3169" s="53">
        <v>8.1620000000000008</v>
      </c>
      <c r="V3169" s="17">
        <v>75.001000000000005</v>
      </c>
      <c r="W3169" s="53">
        <v>-7.2350000000000003</v>
      </c>
      <c r="X3169" s="17">
        <v>167.541</v>
      </c>
      <c r="Y3169" s="53">
        <v>0.81599999999999995</v>
      </c>
    </row>
    <row r="3170" spans="4:25">
      <c r="D3170" s="17">
        <v>74.799000000000007</v>
      </c>
      <c r="E3170" s="53">
        <v>10.164999999999999</v>
      </c>
      <c r="F3170" s="17">
        <v>74.866</v>
      </c>
      <c r="G3170" s="53">
        <v>5.8129999999999997</v>
      </c>
      <c r="H3170" s="53">
        <v>74.846000000000004</v>
      </c>
      <c r="I3170" s="53">
        <v>37.017000000000003</v>
      </c>
      <c r="J3170" s="17">
        <v>74.808000000000007</v>
      </c>
      <c r="K3170" s="53">
        <v>37.017000000000003</v>
      </c>
      <c r="L3170" s="7"/>
      <c r="M3170" s="17">
        <v>167.40600000000001</v>
      </c>
      <c r="N3170" s="53">
        <v>6.5229999999999997</v>
      </c>
      <c r="O3170" s="17">
        <v>167.369</v>
      </c>
      <c r="P3170" s="53">
        <v>2.94</v>
      </c>
      <c r="Q3170" s="17">
        <v>167.42400000000001</v>
      </c>
      <c r="R3170" s="53">
        <v>11.62</v>
      </c>
      <c r="S3170" s="17">
        <v>167.32</v>
      </c>
      <c r="T3170" s="53">
        <v>8.2409999999999997</v>
      </c>
      <c r="V3170" s="17">
        <v>75.018000000000001</v>
      </c>
      <c r="W3170" s="53">
        <v>-7.28</v>
      </c>
      <c r="X3170" s="17">
        <v>167.524</v>
      </c>
      <c r="Y3170" s="53">
        <v>0.80200000000000005</v>
      </c>
    </row>
    <row r="3171" spans="4:25">
      <c r="D3171" s="17">
        <v>74.819999999999993</v>
      </c>
      <c r="E3171" s="53">
        <v>10.212999999999999</v>
      </c>
      <c r="F3171" s="17">
        <v>74.882999999999996</v>
      </c>
      <c r="G3171" s="53">
        <v>5.8310000000000004</v>
      </c>
      <c r="H3171" s="53">
        <v>74.866</v>
      </c>
      <c r="I3171" s="53">
        <v>37.052999999999997</v>
      </c>
      <c r="J3171" s="17">
        <v>74.826999999999998</v>
      </c>
      <c r="K3171" s="53">
        <v>37.052999999999997</v>
      </c>
      <c r="L3171" s="7"/>
      <c r="M3171" s="17">
        <v>167.38900000000001</v>
      </c>
      <c r="N3171" s="53">
        <v>6.6020000000000003</v>
      </c>
      <c r="O3171" s="17">
        <v>167.351</v>
      </c>
      <c r="P3171" s="53">
        <v>2.758</v>
      </c>
      <c r="Q3171" s="17">
        <v>167.40899999999999</v>
      </c>
      <c r="R3171" s="53">
        <v>11.645</v>
      </c>
      <c r="S3171" s="17">
        <v>167.30500000000001</v>
      </c>
      <c r="T3171" s="53">
        <v>8.32</v>
      </c>
      <c r="V3171" s="17">
        <v>75.037999999999997</v>
      </c>
      <c r="W3171" s="53">
        <v>-7.3259999999999996</v>
      </c>
      <c r="X3171" s="17">
        <v>167.50700000000001</v>
      </c>
      <c r="Y3171" s="53">
        <v>0.80400000000000005</v>
      </c>
    </row>
    <row r="3172" spans="4:25">
      <c r="D3172" s="17">
        <v>74.837000000000003</v>
      </c>
      <c r="E3172" s="53">
        <v>10.243</v>
      </c>
      <c r="F3172" s="17">
        <v>74.900000000000006</v>
      </c>
      <c r="G3172" s="53">
        <v>5.8179999999999996</v>
      </c>
      <c r="H3172" s="53">
        <v>74.885999999999996</v>
      </c>
      <c r="I3172" s="53">
        <v>37.097000000000001</v>
      </c>
      <c r="J3172" s="17">
        <v>74.843999999999994</v>
      </c>
      <c r="K3172" s="53">
        <v>37.097000000000001</v>
      </c>
      <c r="L3172" s="7"/>
      <c r="M3172" s="17">
        <v>167.37100000000001</v>
      </c>
      <c r="N3172" s="53">
        <v>6.6180000000000003</v>
      </c>
      <c r="O3172" s="17">
        <v>167.33500000000001</v>
      </c>
      <c r="P3172" s="53">
        <v>2.6259999999999999</v>
      </c>
      <c r="Q3172" s="17">
        <v>167.393</v>
      </c>
      <c r="R3172" s="53">
        <v>11.7</v>
      </c>
      <c r="S3172" s="17">
        <v>167.28899999999999</v>
      </c>
      <c r="T3172" s="53">
        <v>8.3640000000000008</v>
      </c>
      <c r="V3172" s="17">
        <v>75.054000000000002</v>
      </c>
      <c r="W3172" s="53">
        <v>-7.3789999999999996</v>
      </c>
      <c r="X3172" s="17">
        <v>167.49199999999999</v>
      </c>
      <c r="Y3172" s="53">
        <v>0.83</v>
      </c>
    </row>
    <row r="3173" spans="4:25">
      <c r="D3173" s="17">
        <v>74.856999999999999</v>
      </c>
      <c r="E3173" s="53">
        <v>10.282</v>
      </c>
      <c r="F3173" s="17">
        <v>74.92</v>
      </c>
      <c r="G3173" s="53">
        <v>5.7960000000000003</v>
      </c>
      <c r="H3173" s="53">
        <v>74.905000000000001</v>
      </c>
      <c r="I3173" s="53">
        <v>37.14</v>
      </c>
      <c r="J3173" s="17">
        <v>74.858999999999995</v>
      </c>
      <c r="K3173" s="53">
        <v>37.14</v>
      </c>
      <c r="L3173" s="7"/>
      <c r="M3173" s="17">
        <v>167.35300000000001</v>
      </c>
      <c r="N3173" s="53">
        <v>6.6020000000000003</v>
      </c>
      <c r="O3173" s="17">
        <v>167.321</v>
      </c>
      <c r="P3173" s="53">
        <v>2.4359999999999999</v>
      </c>
      <c r="Q3173" s="17">
        <v>167.37700000000001</v>
      </c>
      <c r="R3173" s="53">
        <v>11.724</v>
      </c>
      <c r="S3173" s="17">
        <v>167.27500000000001</v>
      </c>
      <c r="T3173" s="53">
        <v>8.3439999999999994</v>
      </c>
      <c r="V3173" s="17">
        <v>75.073999999999998</v>
      </c>
      <c r="W3173" s="53">
        <v>-7.4329999999999998</v>
      </c>
      <c r="X3173" s="17">
        <v>167.477</v>
      </c>
      <c r="Y3173" s="53">
        <v>0.88</v>
      </c>
    </row>
    <row r="3174" spans="4:25">
      <c r="D3174" s="17">
        <v>74.878</v>
      </c>
      <c r="E3174" s="53">
        <v>10.321</v>
      </c>
      <c r="F3174" s="17">
        <v>74.94</v>
      </c>
      <c r="G3174" s="53">
        <v>5.782</v>
      </c>
      <c r="H3174" s="53">
        <v>74.924999999999997</v>
      </c>
      <c r="I3174" s="53">
        <v>37.168999999999997</v>
      </c>
      <c r="J3174" s="17">
        <v>74.875</v>
      </c>
      <c r="K3174" s="53">
        <v>37.168999999999997</v>
      </c>
      <c r="L3174" s="7"/>
      <c r="M3174" s="17">
        <v>167.333</v>
      </c>
      <c r="N3174" s="53">
        <v>6.5789999999999997</v>
      </c>
      <c r="O3174" s="17">
        <v>167.30600000000001</v>
      </c>
      <c r="P3174" s="53">
        <v>2.2309999999999999</v>
      </c>
      <c r="Q3174" s="17">
        <v>167.36199999999999</v>
      </c>
      <c r="R3174" s="53">
        <v>11.694000000000001</v>
      </c>
      <c r="S3174" s="17">
        <v>167.25899999999999</v>
      </c>
      <c r="T3174" s="53">
        <v>8.2159999999999993</v>
      </c>
      <c r="V3174" s="17">
        <v>75.094999999999999</v>
      </c>
      <c r="W3174" s="53">
        <v>-7.4870000000000001</v>
      </c>
      <c r="X3174" s="17">
        <v>167.464</v>
      </c>
      <c r="Y3174" s="53">
        <v>0.874</v>
      </c>
    </row>
    <row r="3175" spans="4:25">
      <c r="D3175" s="17">
        <v>74.897000000000006</v>
      </c>
      <c r="E3175" s="53">
        <v>10.35</v>
      </c>
      <c r="F3175" s="17">
        <v>74.956999999999994</v>
      </c>
      <c r="G3175" s="53">
        <v>5.7679999999999998</v>
      </c>
      <c r="H3175" s="53">
        <v>74.942999999999998</v>
      </c>
      <c r="I3175" s="53">
        <v>37.19</v>
      </c>
      <c r="J3175" s="17">
        <v>74.891000000000005</v>
      </c>
      <c r="K3175" s="53">
        <v>37.19</v>
      </c>
      <c r="L3175" s="7"/>
      <c r="M3175" s="17">
        <v>167.315</v>
      </c>
      <c r="N3175" s="53">
        <v>6.5869999999999997</v>
      </c>
      <c r="O3175" s="17">
        <v>167.291</v>
      </c>
      <c r="P3175" s="53">
        <v>2.0579999999999998</v>
      </c>
      <c r="Q3175" s="17">
        <v>167.345</v>
      </c>
      <c r="R3175" s="53">
        <v>11.664</v>
      </c>
      <c r="S3175" s="17">
        <v>167.24299999999999</v>
      </c>
      <c r="T3175" s="53">
        <v>8.1419999999999995</v>
      </c>
      <c r="V3175" s="17">
        <v>75.111999999999995</v>
      </c>
      <c r="W3175" s="53">
        <v>-7.556</v>
      </c>
      <c r="X3175" s="17">
        <v>167.44900000000001</v>
      </c>
      <c r="Y3175" s="53">
        <v>0.82899999999999996</v>
      </c>
    </row>
    <row r="3176" spans="4:25">
      <c r="D3176" s="17">
        <v>74.917000000000002</v>
      </c>
      <c r="E3176" s="53">
        <v>10.342000000000001</v>
      </c>
      <c r="F3176" s="17">
        <v>74.977000000000004</v>
      </c>
      <c r="G3176" s="53">
        <v>5.77</v>
      </c>
      <c r="H3176" s="53">
        <v>74.960999999999999</v>
      </c>
      <c r="I3176" s="53">
        <v>37.210999999999999</v>
      </c>
      <c r="J3176" s="17">
        <v>74.906000000000006</v>
      </c>
      <c r="K3176" s="53">
        <v>37.210999999999999</v>
      </c>
      <c r="L3176" s="7"/>
      <c r="M3176" s="17">
        <v>167.297</v>
      </c>
      <c r="N3176" s="53">
        <v>6.6189999999999998</v>
      </c>
      <c r="O3176" s="17">
        <v>167.27600000000001</v>
      </c>
      <c r="P3176" s="53">
        <v>1.893</v>
      </c>
      <c r="Q3176" s="17">
        <v>167.33</v>
      </c>
      <c r="R3176" s="53">
        <v>11.672000000000001</v>
      </c>
      <c r="S3176" s="17">
        <v>167.22800000000001</v>
      </c>
      <c r="T3176" s="53">
        <v>8.0589999999999993</v>
      </c>
      <c r="V3176" s="17">
        <v>75.132000000000005</v>
      </c>
      <c r="W3176" s="53">
        <v>-7.625</v>
      </c>
      <c r="X3176" s="17">
        <v>167.43299999999999</v>
      </c>
      <c r="Y3176" s="53">
        <v>0.82299999999999995</v>
      </c>
    </row>
    <row r="3177" spans="4:25">
      <c r="D3177" s="17">
        <v>74.935000000000002</v>
      </c>
      <c r="E3177" s="53">
        <v>10.324999999999999</v>
      </c>
      <c r="F3177" s="17">
        <v>74.997</v>
      </c>
      <c r="G3177" s="53">
        <v>5.7729999999999997</v>
      </c>
      <c r="H3177" s="53">
        <v>74.977000000000004</v>
      </c>
      <c r="I3177" s="53">
        <v>37.247999999999998</v>
      </c>
      <c r="J3177" s="17">
        <v>74.918999999999997</v>
      </c>
      <c r="K3177" s="53">
        <v>37.247999999999998</v>
      </c>
      <c r="L3177" s="7"/>
      <c r="M3177" s="17">
        <v>167.28</v>
      </c>
      <c r="N3177" s="53">
        <v>6.6589999999999998</v>
      </c>
      <c r="O3177" s="17">
        <v>167.261</v>
      </c>
      <c r="P3177" s="53">
        <v>1.744</v>
      </c>
      <c r="Q3177" s="17">
        <v>167.31399999999999</v>
      </c>
      <c r="R3177" s="53">
        <v>11.680999999999999</v>
      </c>
      <c r="S3177" s="17">
        <v>167.21</v>
      </c>
      <c r="T3177" s="53">
        <v>7.976</v>
      </c>
      <c r="V3177" s="17">
        <v>75.153000000000006</v>
      </c>
      <c r="W3177" s="53">
        <v>-7.6779999999999999</v>
      </c>
      <c r="X3177" s="17">
        <v>167.417</v>
      </c>
      <c r="Y3177" s="53">
        <v>0.873</v>
      </c>
    </row>
    <row r="3178" spans="4:25">
      <c r="D3178" s="17">
        <v>74.953999999999994</v>
      </c>
      <c r="E3178" s="53">
        <v>10.288</v>
      </c>
      <c r="F3178" s="17">
        <v>75.013999999999996</v>
      </c>
      <c r="G3178" s="53">
        <v>5.7750000000000004</v>
      </c>
      <c r="H3178" s="53">
        <v>74.992000000000004</v>
      </c>
      <c r="I3178" s="53">
        <v>37.283999999999999</v>
      </c>
      <c r="J3178" s="17">
        <v>74.935000000000002</v>
      </c>
      <c r="K3178" s="53">
        <v>37.283999999999999</v>
      </c>
      <c r="L3178" s="7"/>
      <c r="M3178" s="17">
        <v>167.267</v>
      </c>
      <c r="N3178" s="53">
        <v>6.7619999999999996</v>
      </c>
      <c r="O3178" s="17">
        <v>167.24700000000001</v>
      </c>
      <c r="P3178" s="53">
        <v>1.635</v>
      </c>
      <c r="Q3178" s="17">
        <v>167.29599999999999</v>
      </c>
      <c r="R3178" s="53">
        <v>11.69</v>
      </c>
      <c r="S3178" s="17">
        <v>167.191</v>
      </c>
      <c r="T3178" s="53">
        <v>7.875</v>
      </c>
      <c r="V3178" s="17">
        <v>75.171999999999997</v>
      </c>
      <c r="W3178" s="53">
        <v>-7.7089999999999996</v>
      </c>
      <c r="X3178" s="17">
        <v>167.40100000000001</v>
      </c>
      <c r="Y3178" s="53">
        <v>0.93799999999999994</v>
      </c>
    </row>
    <row r="3179" spans="4:25">
      <c r="D3179" s="17">
        <v>74.971999999999994</v>
      </c>
      <c r="E3179" s="53">
        <v>10.252000000000001</v>
      </c>
      <c r="F3179" s="17">
        <v>75.034000000000006</v>
      </c>
      <c r="G3179" s="53">
        <v>5.7530000000000001</v>
      </c>
      <c r="H3179" s="53">
        <v>75.009</v>
      </c>
      <c r="I3179" s="53">
        <v>37.305</v>
      </c>
      <c r="J3179" s="17">
        <v>74.95</v>
      </c>
      <c r="K3179" s="53">
        <v>37.305</v>
      </c>
      <c r="L3179" s="7"/>
      <c r="M3179" s="17">
        <v>167.251</v>
      </c>
      <c r="N3179" s="53">
        <v>6.8570000000000002</v>
      </c>
      <c r="O3179" s="17">
        <v>167.23</v>
      </c>
      <c r="P3179" s="53">
        <v>1.5189999999999999</v>
      </c>
      <c r="Q3179" s="17">
        <v>167.27699999999999</v>
      </c>
      <c r="R3179" s="53">
        <v>11.714</v>
      </c>
      <c r="S3179" s="17">
        <v>167.172</v>
      </c>
      <c r="T3179" s="53">
        <v>7.7110000000000003</v>
      </c>
      <c r="V3179" s="17">
        <v>75.191999999999993</v>
      </c>
      <c r="W3179" s="53">
        <v>-7.7389999999999999</v>
      </c>
      <c r="X3179" s="17">
        <v>167.38399999999999</v>
      </c>
      <c r="Y3179" s="53">
        <v>1.0349999999999999</v>
      </c>
    </row>
    <row r="3180" spans="4:25">
      <c r="D3180" s="17">
        <v>74.986999999999995</v>
      </c>
      <c r="E3180" s="53">
        <v>10.215999999999999</v>
      </c>
      <c r="F3180" s="17">
        <v>75.055000000000007</v>
      </c>
      <c r="G3180" s="53">
        <v>5.7320000000000002</v>
      </c>
      <c r="H3180" s="53">
        <v>75.022000000000006</v>
      </c>
      <c r="I3180" s="53">
        <v>37.326999999999998</v>
      </c>
      <c r="J3180" s="17">
        <v>74.962999999999994</v>
      </c>
      <c r="K3180" s="53">
        <v>37.326999999999998</v>
      </c>
      <c r="L3180" s="7"/>
      <c r="M3180" s="17">
        <v>167.23699999999999</v>
      </c>
      <c r="N3180" s="53">
        <v>7.0149999999999997</v>
      </c>
      <c r="O3180" s="17">
        <v>167.215</v>
      </c>
      <c r="P3180" s="53">
        <v>1.427</v>
      </c>
      <c r="Q3180" s="17">
        <v>167.25899999999999</v>
      </c>
      <c r="R3180" s="53">
        <v>11.692</v>
      </c>
      <c r="S3180" s="17">
        <v>167.15299999999999</v>
      </c>
      <c r="T3180" s="53">
        <v>7.5019999999999998</v>
      </c>
      <c r="V3180" s="17">
        <v>75.209999999999994</v>
      </c>
      <c r="W3180" s="53">
        <v>-7.7610000000000001</v>
      </c>
      <c r="X3180" s="17">
        <v>167.369</v>
      </c>
      <c r="Y3180" s="53">
        <v>1.1399999999999999</v>
      </c>
    </row>
    <row r="3181" spans="4:25">
      <c r="D3181" s="17">
        <v>75.003</v>
      </c>
      <c r="E3181" s="53">
        <v>10.161</v>
      </c>
      <c r="F3181" s="17">
        <v>75.072000000000003</v>
      </c>
      <c r="G3181" s="53">
        <v>5.726</v>
      </c>
      <c r="H3181" s="53">
        <v>75.037000000000006</v>
      </c>
      <c r="I3181" s="53">
        <v>37.341000000000001</v>
      </c>
      <c r="J3181" s="17">
        <v>74.98</v>
      </c>
      <c r="K3181" s="53">
        <v>37.341000000000001</v>
      </c>
      <c r="L3181" s="7"/>
      <c r="M3181" s="17">
        <v>167.22200000000001</v>
      </c>
      <c r="N3181" s="53">
        <v>7.173</v>
      </c>
      <c r="O3181" s="17">
        <v>167.19900000000001</v>
      </c>
      <c r="P3181" s="53">
        <v>1.359</v>
      </c>
      <c r="Q3181" s="17">
        <v>167.24100000000001</v>
      </c>
      <c r="R3181" s="53">
        <v>11.606999999999999</v>
      </c>
      <c r="S3181" s="17">
        <v>167.136</v>
      </c>
      <c r="T3181" s="53">
        <v>7.2649999999999997</v>
      </c>
      <c r="V3181" s="17">
        <v>75.227999999999994</v>
      </c>
      <c r="W3181" s="53">
        <v>-7.7679999999999998</v>
      </c>
      <c r="X3181" s="17">
        <v>167.351</v>
      </c>
      <c r="Y3181" s="53">
        <v>1.2130000000000001</v>
      </c>
    </row>
    <row r="3182" spans="4:25">
      <c r="D3182" s="17">
        <v>75.016000000000005</v>
      </c>
      <c r="E3182" s="53">
        <v>10.077999999999999</v>
      </c>
      <c r="F3182" s="17">
        <v>75.09</v>
      </c>
      <c r="G3182" s="53">
        <v>5.72</v>
      </c>
      <c r="H3182" s="53">
        <v>75.054000000000002</v>
      </c>
      <c r="I3182" s="53">
        <v>37.347000000000001</v>
      </c>
      <c r="J3182" s="17">
        <v>74.998000000000005</v>
      </c>
      <c r="K3182" s="53">
        <v>37.347000000000001</v>
      </c>
      <c r="L3182" s="7"/>
      <c r="M3182" s="17">
        <v>167.20599999999999</v>
      </c>
      <c r="N3182" s="53">
        <v>7.3710000000000004</v>
      </c>
      <c r="O3182" s="17">
        <v>167.18199999999999</v>
      </c>
      <c r="P3182" s="53">
        <v>1.323</v>
      </c>
      <c r="Q3182" s="17">
        <v>167.22399999999999</v>
      </c>
      <c r="R3182" s="53">
        <v>11.523</v>
      </c>
      <c r="S3182" s="17">
        <v>167.11799999999999</v>
      </c>
      <c r="T3182" s="53">
        <v>7.02</v>
      </c>
      <c r="V3182" s="17">
        <v>75.247</v>
      </c>
      <c r="W3182" s="53">
        <v>-7.7750000000000004</v>
      </c>
      <c r="X3182" s="17">
        <v>167.33199999999999</v>
      </c>
      <c r="Y3182" s="53">
        <v>1.2709999999999999</v>
      </c>
    </row>
    <row r="3183" spans="4:25">
      <c r="D3183" s="17">
        <v>75.031000000000006</v>
      </c>
      <c r="E3183" s="53">
        <v>9.9949999999999992</v>
      </c>
      <c r="F3183" s="17">
        <v>75.11</v>
      </c>
      <c r="G3183" s="53">
        <v>5.6989999999999998</v>
      </c>
      <c r="H3183" s="53">
        <v>75.069000000000003</v>
      </c>
      <c r="I3183" s="53">
        <v>37.36</v>
      </c>
      <c r="J3183" s="17">
        <v>75.012</v>
      </c>
      <c r="K3183" s="53">
        <v>37.36</v>
      </c>
      <c r="L3183" s="7"/>
      <c r="M3183" s="17">
        <v>167.191</v>
      </c>
      <c r="N3183" s="53">
        <v>7.5919999999999996</v>
      </c>
      <c r="O3183" s="17">
        <v>167.16499999999999</v>
      </c>
      <c r="P3183" s="53">
        <v>1.32</v>
      </c>
      <c r="Q3183" s="17">
        <v>167.20599999999999</v>
      </c>
      <c r="R3183" s="53">
        <v>11.484999999999999</v>
      </c>
      <c r="S3183" s="17">
        <v>167.102</v>
      </c>
      <c r="T3183" s="53">
        <v>6.7480000000000002</v>
      </c>
      <c r="V3183" s="17">
        <v>75.262</v>
      </c>
      <c r="W3183" s="53">
        <v>-7.7670000000000003</v>
      </c>
      <c r="X3183" s="17">
        <v>167.31399999999999</v>
      </c>
      <c r="Y3183" s="53">
        <v>1.2889999999999999</v>
      </c>
    </row>
    <row r="3184" spans="4:25">
      <c r="D3184" s="17">
        <v>75.048000000000002</v>
      </c>
      <c r="E3184" s="53">
        <v>9.8829999999999991</v>
      </c>
      <c r="F3184" s="17">
        <v>75.126000000000005</v>
      </c>
      <c r="G3184" s="53">
        <v>5.6849999999999996</v>
      </c>
      <c r="H3184" s="53">
        <v>75.084999999999994</v>
      </c>
      <c r="I3184" s="53">
        <v>37.374000000000002</v>
      </c>
      <c r="J3184" s="17">
        <v>75.028999999999996</v>
      </c>
      <c r="K3184" s="53">
        <v>37.374000000000002</v>
      </c>
      <c r="L3184" s="7"/>
      <c r="M3184" s="17">
        <v>167.17500000000001</v>
      </c>
      <c r="N3184" s="53">
        <v>7.8220000000000001</v>
      </c>
      <c r="O3184" s="17">
        <v>167.14699999999999</v>
      </c>
      <c r="P3184" s="53">
        <v>1.349</v>
      </c>
      <c r="Q3184" s="17">
        <v>167.191</v>
      </c>
      <c r="R3184" s="53">
        <v>11.478</v>
      </c>
      <c r="S3184" s="17">
        <v>167.08799999999999</v>
      </c>
      <c r="T3184" s="53">
        <v>6.5119999999999996</v>
      </c>
      <c r="V3184" s="17">
        <v>75.278000000000006</v>
      </c>
      <c r="W3184" s="53">
        <v>-7.766</v>
      </c>
      <c r="X3184" s="17">
        <v>167.29400000000001</v>
      </c>
      <c r="Y3184" s="53">
        <v>1.339</v>
      </c>
    </row>
    <row r="3185" spans="4:25">
      <c r="D3185" s="17">
        <v>75.061000000000007</v>
      </c>
      <c r="E3185" s="53">
        <v>9.7530000000000001</v>
      </c>
      <c r="F3185" s="17">
        <v>75.141000000000005</v>
      </c>
      <c r="G3185" s="53">
        <v>5.6719999999999997</v>
      </c>
      <c r="H3185" s="53">
        <v>75.100999999999999</v>
      </c>
      <c r="I3185" s="53">
        <v>37.380000000000003</v>
      </c>
      <c r="J3185" s="17">
        <v>75.046999999999997</v>
      </c>
      <c r="K3185" s="53">
        <v>37.380000000000003</v>
      </c>
      <c r="L3185" s="7"/>
      <c r="M3185" s="17">
        <v>167.15899999999999</v>
      </c>
      <c r="N3185" s="53">
        <v>7.94</v>
      </c>
      <c r="O3185" s="17">
        <v>167.12899999999999</v>
      </c>
      <c r="P3185" s="53">
        <v>1.3460000000000001</v>
      </c>
      <c r="Q3185" s="17">
        <v>167.17599999999999</v>
      </c>
      <c r="R3185" s="53">
        <v>11.494999999999999</v>
      </c>
      <c r="S3185" s="17">
        <v>167.072</v>
      </c>
      <c r="T3185" s="53">
        <v>6.2480000000000002</v>
      </c>
      <c r="V3185" s="17">
        <v>75.290999999999997</v>
      </c>
      <c r="W3185" s="53">
        <v>-7.7489999999999997</v>
      </c>
      <c r="X3185" s="17">
        <v>167.27500000000001</v>
      </c>
      <c r="Y3185" s="53">
        <v>1.444</v>
      </c>
    </row>
    <row r="3186" spans="4:25">
      <c r="D3186" s="17">
        <v>75.075999999999993</v>
      </c>
      <c r="E3186" s="53">
        <v>9.6140000000000008</v>
      </c>
      <c r="F3186" s="17">
        <v>75.156999999999996</v>
      </c>
      <c r="G3186" s="53">
        <v>5.65</v>
      </c>
      <c r="H3186" s="53">
        <v>75.117000000000004</v>
      </c>
      <c r="I3186" s="53">
        <v>37.387</v>
      </c>
      <c r="J3186" s="17">
        <v>75.063999999999993</v>
      </c>
      <c r="K3186" s="53">
        <v>37.387</v>
      </c>
      <c r="L3186" s="7"/>
      <c r="M3186" s="17">
        <v>167.14400000000001</v>
      </c>
      <c r="N3186" s="53">
        <v>8.0350000000000001</v>
      </c>
      <c r="O3186" s="17">
        <v>167.11199999999999</v>
      </c>
      <c r="P3186" s="53">
        <v>1.367</v>
      </c>
      <c r="Q3186" s="17">
        <v>167.161</v>
      </c>
      <c r="R3186" s="53">
        <v>11.510999999999999</v>
      </c>
      <c r="S3186" s="17">
        <v>167.05799999999999</v>
      </c>
      <c r="T3186" s="53">
        <v>5.976</v>
      </c>
      <c r="V3186" s="17">
        <v>75.307000000000002</v>
      </c>
      <c r="W3186" s="53">
        <v>-7.7320000000000002</v>
      </c>
      <c r="X3186" s="17">
        <v>167.25700000000001</v>
      </c>
      <c r="Y3186" s="53">
        <v>1.462</v>
      </c>
    </row>
    <row r="3187" spans="4:25">
      <c r="D3187" s="17">
        <v>75.093000000000004</v>
      </c>
      <c r="E3187" s="53">
        <v>9.4740000000000002</v>
      </c>
      <c r="F3187" s="17">
        <v>75.173000000000002</v>
      </c>
      <c r="G3187" s="53">
        <v>5.6449999999999996</v>
      </c>
      <c r="H3187" s="53">
        <v>75.132999999999996</v>
      </c>
      <c r="I3187" s="53">
        <v>37.393000000000001</v>
      </c>
      <c r="J3187" s="17">
        <v>75.081000000000003</v>
      </c>
      <c r="K3187" s="53">
        <v>37.393000000000001</v>
      </c>
      <c r="L3187" s="7"/>
      <c r="M3187" s="17">
        <v>167.12700000000001</v>
      </c>
      <c r="N3187" s="53">
        <v>8.1539999999999999</v>
      </c>
      <c r="O3187" s="17">
        <v>167.095</v>
      </c>
      <c r="P3187" s="53">
        <v>1.4450000000000001</v>
      </c>
      <c r="Q3187" s="17">
        <v>167.14699999999999</v>
      </c>
      <c r="R3187" s="53">
        <v>11.496</v>
      </c>
      <c r="S3187" s="17">
        <v>167.04300000000001</v>
      </c>
      <c r="T3187" s="53">
        <v>5.6769999999999996</v>
      </c>
      <c r="V3187" s="17">
        <v>75.323999999999998</v>
      </c>
      <c r="W3187" s="53">
        <v>-7.7309999999999999</v>
      </c>
      <c r="X3187" s="17">
        <v>167.24100000000001</v>
      </c>
      <c r="Y3187" s="53">
        <v>1.409</v>
      </c>
    </row>
    <row r="3188" spans="4:25">
      <c r="D3188" s="17">
        <v>75.108000000000004</v>
      </c>
      <c r="E3188" s="53">
        <v>9.3629999999999995</v>
      </c>
      <c r="F3188" s="17">
        <v>75.185000000000002</v>
      </c>
      <c r="G3188" s="53">
        <v>5.6390000000000002</v>
      </c>
      <c r="H3188" s="53">
        <v>75.150000000000006</v>
      </c>
      <c r="I3188" s="53">
        <v>37.384</v>
      </c>
      <c r="J3188" s="17">
        <v>75.097999999999999</v>
      </c>
      <c r="K3188" s="53">
        <v>37.384</v>
      </c>
      <c r="L3188" s="7"/>
      <c r="M3188" s="17">
        <v>167.10900000000001</v>
      </c>
      <c r="N3188" s="53">
        <v>8.2330000000000005</v>
      </c>
      <c r="O3188" s="17">
        <v>167.08</v>
      </c>
      <c r="P3188" s="53">
        <v>1.5229999999999999</v>
      </c>
      <c r="Q3188" s="17">
        <v>167.13200000000001</v>
      </c>
      <c r="R3188" s="53">
        <v>11.459</v>
      </c>
      <c r="S3188" s="17">
        <v>167.02799999999999</v>
      </c>
      <c r="T3188" s="53">
        <v>5.3769999999999998</v>
      </c>
      <c r="V3188" s="17">
        <v>75.335999999999999</v>
      </c>
      <c r="W3188" s="53">
        <v>-7.7450000000000001</v>
      </c>
      <c r="X3188" s="17">
        <v>167.227</v>
      </c>
      <c r="Y3188" s="53">
        <v>1.3320000000000001</v>
      </c>
    </row>
    <row r="3189" spans="4:25">
      <c r="D3189" s="17">
        <v>75.125</v>
      </c>
      <c r="E3189" s="53">
        <v>9.26</v>
      </c>
      <c r="F3189" s="17">
        <v>75.200999999999993</v>
      </c>
      <c r="G3189" s="53">
        <v>5.6420000000000003</v>
      </c>
      <c r="H3189" s="53">
        <v>75.165999999999997</v>
      </c>
      <c r="I3189" s="53">
        <v>37.375</v>
      </c>
      <c r="J3189" s="17">
        <v>75.114999999999995</v>
      </c>
      <c r="K3189" s="53">
        <v>37.375</v>
      </c>
      <c r="L3189" s="7"/>
      <c r="M3189" s="17">
        <v>167.09</v>
      </c>
      <c r="N3189" s="53">
        <v>8.2970000000000006</v>
      </c>
      <c r="O3189" s="17">
        <v>167.065</v>
      </c>
      <c r="P3189" s="53">
        <v>1.6659999999999999</v>
      </c>
      <c r="Q3189" s="17">
        <v>167.11600000000001</v>
      </c>
      <c r="R3189" s="53">
        <v>11.413</v>
      </c>
      <c r="S3189" s="17">
        <v>167.01400000000001</v>
      </c>
      <c r="T3189" s="53">
        <v>5.1950000000000003</v>
      </c>
      <c r="V3189" s="17">
        <v>75.352000000000004</v>
      </c>
      <c r="W3189" s="53">
        <v>-7.7519999999999998</v>
      </c>
      <c r="X3189" s="17">
        <v>167.21100000000001</v>
      </c>
      <c r="Y3189" s="53">
        <v>1.2629999999999999</v>
      </c>
    </row>
    <row r="3190" spans="4:25">
      <c r="D3190" s="17">
        <v>75.143000000000001</v>
      </c>
      <c r="E3190" s="53">
        <v>9.1579999999999995</v>
      </c>
      <c r="F3190" s="17">
        <v>75.215999999999994</v>
      </c>
      <c r="G3190" s="53">
        <v>5.6520000000000001</v>
      </c>
      <c r="H3190" s="53">
        <v>75.180000000000007</v>
      </c>
      <c r="I3190" s="53">
        <v>37.389000000000003</v>
      </c>
      <c r="J3190" s="17">
        <v>75.131</v>
      </c>
      <c r="K3190" s="53">
        <v>37.389000000000003</v>
      </c>
      <c r="L3190" s="7"/>
      <c r="M3190" s="17">
        <v>167.072</v>
      </c>
      <c r="N3190" s="53">
        <v>8.2810000000000006</v>
      </c>
      <c r="O3190" s="17">
        <v>167.05099999999999</v>
      </c>
      <c r="P3190" s="53">
        <v>1.881</v>
      </c>
      <c r="Q3190" s="17">
        <v>167.101</v>
      </c>
      <c r="R3190" s="53">
        <v>11.391</v>
      </c>
      <c r="S3190" s="17">
        <v>166.99700000000001</v>
      </c>
      <c r="T3190" s="53">
        <v>5.085</v>
      </c>
      <c r="V3190" s="17">
        <v>75.369</v>
      </c>
      <c r="W3190" s="53">
        <v>-7.7510000000000003</v>
      </c>
      <c r="X3190" s="17">
        <v>167.197</v>
      </c>
      <c r="Y3190" s="53">
        <v>1.218</v>
      </c>
    </row>
    <row r="3191" spans="4:25">
      <c r="D3191" s="17">
        <v>75.159000000000006</v>
      </c>
      <c r="E3191" s="53">
        <v>9.0559999999999992</v>
      </c>
      <c r="F3191" s="17">
        <v>75.228999999999999</v>
      </c>
      <c r="G3191" s="53">
        <v>5.6550000000000002</v>
      </c>
      <c r="H3191" s="53">
        <v>75.197000000000003</v>
      </c>
      <c r="I3191" s="53">
        <v>37.395000000000003</v>
      </c>
      <c r="J3191" s="17">
        <v>75.147999999999996</v>
      </c>
      <c r="K3191" s="53">
        <v>37.395000000000003</v>
      </c>
      <c r="L3191" s="7"/>
      <c r="M3191" s="17">
        <v>167.054</v>
      </c>
      <c r="N3191" s="53">
        <v>8.2189999999999994</v>
      </c>
      <c r="O3191" s="17">
        <v>167.03800000000001</v>
      </c>
      <c r="P3191" s="53">
        <v>2.08</v>
      </c>
      <c r="Q3191" s="17">
        <v>167.084</v>
      </c>
      <c r="R3191" s="53">
        <v>11.368</v>
      </c>
      <c r="S3191" s="17">
        <v>166.982</v>
      </c>
      <c r="T3191" s="53">
        <v>5.0110000000000001</v>
      </c>
      <c r="V3191" s="17">
        <v>75.385000000000005</v>
      </c>
      <c r="W3191" s="53">
        <v>-7.7569999999999997</v>
      </c>
      <c r="X3191" s="17">
        <v>167.18100000000001</v>
      </c>
      <c r="Y3191" s="53">
        <v>1.22</v>
      </c>
    </row>
    <row r="3192" spans="4:25">
      <c r="D3192" s="17">
        <v>75.176000000000002</v>
      </c>
      <c r="E3192" s="53">
        <v>8.9730000000000008</v>
      </c>
      <c r="F3192" s="17">
        <v>75.244</v>
      </c>
      <c r="G3192" s="53">
        <v>5.69</v>
      </c>
      <c r="H3192" s="53">
        <v>75.215000000000003</v>
      </c>
      <c r="I3192" s="53">
        <v>37.401000000000003</v>
      </c>
      <c r="J3192" s="17">
        <v>75.168000000000006</v>
      </c>
      <c r="K3192" s="53">
        <v>37.401000000000003</v>
      </c>
      <c r="L3192" s="7"/>
      <c r="M3192" s="17">
        <v>167.03700000000001</v>
      </c>
      <c r="N3192" s="53">
        <v>8.1560000000000006</v>
      </c>
      <c r="O3192" s="17">
        <v>167.02199999999999</v>
      </c>
      <c r="P3192" s="53">
        <v>2.2709999999999999</v>
      </c>
      <c r="Q3192" s="17">
        <v>167.06800000000001</v>
      </c>
      <c r="R3192" s="53">
        <v>11.33</v>
      </c>
      <c r="S3192" s="17">
        <v>166.96600000000001</v>
      </c>
      <c r="T3192" s="53">
        <v>4.9459999999999997</v>
      </c>
      <c r="V3192" s="17">
        <v>75.402000000000001</v>
      </c>
      <c r="W3192" s="53">
        <v>-7.7640000000000002</v>
      </c>
      <c r="X3192" s="17">
        <v>167.16399999999999</v>
      </c>
      <c r="Y3192" s="53">
        <v>1.23</v>
      </c>
    </row>
    <row r="3193" spans="4:25">
      <c r="D3193" s="17">
        <v>75.192999999999998</v>
      </c>
      <c r="E3193" s="53">
        <v>8.89</v>
      </c>
      <c r="F3193" s="17">
        <v>75.260000000000005</v>
      </c>
      <c r="G3193" s="53">
        <v>5.7240000000000002</v>
      </c>
      <c r="H3193" s="53">
        <v>75.228999999999999</v>
      </c>
      <c r="I3193" s="53">
        <v>37.408000000000001</v>
      </c>
      <c r="J3193" s="17">
        <v>75.183999999999997</v>
      </c>
      <c r="K3193" s="53">
        <v>37.408000000000001</v>
      </c>
      <c r="L3193" s="7"/>
      <c r="M3193" s="17">
        <v>167.02</v>
      </c>
      <c r="N3193" s="53">
        <v>8.109</v>
      </c>
      <c r="O3193" s="17">
        <v>167.00700000000001</v>
      </c>
      <c r="P3193" s="53">
        <v>2.4380000000000002</v>
      </c>
      <c r="Q3193" s="17">
        <v>167.05099999999999</v>
      </c>
      <c r="R3193" s="53">
        <v>11.276999999999999</v>
      </c>
      <c r="S3193" s="17">
        <v>166.94900000000001</v>
      </c>
      <c r="T3193" s="53">
        <v>4.9359999999999999</v>
      </c>
      <c r="V3193" s="17">
        <v>75.42</v>
      </c>
      <c r="W3193" s="53">
        <v>-7.7629999999999999</v>
      </c>
      <c r="X3193" s="17">
        <v>167.148</v>
      </c>
      <c r="Y3193" s="53">
        <v>1.256</v>
      </c>
    </row>
    <row r="3194" spans="4:25">
      <c r="D3194" s="17">
        <v>75.209999999999994</v>
      </c>
      <c r="E3194" s="53">
        <v>8.8160000000000007</v>
      </c>
      <c r="F3194" s="17">
        <v>75.274000000000001</v>
      </c>
      <c r="G3194" s="53">
        <v>5.7670000000000003</v>
      </c>
      <c r="H3194" s="53">
        <v>75.245999999999995</v>
      </c>
      <c r="I3194" s="53">
        <v>37.429000000000002</v>
      </c>
      <c r="J3194" s="17">
        <v>75.203999999999994</v>
      </c>
      <c r="K3194" s="53">
        <v>37.429000000000002</v>
      </c>
      <c r="L3194" s="7"/>
      <c r="M3194" s="17">
        <v>167.006</v>
      </c>
      <c r="N3194" s="53">
        <v>8.0069999999999997</v>
      </c>
      <c r="O3194" s="17">
        <v>166.99100000000001</v>
      </c>
      <c r="P3194" s="53">
        <v>2.597</v>
      </c>
      <c r="Q3194" s="17">
        <v>167.03399999999999</v>
      </c>
      <c r="R3194" s="53">
        <v>11.208</v>
      </c>
      <c r="S3194" s="17">
        <v>166.93199999999999</v>
      </c>
      <c r="T3194" s="53">
        <v>4.8620000000000001</v>
      </c>
      <c r="V3194" s="17">
        <v>75.436999999999998</v>
      </c>
      <c r="W3194" s="53">
        <v>-7.7460000000000004</v>
      </c>
      <c r="X3194" s="17">
        <v>167.13200000000001</v>
      </c>
      <c r="Y3194" s="53">
        <v>1.298</v>
      </c>
    </row>
    <row r="3195" spans="4:25">
      <c r="D3195" s="17">
        <v>75.224000000000004</v>
      </c>
      <c r="E3195" s="53">
        <v>8.7620000000000005</v>
      </c>
      <c r="F3195" s="17">
        <v>75.290999999999997</v>
      </c>
      <c r="G3195" s="53">
        <v>5.8010000000000002</v>
      </c>
      <c r="H3195" s="53">
        <v>75.263999999999996</v>
      </c>
      <c r="I3195" s="53">
        <v>37.442999999999998</v>
      </c>
      <c r="J3195" s="17">
        <v>75.224999999999994</v>
      </c>
      <c r="K3195" s="53">
        <v>37.442999999999998</v>
      </c>
      <c r="L3195" s="7"/>
      <c r="M3195" s="17">
        <v>166.99</v>
      </c>
      <c r="N3195" s="53">
        <v>7.9039999999999999</v>
      </c>
      <c r="O3195" s="17">
        <v>166.97399999999999</v>
      </c>
      <c r="P3195" s="53">
        <v>2.7639999999999998</v>
      </c>
      <c r="Q3195" s="17">
        <v>167.01599999999999</v>
      </c>
      <c r="R3195" s="53">
        <v>11.116</v>
      </c>
      <c r="S3195" s="17">
        <v>166.91300000000001</v>
      </c>
      <c r="T3195" s="53">
        <v>4.8330000000000002</v>
      </c>
      <c r="V3195" s="17">
        <v>75.453999999999994</v>
      </c>
      <c r="W3195" s="53">
        <v>-7.7370000000000001</v>
      </c>
      <c r="X3195" s="17">
        <v>167.11699999999999</v>
      </c>
      <c r="Y3195" s="53">
        <v>1.292</v>
      </c>
    </row>
    <row r="3196" spans="4:25">
      <c r="D3196" s="17">
        <v>75.241</v>
      </c>
      <c r="E3196" s="53">
        <v>8.7260000000000009</v>
      </c>
      <c r="F3196" s="17">
        <v>75.308999999999997</v>
      </c>
      <c r="G3196" s="53">
        <v>5.82</v>
      </c>
      <c r="H3196" s="53">
        <v>75.278000000000006</v>
      </c>
      <c r="I3196" s="53">
        <v>37.463999999999999</v>
      </c>
      <c r="J3196" s="17">
        <v>75.241</v>
      </c>
      <c r="K3196" s="53">
        <v>37.463999999999999</v>
      </c>
      <c r="L3196" s="7"/>
      <c r="M3196" s="17">
        <v>166.976</v>
      </c>
      <c r="N3196" s="53">
        <v>7.7469999999999999</v>
      </c>
      <c r="O3196" s="17">
        <v>166.958</v>
      </c>
      <c r="P3196" s="53">
        <v>2.931</v>
      </c>
      <c r="Q3196" s="17">
        <v>166.99700000000001</v>
      </c>
      <c r="R3196" s="53">
        <v>11.023999999999999</v>
      </c>
      <c r="S3196" s="17">
        <v>166.89500000000001</v>
      </c>
      <c r="T3196" s="53">
        <v>4.8220000000000001</v>
      </c>
      <c r="V3196" s="17">
        <v>75.471000000000004</v>
      </c>
      <c r="W3196" s="53">
        <v>-7.7210000000000001</v>
      </c>
      <c r="X3196" s="17">
        <v>167.102</v>
      </c>
      <c r="Y3196" s="53">
        <v>1.2949999999999999</v>
      </c>
    </row>
    <row r="3197" spans="4:25">
      <c r="D3197" s="17">
        <v>75.260000000000005</v>
      </c>
      <c r="E3197" s="53">
        <v>8.7089999999999996</v>
      </c>
      <c r="F3197" s="17">
        <v>75.325000000000003</v>
      </c>
      <c r="G3197" s="53">
        <v>5.8460000000000001</v>
      </c>
      <c r="H3197" s="53">
        <v>75.295000000000002</v>
      </c>
      <c r="I3197" s="53">
        <v>37.470999999999997</v>
      </c>
      <c r="J3197" s="17">
        <v>75.260999999999996</v>
      </c>
      <c r="K3197" s="53">
        <v>37.470999999999997</v>
      </c>
      <c r="L3197" s="7"/>
      <c r="M3197" s="17">
        <v>166.96100000000001</v>
      </c>
      <c r="N3197" s="53">
        <v>7.5970000000000004</v>
      </c>
      <c r="O3197" s="17">
        <v>166.94200000000001</v>
      </c>
      <c r="P3197" s="53">
        <v>3.0249999999999999</v>
      </c>
      <c r="Q3197" s="17">
        <v>166.97900000000001</v>
      </c>
      <c r="R3197" s="53">
        <v>10.962999999999999</v>
      </c>
      <c r="S3197" s="17">
        <v>166.87799999999999</v>
      </c>
      <c r="T3197" s="53">
        <v>4.875</v>
      </c>
      <c r="V3197" s="17">
        <v>75.488</v>
      </c>
      <c r="W3197" s="53">
        <v>-7.6959999999999997</v>
      </c>
      <c r="X3197" s="17">
        <v>167.084</v>
      </c>
      <c r="Y3197" s="53">
        <v>1.3360000000000001</v>
      </c>
    </row>
    <row r="3198" spans="4:25">
      <c r="D3198" s="17">
        <v>75.274000000000001</v>
      </c>
      <c r="E3198" s="53">
        <v>8.7010000000000005</v>
      </c>
      <c r="F3198" s="17">
        <v>75.341999999999999</v>
      </c>
      <c r="G3198" s="53">
        <v>5.8730000000000002</v>
      </c>
      <c r="H3198" s="53">
        <v>75.314999999999998</v>
      </c>
      <c r="I3198" s="53">
        <v>37.460999999999999</v>
      </c>
      <c r="J3198" s="17">
        <v>75.281999999999996</v>
      </c>
      <c r="K3198" s="53">
        <v>37.460999999999999</v>
      </c>
      <c r="L3198" s="7"/>
      <c r="M3198" s="17">
        <v>166.946</v>
      </c>
      <c r="N3198" s="53">
        <v>7.4710000000000001</v>
      </c>
      <c r="O3198" s="17">
        <v>166.92400000000001</v>
      </c>
      <c r="P3198" s="53">
        <v>3.0539999999999998</v>
      </c>
      <c r="Q3198" s="17">
        <v>166.96100000000001</v>
      </c>
      <c r="R3198" s="53">
        <v>10.901999999999999</v>
      </c>
      <c r="S3198" s="17">
        <v>166.86</v>
      </c>
      <c r="T3198" s="53">
        <v>4.9539999999999997</v>
      </c>
      <c r="V3198" s="17">
        <v>75.503</v>
      </c>
      <c r="W3198" s="53">
        <v>-7.6639999999999997</v>
      </c>
      <c r="X3198" s="17">
        <v>167.066</v>
      </c>
      <c r="Y3198" s="53">
        <v>1.4019999999999999</v>
      </c>
    </row>
    <row r="3199" spans="4:25">
      <c r="D3199" s="17">
        <v>75.290999999999997</v>
      </c>
      <c r="E3199" s="53">
        <v>8.6940000000000008</v>
      </c>
      <c r="F3199" s="17">
        <v>75.36</v>
      </c>
      <c r="G3199" s="53">
        <v>5.899</v>
      </c>
      <c r="H3199" s="53">
        <v>75.334999999999994</v>
      </c>
      <c r="I3199" s="53">
        <v>37.451999999999998</v>
      </c>
      <c r="J3199" s="17">
        <v>75.301000000000002</v>
      </c>
      <c r="K3199" s="53">
        <v>37.451999999999998</v>
      </c>
      <c r="L3199" s="7"/>
      <c r="M3199" s="17">
        <v>166.93100000000001</v>
      </c>
      <c r="N3199" s="53">
        <v>7.3449999999999998</v>
      </c>
      <c r="O3199" s="17">
        <v>166.90600000000001</v>
      </c>
      <c r="P3199" s="53">
        <v>3.0510000000000002</v>
      </c>
      <c r="Q3199" s="17">
        <v>166.94300000000001</v>
      </c>
      <c r="R3199" s="53">
        <v>10.833</v>
      </c>
      <c r="S3199" s="17">
        <v>166.846</v>
      </c>
      <c r="T3199" s="53">
        <v>5.0149999999999997</v>
      </c>
      <c r="V3199" s="17">
        <v>75.52</v>
      </c>
      <c r="W3199" s="53">
        <v>-7.6319999999999997</v>
      </c>
      <c r="X3199" s="17">
        <v>167.048</v>
      </c>
      <c r="Y3199" s="53">
        <v>1.4990000000000001</v>
      </c>
    </row>
    <row r="3200" spans="4:25">
      <c r="D3200" s="17">
        <v>75.311999999999998</v>
      </c>
      <c r="E3200" s="53">
        <v>8.6859999999999999</v>
      </c>
      <c r="F3200" s="17">
        <v>75.376000000000005</v>
      </c>
      <c r="G3200" s="53">
        <v>5.9260000000000002</v>
      </c>
      <c r="H3200" s="53">
        <v>75.353999999999999</v>
      </c>
      <c r="I3200" s="53">
        <v>37.427999999999997</v>
      </c>
      <c r="J3200" s="17">
        <v>75.319999999999993</v>
      </c>
      <c r="K3200" s="53">
        <v>37.427999999999997</v>
      </c>
      <c r="L3200" s="7"/>
      <c r="M3200" s="17">
        <v>166.91399999999999</v>
      </c>
      <c r="N3200" s="53">
        <v>7.2350000000000003</v>
      </c>
      <c r="O3200" s="17">
        <v>166.886</v>
      </c>
      <c r="P3200" s="53">
        <v>2.9750000000000001</v>
      </c>
      <c r="Q3200" s="17">
        <v>166.929</v>
      </c>
      <c r="R3200" s="53">
        <v>10.749000000000001</v>
      </c>
      <c r="S3200" s="17">
        <v>166.83099999999999</v>
      </c>
      <c r="T3200" s="53">
        <v>5.05</v>
      </c>
      <c r="V3200" s="17">
        <v>75.539000000000001</v>
      </c>
      <c r="W3200" s="53">
        <v>-7.6070000000000002</v>
      </c>
      <c r="X3200" s="17">
        <v>167.029</v>
      </c>
      <c r="Y3200" s="53">
        <v>1.5409999999999999</v>
      </c>
    </row>
    <row r="3201" spans="4:25">
      <c r="D3201" s="17">
        <v>75.328999999999994</v>
      </c>
      <c r="E3201" s="53">
        <v>8.7249999999999996</v>
      </c>
      <c r="F3201" s="17">
        <v>75.393000000000001</v>
      </c>
      <c r="G3201" s="53">
        <v>5.9359999999999999</v>
      </c>
      <c r="H3201" s="53">
        <v>75.373999999999995</v>
      </c>
      <c r="I3201" s="53">
        <v>37.411000000000001</v>
      </c>
      <c r="J3201" s="17">
        <v>75.34</v>
      </c>
      <c r="K3201" s="53">
        <v>37.411000000000001</v>
      </c>
      <c r="L3201" s="7"/>
      <c r="M3201" s="17">
        <v>166.898</v>
      </c>
      <c r="N3201" s="53">
        <v>7.157</v>
      </c>
      <c r="O3201" s="17">
        <v>166.86699999999999</v>
      </c>
      <c r="P3201" s="53">
        <v>2.9390000000000001</v>
      </c>
      <c r="Q3201" s="17">
        <v>166.91499999999999</v>
      </c>
      <c r="R3201" s="53">
        <v>10.664</v>
      </c>
      <c r="S3201" s="17">
        <v>166.816</v>
      </c>
      <c r="T3201" s="53">
        <v>5.093</v>
      </c>
      <c r="V3201" s="17">
        <v>75.552999999999997</v>
      </c>
      <c r="W3201" s="53">
        <v>-7.5979999999999999</v>
      </c>
      <c r="X3201" s="17">
        <v>167.01300000000001</v>
      </c>
      <c r="Y3201" s="53">
        <v>1.5429999999999999</v>
      </c>
    </row>
    <row r="3202" spans="4:25">
      <c r="D3202" s="17">
        <v>75.349000000000004</v>
      </c>
      <c r="E3202" s="53">
        <v>8.7829999999999995</v>
      </c>
      <c r="F3202" s="17">
        <v>75.41</v>
      </c>
      <c r="G3202" s="53">
        <v>5.9550000000000001</v>
      </c>
      <c r="H3202" s="53">
        <v>75.393000000000001</v>
      </c>
      <c r="I3202" s="53">
        <v>37.393999999999998</v>
      </c>
      <c r="J3202" s="17">
        <v>75.356999999999999</v>
      </c>
      <c r="K3202" s="53">
        <v>37.393999999999998</v>
      </c>
      <c r="L3202" s="7"/>
      <c r="M3202" s="17">
        <v>166.881</v>
      </c>
      <c r="N3202" s="53">
        <v>7.0620000000000003</v>
      </c>
      <c r="O3202" s="17">
        <v>166.84800000000001</v>
      </c>
      <c r="P3202" s="53">
        <v>2.9119999999999999</v>
      </c>
      <c r="Q3202" s="17">
        <v>166.90100000000001</v>
      </c>
      <c r="R3202" s="53">
        <v>10.595000000000001</v>
      </c>
      <c r="S3202" s="17">
        <v>166.80199999999999</v>
      </c>
      <c r="T3202" s="53">
        <v>5.218</v>
      </c>
      <c r="V3202" s="17">
        <v>75.569999999999993</v>
      </c>
      <c r="W3202" s="53">
        <v>-7.5890000000000004</v>
      </c>
      <c r="X3202" s="17">
        <v>166.995</v>
      </c>
      <c r="Y3202" s="53">
        <v>1.569</v>
      </c>
    </row>
    <row r="3203" spans="4:25">
      <c r="D3203" s="17">
        <v>75.37</v>
      </c>
      <c r="E3203" s="53">
        <v>8.8409999999999993</v>
      </c>
      <c r="F3203" s="17">
        <v>75.427000000000007</v>
      </c>
      <c r="G3203" s="53">
        <v>5.9649999999999999</v>
      </c>
      <c r="H3203" s="53">
        <v>75.41</v>
      </c>
      <c r="I3203" s="53">
        <v>37.354999999999997</v>
      </c>
      <c r="J3203" s="17">
        <v>75.375</v>
      </c>
      <c r="K3203" s="53">
        <v>37.354999999999997</v>
      </c>
      <c r="L3203" s="7"/>
      <c r="M3203" s="17">
        <v>166.86500000000001</v>
      </c>
      <c r="N3203" s="53">
        <v>6.8650000000000002</v>
      </c>
      <c r="O3203" s="17">
        <v>166.83</v>
      </c>
      <c r="P3203" s="53">
        <v>2.8929999999999998</v>
      </c>
      <c r="Q3203" s="17">
        <v>166.88800000000001</v>
      </c>
      <c r="R3203" s="53">
        <v>10.526</v>
      </c>
      <c r="S3203" s="17">
        <v>166.786</v>
      </c>
      <c r="T3203" s="53">
        <v>5.3419999999999996</v>
      </c>
      <c r="V3203" s="17">
        <v>75.591999999999999</v>
      </c>
      <c r="W3203" s="53">
        <v>-7.5960000000000001</v>
      </c>
      <c r="X3203" s="17">
        <v>166.98</v>
      </c>
      <c r="Y3203" s="53">
        <v>1.61</v>
      </c>
    </row>
    <row r="3204" spans="4:25">
      <c r="D3204" s="17">
        <v>75.39</v>
      </c>
      <c r="E3204" s="53">
        <v>8.9369999999999994</v>
      </c>
      <c r="F3204" s="17">
        <v>75.442999999999998</v>
      </c>
      <c r="G3204" s="53">
        <v>5.96</v>
      </c>
      <c r="H3204" s="53">
        <v>75.429000000000002</v>
      </c>
      <c r="I3204" s="53">
        <v>37.308</v>
      </c>
      <c r="J3204" s="17">
        <v>75.391000000000005</v>
      </c>
      <c r="K3204" s="53">
        <v>37.308</v>
      </c>
      <c r="L3204" s="7"/>
      <c r="M3204" s="17">
        <v>166.84700000000001</v>
      </c>
      <c r="N3204" s="53">
        <v>6.7389999999999999</v>
      </c>
      <c r="O3204" s="17">
        <v>166.81700000000001</v>
      </c>
      <c r="P3204" s="53">
        <v>2.8650000000000002</v>
      </c>
      <c r="Q3204" s="17">
        <v>166.87200000000001</v>
      </c>
      <c r="R3204" s="53">
        <v>10.52</v>
      </c>
      <c r="S3204" s="17">
        <v>166.77099999999999</v>
      </c>
      <c r="T3204" s="53">
        <v>5.5570000000000004</v>
      </c>
      <c r="V3204" s="17">
        <v>75.608999999999995</v>
      </c>
      <c r="W3204" s="53">
        <v>-7.5949999999999998</v>
      </c>
      <c r="X3204" s="17">
        <v>166.96700000000001</v>
      </c>
      <c r="Y3204" s="53">
        <v>1.6439999999999999</v>
      </c>
    </row>
    <row r="3205" spans="4:25">
      <c r="D3205" s="17">
        <v>75.409000000000006</v>
      </c>
      <c r="E3205" s="53">
        <v>9.0510000000000002</v>
      </c>
      <c r="F3205" s="17">
        <v>75.462999999999994</v>
      </c>
      <c r="G3205" s="53">
        <v>5.93</v>
      </c>
      <c r="H3205" s="53">
        <v>75.448999999999998</v>
      </c>
      <c r="I3205" s="53">
        <v>37.253</v>
      </c>
      <c r="J3205" s="17">
        <v>75.406000000000006</v>
      </c>
      <c r="K3205" s="53">
        <v>37.253</v>
      </c>
      <c r="L3205" s="7"/>
      <c r="M3205" s="17">
        <v>166.827</v>
      </c>
      <c r="N3205" s="53">
        <v>6.6920000000000002</v>
      </c>
      <c r="O3205" s="17">
        <v>166.80099999999999</v>
      </c>
      <c r="P3205" s="53">
        <v>2.8780000000000001</v>
      </c>
      <c r="Q3205" s="17">
        <v>166.85499999999999</v>
      </c>
      <c r="R3205" s="53">
        <v>10.544</v>
      </c>
      <c r="S3205" s="17">
        <v>166.75399999999999</v>
      </c>
      <c r="T3205" s="53">
        <v>5.681</v>
      </c>
      <c r="V3205" s="17">
        <v>75.629000000000005</v>
      </c>
      <c r="W3205" s="53">
        <v>-7.5940000000000003</v>
      </c>
      <c r="X3205" s="17">
        <v>166.95099999999999</v>
      </c>
      <c r="Y3205" s="53">
        <v>1.6779999999999999</v>
      </c>
    </row>
    <row r="3206" spans="4:25">
      <c r="D3206" s="17">
        <v>75.429000000000002</v>
      </c>
      <c r="E3206" s="53">
        <v>9.1560000000000006</v>
      </c>
      <c r="F3206" s="17">
        <v>75.483000000000004</v>
      </c>
      <c r="G3206" s="53">
        <v>5.9</v>
      </c>
      <c r="H3206" s="53">
        <v>75.465999999999994</v>
      </c>
      <c r="I3206" s="53">
        <v>37.206000000000003</v>
      </c>
      <c r="J3206" s="17">
        <v>75.418999999999997</v>
      </c>
      <c r="K3206" s="53">
        <v>37.206000000000003</v>
      </c>
      <c r="L3206" s="7"/>
      <c r="M3206" s="17">
        <v>166.809</v>
      </c>
      <c r="N3206" s="53">
        <v>6.7560000000000002</v>
      </c>
      <c r="O3206" s="17">
        <v>166.78700000000001</v>
      </c>
      <c r="P3206" s="53">
        <v>2.859</v>
      </c>
      <c r="Q3206" s="17">
        <v>166.839</v>
      </c>
      <c r="R3206" s="53">
        <v>10.606999999999999</v>
      </c>
      <c r="S3206" s="17">
        <v>166.73699999999999</v>
      </c>
      <c r="T3206" s="53">
        <v>5.7789999999999999</v>
      </c>
      <c r="V3206" s="17">
        <v>75.650000000000006</v>
      </c>
      <c r="W3206" s="53">
        <v>-7.5860000000000003</v>
      </c>
      <c r="X3206" s="17">
        <v>166.93700000000001</v>
      </c>
      <c r="Y3206" s="53">
        <v>1.6879999999999999</v>
      </c>
    </row>
    <row r="3207" spans="4:25">
      <c r="D3207" s="17">
        <v>75.448999999999998</v>
      </c>
      <c r="E3207" s="53">
        <v>9.2609999999999992</v>
      </c>
      <c r="F3207" s="17">
        <v>75.5</v>
      </c>
      <c r="G3207" s="53">
        <v>5.8550000000000004</v>
      </c>
      <c r="H3207" s="53">
        <v>75.483999999999995</v>
      </c>
      <c r="I3207" s="53">
        <v>37.151000000000003</v>
      </c>
      <c r="J3207" s="17">
        <v>75.433999999999997</v>
      </c>
      <c r="K3207" s="53">
        <v>37.151000000000003</v>
      </c>
      <c r="L3207" s="7"/>
      <c r="M3207" s="17">
        <v>166.791</v>
      </c>
      <c r="N3207" s="53">
        <v>6.7960000000000003</v>
      </c>
      <c r="O3207" s="17">
        <v>166.773</v>
      </c>
      <c r="P3207" s="53">
        <v>2.8479999999999999</v>
      </c>
      <c r="Q3207" s="17">
        <v>166.82300000000001</v>
      </c>
      <c r="R3207" s="53">
        <v>10.731999999999999</v>
      </c>
      <c r="S3207" s="17">
        <v>166.721</v>
      </c>
      <c r="T3207" s="53">
        <v>5.7770000000000001</v>
      </c>
      <c r="V3207" s="17">
        <v>75.67</v>
      </c>
      <c r="W3207" s="53">
        <v>-7.585</v>
      </c>
      <c r="X3207" s="17">
        <v>166.92099999999999</v>
      </c>
      <c r="Y3207" s="53">
        <v>1.635</v>
      </c>
    </row>
    <row r="3208" spans="4:25">
      <c r="D3208" s="17">
        <v>75.465999999999994</v>
      </c>
      <c r="E3208" s="53">
        <v>9.3480000000000008</v>
      </c>
      <c r="F3208" s="17">
        <v>75.52</v>
      </c>
      <c r="G3208" s="53">
        <v>5.81</v>
      </c>
      <c r="H3208" s="53">
        <v>75.503</v>
      </c>
      <c r="I3208" s="53">
        <v>37.095999999999997</v>
      </c>
      <c r="J3208" s="17">
        <v>75.45</v>
      </c>
      <c r="K3208" s="53">
        <v>37.095999999999997</v>
      </c>
      <c r="L3208" s="7"/>
      <c r="M3208" s="17">
        <v>166.77199999999999</v>
      </c>
      <c r="N3208" s="53">
        <v>6.7569999999999997</v>
      </c>
      <c r="O3208" s="17">
        <v>166.75700000000001</v>
      </c>
      <c r="P3208" s="53">
        <v>2.8690000000000002</v>
      </c>
      <c r="Q3208" s="17">
        <v>166.80799999999999</v>
      </c>
      <c r="R3208" s="53">
        <v>10.935</v>
      </c>
      <c r="S3208" s="17">
        <v>166.70400000000001</v>
      </c>
      <c r="T3208" s="53">
        <v>5.7480000000000002</v>
      </c>
      <c r="V3208" s="17">
        <v>75.688999999999993</v>
      </c>
      <c r="W3208" s="53">
        <v>-7.5839999999999996</v>
      </c>
      <c r="X3208" s="17">
        <v>166.905</v>
      </c>
      <c r="Y3208" s="53">
        <v>1.5509999999999999</v>
      </c>
    </row>
    <row r="3209" spans="4:25">
      <c r="D3209" s="17">
        <v>75.483999999999995</v>
      </c>
      <c r="E3209" s="53">
        <v>9.4060000000000006</v>
      </c>
      <c r="F3209" s="17">
        <v>75.540999999999997</v>
      </c>
      <c r="G3209" s="53">
        <v>5.7640000000000002</v>
      </c>
      <c r="H3209" s="53">
        <v>75.518000000000001</v>
      </c>
      <c r="I3209" s="53">
        <v>37.042000000000002</v>
      </c>
      <c r="J3209" s="17">
        <v>75.462999999999994</v>
      </c>
      <c r="K3209" s="53">
        <v>37.042000000000002</v>
      </c>
      <c r="L3209" s="7"/>
      <c r="M3209" s="17">
        <v>166.75399999999999</v>
      </c>
      <c r="N3209" s="53">
        <v>6.6779999999999999</v>
      </c>
      <c r="O3209" s="17">
        <v>166.74100000000001</v>
      </c>
      <c r="P3209" s="53">
        <v>2.8980000000000001</v>
      </c>
      <c r="Q3209" s="17">
        <v>166.792</v>
      </c>
      <c r="R3209" s="53">
        <v>11.137</v>
      </c>
      <c r="S3209" s="17">
        <v>166.68600000000001</v>
      </c>
      <c r="T3209" s="53">
        <v>5.7110000000000003</v>
      </c>
      <c r="V3209" s="17">
        <v>75.709000000000003</v>
      </c>
      <c r="W3209" s="53">
        <v>-7.5990000000000002</v>
      </c>
      <c r="X3209" s="17">
        <v>166.89</v>
      </c>
      <c r="Y3209" s="53">
        <v>1.411</v>
      </c>
    </row>
    <row r="3210" spans="4:25">
      <c r="D3210" s="17">
        <v>75.503</v>
      </c>
      <c r="E3210" s="53">
        <v>9.4830000000000005</v>
      </c>
      <c r="F3210" s="17">
        <v>75.56</v>
      </c>
      <c r="G3210" s="53">
        <v>5.694</v>
      </c>
      <c r="H3210" s="53">
        <v>75.534000000000006</v>
      </c>
      <c r="I3210" s="53">
        <v>36.942</v>
      </c>
      <c r="J3210" s="17">
        <v>75.477999999999994</v>
      </c>
      <c r="K3210" s="53">
        <v>36.942</v>
      </c>
      <c r="L3210" s="7"/>
      <c r="M3210" s="17">
        <v>166.739</v>
      </c>
      <c r="N3210" s="53">
        <v>6.6070000000000002</v>
      </c>
      <c r="O3210" s="17">
        <v>166.72499999999999</v>
      </c>
      <c r="P3210" s="53">
        <v>2.96</v>
      </c>
      <c r="Q3210" s="17">
        <v>166.774</v>
      </c>
      <c r="R3210" s="53">
        <v>11.347</v>
      </c>
      <c r="S3210" s="17">
        <v>166.66800000000001</v>
      </c>
      <c r="T3210" s="53">
        <v>5.6909999999999998</v>
      </c>
      <c r="V3210" s="17">
        <v>75.728999999999999</v>
      </c>
      <c r="W3210" s="53">
        <v>-7.6139999999999999</v>
      </c>
      <c r="X3210" s="17">
        <v>166.87299999999999</v>
      </c>
      <c r="Y3210" s="53">
        <v>1.2789999999999999</v>
      </c>
    </row>
    <row r="3211" spans="4:25">
      <c r="D3211" s="17">
        <v>75.518000000000001</v>
      </c>
      <c r="E3211" s="53">
        <v>9.5510000000000002</v>
      </c>
      <c r="F3211" s="17">
        <v>75.58</v>
      </c>
      <c r="G3211" s="53">
        <v>5.641</v>
      </c>
      <c r="H3211" s="53">
        <v>75.55</v>
      </c>
      <c r="I3211" s="53">
        <v>36.841999999999999</v>
      </c>
      <c r="J3211" s="17">
        <v>75.495000000000005</v>
      </c>
      <c r="K3211" s="53">
        <v>36.841999999999999</v>
      </c>
      <c r="L3211" s="7"/>
      <c r="M3211" s="17">
        <v>166.72399999999999</v>
      </c>
      <c r="N3211" s="53">
        <v>6.5679999999999996</v>
      </c>
      <c r="O3211" s="17">
        <v>166.71</v>
      </c>
      <c r="P3211" s="53">
        <v>3.0459999999999998</v>
      </c>
      <c r="Q3211" s="17">
        <v>166.756</v>
      </c>
      <c r="R3211" s="53">
        <v>11.558</v>
      </c>
      <c r="S3211" s="17">
        <v>166.648</v>
      </c>
      <c r="T3211" s="53">
        <v>5.6440000000000001</v>
      </c>
      <c r="V3211" s="17">
        <v>75.745999999999995</v>
      </c>
      <c r="W3211" s="53">
        <v>-7.6360000000000001</v>
      </c>
      <c r="X3211" s="17">
        <v>166.857</v>
      </c>
      <c r="Y3211" s="53">
        <v>1.202</v>
      </c>
    </row>
    <row r="3212" spans="4:25">
      <c r="D3212" s="17">
        <v>75.534000000000006</v>
      </c>
      <c r="E3212" s="53">
        <v>9.6</v>
      </c>
      <c r="F3212" s="17">
        <v>75.600999999999999</v>
      </c>
      <c r="G3212" s="53">
        <v>5.5629999999999997</v>
      </c>
      <c r="H3212" s="53">
        <v>75.564999999999998</v>
      </c>
      <c r="I3212" s="53">
        <v>36.741999999999997</v>
      </c>
      <c r="J3212" s="17">
        <v>75.507999999999996</v>
      </c>
      <c r="K3212" s="53">
        <v>36.741999999999997</v>
      </c>
      <c r="L3212" s="7"/>
      <c r="M3212" s="17">
        <v>166.71</v>
      </c>
      <c r="N3212" s="53">
        <v>6.5529999999999999</v>
      </c>
      <c r="O3212" s="17">
        <v>166.69499999999999</v>
      </c>
      <c r="P3212" s="53">
        <v>3.1240000000000001</v>
      </c>
      <c r="Q3212" s="17">
        <v>166.73699999999999</v>
      </c>
      <c r="R3212" s="53">
        <v>11.784000000000001</v>
      </c>
      <c r="S3212" s="17">
        <v>166.63</v>
      </c>
      <c r="T3212" s="53">
        <v>5.5789999999999997</v>
      </c>
      <c r="V3212" s="17">
        <v>75.763999999999996</v>
      </c>
      <c r="W3212" s="53">
        <v>-7.6580000000000004</v>
      </c>
      <c r="X3212" s="17">
        <v>166.84100000000001</v>
      </c>
      <c r="Y3212" s="53">
        <v>1.1419999999999999</v>
      </c>
    </row>
    <row r="3213" spans="4:25">
      <c r="D3213" s="17">
        <v>75.55</v>
      </c>
      <c r="E3213" s="53">
        <v>9.6579999999999995</v>
      </c>
      <c r="F3213" s="17">
        <v>75.62</v>
      </c>
      <c r="G3213" s="53">
        <v>5.5019999999999998</v>
      </c>
      <c r="H3213" s="53">
        <v>75.581000000000003</v>
      </c>
      <c r="I3213" s="53">
        <v>36.634</v>
      </c>
      <c r="J3213" s="17">
        <v>75.524000000000001</v>
      </c>
      <c r="K3213" s="53">
        <v>36.634</v>
      </c>
      <c r="L3213" s="7"/>
      <c r="M3213" s="17">
        <v>166.69499999999999</v>
      </c>
      <c r="N3213" s="53">
        <v>6.569</v>
      </c>
      <c r="O3213" s="17">
        <v>166.678</v>
      </c>
      <c r="P3213" s="53">
        <v>3.169</v>
      </c>
      <c r="Q3213" s="17">
        <v>166.71799999999999</v>
      </c>
      <c r="R3213" s="53">
        <v>12.01</v>
      </c>
      <c r="S3213" s="17">
        <v>166.61099999999999</v>
      </c>
      <c r="T3213" s="53">
        <v>5.569</v>
      </c>
      <c r="V3213" s="17">
        <v>75.781999999999996</v>
      </c>
      <c r="W3213" s="53">
        <v>-7.6879999999999997</v>
      </c>
      <c r="X3213" s="17">
        <v>166.822</v>
      </c>
      <c r="Y3213" s="53">
        <v>1.081</v>
      </c>
    </row>
    <row r="3214" spans="4:25">
      <c r="D3214" s="17">
        <v>75.563000000000002</v>
      </c>
      <c r="E3214" s="53">
        <v>9.7070000000000007</v>
      </c>
      <c r="F3214" s="17">
        <v>75.638999999999996</v>
      </c>
      <c r="G3214" s="53">
        <v>5.4320000000000004</v>
      </c>
      <c r="H3214" s="53">
        <v>75.596000000000004</v>
      </c>
      <c r="I3214" s="53">
        <v>36.512</v>
      </c>
      <c r="J3214" s="17">
        <v>75.542000000000002</v>
      </c>
      <c r="K3214" s="53">
        <v>36.512</v>
      </c>
      <c r="L3214" s="7"/>
      <c r="M3214" s="17">
        <v>166.679</v>
      </c>
      <c r="N3214" s="53">
        <v>6.53</v>
      </c>
      <c r="O3214" s="17">
        <v>166.66</v>
      </c>
      <c r="P3214" s="53">
        <v>3.2389999999999999</v>
      </c>
      <c r="Q3214" s="17">
        <v>166.69900000000001</v>
      </c>
      <c r="R3214" s="53">
        <v>12.189</v>
      </c>
      <c r="S3214" s="17">
        <v>166.59399999999999</v>
      </c>
      <c r="T3214" s="53">
        <v>5.4950000000000001</v>
      </c>
      <c r="V3214" s="17">
        <v>75.798000000000002</v>
      </c>
      <c r="W3214" s="53">
        <v>-7.742</v>
      </c>
      <c r="X3214" s="17">
        <v>166.803</v>
      </c>
      <c r="Y3214" s="53">
        <v>1.028</v>
      </c>
    </row>
    <row r="3215" spans="4:25">
      <c r="D3215" s="17">
        <v>75.578999999999994</v>
      </c>
      <c r="E3215" s="53">
        <v>9.7850000000000001</v>
      </c>
      <c r="F3215" s="17">
        <v>75.656999999999996</v>
      </c>
      <c r="G3215" s="53">
        <v>5.3710000000000004</v>
      </c>
      <c r="H3215" s="53">
        <v>75.611000000000004</v>
      </c>
      <c r="I3215" s="53">
        <v>36.389000000000003</v>
      </c>
      <c r="J3215" s="17">
        <v>75.558999999999997</v>
      </c>
      <c r="K3215" s="53">
        <v>36.389000000000003</v>
      </c>
      <c r="L3215" s="7"/>
      <c r="M3215" s="17">
        <v>166.66300000000001</v>
      </c>
      <c r="N3215" s="53">
        <v>6.4589999999999996</v>
      </c>
      <c r="O3215" s="17">
        <v>166.64099999999999</v>
      </c>
      <c r="P3215" s="53">
        <v>3.2919999999999998</v>
      </c>
      <c r="Q3215" s="17">
        <v>166.68299999999999</v>
      </c>
      <c r="R3215" s="53">
        <v>12.321999999999999</v>
      </c>
      <c r="S3215" s="17">
        <v>166.58</v>
      </c>
      <c r="T3215" s="53">
        <v>5.4749999999999996</v>
      </c>
      <c r="V3215" s="17">
        <v>75.813000000000002</v>
      </c>
      <c r="W3215" s="53">
        <v>-7.7949999999999999</v>
      </c>
      <c r="X3215" s="17">
        <v>166.78399999999999</v>
      </c>
      <c r="Y3215" s="53">
        <v>0.999</v>
      </c>
    </row>
    <row r="3216" spans="4:25">
      <c r="D3216" s="17">
        <v>75.594999999999999</v>
      </c>
      <c r="E3216" s="53">
        <v>9.8620000000000001</v>
      </c>
      <c r="F3216" s="17">
        <v>75.671999999999997</v>
      </c>
      <c r="G3216" s="53">
        <v>5.3090000000000002</v>
      </c>
      <c r="H3216" s="53">
        <v>75.626999999999995</v>
      </c>
      <c r="I3216" s="53">
        <v>36.250999999999998</v>
      </c>
      <c r="J3216" s="17">
        <v>75.575999999999993</v>
      </c>
      <c r="K3216" s="53">
        <v>36.250999999999998</v>
      </c>
      <c r="L3216" s="7"/>
      <c r="M3216" s="17">
        <v>166.64599999999999</v>
      </c>
      <c r="N3216" s="53">
        <v>6.2779999999999996</v>
      </c>
      <c r="O3216" s="17">
        <v>166.62100000000001</v>
      </c>
      <c r="P3216" s="53">
        <v>3.3540000000000001</v>
      </c>
      <c r="Q3216" s="17">
        <v>166.67</v>
      </c>
      <c r="R3216" s="53">
        <v>12.4</v>
      </c>
      <c r="S3216" s="17">
        <v>166.565</v>
      </c>
      <c r="T3216" s="53">
        <v>5.4370000000000003</v>
      </c>
      <c r="V3216" s="17">
        <v>75.83</v>
      </c>
      <c r="W3216" s="53">
        <v>-7.8719999999999999</v>
      </c>
      <c r="X3216" s="17">
        <v>166.76599999999999</v>
      </c>
      <c r="Y3216" s="53">
        <v>1.056</v>
      </c>
    </row>
    <row r="3217" spans="4:25">
      <c r="D3217" s="17">
        <v>75.611000000000004</v>
      </c>
      <c r="E3217" s="53">
        <v>9.9109999999999996</v>
      </c>
      <c r="F3217" s="17">
        <v>75.685000000000002</v>
      </c>
      <c r="G3217" s="53">
        <v>5.2240000000000002</v>
      </c>
      <c r="H3217" s="53">
        <v>75.641999999999996</v>
      </c>
      <c r="I3217" s="53">
        <v>36.121000000000002</v>
      </c>
      <c r="J3217" s="17">
        <v>75.593000000000004</v>
      </c>
      <c r="K3217" s="53">
        <v>36.121000000000002</v>
      </c>
      <c r="L3217" s="7"/>
      <c r="M3217" s="17">
        <v>166.63</v>
      </c>
      <c r="N3217" s="53">
        <v>6.1289999999999996</v>
      </c>
      <c r="O3217" s="17">
        <v>166.60300000000001</v>
      </c>
      <c r="P3217" s="53">
        <v>3.407</v>
      </c>
      <c r="Q3217" s="17">
        <v>166.654</v>
      </c>
      <c r="R3217" s="53">
        <v>12.417</v>
      </c>
      <c r="S3217" s="17">
        <v>166.55099999999999</v>
      </c>
      <c r="T3217" s="53">
        <v>5.49</v>
      </c>
      <c r="V3217" s="17">
        <v>75.841999999999999</v>
      </c>
      <c r="W3217" s="53">
        <v>-7.9640000000000004</v>
      </c>
      <c r="X3217" s="17">
        <v>166.749</v>
      </c>
      <c r="Y3217" s="53">
        <v>1.137</v>
      </c>
    </row>
    <row r="3218" spans="4:25">
      <c r="D3218" s="17">
        <v>75.626000000000005</v>
      </c>
      <c r="E3218" s="53">
        <v>9.9789999999999992</v>
      </c>
      <c r="F3218" s="17">
        <v>75.700999999999993</v>
      </c>
      <c r="G3218" s="53">
        <v>5.1310000000000002</v>
      </c>
      <c r="H3218" s="53">
        <v>75.656999999999996</v>
      </c>
      <c r="I3218" s="53">
        <v>35.997999999999998</v>
      </c>
      <c r="J3218" s="17">
        <v>75.61</v>
      </c>
      <c r="K3218" s="53">
        <v>35.997999999999998</v>
      </c>
      <c r="L3218" s="7"/>
      <c r="M3218" s="17">
        <v>166.614</v>
      </c>
      <c r="N3218" s="53">
        <v>6.05</v>
      </c>
      <c r="O3218" s="17">
        <v>166.58500000000001</v>
      </c>
      <c r="P3218" s="53">
        <v>3.4689999999999999</v>
      </c>
      <c r="Q3218" s="17">
        <v>166.64</v>
      </c>
      <c r="R3218" s="53">
        <v>12.363</v>
      </c>
      <c r="S3218" s="17">
        <v>166.53700000000001</v>
      </c>
      <c r="T3218" s="53">
        <v>5.5060000000000002</v>
      </c>
      <c r="V3218" s="17">
        <v>75.858000000000004</v>
      </c>
      <c r="W3218" s="53">
        <v>-8.0630000000000006</v>
      </c>
      <c r="X3218" s="17">
        <v>166.73099999999999</v>
      </c>
      <c r="Y3218" s="53">
        <v>1.226</v>
      </c>
    </row>
    <row r="3219" spans="4:25">
      <c r="D3219" s="17">
        <v>75.641000000000005</v>
      </c>
      <c r="E3219" s="53">
        <v>10.037000000000001</v>
      </c>
      <c r="F3219" s="17">
        <v>75.716999999999999</v>
      </c>
      <c r="G3219" s="53">
        <v>5.0380000000000003</v>
      </c>
      <c r="H3219" s="53">
        <v>75.671000000000006</v>
      </c>
      <c r="I3219" s="53">
        <v>35.875999999999998</v>
      </c>
      <c r="J3219" s="17">
        <v>75.623999999999995</v>
      </c>
      <c r="K3219" s="53">
        <v>35.875999999999998</v>
      </c>
      <c r="L3219" s="7"/>
      <c r="M3219" s="17">
        <v>166.59800000000001</v>
      </c>
      <c r="N3219" s="53">
        <v>6.0430000000000001</v>
      </c>
      <c r="O3219" s="17">
        <v>166.56800000000001</v>
      </c>
      <c r="P3219" s="53">
        <v>3.4820000000000002</v>
      </c>
      <c r="Q3219" s="17">
        <v>166.625</v>
      </c>
      <c r="R3219" s="53">
        <v>12.302</v>
      </c>
      <c r="S3219" s="17">
        <v>166.52099999999999</v>
      </c>
      <c r="T3219" s="53">
        <v>5.5039999999999996</v>
      </c>
      <c r="V3219" s="17">
        <v>75.873999999999995</v>
      </c>
      <c r="W3219" s="53">
        <v>-8.1560000000000006</v>
      </c>
      <c r="X3219" s="17">
        <v>166.71600000000001</v>
      </c>
      <c r="Y3219" s="53">
        <v>1.323</v>
      </c>
    </row>
    <row r="3220" spans="4:25">
      <c r="D3220" s="17">
        <v>75.656999999999996</v>
      </c>
      <c r="E3220" s="53">
        <v>10.077</v>
      </c>
      <c r="F3220" s="17">
        <v>75.73</v>
      </c>
      <c r="G3220" s="53">
        <v>4.9610000000000003</v>
      </c>
      <c r="H3220" s="53">
        <v>75.688000000000002</v>
      </c>
      <c r="I3220" s="53">
        <v>35.76</v>
      </c>
      <c r="J3220" s="17">
        <v>75.641000000000005</v>
      </c>
      <c r="K3220" s="53">
        <v>35.76</v>
      </c>
      <c r="L3220" s="7"/>
      <c r="M3220" s="17">
        <v>166.58099999999999</v>
      </c>
      <c r="N3220" s="53">
        <v>6.0190000000000001</v>
      </c>
      <c r="O3220" s="17">
        <v>166.554</v>
      </c>
      <c r="P3220" s="53">
        <v>3.4470000000000001</v>
      </c>
      <c r="Q3220" s="17">
        <v>166.60900000000001</v>
      </c>
      <c r="R3220" s="53">
        <v>12.21</v>
      </c>
      <c r="S3220" s="17">
        <v>166.505</v>
      </c>
      <c r="T3220" s="53">
        <v>5.4480000000000004</v>
      </c>
      <c r="V3220" s="17">
        <v>75.888999999999996</v>
      </c>
      <c r="W3220" s="53">
        <v>-8.24</v>
      </c>
      <c r="X3220" s="17">
        <v>166.70099999999999</v>
      </c>
      <c r="Y3220" s="53">
        <v>1.4359999999999999</v>
      </c>
    </row>
    <row r="3221" spans="4:25">
      <c r="D3221" s="17">
        <v>75.673000000000002</v>
      </c>
      <c r="E3221" s="53">
        <v>10.058999999999999</v>
      </c>
      <c r="F3221" s="17">
        <v>75.745000000000005</v>
      </c>
      <c r="G3221" s="53">
        <v>4.8840000000000003</v>
      </c>
      <c r="H3221" s="53">
        <v>75.706000000000003</v>
      </c>
      <c r="I3221" s="53">
        <v>35.645000000000003</v>
      </c>
      <c r="J3221" s="17">
        <v>75.658000000000001</v>
      </c>
      <c r="K3221" s="53">
        <v>35.645000000000003</v>
      </c>
      <c r="L3221" s="7"/>
      <c r="M3221" s="17">
        <v>166.56100000000001</v>
      </c>
      <c r="N3221" s="53">
        <v>5.9329999999999998</v>
      </c>
      <c r="O3221" s="17">
        <v>166.53800000000001</v>
      </c>
      <c r="P3221" s="53">
        <v>3.3140000000000001</v>
      </c>
      <c r="Q3221" s="17">
        <v>166.59299999999999</v>
      </c>
      <c r="R3221" s="53">
        <v>12.11</v>
      </c>
      <c r="S3221" s="17">
        <v>166.489</v>
      </c>
      <c r="T3221" s="53">
        <v>5.3659999999999997</v>
      </c>
      <c r="V3221" s="17">
        <v>75.905000000000001</v>
      </c>
      <c r="W3221" s="53">
        <v>-8.34</v>
      </c>
      <c r="X3221" s="17">
        <v>166.68600000000001</v>
      </c>
      <c r="Y3221" s="53">
        <v>1.5169999999999999</v>
      </c>
    </row>
    <row r="3222" spans="4:25">
      <c r="D3222" s="17">
        <v>75.69</v>
      </c>
      <c r="E3222" s="53">
        <v>10.032999999999999</v>
      </c>
      <c r="F3222" s="17">
        <v>75.762</v>
      </c>
      <c r="G3222" s="53">
        <v>4.8070000000000004</v>
      </c>
      <c r="H3222" s="53">
        <v>75.72</v>
      </c>
      <c r="I3222" s="53">
        <v>35.53</v>
      </c>
      <c r="J3222" s="17">
        <v>75.673000000000002</v>
      </c>
      <c r="K3222" s="53">
        <v>35.53</v>
      </c>
      <c r="L3222" s="7"/>
      <c r="M3222" s="17">
        <v>166.54300000000001</v>
      </c>
      <c r="N3222" s="53">
        <v>5.76</v>
      </c>
      <c r="O3222" s="17">
        <v>166.523</v>
      </c>
      <c r="P3222" s="53">
        <v>3.149</v>
      </c>
      <c r="Q3222" s="17">
        <v>166.577</v>
      </c>
      <c r="R3222" s="53">
        <v>11.987</v>
      </c>
      <c r="S3222" s="17">
        <v>166.47300000000001</v>
      </c>
      <c r="T3222" s="53">
        <v>5.2469999999999999</v>
      </c>
      <c r="V3222" s="17">
        <v>75.92</v>
      </c>
      <c r="W3222" s="53">
        <v>-8.4320000000000004</v>
      </c>
      <c r="X3222" s="17">
        <v>166.673</v>
      </c>
      <c r="Y3222" s="53">
        <v>1.5980000000000001</v>
      </c>
    </row>
    <row r="3223" spans="4:25">
      <c r="D3223" s="17">
        <v>75.706999999999994</v>
      </c>
      <c r="E3223" s="53">
        <v>10.025</v>
      </c>
      <c r="F3223" s="17">
        <v>75.775000000000006</v>
      </c>
      <c r="G3223" s="53">
        <v>4.7460000000000004</v>
      </c>
      <c r="H3223" s="53">
        <v>75.736999999999995</v>
      </c>
      <c r="I3223" s="53">
        <v>35.43</v>
      </c>
      <c r="J3223" s="17">
        <v>75.69</v>
      </c>
      <c r="K3223" s="53">
        <v>35.43</v>
      </c>
      <c r="L3223" s="7"/>
      <c r="M3223" s="17">
        <v>166.524</v>
      </c>
      <c r="N3223" s="53">
        <v>5.6020000000000003</v>
      </c>
      <c r="O3223" s="17">
        <v>166.50700000000001</v>
      </c>
      <c r="P3223" s="53">
        <v>3.0249999999999999</v>
      </c>
      <c r="Q3223" s="17">
        <v>166.56100000000001</v>
      </c>
      <c r="R3223" s="53">
        <v>11.833</v>
      </c>
      <c r="S3223" s="17">
        <v>166.458</v>
      </c>
      <c r="T3223" s="53">
        <v>5.101</v>
      </c>
      <c r="V3223" s="17">
        <v>75.935000000000002</v>
      </c>
      <c r="W3223" s="53">
        <v>-8.5239999999999991</v>
      </c>
      <c r="X3223" s="17">
        <v>166.65799999999999</v>
      </c>
      <c r="Y3223" s="53">
        <v>1.6950000000000001</v>
      </c>
    </row>
    <row r="3224" spans="4:25">
      <c r="D3224" s="17">
        <v>75.721000000000004</v>
      </c>
      <c r="E3224" s="53">
        <v>10.009</v>
      </c>
      <c r="F3224" s="17">
        <v>75.790000000000006</v>
      </c>
      <c r="G3224" s="53">
        <v>4.6920000000000002</v>
      </c>
      <c r="H3224" s="53">
        <v>75.754999999999995</v>
      </c>
      <c r="I3224" s="53">
        <v>35.323</v>
      </c>
      <c r="J3224" s="17">
        <v>75.710999999999999</v>
      </c>
      <c r="K3224" s="53">
        <v>35.323</v>
      </c>
      <c r="L3224" s="7"/>
      <c r="M3224" s="17">
        <v>166.506</v>
      </c>
      <c r="N3224" s="53">
        <v>5.492</v>
      </c>
      <c r="O3224" s="17">
        <v>166.49100000000001</v>
      </c>
      <c r="P3224" s="53">
        <v>2.9409999999999998</v>
      </c>
      <c r="Q3224" s="17">
        <v>166.54599999999999</v>
      </c>
      <c r="R3224" s="53">
        <v>11.64</v>
      </c>
      <c r="S3224" s="17">
        <v>166.441</v>
      </c>
      <c r="T3224" s="53">
        <v>5.0990000000000002</v>
      </c>
      <c r="V3224" s="17">
        <v>75.951999999999998</v>
      </c>
      <c r="W3224" s="53">
        <v>-8.6159999999999997</v>
      </c>
      <c r="X3224" s="17">
        <v>166.643</v>
      </c>
      <c r="Y3224" s="53">
        <v>1.7529999999999999</v>
      </c>
    </row>
    <row r="3225" spans="4:25">
      <c r="D3225" s="17">
        <v>75.736999999999995</v>
      </c>
      <c r="E3225" s="53">
        <v>9.9730000000000008</v>
      </c>
      <c r="F3225" s="17">
        <v>75.807000000000002</v>
      </c>
      <c r="G3225" s="53">
        <v>4.6470000000000002</v>
      </c>
      <c r="H3225" s="53">
        <v>75.772000000000006</v>
      </c>
      <c r="I3225" s="53">
        <v>35.215000000000003</v>
      </c>
      <c r="J3225" s="17">
        <v>75.727999999999994</v>
      </c>
      <c r="K3225" s="53">
        <v>35.215000000000003</v>
      </c>
      <c r="L3225" s="7"/>
      <c r="M3225" s="17">
        <v>166.49</v>
      </c>
      <c r="N3225" s="53">
        <v>5.3979999999999997</v>
      </c>
      <c r="O3225" s="17">
        <v>166.476</v>
      </c>
      <c r="P3225" s="53">
        <v>2.8319999999999999</v>
      </c>
      <c r="Q3225" s="17">
        <v>166.529</v>
      </c>
      <c r="R3225" s="53">
        <v>11.432</v>
      </c>
      <c r="S3225" s="17">
        <v>166.423</v>
      </c>
      <c r="T3225" s="53">
        <v>5.1239999999999997</v>
      </c>
      <c r="V3225" s="17">
        <v>75.968000000000004</v>
      </c>
      <c r="W3225" s="53">
        <v>-8.7319999999999993</v>
      </c>
      <c r="X3225" s="17">
        <v>166.62799999999999</v>
      </c>
      <c r="Y3225" s="53">
        <v>1.81</v>
      </c>
    </row>
    <row r="3226" spans="4:25">
      <c r="D3226" s="17">
        <v>75.754999999999995</v>
      </c>
      <c r="E3226" s="53">
        <v>9.9269999999999996</v>
      </c>
      <c r="F3226" s="17">
        <v>75.823999999999998</v>
      </c>
      <c r="G3226" s="53">
        <v>4.6100000000000003</v>
      </c>
      <c r="H3226" s="53">
        <v>75.789000000000001</v>
      </c>
      <c r="I3226" s="53">
        <v>35.115000000000002</v>
      </c>
      <c r="J3226" s="17">
        <v>75.748000000000005</v>
      </c>
      <c r="K3226" s="53">
        <v>35.115000000000002</v>
      </c>
      <c r="L3226" s="7"/>
      <c r="M3226" s="17">
        <v>166.47499999999999</v>
      </c>
      <c r="N3226" s="53">
        <v>5.335</v>
      </c>
      <c r="O3226" s="17">
        <v>166.46</v>
      </c>
      <c r="P3226" s="53">
        <v>2.6829999999999998</v>
      </c>
      <c r="Q3226" s="17">
        <v>166.51</v>
      </c>
      <c r="R3226" s="53">
        <v>11.254</v>
      </c>
      <c r="S3226" s="17">
        <v>166.405</v>
      </c>
      <c r="T3226" s="53">
        <v>5.1769999999999996</v>
      </c>
      <c r="V3226" s="17">
        <v>75.984999999999999</v>
      </c>
      <c r="W3226" s="53">
        <v>-8.8699999999999992</v>
      </c>
      <c r="X3226" s="17">
        <v>166.61099999999999</v>
      </c>
      <c r="Y3226" s="53">
        <v>1.8360000000000001</v>
      </c>
    </row>
    <row r="3227" spans="4:25">
      <c r="D3227" s="17">
        <v>75.769000000000005</v>
      </c>
      <c r="E3227" s="53">
        <v>9.8819999999999997</v>
      </c>
      <c r="F3227" s="17">
        <v>75.840999999999994</v>
      </c>
      <c r="G3227" s="53">
        <v>4.5730000000000004</v>
      </c>
      <c r="H3227" s="53">
        <v>75.807000000000002</v>
      </c>
      <c r="I3227" s="53">
        <v>34.993000000000002</v>
      </c>
      <c r="J3227" s="17">
        <v>75.769000000000005</v>
      </c>
      <c r="K3227" s="53">
        <v>34.993000000000002</v>
      </c>
      <c r="L3227" s="7"/>
      <c r="M3227" s="17">
        <v>166.46100000000001</v>
      </c>
      <c r="N3227" s="53">
        <v>5.2489999999999997</v>
      </c>
      <c r="O3227" s="17">
        <v>166.44399999999999</v>
      </c>
      <c r="P3227" s="53">
        <v>2.5670000000000002</v>
      </c>
      <c r="Q3227" s="17">
        <v>166.49100000000001</v>
      </c>
      <c r="R3227" s="53">
        <v>11.1</v>
      </c>
      <c r="S3227" s="17">
        <v>166.38499999999999</v>
      </c>
      <c r="T3227" s="53">
        <v>5.2469999999999999</v>
      </c>
      <c r="V3227" s="17">
        <v>75.998999999999995</v>
      </c>
      <c r="W3227" s="53">
        <v>-8.9930000000000003</v>
      </c>
      <c r="X3227" s="17">
        <v>166.595</v>
      </c>
      <c r="Y3227" s="53">
        <v>1.839</v>
      </c>
    </row>
    <row r="3228" spans="4:25">
      <c r="D3228" s="17">
        <v>75.786000000000001</v>
      </c>
      <c r="E3228" s="53">
        <v>9.8179999999999996</v>
      </c>
      <c r="F3228" s="17">
        <v>75.858000000000004</v>
      </c>
      <c r="G3228" s="53">
        <v>4.5350000000000001</v>
      </c>
      <c r="H3228" s="53">
        <v>75.825000000000003</v>
      </c>
      <c r="I3228" s="53">
        <v>34.869999999999997</v>
      </c>
      <c r="J3228" s="17">
        <v>75.789000000000001</v>
      </c>
      <c r="K3228" s="53">
        <v>34.869999999999997</v>
      </c>
      <c r="L3228" s="7"/>
      <c r="M3228" s="17">
        <v>166.447</v>
      </c>
      <c r="N3228" s="53">
        <v>5.1539999999999999</v>
      </c>
      <c r="O3228" s="17">
        <v>166.428</v>
      </c>
      <c r="P3228" s="53">
        <v>2.4590000000000001</v>
      </c>
      <c r="Q3228" s="17">
        <v>166.47200000000001</v>
      </c>
      <c r="R3228" s="53">
        <v>10.968999999999999</v>
      </c>
      <c r="S3228" s="17">
        <v>166.36600000000001</v>
      </c>
      <c r="T3228" s="53">
        <v>5.3</v>
      </c>
      <c r="V3228" s="17">
        <v>76.015000000000001</v>
      </c>
      <c r="W3228" s="53">
        <v>-9.1170000000000009</v>
      </c>
      <c r="X3228" s="17">
        <v>166.57900000000001</v>
      </c>
      <c r="Y3228" s="53">
        <v>1.865</v>
      </c>
    </row>
    <row r="3229" spans="4:25">
      <c r="D3229" s="17">
        <v>75.804000000000002</v>
      </c>
      <c r="E3229" s="53">
        <v>9.7539999999999996</v>
      </c>
      <c r="F3229" s="17">
        <v>75.873999999999995</v>
      </c>
      <c r="G3229" s="53">
        <v>4.4980000000000002</v>
      </c>
      <c r="H3229" s="53">
        <v>75.841999999999999</v>
      </c>
      <c r="I3229" s="53">
        <v>34.762</v>
      </c>
      <c r="J3229" s="17">
        <v>75.808999999999997</v>
      </c>
      <c r="K3229" s="53">
        <v>34.762</v>
      </c>
      <c r="L3229" s="7"/>
      <c r="M3229" s="17">
        <v>166.43199999999999</v>
      </c>
      <c r="N3229" s="53">
        <v>5.0359999999999996</v>
      </c>
      <c r="O3229" s="17">
        <v>166.411</v>
      </c>
      <c r="P3229" s="53">
        <v>2.407</v>
      </c>
      <c r="Q3229" s="17">
        <v>166.45400000000001</v>
      </c>
      <c r="R3229" s="53">
        <v>10.846</v>
      </c>
      <c r="S3229" s="17">
        <v>166.34800000000001</v>
      </c>
      <c r="T3229" s="53">
        <v>5.3970000000000002</v>
      </c>
      <c r="V3229" s="17">
        <v>76.033000000000001</v>
      </c>
      <c r="W3229" s="53">
        <v>-9.2240000000000002</v>
      </c>
      <c r="X3229" s="17">
        <v>166.56100000000001</v>
      </c>
      <c r="Y3229" s="53">
        <v>1.843</v>
      </c>
    </row>
    <row r="3230" spans="4:25">
      <c r="D3230" s="17">
        <v>75.820999999999998</v>
      </c>
      <c r="E3230" s="53">
        <v>9.6709999999999994</v>
      </c>
      <c r="F3230" s="17">
        <v>75.888999999999996</v>
      </c>
      <c r="G3230" s="53">
        <v>4.4770000000000003</v>
      </c>
      <c r="H3230" s="53">
        <v>75.861000000000004</v>
      </c>
      <c r="I3230" s="53">
        <v>34.661999999999999</v>
      </c>
      <c r="J3230" s="17">
        <v>75.828000000000003</v>
      </c>
      <c r="K3230" s="53">
        <v>34.661999999999999</v>
      </c>
      <c r="L3230" s="7"/>
      <c r="M3230" s="17">
        <v>166.416</v>
      </c>
      <c r="N3230" s="53">
        <v>4.9260000000000002</v>
      </c>
      <c r="O3230" s="17">
        <v>166.392</v>
      </c>
      <c r="P3230" s="53">
        <v>2.3639999999999999</v>
      </c>
      <c r="Q3230" s="17">
        <v>166.43600000000001</v>
      </c>
      <c r="R3230" s="53">
        <v>10.816000000000001</v>
      </c>
      <c r="S3230" s="17">
        <v>166.33099999999999</v>
      </c>
      <c r="T3230" s="53">
        <v>5.5579999999999998</v>
      </c>
      <c r="V3230" s="17">
        <v>76.046999999999997</v>
      </c>
      <c r="W3230" s="53">
        <v>-9.3469999999999995</v>
      </c>
      <c r="X3230" s="17">
        <v>166.54400000000001</v>
      </c>
      <c r="Y3230" s="53">
        <v>1.8140000000000001</v>
      </c>
    </row>
    <row r="3231" spans="4:25">
      <c r="D3231" s="17">
        <v>75.837999999999994</v>
      </c>
      <c r="E3231" s="53">
        <v>9.5790000000000006</v>
      </c>
      <c r="F3231" s="17">
        <v>75.905000000000001</v>
      </c>
      <c r="G3231" s="53">
        <v>4.4560000000000004</v>
      </c>
      <c r="H3231" s="53">
        <v>75.881</v>
      </c>
      <c r="I3231" s="53">
        <v>34.561999999999998</v>
      </c>
      <c r="J3231" s="17">
        <v>75.847999999999999</v>
      </c>
      <c r="K3231" s="53">
        <v>34.561999999999998</v>
      </c>
      <c r="L3231" s="7"/>
      <c r="M3231" s="17">
        <v>166.4</v>
      </c>
      <c r="N3231" s="53">
        <v>4.8559999999999999</v>
      </c>
      <c r="O3231" s="17">
        <v>166.374</v>
      </c>
      <c r="P3231" s="53">
        <v>2.3359999999999999</v>
      </c>
      <c r="Q3231" s="17">
        <v>166.41900000000001</v>
      </c>
      <c r="R3231" s="53">
        <v>10.848000000000001</v>
      </c>
      <c r="S3231" s="17">
        <v>166.31800000000001</v>
      </c>
      <c r="T3231" s="53">
        <v>5.7809999999999997</v>
      </c>
      <c r="V3231" s="17">
        <v>76.063999999999993</v>
      </c>
      <c r="W3231" s="53">
        <v>-9.4550000000000001</v>
      </c>
      <c r="X3231" s="17">
        <v>166.524</v>
      </c>
      <c r="Y3231" s="53">
        <v>1.7609999999999999</v>
      </c>
    </row>
    <row r="3232" spans="4:25">
      <c r="D3232" s="17">
        <v>75.858000000000004</v>
      </c>
      <c r="E3232" s="53">
        <v>9.4860000000000007</v>
      </c>
      <c r="F3232" s="17">
        <v>75.921999999999997</v>
      </c>
      <c r="G3232" s="53">
        <v>4.4349999999999996</v>
      </c>
      <c r="H3232" s="53">
        <v>75.897999999999996</v>
      </c>
      <c r="I3232" s="53">
        <v>34.454000000000001</v>
      </c>
      <c r="J3232" s="17">
        <v>75.867000000000004</v>
      </c>
      <c r="K3232" s="53">
        <v>34.454000000000001</v>
      </c>
      <c r="L3232" s="7"/>
      <c r="M3232" s="17">
        <v>166.38399999999999</v>
      </c>
      <c r="N3232" s="53">
        <v>4.8479999999999999</v>
      </c>
      <c r="O3232" s="17">
        <v>166.35599999999999</v>
      </c>
      <c r="P3232" s="53">
        <v>2.3010000000000002</v>
      </c>
      <c r="Q3232" s="17">
        <v>166.40600000000001</v>
      </c>
      <c r="R3232" s="53">
        <v>10.927</v>
      </c>
      <c r="S3232" s="17">
        <v>166.30199999999999</v>
      </c>
      <c r="T3232" s="53">
        <v>6.0229999999999997</v>
      </c>
      <c r="V3232" s="17">
        <v>76.081999999999994</v>
      </c>
      <c r="W3232" s="53">
        <v>-9.5389999999999997</v>
      </c>
      <c r="X3232" s="17">
        <v>166.506</v>
      </c>
      <c r="Y3232" s="53">
        <v>1.6919999999999999</v>
      </c>
    </row>
    <row r="3233" spans="4:25">
      <c r="D3233" s="17">
        <v>75.878</v>
      </c>
      <c r="E3233" s="53">
        <v>9.3550000000000004</v>
      </c>
      <c r="F3233" s="17">
        <v>75.936000000000007</v>
      </c>
      <c r="G3233" s="53">
        <v>4.4059999999999997</v>
      </c>
      <c r="H3233" s="53">
        <v>75.918000000000006</v>
      </c>
      <c r="I3233" s="53">
        <v>34.331000000000003</v>
      </c>
      <c r="J3233" s="17">
        <v>75.885000000000005</v>
      </c>
      <c r="K3233" s="53">
        <v>34.331000000000003</v>
      </c>
      <c r="L3233" s="7"/>
      <c r="M3233" s="17">
        <v>166.369</v>
      </c>
      <c r="N3233" s="53">
        <v>4.8559999999999999</v>
      </c>
      <c r="O3233" s="17">
        <v>166.339</v>
      </c>
      <c r="P3233" s="53">
        <v>2.2170000000000001</v>
      </c>
      <c r="Q3233" s="17">
        <v>166.39</v>
      </c>
      <c r="R3233" s="53">
        <v>11.013</v>
      </c>
      <c r="S3233" s="17">
        <v>166.28800000000001</v>
      </c>
      <c r="T3233" s="53">
        <v>6.1929999999999996</v>
      </c>
      <c r="V3233" s="17">
        <v>76.099000000000004</v>
      </c>
      <c r="W3233" s="53">
        <v>-9.6159999999999997</v>
      </c>
      <c r="X3233" s="17">
        <v>166.488</v>
      </c>
      <c r="Y3233" s="53">
        <v>1.5760000000000001</v>
      </c>
    </row>
    <row r="3234" spans="4:25">
      <c r="D3234" s="17">
        <v>75.897000000000006</v>
      </c>
      <c r="E3234" s="53">
        <v>9.2149999999999999</v>
      </c>
      <c r="F3234" s="17">
        <v>75.953000000000003</v>
      </c>
      <c r="G3234" s="53">
        <v>4.3680000000000003</v>
      </c>
      <c r="H3234" s="53">
        <v>75.938999999999993</v>
      </c>
      <c r="I3234" s="53">
        <v>34.231000000000002</v>
      </c>
      <c r="J3234" s="17">
        <v>75.903999999999996</v>
      </c>
      <c r="K3234" s="53">
        <v>34.231000000000002</v>
      </c>
      <c r="L3234" s="7"/>
      <c r="M3234" s="17">
        <v>166.352</v>
      </c>
      <c r="N3234" s="53">
        <v>4.8410000000000002</v>
      </c>
      <c r="O3234" s="17">
        <v>166.321</v>
      </c>
      <c r="P3234" s="53">
        <v>2.036</v>
      </c>
      <c r="Q3234" s="17">
        <v>166.375</v>
      </c>
      <c r="R3234" s="53">
        <v>11.13</v>
      </c>
      <c r="S3234" s="17">
        <v>166.273</v>
      </c>
      <c r="T3234" s="53">
        <v>6.2629999999999999</v>
      </c>
      <c r="V3234" s="17">
        <v>76.116</v>
      </c>
      <c r="W3234" s="53">
        <v>-9.6769999999999996</v>
      </c>
      <c r="X3234" s="17">
        <v>166.46899999999999</v>
      </c>
      <c r="Y3234" s="53">
        <v>1.5149999999999999</v>
      </c>
    </row>
    <row r="3235" spans="4:25">
      <c r="D3235" s="17">
        <v>75.915999999999997</v>
      </c>
      <c r="E3235" s="53">
        <v>9.0470000000000006</v>
      </c>
      <c r="F3235" s="17">
        <v>75.971000000000004</v>
      </c>
      <c r="G3235" s="53">
        <v>4.3310000000000004</v>
      </c>
      <c r="H3235" s="53">
        <v>75.956000000000003</v>
      </c>
      <c r="I3235" s="53">
        <v>34.131</v>
      </c>
      <c r="J3235" s="17">
        <v>75.918999999999997</v>
      </c>
      <c r="K3235" s="53">
        <v>34.131</v>
      </c>
      <c r="L3235" s="7"/>
      <c r="M3235" s="17">
        <v>166.33699999999999</v>
      </c>
      <c r="N3235" s="53">
        <v>4.8410000000000002</v>
      </c>
      <c r="O3235" s="17">
        <v>166.304</v>
      </c>
      <c r="P3235" s="53">
        <v>1.8540000000000001</v>
      </c>
      <c r="Q3235" s="17">
        <v>166.36</v>
      </c>
      <c r="R3235" s="53">
        <v>11.279</v>
      </c>
      <c r="S3235" s="17">
        <v>166.256</v>
      </c>
      <c r="T3235" s="53">
        <v>6.343</v>
      </c>
      <c r="V3235" s="17">
        <v>76.137</v>
      </c>
      <c r="W3235" s="53">
        <v>-9.7149999999999999</v>
      </c>
      <c r="X3235" s="17">
        <v>166.45400000000001</v>
      </c>
      <c r="Y3235" s="53">
        <v>1.4470000000000001</v>
      </c>
    </row>
    <row r="3236" spans="4:25">
      <c r="D3236" s="17">
        <v>75.936000000000007</v>
      </c>
      <c r="E3236" s="53">
        <v>8.8789999999999996</v>
      </c>
      <c r="F3236" s="17">
        <v>75.988</v>
      </c>
      <c r="G3236" s="53">
        <v>4.3179999999999996</v>
      </c>
      <c r="H3236" s="53">
        <v>75.975999999999999</v>
      </c>
      <c r="I3236" s="53">
        <v>34.030999999999999</v>
      </c>
      <c r="J3236" s="17">
        <v>75.935000000000002</v>
      </c>
      <c r="K3236" s="53">
        <v>34.030999999999999</v>
      </c>
      <c r="L3236" s="7"/>
      <c r="M3236" s="17">
        <v>166.31800000000001</v>
      </c>
      <c r="N3236" s="53">
        <v>4.8579999999999997</v>
      </c>
      <c r="O3236" s="17">
        <v>166.29</v>
      </c>
      <c r="P3236" s="53">
        <v>1.746</v>
      </c>
      <c r="Q3236" s="17">
        <v>166.345</v>
      </c>
      <c r="R3236" s="53">
        <v>11.419</v>
      </c>
      <c r="S3236" s="17">
        <v>166.24100000000001</v>
      </c>
      <c r="T3236" s="53">
        <v>6.4850000000000003</v>
      </c>
      <c r="V3236" s="17">
        <v>76.156999999999996</v>
      </c>
      <c r="W3236" s="53">
        <v>-9.7370000000000001</v>
      </c>
      <c r="X3236" s="17">
        <v>166.44</v>
      </c>
      <c r="Y3236" s="53">
        <v>1.3779999999999999</v>
      </c>
    </row>
    <row r="3237" spans="4:25">
      <c r="D3237" s="17">
        <v>75.953000000000003</v>
      </c>
      <c r="E3237" s="53">
        <v>8.73</v>
      </c>
      <c r="F3237" s="17">
        <v>76.007999999999996</v>
      </c>
      <c r="G3237" s="53">
        <v>4.3360000000000003</v>
      </c>
      <c r="H3237" s="53">
        <v>75.997</v>
      </c>
      <c r="I3237" s="53">
        <v>33.923000000000002</v>
      </c>
      <c r="J3237" s="17">
        <v>75.950999999999993</v>
      </c>
      <c r="K3237" s="53">
        <v>33.923000000000002</v>
      </c>
      <c r="L3237" s="7"/>
      <c r="M3237" s="17">
        <v>166.29900000000001</v>
      </c>
      <c r="N3237" s="53">
        <v>4.9290000000000003</v>
      </c>
      <c r="O3237" s="17">
        <v>166.27500000000001</v>
      </c>
      <c r="P3237" s="53">
        <v>1.6459999999999999</v>
      </c>
      <c r="Q3237" s="17">
        <v>166.33</v>
      </c>
      <c r="R3237" s="53">
        <v>11.552</v>
      </c>
      <c r="S3237" s="17">
        <v>166.22399999999999</v>
      </c>
      <c r="T3237" s="53">
        <v>6.6459999999999999</v>
      </c>
      <c r="V3237" s="17">
        <v>76.177000000000007</v>
      </c>
      <c r="W3237" s="53">
        <v>-9.7669999999999995</v>
      </c>
      <c r="X3237" s="17">
        <v>166.42599999999999</v>
      </c>
      <c r="Y3237" s="53">
        <v>1.341</v>
      </c>
    </row>
    <row r="3238" spans="4:25">
      <c r="D3238" s="17">
        <v>75.971999999999994</v>
      </c>
      <c r="E3238" s="53">
        <v>8.5709999999999997</v>
      </c>
      <c r="F3238" s="17">
        <v>76.028999999999996</v>
      </c>
      <c r="G3238" s="53">
        <v>4.3460000000000001</v>
      </c>
      <c r="H3238" s="53">
        <v>76.013999999999996</v>
      </c>
      <c r="I3238" s="53">
        <v>33.838000000000001</v>
      </c>
      <c r="J3238" s="17">
        <v>75.963999999999999</v>
      </c>
      <c r="K3238" s="53">
        <v>33.838000000000001</v>
      </c>
      <c r="L3238" s="7"/>
      <c r="M3238" s="17">
        <v>166.28</v>
      </c>
      <c r="N3238" s="53">
        <v>5.04</v>
      </c>
      <c r="O3238" s="17">
        <v>166.261</v>
      </c>
      <c r="P3238" s="53">
        <v>1.5860000000000001</v>
      </c>
      <c r="Q3238" s="17">
        <v>166.31399999999999</v>
      </c>
      <c r="R3238" s="53">
        <v>11.654</v>
      </c>
      <c r="S3238" s="17">
        <v>166.208</v>
      </c>
      <c r="T3238" s="53">
        <v>6.86</v>
      </c>
      <c r="V3238" s="17">
        <v>76.197000000000003</v>
      </c>
      <c r="W3238" s="53">
        <v>-9.782</v>
      </c>
      <c r="X3238" s="17">
        <v>166.41200000000001</v>
      </c>
      <c r="Y3238" s="53">
        <v>1.28</v>
      </c>
    </row>
    <row r="3239" spans="4:25">
      <c r="D3239" s="17">
        <v>75.992000000000004</v>
      </c>
      <c r="E3239" s="53">
        <v>8.4309999999999992</v>
      </c>
      <c r="F3239" s="17">
        <v>76.048000000000002</v>
      </c>
      <c r="G3239" s="53">
        <v>4.3650000000000002</v>
      </c>
      <c r="H3239" s="53">
        <v>76.031999999999996</v>
      </c>
      <c r="I3239" s="53">
        <v>33.746000000000002</v>
      </c>
      <c r="J3239" s="17">
        <v>75.978999999999999</v>
      </c>
      <c r="K3239" s="53">
        <v>33.746000000000002</v>
      </c>
      <c r="L3239" s="7"/>
      <c r="M3239" s="17">
        <v>166.261</v>
      </c>
      <c r="N3239" s="53">
        <v>5.1740000000000004</v>
      </c>
      <c r="O3239" s="17">
        <v>166.24600000000001</v>
      </c>
      <c r="P3239" s="53">
        <v>1.502</v>
      </c>
      <c r="Q3239" s="17">
        <v>166.298</v>
      </c>
      <c r="R3239" s="53">
        <v>11.786</v>
      </c>
      <c r="S3239" s="17">
        <v>166.19300000000001</v>
      </c>
      <c r="T3239" s="53">
        <v>7.0750000000000002</v>
      </c>
      <c r="V3239" s="17">
        <v>76.215999999999994</v>
      </c>
      <c r="W3239" s="53">
        <v>-9.7959999999999994</v>
      </c>
      <c r="X3239" s="17">
        <v>166.39599999999999</v>
      </c>
      <c r="Y3239" s="53">
        <v>1.266</v>
      </c>
    </row>
    <row r="3240" spans="4:25">
      <c r="D3240" s="17">
        <v>76.009</v>
      </c>
      <c r="E3240" s="53">
        <v>8.3010000000000002</v>
      </c>
      <c r="F3240" s="17">
        <v>76.066999999999993</v>
      </c>
      <c r="G3240" s="53">
        <v>4.375</v>
      </c>
      <c r="H3240" s="53">
        <v>76.052000000000007</v>
      </c>
      <c r="I3240" s="53">
        <v>33.652999999999999</v>
      </c>
      <c r="J3240" s="17">
        <v>75.995999999999995</v>
      </c>
      <c r="K3240" s="53">
        <v>33.652999999999999</v>
      </c>
      <c r="L3240" s="7"/>
      <c r="M3240" s="17">
        <v>166.245</v>
      </c>
      <c r="N3240" s="53">
        <v>5.3250000000000002</v>
      </c>
      <c r="O3240" s="17">
        <v>166.23099999999999</v>
      </c>
      <c r="P3240" s="53">
        <v>1.37</v>
      </c>
      <c r="Q3240" s="17">
        <v>166.28200000000001</v>
      </c>
      <c r="R3240" s="53">
        <v>11.911</v>
      </c>
      <c r="S3240" s="17">
        <v>166.17500000000001</v>
      </c>
      <c r="T3240" s="53">
        <v>7.2359999999999998</v>
      </c>
      <c r="V3240" s="17">
        <v>76.233999999999995</v>
      </c>
      <c r="W3240" s="53">
        <v>-9.8190000000000008</v>
      </c>
      <c r="X3240" s="17">
        <v>166.381</v>
      </c>
      <c r="Y3240" s="53">
        <v>1.2769999999999999</v>
      </c>
    </row>
    <row r="3241" spans="4:25">
      <c r="D3241" s="17">
        <v>76.027000000000001</v>
      </c>
      <c r="E3241" s="53">
        <v>8.218</v>
      </c>
      <c r="F3241" s="17">
        <v>76.087000000000003</v>
      </c>
      <c r="G3241" s="53">
        <v>4.3849999999999998</v>
      </c>
      <c r="H3241" s="53">
        <v>76.066999999999993</v>
      </c>
      <c r="I3241" s="53">
        <v>33.561</v>
      </c>
      <c r="J3241" s="17">
        <v>76.010999999999996</v>
      </c>
      <c r="K3241" s="53">
        <v>33.561</v>
      </c>
      <c r="L3241" s="7"/>
      <c r="M3241" s="17">
        <v>166.22900000000001</v>
      </c>
      <c r="N3241" s="53">
        <v>5.4829999999999997</v>
      </c>
      <c r="O3241" s="17">
        <v>166.21700000000001</v>
      </c>
      <c r="P3241" s="53">
        <v>1.2370000000000001</v>
      </c>
      <c r="Q3241" s="17">
        <v>166.26599999999999</v>
      </c>
      <c r="R3241" s="53">
        <v>11.99</v>
      </c>
      <c r="S3241" s="17">
        <v>166.15600000000001</v>
      </c>
      <c r="T3241" s="53">
        <v>7.3689999999999998</v>
      </c>
      <c r="V3241" s="17">
        <v>76.253</v>
      </c>
      <c r="W3241" s="53">
        <v>-9.8409999999999993</v>
      </c>
      <c r="X3241" s="17">
        <v>166.36500000000001</v>
      </c>
      <c r="Y3241" s="53">
        <v>1.2789999999999999</v>
      </c>
    </row>
    <row r="3242" spans="4:25">
      <c r="D3242" s="17">
        <v>76.046000000000006</v>
      </c>
      <c r="E3242" s="53">
        <v>8.1349999999999998</v>
      </c>
      <c r="F3242" s="17">
        <v>76.105999999999995</v>
      </c>
      <c r="G3242" s="53">
        <v>4.4119999999999999</v>
      </c>
      <c r="H3242" s="53">
        <v>76.082999999999998</v>
      </c>
      <c r="I3242" s="53">
        <v>33.499000000000002</v>
      </c>
      <c r="J3242" s="17">
        <v>76.025999999999996</v>
      </c>
      <c r="K3242" s="53">
        <v>33.499000000000002</v>
      </c>
      <c r="L3242" s="7"/>
      <c r="M3242" s="17">
        <v>166.214</v>
      </c>
      <c r="N3242" s="53">
        <v>5.657</v>
      </c>
      <c r="O3242" s="17">
        <v>166.2</v>
      </c>
      <c r="P3242" s="53">
        <v>1.097</v>
      </c>
      <c r="Q3242" s="17">
        <v>166.24700000000001</v>
      </c>
      <c r="R3242" s="53">
        <v>12.076000000000001</v>
      </c>
      <c r="S3242" s="17">
        <v>166.137</v>
      </c>
      <c r="T3242" s="53">
        <v>7.548</v>
      </c>
      <c r="V3242" s="17">
        <v>76.275000000000006</v>
      </c>
      <c r="W3242" s="53">
        <v>-9.8629999999999995</v>
      </c>
      <c r="X3242" s="17">
        <v>166.34899999999999</v>
      </c>
      <c r="Y3242" s="53">
        <v>1.2649999999999999</v>
      </c>
    </row>
    <row r="3243" spans="4:25">
      <c r="D3243" s="17">
        <v>76.061000000000007</v>
      </c>
      <c r="E3243" s="53">
        <v>8.0419999999999998</v>
      </c>
      <c r="F3243" s="17">
        <v>76.126000000000005</v>
      </c>
      <c r="G3243" s="53">
        <v>4.4539999999999997</v>
      </c>
      <c r="H3243" s="53">
        <v>76.099000000000004</v>
      </c>
      <c r="I3243" s="53">
        <v>33.436999999999998</v>
      </c>
      <c r="J3243" s="17">
        <v>76.042000000000002</v>
      </c>
      <c r="K3243" s="53">
        <v>33.436999999999998</v>
      </c>
      <c r="L3243" s="7"/>
      <c r="M3243" s="17">
        <v>166.2</v>
      </c>
      <c r="N3243" s="53">
        <v>5.8470000000000004</v>
      </c>
      <c r="O3243" s="17">
        <v>166.18299999999999</v>
      </c>
      <c r="P3243" s="53">
        <v>0.90700000000000003</v>
      </c>
      <c r="Q3243" s="17">
        <v>166.22800000000001</v>
      </c>
      <c r="R3243" s="53">
        <v>12.186</v>
      </c>
      <c r="S3243" s="17">
        <v>166.11699999999999</v>
      </c>
      <c r="T3243" s="53">
        <v>7.7629999999999999</v>
      </c>
      <c r="V3243" s="17">
        <v>76.292000000000002</v>
      </c>
      <c r="W3243" s="53">
        <v>-9.8859999999999992</v>
      </c>
      <c r="X3243" s="17">
        <v>166.334</v>
      </c>
      <c r="Y3243" s="53">
        <v>1.236</v>
      </c>
    </row>
    <row r="3244" spans="4:25">
      <c r="D3244" s="17">
        <v>76.076999999999998</v>
      </c>
      <c r="E3244" s="53">
        <v>7.95</v>
      </c>
      <c r="F3244" s="17">
        <v>76.144999999999996</v>
      </c>
      <c r="G3244" s="53">
        <v>4.4960000000000004</v>
      </c>
      <c r="H3244" s="53">
        <v>76.114000000000004</v>
      </c>
      <c r="I3244" s="53">
        <v>33.375</v>
      </c>
      <c r="J3244" s="17">
        <v>76.058000000000007</v>
      </c>
      <c r="K3244" s="53">
        <v>33.375</v>
      </c>
      <c r="L3244" s="7"/>
      <c r="M3244" s="17">
        <v>166.18600000000001</v>
      </c>
      <c r="N3244" s="53">
        <v>6.0049999999999999</v>
      </c>
      <c r="O3244" s="17">
        <v>166.167</v>
      </c>
      <c r="P3244" s="53">
        <v>0.75900000000000001</v>
      </c>
      <c r="Q3244" s="17">
        <v>166.21</v>
      </c>
      <c r="R3244" s="53">
        <v>12.311</v>
      </c>
      <c r="S3244" s="17">
        <v>166.09899999999999</v>
      </c>
      <c r="T3244" s="53">
        <v>7.9950000000000001</v>
      </c>
      <c r="V3244" s="17">
        <v>76.31</v>
      </c>
      <c r="W3244" s="53">
        <v>-9.9079999999999995</v>
      </c>
      <c r="X3244" s="17">
        <v>166.31800000000001</v>
      </c>
      <c r="Y3244" s="53">
        <v>1.1599999999999999</v>
      </c>
    </row>
    <row r="3245" spans="4:25">
      <c r="D3245" s="17">
        <v>76.093000000000004</v>
      </c>
      <c r="E3245" s="53">
        <v>7.8579999999999997</v>
      </c>
      <c r="F3245" s="17">
        <v>76.164000000000001</v>
      </c>
      <c r="G3245" s="53">
        <v>4.5460000000000003</v>
      </c>
      <c r="H3245" s="53">
        <v>76.126999999999995</v>
      </c>
      <c r="I3245" s="53">
        <v>33.335999999999999</v>
      </c>
      <c r="J3245" s="17">
        <v>76.073999999999998</v>
      </c>
      <c r="K3245" s="53">
        <v>33.335999999999999</v>
      </c>
      <c r="L3245" s="7"/>
      <c r="M3245" s="17">
        <v>166.172</v>
      </c>
      <c r="N3245" s="53">
        <v>6.1630000000000003</v>
      </c>
      <c r="O3245" s="17">
        <v>166.15100000000001</v>
      </c>
      <c r="P3245" s="53">
        <v>0.59399999999999997</v>
      </c>
      <c r="Q3245" s="17">
        <v>166.19300000000001</v>
      </c>
      <c r="R3245" s="53">
        <v>12.444000000000001</v>
      </c>
      <c r="S3245" s="17">
        <v>166.08099999999999</v>
      </c>
      <c r="T3245" s="53">
        <v>8.1199999999999992</v>
      </c>
      <c r="V3245" s="17">
        <v>76.33</v>
      </c>
      <c r="W3245" s="53">
        <v>-9.891</v>
      </c>
      <c r="X3245" s="17">
        <v>166.29900000000001</v>
      </c>
      <c r="Y3245" s="53">
        <v>1.107</v>
      </c>
    </row>
    <row r="3246" spans="4:25">
      <c r="D3246" s="17">
        <v>76.108000000000004</v>
      </c>
      <c r="E3246" s="53">
        <v>7.7839999999999998</v>
      </c>
      <c r="F3246" s="17">
        <v>76.180000000000007</v>
      </c>
      <c r="G3246" s="53">
        <v>4.6050000000000004</v>
      </c>
      <c r="H3246" s="53">
        <v>76.141999999999996</v>
      </c>
      <c r="I3246" s="53">
        <v>33.296999999999997</v>
      </c>
      <c r="J3246" s="17">
        <v>76.090999999999994</v>
      </c>
      <c r="K3246" s="53">
        <v>33.296999999999997</v>
      </c>
      <c r="L3246" s="7"/>
      <c r="M3246" s="17">
        <v>166.15700000000001</v>
      </c>
      <c r="N3246" s="53">
        <v>6.3129999999999997</v>
      </c>
      <c r="O3246" s="17">
        <v>166.13300000000001</v>
      </c>
      <c r="P3246" s="53">
        <v>0.40500000000000003</v>
      </c>
      <c r="Q3246" s="17">
        <v>166.17500000000001</v>
      </c>
      <c r="R3246" s="53">
        <v>12.468</v>
      </c>
      <c r="S3246" s="17">
        <v>166.06399999999999</v>
      </c>
      <c r="T3246" s="53">
        <v>8.1449999999999996</v>
      </c>
      <c r="V3246" s="17">
        <v>76.346000000000004</v>
      </c>
      <c r="W3246" s="53">
        <v>-9.8279999999999994</v>
      </c>
      <c r="X3246" s="17">
        <v>166.28200000000001</v>
      </c>
      <c r="Y3246" s="53">
        <v>1.0620000000000001</v>
      </c>
    </row>
    <row r="3247" spans="4:25">
      <c r="D3247" s="17">
        <v>76.123000000000005</v>
      </c>
      <c r="E3247" s="53">
        <v>7.7110000000000003</v>
      </c>
      <c r="F3247" s="17">
        <v>76.197999999999993</v>
      </c>
      <c r="G3247" s="53">
        <v>4.6790000000000003</v>
      </c>
      <c r="H3247" s="53">
        <v>76.156999999999996</v>
      </c>
      <c r="I3247" s="53">
        <v>33.273000000000003</v>
      </c>
      <c r="J3247" s="17">
        <v>76.106999999999999</v>
      </c>
      <c r="K3247" s="53">
        <v>33.273000000000003</v>
      </c>
      <c r="L3247" s="7"/>
      <c r="M3247" s="17">
        <v>166.142</v>
      </c>
      <c r="N3247" s="53">
        <v>6.4080000000000004</v>
      </c>
      <c r="O3247" s="17">
        <v>166.114</v>
      </c>
      <c r="P3247" s="53">
        <v>0.25600000000000001</v>
      </c>
      <c r="Q3247" s="17">
        <v>166.15700000000001</v>
      </c>
      <c r="R3247" s="53">
        <v>12.398999999999999</v>
      </c>
      <c r="S3247" s="17">
        <v>166.04900000000001</v>
      </c>
      <c r="T3247" s="53">
        <v>8.0890000000000004</v>
      </c>
      <c r="V3247" s="17">
        <v>76.361999999999995</v>
      </c>
      <c r="W3247" s="53">
        <v>-9.7639999999999993</v>
      </c>
      <c r="X3247" s="17">
        <v>166.262</v>
      </c>
      <c r="Y3247" s="53">
        <v>1.032</v>
      </c>
    </row>
    <row r="3248" spans="4:25">
      <c r="D3248" s="17">
        <v>76.138000000000005</v>
      </c>
      <c r="E3248" s="53">
        <v>7.6470000000000002</v>
      </c>
      <c r="F3248" s="17">
        <v>76.213999999999999</v>
      </c>
      <c r="G3248" s="53">
        <v>4.7530000000000001</v>
      </c>
      <c r="H3248" s="53">
        <v>76.17</v>
      </c>
      <c r="I3248" s="53">
        <v>33.256999999999998</v>
      </c>
      <c r="J3248" s="17">
        <v>76.120999999999995</v>
      </c>
      <c r="K3248" s="53">
        <v>33.256999999999998</v>
      </c>
      <c r="L3248" s="7"/>
      <c r="M3248" s="17">
        <v>166.126</v>
      </c>
      <c r="N3248" s="53">
        <v>6.5030000000000001</v>
      </c>
      <c r="O3248" s="17">
        <v>166.095</v>
      </c>
      <c r="P3248" s="53">
        <v>6.7000000000000004E-2</v>
      </c>
      <c r="Q3248" s="17">
        <v>166.142</v>
      </c>
      <c r="R3248" s="53">
        <v>12.291</v>
      </c>
      <c r="S3248" s="17">
        <v>166.03399999999999</v>
      </c>
      <c r="T3248" s="53">
        <v>7.9790000000000001</v>
      </c>
      <c r="V3248" s="17">
        <v>76.379000000000005</v>
      </c>
      <c r="W3248" s="53">
        <v>-9.6780000000000008</v>
      </c>
      <c r="X3248" s="17">
        <v>166.24299999999999</v>
      </c>
      <c r="Y3248" s="53">
        <v>0.98699999999999999</v>
      </c>
    </row>
    <row r="3249" spans="4:25">
      <c r="D3249" s="17">
        <v>76.153000000000006</v>
      </c>
      <c r="E3249" s="53">
        <v>7.62</v>
      </c>
      <c r="F3249" s="17">
        <v>76.227000000000004</v>
      </c>
      <c r="G3249" s="53">
        <v>4.8360000000000003</v>
      </c>
      <c r="H3249" s="53">
        <v>76.185000000000002</v>
      </c>
      <c r="I3249" s="53">
        <v>33.21</v>
      </c>
      <c r="J3249" s="17">
        <v>76.138000000000005</v>
      </c>
      <c r="K3249" s="53">
        <v>33.21</v>
      </c>
      <c r="L3249" s="7"/>
      <c r="M3249" s="17">
        <v>166.11199999999999</v>
      </c>
      <c r="N3249" s="53">
        <v>6.6059999999999999</v>
      </c>
      <c r="O3249" s="17">
        <v>166.077</v>
      </c>
      <c r="P3249" s="53">
        <v>-0.106</v>
      </c>
      <c r="Q3249" s="17">
        <v>166.12700000000001</v>
      </c>
      <c r="R3249" s="53">
        <v>12.137</v>
      </c>
      <c r="S3249" s="17">
        <v>166.02</v>
      </c>
      <c r="T3249" s="53">
        <v>7.8339999999999996</v>
      </c>
      <c r="V3249" s="17">
        <v>76.394999999999996</v>
      </c>
      <c r="W3249" s="53">
        <v>-9.5749999999999993</v>
      </c>
      <c r="X3249" s="17">
        <v>166.22499999999999</v>
      </c>
      <c r="Y3249" s="53">
        <v>0.97399999999999998</v>
      </c>
    </row>
    <row r="3250" spans="4:25">
      <c r="D3250" s="17">
        <v>76.165999999999997</v>
      </c>
      <c r="E3250" s="53">
        <v>7.585</v>
      </c>
      <c r="F3250" s="17">
        <v>76.242000000000004</v>
      </c>
      <c r="G3250" s="53">
        <v>4.9260000000000002</v>
      </c>
      <c r="H3250" s="53">
        <v>76.201999999999998</v>
      </c>
      <c r="I3250" s="53">
        <v>33.177999999999997</v>
      </c>
      <c r="J3250" s="17">
        <v>76.156000000000006</v>
      </c>
      <c r="K3250" s="53">
        <v>33.177999999999997</v>
      </c>
      <c r="L3250" s="7"/>
      <c r="M3250" s="17">
        <v>166.095</v>
      </c>
      <c r="N3250" s="53">
        <v>6.7089999999999996</v>
      </c>
      <c r="O3250" s="17">
        <v>166.059</v>
      </c>
      <c r="P3250" s="53">
        <v>-0.19800000000000001</v>
      </c>
      <c r="Q3250" s="17">
        <v>166.114</v>
      </c>
      <c r="R3250" s="53">
        <v>11.936999999999999</v>
      </c>
      <c r="S3250" s="17">
        <v>166.005</v>
      </c>
      <c r="T3250" s="53">
        <v>7.67</v>
      </c>
      <c r="V3250" s="17">
        <v>76.41</v>
      </c>
      <c r="W3250" s="53">
        <v>-9.4649999999999999</v>
      </c>
      <c r="X3250" s="17">
        <v>166.208</v>
      </c>
      <c r="Y3250" s="53">
        <v>0.90500000000000003</v>
      </c>
    </row>
    <row r="3251" spans="4:25">
      <c r="D3251" s="17">
        <v>76.180999999999997</v>
      </c>
      <c r="E3251" s="53">
        <v>7.5490000000000004</v>
      </c>
      <c r="F3251" s="17">
        <v>76.259</v>
      </c>
      <c r="G3251" s="53">
        <v>5.0170000000000003</v>
      </c>
      <c r="H3251" s="53">
        <v>76.215999999999994</v>
      </c>
      <c r="I3251" s="53">
        <v>33.161999999999999</v>
      </c>
      <c r="J3251" s="17">
        <v>76.17</v>
      </c>
      <c r="K3251" s="53">
        <v>33.161999999999999</v>
      </c>
      <c r="L3251" s="7"/>
      <c r="M3251" s="17">
        <v>166.07900000000001</v>
      </c>
      <c r="N3251" s="53">
        <v>6.8040000000000003</v>
      </c>
      <c r="O3251" s="17">
        <v>166.042</v>
      </c>
      <c r="P3251" s="53">
        <v>-0.22600000000000001</v>
      </c>
      <c r="Q3251" s="17">
        <v>166.09800000000001</v>
      </c>
      <c r="R3251" s="53">
        <v>11.705</v>
      </c>
      <c r="S3251" s="17">
        <v>165.99</v>
      </c>
      <c r="T3251" s="53">
        <v>7.4969999999999999</v>
      </c>
      <c r="V3251" s="17">
        <v>76.426000000000002</v>
      </c>
      <c r="W3251" s="53">
        <v>-9.3629999999999995</v>
      </c>
      <c r="X3251" s="17">
        <v>166.19499999999999</v>
      </c>
      <c r="Y3251" s="53">
        <v>0.9</v>
      </c>
    </row>
    <row r="3252" spans="4:25">
      <c r="D3252" s="17">
        <v>76.195999999999998</v>
      </c>
      <c r="E3252" s="53">
        <v>7.5039999999999996</v>
      </c>
      <c r="F3252" s="17">
        <v>76.274000000000001</v>
      </c>
      <c r="G3252" s="53">
        <v>5.1070000000000002</v>
      </c>
      <c r="H3252" s="53">
        <v>76.233000000000004</v>
      </c>
      <c r="I3252" s="53">
        <v>33.183999999999997</v>
      </c>
      <c r="J3252" s="17">
        <v>76.186999999999998</v>
      </c>
      <c r="K3252" s="53">
        <v>33.183999999999997</v>
      </c>
      <c r="L3252" s="7"/>
      <c r="M3252" s="17">
        <v>166.06</v>
      </c>
      <c r="N3252" s="53">
        <v>6.891</v>
      </c>
      <c r="O3252" s="17">
        <v>166.02699999999999</v>
      </c>
      <c r="P3252" s="53">
        <v>-0.20399999999999999</v>
      </c>
      <c r="Q3252" s="17">
        <v>166.083</v>
      </c>
      <c r="R3252" s="53">
        <v>11.45</v>
      </c>
      <c r="S3252" s="17">
        <v>165.976</v>
      </c>
      <c r="T3252" s="53">
        <v>7.2149999999999999</v>
      </c>
      <c r="V3252" s="17">
        <v>76.441999999999993</v>
      </c>
      <c r="W3252" s="53">
        <v>-9.2840000000000007</v>
      </c>
      <c r="X3252" s="17">
        <v>166.18</v>
      </c>
      <c r="Y3252" s="53">
        <v>0.91</v>
      </c>
    </row>
    <row r="3253" spans="4:25">
      <c r="D3253" s="17">
        <v>76.209999999999994</v>
      </c>
      <c r="E3253" s="53">
        <v>7.4969999999999999</v>
      </c>
      <c r="F3253" s="17">
        <v>76.289000000000001</v>
      </c>
      <c r="G3253" s="53">
        <v>5.19</v>
      </c>
      <c r="H3253" s="53">
        <v>76.251000000000005</v>
      </c>
      <c r="I3253" s="53">
        <v>33.235999999999997</v>
      </c>
      <c r="J3253" s="17">
        <v>76.204999999999998</v>
      </c>
      <c r="K3253" s="53">
        <v>33.235999999999997</v>
      </c>
      <c r="L3253" s="7"/>
      <c r="M3253" s="17">
        <v>166.042</v>
      </c>
      <c r="N3253" s="53">
        <v>6.9390000000000001</v>
      </c>
      <c r="O3253" s="17">
        <v>166.01400000000001</v>
      </c>
      <c r="P3253" s="53">
        <v>-9.4E-2</v>
      </c>
      <c r="Q3253" s="17">
        <v>166.06800000000001</v>
      </c>
      <c r="R3253" s="53">
        <v>11.164</v>
      </c>
      <c r="S3253" s="17">
        <v>165.959</v>
      </c>
      <c r="T3253" s="53">
        <v>6.9249999999999998</v>
      </c>
      <c r="V3253" s="17">
        <v>76.454999999999998</v>
      </c>
      <c r="W3253" s="53">
        <v>-9.2200000000000006</v>
      </c>
      <c r="X3253" s="17">
        <v>166.166</v>
      </c>
      <c r="Y3253" s="53">
        <v>0.99099999999999999</v>
      </c>
    </row>
    <row r="3254" spans="4:25">
      <c r="D3254" s="17">
        <v>76.225999999999999</v>
      </c>
      <c r="E3254" s="53">
        <v>7.4889999999999999</v>
      </c>
      <c r="F3254" s="17">
        <v>76.305999999999997</v>
      </c>
      <c r="G3254" s="53">
        <v>5.2720000000000002</v>
      </c>
      <c r="H3254" s="53">
        <v>76.266999999999996</v>
      </c>
      <c r="I3254" s="53">
        <v>33.287999999999997</v>
      </c>
      <c r="J3254" s="17">
        <v>76.218999999999994</v>
      </c>
      <c r="K3254" s="53">
        <v>33.287999999999997</v>
      </c>
      <c r="L3254" s="7"/>
      <c r="M3254" s="17">
        <v>166.024</v>
      </c>
      <c r="N3254" s="53">
        <v>7.0110000000000001</v>
      </c>
      <c r="O3254" s="17">
        <v>166</v>
      </c>
      <c r="P3254" s="53">
        <v>5.6000000000000001E-2</v>
      </c>
      <c r="Q3254" s="17">
        <v>166.05099999999999</v>
      </c>
      <c r="R3254" s="53">
        <v>10.901999999999999</v>
      </c>
      <c r="S3254" s="17">
        <v>165.94399999999999</v>
      </c>
      <c r="T3254" s="53">
        <v>6.6349999999999998</v>
      </c>
      <c r="V3254" s="17">
        <v>76.47</v>
      </c>
      <c r="W3254" s="53">
        <v>-9.157</v>
      </c>
      <c r="X3254" s="17">
        <v>166.15100000000001</v>
      </c>
      <c r="Y3254" s="53">
        <v>1.1200000000000001</v>
      </c>
    </row>
    <row r="3255" spans="4:25">
      <c r="D3255" s="17">
        <v>76.244</v>
      </c>
      <c r="E3255" s="53">
        <v>7.4820000000000002</v>
      </c>
      <c r="F3255" s="17">
        <v>76.320999999999998</v>
      </c>
      <c r="G3255" s="53">
        <v>5.3470000000000004</v>
      </c>
      <c r="H3255" s="53">
        <v>76.284000000000006</v>
      </c>
      <c r="I3255" s="53">
        <v>33.338999999999999</v>
      </c>
      <c r="J3255" s="17">
        <v>76.236000000000004</v>
      </c>
      <c r="K3255" s="53">
        <v>33.338999999999999</v>
      </c>
      <c r="L3255" s="7"/>
      <c r="M3255" s="17">
        <v>166.005</v>
      </c>
      <c r="N3255" s="53">
        <v>7.0579999999999998</v>
      </c>
      <c r="O3255" s="17">
        <v>165.98500000000001</v>
      </c>
      <c r="P3255" s="53">
        <v>0.29599999999999999</v>
      </c>
      <c r="Q3255" s="17">
        <v>166.03399999999999</v>
      </c>
      <c r="R3255" s="53">
        <v>10.569000000000001</v>
      </c>
      <c r="S3255" s="17">
        <v>165.928</v>
      </c>
      <c r="T3255" s="53">
        <v>6.3630000000000004</v>
      </c>
      <c r="V3255" s="17">
        <v>76.486000000000004</v>
      </c>
      <c r="W3255" s="53">
        <v>-9.1010000000000009</v>
      </c>
      <c r="X3255" s="17">
        <v>166.136</v>
      </c>
      <c r="Y3255" s="53">
        <v>1.248</v>
      </c>
    </row>
    <row r="3256" spans="4:25">
      <c r="D3256" s="17">
        <v>76.257999999999996</v>
      </c>
      <c r="E3256" s="53">
        <v>7.4939999999999998</v>
      </c>
      <c r="F3256" s="17">
        <v>76.335999999999999</v>
      </c>
      <c r="G3256" s="53">
        <v>5.3890000000000002</v>
      </c>
      <c r="H3256" s="53">
        <v>76.301000000000002</v>
      </c>
      <c r="I3256" s="53">
        <v>33.399000000000001</v>
      </c>
      <c r="J3256" s="17">
        <v>76.257000000000005</v>
      </c>
      <c r="K3256" s="53">
        <v>33.399000000000001</v>
      </c>
      <c r="L3256" s="7"/>
      <c r="M3256" s="17">
        <v>165.988</v>
      </c>
      <c r="N3256" s="53">
        <v>7.1059999999999999</v>
      </c>
      <c r="O3256" s="17">
        <v>165.97</v>
      </c>
      <c r="P3256" s="53">
        <v>0.59199999999999997</v>
      </c>
      <c r="Q3256" s="17">
        <v>166.017</v>
      </c>
      <c r="R3256" s="53">
        <v>10.33</v>
      </c>
      <c r="S3256" s="17">
        <v>165.91200000000001</v>
      </c>
      <c r="T3256" s="53">
        <v>6.0549999999999997</v>
      </c>
      <c r="V3256" s="17">
        <v>76.5</v>
      </c>
      <c r="W3256" s="53">
        <v>-9.0289999999999999</v>
      </c>
      <c r="X3256" s="17">
        <v>166.12</v>
      </c>
      <c r="Y3256" s="53">
        <v>1.337</v>
      </c>
    </row>
    <row r="3257" spans="4:25">
      <c r="D3257" s="17">
        <v>76.274000000000001</v>
      </c>
      <c r="E3257" s="53">
        <v>7.5049999999999999</v>
      </c>
      <c r="F3257" s="17">
        <v>76.352999999999994</v>
      </c>
      <c r="G3257" s="53">
        <v>5.4160000000000004</v>
      </c>
      <c r="H3257" s="53">
        <v>76.316999999999993</v>
      </c>
      <c r="I3257" s="53">
        <v>33.459000000000003</v>
      </c>
      <c r="J3257" s="17">
        <v>76.275999999999996</v>
      </c>
      <c r="K3257" s="53">
        <v>33.459000000000003</v>
      </c>
      <c r="L3257" s="7"/>
      <c r="M3257" s="17">
        <v>165.97200000000001</v>
      </c>
      <c r="N3257" s="53">
        <v>7.1619999999999999</v>
      </c>
      <c r="O3257" s="17">
        <v>165.95500000000001</v>
      </c>
      <c r="P3257" s="53">
        <v>0.89700000000000002</v>
      </c>
      <c r="Q3257" s="17">
        <v>166.00200000000001</v>
      </c>
      <c r="R3257" s="53">
        <v>10.176</v>
      </c>
      <c r="S3257" s="17">
        <v>165.89400000000001</v>
      </c>
      <c r="T3257" s="53">
        <v>5.7290000000000001</v>
      </c>
      <c r="V3257" s="17">
        <v>76.516000000000005</v>
      </c>
      <c r="W3257" s="53">
        <v>-8.9580000000000002</v>
      </c>
      <c r="X3257" s="17">
        <v>166.10499999999999</v>
      </c>
      <c r="Y3257" s="53">
        <v>1.4179999999999999</v>
      </c>
    </row>
    <row r="3258" spans="4:25">
      <c r="D3258" s="17">
        <v>76.292000000000002</v>
      </c>
      <c r="E3258" s="53">
        <v>7.516</v>
      </c>
      <c r="F3258" s="17">
        <v>76.369</v>
      </c>
      <c r="G3258" s="53">
        <v>5.4420000000000002</v>
      </c>
      <c r="H3258" s="53">
        <v>76.334000000000003</v>
      </c>
      <c r="I3258" s="53">
        <v>33.503</v>
      </c>
      <c r="J3258" s="17">
        <v>76.296000000000006</v>
      </c>
      <c r="K3258" s="53">
        <v>33.503</v>
      </c>
      <c r="L3258" s="7"/>
      <c r="M3258" s="17">
        <v>165.95699999999999</v>
      </c>
      <c r="N3258" s="53">
        <v>7.2009999999999996</v>
      </c>
      <c r="O3258" s="17">
        <v>165.94</v>
      </c>
      <c r="P3258" s="53">
        <v>1.29</v>
      </c>
      <c r="Q3258" s="17">
        <v>165.98400000000001</v>
      </c>
      <c r="R3258" s="53">
        <v>10.037000000000001</v>
      </c>
      <c r="S3258" s="17">
        <v>165.876</v>
      </c>
      <c r="T3258" s="53">
        <v>5.42</v>
      </c>
      <c r="V3258" s="17">
        <v>76.534999999999997</v>
      </c>
      <c r="W3258" s="53">
        <v>-8.8949999999999996</v>
      </c>
      <c r="X3258" s="17">
        <v>166.09</v>
      </c>
      <c r="Y3258" s="53">
        <v>1.5389999999999999</v>
      </c>
    </row>
    <row r="3259" spans="4:25">
      <c r="D3259" s="17">
        <v>76.308999999999997</v>
      </c>
      <c r="E3259" s="53">
        <v>7.5090000000000003</v>
      </c>
      <c r="F3259" s="17">
        <v>76.382999999999996</v>
      </c>
      <c r="G3259" s="53">
        <v>5.4690000000000003</v>
      </c>
      <c r="H3259" s="53">
        <v>76.350999999999999</v>
      </c>
      <c r="I3259" s="53">
        <v>33.561999999999998</v>
      </c>
      <c r="J3259" s="17">
        <v>76.314999999999998</v>
      </c>
      <c r="K3259" s="53">
        <v>33.561999999999998</v>
      </c>
      <c r="L3259" s="7"/>
      <c r="M3259" s="17">
        <v>165.94200000000001</v>
      </c>
      <c r="N3259" s="53">
        <v>7.1779999999999999</v>
      </c>
      <c r="O3259" s="17">
        <v>165.92400000000001</v>
      </c>
      <c r="P3259" s="53">
        <v>1.748</v>
      </c>
      <c r="Q3259" s="17">
        <v>165.964</v>
      </c>
      <c r="R3259" s="53">
        <v>9.9220000000000006</v>
      </c>
      <c r="S3259" s="17">
        <v>165.857</v>
      </c>
      <c r="T3259" s="53">
        <v>5.1029999999999998</v>
      </c>
      <c r="V3259" s="17">
        <v>76.549000000000007</v>
      </c>
      <c r="W3259" s="53">
        <v>-8.8390000000000004</v>
      </c>
      <c r="X3259" s="17">
        <v>166.07499999999999</v>
      </c>
      <c r="Y3259" s="53">
        <v>1.66</v>
      </c>
    </row>
    <row r="3260" spans="4:25">
      <c r="D3260" s="17">
        <v>76.325999999999993</v>
      </c>
      <c r="E3260" s="53">
        <v>7.52</v>
      </c>
      <c r="F3260" s="17">
        <v>76.400000000000006</v>
      </c>
      <c r="G3260" s="53">
        <v>5.4960000000000004</v>
      </c>
      <c r="H3260" s="53">
        <v>76.367999999999995</v>
      </c>
      <c r="I3260" s="53">
        <v>33.628999999999998</v>
      </c>
      <c r="J3260" s="17">
        <v>76.334999999999994</v>
      </c>
      <c r="K3260" s="53">
        <v>33.628999999999998</v>
      </c>
      <c r="L3260" s="7"/>
      <c r="M3260" s="17">
        <v>165.928</v>
      </c>
      <c r="N3260" s="53">
        <v>7.1550000000000002</v>
      </c>
      <c r="O3260" s="17">
        <v>165.90899999999999</v>
      </c>
      <c r="P3260" s="53">
        <v>2.2309999999999999</v>
      </c>
      <c r="Q3260" s="17">
        <v>165.94499999999999</v>
      </c>
      <c r="R3260" s="53">
        <v>9.7910000000000004</v>
      </c>
      <c r="S3260" s="17">
        <v>165.84</v>
      </c>
      <c r="T3260" s="53">
        <v>4.8129999999999997</v>
      </c>
      <c r="V3260" s="17">
        <v>76.564999999999998</v>
      </c>
      <c r="W3260" s="53">
        <v>-8.7829999999999995</v>
      </c>
      <c r="X3260" s="17">
        <v>166.05799999999999</v>
      </c>
      <c r="Y3260" s="53">
        <v>1.82</v>
      </c>
    </row>
    <row r="3261" spans="4:25">
      <c r="D3261" s="17">
        <v>76.343000000000004</v>
      </c>
      <c r="E3261" s="53">
        <v>7.5129999999999999</v>
      </c>
      <c r="F3261" s="17">
        <v>76.418000000000006</v>
      </c>
      <c r="G3261" s="53">
        <v>5.5220000000000002</v>
      </c>
      <c r="H3261" s="53">
        <v>76.385000000000005</v>
      </c>
      <c r="I3261" s="53">
        <v>33.695999999999998</v>
      </c>
      <c r="J3261" s="17">
        <v>76.352000000000004</v>
      </c>
      <c r="K3261" s="53">
        <v>33.695999999999998</v>
      </c>
      <c r="L3261" s="7"/>
      <c r="M3261" s="17">
        <v>165.91399999999999</v>
      </c>
      <c r="N3261" s="53">
        <v>7.1319999999999997</v>
      </c>
      <c r="O3261" s="17">
        <v>165.89400000000001</v>
      </c>
      <c r="P3261" s="53">
        <v>2.6640000000000001</v>
      </c>
      <c r="Q3261" s="17">
        <v>165.92599999999999</v>
      </c>
      <c r="R3261" s="53">
        <v>9.6760000000000002</v>
      </c>
      <c r="S3261" s="17">
        <v>165.822</v>
      </c>
      <c r="T3261" s="53">
        <v>4.5590000000000002</v>
      </c>
      <c r="V3261" s="17">
        <v>76.584000000000003</v>
      </c>
      <c r="W3261" s="53">
        <v>-8.6959999999999997</v>
      </c>
      <c r="X3261" s="17">
        <v>166.041</v>
      </c>
      <c r="Y3261" s="53">
        <v>1.925</v>
      </c>
    </row>
    <row r="3262" spans="4:25">
      <c r="D3262" s="17">
        <v>76.36</v>
      </c>
      <c r="E3262" s="53">
        <v>7.5149999999999997</v>
      </c>
      <c r="F3262" s="17">
        <v>76.432000000000002</v>
      </c>
      <c r="G3262" s="53">
        <v>5.5259999999999998</v>
      </c>
      <c r="H3262" s="53">
        <v>76.403999999999996</v>
      </c>
      <c r="I3262" s="53">
        <v>33.74</v>
      </c>
      <c r="J3262" s="17">
        <v>76.372</v>
      </c>
      <c r="K3262" s="53">
        <v>33.74</v>
      </c>
      <c r="L3262" s="7"/>
      <c r="M3262" s="17">
        <v>165.899</v>
      </c>
      <c r="N3262" s="53">
        <v>7.1</v>
      </c>
      <c r="O3262" s="17">
        <v>165.87700000000001</v>
      </c>
      <c r="P3262" s="53">
        <v>3.0579999999999998</v>
      </c>
      <c r="Q3262" s="17">
        <v>165.90799999999999</v>
      </c>
      <c r="R3262" s="53">
        <v>9.5839999999999996</v>
      </c>
      <c r="S3262" s="17">
        <v>165.804</v>
      </c>
      <c r="T3262" s="53">
        <v>4.3860000000000001</v>
      </c>
      <c r="V3262" s="17">
        <v>76.599999999999994</v>
      </c>
      <c r="W3262" s="53">
        <v>-8.6010000000000009</v>
      </c>
      <c r="X3262" s="17">
        <v>166.02199999999999</v>
      </c>
      <c r="Y3262" s="53">
        <v>2.0059999999999998</v>
      </c>
    </row>
    <row r="3263" spans="4:25">
      <c r="D3263" s="17">
        <v>76.376000000000005</v>
      </c>
      <c r="E3263" s="53">
        <v>7.4980000000000002</v>
      </c>
      <c r="F3263" s="17">
        <v>76.448999999999998</v>
      </c>
      <c r="G3263" s="53">
        <v>5.5039999999999996</v>
      </c>
      <c r="H3263" s="53">
        <v>76.424999999999997</v>
      </c>
      <c r="I3263" s="53">
        <v>33.784999999999997</v>
      </c>
      <c r="J3263" s="17">
        <v>76.391000000000005</v>
      </c>
      <c r="K3263" s="53">
        <v>33.784999999999997</v>
      </c>
      <c r="L3263" s="7"/>
      <c r="M3263" s="17">
        <v>165.88300000000001</v>
      </c>
      <c r="N3263" s="53">
        <v>7.109</v>
      </c>
      <c r="O3263" s="17">
        <v>165.858</v>
      </c>
      <c r="P3263" s="53">
        <v>3.3940000000000001</v>
      </c>
      <c r="Q3263" s="17">
        <v>165.89</v>
      </c>
      <c r="R3263" s="53">
        <v>9.5459999999999994</v>
      </c>
      <c r="S3263" s="17">
        <v>165.78899999999999</v>
      </c>
      <c r="T3263" s="53">
        <v>4.2670000000000003</v>
      </c>
      <c r="V3263" s="17">
        <v>76.617000000000004</v>
      </c>
      <c r="W3263" s="53">
        <v>-8.5069999999999997</v>
      </c>
      <c r="X3263" s="17">
        <v>166.00299999999999</v>
      </c>
      <c r="Y3263" s="53">
        <v>2.0550000000000002</v>
      </c>
    </row>
    <row r="3264" spans="4:25">
      <c r="D3264" s="17">
        <v>76.396000000000001</v>
      </c>
      <c r="E3264" s="53">
        <v>7.48</v>
      </c>
      <c r="F3264" s="17">
        <v>76.466999999999999</v>
      </c>
      <c r="G3264" s="53">
        <v>5.4829999999999997</v>
      </c>
      <c r="H3264" s="53">
        <v>76.441999999999993</v>
      </c>
      <c r="I3264" s="53">
        <v>33.851999999999997</v>
      </c>
      <c r="J3264" s="17">
        <v>76.408000000000001</v>
      </c>
      <c r="K3264" s="53">
        <v>33.851999999999997</v>
      </c>
      <c r="L3264" s="7"/>
      <c r="M3264" s="17">
        <v>165.86699999999999</v>
      </c>
      <c r="N3264" s="53">
        <v>7.117</v>
      </c>
      <c r="O3264" s="17">
        <v>165.839</v>
      </c>
      <c r="P3264" s="53">
        <v>3.6909999999999998</v>
      </c>
      <c r="Q3264" s="17">
        <v>165.875</v>
      </c>
      <c r="R3264" s="53">
        <v>9.5009999999999994</v>
      </c>
      <c r="S3264" s="17">
        <v>165.77500000000001</v>
      </c>
      <c r="T3264" s="53">
        <v>4.1749999999999998</v>
      </c>
      <c r="V3264" s="17">
        <v>76.634</v>
      </c>
      <c r="W3264" s="53">
        <v>-8.4120000000000008</v>
      </c>
      <c r="X3264" s="17">
        <v>165.98599999999999</v>
      </c>
      <c r="Y3264" s="53">
        <v>2.113</v>
      </c>
    </row>
    <row r="3265" spans="4:25">
      <c r="D3265" s="17">
        <v>76.415000000000006</v>
      </c>
      <c r="E3265" s="53">
        <v>7.4630000000000001</v>
      </c>
      <c r="F3265" s="17">
        <v>76.480999999999995</v>
      </c>
      <c r="G3265" s="53">
        <v>5.47</v>
      </c>
      <c r="H3265" s="53">
        <v>76.462000000000003</v>
      </c>
      <c r="I3265" s="53">
        <v>33.926000000000002</v>
      </c>
      <c r="J3265" s="17">
        <v>76.427000000000007</v>
      </c>
      <c r="K3265" s="53">
        <v>33.926000000000002</v>
      </c>
      <c r="L3265" s="7"/>
      <c r="M3265" s="17">
        <v>165.851</v>
      </c>
      <c r="N3265" s="53">
        <v>7.133</v>
      </c>
      <c r="O3265" s="17">
        <v>165.82</v>
      </c>
      <c r="P3265" s="53">
        <v>3.9550000000000001</v>
      </c>
      <c r="Q3265" s="17">
        <v>165.86</v>
      </c>
      <c r="R3265" s="53">
        <v>9.5399999999999991</v>
      </c>
      <c r="S3265" s="17">
        <v>165.761</v>
      </c>
      <c r="T3265" s="53">
        <v>4.1740000000000004</v>
      </c>
      <c r="V3265" s="17">
        <v>76.650999999999996</v>
      </c>
      <c r="W3265" s="53">
        <v>-8.3569999999999993</v>
      </c>
      <c r="X3265" s="17">
        <v>165.96799999999999</v>
      </c>
      <c r="Y3265" s="53">
        <v>2.17</v>
      </c>
    </row>
    <row r="3266" spans="4:25">
      <c r="D3266" s="17">
        <v>76.432000000000002</v>
      </c>
      <c r="E3266" s="53">
        <v>7.4649999999999999</v>
      </c>
      <c r="F3266" s="17">
        <v>76.498000000000005</v>
      </c>
      <c r="G3266" s="53">
        <v>5.4569999999999999</v>
      </c>
      <c r="H3266" s="53">
        <v>76.481999999999999</v>
      </c>
      <c r="I3266" s="53">
        <v>33.984999999999999</v>
      </c>
      <c r="J3266" s="17">
        <v>76.445999999999998</v>
      </c>
      <c r="K3266" s="53">
        <v>33.984999999999999</v>
      </c>
      <c r="L3266" s="7"/>
      <c r="M3266" s="17">
        <v>165.83500000000001</v>
      </c>
      <c r="N3266" s="53">
        <v>7.149</v>
      </c>
      <c r="O3266" s="17">
        <v>165.803</v>
      </c>
      <c r="P3266" s="53">
        <v>4.1859999999999999</v>
      </c>
      <c r="Q3266" s="17">
        <v>165.84700000000001</v>
      </c>
      <c r="R3266" s="53">
        <v>9.5879999999999992</v>
      </c>
      <c r="S3266" s="17">
        <v>165.74600000000001</v>
      </c>
      <c r="T3266" s="53">
        <v>4.2439999999999998</v>
      </c>
      <c r="V3266" s="17">
        <v>76.667000000000002</v>
      </c>
      <c r="W3266" s="53">
        <v>-8.3320000000000007</v>
      </c>
      <c r="X3266" s="17">
        <v>165.95099999999999</v>
      </c>
      <c r="Y3266" s="53">
        <v>2.3149999999999999</v>
      </c>
    </row>
    <row r="3267" spans="4:25">
      <c r="D3267" s="17">
        <v>76.451999999999998</v>
      </c>
      <c r="E3267" s="53">
        <v>7.4669999999999996</v>
      </c>
      <c r="F3267" s="17">
        <v>76.516000000000005</v>
      </c>
      <c r="G3267" s="53">
        <v>5.4279999999999999</v>
      </c>
      <c r="H3267" s="53">
        <v>76.501999999999995</v>
      </c>
      <c r="I3267" s="53">
        <v>34.067</v>
      </c>
      <c r="J3267" s="17">
        <v>76.462000000000003</v>
      </c>
      <c r="K3267" s="53">
        <v>34.067</v>
      </c>
      <c r="L3267" s="7"/>
      <c r="M3267" s="17">
        <v>165.81899999999999</v>
      </c>
      <c r="N3267" s="53">
        <v>7.15</v>
      </c>
      <c r="O3267" s="17">
        <v>165.78700000000001</v>
      </c>
      <c r="P3267" s="53">
        <v>4.3209999999999997</v>
      </c>
      <c r="Q3267" s="17">
        <v>165.83099999999999</v>
      </c>
      <c r="R3267" s="53">
        <v>9.6660000000000004</v>
      </c>
      <c r="S3267" s="17">
        <v>165.73099999999999</v>
      </c>
      <c r="T3267" s="53">
        <v>4.3689999999999998</v>
      </c>
      <c r="V3267" s="17">
        <v>76.686999999999998</v>
      </c>
      <c r="W3267" s="53">
        <v>-8.3000000000000007</v>
      </c>
      <c r="X3267" s="17">
        <v>165.93700000000001</v>
      </c>
      <c r="Y3267" s="53">
        <v>2.4510000000000001</v>
      </c>
    </row>
    <row r="3268" spans="4:25">
      <c r="D3268" s="17">
        <v>76.472999999999999</v>
      </c>
      <c r="E3268" s="53">
        <v>7.4870000000000001</v>
      </c>
      <c r="F3268" s="17">
        <v>76.534999999999997</v>
      </c>
      <c r="G3268" s="53">
        <v>5.3979999999999997</v>
      </c>
      <c r="H3268" s="53">
        <v>76.522000000000006</v>
      </c>
      <c r="I3268" s="53">
        <v>34.149000000000001</v>
      </c>
      <c r="J3268" s="17">
        <v>76.477000000000004</v>
      </c>
      <c r="K3268" s="53">
        <v>34.149000000000001</v>
      </c>
      <c r="L3268" s="7"/>
      <c r="M3268" s="17">
        <v>165.8</v>
      </c>
      <c r="N3268" s="53">
        <v>7.1189999999999998</v>
      </c>
      <c r="O3268" s="17">
        <v>165.77199999999999</v>
      </c>
      <c r="P3268" s="53">
        <v>4.3170000000000002</v>
      </c>
      <c r="Q3268" s="17">
        <v>165.815</v>
      </c>
      <c r="R3268" s="53">
        <v>9.7840000000000007</v>
      </c>
      <c r="S3268" s="17">
        <v>165.715</v>
      </c>
      <c r="T3268" s="53">
        <v>4.5650000000000004</v>
      </c>
      <c r="V3268" s="17">
        <v>76.706000000000003</v>
      </c>
      <c r="W3268" s="53">
        <v>-8.2910000000000004</v>
      </c>
      <c r="X3268" s="17">
        <v>165.92099999999999</v>
      </c>
      <c r="Y3268" s="53">
        <v>2.5720000000000001</v>
      </c>
    </row>
    <row r="3269" spans="4:25">
      <c r="D3269" s="17">
        <v>76.489999999999995</v>
      </c>
      <c r="E3269" s="53">
        <v>7.4889999999999999</v>
      </c>
      <c r="F3269" s="17">
        <v>76.555000000000007</v>
      </c>
      <c r="G3269" s="53">
        <v>5.3529999999999998</v>
      </c>
      <c r="H3269" s="53">
        <v>76.542000000000002</v>
      </c>
      <c r="I3269" s="53">
        <v>34.238999999999997</v>
      </c>
      <c r="J3269" s="17">
        <v>76.494</v>
      </c>
      <c r="K3269" s="53">
        <v>34.238999999999997</v>
      </c>
      <c r="L3269" s="7"/>
      <c r="M3269" s="17">
        <v>165.78200000000001</v>
      </c>
      <c r="N3269" s="53">
        <v>7.1269999999999998</v>
      </c>
      <c r="O3269" s="17">
        <v>165.75800000000001</v>
      </c>
      <c r="P3269" s="53">
        <v>4.1360000000000001</v>
      </c>
      <c r="Q3269" s="17">
        <v>165.79900000000001</v>
      </c>
      <c r="R3269" s="53">
        <v>9.8859999999999992</v>
      </c>
      <c r="S3269" s="17">
        <v>165.69800000000001</v>
      </c>
      <c r="T3269" s="53">
        <v>4.7709999999999999</v>
      </c>
      <c r="V3269" s="17">
        <v>76.722999999999999</v>
      </c>
      <c r="W3269" s="53">
        <v>-8.3049999999999997</v>
      </c>
      <c r="X3269" s="17">
        <v>165.90600000000001</v>
      </c>
      <c r="Y3269" s="53">
        <v>2.661</v>
      </c>
    </row>
    <row r="3270" spans="4:25">
      <c r="D3270" s="17">
        <v>76.510000000000005</v>
      </c>
      <c r="E3270" s="53">
        <v>7.5</v>
      </c>
      <c r="F3270" s="17">
        <v>76.575000000000003</v>
      </c>
      <c r="G3270" s="53">
        <v>5.2990000000000004</v>
      </c>
      <c r="H3270" s="53">
        <v>76.561999999999998</v>
      </c>
      <c r="I3270" s="53">
        <v>34.328000000000003</v>
      </c>
      <c r="J3270" s="17">
        <v>76.510000000000005</v>
      </c>
      <c r="K3270" s="53">
        <v>34.328000000000003</v>
      </c>
      <c r="L3270" s="7"/>
      <c r="M3270" s="17">
        <v>165.76400000000001</v>
      </c>
      <c r="N3270" s="53">
        <v>7.1040000000000001</v>
      </c>
      <c r="O3270" s="17">
        <v>165.744</v>
      </c>
      <c r="P3270" s="53">
        <v>3.85</v>
      </c>
      <c r="Q3270" s="17">
        <v>165.78299999999999</v>
      </c>
      <c r="R3270" s="53">
        <v>9.9870000000000001</v>
      </c>
      <c r="S3270" s="17">
        <v>165.68199999999999</v>
      </c>
      <c r="T3270" s="53">
        <v>5.0039999999999996</v>
      </c>
      <c r="V3270" s="17">
        <v>76.742000000000004</v>
      </c>
      <c r="W3270" s="53">
        <v>-8.32</v>
      </c>
      <c r="X3270" s="17">
        <v>165.89099999999999</v>
      </c>
      <c r="Y3270" s="53">
        <v>2.75</v>
      </c>
    </row>
    <row r="3271" spans="4:25">
      <c r="D3271" s="17">
        <v>76.531000000000006</v>
      </c>
      <c r="E3271" s="53">
        <v>7.5110000000000001</v>
      </c>
      <c r="F3271" s="17">
        <v>76.593999999999994</v>
      </c>
      <c r="G3271" s="53">
        <v>5.2539999999999996</v>
      </c>
      <c r="H3271" s="53">
        <v>76.58</v>
      </c>
      <c r="I3271" s="53">
        <v>34.395000000000003</v>
      </c>
      <c r="J3271" s="17">
        <v>76.525000000000006</v>
      </c>
      <c r="K3271" s="53">
        <v>34.395000000000003</v>
      </c>
      <c r="L3271" s="7"/>
      <c r="M3271" s="17">
        <v>165.744</v>
      </c>
      <c r="N3271" s="53">
        <v>7.0960000000000001</v>
      </c>
      <c r="O3271" s="17">
        <v>165.72800000000001</v>
      </c>
      <c r="P3271" s="53">
        <v>3.5070000000000001</v>
      </c>
      <c r="Q3271" s="17">
        <v>165.76900000000001</v>
      </c>
      <c r="R3271" s="53">
        <v>10.081</v>
      </c>
      <c r="S3271" s="17">
        <v>165.666</v>
      </c>
      <c r="T3271" s="53">
        <v>5.2640000000000002</v>
      </c>
      <c r="V3271" s="17">
        <v>76.763000000000005</v>
      </c>
      <c r="W3271" s="53">
        <v>-8.3339999999999996</v>
      </c>
      <c r="X3271" s="17">
        <v>165.875</v>
      </c>
      <c r="Y3271" s="53">
        <v>2.823</v>
      </c>
    </row>
    <row r="3272" spans="4:25">
      <c r="D3272" s="17">
        <v>76.55</v>
      </c>
      <c r="E3272" s="53">
        <v>7.55</v>
      </c>
      <c r="F3272" s="17">
        <v>76.611000000000004</v>
      </c>
      <c r="G3272" s="53">
        <v>5.2009999999999996</v>
      </c>
      <c r="H3272" s="53">
        <v>76.597999999999999</v>
      </c>
      <c r="I3272" s="53">
        <v>34.454999999999998</v>
      </c>
      <c r="J3272" s="17">
        <v>76.540000000000006</v>
      </c>
      <c r="K3272" s="53">
        <v>34.454999999999998</v>
      </c>
      <c r="L3272" s="7"/>
      <c r="M3272" s="17">
        <v>165.727</v>
      </c>
      <c r="N3272" s="53">
        <v>7.1040000000000001</v>
      </c>
      <c r="O3272" s="17">
        <v>165.71199999999999</v>
      </c>
      <c r="P3272" s="53">
        <v>3.173</v>
      </c>
      <c r="Q3272" s="17">
        <v>165.75200000000001</v>
      </c>
      <c r="R3272" s="53">
        <v>10.113</v>
      </c>
      <c r="S3272" s="17">
        <v>165.65</v>
      </c>
      <c r="T3272" s="53">
        <v>5.5229999999999997</v>
      </c>
      <c r="V3272" s="17">
        <v>76.78</v>
      </c>
      <c r="W3272" s="53">
        <v>-8.3179999999999996</v>
      </c>
      <c r="X3272" s="17">
        <v>165.86</v>
      </c>
      <c r="Y3272" s="53">
        <v>2.9279999999999999</v>
      </c>
    </row>
    <row r="3273" spans="4:25">
      <c r="D3273" s="17">
        <v>76.567999999999998</v>
      </c>
      <c r="E3273" s="53">
        <v>7.58</v>
      </c>
      <c r="F3273" s="17">
        <v>76.631</v>
      </c>
      <c r="G3273" s="53">
        <v>5.1470000000000002</v>
      </c>
      <c r="H3273" s="53">
        <v>76.614000000000004</v>
      </c>
      <c r="I3273" s="53">
        <v>34.506</v>
      </c>
      <c r="J3273" s="17">
        <v>76.555999999999997</v>
      </c>
      <c r="K3273" s="53">
        <v>34.506</v>
      </c>
      <c r="L3273" s="7"/>
      <c r="M3273" s="17">
        <v>165.71</v>
      </c>
      <c r="N3273" s="53">
        <v>7.0890000000000004</v>
      </c>
      <c r="O3273" s="17">
        <v>165.69499999999999</v>
      </c>
      <c r="P3273" s="53">
        <v>2.8540000000000001</v>
      </c>
      <c r="Q3273" s="17">
        <v>165.73699999999999</v>
      </c>
      <c r="R3273" s="53">
        <v>10.130000000000001</v>
      </c>
      <c r="S3273" s="17">
        <v>165.63300000000001</v>
      </c>
      <c r="T3273" s="53">
        <v>5.7380000000000004</v>
      </c>
      <c r="V3273" s="17">
        <v>76.799000000000007</v>
      </c>
      <c r="W3273" s="53">
        <v>-8.2929999999999993</v>
      </c>
      <c r="X3273" s="17">
        <v>165.84299999999999</v>
      </c>
      <c r="Y3273" s="53">
        <v>3.0489999999999999</v>
      </c>
    </row>
    <row r="3274" spans="4:25">
      <c r="D3274" s="17">
        <v>76.587999999999994</v>
      </c>
      <c r="E3274" s="53">
        <v>7.62</v>
      </c>
      <c r="F3274" s="17">
        <v>76.650000000000006</v>
      </c>
      <c r="G3274" s="53">
        <v>5.0940000000000003</v>
      </c>
      <c r="H3274" s="53">
        <v>76.626000000000005</v>
      </c>
      <c r="I3274" s="53">
        <v>34.551000000000002</v>
      </c>
      <c r="J3274" s="17">
        <v>76.570999999999998</v>
      </c>
      <c r="K3274" s="53">
        <v>34.551000000000002</v>
      </c>
      <c r="L3274" s="7"/>
      <c r="M3274" s="17">
        <v>165.696</v>
      </c>
      <c r="N3274" s="53">
        <v>7.0659999999999998</v>
      </c>
      <c r="O3274" s="17">
        <v>165.68</v>
      </c>
      <c r="P3274" s="53">
        <v>2.5680000000000001</v>
      </c>
      <c r="Q3274" s="17">
        <v>165.72</v>
      </c>
      <c r="R3274" s="53">
        <v>10.115</v>
      </c>
      <c r="S3274" s="17">
        <v>165.614</v>
      </c>
      <c r="T3274" s="53">
        <v>5.9169999999999998</v>
      </c>
      <c r="V3274" s="17">
        <v>76.819999999999993</v>
      </c>
      <c r="W3274" s="53">
        <v>-8.2609999999999992</v>
      </c>
      <c r="X3274" s="17">
        <v>165.828</v>
      </c>
      <c r="Y3274" s="53">
        <v>3.1459999999999999</v>
      </c>
    </row>
    <row r="3275" spans="4:25">
      <c r="D3275" s="17">
        <v>76.603999999999999</v>
      </c>
      <c r="E3275" s="53">
        <v>7.65</v>
      </c>
      <c r="F3275" s="17">
        <v>76.667000000000002</v>
      </c>
      <c r="G3275" s="53">
        <v>5.0490000000000004</v>
      </c>
      <c r="H3275" s="53">
        <v>76.641999999999996</v>
      </c>
      <c r="I3275" s="53">
        <v>34.594999999999999</v>
      </c>
      <c r="J3275" s="17">
        <v>76.585999999999999</v>
      </c>
      <c r="K3275" s="53">
        <v>34.594999999999999</v>
      </c>
      <c r="L3275" s="7"/>
      <c r="M3275" s="17">
        <v>165.68199999999999</v>
      </c>
      <c r="N3275" s="53">
        <v>7.0579999999999998</v>
      </c>
      <c r="O3275" s="17">
        <v>165.66499999999999</v>
      </c>
      <c r="P3275" s="53">
        <v>2.282</v>
      </c>
      <c r="Q3275" s="17">
        <v>165.70099999999999</v>
      </c>
      <c r="R3275" s="53">
        <v>10.077999999999999</v>
      </c>
      <c r="S3275" s="17">
        <v>165.596</v>
      </c>
      <c r="T3275" s="53">
        <v>6.05</v>
      </c>
      <c r="V3275" s="17">
        <v>76.838999999999999</v>
      </c>
      <c r="W3275" s="53">
        <v>-8.2520000000000007</v>
      </c>
      <c r="X3275" s="17">
        <v>165.81100000000001</v>
      </c>
      <c r="Y3275" s="53">
        <v>3.2189999999999999</v>
      </c>
    </row>
    <row r="3276" spans="4:25">
      <c r="D3276" s="17">
        <v>76.619</v>
      </c>
      <c r="E3276" s="53">
        <v>7.6989999999999998</v>
      </c>
      <c r="F3276" s="17">
        <v>76.686999999999998</v>
      </c>
      <c r="G3276" s="53">
        <v>5.0030000000000001</v>
      </c>
      <c r="H3276" s="53">
        <v>76.659000000000006</v>
      </c>
      <c r="I3276" s="53">
        <v>34.64</v>
      </c>
      <c r="J3276" s="17">
        <v>76.602000000000004</v>
      </c>
      <c r="K3276" s="53">
        <v>34.64</v>
      </c>
      <c r="L3276" s="7"/>
      <c r="M3276" s="17">
        <v>165.666</v>
      </c>
      <c r="N3276" s="53">
        <v>7.0510000000000002</v>
      </c>
      <c r="O3276" s="17">
        <v>165.648</v>
      </c>
      <c r="P3276" s="53">
        <v>1.9870000000000001</v>
      </c>
      <c r="Q3276" s="17">
        <v>165.68199999999999</v>
      </c>
      <c r="R3276" s="53">
        <v>10.039999999999999</v>
      </c>
      <c r="S3276" s="17">
        <v>165.577</v>
      </c>
      <c r="T3276" s="53">
        <v>6.202</v>
      </c>
      <c r="V3276" s="17">
        <v>76.856999999999999</v>
      </c>
      <c r="W3276" s="53">
        <v>-8.2590000000000003</v>
      </c>
      <c r="X3276" s="17">
        <v>165.79499999999999</v>
      </c>
      <c r="Y3276" s="53">
        <v>3.2450000000000001</v>
      </c>
    </row>
    <row r="3277" spans="4:25">
      <c r="D3277" s="17">
        <v>76.635000000000005</v>
      </c>
      <c r="E3277" s="53">
        <v>7.7389999999999999</v>
      </c>
      <c r="F3277" s="17">
        <v>76.706000000000003</v>
      </c>
      <c r="G3277" s="53">
        <v>4.9580000000000002</v>
      </c>
      <c r="H3277" s="53">
        <v>76.671000000000006</v>
      </c>
      <c r="I3277" s="53">
        <v>34.668999999999997</v>
      </c>
      <c r="J3277" s="17">
        <v>76.616</v>
      </c>
      <c r="K3277" s="53">
        <v>34.668999999999997</v>
      </c>
      <c r="L3277" s="7"/>
      <c r="M3277" s="17">
        <v>165.65100000000001</v>
      </c>
      <c r="N3277" s="53">
        <v>7.0359999999999996</v>
      </c>
      <c r="O3277" s="17">
        <v>165.63200000000001</v>
      </c>
      <c r="P3277" s="53">
        <v>1.742</v>
      </c>
      <c r="Q3277" s="17">
        <v>165.66399999999999</v>
      </c>
      <c r="R3277" s="53">
        <v>9.9789999999999992</v>
      </c>
      <c r="S3277" s="17">
        <v>165.56</v>
      </c>
      <c r="T3277" s="53">
        <v>6.38</v>
      </c>
      <c r="V3277" s="17">
        <v>76.876000000000005</v>
      </c>
      <c r="W3277" s="53">
        <v>-8.2810000000000006</v>
      </c>
      <c r="X3277" s="17">
        <v>165.77600000000001</v>
      </c>
      <c r="Y3277" s="53">
        <v>3.2869999999999999</v>
      </c>
    </row>
    <row r="3278" spans="4:25">
      <c r="D3278" s="17">
        <v>76.650000000000006</v>
      </c>
      <c r="E3278" s="53">
        <v>7.7969999999999997</v>
      </c>
      <c r="F3278" s="17">
        <v>76.721000000000004</v>
      </c>
      <c r="G3278" s="53">
        <v>4.9050000000000002</v>
      </c>
      <c r="H3278" s="53">
        <v>76.686999999999998</v>
      </c>
      <c r="I3278" s="53">
        <v>34.691000000000003</v>
      </c>
      <c r="J3278" s="17">
        <v>76.632000000000005</v>
      </c>
      <c r="K3278" s="53">
        <v>34.691000000000003</v>
      </c>
      <c r="L3278" s="7"/>
      <c r="M3278" s="17">
        <v>165.63399999999999</v>
      </c>
      <c r="N3278" s="53">
        <v>7.0119999999999996</v>
      </c>
      <c r="O3278" s="17">
        <v>165.613</v>
      </c>
      <c r="P3278" s="53">
        <v>1.577</v>
      </c>
      <c r="Q3278" s="17">
        <v>165.648</v>
      </c>
      <c r="R3278" s="53">
        <v>9.91</v>
      </c>
      <c r="S3278" s="17">
        <v>165.54400000000001</v>
      </c>
      <c r="T3278" s="53">
        <v>6.5229999999999997</v>
      </c>
      <c r="V3278" s="17">
        <v>76.891999999999996</v>
      </c>
      <c r="W3278" s="53">
        <v>-8.3260000000000005</v>
      </c>
      <c r="X3278" s="17">
        <v>165.75700000000001</v>
      </c>
      <c r="Y3278" s="53">
        <v>3.3210000000000002</v>
      </c>
    </row>
    <row r="3279" spans="4:25">
      <c r="D3279" s="17">
        <v>76.662999999999997</v>
      </c>
      <c r="E3279" s="53">
        <v>7.8559999999999999</v>
      </c>
      <c r="F3279" s="17">
        <v>76.739000000000004</v>
      </c>
      <c r="G3279" s="53">
        <v>4.8360000000000003</v>
      </c>
      <c r="H3279" s="53">
        <v>76.703000000000003</v>
      </c>
      <c r="I3279" s="53">
        <v>34.704999999999998</v>
      </c>
      <c r="J3279" s="17">
        <v>76.650000000000006</v>
      </c>
      <c r="K3279" s="53">
        <v>34.704999999999998</v>
      </c>
      <c r="L3279" s="7"/>
      <c r="M3279" s="17">
        <v>165.61699999999999</v>
      </c>
      <c r="N3279" s="53">
        <v>6.9420000000000002</v>
      </c>
      <c r="O3279" s="17">
        <v>165.59399999999999</v>
      </c>
      <c r="P3279" s="53">
        <v>1.5089999999999999</v>
      </c>
      <c r="Q3279" s="17">
        <v>165.631</v>
      </c>
      <c r="R3279" s="53">
        <v>9.8650000000000002</v>
      </c>
      <c r="S3279" s="17">
        <v>165.529</v>
      </c>
      <c r="T3279" s="53">
        <v>6.6660000000000004</v>
      </c>
      <c r="V3279" s="17">
        <v>76.906999999999996</v>
      </c>
      <c r="W3279" s="53">
        <v>-8.3719999999999999</v>
      </c>
      <c r="X3279" s="17">
        <v>165.739</v>
      </c>
      <c r="Y3279" s="53">
        <v>3.331</v>
      </c>
    </row>
    <row r="3280" spans="4:25">
      <c r="D3280" s="17">
        <v>76.677999999999997</v>
      </c>
      <c r="E3280" s="53">
        <v>7.9050000000000002</v>
      </c>
      <c r="F3280" s="17">
        <v>76.756</v>
      </c>
      <c r="G3280" s="53">
        <v>4.758</v>
      </c>
      <c r="H3280" s="53">
        <v>76.715999999999994</v>
      </c>
      <c r="I3280" s="53">
        <v>34.719000000000001</v>
      </c>
      <c r="J3280" s="17">
        <v>76.664000000000001</v>
      </c>
      <c r="K3280" s="53">
        <v>34.719000000000001</v>
      </c>
      <c r="L3280" s="7"/>
      <c r="M3280" s="17">
        <v>165.6</v>
      </c>
      <c r="N3280" s="53">
        <v>6.8710000000000004</v>
      </c>
      <c r="O3280" s="17">
        <v>165.57499999999999</v>
      </c>
      <c r="P3280" s="53">
        <v>1.5549999999999999</v>
      </c>
      <c r="Q3280" s="17">
        <v>165.61600000000001</v>
      </c>
      <c r="R3280" s="53">
        <v>9.8810000000000002</v>
      </c>
      <c r="S3280" s="17">
        <v>165.51499999999999</v>
      </c>
      <c r="T3280" s="53">
        <v>6.8259999999999996</v>
      </c>
      <c r="V3280" s="17">
        <v>76.921999999999997</v>
      </c>
      <c r="W3280" s="53">
        <v>-8.4329999999999998</v>
      </c>
      <c r="X3280" s="17">
        <v>165.72200000000001</v>
      </c>
      <c r="Y3280" s="53">
        <v>3.3090000000000002</v>
      </c>
    </row>
    <row r="3281" spans="4:25">
      <c r="D3281" s="17">
        <v>76.694999999999993</v>
      </c>
      <c r="E3281" s="53">
        <v>7.9359999999999999</v>
      </c>
      <c r="F3281" s="17">
        <v>76.771000000000001</v>
      </c>
      <c r="G3281" s="53">
        <v>4.6890000000000001</v>
      </c>
      <c r="H3281" s="53">
        <v>76.730999999999995</v>
      </c>
      <c r="I3281" s="53">
        <v>34.732999999999997</v>
      </c>
      <c r="J3281" s="17">
        <v>76.680999999999997</v>
      </c>
      <c r="K3281" s="53">
        <v>34.732999999999997</v>
      </c>
      <c r="L3281" s="7"/>
      <c r="M3281" s="17">
        <v>165.584</v>
      </c>
      <c r="N3281" s="53">
        <v>6.7850000000000001</v>
      </c>
      <c r="O3281" s="17">
        <v>165.55600000000001</v>
      </c>
      <c r="P3281" s="53">
        <v>1.649</v>
      </c>
      <c r="Q3281" s="17">
        <v>165.602</v>
      </c>
      <c r="R3281" s="53">
        <v>9.9290000000000003</v>
      </c>
      <c r="S3281" s="17">
        <v>165.501</v>
      </c>
      <c r="T3281" s="53">
        <v>6.9779999999999998</v>
      </c>
      <c r="V3281" s="17">
        <v>76.936999999999998</v>
      </c>
      <c r="W3281" s="53">
        <v>-8.5399999999999991</v>
      </c>
      <c r="X3281" s="17">
        <v>165.70400000000001</v>
      </c>
      <c r="Y3281" s="53">
        <v>3.2959999999999998</v>
      </c>
    </row>
    <row r="3282" spans="4:25">
      <c r="D3282" s="17">
        <v>76.707999999999998</v>
      </c>
      <c r="E3282" s="53">
        <v>7.9850000000000003</v>
      </c>
      <c r="F3282" s="17">
        <v>76.787000000000006</v>
      </c>
      <c r="G3282" s="53">
        <v>4.62</v>
      </c>
      <c r="H3282" s="53">
        <v>76.748000000000005</v>
      </c>
      <c r="I3282" s="53">
        <v>34.74</v>
      </c>
      <c r="J3282" s="17">
        <v>76.698999999999998</v>
      </c>
      <c r="K3282" s="53">
        <v>34.74</v>
      </c>
      <c r="L3282" s="7"/>
      <c r="M3282" s="17">
        <v>165.56700000000001</v>
      </c>
      <c r="N3282" s="53">
        <v>6.6829999999999998</v>
      </c>
      <c r="O3282" s="17">
        <v>165.53899999999999</v>
      </c>
      <c r="P3282" s="53">
        <v>1.7589999999999999</v>
      </c>
      <c r="Q3282" s="17">
        <v>165.58699999999999</v>
      </c>
      <c r="R3282" s="53">
        <v>9.9760000000000009</v>
      </c>
      <c r="S3282" s="17">
        <v>165.48599999999999</v>
      </c>
      <c r="T3282" s="53">
        <v>7.12</v>
      </c>
      <c r="V3282" s="17">
        <v>76.95</v>
      </c>
      <c r="W3282" s="53">
        <v>-8.6549999999999994</v>
      </c>
      <c r="X3282" s="17">
        <v>165.68799999999999</v>
      </c>
      <c r="Y3282" s="53">
        <v>3.2120000000000002</v>
      </c>
    </row>
    <row r="3283" spans="4:25">
      <c r="D3283" s="17">
        <v>76.722999999999999</v>
      </c>
      <c r="E3283" s="53">
        <v>8.0250000000000004</v>
      </c>
      <c r="F3283" s="17">
        <v>76.802000000000007</v>
      </c>
      <c r="G3283" s="53">
        <v>4.5510000000000002</v>
      </c>
      <c r="H3283" s="53">
        <v>76.763999999999996</v>
      </c>
      <c r="I3283" s="53">
        <v>34.746000000000002</v>
      </c>
      <c r="J3283" s="17">
        <v>76.715999999999994</v>
      </c>
      <c r="K3283" s="53">
        <v>34.746000000000002</v>
      </c>
      <c r="L3283" s="7"/>
      <c r="M3283" s="17">
        <v>165.55099999999999</v>
      </c>
      <c r="N3283" s="53">
        <v>6.5330000000000004</v>
      </c>
      <c r="O3283" s="17">
        <v>165.523</v>
      </c>
      <c r="P3283" s="53">
        <v>1.9339999999999999</v>
      </c>
      <c r="Q3283" s="17">
        <v>165.572</v>
      </c>
      <c r="R3283" s="53">
        <v>10.007999999999999</v>
      </c>
      <c r="S3283" s="17">
        <v>165.47</v>
      </c>
      <c r="T3283" s="53">
        <v>7.2809999999999997</v>
      </c>
      <c r="V3283" s="17">
        <v>76.965000000000003</v>
      </c>
      <c r="W3283" s="53">
        <v>-8.7710000000000008</v>
      </c>
      <c r="X3283" s="17">
        <v>165.673</v>
      </c>
      <c r="Y3283" s="53">
        <v>3.1030000000000002</v>
      </c>
    </row>
    <row r="3284" spans="4:25">
      <c r="D3284" s="17">
        <v>76.739999999999995</v>
      </c>
      <c r="E3284" s="53">
        <v>8.0649999999999995</v>
      </c>
      <c r="F3284" s="17">
        <v>76.816999999999993</v>
      </c>
      <c r="G3284" s="53">
        <v>4.49</v>
      </c>
      <c r="H3284" s="53">
        <v>76.781000000000006</v>
      </c>
      <c r="I3284" s="53">
        <v>34.722000000000001</v>
      </c>
      <c r="J3284" s="17">
        <v>76.731999999999999</v>
      </c>
      <c r="K3284" s="53">
        <v>34.722000000000001</v>
      </c>
      <c r="L3284" s="7"/>
      <c r="M3284" s="17">
        <v>165.53100000000001</v>
      </c>
      <c r="N3284" s="53">
        <v>6.407</v>
      </c>
      <c r="O3284" s="17">
        <v>165.50700000000001</v>
      </c>
      <c r="P3284" s="53">
        <v>2.149</v>
      </c>
      <c r="Q3284" s="17">
        <v>165.55600000000001</v>
      </c>
      <c r="R3284" s="53">
        <v>10.032</v>
      </c>
      <c r="S3284" s="17">
        <v>165.453</v>
      </c>
      <c r="T3284" s="53">
        <v>7.4050000000000002</v>
      </c>
      <c r="V3284" s="17">
        <v>76.981999999999999</v>
      </c>
      <c r="W3284" s="53">
        <v>-8.8940000000000001</v>
      </c>
      <c r="X3284" s="17">
        <v>165.65799999999999</v>
      </c>
      <c r="Y3284" s="53">
        <v>2.9870000000000001</v>
      </c>
    </row>
    <row r="3285" spans="4:25">
      <c r="D3285" s="17">
        <v>76.754000000000005</v>
      </c>
      <c r="E3285" s="53">
        <v>8.1050000000000004</v>
      </c>
      <c r="F3285" s="17">
        <v>76.832999999999998</v>
      </c>
      <c r="G3285" s="53">
        <v>4.4130000000000003</v>
      </c>
      <c r="H3285" s="53">
        <v>76.796999999999997</v>
      </c>
      <c r="I3285" s="53">
        <v>34.667999999999999</v>
      </c>
      <c r="J3285" s="17">
        <v>76.75</v>
      </c>
      <c r="K3285" s="53">
        <v>34.667999999999999</v>
      </c>
      <c r="L3285" s="7"/>
      <c r="M3285" s="17">
        <v>165.511</v>
      </c>
      <c r="N3285" s="53">
        <v>6.3049999999999997</v>
      </c>
      <c r="O3285" s="17">
        <v>165.49199999999999</v>
      </c>
      <c r="P3285" s="53">
        <v>2.4129999999999998</v>
      </c>
      <c r="Q3285" s="17">
        <v>165.54</v>
      </c>
      <c r="R3285" s="53">
        <v>10.018000000000001</v>
      </c>
      <c r="S3285" s="17">
        <v>165.43700000000001</v>
      </c>
      <c r="T3285" s="53">
        <v>7.548</v>
      </c>
      <c r="V3285" s="17">
        <v>76.994</v>
      </c>
      <c r="W3285" s="53">
        <v>-8.9849999999999994</v>
      </c>
      <c r="X3285" s="17">
        <v>165.64400000000001</v>
      </c>
      <c r="Y3285" s="53">
        <v>2.8239999999999998</v>
      </c>
    </row>
    <row r="3286" spans="4:25">
      <c r="D3286" s="17">
        <v>76.771000000000001</v>
      </c>
      <c r="E3286" s="53">
        <v>8.1259999999999994</v>
      </c>
      <c r="F3286" s="17">
        <v>76.847999999999999</v>
      </c>
      <c r="G3286" s="53">
        <v>4.3209999999999997</v>
      </c>
      <c r="H3286" s="53">
        <v>76.813999999999993</v>
      </c>
      <c r="I3286" s="53">
        <v>34.613999999999997</v>
      </c>
      <c r="J3286" s="17">
        <v>76.766999999999996</v>
      </c>
      <c r="K3286" s="53">
        <v>34.613999999999997</v>
      </c>
      <c r="L3286" s="7"/>
      <c r="M3286" s="17">
        <v>165.49199999999999</v>
      </c>
      <c r="N3286" s="53">
        <v>6.2510000000000003</v>
      </c>
      <c r="O3286" s="17">
        <v>165.47800000000001</v>
      </c>
      <c r="P3286" s="53">
        <v>2.6930000000000001</v>
      </c>
      <c r="Q3286" s="17">
        <v>165.524</v>
      </c>
      <c r="R3286" s="53">
        <v>9.9960000000000004</v>
      </c>
      <c r="S3286" s="17">
        <v>165.422</v>
      </c>
      <c r="T3286" s="53">
        <v>7.6909999999999998</v>
      </c>
      <c r="V3286" s="17">
        <v>77.010000000000005</v>
      </c>
      <c r="W3286" s="53">
        <v>-9.077</v>
      </c>
      <c r="X3286" s="17">
        <v>165.62899999999999</v>
      </c>
      <c r="Y3286" s="53">
        <v>2.637</v>
      </c>
    </row>
    <row r="3287" spans="4:25">
      <c r="D3287" s="17">
        <v>76.789000000000001</v>
      </c>
      <c r="E3287" s="53">
        <v>8.1470000000000002</v>
      </c>
      <c r="F3287" s="17">
        <v>76.863</v>
      </c>
      <c r="G3287" s="53">
        <v>4.2350000000000003</v>
      </c>
      <c r="H3287" s="53">
        <v>76.828000000000003</v>
      </c>
      <c r="I3287" s="53">
        <v>34.545000000000002</v>
      </c>
      <c r="J3287" s="17">
        <v>76.784000000000006</v>
      </c>
      <c r="K3287" s="53">
        <v>34.545000000000002</v>
      </c>
      <c r="L3287" s="7"/>
      <c r="M3287" s="17">
        <v>165.47300000000001</v>
      </c>
      <c r="N3287" s="53">
        <v>6.2350000000000003</v>
      </c>
      <c r="O3287" s="17">
        <v>165.46299999999999</v>
      </c>
      <c r="P3287" s="53">
        <v>3.0049999999999999</v>
      </c>
      <c r="Q3287" s="17">
        <v>165.51</v>
      </c>
      <c r="R3287" s="53">
        <v>9.9969999999999999</v>
      </c>
      <c r="S3287" s="17">
        <v>165.405</v>
      </c>
      <c r="T3287" s="53">
        <v>7.7610000000000001</v>
      </c>
      <c r="V3287" s="17">
        <v>77.025999999999996</v>
      </c>
      <c r="W3287" s="53">
        <v>-9.1690000000000005</v>
      </c>
      <c r="X3287" s="17">
        <v>165.614</v>
      </c>
      <c r="Y3287" s="53">
        <v>2.4420000000000002</v>
      </c>
    </row>
    <row r="3288" spans="4:25">
      <c r="D3288" s="17">
        <v>76.805000000000007</v>
      </c>
      <c r="E3288" s="53">
        <v>8.1110000000000007</v>
      </c>
      <c r="F3288" s="17">
        <v>76.876000000000005</v>
      </c>
      <c r="G3288" s="53">
        <v>4.1509999999999998</v>
      </c>
      <c r="H3288" s="53">
        <v>76.844999999999999</v>
      </c>
      <c r="I3288" s="53">
        <v>34.468000000000004</v>
      </c>
      <c r="J3288" s="17">
        <v>76.804000000000002</v>
      </c>
      <c r="K3288" s="53">
        <v>34.468000000000004</v>
      </c>
      <c r="L3288" s="7"/>
      <c r="M3288" s="17">
        <v>165.45699999999999</v>
      </c>
      <c r="N3288" s="53">
        <v>6.2439999999999998</v>
      </c>
      <c r="O3288" s="17">
        <v>165.44800000000001</v>
      </c>
      <c r="P3288" s="53">
        <v>3.2690000000000001</v>
      </c>
      <c r="Q3288" s="17">
        <v>165.49299999999999</v>
      </c>
      <c r="R3288" s="53">
        <v>9.9979999999999993</v>
      </c>
      <c r="S3288" s="17">
        <v>165.39</v>
      </c>
      <c r="T3288" s="53">
        <v>7.8140000000000001</v>
      </c>
      <c r="V3288" s="17">
        <v>77.040000000000006</v>
      </c>
      <c r="W3288" s="53">
        <v>-9.2609999999999992</v>
      </c>
      <c r="X3288" s="17">
        <v>165.59899999999999</v>
      </c>
      <c r="Y3288" s="53">
        <v>2.2469999999999999</v>
      </c>
    </row>
    <row r="3289" spans="4:25">
      <c r="D3289" s="17">
        <v>76.822000000000003</v>
      </c>
      <c r="E3289" s="53">
        <v>8.0749999999999993</v>
      </c>
      <c r="F3289" s="17">
        <v>76.891999999999996</v>
      </c>
      <c r="G3289" s="53">
        <v>4.0739999999999998</v>
      </c>
      <c r="H3289" s="53">
        <v>76.861999999999995</v>
      </c>
      <c r="I3289" s="53">
        <v>34.398000000000003</v>
      </c>
      <c r="J3289" s="17">
        <v>76.822999999999993</v>
      </c>
      <c r="K3289" s="53">
        <v>34.398000000000003</v>
      </c>
      <c r="L3289" s="7"/>
      <c r="M3289" s="17">
        <v>165.44</v>
      </c>
      <c r="N3289" s="53">
        <v>6.2830000000000004</v>
      </c>
      <c r="O3289" s="17">
        <v>165.43199999999999</v>
      </c>
      <c r="P3289" s="53">
        <v>3.5409999999999999</v>
      </c>
      <c r="Q3289" s="17">
        <v>165.476</v>
      </c>
      <c r="R3289" s="53">
        <v>9.9749999999999996</v>
      </c>
      <c r="S3289" s="17">
        <v>165.37</v>
      </c>
      <c r="T3289" s="53">
        <v>7.92</v>
      </c>
      <c r="V3289" s="17">
        <v>77.057000000000002</v>
      </c>
      <c r="W3289" s="53">
        <v>-9.3450000000000006</v>
      </c>
      <c r="X3289" s="17">
        <v>165.58199999999999</v>
      </c>
      <c r="Y3289" s="53">
        <v>2.0840000000000001</v>
      </c>
    </row>
    <row r="3290" spans="4:25">
      <c r="D3290" s="17">
        <v>76.838999999999999</v>
      </c>
      <c r="E3290" s="53">
        <v>8.0399999999999991</v>
      </c>
      <c r="F3290" s="17">
        <v>76.91</v>
      </c>
      <c r="G3290" s="53">
        <v>3.9969999999999999</v>
      </c>
      <c r="H3290" s="53">
        <v>76.876000000000005</v>
      </c>
      <c r="I3290" s="53">
        <v>34.307000000000002</v>
      </c>
      <c r="J3290" s="17">
        <v>76.84</v>
      </c>
      <c r="K3290" s="53">
        <v>34.307000000000002</v>
      </c>
      <c r="L3290" s="7"/>
      <c r="M3290" s="17">
        <v>165.42599999999999</v>
      </c>
      <c r="N3290" s="53">
        <v>6.3230000000000004</v>
      </c>
      <c r="O3290" s="17">
        <v>165.416</v>
      </c>
      <c r="P3290" s="53">
        <v>3.6840000000000002</v>
      </c>
      <c r="Q3290" s="17">
        <v>165.458</v>
      </c>
      <c r="R3290" s="53">
        <v>9.8989999999999991</v>
      </c>
      <c r="S3290" s="17">
        <v>165.351</v>
      </c>
      <c r="T3290" s="53">
        <v>8.0259999999999998</v>
      </c>
      <c r="V3290" s="17">
        <v>77.075000000000003</v>
      </c>
      <c r="W3290" s="53">
        <v>-9.4369999999999994</v>
      </c>
      <c r="X3290" s="17">
        <v>165.566</v>
      </c>
      <c r="Y3290" s="53">
        <v>1.929</v>
      </c>
    </row>
    <row r="3291" spans="4:25">
      <c r="D3291" s="17">
        <v>76.855000000000004</v>
      </c>
      <c r="E3291" s="53">
        <v>8.0039999999999996</v>
      </c>
      <c r="F3291" s="17">
        <v>76.924000000000007</v>
      </c>
      <c r="G3291" s="53">
        <v>3.92</v>
      </c>
      <c r="H3291" s="53">
        <v>76.891999999999996</v>
      </c>
      <c r="I3291" s="53">
        <v>34.213999999999999</v>
      </c>
      <c r="J3291" s="17">
        <v>76.86</v>
      </c>
      <c r="K3291" s="53">
        <v>34.213999999999999</v>
      </c>
      <c r="L3291" s="7"/>
      <c r="M3291" s="17">
        <v>165.41300000000001</v>
      </c>
      <c r="N3291" s="53">
        <v>6.3550000000000004</v>
      </c>
      <c r="O3291" s="17">
        <v>165.40199999999999</v>
      </c>
      <c r="P3291" s="53">
        <v>3.81</v>
      </c>
      <c r="Q3291" s="17">
        <v>165.43899999999999</v>
      </c>
      <c r="R3291" s="53">
        <v>9.8149999999999995</v>
      </c>
      <c r="S3291" s="17">
        <v>165.33199999999999</v>
      </c>
      <c r="T3291" s="53">
        <v>8.1329999999999991</v>
      </c>
      <c r="V3291" s="17">
        <v>77.091999999999999</v>
      </c>
      <c r="W3291" s="53">
        <v>-9.5289999999999999</v>
      </c>
      <c r="X3291" s="17">
        <v>165.55</v>
      </c>
      <c r="Y3291" s="53">
        <v>1.7809999999999999</v>
      </c>
    </row>
    <row r="3292" spans="4:25">
      <c r="D3292" s="17">
        <v>76.87</v>
      </c>
      <c r="E3292" s="53">
        <v>7.9589999999999996</v>
      </c>
      <c r="F3292" s="17">
        <v>76.941000000000003</v>
      </c>
      <c r="G3292" s="53">
        <v>3.851</v>
      </c>
      <c r="H3292" s="53">
        <v>76.911000000000001</v>
      </c>
      <c r="I3292" s="53">
        <v>34.1</v>
      </c>
      <c r="J3292" s="17">
        <v>76.88</v>
      </c>
      <c r="K3292" s="53">
        <v>34.1</v>
      </c>
      <c r="L3292" s="7"/>
      <c r="M3292" s="17">
        <v>165.39699999999999</v>
      </c>
      <c r="N3292" s="53">
        <v>6.3949999999999996</v>
      </c>
      <c r="O3292" s="17">
        <v>165.38499999999999</v>
      </c>
      <c r="P3292" s="53">
        <v>3.9119999999999999</v>
      </c>
      <c r="Q3292" s="17">
        <v>165.422</v>
      </c>
      <c r="R3292" s="53">
        <v>9.7690000000000001</v>
      </c>
      <c r="S3292" s="17">
        <v>165.31299999999999</v>
      </c>
      <c r="T3292" s="53">
        <v>8.23</v>
      </c>
      <c r="V3292" s="17">
        <v>77.108999999999995</v>
      </c>
      <c r="W3292" s="53">
        <v>-9.6519999999999992</v>
      </c>
      <c r="X3292" s="17">
        <v>165.53399999999999</v>
      </c>
      <c r="Y3292" s="53">
        <v>1.6970000000000001</v>
      </c>
    </row>
    <row r="3293" spans="4:25">
      <c r="D3293" s="17">
        <v>76.885999999999996</v>
      </c>
      <c r="E3293" s="53">
        <v>7.9139999999999997</v>
      </c>
      <c r="F3293" s="17">
        <v>76.959000000000003</v>
      </c>
      <c r="G3293" s="53">
        <v>3.782</v>
      </c>
      <c r="H3293" s="53">
        <v>76.927000000000007</v>
      </c>
      <c r="I3293" s="53">
        <v>33.991999999999997</v>
      </c>
      <c r="J3293" s="17">
        <v>76.897000000000006</v>
      </c>
      <c r="K3293" s="53">
        <v>33.991999999999997</v>
      </c>
      <c r="L3293" s="7"/>
      <c r="M3293" s="17">
        <v>165.38200000000001</v>
      </c>
      <c r="N3293" s="53">
        <v>6.49</v>
      </c>
      <c r="O3293" s="17">
        <v>165.36799999999999</v>
      </c>
      <c r="P3293" s="53">
        <v>3.9740000000000002</v>
      </c>
      <c r="Q3293" s="17">
        <v>165.40299999999999</v>
      </c>
      <c r="R3293" s="53">
        <v>9.7010000000000005</v>
      </c>
      <c r="S3293" s="17">
        <v>165.29599999999999</v>
      </c>
      <c r="T3293" s="53">
        <v>8.3010000000000002</v>
      </c>
      <c r="V3293" s="17">
        <v>77.126000000000005</v>
      </c>
      <c r="W3293" s="53">
        <v>-9.7989999999999995</v>
      </c>
      <c r="X3293" s="17">
        <v>165.51599999999999</v>
      </c>
      <c r="Y3293" s="53">
        <v>1.675</v>
      </c>
    </row>
    <row r="3294" spans="4:25">
      <c r="D3294" s="17">
        <v>76.903000000000006</v>
      </c>
      <c r="E3294" s="53">
        <v>7.859</v>
      </c>
      <c r="F3294" s="17">
        <v>76.975999999999999</v>
      </c>
      <c r="G3294" s="53">
        <v>3.7290000000000001</v>
      </c>
      <c r="H3294" s="53">
        <v>76.947000000000003</v>
      </c>
      <c r="I3294" s="53">
        <v>33.9</v>
      </c>
      <c r="J3294" s="17">
        <v>76.917000000000002</v>
      </c>
      <c r="K3294" s="53">
        <v>33.9</v>
      </c>
      <c r="L3294" s="7"/>
      <c r="M3294" s="17">
        <v>165.36600000000001</v>
      </c>
      <c r="N3294" s="53">
        <v>6.585</v>
      </c>
      <c r="O3294" s="17">
        <v>165.34899999999999</v>
      </c>
      <c r="P3294" s="53">
        <v>3.9710000000000001</v>
      </c>
      <c r="Q3294" s="17">
        <v>165.387</v>
      </c>
      <c r="R3294" s="53">
        <v>9.6159999999999997</v>
      </c>
      <c r="S3294" s="17">
        <v>165.28</v>
      </c>
      <c r="T3294" s="53">
        <v>8.3889999999999993</v>
      </c>
      <c r="V3294" s="17">
        <v>77.143000000000001</v>
      </c>
      <c r="W3294" s="53">
        <v>-9.9529999999999994</v>
      </c>
      <c r="X3294" s="17">
        <v>165.49700000000001</v>
      </c>
      <c r="Y3294" s="53">
        <v>1.6779999999999999</v>
      </c>
    </row>
    <row r="3295" spans="4:25">
      <c r="D3295" s="17">
        <v>76.92</v>
      </c>
      <c r="E3295" s="53">
        <v>7.8330000000000002</v>
      </c>
      <c r="F3295" s="17">
        <v>76.992999999999995</v>
      </c>
      <c r="G3295" s="53">
        <v>3.6760000000000002</v>
      </c>
      <c r="H3295" s="53">
        <v>76.968000000000004</v>
      </c>
      <c r="I3295" s="53">
        <v>33.814999999999998</v>
      </c>
      <c r="J3295" s="17">
        <v>76.938000000000002</v>
      </c>
      <c r="K3295" s="53">
        <v>33.814999999999998</v>
      </c>
      <c r="L3295" s="7"/>
      <c r="M3295" s="17">
        <v>165.351</v>
      </c>
      <c r="N3295" s="53">
        <v>6.6719999999999997</v>
      </c>
      <c r="O3295" s="17">
        <v>165.33199999999999</v>
      </c>
      <c r="P3295" s="53">
        <v>3.895</v>
      </c>
      <c r="Q3295" s="17">
        <v>165.37100000000001</v>
      </c>
      <c r="R3295" s="53">
        <v>9.5399999999999991</v>
      </c>
      <c r="S3295" s="17">
        <v>165.26499999999999</v>
      </c>
      <c r="T3295" s="53">
        <v>8.4420000000000002</v>
      </c>
      <c r="V3295" s="17">
        <v>77.156999999999996</v>
      </c>
      <c r="W3295" s="53">
        <v>-10.114000000000001</v>
      </c>
      <c r="X3295" s="17">
        <v>165.47900000000001</v>
      </c>
      <c r="Y3295" s="53">
        <v>1.7909999999999999</v>
      </c>
    </row>
    <row r="3296" spans="4:25">
      <c r="D3296" s="17">
        <v>76.94</v>
      </c>
      <c r="E3296" s="53">
        <v>7.7880000000000003</v>
      </c>
      <c r="F3296" s="17">
        <v>77.010999999999996</v>
      </c>
      <c r="G3296" s="53">
        <v>3.6309999999999998</v>
      </c>
      <c r="H3296" s="53">
        <v>76.986999999999995</v>
      </c>
      <c r="I3296" s="53">
        <v>33.729999999999997</v>
      </c>
      <c r="J3296" s="17">
        <v>76.956999999999994</v>
      </c>
      <c r="K3296" s="53">
        <v>33.729999999999997</v>
      </c>
      <c r="L3296" s="7"/>
      <c r="M3296" s="17">
        <v>165.33600000000001</v>
      </c>
      <c r="N3296" s="53">
        <v>6.673</v>
      </c>
      <c r="O3296" s="17">
        <v>165.31399999999999</v>
      </c>
      <c r="P3296" s="53">
        <v>3.7869999999999999</v>
      </c>
      <c r="Q3296" s="17">
        <v>165.357</v>
      </c>
      <c r="R3296" s="53">
        <v>9.4090000000000007</v>
      </c>
      <c r="S3296" s="17">
        <v>165.25</v>
      </c>
      <c r="T3296" s="53">
        <v>8.4309999999999992</v>
      </c>
      <c r="V3296" s="17">
        <v>77.174999999999997</v>
      </c>
      <c r="W3296" s="53">
        <v>-10.276</v>
      </c>
      <c r="X3296" s="17">
        <v>165.46</v>
      </c>
      <c r="Y3296" s="53">
        <v>1.99</v>
      </c>
    </row>
    <row r="3297" spans="4:25">
      <c r="D3297" s="17">
        <v>76.959999999999994</v>
      </c>
      <c r="E3297" s="53">
        <v>7.742</v>
      </c>
      <c r="F3297" s="17">
        <v>77.028000000000006</v>
      </c>
      <c r="G3297" s="53">
        <v>3.5859999999999999</v>
      </c>
      <c r="H3297" s="53">
        <v>77.007000000000005</v>
      </c>
      <c r="I3297" s="53">
        <v>33.637999999999998</v>
      </c>
      <c r="J3297" s="17">
        <v>76.974999999999994</v>
      </c>
      <c r="K3297" s="53">
        <v>33.637999999999998</v>
      </c>
      <c r="L3297" s="7"/>
      <c r="M3297" s="17">
        <v>165.31899999999999</v>
      </c>
      <c r="N3297" s="53">
        <v>6.6340000000000003</v>
      </c>
      <c r="O3297" s="17">
        <v>165.29400000000001</v>
      </c>
      <c r="P3297" s="53">
        <v>3.6869999999999998</v>
      </c>
      <c r="Q3297" s="17">
        <v>165.34200000000001</v>
      </c>
      <c r="R3297" s="53">
        <v>9.2319999999999993</v>
      </c>
      <c r="S3297" s="17">
        <v>165.23500000000001</v>
      </c>
      <c r="T3297" s="53">
        <v>8.4120000000000008</v>
      </c>
      <c r="V3297" s="17">
        <v>77.191999999999993</v>
      </c>
      <c r="W3297" s="53">
        <v>-10.398999999999999</v>
      </c>
      <c r="X3297" s="17">
        <v>165.44200000000001</v>
      </c>
      <c r="Y3297" s="53">
        <v>2.2050000000000001</v>
      </c>
    </row>
    <row r="3298" spans="4:25">
      <c r="D3298" s="17">
        <v>76.977000000000004</v>
      </c>
      <c r="E3298" s="53">
        <v>7.65</v>
      </c>
      <c r="F3298" s="17">
        <v>77.045000000000002</v>
      </c>
      <c r="G3298" s="53">
        <v>3.573</v>
      </c>
      <c r="H3298" s="53">
        <v>77.025999999999996</v>
      </c>
      <c r="I3298" s="53">
        <v>33.545000000000002</v>
      </c>
      <c r="J3298" s="17">
        <v>76.995000000000005</v>
      </c>
      <c r="K3298" s="53">
        <v>33.545000000000002</v>
      </c>
      <c r="L3298" s="7"/>
      <c r="M3298" s="17">
        <v>165.304</v>
      </c>
      <c r="N3298" s="53">
        <v>6.5949999999999998</v>
      </c>
      <c r="O3298" s="17">
        <v>165.27699999999999</v>
      </c>
      <c r="P3298" s="53">
        <v>3.6429999999999998</v>
      </c>
      <c r="Q3298" s="17">
        <v>165.328</v>
      </c>
      <c r="R3298" s="53">
        <v>9.0389999999999997</v>
      </c>
      <c r="S3298" s="17">
        <v>165.221</v>
      </c>
      <c r="T3298" s="53">
        <v>8.3919999999999995</v>
      </c>
      <c r="V3298" s="17">
        <v>77.209000000000003</v>
      </c>
      <c r="W3298" s="53">
        <v>-10.522</v>
      </c>
      <c r="X3298" s="17">
        <v>165.42500000000001</v>
      </c>
      <c r="Y3298" s="53">
        <v>2.4049999999999998</v>
      </c>
    </row>
    <row r="3299" spans="4:25">
      <c r="D3299" s="17">
        <v>76.997</v>
      </c>
      <c r="E3299" s="53">
        <v>7.548</v>
      </c>
      <c r="F3299" s="17">
        <v>77.061999999999998</v>
      </c>
      <c r="G3299" s="53">
        <v>3.5680000000000001</v>
      </c>
      <c r="H3299" s="53">
        <v>77.046000000000006</v>
      </c>
      <c r="I3299" s="53">
        <v>33.453000000000003</v>
      </c>
      <c r="J3299" s="17">
        <v>77.010000000000005</v>
      </c>
      <c r="K3299" s="53">
        <v>33.453000000000003</v>
      </c>
      <c r="L3299" s="7"/>
      <c r="M3299" s="17">
        <v>165.286</v>
      </c>
      <c r="N3299" s="53">
        <v>6.5789999999999997</v>
      </c>
      <c r="O3299" s="17">
        <v>165.261</v>
      </c>
      <c r="P3299" s="53">
        <v>3.6160000000000001</v>
      </c>
      <c r="Q3299" s="17">
        <v>165.315</v>
      </c>
      <c r="R3299" s="53">
        <v>8.8699999999999992</v>
      </c>
      <c r="S3299" s="17">
        <v>165.20599999999999</v>
      </c>
      <c r="T3299" s="53">
        <v>8.3179999999999996</v>
      </c>
      <c r="V3299" s="17">
        <v>77.228999999999999</v>
      </c>
      <c r="W3299" s="53">
        <v>-10.646000000000001</v>
      </c>
      <c r="X3299" s="17">
        <v>165.41</v>
      </c>
      <c r="Y3299" s="53">
        <v>2.6040000000000001</v>
      </c>
    </row>
    <row r="3300" spans="4:25">
      <c r="D3300" s="17">
        <v>77.018000000000001</v>
      </c>
      <c r="E3300" s="53">
        <v>7.4459999999999997</v>
      </c>
      <c r="F3300" s="17">
        <v>77.081999999999994</v>
      </c>
      <c r="G3300" s="53">
        <v>3.5779999999999998</v>
      </c>
      <c r="H3300" s="53">
        <v>77.064999999999998</v>
      </c>
      <c r="I3300" s="53">
        <v>33.375999999999998</v>
      </c>
      <c r="J3300" s="17">
        <v>77.025999999999996</v>
      </c>
      <c r="K3300" s="53">
        <v>33.375999999999998</v>
      </c>
      <c r="L3300" s="7"/>
      <c r="M3300" s="17">
        <v>165.267</v>
      </c>
      <c r="N3300" s="53">
        <v>6.54</v>
      </c>
      <c r="O3300" s="17">
        <v>165.245</v>
      </c>
      <c r="P3300" s="53">
        <v>3.621</v>
      </c>
      <c r="Q3300" s="17">
        <v>165.3</v>
      </c>
      <c r="R3300" s="53">
        <v>8.6920000000000002</v>
      </c>
      <c r="S3300" s="17">
        <v>165.18899999999999</v>
      </c>
      <c r="T3300" s="53">
        <v>8.1809999999999992</v>
      </c>
      <c r="V3300" s="17">
        <v>77.25</v>
      </c>
      <c r="W3300" s="53">
        <v>-10.754</v>
      </c>
      <c r="X3300" s="17">
        <v>165.39599999999999</v>
      </c>
      <c r="Y3300" s="53">
        <v>2.82</v>
      </c>
    </row>
    <row r="3301" spans="4:25">
      <c r="D3301" s="17">
        <v>77.037000000000006</v>
      </c>
      <c r="E3301" s="53">
        <v>7.3440000000000003</v>
      </c>
      <c r="F3301" s="17">
        <v>77.099000000000004</v>
      </c>
      <c r="G3301" s="53">
        <v>3.589</v>
      </c>
      <c r="H3301" s="53">
        <v>77.084000000000003</v>
      </c>
      <c r="I3301" s="53">
        <v>33.305999999999997</v>
      </c>
      <c r="J3301" s="17">
        <v>77.040999999999997</v>
      </c>
      <c r="K3301" s="53">
        <v>33.305999999999997</v>
      </c>
      <c r="L3301" s="7"/>
      <c r="M3301" s="17">
        <v>165.24799999999999</v>
      </c>
      <c r="N3301" s="53">
        <v>6.43</v>
      </c>
      <c r="O3301" s="17">
        <v>165.23</v>
      </c>
      <c r="P3301" s="53">
        <v>3.65</v>
      </c>
      <c r="Q3301" s="17">
        <v>165.28399999999999</v>
      </c>
      <c r="R3301" s="53">
        <v>8.5850000000000009</v>
      </c>
      <c r="S3301" s="17">
        <v>165.173</v>
      </c>
      <c r="T3301" s="53">
        <v>7.9989999999999997</v>
      </c>
      <c r="V3301" s="17">
        <v>77.266999999999996</v>
      </c>
      <c r="W3301" s="53">
        <v>-10.846</v>
      </c>
      <c r="X3301" s="17">
        <v>165.38300000000001</v>
      </c>
      <c r="Y3301" s="53">
        <v>3.0350000000000001</v>
      </c>
    </row>
    <row r="3302" spans="4:25">
      <c r="D3302" s="17">
        <v>77.057000000000002</v>
      </c>
      <c r="E3302" s="53">
        <v>7.2140000000000004</v>
      </c>
      <c r="F3302" s="17">
        <v>77.119</v>
      </c>
      <c r="G3302" s="53">
        <v>3.6070000000000002</v>
      </c>
      <c r="H3302" s="53">
        <v>77.103999999999999</v>
      </c>
      <c r="I3302" s="53">
        <v>33.235999999999997</v>
      </c>
      <c r="J3302" s="17">
        <v>77.057000000000002</v>
      </c>
      <c r="K3302" s="53">
        <v>33.235999999999997</v>
      </c>
      <c r="L3302" s="7"/>
      <c r="M3302" s="17">
        <v>165.23</v>
      </c>
      <c r="N3302" s="53">
        <v>6.2729999999999997</v>
      </c>
      <c r="O3302" s="17">
        <v>165.215</v>
      </c>
      <c r="P3302" s="53">
        <v>3.7280000000000002</v>
      </c>
      <c r="Q3302" s="17">
        <v>165.268</v>
      </c>
      <c r="R3302" s="53">
        <v>8.4770000000000003</v>
      </c>
      <c r="S3302" s="17">
        <v>165.15799999999999</v>
      </c>
      <c r="T3302" s="53">
        <v>7.79</v>
      </c>
      <c r="V3302" s="17">
        <v>77.287000000000006</v>
      </c>
      <c r="W3302" s="53">
        <v>-10.945</v>
      </c>
      <c r="X3302" s="17">
        <v>165.36799999999999</v>
      </c>
      <c r="Y3302" s="53">
        <v>3.2109999999999999</v>
      </c>
    </row>
    <row r="3303" spans="4:25">
      <c r="D3303" s="17">
        <v>77.075999999999993</v>
      </c>
      <c r="E3303" s="53">
        <v>7.1029999999999998</v>
      </c>
      <c r="F3303" s="17">
        <v>77.14</v>
      </c>
      <c r="G3303" s="53">
        <v>3.6259999999999999</v>
      </c>
      <c r="H3303" s="53">
        <v>77.119</v>
      </c>
      <c r="I3303" s="53">
        <v>33.197000000000003</v>
      </c>
      <c r="J3303" s="17">
        <v>77.069999999999993</v>
      </c>
      <c r="K3303" s="53">
        <v>33.197000000000003</v>
      </c>
      <c r="L3303" s="7"/>
      <c r="M3303" s="17">
        <v>165.21199999999999</v>
      </c>
      <c r="N3303" s="53">
        <v>6.0759999999999996</v>
      </c>
      <c r="O3303" s="17">
        <v>165.20099999999999</v>
      </c>
      <c r="P3303" s="53">
        <v>3.782</v>
      </c>
      <c r="Q3303" s="17">
        <v>165.25200000000001</v>
      </c>
      <c r="R3303" s="53">
        <v>8.3699999999999992</v>
      </c>
      <c r="S3303" s="17">
        <v>165.14099999999999</v>
      </c>
      <c r="T3303" s="53">
        <v>7.6539999999999999</v>
      </c>
      <c r="V3303" s="17">
        <v>77.308000000000007</v>
      </c>
      <c r="W3303" s="53">
        <v>-11.045</v>
      </c>
      <c r="X3303" s="17">
        <v>165.351</v>
      </c>
      <c r="Y3303" s="53">
        <v>3.347</v>
      </c>
    </row>
    <row r="3304" spans="4:25">
      <c r="D3304" s="17">
        <v>77.094999999999999</v>
      </c>
      <c r="E3304" s="53">
        <v>6.9820000000000002</v>
      </c>
      <c r="F3304" s="17">
        <v>77.156999999999996</v>
      </c>
      <c r="G3304" s="53">
        <v>3.6360000000000001</v>
      </c>
      <c r="H3304" s="53">
        <v>77.137</v>
      </c>
      <c r="I3304" s="53">
        <v>33.173000000000002</v>
      </c>
      <c r="J3304" s="17">
        <v>77.084999999999994</v>
      </c>
      <c r="K3304" s="53">
        <v>33.173000000000002</v>
      </c>
      <c r="L3304" s="7"/>
      <c r="M3304" s="17">
        <v>165.196</v>
      </c>
      <c r="N3304" s="53">
        <v>5.8319999999999999</v>
      </c>
      <c r="O3304" s="17">
        <v>165.18600000000001</v>
      </c>
      <c r="P3304" s="53">
        <v>3.835</v>
      </c>
      <c r="Q3304" s="17">
        <v>165.23500000000001</v>
      </c>
      <c r="R3304" s="53">
        <v>8.2859999999999996</v>
      </c>
      <c r="S3304" s="17">
        <v>165.124</v>
      </c>
      <c r="T3304" s="53">
        <v>7.5620000000000003</v>
      </c>
      <c r="V3304" s="17">
        <v>77.328000000000003</v>
      </c>
      <c r="W3304" s="53">
        <v>-11.145</v>
      </c>
      <c r="X3304" s="17">
        <v>165.33500000000001</v>
      </c>
      <c r="Y3304" s="53">
        <v>3.452</v>
      </c>
    </row>
    <row r="3305" spans="4:25">
      <c r="D3305" s="17">
        <v>77.113</v>
      </c>
      <c r="E3305" s="53">
        <v>6.8419999999999996</v>
      </c>
      <c r="F3305" s="17">
        <v>77.177000000000007</v>
      </c>
      <c r="G3305" s="53">
        <v>3.6549999999999998</v>
      </c>
      <c r="H3305" s="53">
        <v>77.153999999999996</v>
      </c>
      <c r="I3305" s="53">
        <v>33.149000000000001</v>
      </c>
      <c r="J3305" s="17">
        <v>77.100999999999999</v>
      </c>
      <c r="K3305" s="53">
        <v>33.149000000000001</v>
      </c>
      <c r="L3305" s="7"/>
      <c r="M3305" s="17">
        <v>165.179</v>
      </c>
      <c r="N3305" s="53">
        <v>5.5490000000000004</v>
      </c>
      <c r="O3305" s="17">
        <v>165.16900000000001</v>
      </c>
      <c r="P3305" s="53">
        <v>3.8650000000000002</v>
      </c>
      <c r="Q3305" s="17">
        <v>165.21799999999999</v>
      </c>
      <c r="R3305" s="53">
        <v>8.2479999999999993</v>
      </c>
      <c r="S3305" s="17">
        <v>165.10599999999999</v>
      </c>
      <c r="T3305" s="53">
        <v>7.4790000000000001</v>
      </c>
      <c r="V3305" s="17">
        <v>77.347999999999999</v>
      </c>
      <c r="W3305" s="53">
        <v>-11.253</v>
      </c>
      <c r="X3305" s="17">
        <v>165.31899999999999</v>
      </c>
      <c r="Y3305" s="53">
        <v>3.5089999999999999</v>
      </c>
    </row>
    <row r="3306" spans="4:25">
      <c r="D3306" s="17">
        <v>77.132000000000005</v>
      </c>
      <c r="E3306" s="53">
        <v>6.6929999999999996</v>
      </c>
      <c r="F3306" s="17">
        <v>77.197999999999993</v>
      </c>
      <c r="G3306" s="53">
        <v>3.673</v>
      </c>
      <c r="H3306" s="53">
        <v>77.167000000000002</v>
      </c>
      <c r="I3306" s="53">
        <v>33.140999999999998</v>
      </c>
      <c r="J3306" s="17">
        <v>77.113</v>
      </c>
      <c r="K3306" s="53">
        <v>33.140999999999998</v>
      </c>
      <c r="L3306" s="7"/>
      <c r="M3306" s="17">
        <v>165.16300000000001</v>
      </c>
      <c r="N3306" s="53">
        <v>5.3129999999999997</v>
      </c>
      <c r="O3306" s="17">
        <v>165.15199999999999</v>
      </c>
      <c r="P3306" s="53">
        <v>3.8780000000000001</v>
      </c>
      <c r="Q3306" s="17">
        <v>165.19900000000001</v>
      </c>
      <c r="R3306" s="53">
        <v>8.2720000000000002</v>
      </c>
      <c r="S3306" s="17">
        <v>165.08699999999999</v>
      </c>
      <c r="T3306" s="53">
        <v>7.4409999999999998</v>
      </c>
      <c r="V3306" s="17">
        <v>77.367000000000004</v>
      </c>
      <c r="W3306" s="53">
        <v>-11.345000000000001</v>
      </c>
      <c r="X3306" s="17">
        <v>165.304</v>
      </c>
      <c r="Y3306" s="53">
        <v>3.5590000000000002</v>
      </c>
    </row>
    <row r="3307" spans="4:25">
      <c r="D3307" s="17">
        <v>77.147000000000006</v>
      </c>
      <c r="E3307" s="53">
        <v>6.5350000000000001</v>
      </c>
      <c r="F3307" s="17">
        <v>77.215000000000003</v>
      </c>
      <c r="G3307" s="53">
        <v>3.6840000000000002</v>
      </c>
      <c r="H3307" s="53">
        <v>77.182000000000002</v>
      </c>
      <c r="I3307" s="53">
        <v>33.131999999999998</v>
      </c>
      <c r="J3307" s="17">
        <v>77.129000000000005</v>
      </c>
      <c r="K3307" s="53">
        <v>33.131999999999998</v>
      </c>
      <c r="L3307" s="7"/>
      <c r="M3307" s="17">
        <v>165.148</v>
      </c>
      <c r="N3307" s="53">
        <v>5.0999999999999996</v>
      </c>
      <c r="O3307" s="17">
        <v>165.136</v>
      </c>
      <c r="P3307" s="53">
        <v>3.8260000000000001</v>
      </c>
      <c r="Q3307" s="17">
        <v>165.18100000000001</v>
      </c>
      <c r="R3307" s="53">
        <v>8.3119999999999994</v>
      </c>
      <c r="S3307" s="17">
        <v>165.06899999999999</v>
      </c>
      <c r="T3307" s="53">
        <v>7.44</v>
      </c>
      <c r="V3307" s="17">
        <v>77.387</v>
      </c>
      <c r="W3307" s="53">
        <v>-11.43</v>
      </c>
      <c r="X3307" s="17">
        <v>165.28800000000001</v>
      </c>
      <c r="Y3307" s="53">
        <v>3.609</v>
      </c>
    </row>
    <row r="3308" spans="4:25">
      <c r="D3308" s="17">
        <v>77.16</v>
      </c>
      <c r="E3308" s="53">
        <v>6.415</v>
      </c>
      <c r="F3308" s="17">
        <v>77.234999999999999</v>
      </c>
      <c r="G3308" s="53">
        <v>3.694</v>
      </c>
      <c r="H3308" s="53">
        <v>77.198999999999998</v>
      </c>
      <c r="I3308" s="53">
        <v>33.122999999999998</v>
      </c>
      <c r="J3308" s="17">
        <v>77.146000000000001</v>
      </c>
      <c r="K3308" s="53">
        <v>33.122999999999998</v>
      </c>
      <c r="L3308" s="7"/>
      <c r="M3308" s="17">
        <v>165.13300000000001</v>
      </c>
      <c r="N3308" s="53">
        <v>4.8479999999999999</v>
      </c>
      <c r="O3308" s="17">
        <v>165.119</v>
      </c>
      <c r="P3308" s="53">
        <v>3.742</v>
      </c>
      <c r="Q3308" s="17">
        <v>165.16300000000001</v>
      </c>
      <c r="R3308" s="53">
        <v>8.3439999999999994</v>
      </c>
      <c r="S3308" s="17">
        <v>165.05</v>
      </c>
      <c r="T3308" s="53">
        <v>7.4379999999999997</v>
      </c>
      <c r="V3308" s="17">
        <v>77.405000000000001</v>
      </c>
      <c r="W3308" s="53">
        <v>-11.513999999999999</v>
      </c>
      <c r="X3308" s="17">
        <v>165.27199999999999</v>
      </c>
      <c r="Y3308" s="53">
        <v>3.6579999999999999</v>
      </c>
    </row>
    <row r="3309" spans="4:25">
      <c r="D3309" s="17">
        <v>77.174999999999997</v>
      </c>
      <c r="E3309" s="53">
        <v>6.2759999999999998</v>
      </c>
      <c r="F3309" s="17">
        <v>77.254999999999995</v>
      </c>
      <c r="G3309" s="53">
        <v>3.7050000000000001</v>
      </c>
      <c r="H3309" s="53">
        <v>77.213999999999999</v>
      </c>
      <c r="I3309" s="53">
        <v>33.122</v>
      </c>
      <c r="J3309" s="17">
        <v>77.16</v>
      </c>
      <c r="K3309" s="53">
        <v>33.122</v>
      </c>
      <c r="L3309" s="7"/>
      <c r="M3309" s="17">
        <v>165.119</v>
      </c>
      <c r="N3309" s="53">
        <v>4.5259999999999998</v>
      </c>
      <c r="O3309" s="17">
        <v>165.102</v>
      </c>
      <c r="P3309" s="53">
        <v>3.65</v>
      </c>
      <c r="Q3309" s="17">
        <v>165.143</v>
      </c>
      <c r="R3309" s="53">
        <v>8.407</v>
      </c>
      <c r="S3309" s="17">
        <v>165.03299999999999</v>
      </c>
      <c r="T3309" s="53">
        <v>7.4459999999999997</v>
      </c>
      <c r="V3309" s="17">
        <v>77.424000000000007</v>
      </c>
      <c r="W3309" s="53">
        <v>-11.583</v>
      </c>
      <c r="X3309" s="17">
        <v>165.25399999999999</v>
      </c>
      <c r="Y3309" s="53">
        <v>3.7</v>
      </c>
    </row>
    <row r="3310" spans="4:25">
      <c r="D3310" s="17">
        <v>77.191999999999993</v>
      </c>
      <c r="E3310" s="53">
        <v>6.1269999999999998</v>
      </c>
      <c r="F3310" s="17">
        <v>77.272999999999996</v>
      </c>
      <c r="G3310" s="53">
        <v>3.7309999999999999</v>
      </c>
      <c r="H3310" s="53">
        <v>77.23</v>
      </c>
      <c r="I3310" s="53">
        <v>33.158999999999999</v>
      </c>
      <c r="J3310" s="17">
        <v>77.177000000000007</v>
      </c>
      <c r="K3310" s="53">
        <v>33.158999999999999</v>
      </c>
      <c r="L3310" s="7"/>
      <c r="M3310" s="17">
        <v>165.102</v>
      </c>
      <c r="N3310" s="53">
        <v>4.226</v>
      </c>
      <c r="O3310" s="17">
        <v>165.083</v>
      </c>
      <c r="P3310" s="53">
        <v>3.6150000000000002</v>
      </c>
      <c r="Q3310" s="17">
        <v>165.124</v>
      </c>
      <c r="R3310" s="53">
        <v>8.5559999999999992</v>
      </c>
      <c r="S3310" s="17">
        <v>165.017</v>
      </c>
      <c r="T3310" s="53">
        <v>7.4710000000000001</v>
      </c>
      <c r="V3310" s="17">
        <v>77.438999999999993</v>
      </c>
      <c r="W3310" s="53">
        <v>-11.628</v>
      </c>
      <c r="X3310" s="17">
        <v>165.23400000000001</v>
      </c>
      <c r="Y3310" s="53">
        <v>3.734</v>
      </c>
    </row>
    <row r="3311" spans="4:25">
      <c r="D3311" s="17">
        <v>77.204999999999998</v>
      </c>
      <c r="E3311" s="53">
        <v>5.9790000000000001</v>
      </c>
      <c r="F3311" s="17">
        <v>77.290999999999997</v>
      </c>
      <c r="G3311" s="53">
        <v>3.766</v>
      </c>
      <c r="H3311" s="53">
        <v>77.245999999999995</v>
      </c>
      <c r="I3311" s="53">
        <v>33.219000000000001</v>
      </c>
      <c r="J3311" s="17">
        <v>77.194999999999993</v>
      </c>
      <c r="K3311" s="53">
        <v>33.219000000000001</v>
      </c>
      <c r="L3311" s="7"/>
      <c r="M3311" s="17">
        <v>165.08699999999999</v>
      </c>
      <c r="N3311" s="53">
        <v>3.9980000000000002</v>
      </c>
      <c r="O3311" s="17">
        <v>165.06399999999999</v>
      </c>
      <c r="P3311" s="53">
        <v>3.5960000000000001</v>
      </c>
      <c r="Q3311" s="17">
        <v>165.108</v>
      </c>
      <c r="R3311" s="53">
        <v>8.65</v>
      </c>
      <c r="S3311" s="17">
        <v>165.00200000000001</v>
      </c>
      <c r="T3311" s="53">
        <v>7.4690000000000003</v>
      </c>
      <c r="V3311" s="17">
        <v>77.451999999999998</v>
      </c>
      <c r="W3311" s="53">
        <v>-11.657999999999999</v>
      </c>
      <c r="X3311" s="17">
        <v>165.215</v>
      </c>
      <c r="Y3311" s="53">
        <v>3.7050000000000001</v>
      </c>
    </row>
    <row r="3312" spans="4:25">
      <c r="D3312" s="17">
        <v>77.22</v>
      </c>
      <c r="E3312" s="53">
        <v>5.8109999999999999</v>
      </c>
      <c r="F3312" s="17">
        <v>77.307000000000002</v>
      </c>
      <c r="G3312" s="53">
        <v>3.8010000000000002</v>
      </c>
      <c r="H3312" s="53">
        <v>77.260999999999996</v>
      </c>
      <c r="I3312" s="53">
        <v>33.277999999999999</v>
      </c>
      <c r="J3312" s="17">
        <v>77.212000000000003</v>
      </c>
      <c r="K3312" s="53">
        <v>33.277999999999999</v>
      </c>
      <c r="L3312" s="7"/>
      <c r="M3312" s="17">
        <v>165.072</v>
      </c>
      <c r="N3312" s="53">
        <v>3.88</v>
      </c>
      <c r="O3312" s="17">
        <v>165.04599999999999</v>
      </c>
      <c r="P3312" s="53">
        <v>3.536</v>
      </c>
      <c r="Q3312" s="17">
        <v>165.09299999999999</v>
      </c>
      <c r="R3312" s="53">
        <v>8.7279999999999998</v>
      </c>
      <c r="S3312" s="17">
        <v>164.98699999999999</v>
      </c>
      <c r="T3312" s="53">
        <v>7.5039999999999996</v>
      </c>
      <c r="V3312" s="17">
        <v>77.468000000000004</v>
      </c>
      <c r="W3312" s="53">
        <v>-11.686999999999999</v>
      </c>
      <c r="X3312" s="17">
        <v>165.196</v>
      </c>
      <c r="Y3312" s="53">
        <v>3.6829999999999998</v>
      </c>
    </row>
    <row r="3313" spans="4:25">
      <c r="D3313" s="17">
        <v>77.236000000000004</v>
      </c>
      <c r="E3313" s="53">
        <v>5.6440000000000001</v>
      </c>
      <c r="F3313" s="17">
        <v>77.322000000000003</v>
      </c>
      <c r="G3313" s="53">
        <v>3.819</v>
      </c>
      <c r="H3313" s="53">
        <v>77.277000000000001</v>
      </c>
      <c r="I3313" s="53">
        <v>33.353000000000002</v>
      </c>
      <c r="J3313" s="17">
        <v>77.227999999999994</v>
      </c>
      <c r="K3313" s="53">
        <v>33.353000000000002</v>
      </c>
      <c r="L3313" s="7"/>
      <c r="M3313" s="17">
        <v>165.05600000000001</v>
      </c>
      <c r="N3313" s="53">
        <v>3.8260000000000001</v>
      </c>
      <c r="O3313" s="17">
        <v>165.02699999999999</v>
      </c>
      <c r="P3313" s="53">
        <v>3.42</v>
      </c>
      <c r="Q3313" s="17">
        <v>165.07900000000001</v>
      </c>
      <c r="R3313" s="53">
        <v>8.8379999999999992</v>
      </c>
      <c r="S3313" s="17">
        <v>164.97300000000001</v>
      </c>
      <c r="T3313" s="53">
        <v>7.5289999999999999</v>
      </c>
      <c r="V3313" s="17">
        <v>77.483999999999995</v>
      </c>
      <c r="W3313" s="53">
        <v>-11.686</v>
      </c>
      <c r="X3313" s="17">
        <v>165.179</v>
      </c>
      <c r="Y3313" s="53">
        <v>3.694</v>
      </c>
    </row>
    <row r="3314" spans="4:25">
      <c r="D3314" s="17">
        <v>77.251999999999995</v>
      </c>
      <c r="E3314" s="53">
        <v>5.4859999999999998</v>
      </c>
      <c r="F3314" s="17">
        <v>77.334999999999994</v>
      </c>
      <c r="G3314" s="53">
        <v>3.8220000000000001</v>
      </c>
      <c r="H3314" s="53">
        <v>77.293000000000006</v>
      </c>
      <c r="I3314" s="53">
        <v>33.42</v>
      </c>
      <c r="J3314" s="17">
        <v>77.245000000000005</v>
      </c>
      <c r="K3314" s="53">
        <v>33.42</v>
      </c>
      <c r="L3314" s="7"/>
      <c r="M3314" s="17">
        <v>165.04</v>
      </c>
      <c r="N3314" s="53">
        <v>3.8580000000000001</v>
      </c>
      <c r="O3314" s="17">
        <v>165.00899999999999</v>
      </c>
      <c r="P3314" s="53">
        <v>3.2229999999999999</v>
      </c>
      <c r="Q3314" s="17">
        <v>165.06399999999999</v>
      </c>
      <c r="R3314" s="53">
        <v>8.9700000000000006</v>
      </c>
      <c r="S3314" s="17">
        <v>164.959</v>
      </c>
      <c r="T3314" s="53">
        <v>7.5819999999999999</v>
      </c>
      <c r="V3314" s="17">
        <v>77.497</v>
      </c>
      <c r="W3314" s="53">
        <v>-11.676</v>
      </c>
      <c r="X3314" s="17">
        <v>165.16300000000001</v>
      </c>
      <c r="Y3314" s="53">
        <v>3.72</v>
      </c>
    </row>
    <row r="3315" spans="4:25">
      <c r="D3315" s="17">
        <v>77.266999999999996</v>
      </c>
      <c r="E3315" s="53">
        <v>5.3179999999999996</v>
      </c>
      <c r="F3315" s="17">
        <v>77.350999999999999</v>
      </c>
      <c r="G3315" s="53">
        <v>3.8170000000000002</v>
      </c>
      <c r="H3315" s="53">
        <v>77.31</v>
      </c>
      <c r="I3315" s="53">
        <v>33.479999999999997</v>
      </c>
      <c r="J3315" s="17">
        <v>77.262</v>
      </c>
      <c r="K3315" s="53">
        <v>33.479999999999997</v>
      </c>
      <c r="L3315" s="7"/>
      <c r="M3315" s="17">
        <v>165.02199999999999</v>
      </c>
      <c r="N3315" s="53">
        <v>3.9129999999999998</v>
      </c>
      <c r="O3315" s="17">
        <v>164.99299999999999</v>
      </c>
      <c r="P3315" s="53">
        <v>3.0249999999999999</v>
      </c>
      <c r="Q3315" s="17">
        <v>165.04900000000001</v>
      </c>
      <c r="R3315" s="53">
        <v>9.0879999999999992</v>
      </c>
      <c r="S3315" s="17">
        <v>164.94499999999999</v>
      </c>
      <c r="T3315" s="53">
        <v>7.6520000000000001</v>
      </c>
      <c r="V3315" s="17">
        <v>77.512</v>
      </c>
      <c r="W3315" s="53">
        <v>-11.651</v>
      </c>
      <c r="X3315" s="17">
        <v>165.14699999999999</v>
      </c>
      <c r="Y3315" s="53">
        <v>3.722</v>
      </c>
    </row>
    <row r="3316" spans="4:25">
      <c r="D3316" s="17">
        <v>77.283000000000001</v>
      </c>
      <c r="E3316" s="53">
        <v>5.1319999999999997</v>
      </c>
      <c r="F3316" s="17">
        <v>77.366</v>
      </c>
      <c r="G3316" s="53">
        <v>3.8119999999999998</v>
      </c>
      <c r="H3316" s="53">
        <v>77.323999999999998</v>
      </c>
      <c r="I3316" s="53">
        <v>33.548000000000002</v>
      </c>
      <c r="J3316" s="17">
        <v>77.277000000000001</v>
      </c>
      <c r="K3316" s="53">
        <v>33.548000000000002</v>
      </c>
      <c r="L3316" s="7"/>
      <c r="M3316" s="17">
        <v>165.005</v>
      </c>
      <c r="N3316" s="53">
        <v>3.9689999999999999</v>
      </c>
      <c r="O3316" s="17">
        <v>164.97900000000001</v>
      </c>
      <c r="P3316" s="53">
        <v>2.8929999999999998</v>
      </c>
      <c r="Q3316" s="17">
        <v>165.035</v>
      </c>
      <c r="R3316" s="53">
        <v>9.2509999999999994</v>
      </c>
      <c r="S3316" s="17">
        <v>164.928</v>
      </c>
      <c r="T3316" s="53">
        <v>7.7590000000000003</v>
      </c>
      <c r="V3316" s="17">
        <v>77.528999999999996</v>
      </c>
      <c r="W3316" s="53">
        <v>-11.627000000000001</v>
      </c>
      <c r="X3316" s="17">
        <v>165.13300000000001</v>
      </c>
      <c r="Y3316" s="53">
        <v>3.653</v>
      </c>
    </row>
    <row r="3317" spans="4:25">
      <c r="D3317" s="17">
        <v>77.3</v>
      </c>
      <c r="E3317" s="53">
        <v>4.9649999999999999</v>
      </c>
      <c r="F3317" s="17">
        <v>77.379000000000005</v>
      </c>
      <c r="G3317" s="53">
        <v>3.8149999999999999</v>
      </c>
      <c r="H3317" s="53">
        <v>77.34</v>
      </c>
      <c r="I3317" s="53">
        <v>33.645000000000003</v>
      </c>
      <c r="J3317" s="17">
        <v>77.293999999999997</v>
      </c>
      <c r="K3317" s="53">
        <v>33.645000000000003</v>
      </c>
      <c r="L3317" s="7"/>
      <c r="M3317" s="17">
        <v>164.988</v>
      </c>
      <c r="N3317" s="53">
        <v>4.0250000000000004</v>
      </c>
      <c r="O3317" s="17">
        <v>164.96600000000001</v>
      </c>
      <c r="P3317" s="53">
        <v>2.7770000000000001</v>
      </c>
      <c r="Q3317" s="17">
        <v>165.018</v>
      </c>
      <c r="R3317" s="53">
        <v>9.3840000000000003</v>
      </c>
      <c r="S3317" s="17">
        <v>164.91300000000001</v>
      </c>
      <c r="T3317" s="53">
        <v>7.883</v>
      </c>
      <c r="V3317" s="17">
        <v>77.543999999999997</v>
      </c>
      <c r="W3317" s="53">
        <v>-11.625</v>
      </c>
      <c r="X3317" s="17">
        <v>165.11699999999999</v>
      </c>
      <c r="Y3317" s="53">
        <v>3.6080000000000001</v>
      </c>
    </row>
    <row r="3318" spans="4:25">
      <c r="D3318" s="17">
        <v>77.316999999999993</v>
      </c>
      <c r="E3318" s="53">
        <v>4.806</v>
      </c>
      <c r="F3318" s="17">
        <v>77.394000000000005</v>
      </c>
      <c r="G3318" s="53">
        <v>3.794</v>
      </c>
      <c r="H3318" s="53">
        <v>77.358000000000004</v>
      </c>
      <c r="I3318" s="53">
        <v>33.743000000000002</v>
      </c>
      <c r="J3318" s="17">
        <v>77.311000000000007</v>
      </c>
      <c r="K3318" s="53">
        <v>33.743000000000002</v>
      </c>
      <c r="L3318" s="7"/>
      <c r="M3318" s="17">
        <v>164.96899999999999</v>
      </c>
      <c r="N3318" s="53">
        <v>4.1120000000000001</v>
      </c>
      <c r="O3318" s="17">
        <v>164.95099999999999</v>
      </c>
      <c r="P3318" s="53">
        <v>2.677</v>
      </c>
      <c r="Q3318" s="17">
        <v>165.00200000000001</v>
      </c>
      <c r="R3318" s="53">
        <v>9.5640000000000001</v>
      </c>
      <c r="S3318" s="17">
        <v>164.89699999999999</v>
      </c>
      <c r="T3318" s="53">
        <v>8.0259999999999998</v>
      </c>
      <c r="V3318" s="17">
        <v>77.558999999999997</v>
      </c>
      <c r="W3318" s="53">
        <v>-11.608000000000001</v>
      </c>
      <c r="X3318" s="17">
        <v>165.102</v>
      </c>
      <c r="Y3318" s="53">
        <v>3.6190000000000002</v>
      </c>
    </row>
    <row r="3319" spans="4:25">
      <c r="D3319" s="17">
        <v>77.332999999999998</v>
      </c>
      <c r="E3319" s="53">
        <v>4.6580000000000004</v>
      </c>
      <c r="F3319" s="17">
        <v>77.411000000000001</v>
      </c>
      <c r="G3319" s="53">
        <v>3.7730000000000001</v>
      </c>
      <c r="H3319" s="53">
        <v>77.372</v>
      </c>
      <c r="I3319" s="53">
        <v>33.847999999999999</v>
      </c>
      <c r="J3319" s="17">
        <v>77.328000000000003</v>
      </c>
      <c r="K3319" s="53">
        <v>33.847999999999999</v>
      </c>
      <c r="L3319" s="7"/>
      <c r="M3319" s="17">
        <v>164.952</v>
      </c>
      <c r="N3319" s="53">
        <v>4.2229999999999999</v>
      </c>
      <c r="O3319" s="17">
        <v>164.93700000000001</v>
      </c>
      <c r="P3319" s="53">
        <v>2.593</v>
      </c>
      <c r="Q3319" s="17">
        <v>164.98599999999999</v>
      </c>
      <c r="R3319" s="53">
        <v>9.7040000000000006</v>
      </c>
      <c r="S3319" s="17">
        <v>164.881</v>
      </c>
      <c r="T3319" s="53">
        <v>8.15</v>
      </c>
      <c r="V3319" s="17">
        <v>77.575999999999993</v>
      </c>
      <c r="W3319" s="53">
        <v>-11.583</v>
      </c>
      <c r="X3319" s="17">
        <v>165.08600000000001</v>
      </c>
      <c r="Y3319" s="53">
        <v>3.6840000000000002</v>
      </c>
    </row>
    <row r="3320" spans="4:25">
      <c r="D3320" s="17">
        <v>77.349999999999994</v>
      </c>
      <c r="E3320" s="53">
        <v>4.5380000000000003</v>
      </c>
      <c r="F3320" s="17">
        <v>77.423000000000002</v>
      </c>
      <c r="G3320" s="53">
        <v>3.7519999999999998</v>
      </c>
      <c r="H3320" s="53">
        <v>77.388999999999996</v>
      </c>
      <c r="I3320" s="53">
        <v>33.938000000000002</v>
      </c>
      <c r="J3320" s="17">
        <v>77.346999999999994</v>
      </c>
      <c r="K3320" s="53">
        <v>33.938000000000002</v>
      </c>
      <c r="L3320" s="7"/>
      <c r="M3320" s="17">
        <v>164.934</v>
      </c>
      <c r="N3320" s="53">
        <v>4.3410000000000002</v>
      </c>
      <c r="O3320" s="17">
        <v>164.92099999999999</v>
      </c>
      <c r="P3320" s="53">
        <v>2.5249999999999999</v>
      </c>
      <c r="Q3320" s="17">
        <v>164.971</v>
      </c>
      <c r="R3320" s="53">
        <v>9.7829999999999995</v>
      </c>
      <c r="S3320" s="17">
        <v>164.86500000000001</v>
      </c>
      <c r="T3320" s="53">
        <v>8.2569999999999997</v>
      </c>
      <c r="V3320" s="17">
        <v>77.591999999999999</v>
      </c>
      <c r="W3320" s="53">
        <v>-11.535</v>
      </c>
      <c r="X3320" s="17">
        <v>165.06899999999999</v>
      </c>
      <c r="Y3320" s="53">
        <v>3.75</v>
      </c>
    </row>
    <row r="3321" spans="4:25">
      <c r="D3321" s="17">
        <v>77.364000000000004</v>
      </c>
      <c r="E3321" s="53">
        <v>4.4459999999999997</v>
      </c>
      <c r="F3321" s="17">
        <v>77.44</v>
      </c>
      <c r="G3321" s="53">
        <v>3.7149999999999999</v>
      </c>
      <c r="H3321" s="53">
        <v>77.406999999999996</v>
      </c>
      <c r="I3321" s="53">
        <v>34.021000000000001</v>
      </c>
      <c r="J3321" s="17">
        <v>77.367999999999995</v>
      </c>
      <c r="K3321" s="53">
        <v>34.021000000000001</v>
      </c>
      <c r="L3321" s="7"/>
      <c r="M3321" s="17">
        <v>164.91900000000001</v>
      </c>
      <c r="N3321" s="53">
        <v>4.476</v>
      </c>
      <c r="O3321" s="17">
        <v>164.90600000000001</v>
      </c>
      <c r="P3321" s="53">
        <v>2.5059999999999998</v>
      </c>
      <c r="Q3321" s="17">
        <v>164.95500000000001</v>
      </c>
      <c r="R3321" s="53">
        <v>9.8460000000000001</v>
      </c>
      <c r="S3321" s="17">
        <v>164.846</v>
      </c>
      <c r="T3321" s="53">
        <v>8.3989999999999991</v>
      </c>
      <c r="V3321" s="17">
        <v>77.608999999999995</v>
      </c>
      <c r="W3321" s="53">
        <v>-11.487</v>
      </c>
      <c r="X3321" s="17">
        <v>165.054</v>
      </c>
      <c r="Y3321" s="53">
        <v>3.87</v>
      </c>
    </row>
    <row r="3322" spans="4:25">
      <c r="D3322" s="17">
        <v>77.381</v>
      </c>
      <c r="E3322" s="53">
        <v>4.3540000000000001</v>
      </c>
      <c r="F3322" s="17">
        <v>77.456999999999994</v>
      </c>
      <c r="G3322" s="53">
        <v>3.6779999999999999</v>
      </c>
      <c r="H3322" s="53">
        <v>77.421000000000006</v>
      </c>
      <c r="I3322" s="53">
        <v>34.125999999999998</v>
      </c>
      <c r="J3322" s="17">
        <v>77.385000000000005</v>
      </c>
      <c r="K3322" s="53">
        <v>34.125999999999998</v>
      </c>
      <c r="L3322" s="7"/>
      <c r="M3322" s="17">
        <v>164.904</v>
      </c>
      <c r="N3322" s="53">
        <v>4.5469999999999997</v>
      </c>
      <c r="O3322" s="17">
        <v>164.89</v>
      </c>
      <c r="P3322" s="53">
        <v>2.5030000000000001</v>
      </c>
      <c r="Q3322" s="17">
        <v>164.93600000000001</v>
      </c>
      <c r="R3322" s="53">
        <v>9.9160000000000004</v>
      </c>
      <c r="S3322" s="17">
        <v>164.828</v>
      </c>
      <c r="T3322" s="53">
        <v>8.4789999999999992</v>
      </c>
      <c r="V3322" s="17">
        <v>77.625</v>
      </c>
      <c r="W3322" s="53">
        <v>-11.416</v>
      </c>
      <c r="X3322" s="17">
        <v>165.03899999999999</v>
      </c>
      <c r="Y3322" s="53">
        <v>3.9910000000000001</v>
      </c>
    </row>
    <row r="3323" spans="4:25">
      <c r="D3323" s="17">
        <v>77.399000000000001</v>
      </c>
      <c r="E3323" s="53">
        <v>4.2619999999999996</v>
      </c>
      <c r="F3323" s="17">
        <v>77.474000000000004</v>
      </c>
      <c r="G3323" s="53">
        <v>3.665</v>
      </c>
      <c r="H3323" s="53">
        <v>77.438000000000002</v>
      </c>
      <c r="I3323" s="53">
        <v>34.216000000000001</v>
      </c>
      <c r="J3323" s="17">
        <v>77.403999999999996</v>
      </c>
      <c r="K3323" s="53">
        <v>34.216000000000001</v>
      </c>
      <c r="L3323" s="7"/>
      <c r="M3323" s="17">
        <v>164.88900000000001</v>
      </c>
      <c r="N3323" s="53">
        <v>4.5789999999999997</v>
      </c>
      <c r="O3323" s="17">
        <v>164.874</v>
      </c>
      <c r="P3323" s="53">
        <v>2.581</v>
      </c>
      <c r="Q3323" s="17">
        <v>164.91800000000001</v>
      </c>
      <c r="R3323" s="53">
        <v>9.9789999999999992</v>
      </c>
      <c r="S3323" s="17">
        <v>164.81</v>
      </c>
      <c r="T3323" s="53">
        <v>8.4770000000000003</v>
      </c>
      <c r="V3323" s="17">
        <v>77.641999999999996</v>
      </c>
      <c r="W3323" s="53">
        <v>-11.329000000000001</v>
      </c>
      <c r="X3323" s="17">
        <v>165.02199999999999</v>
      </c>
      <c r="Y3323" s="53">
        <v>4.048</v>
      </c>
    </row>
    <row r="3324" spans="4:25">
      <c r="D3324" s="17">
        <v>77.412999999999997</v>
      </c>
      <c r="E3324" s="53">
        <v>4.17</v>
      </c>
      <c r="F3324" s="17">
        <v>77.489999999999995</v>
      </c>
      <c r="G3324" s="53">
        <v>3.6760000000000002</v>
      </c>
      <c r="H3324" s="53">
        <v>77.456000000000003</v>
      </c>
      <c r="I3324" s="53">
        <v>34.314</v>
      </c>
      <c r="J3324" s="17">
        <v>77.424999999999997</v>
      </c>
      <c r="K3324" s="53">
        <v>34.314</v>
      </c>
      <c r="L3324" s="7"/>
      <c r="M3324" s="17">
        <v>164.875</v>
      </c>
      <c r="N3324" s="53">
        <v>4.5640000000000001</v>
      </c>
      <c r="O3324" s="17">
        <v>164.85900000000001</v>
      </c>
      <c r="P3324" s="53">
        <v>2.7149999999999999</v>
      </c>
      <c r="Q3324" s="17">
        <v>164.899</v>
      </c>
      <c r="R3324" s="53">
        <v>10.066000000000001</v>
      </c>
      <c r="S3324" s="17">
        <v>164.791</v>
      </c>
      <c r="T3324" s="53">
        <v>8.4220000000000006</v>
      </c>
      <c r="V3324" s="17">
        <v>77.656000000000006</v>
      </c>
      <c r="W3324" s="53">
        <v>-11.241</v>
      </c>
      <c r="X3324" s="17">
        <v>165.005</v>
      </c>
      <c r="Y3324" s="53">
        <v>4.0979999999999999</v>
      </c>
    </row>
    <row r="3325" spans="4:25">
      <c r="D3325" s="17">
        <v>77.430000000000007</v>
      </c>
      <c r="E3325" s="53">
        <v>4.1059999999999999</v>
      </c>
      <c r="F3325" s="17">
        <v>77.507000000000005</v>
      </c>
      <c r="G3325" s="53">
        <v>3.6789999999999998</v>
      </c>
      <c r="H3325" s="53">
        <v>77.474999999999994</v>
      </c>
      <c r="I3325" s="53">
        <v>34.411000000000001</v>
      </c>
      <c r="J3325" s="17">
        <v>77.444999999999993</v>
      </c>
      <c r="K3325" s="53">
        <v>34.411000000000001</v>
      </c>
      <c r="L3325" s="7"/>
      <c r="M3325" s="17">
        <v>164.86099999999999</v>
      </c>
      <c r="N3325" s="53">
        <v>4.58</v>
      </c>
      <c r="O3325" s="17">
        <v>164.84299999999999</v>
      </c>
      <c r="P3325" s="53">
        <v>2.8740000000000001</v>
      </c>
      <c r="Q3325" s="17">
        <v>164.881</v>
      </c>
      <c r="R3325" s="53">
        <v>10.137</v>
      </c>
      <c r="S3325" s="17">
        <v>164.773</v>
      </c>
      <c r="T3325" s="53">
        <v>8.3659999999999997</v>
      </c>
      <c r="V3325" s="17">
        <v>77.671999999999997</v>
      </c>
      <c r="W3325" s="53">
        <v>-11.154</v>
      </c>
      <c r="X3325" s="17">
        <v>164.98599999999999</v>
      </c>
      <c r="Y3325" s="53">
        <v>4.1319999999999997</v>
      </c>
    </row>
    <row r="3326" spans="4:25">
      <c r="D3326" s="17">
        <v>77.448999999999998</v>
      </c>
      <c r="E3326" s="53">
        <v>4.0419999999999998</v>
      </c>
      <c r="F3326" s="17">
        <v>77.522999999999996</v>
      </c>
      <c r="G3326" s="53">
        <v>3.6819999999999999</v>
      </c>
      <c r="H3326" s="53">
        <v>77.494</v>
      </c>
      <c r="I3326" s="53">
        <v>34.500999999999998</v>
      </c>
      <c r="J3326" s="17">
        <v>77.463999999999999</v>
      </c>
      <c r="K3326" s="53">
        <v>34.500999999999998</v>
      </c>
      <c r="L3326" s="7"/>
      <c r="M3326" s="17">
        <v>164.84399999999999</v>
      </c>
      <c r="N3326" s="53">
        <v>4.6120000000000001</v>
      </c>
      <c r="O3326" s="17">
        <v>164.82499999999999</v>
      </c>
      <c r="P3326" s="53">
        <v>3</v>
      </c>
      <c r="Q3326" s="17">
        <v>164.863</v>
      </c>
      <c r="R3326" s="53">
        <v>10.114000000000001</v>
      </c>
      <c r="S3326" s="17">
        <v>164.75800000000001</v>
      </c>
      <c r="T3326" s="53">
        <v>8.2650000000000006</v>
      </c>
      <c r="V3326" s="17">
        <v>77.69</v>
      </c>
      <c r="W3326" s="53">
        <v>-11.074999999999999</v>
      </c>
      <c r="X3326" s="17">
        <v>164.96700000000001</v>
      </c>
      <c r="Y3326" s="53">
        <v>4.1740000000000004</v>
      </c>
    </row>
    <row r="3327" spans="4:25">
      <c r="D3327" s="17">
        <v>77.465999999999994</v>
      </c>
      <c r="E3327" s="53">
        <v>3.988</v>
      </c>
      <c r="F3327" s="17">
        <v>77.539000000000001</v>
      </c>
      <c r="G3327" s="53">
        <v>3.6850000000000001</v>
      </c>
      <c r="H3327" s="53">
        <v>77.513999999999996</v>
      </c>
      <c r="I3327" s="53">
        <v>34.56</v>
      </c>
      <c r="J3327" s="17">
        <v>77.484999999999999</v>
      </c>
      <c r="K3327" s="53">
        <v>34.56</v>
      </c>
      <c r="L3327" s="7"/>
      <c r="M3327" s="17">
        <v>164.827</v>
      </c>
      <c r="N3327" s="53">
        <v>4.6280000000000001</v>
      </c>
      <c r="O3327" s="17">
        <v>164.80500000000001</v>
      </c>
      <c r="P3327" s="53">
        <v>3.1019999999999999</v>
      </c>
      <c r="Q3327" s="17">
        <v>164.84700000000001</v>
      </c>
      <c r="R3327" s="53">
        <v>10.131</v>
      </c>
      <c r="S3327" s="17">
        <v>164.74299999999999</v>
      </c>
      <c r="T3327" s="53">
        <v>8.1639999999999997</v>
      </c>
      <c r="V3327" s="17">
        <v>77.703999999999994</v>
      </c>
      <c r="W3327" s="53">
        <v>-11.003</v>
      </c>
      <c r="X3327" s="17">
        <v>164.94900000000001</v>
      </c>
      <c r="Y3327" s="53">
        <v>4.1440000000000001</v>
      </c>
    </row>
    <row r="3328" spans="4:25">
      <c r="D3328" s="17">
        <v>77.484999999999999</v>
      </c>
      <c r="E3328" s="53">
        <v>3.9140000000000001</v>
      </c>
      <c r="F3328" s="17">
        <v>77.555999999999997</v>
      </c>
      <c r="G3328" s="53">
        <v>3.6880000000000002</v>
      </c>
      <c r="H3328" s="53">
        <v>77.533000000000001</v>
      </c>
      <c r="I3328" s="53">
        <v>34.619999999999997</v>
      </c>
      <c r="J3328" s="17">
        <v>77.504000000000005</v>
      </c>
      <c r="K3328" s="53">
        <v>34.619999999999997</v>
      </c>
      <c r="L3328" s="7"/>
      <c r="M3328" s="17">
        <v>164.81100000000001</v>
      </c>
      <c r="N3328" s="53">
        <v>4.6369999999999996</v>
      </c>
      <c r="O3328" s="17">
        <v>164.78700000000001</v>
      </c>
      <c r="P3328" s="53">
        <v>3.1720000000000002</v>
      </c>
      <c r="Q3328" s="17">
        <v>164.833</v>
      </c>
      <c r="R3328" s="53">
        <v>10.109</v>
      </c>
      <c r="S3328" s="17">
        <v>164.73</v>
      </c>
      <c r="T3328" s="53">
        <v>8.0549999999999997</v>
      </c>
      <c r="V3328" s="17">
        <v>77.721000000000004</v>
      </c>
      <c r="W3328" s="53">
        <v>-10.932</v>
      </c>
      <c r="X3328" s="17">
        <v>164.93</v>
      </c>
      <c r="Y3328" s="53">
        <v>4.0439999999999996</v>
      </c>
    </row>
    <row r="3329" spans="4:25">
      <c r="D3329" s="17">
        <v>77.506</v>
      </c>
      <c r="E3329" s="53">
        <v>3.8410000000000002</v>
      </c>
      <c r="F3329" s="17">
        <v>77.572000000000003</v>
      </c>
      <c r="G3329" s="53">
        <v>3.6749999999999998</v>
      </c>
      <c r="H3329" s="53">
        <v>77.55</v>
      </c>
      <c r="I3329" s="53">
        <v>34.679000000000002</v>
      </c>
      <c r="J3329" s="17">
        <v>77.522000000000006</v>
      </c>
      <c r="K3329" s="53">
        <v>34.679000000000002</v>
      </c>
      <c r="L3329" s="7"/>
      <c r="M3329" s="17">
        <v>164.79499999999999</v>
      </c>
      <c r="N3329" s="53">
        <v>4.6769999999999996</v>
      </c>
      <c r="O3329" s="17">
        <v>164.768</v>
      </c>
      <c r="P3329" s="53">
        <v>3.226</v>
      </c>
      <c r="Q3329" s="17">
        <v>164.81899999999999</v>
      </c>
      <c r="R3329" s="53">
        <v>10.063000000000001</v>
      </c>
      <c r="S3329" s="17">
        <v>164.715</v>
      </c>
      <c r="T3329" s="53">
        <v>7.8819999999999997</v>
      </c>
      <c r="V3329" s="17">
        <v>77.739000000000004</v>
      </c>
      <c r="W3329" s="53">
        <v>-10.891999999999999</v>
      </c>
      <c r="X3329" s="17">
        <v>164.91300000000001</v>
      </c>
      <c r="Y3329" s="53">
        <v>3.8730000000000002</v>
      </c>
    </row>
    <row r="3330" spans="4:25">
      <c r="D3330" s="17">
        <v>77.525999999999996</v>
      </c>
      <c r="E3330" s="53">
        <v>3.786</v>
      </c>
      <c r="F3330" s="17">
        <v>77.585999999999999</v>
      </c>
      <c r="G3330" s="53">
        <v>3.6379999999999999</v>
      </c>
      <c r="H3330" s="53">
        <v>77.569999999999993</v>
      </c>
      <c r="I3330" s="53">
        <v>34.738999999999997</v>
      </c>
      <c r="J3330" s="17">
        <v>77.540000000000006</v>
      </c>
      <c r="K3330" s="53">
        <v>34.738999999999997</v>
      </c>
      <c r="L3330" s="7"/>
      <c r="M3330" s="17">
        <v>164.779</v>
      </c>
      <c r="N3330" s="53">
        <v>4.6849999999999996</v>
      </c>
      <c r="O3330" s="17">
        <v>164.75200000000001</v>
      </c>
      <c r="P3330" s="53">
        <v>3.2709999999999999</v>
      </c>
      <c r="Q3330" s="17">
        <v>164.804</v>
      </c>
      <c r="R3330" s="53">
        <v>9.9789999999999992</v>
      </c>
      <c r="S3330" s="17">
        <v>164.70099999999999</v>
      </c>
      <c r="T3330" s="53">
        <v>7.7</v>
      </c>
      <c r="V3330" s="17">
        <v>77.756</v>
      </c>
      <c r="W3330" s="53">
        <v>-10.859</v>
      </c>
      <c r="X3330" s="17">
        <v>164.89599999999999</v>
      </c>
      <c r="Y3330" s="53">
        <v>3.734</v>
      </c>
    </row>
    <row r="3331" spans="4:25">
      <c r="D3331" s="17">
        <v>77.545000000000002</v>
      </c>
      <c r="E3331" s="53">
        <v>3.7410000000000001</v>
      </c>
      <c r="F3331" s="17">
        <v>77.602999999999994</v>
      </c>
      <c r="G3331" s="53">
        <v>3.577</v>
      </c>
      <c r="H3331" s="53">
        <v>77.588999999999999</v>
      </c>
      <c r="I3331" s="53">
        <v>34.783000000000001</v>
      </c>
      <c r="J3331" s="17">
        <v>77.555000000000007</v>
      </c>
      <c r="K3331" s="53">
        <v>34.783000000000001</v>
      </c>
      <c r="L3331" s="7"/>
      <c r="M3331" s="17">
        <v>164.761</v>
      </c>
      <c r="N3331" s="53">
        <v>4.6929999999999996</v>
      </c>
      <c r="O3331" s="17">
        <v>164.73500000000001</v>
      </c>
      <c r="P3331" s="53">
        <v>3.2679999999999998</v>
      </c>
      <c r="Q3331" s="17">
        <v>164.78800000000001</v>
      </c>
      <c r="R3331" s="53">
        <v>9.8949999999999996</v>
      </c>
      <c r="S3331" s="17">
        <v>164.68600000000001</v>
      </c>
      <c r="T3331" s="53">
        <v>7.5179999999999998</v>
      </c>
      <c r="V3331" s="17">
        <v>77.775999999999996</v>
      </c>
      <c r="W3331" s="53">
        <v>-10.834</v>
      </c>
      <c r="X3331" s="17">
        <v>164.88</v>
      </c>
      <c r="Y3331" s="53">
        <v>3.641</v>
      </c>
    </row>
    <row r="3332" spans="4:25">
      <c r="D3332" s="17">
        <v>77.564999999999998</v>
      </c>
      <c r="E3332" s="53">
        <v>3.7050000000000001</v>
      </c>
      <c r="F3332" s="17">
        <v>77.623000000000005</v>
      </c>
      <c r="G3332" s="53">
        <v>3.516</v>
      </c>
      <c r="H3332" s="53">
        <v>77.605999999999995</v>
      </c>
      <c r="I3332" s="53">
        <v>34.835000000000001</v>
      </c>
      <c r="J3332" s="17">
        <v>77.567999999999998</v>
      </c>
      <c r="K3332" s="53">
        <v>34.835000000000001</v>
      </c>
      <c r="L3332" s="7"/>
      <c r="M3332" s="17">
        <v>164.74299999999999</v>
      </c>
      <c r="N3332" s="53">
        <v>4.7569999999999997</v>
      </c>
      <c r="O3332" s="17">
        <v>164.721</v>
      </c>
      <c r="P3332" s="53">
        <v>3.2570000000000001</v>
      </c>
      <c r="Q3332" s="17">
        <v>164.77199999999999</v>
      </c>
      <c r="R3332" s="53">
        <v>9.8109999999999999</v>
      </c>
      <c r="S3332" s="17">
        <v>164.67</v>
      </c>
      <c r="T3332" s="53">
        <v>7.3719999999999999</v>
      </c>
      <c r="V3332" s="17">
        <v>77.796000000000006</v>
      </c>
      <c r="W3332" s="53">
        <v>-10.81</v>
      </c>
      <c r="X3332" s="17">
        <v>164.86500000000001</v>
      </c>
      <c r="Y3332" s="53">
        <v>3.581</v>
      </c>
    </row>
    <row r="3333" spans="4:25">
      <c r="D3333" s="17">
        <v>77.584000000000003</v>
      </c>
      <c r="E3333" s="53">
        <v>3.669</v>
      </c>
      <c r="F3333" s="17">
        <v>77.64</v>
      </c>
      <c r="G3333" s="53">
        <v>3.4790000000000001</v>
      </c>
      <c r="H3333" s="53">
        <v>77.625</v>
      </c>
      <c r="I3333" s="53">
        <v>34.863999999999997</v>
      </c>
      <c r="J3333" s="17">
        <v>77.582999999999998</v>
      </c>
      <c r="K3333" s="53">
        <v>34.863999999999997</v>
      </c>
      <c r="L3333" s="7"/>
      <c r="M3333" s="17">
        <v>164.72499999999999</v>
      </c>
      <c r="N3333" s="53">
        <v>4.8600000000000003</v>
      </c>
      <c r="O3333" s="17">
        <v>164.70699999999999</v>
      </c>
      <c r="P3333" s="53">
        <v>3.238</v>
      </c>
      <c r="Q3333" s="17">
        <v>164.756</v>
      </c>
      <c r="R3333" s="53">
        <v>9.7420000000000009</v>
      </c>
      <c r="S3333" s="17">
        <v>164.654</v>
      </c>
      <c r="T3333" s="53">
        <v>7.2270000000000003</v>
      </c>
      <c r="V3333" s="17">
        <v>77.816000000000003</v>
      </c>
      <c r="W3333" s="53">
        <v>-10.792999999999999</v>
      </c>
      <c r="X3333" s="17">
        <v>164.85</v>
      </c>
      <c r="Y3333" s="53">
        <v>3.496</v>
      </c>
    </row>
    <row r="3334" spans="4:25">
      <c r="D3334" s="17">
        <v>77.600999999999999</v>
      </c>
      <c r="E3334" s="53">
        <v>3.653</v>
      </c>
      <c r="F3334" s="17">
        <v>77.659000000000006</v>
      </c>
      <c r="G3334" s="53">
        <v>3.45</v>
      </c>
      <c r="H3334" s="53">
        <v>77.644999999999996</v>
      </c>
      <c r="I3334" s="53">
        <v>34.893000000000001</v>
      </c>
      <c r="J3334" s="17">
        <v>77.599999999999994</v>
      </c>
      <c r="K3334" s="53">
        <v>34.893000000000001</v>
      </c>
      <c r="L3334" s="7"/>
      <c r="M3334" s="17">
        <v>164.70500000000001</v>
      </c>
      <c r="N3334" s="53">
        <v>5.01</v>
      </c>
      <c r="O3334" s="17">
        <v>164.69200000000001</v>
      </c>
      <c r="P3334" s="53">
        <v>3.1539999999999999</v>
      </c>
      <c r="Q3334" s="17">
        <v>164.74100000000001</v>
      </c>
      <c r="R3334" s="53">
        <v>9.6419999999999995</v>
      </c>
      <c r="S3334" s="17">
        <v>164.63900000000001</v>
      </c>
      <c r="T3334" s="53">
        <v>7.0990000000000002</v>
      </c>
      <c r="V3334" s="17">
        <v>77.834999999999994</v>
      </c>
      <c r="W3334" s="53">
        <v>-10.784000000000001</v>
      </c>
      <c r="X3334" s="17">
        <v>164.83699999999999</v>
      </c>
      <c r="Y3334" s="53">
        <v>3.3639999999999999</v>
      </c>
    </row>
    <row r="3335" spans="4:25">
      <c r="D3335" s="17">
        <v>77.620999999999995</v>
      </c>
      <c r="E3335" s="53">
        <v>3.6259999999999999</v>
      </c>
      <c r="F3335" s="17">
        <v>77.680000000000007</v>
      </c>
      <c r="G3335" s="53">
        <v>3.4289999999999998</v>
      </c>
      <c r="H3335" s="53">
        <v>77.66</v>
      </c>
      <c r="I3335" s="53">
        <v>34.923000000000002</v>
      </c>
      <c r="J3335" s="17">
        <v>77.611999999999995</v>
      </c>
      <c r="K3335" s="53">
        <v>34.923000000000002</v>
      </c>
      <c r="L3335" s="7"/>
      <c r="M3335" s="17">
        <v>164.68700000000001</v>
      </c>
      <c r="N3335" s="53">
        <v>5.1369999999999996</v>
      </c>
      <c r="O3335" s="17">
        <v>164.67599999999999</v>
      </c>
      <c r="P3335" s="53">
        <v>3.07</v>
      </c>
      <c r="Q3335" s="17">
        <v>164.72300000000001</v>
      </c>
      <c r="R3335" s="53">
        <v>9.6199999999999992</v>
      </c>
      <c r="S3335" s="17">
        <v>164.624</v>
      </c>
      <c r="T3335" s="53">
        <v>7.0069999999999997</v>
      </c>
      <c r="V3335" s="17">
        <v>77.855000000000004</v>
      </c>
      <c r="W3335" s="53">
        <v>-10.76</v>
      </c>
      <c r="X3335" s="17">
        <v>164.822</v>
      </c>
      <c r="Y3335" s="53">
        <v>3.2330000000000001</v>
      </c>
    </row>
    <row r="3336" spans="4:25">
      <c r="D3336" s="17">
        <v>77.64</v>
      </c>
      <c r="E3336" s="53">
        <v>3.6</v>
      </c>
      <c r="F3336" s="17">
        <v>77.698999999999998</v>
      </c>
      <c r="G3336" s="53">
        <v>3.415</v>
      </c>
      <c r="H3336" s="53">
        <v>77.677999999999997</v>
      </c>
      <c r="I3336" s="53">
        <v>34.929000000000002</v>
      </c>
      <c r="J3336" s="17">
        <v>77.626999999999995</v>
      </c>
      <c r="K3336" s="53">
        <v>34.929000000000002</v>
      </c>
      <c r="L3336" s="7"/>
      <c r="M3336" s="17">
        <v>164.67</v>
      </c>
      <c r="N3336" s="53">
        <v>5.2789999999999999</v>
      </c>
      <c r="O3336" s="17">
        <v>164.66</v>
      </c>
      <c r="P3336" s="53">
        <v>2.9860000000000002</v>
      </c>
      <c r="Q3336" s="17">
        <v>164.708</v>
      </c>
      <c r="R3336" s="53">
        <v>9.6679999999999993</v>
      </c>
      <c r="S3336" s="17">
        <v>164.608</v>
      </c>
      <c r="T3336" s="53">
        <v>6.952</v>
      </c>
      <c r="V3336" s="17">
        <v>77.875</v>
      </c>
      <c r="W3336" s="53">
        <v>-10.743</v>
      </c>
      <c r="X3336" s="17">
        <v>164.80500000000001</v>
      </c>
      <c r="Y3336" s="53">
        <v>3.101</v>
      </c>
    </row>
    <row r="3337" spans="4:25">
      <c r="D3337" s="17">
        <v>77.656000000000006</v>
      </c>
      <c r="E3337" s="53">
        <v>3.5739999999999998</v>
      </c>
      <c r="F3337" s="17">
        <v>77.718000000000004</v>
      </c>
      <c r="G3337" s="53">
        <v>3.41</v>
      </c>
      <c r="H3337" s="53">
        <v>77.694999999999993</v>
      </c>
      <c r="I3337" s="53">
        <v>34.927999999999997</v>
      </c>
      <c r="J3337" s="17">
        <v>77.644000000000005</v>
      </c>
      <c r="K3337" s="53">
        <v>34.927999999999997</v>
      </c>
      <c r="L3337" s="7"/>
      <c r="M3337" s="17">
        <v>164.655</v>
      </c>
      <c r="N3337" s="53">
        <v>5.4850000000000003</v>
      </c>
      <c r="O3337" s="17">
        <v>164.64599999999999</v>
      </c>
      <c r="P3337" s="53">
        <v>2.9350000000000001</v>
      </c>
      <c r="Q3337" s="17">
        <v>164.691</v>
      </c>
      <c r="R3337" s="53">
        <v>9.7309999999999999</v>
      </c>
      <c r="S3337" s="17">
        <v>164.589</v>
      </c>
      <c r="T3337" s="53">
        <v>6.8869999999999996</v>
      </c>
      <c r="V3337" s="17">
        <v>77.891999999999996</v>
      </c>
      <c r="W3337" s="53">
        <v>-10.734</v>
      </c>
      <c r="X3337" s="17">
        <v>164.79</v>
      </c>
      <c r="Y3337" s="53">
        <v>2.9769999999999999</v>
      </c>
    </row>
    <row r="3338" spans="4:25">
      <c r="D3338" s="17">
        <v>77.674000000000007</v>
      </c>
      <c r="E3338" s="53">
        <v>3.5569999999999999</v>
      </c>
      <c r="F3338" s="17">
        <v>77.739000000000004</v>
      </c>
      <c r="G3338" s="53">
        <v>3.4049999999999998</v>
      </c>
      <c r="H3338" s="53">
        <v>77.709999999999994</v>
      </c>
      <c r="I3338" s="53">
        <v>34.927</v>
      </c>
      <c r="J3338" s="17">
        <v>77.659000000000006</v>
      </c>
      <c r="K3338" s="53">
        <v>34.927</v>
      </c>
      <c r="L3338" s="7"/>
      <c r="M3338" s="17">
        <v>164.64099999999999</v>
      </c>
      <c r="N3338" s="53">
        <v>5.7450000000000001</v>
      </c>
      <c r="O3338" s="17">
        <v>164.631</v>
      </c>
      <c r="P3338" s="53">
        <v>2.9239999999999999</v>
      </c>
      <c r="Q3338" s="17">
        <v>164.672</v>
      </c>
      <c r="R3338" s="53">
        <v>9.8010000000000002</v>
      </c>
      <c r="S3338" s="17">
        <v>164.57</v>
      </c>
      <c r="T3338" s="53">
        <v>6.8579999999999997</v>
      </c>
      <c r="V3338" s="17">
        <v>77.911000000000001</v>
      </c>
      <c r="W3338" s="53">
        <v>-10.725</v>
      </c>
      <c r="X3338" s="17">
        <v>164.774</v>
      </c>
      <c r="Y3338" s="53">
        <v>2.8769999999999998</v>
      </c>
    </row>
    <row r="3339" spans="4:25">
      <c r="D3339" s="17">
        <v>77.691000000000003</v>
      </c>
      <c r="E3339" s="53">
        <v>3.54</v>
      </c>
      <c r="F3339" s="17">
        <v>77.757999999999996</v>
      </c>
      <c r="G3339" s="53">
        <v>3.4239999999999999</v>
      </c>
      <c r="H3339" s="53">
        <v>77.725999999999999</v>
      </c>
      <c r="I3339" s="53">
        <v>34.911000000000001</v>
      </c>
      <c r="J3339" s="17">
        <v>77.674000000000007</v>
      </c>
      <c r="K3339" s="53">
        <v>34.911000000000001</v>
      </c>
      <c r="L3339" s="7"/>
      <c r="M3339" s="17">
        <v>164.626</v>
      </c>
      <c r="N3339" s="53">
        <v>6.0140000000000002</v>
      </c>
      <c r="O3339" s="17">
        <v>164.614</v>
      </c>
      <c r="P3339" s="53">
        <v>2.9289999999999998</v>
      </c>
      <c r="Q3339" s="17">
        <v>164.65299999999999</v>
      </c>
      <c r="R3339" s="53">
        <v>9.9649999999999999</v>
      </c>
      <c r="S3339" s="17">
        <v>164.55099999999999</v>
      </c>
      <c r="T3339" s="53">
        <v>6.9109999999999996</v>
      </c>
      <c r="V3339" s="17">
        <v>77.930999999999997</v>
      </c>
      <c r="W3339" s="53">
        <v>-10.715999999999999</v>
      </c>
      <c r="X3339" s="17">
        <v>164.75800000000001</v>
      </c>
      <c r="Y3339" s="53">
        <v>2.7850000000000001</v>
      </c>
    </row>
    <row r="3340" spans="4:25">
      <c r="D3340" s="17">
        <v>77.703999999999994</v>
      </c>
      <c r="E3340" s="53">
        <v>3.476</v>
      </c>
      <c r="F3340" s="17">
        <v>77.777000000000001</v>
      </c>
      <c r="G3340" s="53">
        <v>3.4260000000000002</v>
      </c>
      <c r="H3340" s="53">
        <v>77.741</v>
      </c>
      <c r="I3340" s="53">
        <v>34.895000000000003</v>
      </c>
      <c r="J3340" s="17">
        <v>77.69</v>
      </c>
      <c r="K3340" s="53">
        <v>34.895000000000003</v>
      </c>
      <c r="L3340" s="7"/>
      <c r="M3340" s="17">
        <v>164.61199999999999</v>
      </c>
      <c r="N3340" s="53">
        <v>6.3140000000000001</v>
      </c>
      <c r="O3340" s="17">
        <v>164.59899999999999</v>
      </c>
      <c r="P3340" s="53">
        <v>2.9340000000000002</v>
      </c>
      <c r="Q3340" s="17">
        <v>164.63399999999999</v>
      </c>
      <c r="R3340" s="53">
        <v>10.121</v>
      </c>
      <c r="S3340" s="17">
        <v>164.53200000000001</v>
      </c>
      <c r="T3340" s="53">
        <v>6.9630000000000001</v>
      </c>
      <c r="V3340" s="17">
        <v>77.945999999999998</v>
      </c>
      <c r="W3340" s="53">
        <v>-10.744999999999999</v>
      </c>
      <c r="X3340" s="17">
        <v>164.74199999999999</v>
      </c>
      <c r="Y3340" s="53">
        <v>2.645</v>
      </c>
    </row>
    <row r="3341" spans="4:25">
      <c r="D3341" s="17">
        <v>77.718999999999994</v>
      </c>
      <c r="E3341" s="53">
        <v>3.431</v>
      </c>
      <c r="F3341" s="17">
        <v>77.795000000000002</v>
      </c>
      <c r="G3341" s="53">
        <v>3.4369999999999998</v>
      </c>
      <c r="H3341" s="53">
        <v>77.756</v>
      </c>
      <c r="I3341" s="53">
        <v>34.878999999999998</v>
      </c>
      <c r="J3341" s="17">
        <v>77.706999999999994</v>
      </c>
      <c r="K3341" s="53">
        <v>34.878999999999998</v>
      </c>
      <c r="L3341" s="7"/>
      <c r="M3341" s="17">
        <v>164.59700000000001</v>
      </c>
      <c r="N3341" s="53">
        <v>6.6059999999999999</v>
      </c>
      <c r="O3341" s="17">
        <v>164.58099999999999</v>
      </c>
      <c r="P3341" s="53">
        <v>2.931</v>
      </c>
      <c r="Q3341" s="17">
        <v>164.61699999999999</v>
      </c>
      <c r="R3341" s="53">
        <v>10.262</v>
      </c>
      <c r="S3341" s="17">
        <v>164.51599999999999</v>
      </c>
      <c r="T3341" s="53">
        <v>6.9619999999999997</v>
      </c>
      <c r="V3341" s="17">
        <v>77.963999999999999</v>
      </c>
      <c r="W3341" s="53">
        <v>-10.775</v>
      </c>
      <c r="X3341" s="17">
        <v>164.72399999999999</v>
      </c>
      <c r="Y3341" s="53">
        <v>2.4580000000000002</v>
      </c>
    </row>
    <row r="3342" spans="4:25">
      <c r="D3342" s="17">
        <v>77.736000000000004</v>
      </c>
      <c r="E3342" s="53">
        <v>3.3860000000000001</v>
      </c>
      <c r="F3342" s="17">
        <v>77.813000000000002</v>
      </c>
      <c r="G3342" s="53">
        <v>3.4319999999999999</v>
      </c>
      <c r="H3342" s="53">
        <v>77.772000000000006</v>
      </c>
      <c r="I3342" s="53">
        <v>34.854999999999997</v>
      </c>
      <c r="J3342" s="17">
        <v>77.722999999999999</v>
      </c>
      <c r="K3342" s="53">
        <v>34.854999999999997</v>
      </c>
      <c r="L3342" s="7"/>
      <c r="M3342" s="17">
        <v>164.58099999999999</v>
      </c>
      <c r="N3342" s="53">
        <v>6.819</v>
      </c>
      <c r="O3342" s="17">
        <v>164.56299999999999</v>
      </c>
      <c r="P3342" s="53">
        <v>2.944</v>
      </c>
      <c r="Q3342" s="17">
        <v>164.6</v>
      </c>
      <c r="R3342" s="53">
        <v>10.364000000000001</v>
      </c>
      <c r="S3342" s="17">
        <v>164.5</v>
      </c>
      <c r="T3342" s="53">
        <v>6.9870000000000001</v>
      </c>
      <c r="V3342" s="17">
        <v>77.980999999999995</v>
      </c>
      <c r="W3342" s="53">
        <v>-10.827999999999999</v>
      </c>
      <c r="X3342" s="17">
        <v>164.70599999999999</v>
      </c>
      <c r="Y3342" s="53">
        <v>2.2639999999999998</v>
      </c>
    </row>
    <row r="3343" spans="4:25">
      <c r="D3343" s="17">
        <v>77.751000000000005</v>
      </c>
      <c r="E3343" s="53">
        <v>3.37</v>
      </c>
      <c r="F3343" s="17">
        <v>77.828999999999994</v>
      </c>
      <c r="G3343" s="53">
        <v>3.403</v>
      </c>
      <c r="H3343" s="53">
        <v>77.787000000000006</v>
      </c>
      <c r="I3343" s="53">
        <v>34.801000000000002</v>
      </c>
      <c r="J3343" s="17">
        <v>77.739999999999995</v>
      </c>
      <c r="K3343" s="53">
        <v>34.801000000000002</v>
      </c>
      <c r="L3343" s="7"/>
      <c r="M3343" s="17">
        <v>164.565</v>
      </c>
      <c r="N3343" s="53">
        <v>7.04</v>
      </c>
      <c r="O3343" s="17">
        <v>164.54499999999999</v>
      </c>
      <c r="P3343" s="53">
        <v>2.9729999999999999</v>
      </c>
      <c r="Q3343" s="17">
        <v>164.584</v>
      </c>
      <c r="R3343" s="53">
        <v>10.473000000000001</v>
      </c>
      <c r="S3343" s="17">
        <v>164.48500000000001</v>
      </c>
      <c r="T3343" s="53">
        <v>7.0309999999999997</v>
      </c>
      <c r="V3343" s="17">
        <v>77.994</v>
      </c>
      <c r="W3343" s="53">
        <v>-10.904</v>
      </c>
      <c r="X3343" s="17">
        <v>164.68899999999999</v>
      </c>
      <c r="Y3343" s="53">
        <v>2.1240000000000001</v>
      </c>
    </row>
    <row r="3344" spans="4:25">
      <c r="D3344" s="17">
        <v>77.766000000000005</v>
      </c>
      <c r="E3344" s="53">
        <v>3.3820000000000001</v>
      </c>
      <c r="F3344" s="17">
        <v>77.843999999999994</v>
      </c>
      <c r="G3344" s="53">
        <v>3.3580000000000001</v>
      </c>
      <c r="H3344" s="53">
        <v>77.802000000000007</v>
      </c>
      <c r="I3344" s="53">
        <v>34.731999999999999</v>
      </c>
      <c r="J3344" s="17">
        <v>77.756</v>
      </c>
      <c r="K3344" s="53">
        <v>34.731999999999999</v>
      </c>
      <c r="L3344" s="7"/>
      <c r="M3344" s="17">
        <v>164.54900000000001</v>
      </c>
      <c r="N3344" s="53">
        <v>7.2539999999999996</v>
      </c>
      <c r="O3344" s="17">
        <v>164.52600000000001</v>
      </c>
      <c r="P3344" s="53">
        <v>3.1160000000000001</v>
      </c>
      <c r="Q3344" s="17">
        <v>164.57</v>
      </c>
      <c r="R3344" s="53">
        <v>10.614000000000001</v>
      </c>
      <c r="S3344" s="17">
        <v>164.471</v>
      </c>
      <c r="T3344" s="53">
        <v>7.0650000000000004</v>
      </c>
      <c r="V3344" s="17">
        <v>78.009</v>
      </c>
      <c r="W3344" s="53">
        <v>-10.973000000000001</v>
      </c>
      <c r="X3344" s="17">
        <v>164.67</v>
      </c>
      <c r="Y3344" s="53">
        <v>2.04</v>
      </c>
    </row>
    <row r="3345" spans="4:25">
      <c r="D3345" s="17">
        <v>77.781000000000006</v>
      </c>
      <c r="E3345" s="53">
        <v>3.3839999999999999</v>
      </c>
      <c r="F3345" s="17">
        <v>77.861000000000004</v>
      </c>
      <c r="G3345" s="53">
        <v>3.3130000000000002</v>
      </c>
      <c r="H3345" s="53">
        <v>77.814999999999998</v>
      </c>
      <c r="I3345" s="53">
        <v>34.662999999999997</v>
      </c>
      <c r="J3345" s="17">
        <v>77.77</v>
      </c>
      <c r="K3345" s="53">
        <v>34.662999999999997</v>
      </c>
      <c r="L3345" s="7"/>
      <c r="M3345" s="17">
        <v>164.53299999999999</v>
      </c>
      <c r="N3345" s="53">
        <v>7.4589999999999996</v>
      </c>
      <c r="O3345" s="17">
        <v>164.50899999999999</v>
      </c>
      <c r="P3345" s="53">
        <v>3.3069999999999999</v>
      </c>
      <c r="Q3345" s="17">
        <v>164.55500000000001</v>
      </c>
      <c r="R3345" s="53">
        <v>10.77</v>
      </c>
      <c r="S3345" s="17">
        <v>164.45500000000001</v>
      </c>
      <c r="T3345" s="53">
        <v>7.0990000000000002</v>
      </c>
      <c r="V3345" s="17">
        <v>78.025999999999996</v>
      </c>
      <c r="W3345" s="53">
        <v>-11.018000000000001</v>
      </c>
      <c r="X3345" s="17">
        <v>164.65299999999999</v>
      </c>
      <c r="Y3345" s="53">
        <v>1.9550000000000001</v>
      </c>
    </row>
    <row r="3346" spans="4:25">
      <c r="D3346" s="17">
        <v>77.796999999999997</v>
      </c>
      <c r="E3346" s="53">
        <v>3.3769999999999998</v>
      </c>
      <c r="F3346" s="17">
        <v>77.873000000000005</v>
      </c>
      <c r="G3346" s="53">
        <v>3.3079999999999998</v>
      </c>
      <c r="H3346" s="53">
        <v>77.831999999999994</v>
      </c>
      <c r="I3346" s="53">
        <v>34.593000000000004</v>
      </c>
      <c r="J3346" s="17">
        <v>77.787000000000006</v>
      </c>
      <c r="K3346" s="53">
        <v>34.593000000000004</v>
      </c>
      <c r="L3346" s="7"/>
      <c r="M3346" s="17">
        <v>164.518</v>
      </c>
      <c r="N3346" s="53">
        <v>7.6719999999999997</v>
      </c>
      <c r="O3346" s="17">
        <v>164.494</v>
      </c>
      <c r="P3346" s="53">
        <v>3.4569999999999999</v>
      </c>
      <c r="Q3346" s="17">
        <v>164.541</v>
      </c>
      <c r="R3346" s="53">
        <v>10.957000000000001</v>
      </c>
      <c r="S3346" s="17">
        <v>164.43899999999999</v>
      </c>
      <c r="T3346" s="53">
        <v>7.1070000000000002</v>
      </c>
      <c r="V3346" s="17">
        <v>78.042000000000002</v>
      </c>
      <c r="W3346" s="53">
        <v>-11.093999999999999</v>
      </c>
      <c r="X3346" s="17">
        <v>164.637</v>
      </c>
      <c r="Y3346" s="53">
        <v>1.84</v>
      </c>
    </row>
    <row r="3347" spans="4:25">
      <c r="D3347" s="17">
        <v>77.811999999999998</v>
      </c>
      <c r="E3347" s="53">
        <v>3.407</v>
      </c>
      <c r="F3347" s="17">
        <v>77.888999999999996</v>
      </c>
      <c r="G3347" s="53">
        <v>3.327</v>
      </c>
      <c r="H3347" s="53">
        <v>77.849999999999994</v>
      </c>
      <c r="I3347" s="53">
        <v>34.546999999999997</v>
      </c>
      <c r="J3347" s="17">
        <v>77.804000000000002</v>
      </c>
      <c r="K3347" s="53">
        <v>34.546999999999997</v>
      </c>
      <c r="L3347" s="7"/>
      <c r="M3347" s="17">
        <v>164.5</v>
      </c>
      <c r="N3347" s="53">
        <v>7.8070000000000004</v>
      </c>
      <c r="O3347" s="17">
        <v>164.47800000000001</v>
      </c>
      <c r="P3347" s="53">
        <v>3.5920000000000001</v>
      </c>
      <c r="Q3347" s="17">
        <v>164.52600000000001</v>
      </c>
      <c r="R3347" s="53">
        <v>11.167</v>
      </c>
      <c r="S3347" s="17">
        <v>164.423</v>
      </c>
      <c r="T3347" s="53">
        <v>7.0510000000000002</v>
      </c>
      <c r="V3347" s="17">
        <v>78.057000000000002</v>
      </c>
      <c r="W3347" s="53">
        <v>-11.178000000000001</v>
      </c>
      <c r="X3347" s="17">
        <v>164.62299999999999</v>
      </c>
      <c r="Y3347" s="53">
        <v>1.732</v>
      </c>
    </row>
    <row r="3348" spans="4:25">
      <c r="D3348" s="17">
        <v>77.828000000000003</v>
      </c>
      <c r="E3348" s="53">
        <v>3.456</v>
      </c>
      <c r="F3348" s="17">
        <v>77.905000000000001</v>
      </c>
      <c r="G3348" s="53">
        <v>3.3460000000000001</v>
      </c>
      <c r="H3348" s="53">
        <v>77.864000000000004</v>
      </c>
      <c r="I3348" s="53">
        <v>34.485999999999997</v>
      </c>
      <c r="J3348" s="17">
        <v>77.817999999999998</v>
      </c>
      <c r="K3348" s="53">
        <v>34.485999999999997</v>
      </c>
      <c r="L3348" s="7"/>
      <c r="M3348" s="17">
        <v>164.48099999999999</v>
      </c>
      <c r="N3348" s="53">
        <v>7.8630000000000004</v>
      </c>
      <c r="O3348" s="17">
        <v>164.46299999999999</v>
      </c>
      <c r="P3348" s="53">
        <v>3.71</v>
      </c>
      <c r="Q3348" s="17">
        <v>164.51</v>
      </c>
      <c r="R3348" s="53">
        <v>11.416</v>
      </c>
      <c r="S3348" s="17">
        <v>164.40799999999999</v>
      </c>
      <c r="T3348" s="53">
        <v>6.96</v>
      </c>
      <c r="V3348" s="17">
        <v>78.072000000000003</v>
      </c>
      <c r="W3348" s="53">
        <v>-11.247</v>
      </c>
      <c r="X3348" s="17">
        <v>164.61</v>
      </c>
      <c r="Y3348" s="53">
        <v>1.6080000000000001</v>
      </c>
    </row>
    <row r="3349" spans="4:25">
      <c r="D3349" s="17">
        <v>77.844999999999999</v>
      </c>
      <c r="E3349" s="53">
        <v>3.4870000000000001</v>
      </c>
      <c r="F3349" s="17">
        <v>77.918000000000006</v>
      </c>
      <c r="G3349" s="53">
        <v>3.3889999999999998</v>
      </c>
      <c r="H3349" s="53">
        <v>77.881</v>
      </c>
      <c r="I3349" s="53">
        <v>34.393999999999998</v>
      </c>
      <c r="J3349" s="17">
        <v>77.834999999999994</v>
      </c>
      <c r="K3349" s="53">
        <v>34.393999999999998</v>
      </c>
      <c r="L3349" s="7"/>
      <c r="M3349" s="17">
        <v>164.46100000000001</v>
      </c>
      <c r="N3349" s="53">
        <v>7.9180000000000001</v>
      </c>
      <c r="O3349" s="17">
        <v>164.44900000000001</v>
      </c>
      <c r="P3349" s="53">
        <v>3.82</v>
      </c>
      <c r="Q3349" s="17">
        <v>164.495</v>
      </c>
      <c r="R3349" s="53">
        <v>11.603</v>
      </c>
      <c r="S3349" s="17">
        <v>164.392</v>
      </c>
      <c r="T3349" s="53">
        <v>6.85</v>
      </c>
      <c r="V3349" s="17">
        <v>78.087999999999994</v>
      </c>
      <c r="W3349" s="53">
        <v>-11.284000000000001</v>
      </c>
      <c r="X3349" s="17">
        <v>164.595</v>
      </c>
      <c r="Y3349" s="53">
        <v>1.5229999999999999</v>
      </c>
    </row>
    <row r="3350" spans="4:25">
      <c r="D3350" s="17">
        <v>77.858999999999995</v>
      </c>
      <c r="E3350" s="53">
        <v>3.508</v>
      </c>
      <c r="F3350" s="17">
        <v>77.933000000000007</v>
      </c>
      <c r="G3350" s="53">
        <v>3.472</v>
      </c>
      <c r="H3350" s="53">
        <v>77.899000000000001</v>
      </c>
      <c r="I3350" s="53">
        <v>34.286999999999999</v>
      </c>
      <c r="J3350" s="17">
        <v>77.852999999999994</v>
      </c>
      <c r="K3350" s="53">
        <v>34.286999999999999</v>
      </c>
      <c r="L3350" s="7"/>
      <c r="M3350" s="17">
        <v>164.44200000000001</v>
      </c>
      <c r="N3350" s="53">
        <v>7.9420000000000002</v>
      </c>
      <c r="O3350" s="17">
        <v>164.434</v>
      </c>
      <c r="P3350" s="53">
        <v>3.9710000000000001</v>
      </c>
      <c r="Q3350" s="17">
        <v>164.48099999999999</v>
      </c>
      <c r="R3350" s="53">
        <v>11.813000000000001</v>
      </c>
      <c r="S3350" s="17">
        <v>164.375</v>
      </c>
      <c r="T3350" s="53">
        <v>6.758</v>
      </c>
      <c r="V3350" s="17">
        <v>78.102999999999994</v>
      </c>
      <c r="W3350" s="53">
        <v>-11.329000000000001</v>
      </c>
      <c r="X3350" s="17">
        <v>164.58099999999999</v>
      </c>
      <c r="Y3350" s="53">
        <v>1.486</v>
      </c>
    </row>
    <row r="3351" spans="4:25">
      <c r="D3351" s="17">
        <v>77.876000000000005</v>
      </c>
      <c r="E3351" s="53">
        <v>3.52</v>
      </c>
      <c r="F3351" s="17">
        <v>77.95</v>
      </c>
      <c r="G3351" s="53">
        <v>3.5619999999999998</v>
      </c>
      <c r="H3351" s="53">
        <v>77.915999999999997</v>
      </c>
      <c r="I3351" s="53">
        <v>34.171999999999997</v>
      </c>
      <c r="J3351" s="17">
        <v>77.87</v>
      </c>
      <c r="K3351" s="53">
        <v>34.171999999999997</v>
      </c>
      <c r="L3351" s="7"/>
      <c r="M3351" s="17">
        <v>164.42500000000001</v>
      </c>
      <c r="N3351" s="53">
        <v>7.9509999999999996</v>
      </c>
      <c r="O3351" s="17">
        <v>164.42</v>
      </c>
      <c r="P3351" s="53">
        <v>4.0810000000000004</v>
      </c>
      <c r="Q3351" s="17">
        <v>164.464</v>
      </c>
      <c r="R3351" s="53">
        <v>11.977</v>
      </c>
      <c r="S3351" s="17">
        <v>164.35900000000001</v>
      </c>
      <c r="T3351" s="53">
        <v>6.7030000000000003</v>
      </c>
      <c r="V3351" s="17">
        <v>78.12</v>
      </c>
      <c r="W3351" s="53">
        <v>-11.382</v>
      </c>
      <c r="X3351" s="17">
        <v>164.566</v>
      </c>
      <c r="Y3351" s="53">
        <v>1.4570000000000001</v>
      </c>
    </row>
    <row r="3352" spans="4:25">
      <c r="D3352" s="17">
        <v>77.894000000000005</v>
      </c>
      <c r="E3352" s="53">
        <v>3.532</v>
      </c>
      <c r="F3352" s="17">
        <v>77.965000000000003</v>
      </c>
      <c r="G3352" s="53">
        <v>3.653</v>
      </c>
      <c r="H3352" s="53">
        <v>77.932000000000002</v>
      </c>
      <c r="I3352" s="53">
        <v>34.048999999999999</v>
      </c>
      <c r="J3352" s="17">
        <v>77.888999999999996</v>
      </c>
      <c r="K3352" s="53">
        <v>34.048999999999999</v>
      </c>
      <c r="L3352" s="7"/>
      <c r="M3352" s="17">
        <v>164.40700000000001</v>
      </c>
      <c r="N3352" s="53">
        <v>7.9589999999999996</v>
      </c>
      <c r="O3352" s="17">
        <v>164.404</v>
      </c>
      <c r="P3352" s="53">
        <v>4.0940000000000003</v>
      </c>
      <c r="Q3352" s="17">
        <v>164.44800000000001</v>
      </c>
      <c r="R3352" s="53">
        <v>12.141</v>
      </c>
      <c r="S3352" s="17">
        <v>164.34200000000001</v>
      </c>
      <c r="T3352" s="53">
        <v>6.6109999999999998</v>
      </c>
      <c r="V3352" s="17">
        <v>78.137</v>
      </c>
      <c r="W3352" s="53">
        <v>-11.451000000000001</v>
      </c>
      <c r="X3352" s="17">
        <v>164.55</v>
      </c>
      <c r="Y3352" s="53">
        <v>1.444</v>
      </c>
    </row>
    <row r="3353" spans="4:25">
      <c r="D3353" s="17">
        <v>77.908000000000001</v>
      </c>
      <c r="E3353" s="53">
        <v>3.5529999999999999</v>
      </c>
      <c r="F3353" s="17">
        <v>77.981999999999999</v>
      </c>
      <c r="G3353" s="53">
        <v>3.7679999999999998</v>
      </c>
      <c r="H3353" s="53">
        <v>77.950999999999993</v>
      </c>
      <c r="I3353" s="53">
        <v>33.92</v>
      </c>
      <c r="J3353" s="17">
        <v>77.91</v>
      </c>
      <c r="K3353" s="53">
        <v>33.92</v>
      </c>
      <c r="L3353" s="7"/>
      <c r="M3353" s="17">
        <v>164.39099999999999</v>
      </c>
      <c r="N3353" s="53">
        <v>7.8730000000000002</v>
      </c>
      <c r="O3353" s="17">
        <v>164.38800000000001</v>
      </c>
      <c r="P3353" s="53">
        <v>4.0910000000000002</v>
      </c>
      <c r="Q3353" s="17">
        <v>164.43100000000001</v>
      </c>
      <c r="R3353" s="53">
        <v>12.297000000000001</v>
      </c>
      <c r="S3353" s="17">
        <v>164.322</v>
      </c>
      <c r="T3353" s="53">
        <v>6.5279999999999996</v>
      </c>
      <c r="V3353" s="17">
        <v>78.150999999999996</v>
      </c>
      <c r="W3353" s="53">
        <v>-11.519</v>
      </c>
      <c r="X3353" s="17">
        <v>164.53399999999999</v>
      </c>
      <c r="Y3353" s="53">
        <v>1.462</v>
      </c>
    </row>
    <row r="3354" spans="4:25">
      <c r="D3354" s="17">
        <v>77.924000000000007</v>
      </c>
      <c r="E3354" s="53">
        <v>3.5550000000000002</v>
      </c>
      <c r="F3354" s="17">
        <v>77.998999999999995</v>
      </c>
      <c r="G3354" s="53">
        <v>3.8740000000000001</v>
      </c>
      <c r="H3354" s="53">
        <v>77.968000000000004</v>
      </c>
      <c r="I3354" s="53">
        <v>33.79</v>
      </c>
      <c r="J3354" s="17">
        <v>77.930000000000007</v>
      </c>
      <c r="K3354" s="53">
        <v>33.79</v>
      </c>
      <c r="L3354" s="7"/>
      <c r="M3354" s="17">
        <v>164.37799999999999</v>
      </c>
      <c r="N3354" s="53">
        <v>7.6680000000000001</v>
      </c>
      <c r="O3354" s="17">
        <v>164.37200000000001</v>
      </c>
      <c r="P3354" s="53">
        <v>4.0640000000000001</v>
      </c>
      <c r="Q3354" s="17">
        <v>164.41200000000001</v>
      </c>
      <c r="R3354" s="53">
        <v>12.422000000000001</v>
      </c>
      <c r="S3354" s="17">
        <v>164.304</v>
      </c>
      <c r="T3354" s="53">
        <v>6.4729999999999999</v>
      </c>
      <c r="V3354" s="17">
        <v>78.168000000000006</v>
      </c>
      <c r="W3354" s="53">
        <v>-11.587</v>
      </c>
      <c r="X3354" s="17">
        <v>164.518</v>
      </c>
      <c r="Y3354" s="53">
        <v>1.504</v>
      </c>
    </row>
    <row r="3355" spans="4:25">
      <c r="D3355" s="17">
        <v>77.941999999999993</v>
      </c>
      <c r="E3355" s="53">
        <v>3.5579999999999998</v>
      </c>
      <c r="F3355" s="17">
        <v>78.015000000000001</v>
      </c>
      <c r="G3355" s="53">
        <v>3.9649999999999999</v>
      </c>
      <c r="H3355" s="53">
        <v>77.983999999999995</v>
      </c>
      <c r="I3355" s="53">
        <v>33.652000000000001</v>
      </c>
      <c r="J3355" s="17">
        <v>77.948999999999998</v>
      </c>
      <c r="K3355" s="53">
        <v>33.652000000000001</v>
      </c>
      <c r="L3355" s="7"/>
      <c r="M3355" s="17">
        <v>164.36199999999999</v>
      </c>
      <c r="N3355" s="53">
        <v>7.4089999999999998</v>
      </c>
      <c r="O3355" s="17">
        <v>164.35499999999999</v>
      </c>
      <c r="P3355" s="53">
        <v>4.0129999999999999</v>
      </c>
      <c r="Q3355" s="17">
        <v>164.39500000000001</v>
      </c>
      <c r="R3355" s="53">
        <v>12.438000000000001</v>
      </c>
      <c r="S3355" s="17">
        <v>164.285</v>
      </c>
      <c r="T3355" s="53">
        <v>6.39</v>
      </c>
      <c r="V3355" s="17">
        <v>78.186000000000007</v>
      </c>
      <c r="W3355" s="53">
        <v>-11.656000000000001</v>
      </c>
      <c r="X3355" s="17">
        <v>164.50299999999999</v>
      </c>
      <c r="Y3355" s="53">
        <v>1.609</v>
      </c>
    </row>
    <row r="3356" spans="4:25">
      <c r="D3356" s="17">
        <v>77.959000000000003</v>
      </c>
      <c r="E3356" s="53">
        <v>3.569</v>
      </c>
      <c r="F3356" s="17">
        <v>78.028999999999996</v>
      </c>
      <c r="G3356" s="53">
        <v>4.024</v>
      </c>
      <c r="H3356" s="53">
        <v>78.001000000000005</v>
      </c>
      <c r="I3356" s="53">
        <v>33.53</v>
      </c>
      <c r="J3356" s="17">
        <v>77.968999999999994</v>
      </c>
      <c r="K3356" s="53">
        <v>33.53</v>
      </c>
      <c r="L3356" s="7"/>
      <c r="M3356" s="17">
        <v>164.34800000000001</v>
      </c>
      <c r="N3356" s="53">
        <v>7.0860000000000003</v>
      </c>
      <c r="O3356" s="17">
        <v>164.33799999999999</v>
      </c>
      <c r="P3356" s="53">
        <v>4.0010000000000003</v>
      </c>
      <c r="Q3356" s="17">
        <v>164.376</v>
      </c>
      <c r="R3356" s="53">
        <v>12.416</v>
      </c>
      <c r="S3356" s="17">
        <v>164.267</v>
      </c>
      <c r="T3356" s="53">
        <v>6.343</v>
      </c>
      <c r="V3356" s="17">
        <v>78.2</v>
      </c>
      <c r="W3356" s="53">
        <v>-11.701000000000001</v>
      </c>
      <c r="X3356" s="17">
        <v>164.48599999999999</v>
      </c>
      <c r="Y3356" s="53">
        <v>1.7609999999999999</v>
      </c>
    </row>
    <row r="3357" spans="4:25">
      <c r="D3357" s="17">
        <v>77.975999999999999</v>
      </c>
      <c r="E3357" s="53">
        <v>3.5619999999999998</v>
      </c>
      <c r="F3357" s="17">
        <v>78.046000000000006</v>
      </c>
      <c r="G3357" s="53">
        <v>4.0750000000000002</v>
      </c>
      <c r="H3357" s="53">
        <v>78.021000000000001</v>
      </c>
      <c r="I3357" s="53">
        <v>33.406999999999996</v>
      </c>
      <c r="J3357" s="17">
        <v>77.988</v>
      </c>
      <c r="K3357" s="53">
        <v>33.406999999999996</v>
      </c>
      <c r="L3357" s="7"/>
      <c r="M3357" s="17">
        <v>164.333</v>
      </c>
      <c r="N3357" s="53">
        <v>6.7949999999999999</v>
      </c>
      <c r="O3357" s="17">
        <v>164.32</v>
      </c>
      <c r="P3357" s="53">
        <v>3.9740000000000002</v>
      </c>
      <c r="Q3357" s="17">
        <v>164.35900000000001</v>
      </c>
      <c r="R3357" s="53">
        <v>12.363</v>
      </c>
      <c r="S3357" s="17">
        <v>164.25200000000001</v>
      </c>
      <c r="T3357" s="53">
        <v>6.4139999999999997</v>
      </c>
      <c r="V3357" s="17">
        <v>78.216999999999999</v>
      </c>
      <c r="W3357" s="53">
        <v>-11.738</v>
      </c>
      <c r="X3357" s="17">
        <v>164.46700000000001</v>
      </c>
      <c r="Y3357" s="53">
        <v>1.9370000000000001</v>
      </c>
    </row>
    <row r="3358" spans="4:25">
      <c r="D3358" s="17">
        <v>77.994</v>
      </c>
      <c r="E3358" s="53">
        <v>3.5640000000000001</v>
      </c>
      <c r="F3358" s="17">
        <v>78.063000000000002</v>
      </c>
      <c r="G3358" s="53">
        <v>4.1260000000000003</v>
      </c>
      <c r="H3358" s="53">
        <v>78.037999999999997</v>
      </c>
      <c r="I3358" s="53">
        <v>33.292999999999999</v>
      </c>
      <c r="J3358" s="17">
        <v>78.004999999999995</v>
      </c>
      <c r="K3358" s="53">
        <v>33.292999999999999</v>
      </c>
      <c r="L3358" s="7"/>
      <c r="M3358" s="17">
        <v>164.31800000000001</v>
      </c>
      <c r="N3358" s="53">
        <v>6.5350000000000001</v>
      </c>
      <c r="O3358" s="17">
        <v>164.30099999999999</v>
      </c>
      <c r="P3358" s="53">
        <v>3.89</v>
      </c>
      <c r="Q3358" s="17">
        <v>164.34299999999999</v>
      </c>
      <c r="R3358" s="53">
        <v>12.348000000000001</v>
      </c>
      <c r="S3358" s="17">
        <v>164.23500000000001</v>
      </c>
      <c r="T3358" s="53">
        <v>6.4930000000000003</v>
      </c>
      <c r="V3358" s="17">
        <v>78.234999999999999</v>
      </c>
      <c r="W3358" s="53">
        <v>-11.791</v>
      </c>
      <c r="X3358" s="17">
        <v>164.44800000000001</v>
      </c>
      <c r="Y3358" s="53">
        <v>2.1440000000000001</v>
      </c>
    </row>
    <row r="3359" spans="4:25">
      <c r="D3359" s="17">
        <v>78.013000000000005</v>
      </c>
      <c r="E3359" s="53">
        <v>3.5760000000000001</v>
      </c>
      <c r="F3359" s="17">
        <v>78.076999999999998</v>
      </c>
      <c r="G3359" s="53">
        <v>4.1529999999999996</v>
      </c>
      <c r="H3359" s="53">
        <v>78.058000000000007</v>
      </c>
      <c r="I3359" s="53">
        <v>33.215000000000003</v>
      </c>
      <c r="J3359" s="17">
        <v>78.025000000000006</v>
      </c>
      <c r="K3359" s="53">
        <v>33.215000000000003</v>
      </c>
      <c r="L3359" s="7"/>
      <c r="M3359" s="17">
        <v>164.304</v>
      </c>
      <c r="N3359" s="53">
        <v>6.2039999999999997</v>
      </c>
      <c r="O3359" s="17">
        <v>164.28299999999999</v>
      </c>
      <c r="P3359" s="53">
        <v>3.79</v>
      </c>
      <c r="Q3359" s="17">
        <v>164.32599999999999</v>
      </c>
      <c r="R3359" s="53">
        <v>12.326000000000001</v>
      </c>
      <c r="S3359" s="17">
        <v>164.22</v>
      </c>
      <c r="T3359" s="53">
        <v>6.609</v>
      </c>
      <c r="V3359" s="17">
        <v>78.251999999999995</v>
      </c>
      <c r="W3359" s="53">
        <v>-11.836</v>
      </c>
      <c r="X3359" s="17">
        <v>164.429</v>
      </c>
      <c r="Y3359" s="53">
        <v>2.3279999999999998</v>
      </c>
    </row>
    <row r="3360" spans="4:25">
      <c r="D3360" s="17">
        <v>78.033000000000001</v>
      </c>
      <c r="E3360" s="53">
        <v>3.6160000000000001</v>
      </c>
      <c r="F3360" s="17">
        <v>78.093999999999994</v>
      </c>
      <c r="G3360" s="53">
        <v>4.1950000000000003</v>
      </c>
      <c r="H3360" s="53">
        <v>78.078000000000003</v>
      </c>
      <c r="I3360" s="53">
        <v>33.137999999999998</v>
      </c>
      <c r="J3360" s="17">
        <v>78.043999999999997</v>
      </c>
      <c r="K3360" s="53">
        <v>33.137999999999998</v>
      </c>
      <c r="L3360" s="7"/>
      <c r="M3360" s="17">
        <v>164.28700000000001</v>
      </c>
      <c r="N3360" s="53">
        <v>5.85</v>
      </c>
      <c r="O3360" s="17">
        <v>164.26300000000001</v>
      </c>
      <c r="P3360" s="53">
        <v>3.6419999999999999</v>
      </c>
      <c r="Q3360" s="17">
        <v>164.31200000000001</v>
      </c>
      <c r="R3360" s="53">
        <v>12.304</v>
      </c>
      <c r="S3360" s="17">
        <v>164.20599999999999</v>
      </c>
      <c r="T3360" s="53">
        <v>6.7510000000000003</v>
      </c>
      <c r="V3360" s="17">
        <v>78.269000000000005</v>
      </c>
      <c r="W3360" s="53">
        <v>-11.865</v>
      </c>
      <c r="X3360" s="17">
        <v>164.411</v>
      </c>
      <c r="Y3360" s="53">
        <v>2.504</v>
      </c>
    </row>
    <row r="3361" spans="4:25">
      <c r="D3361" s="17">
        <v>78.052000000000007</v>
      </c>
      <c r="E3361" s="53">
        <v>3.6269999999999998</v>
      </c>
      <c r="F3361" s="17">
        <v>78.111999999999995</v>
      </c>
      <c r="G3361" s="53">
        <v>4.2380000000000004</v>
      </c>
      <c r="H3361" s="53">
        <v>78.094999999999999</v>
      </c>
      <c r="I3361" s="53">
        <v>33.091999999999999</v>
      </c>
      <c r="J3361" s="17">
        <v>78.06</v>
      </c>
      <c r="K3361" s="53">
        <v>33.091999999999999</v>
      </c>
      <c r="L3361" s="7"/>
      <c r="M3361" s="17">
        <v>164.27199999999999</v>
      </c>
      <c r="N3361" s="53">
        <v>5.4960000000000004</v>
      </c>
      <c r="O3361" s="17">
        <v>164.244</v>
      </c>
      <c r="P3361" s="53">
        <v>3.4929999999999999</v>
      </c>
      <c r="Q3361" s="17">
        <v>164.298</v>
      </c>
      <c r="R3361" s="53">
        <v>12.32</v>
      </c>
      <c r="S3361" s="17">
        <v>164.191</v>
      </c>
      <c r="T3361" s="53">
        <v>6.9210000000000003</v>
      </c>
      <c r="V3361" s="17">
        <v>78.287000000000006</v>
      </c>
      <c r="W3361" s="53">
        <v>-11.895</v>
      </c>
      <c r="X3361" s="17">
        <v>164.393</v>
      </c>
      <c r="Y3361" s="53">
        <v>2.6640000000000001</v>
      </c>
    </row>
    <row r="3362" spans="4:25">
      <c r="D3362" s="17">
        <v>78.072000000000003</v>
      </c>
      <c r="E3362" s="53">
        <v>3.6480000000000001</v>
      </c>
      <c r="F3362" s="17">
        <v>78.126000000000005</v>
      </c>
      <c r="G3362" s="53">
        <v>4.3049999999999997</v>
      </c>
      <c r="H3362" s="53">
        <v>78.114999999999995</v>
      </c>
      <c r="I3362" s="53">
        <v>33.03</v>
      </c>
      <c r="J3362" s="17">
        <v>78.078000000000003</v>
      </c>
      <c r="K3362" s="53">
        <v>33.03</v>
      </c>
      <c r="L3362" s="7"/>
      <c r="M3362" s="17">
        <v>164.256</v>
      </c>
      <c r="N3362" s="53">
        <v>5.165</v>
      </c>
      <c r="O3362" s="17">
        <v>164.226</v>
      </c>
      <c r="P3362" s="53">
        <v>3.45</v>
      </c>
      <c r="Q3362" s="17">
        <v>164.28399999999999</v>
      </c>
      <c r="R3362" s="53">
        <v>12.337</v>
      </c>
      <c r="S3362" s="17">
        <v>164.17699999999999</v>
      </c>
      <c r="T3362" s="53">
        <v>7.1360000000000001</v>
      </c>
      <c r="V3362" s="17">
        <v>78.307000000000002</v>
      </c>
      <c r="W3362" s="53">
        <v>-11.909000000000001</v>
      </c>
      <c r="X3362" s="17">
        <v>164.37700000000001</v>
      </c>
      <c r="Y3362" s="53">
        <v>2.8079999999999998</v>
      </c>
    </row>
    <row r="3363" spans="4:25">
      <c r="D3363" s="17">
        <v>78.087999999999994</v>
      </c>
      <c r="E3363" s="53">
        <v>3.669</v>
      </c>
      <c r="F3363" s="17">
        <v>78.143000000000001</v>
      </c>
      <c r="G3363" s="53">
        <v>4.3639999999999999</v>
      </c>
      <c r="H3363" s="53">
        <v>78.135999999999996</v>
      </c>
      <c r="I3363" s="53">
        <v>32.982999999999997</v>
      </c>
      <c r="J3363" s="17">
        <v>78.093999999999994</v>
      </c>
      <c r="K3363" s="53">
        <v>32.982999999999997</v>
      </c>
      <c r="L3363" s="7"/>
      <c r="M3363" s="17">
        <v>164.239</v>
      </c>
      <c r="N3363" s="53">
        <v>4.9210000000000003</v>
      </c>
      <c r="O3363" s="17">
        <v>164.209</v>
      </c>
      <c r="P3363" s="53">
        <v>3.415</v>
      </c>
      <c r="Q3363" s="17">
        <v>164.27099999999999</v>
      </c>
      <c r="R3363" s="53">
        <v>12.307</v>
      </c>
      <c r="S3363" s="17">
        <v>164.161</v>
      </c>
      <c r="T3363" s="53">
        <v>7.3860000000000001</v>
      </c>
      <c r="V3363" s="17">
        <v>78.325999999999993</v>
      </c>
      <c r="W3363" s="53">
        <v>-11.916</v>
      </c>
      <c r="X3363" s="17">
        <v>164.36199999999999</v>
      </c>
      <c r="Y3363" s="53">
        <v>2.9129999999999998</v>
      </c>
    </row>
    <row r="3364" spans="4:25">
      <c r="D3364" s="17">
        <v>78.108000000000004</v>
      </c>
      <c r="E3364" s="53">
        <v>3.6709999999999998</v>
      </c>
      <c r="F3364" s="17">
        <v>78.164000000000001</v>
      </c>
      <c r="G3364" s="53">
        <v>4.415</v>
      </c>
      <c r="H3364" s="53">
        <v>78.155000000000001</v>
      </c>
      <c r="I3364" s="53">
        <v>32.951999999999998</v>
      </c>
      <c r="J3364" s="17">
        <v>78.106999999999999</v>
      </c>
      <c r="K3364" s="53">
        <v>32.951999999999998</v>
      </c>
      <c r="L3364" s="7"/>
      <c r="M3364" s="17">
        <v>164.221</v>
      </c>
      <c r="N3364" s="53">
        <v>4.7329999999999997</v>
      </c>
      <c r="O3364" s="17">
        <v>164.19499999999999</v>
      </c>
      <c r="P3364" s="53">
        <v>3.363</v>
      </c>
      <c r="Q3364" s="17">
        <v>164.25399999999999</v>
      </c>
      <c r="R3364" s="53">
        <v>12.254</v>
      </c>
      <c r="S3364" s="17">
        <v>164.14599999999999</v>
      </c>
      <c r="T3364" s="53">
        <v>7.6369999999999996</v>
      </c>
      <c r="V3364" s="17">
        <v>78.346000000000004</v>
      </c>
      <c r="W3364" s="53">
        <v>-11.922000000000001</v>
      </c>
      <c r="X3364" s="17">
        <v>164.34899999999999</v>
      </c>
      <c r="Y3364" s="53">
        <v>3.01</v>
      </c>
    </row>
    <row r="3365" spans="4:25">
      <c r="D3365" s="17">
        <v>78.128</v>
      </c>
      <c r="E3365" s="53">
        <v>3.7010000000000001</v>
      </c>
      <c r="F3365" s="17">
        <v>78.183000000000007</v>
      </c>
      <c r="G3365" s="53">
        <v>4.4649999999999999</v>
      </c>
      <c r="H3365" s="53">
        <v>78.174999999999997</v>
      </c>
      <c r="I3365" s="53">
        <v>32.927999999999997</v>
      </c>
      <c r="J3365" s="17">
        <v>78.122</v>
      </c>
      <c r="K3365" s="53">
        <v>32.927999999999997</v>
      </c>
      <c r="L3365" s="7"/>
      <c r="M3365" s="17">
        <v>164.202</v>
      </c>
      <c r="N3365" s="53">
        <v>4.5910000000000002</v>
      </c>
      <c r="O3365" s="17">
        <v>164.18</v>
      </c>
      <c r="P3365" s="53">
        <v>3.2309999999999999</v>
      </c>
      <c r="Q3365" s="17">
        <v>164.239</v>
      </c>
      <c r="R3365" s="53">
        <v>12.215999999999999</v>
      </c>
      <c r="S3365" s="17">
        <v>164.131</v>
      </c>
      <c r="T3365" s="53">
        <v>7.915</v>
      </c>
      <c r="V3365" s="17">
        <v>78.366</v>
      </c>
      <c r="W3365" s="53">
        <v>-11.952</v>
      </c>
      <c r="X3365" s="17">
        <v>164.334</v>
      </c>
      <c r="Y3365" s="53">
        <v>3.0510000000000002</v>
      </c>
    </row>
    <row r="3366" spans="4:25">
      <c r="D3366" s="17">
        <v>78.144999999999996</v>
      </c>
      <c r="E3366" s="53">
        <v>3.7320000000000002</v>
      </c>
      <c r="F3366" s="17">
        <v>78.201999999999998</v>
      </c>
      <c r="G3366" s="53">
        <v>4.468</v>
      </c>
      <c r="H3366" s="53">
        <v>78.194000000000003</v>
      </c>
      <c r="I3366" s="53">
        <v>32.904000000000003</v>
      </c>
      <c r="J3366" s="17">
        <v>78.138999999999996</v>
      </c>
      <c r="K3366" s="53">
        <v>32.904000000000003</v>
      </c>
      <c r="L3366" s="7"/>
      <c r="M3366" s="17">
        <v>164.184</v>
      </c>
      <c r="N3366" s="53">
        <v>4.4740000000000002</v>
      </c>
      <c r="O3366" s="17">
        <v>164.16499999999999</v>
      </c>
      <c r="P3366" s="53">
        <v>3.0659999999999998</v>
      </c>
      <c r="Q3366" s="17">
        <v>164.22200000000001</v>
      </c>
      <c r="R3366" s="53">
        <v>12.147</v>
      </c>
      <c r="S3366" s="17">
        <v>164.114</v>
      </c>
      <c r="T3366" s="53">
        <v>8.1739999999999995</v>
      </c>
      <c r="V3366" s="17">
        <v>78.382999999999996</v>
      </c>
      <c r="W3366" s="53">
        <v>-11.958</v>
      </c>
      <c r="X3366" s="17">
        <v>164.31800000000001</v>
      </c>
      <c r="Y3366" s="53">
        <v>3.077</v>
      </c>
    </row>
    <row r="3367" spans="4:25">
      <c r="D3367" s="17">
        <v>78.164000000000001</v>
      </c>
      <c r="E3367" s="53">
        <v>3.7429999999999999</v>
      </c>
      <c r="F3367" s="17">
        <v>78.221999999999994</v>
      </c>
      <c r="G3367" s="53">
        <v>4.4470000000000001</v>
      </c>
      <c r="H3367" s="53">
        <v>78.212000000000003</v>
      </c>
      <c r="I3367" s="53">
        <v>32.880000000000003</v>
      </c>
      <c r="J3367" s="17">
        <v>78.153999999999996</v>
      </c>
      <c r="K3367" s="53">
        <v>32.880000000000003</v>
      </c>
      <c r="L3367" s="7"/>
      <c r="M3367" s="17">
        <v>164.16800000000001</v>
      </c>
      <c r="N3367" s="53">
        <v>4.3559999999999999</v>
      </c>
      <c r="O3367" s="17">
        <v>164.15100000000001</v>
      </c>
      <c r="P3367" s="53">
        <v>2.9340000000000002</v>
      </c>
      <c r="Q3367" s="17">
        <v>164.20599999999999</v>
      </c>
      <c r="R3367" s="53">
        <v>12.11</v>
      </c>
      <c r="S3367" s="17">
        <v>164.09700000000001</v>
      </c>
      <c r="T3367" s="53">
        <v>8.3979999999999997</v>
      </c>
      <c r="V3367" s="17">
        <v>78.402000000000001</v>
      </c>
      <c r="W3367" s="53">
        <v>-11.965</v>
      </c>
      <c r="X3367" s="17">
        <v>164.30199999999999</v>
      </c>
      <c r="Y3367" s="53">
        <v>3.08</v>
      </c>
    </row>
    <row r="3368" spans="4:25">
      <c r="D3368" s="17">
        <v>78.183999999999997</v>
      </c>
      <c r="E3368" s="53">
        <v>3.754</v>
      </c>
      <c r="F3368" s="17">
        <v>78.241</v>
      </c>
      <c r="G3368" s="53">
        <v>4.4249999999999998</v>
      </c>
      <c r="H3368" s="53">
        <v>78.23</v>
      </c>
      <c r="I3368" s="53">
        <v>32.871000000000002</v>
      </c>
      <c r="J3368" s="17">
        <v>78.17</v>
      </c>
      <c r="K3368" s="53">
        <v>32.871000000000002</v>
      </c>
      <c r="L3368" s="7"/>
      <c r="M3368" s="17">
        <v>164.15</v>
      </c>
      <c r="N3368" s="53">
        <v>4.2380000000000004</v>
      </c>
      <c r="O3368" s="17">
        <v>164.13399999999999</v>
      </c>
      <c r="P3368" s="53">
        <v>2.8580000000000001</v>
      </c>
      <c r="Q3368" s="17">
        <v>164.18899999999999</v>
      </c>
      <c r="R3368" s="53">
        <v>12.026</v>
      </c>
      <c r="S3368" s="17">
        <v>164.07900000000001</v>
      </c>
      <c r="T3368" s="53">
        <v>8.6579999999999995</v>
      </c>
      <c r="V3368" s="17">
        <v>78.423000000000002</v>
      </c>
      <c r="W3368" s="53">
        <v>-11.971</v>
      </c>
      <c r="X3368" s="17">
        <v>164.286</v>
      </c>
      <c r="Y3368" s="53">
        <v>3.0739999999999998</v>
      </c>
    </row>
    <row r="3369" spans="4:25">
      <c r="D3369" s="17">
        <v>78.198999999999998</v>
      </c>
      <c r="E3369" s="53">
        <v>3.766</v>
      </c>
      <c r="F3369" s="17">
        <v>78.260000000000005</v>
      </c>
      <c r="G3369" s="53">
        <v>4.38</v>
      </c>
      <c r="H3369" s="53">
        <v>78.245999999999995</v>
      </c>
      <c r="I3369" s="53">
        <v>32.869999999999997</v>
      </c>
      <c r="J3369" s="17">
        <v>78.185000000000002</v>
      </c>
      <c r="K3369" s="53">
        <v>32.869999999999997</v>
      </c>
      <c r="L3369" s="7"/>
      <c r="M3369" s="17">
        <v>164.13399999999999</v>
      </c>
      <c r="N3369" s="53">
        <v>4.2149999999999999</v>
      </c>
      <c r="O3369" s="17">
        <v>164.11699999999999</v>
      </c>
      <c r="P3369" s="53">
        <v>2.79</v>
      </c>
      <c r="Q3369" s="17">
        <v>164.17099999999999</v>
      </c>
      <c r="R3369" s="53">
        <v>11.933999999999999</v>
      </c>
      <c r="S3369" s="17">
        <v>164.06100000000001</v>
      </c>
      <c r="T3369" s="53">
        <v>8.8989999999999991</v>
      </c>
      <c r="V3369" s="17">
        <v>78.44</v>
      </c>
      <c r="W3369" s="53">
        <v>-12.007999999999999</v>
      </c>
      <c r="X3369" s="17">
        <v>164.27099999999999</v>
      </c>
      <c r="Y3369" s="53">
        <v>3.077</v>
      </c>
    </row>
    <row r="3370" spans="4:25">
      <c r="D3370" s="17">
        <v>78.216999999999999</v>
      </c>
      <c r="E3370" s="53">
        <v>3.806</v>
      </c>
      <c r="F3370" s="17">
        <v>78.28</v>
      </c>
      <c r="G3370" s="53">
        <v>4.3029999999999999</v>
      </c>
      <c r="H3370" s="53">
        <v>78.260999999999996</v>
      </c>
      <c r="I3370" s="53">
        <v>32.869</v>
      </c>
      <c r="J3370" s="17">
        <v>78.2</v>
      </c>
      <c r="K3370" s="53">
        <v>32.869</v>
      </c>
      <c r="L3370" s="7"/>
      <c r="M3370" s="17">
        <v>164.12</v>
      </c>
      <c r="N3370" s="53">
        <v>4.2629999999999999</v>
      </c>
      <c r="O3370" s="17">
        <v>164.101</v>
      </c>
      <c r="P3370" s="53">
        <v>2.7229999999999999</v>
      </c>
      <c r="Q3370" s="17">
        <v>164.15299999999999</v>
      </c>
      <c r="R3370" s="53">
        <v>11.865</v>
      </c>
      <c r="S3370" s="17">
        <v>164.04300000000001</v>
      </c>
      <c r="T3370" s="53">
        <v>9.1319999999999997</v>
      </c>
      <c r="V3370" s="17">
        <v>78.459999999999994</v>
      </c>
      <c r="W3370" s="53">
        <v>-12.045999999999999</v>
      </c>
      <c r="X3370" s="17">
        <v>164.255</v>
      </c>
      <c r="Y3370" s="53">
        <v>3.0630000000000002</v>
      </c>
    </row>
    <row r="3371" spans="4:25">
      <c r="D3371" s="17">
        <v>78.233000000000004</v>
      </c>
      <c r="E3371" s="53">
        <v>3.8460000000000001</v>
      </c>
      <c r="F3371" s="17">
        <v>78.299000000000007</v>
      </c>
      <c r="G3371" s="53">
        <v>4.21</v>
      </c>
      <c r="H3371" s="53">
        <v>78.274000000000001</v>
      </c>
      <c r="I3371" s="53">
        <v>32.869</v>
      </c>
      <c r="J3371" s="17">
        <v>78.215000000000003</v>
      </c>
      <c r="K3371" s="53">
        <v>32.869</v>
      </c>
      <c r="L3371" s="7"/>
      <c r="M3371" s="17">
        <v>164.10499999999999</v>
      </c>
      <c r="N3371" s="53">
        <v>4.3339999999999996</v>
      </c>
      <c r="O3371" s="17">
        <v>164.08500000000001</v>
      </c>
      <c r="P3371" s="53">
        <v>2.6789999999999998</v>
      </c>
      <c r="Q3371" s="17">
        <v>164.13499999999999</v>
      </c>
      <c r="R3371" s="53">
        <v>11.874000000000001</v>
      </c>
      <c r="S3371" s="17">
        <v>164.023</v>
      </c>
      <c r="T3371" s="53">
        <v>9.3369999999999997</v>
      </c>
      <c r="V3371" s="17">
        <v>78.478999999999999</v>
      </c>
      <c r="W3371" s="53">
        <v>-12.076000000000001</v>
      </c>
      <c r="X3371" s="17">
        <v>164.239</v>
      </c>
      <c r="Y3371" s="53">
        <v>3.0739999999999998</v>
      </c>
    </row>
    <row r="3372" spans="4:25">
      <c r="D3372" s="17">
        <v>78.248999999999995</v>
      </c>
      <c r="E3372" s="53">
        <v>3.9049999999999998</v>
      </c>
      <c r="F3372" s="17">
        <v>78.316000000000003</v>
      </c>
      <c r="G3372" s="53">
        <v>4.133</v>
      </c>
      <c r="H3372" s="53">
        <v>78.289000000000001</v>
      </c>
      <c r="I3372" s="53">
        <v>32.890999999999998</v>
      </c>
      <c r="J3372" s="17">
        <v>78.231999999999999</v>
      </c>
      <c r="K3372" s="53">
        <v>32.890999999999998</v>
      </c>
      <c r="L3372" s="7"/>
      <c r="M3372" s="17">
        <v>164.09100000000001</v>
      </c>
      <c r="N3372" s="53">
        <v>4.4690000000000003</v>
      </c>
      <c r="O3372" s="17">
        <v>164.07</v>
      </c>
      <c r="P3372" s="53">
        <v>2.62</v>
      </c>
      <c r="Q3372" s="17">
        <v>164.11500000000001</v>
      </c>
      <c r="R3372" s="53">
        <v>11.875</v>
      </c>
      <c r="S3372" s="17">
        <v>164.005</v>
      </c>
      <c r="T3372" s="53">
        <v>9.4890000000000008</v>
      </c>
      <c r="V3372" s="17">
        <v>78.495000000000005</v>
      </c>
      <c r="W3372" s="53">
        <v>-12.074</v>
      </c>
      <c r="X3372" s="17">
        <v>164.22300000000001</v>
      </c>
      <c r="Y3372" s="53">
        <v>3.0840000000000001</v>
      </c>
    </row>
    <row r="3373" spans="4:25">
      <c r="D3373" s="17">
        <v>78.263999999999996</v>
      </c>
      <c r="E3373" s="53">
        <v>3.9350000000000001</v>
      </c>
      <c r="F3373" s="17">
        <v>78.332999999999998</v>
      </c>
      <c r="G3373" s="53">
        <v>4.032</v>
      </c>
      <c r="H3373" s="53">
        <v>78.304000000000002</v>
      </c>
      <c r="I3373" s="53">
        <v>32.92</v>
      </c>
      <c r="J3373" s="17">
        <v>78.248000000000005</v>
      </c>
      <c r="K3373" s="53">
        <v>32.92</v>
      </c>
      <c r="L3373" s="7"/>
      <c r="M3373" s="17">
        <v>164.07499999999999</v>
      </c>
      <c r="N3373" s="53">
        <v>4.5949999999999998</v>
      </c>
      <c r="O3373" s="17">
        <v>164.05199999999999</v>
      </c>
      <c r="P3373" s="53">
        <v>2.5840000000000001</v>
      </c>
      <c r="Q3373" s="17">
        <v>164.095</v>
      </c>
      <c r="R3373" s="53">
        <v>11.884</v>
      </c>
      <c r="S3373" s="17">
        <v>163.98699999999999</v>
      </c>
      <c r="T3373" s="53">
        <v>9.6319999999999997</v>
      </c>
      <c r="V3373" s="17">
        <v>78.513000000000005</v>
      </c>
      <c r="W3373" s="53">
        <v>-12.073</v>
      </c>
      <c r="X3373" s="17">
        <v>164.20400000000001</v>
      </c>
      <c r="Y3373" s="53">
        <v>3.11</v>
      </c>
    </row>
    <row r="3374" spans="4:25">
      <c r="D3374" s="17">
        <v>78.278999999999996</v>
      </c>
      <c r="E3374" s="53">
        <v>3.9660000000000002</v>
      </c>
      <c r="F3374" s="17">
        <v>78.352999999999994</v>
      </c>
      <c r="G3374" s="53">
        <v>3.931</v>
      </c>
      <c r="H3374" s="53">
        <v>78.316999999999993</v>
      </c>
      <c r="I3374" s="53">
        <v>32.935000000000002</v>
      </c>
      <c r="J3374" s="17">
        <v>78.262</v>
      </c>
      <c r="K3374" s="53">
        <v>32.935000000000002</v>
      </c>
      <c r="L3374" s="7"/>
      <c r="M3374" s="17">
        <v>164.059</v>
      </c>
      <c r="N3374" s="53">
        <v>4.7930000000000001</v>
      </c>
      <c r="O3374" s="17">
        <v>164.03399999999999</v>
      </c>
      <c r="P3374" s="53">
        <v>2.5649999999999999</v>
      </c>
      <c r="Q3374" s="17">
        <v>164.077</v>
      </c>
      <c r="R3374" s="53">
        <v>11.9</v>
      </c>
      <c r="S3374" s="17">
        <v>163.971</v>
      </c>
      <c r="T3374" s="53">
        <v>9.6750000000000007</v>
      </c>
      <c r="V3374" s="17">
        <v>78.53</v>
      </c>
      <c r="W3374" s="53">
        <v>-12.071</v>
      </c>
      <c r="X3374" s="17">
        <v>164.185</v>
      </c>
      <c r="Y3374" s="53">
        <v>3.1120000000000001</v>
      </c>
    </row>
    <row r="3375" spans="4:25">
      <c r="D3375" s="17">
        <v>78.293999999999997</v>
      </c>
      <c r="E3375" s="53">
        <v>3.9870000000000001</v>
      </c>
      <c r="F3375" s="17">
        <v>78.367999999999995</v>
      </c>
      <c r="G3375" s="53">
        <v>3.879</v>
      </c>
      <c r="H3375" s="53">
        <v>78.331999999999994</v>
      </c>
      <c r="I3375" s="53">
        <v>32.957000000000001</v>
      </c>
      <c r="J3375" s="17">
        <v>78.278999999999996</v>
      </c>
      <c r="K3375" s="53">
        <v>32.957000000000001</v>
      </c>
      <c r="L3375" s="7"/>
      <c r="M3375" s="17">
        <v>164.04400000000001</v>
      </c>
      <c r="N3375" s="53">
        <v>5.0609999999999999</v>
      </c>
      <c r="O3375" s="17">
        <v>164.01499999999999</v>
      </c>
      <c r="P3375" s="53">
        <v>2.6190000000000002</v>
      </c>
      <c r="Q3375" s="17">
        <v>164.06100000000001</v>
      </c>
      <c r="R3375" s="53">
        <v>11.948</v>
      </c>
      <c r="S3375" s="17">
        <v>163.95599999999999</v>
      </c>
      <c r="T3375" s="53">
        <v>9.6370000000000005</v>
      </c>
      <c r="V3375" s="17">
        <v>78.545000000000002</v>
      </c>
      <c r="W3375" s="53">
        <v>-12.07</v>
      </c>
      <c r="X3375" s="17">
        <v>164.166</v>
      </c>
      <c r="Y3375" s="53">
        <v>3.1379999999999999</v>
      </c>
    </row>
    <row r="3376" spans="4:25">
      <c r="D3376" s="17">
        <v>78.307000000000002</v>
      </c>
      <c r="E3376" s="53">
        <v>3.9990000000000001</v>
      </c>
      <c r="F3376" s="17">
        <v>78.382999999999996</v>
      </c>
      <c r="G3376" s="53">
        <v>3.8580000000000001</v>
      </c>
      <c r="H3376" s="53">
        <v>78.349000000000004</v>
      </c>
      <c r="I3376" s="53">
        <v>32.978999999999999</v>
      </c>
      <c r="J3376" s="17">
        <v>78.296999999999997</v>
      </c>
      <c r="K3376" s="53">
        <v>32.978999999999999</v>
      </c>
      <c r="L3376" s="7"/>
      <c r="M3376" s="17">
        <v>164.02699999999999</v>
      </c>
      <c r="N3376" s="53">
        <v>5.4009999999999998</v>
      </c>
      <c r="O3376" s="17">
        <v>163.995</v>
      </c>
      <c r="P3376" s="53">
        <v>2.7290000000000001</v>
      </c>
      <c r="Q3376" s="17">
        <v>164.047</v>
      </c>
      <c r="R3376" s="53">
        <v>12.034000000000001</v>
      </c>
      <c r="S3376" s="17">
        <v>163.941</v>
      </c>
      <c r="T3376" s="53">
        <v>9.5730000000000004</v>
      </c>
      <c r="V3376" s="17">
        <v>78.561000000000007</v>
      </c>
      <c r="W3376" s="53">
        <v>-12.084</v>
      </c>
      <c r="X3376" s="17">
        <v>164.149</v>
      </c>
      <c r="Y3376" s="53">
        <v>3.133</v>
      </c>
    </row>
    <row r="3377" spans="4:25">
      <c r="D3377" s="17">
        <v>78.322000000000003</v>
      </c>
      <c r="E3377" s="53">
        <v>4.0110000000000001</v>
      </c>
      <c r="F3377" s="17">
        <v>78.399000000000001</v>
      </c>
      <c r="G3377" s="53">
        <v>3.8290000000000002</v>
      </c>
      <c r="H3377" s="53">
        <v>78.361000000000004</v>
      </c>
      <c r="I3377" s="53">
        <v>32.993000000000002</v>
      </c>
      <c r="J3377" s="17">
        <v>78.311000000000007</v>
      </c>
      <c r="K3377" s="53">
        <v>32.993000000000002</v>
      </c>
      <c r="L3377" s="7"/>
      <c r="M3377" s="17">
        <v>164.011</v>
      </c>
      <c r="N3377" s="53">
        <v>5.7240000000000002</v>
      </c>
      <c r="O3377" s="17">
        <v>163.977</v>
      </c>
      <c r="P3377" s="53">
        <v>2.8149999999999999</v>
      </c>
      <c r="Q3377" s="17">
        <v>164.03100000000001</v>
      </c>
      <c r="R3377" s="53">
        <v>12.051</v>
      </c>
      <c r="S3377" s="17">
        <v>163.92699999999999</v>
      </c>
      <c r="T3377" s="53">
        <v>9.4540000000000006</v>
      </c>
      <c r="V3377" s="17">
        <v>78.575999999999993</v>
      </c>
      <c r="W3377" s="53">
        <v>-12.098000000000001</v>
      </c>
      <c r="X3377" s="17">
        <v>164.13200000000001</v>
      </c>
      <c r="Y3377" s="53">
        <v>3.1669999999999998</v>
      </c>
    </row>
    <row r="3378" spans="4:25">
      <c r="D3378" s="17">
        <v>78.337000000000003</v>
      </c>
      <c r="E3378" s="53">
        <v>4.032</v>
      </c>
      <c r="F3378" s="17">
        <v>78.414000000000001</v>
      </c>
      <c r="G3378" s="53">
        <v>3.7759999999999998</v>
      </c>
      <c r="H3378" s="53">
        <v>78.378</v>
      </c>
      <c r="I3378" s="53">
        <v>33.006999999999998</v>
      </c>
      <c r="J3378" s="17">
        <v>78.326999999999998</v>
      </c>
      <c r="K3378" s="53">
        <v>33.006999999999998</v>
      </c>
      <c r="L3378" s="7"/>
      <c r="M3378" s="17">
        <v>163.995</v>
      </c>
      <c r="N3378" s="53">
        <v>6.04</v>
      </c>
      <c r="O3378" s="17">
        <v>163.959</v>
      </c>
      <c r="P3378" s="53">
        <v>2.8929999999999998</v>
      </c>
      <c r="Q3378" s="17">
        <v>164.01599999999999</v>
      </c>
      <c r="R3378" s="53">
        <v>12.044</v>
      </c>
      <c r="S3378" s="17">
        <v>163.91300000000001</v>
      </c>
      <c r="T3378" s="53">
        <v>9.2810000000000006</v>
      </c>
      <c r="V3378" s="17">
        <v>78.590999999999994</v>
      </c>
      <c r="W3378" s="53">
        <v>-12.081</v>
      </c>
      <c r="X3378" s="17">
        <v>164.11600000000001</v>
      </c>
      <c r="Y3378" s="53">
        <v>3.2160000000000002</v>
      </c>
    </row>
    <row r="3379" spans="4:25">
      <c r="D3379" s="17">
        <v>78.349000000000004</v>
      </c>
      <c r="E3379" s="53">
        <v>4.0350000000000001</v>
      </c>
      <c r="F3379" s="17">
        <v>78.429000000000002</v>
      </c>
      <c r="G3379" s="53">
        <v>3.7229999999999999</v>
      </c>
      <c r="H3379" s="53">
        <v>78.396000000000001</v>
      </c>
      <c r="I3379" s="53">
        <v>32.999000000000002</v>
      </c>
      <c r="J3379" s="17">
        <v>78.344999999999999</v>
      </c>
      <c r="K3379" s="53">
        <v>32.999000000000002</v>
      </c>
      <c r="L3379" s="7"/>
      <c r="M3379" s="17">
        <v>163.977</v>
      </c>
      <c r="N3379" s="53">
        <v>6.3010000000000002</v>
      </c>
      <c r="O3379" s="17">
        <v>163.94399999999999</v>
      </c>
      <c r="P3379" s="53">
        <v>2.9220000000000002</v>
      </c>
      <c r="Q3379" s="17">
        <v>164.001</v>
      </c>
      <c r="R3379" s="53">
        <v>11.983000000000001</v>
      </c>
      <c r="S3379" s="17">
        <v>163.89599999999999</v>
      </c>
      <c r="T3379" s="53">
        <v>9.0549999999999997</v>
      </c>
      <c r="V3379" s="17">
        <v>78.603999999999999</v>
      </c>
      <c r="W3379" s="53">
        <v>-12.063000000000001</v>
      </c>
      <c r="X3379" s="17">
        <v>164.102</v>
      </c>
      <c r="Y3379" s="53">
        <v>3.258</v>
      </c>
    </row>
    <row r="3380" spans="4:25">
      <c r="D3380" s="17">
        <v>78.366</v>
      </c>
      <c r="E3380" s="53">
        <v>4.0469999999999997</v>
      </c>
      <c r="F3380" s="17">
        <v>78.444999999999993</v>
      </c>
      <c r="G3380" s="53">
        <v>3.6539999999999999</v>
      </c>
      <c r="H3380" s="53">
        <v>78.412000000000006</v>
      </c>
      <c r="I3380" s="53">
        <v>32.991</v>
      </c>
      <c r="J3380" s="17">
        <v>78.361999999999995</v>
      </c>
      <c r="K3380" s="53">
        <v>32.991</v>
      </c>
      <c r="L3380" s="7"/>
      <c r="M3380" s="17">
        <v>163.96</v>
      </c>
      <c r="N3380" s="53">
        <v>6.5529999999999999</v>
      </c>
      <c r="O3380" s="17">
        <v>163.93100000000001</v>
      </c>
      <c r="P3380" s="53">
        <v>2.9350000000000001</v>
      </c>
      <c r="Q3380" s="17">
        <v>163.98400000000001</v>
      </c>
      <c r="R3380" s="53">
        <v>11.884</v>
      </c>
      <c r="S3380" s="17">
        <v>163.88</v>
      </c>
      <c r="T3380" s="53">
        <v>8.8279999999999994</v>
      </c>
      <c r="V3380" s="17">
        <v>78.62</v>
      </c>
      <c r="W3380" s="53">
        <v>-12.045999999999999</v>
      </c>
      <c r="X3380" s="17">
        <v>164.08699999999999</v>
      </c>
      <c r="Y3380" s="53">
        <v>3.2839999999999998</v>
      </c>
    </row>
    <row r="3381" spans="4:25">
      <c r="D3381" s="17">
        <v>78.382999999999996</v>
      </c>
      <c r="E3381" s="53">
        <v>4.0590000000000002</v>
      </c>
      <c r="F3381" s="17">
        <v>78.459999999999994</v>
      </c>
      <c r="G3381" s="53">
        <v>3.5859999999999999</v>
      </c>
      <c r="H3381" s="53">
        <v>78.429000000000002</v>
      </c>
      <c r="I3381" s="53">
        <v>32.951999999999998</v>
      </c>
      <c r="J3381" s="17">
        <v>78.379000000000005</v>
      </c>
      <c r="K3381" s="53">
        <v>32.951999999999998</v>
      </c>
      <c r="L3381" s="7"/>
      <c r="M3381" s="17">
        <v>163.94</v>
      </c>
      <c r="N3381" s="53">
        <v>6.782</v>
      </c>
      <c r="O3381" s="17">
        <v>163.91499999999999</v>
      </c>
      <c r="P3381" s="53">
        <v>2.9889999999999999</v>
      </c>
      <c r="Q3381" s="17">
        <v>163.96799999999999</v>
      </c>
      <c r="R3381" s="53">
        <v>11.722</v>
      </c>
      <c r="S3381" s="17">
        <v>163.864</v>
      </c>
      <c r="T3381" s="53">
        <v>8.5739999999999998</v>
      </c>
      <c r="V3381" s="17">
        <v>78.635000000000005</v>
      </c>
      <c r="W3381" s="53">
        <v>-12.029</v>
      </c>
      <c r="X3381" s="17">
        <v>164.072</v>
      </c>
      <c r="Y3381" s="53">
        <v>3.3260000000000001</v>
      </c>
    </row>
    <row r="3382" spans="4:25">
      <c r="D3382" s="17">
        <v>78.397000000000006</v>
      </c>
      <c r="E3382" s="53">
        <v>4.0709999999999997</v>
      </c>
      <c r="F3382" s="17">
        <v>78.474999999999994</v>
      </c>
      <c r="G3382" s="53">
        <v>3.5009999999999999</v>
      </c>
      <c r="H3382" s="53">
        <v>78.445999999999998</v>
      </c>
      <c r="I3382" s="53">
        <v>32.912999999999997</v>
      </c>
      <c r="J3382" s="17">
        <v>78.397000000000006</v>
      </c>
      <c r="K3382" s="53">
        <v>32.912999999999997</v>
      </c>
      <c r="L3382" s="7"/>
      <c r="M3382" s="17">
        <v>163.922</v>
      </c>
      <c r="N3382" s="53">
        <v>6.9640000000000004</v>
      </c>
      <c r="O3382" s="17">
        <v>163.90100000000001</v>
      </c>
      <c r="P3382" s="53">
        <v>3.0670000000000002</v>
      </c>
      <c r="Q3382" s="17">
        <v>163.95099999999999</v>
      </c>
      <c r="R3382" s="53">
        <v>11.56</v>
      </c>
      <c r="S3382" s="17">
        <v>163.84899999999999</v>
      </c>
      <c r="T3382" s="53">
        <v>8.3290000000000006</v>
      </c>
      <c r="V3382" s="17">
        <v>78.647999999999996</v>
      </c>
      <c r="W3382" s="53">
        <v>-12.004</v>
      </c>
      <c r="X3382" s="17">
        <v>164.05600000000001</v>
      </c>
      <c r="Y3382" s="53">
        <v>3.3759999999999999</v>
      </c>
    </row>
    <row r="3383" spans="4:25">
      <c r="D3383" s="17">
        <v>78.414000000000001</v>
      </c>
      <c r="E3383" s="53">
        <v>4.0640000000000001</v>
      </c>
      <c r="F3383" s="17">
        <v>78.489999999999995</v>
      </c>
      <c r="G3383" s="53">
        <v>3.4239999999999999</v>
      </c>
      <c r="H3383" s="53">
        <v>78.462000000000003</v>
      </c>
      <c r="I3383" s="53">
        <v>32.874000000000002</v>
      </c>
      <c r="J3383" s="17">
        <v>78.415999999999997</v>
      </c>
      <c r="K3383" s="53">
        <v>32.874000000000002</v>
      </c>
      <c r="L3383" s="7"/>
      <c r="M3383" s="17">
        <v>163.904</v>
      </c>
      <c r="N3383" s="53">
        <v>7.13</v>
      </c>
      <c r="O3383" s="17">
        <v>163.88499999999999</v>
      </c>
      <c r="P3383" s="53">
        <v>3.1120000000000001</v>
      </c>
      <c r="Q3383" s="17">
        <v>163.93700000000001</v>
      </c>
      <c r="R3383" s="53">
        <v>11.375999999999999</v>
      </c>
      <c r="S3383" s="17">
        <v>163.834</v>
      </c>
      <c r="T3383" s="53">
        <v>8.0220000000000002</v>
      </c>
      <c r="V3383" s="17">
        <v>78.664000000000001</v>
      </c>
      <c r="W3383" s="53">
        <v>-11.978999999999999</v>
      </c>
      <c r="X3383" s="17">
        <v>164.04</v>
      </c>
      <c r="Y3383" s="53">
        <v>3.4249999999999998</v>
      </c>
    </row>
    <row r="3384" spans="4:25">
      <c r="D3384" s="17">
        <v>78.432000000000002</v>
      </c>
      <c r="E3384" s="53">
        <v>4.0570000000000004</v>
      </c>
      <c r="F3384" s="17">
        <v>78.504999999999995</v>
      </c>
      <c r="G3384" s="53">
        <v>3.34</v>
      </c>
      <c r="H3384" s="53">
        <v>78.475999999999999</v>
      </c>
      <c r="I3384" s="53">
        <v>32.820999999999998</v>
      </c>
      <c r="J3384" s="17">
        <v>78.436000000000007</v>
      </c>
      <c r="K3384" s="53">
        <v>32.820999999999998</v>
      </c>
      <c r="L3384" s="7"/>
      <c r="M3384" s="17">
        <v>163.886</v>
      </c>
      <c r="N3384" s="53">
        <v>7.2649999999999997</v>
      </c>
      <c r="O3384" s="17">
        <v>163.869</v>
      </c>
      <c r="P3384" s="53">
        <v>3.1819999999999999</v>
      </c>
      <c r="Q3384" s="17">
        <v>163.922</v>
      </c>
      <c r="R3384" s="53">
        <v>11.16</v>
      </c>
      <c r="S3384" s="17">
        <v>163.81700000000001</v>
      </c>
      <c r="T3384" s="53">
        <v>7.6959999999999997</v>
      </c>
      <c r="V3384" s="17">
        <v>78.682000000000002</v>
      </c>
      <c r="W3384" s="53">
        <v>-11.946</v>
      </c>
      <c r="X3384" s="17">
        <v>164.024</v>
      </c>
      <c r="Y3384" s="53">
        <v>3.4359999999999999</v>
      </c>
    </row>
    <row r="3385" spans="4:25">
      <c r="D3385" s="17">
        <v>78.448999999999998</v>
      </c>
      <c r="E3385" s="53">
        <v>4.0019999999999998</v>
      </c>
      <c r="F3385" s="17">
        <v>78.519000000000005</v>
      </c>
      <c r="G3385" s="53">
        <v>3.2389999999999999</v>
      </c>
      <c r="H3385" s="53">
        <v>78.492999999999995</v>
      </c>
      <c r="I3385" s="53">
        <v>32.767000000000003</v>
      </c>
      <c r="J3385" s="17">
        <v>78.454999999999998</v>
      </c>
      <c r="K3385" s="53">
        <v>32.767000000000003</v>
      </c>
      <c r="L3385" s="7"/>
      <c r="M3385" s="17">
        <v>163.87100000000001</v>
      </c>
      <c r="N3385" s="53">
        <v>7.3280000000000003</v>
      </c>
      <c r="O3385" s="17">
        <v>163.85400000000001</v>
      </c>
      <c r="P3385" s="53">
        <v>3.2280000000000002</v>
      </c>
      <c r="Q3385" s="17">
        <v>163.90299999999999</v>
      </c>
      <c r="R3385" s="53">
        <v>10.928000000000001</v>
      </c>
      <c r="S3385" s="17">
        <v>163.79900000000001</v>
      </c>
      <c r="T3385" s="53">
        <v>7.4059999999999997</v>
      </c>
      <c r="V3385" s="17">
        <v>78.695999999999998</v>
      </c>
      <c r="W3385" s="53">
        <v>-11.920999999999999</v>
      </c>
      <c r="X3385" s="17">
        <v>164.00899999999999</v>
      </c>
      <c r="Y3385" s="53">
        <v>3.383</v>
      </c>
    </row>
    <row r="3386" spans="4:25">
      <c r="D3386" s="17">
        <v>78.465999999999994</v>
      </c>
      <c r="E3386" s="53">
        <v>3.9580000000000002</v>
      </c>
      <c r="F3386" s="17">
        <v>78.536000000000001</v>
      </c>
      <c r="G3386" s="53">
        <v>3.1469999999999998</v>
      </c>
      <c r="H3386" s="53">
        <v>78.510000000000005</v>
      </c>
      <c r="I3386" s="53">
        <v>32.704999999999998</v>
      </c>
      <c r="J3386" s="17">
        <v>78.474999999999994</v>
      </c>
      <c r="K3386" s="53">
        <v>32.704999999999998</v>
      </c>
      <c r="L3386" s="7"/>
      <c r="M3386" s="17">
        <v>163.85599999999999</v>
      </c>
      <c r="N3386" s="53">
        <v>7.3209999999999997</v>
      </c>
      <c r="O3386" s="17">
        <v>163.83799999999999</v>
      </c>
      <c r="P3386" s="53">
        <v>3.1920000000000002</v>
      </c>
      <c r="Q3386" s="17">
        <v>163.88499999999999</v>
      </c>
      <c r="R3386" s="53">
        <v>10.689</v>
      </c>
      <c r="S3386" s="17">
        <v>163.78200000000001</v>
      </c>
      <c r="T3386" s="53">
        <v>7.1159999999999997</v>
      </c>
      <c r="V3386" s="17">
        <v>78.712999999999994</v>
      </c>
      <c r="W3386" s="53">
        <v>-11.896000000000001</v>
      </c>
      <c r="X3386" s="17">
        <v>163.99199999999999</v>
      </c>
      <c r="Y3386" s="53">
        <v>3.3140000000000001</v>
      </c>
    </row>
    <row r="3387" spans="4:25">
      <c r="D3387" s="17">
        <v>78.481999999999999</v>
      </c>
      <c r="E3387" s="53">
        <v>3.8940000000000001</v>
      </c>
      <c r="F3387" s="17">
        <v>78.552999999999997</v>
      </c>
      <c r="G3387" s="53">
        <v>3.0539999999999998</v>
      </c>
      <c r="H3387" s="53">
        <v>78.524000000000001</v>
      </c>
      <c r="I3387" s="53">
        <v>32.658999999999999</v>
      </c>
      <c r="J3387" s="17">
        <v>78.492000000000004</v>
      </c>
      <c r="K3387" s="53">
        <v>32.658999999999999</v>
      </c>
      <c r="L3387" s="7"/>
      <c r="M3387" s="17">
        <v>163.84200000000001</v>
      </c>
      <c r="N3387" s="53">
        <v>7.3129999999999997</v>
      </c>
      <c r="O3387" s="17">
        <v>163.82300000000001</v>
      </c>
      <c r="P3387" s="53">
        <v>3.165</v>
      </c>
      <c r="Q3387" s="17">
        <v>163.86600000000001</v>
      </c>
      <c r="R3387" s="53">
        <v>10.489000000000001</v>
      </c>
      <c r="S3387" s="17">
        <v>163.76300000000001</v>
      </c>
      <c r="T3387" s="53">
        <v>6.89</v>
      </c>
      <c r="V3387" s="17">
        <v>78.730999999999995</v>
      </c>
      <c r="W3387" s="53">
        <v>-11.863</v>
      </c>
      <c r="X3387" s="17">
        <v>163.97499999999999</v>
      </c>
      <c r="Y3387" s="53">
        <v>3.1669999999999998</v>
      </c>
    </row>
    <row r="3388" spans="4:25">
      <c r="D3388" s="17">
        <v>78.498999999999995</v>
      </c>
      <c r="E3388" s="53">
        <v>3.84</v>
      </c>
      <c r="F3388" s="17">
        <v>78.566999999999993</v>
      </c>
      <c r="G3388" s="53">
        <v>2.9780000000000002</v>
      </c>
      <c r="H3388" s="53">
        <v>78.540999999999997</v>
      </c>
      <c r="I3388" s="53">
        <v>32.613</v>
      </c>
      <c r="J3388" s="17">
        <v>78.510999999999996</v>
      </c>
      <c r="K3388" s="53">
        <v>32.613</v>
      </c>
      <c r="L3388" s="7"/>
      <c r="M3388" s="17">
        <v>163.828</v>
      </c>
      <c r="N3388" s="53">
        <v>7.282</v>
      </c>
      <c r="O3388" s="17">
        <v>163.80799999999999</v>
      </c>
      <c r="P3388" s="53">
        <v>3.1219999999999999</v>
      </c>
      <c r="Q3388" s="17">
        <v>163.84700000000001</v>
      </c>
      <c r="R3388" s="53">
        <v>10.335000000000001</v>
      </c>
      <c r="S3388" s="17">
        <v>163.745</v>
      </c>
      <c r="T3388" s="53">
        <v>6.681</v>
      </c>
      <c r="V3388" s="17">
        <v>78.748000000000005</v>
      </c>
      <c r="W3388" s="53">
        <v>-11.837999999999999</v>
      </c>
      <c r="X3388" s="17">
        <v>163.95699999999999</v>
      </c>
      <c r="Y3388" s="53">
        <v>2.98</v>
      </c>
    </row>
    <row r="3389" spans="4:25">
      <c r="D3389" s="17">
        <v>78.516000000000005</v>
      </c>
      <c r="E3389" s="53">
        <v>3.8140000000000001</v>
      </c>
      <c r="F3389" s="17">
        <v>78.584000000000003</v>
      </c>
      <c r="G3389" s="53">
        <v>2.9249999999999998</v>
      </c>
      <c r="H3389" s="53">
        <v>78.561999999999998</v>
      </c>
      <c r="I3389" s="53">
        <v>32.581000000000003</v>
      </c>
      <c r="J3389" s="17">
        <v>78.531999999999996</v>
      </c>
      <c r="K3389" s="53">
        <v>32.581000000000003</v>
      </c>
      <c r="L3389" s="7"/>
      <c r="M3389" s="17">
        <v>163.81200000000001</v>
      </c>
      <c r="N3389" s="53">
        <v>7.2430000000000003</v>
      </c>
      <c r="O3389" s="17">
        <v>163.79</v>
      </c>
      <c r="P3389" s="53">
        <v>3.1190000000000002</v>
      </c>
      <c r="Q3389" s="17">
        <v>163.83000000000001</v>
      </c>
      <c r="R3389" s="53">
        <v>10.228</v>
      </c>
      <c r="S3389" s="17">
        <v>163.72800000000001</v>
      </c>
      <c r="T3389" s="53">
        <v>6.5439999999999996</v>
      </c>
      <c r="V3389" s="17">
        <v>78.765000000000001</v>
      </c>
      <c r="W3389" s="53">
        <v>-11.798</v>
      </c>
      <c r="X3389" s="17">
        <v>163.93799999999999</v>
      </c>
      <c r="Y3389" s="53">
        <v>2.786</v>
      </c>
    </row>
    <row r="3390" spans="4:25">
      <c r="D3390" s="17">
        <v>78.533000000000001</v>
      </c>
      <c r="E3390" s="53">
        <v>3.76</v>
      </c>
      <c r="F3390" s="17">
        <v>78.602000000000004</v>
      </c>
      <c r="G3390" s="53">
        <v>2.8719999999999999</v>
      </c>
      <c r="H3390" s="53">
        <v>78.578999999999994</v>
      </c>
      <c r="I3390" s="53">
        <v>32.549999999999997</v>
      </c>
      <c r="J3390" s="17">
        <v>78.549000000000007</v>
      </c>
      <c r="K3390" s="53">
        <v>32.549999999999997</v>
      </c>
      <c r="L3390" s="7"/>
      <c r="M3390" s="17">
        <v>163.79499999999999</v>
      </c>
      <c r="N3390" s="53">
        <v>7.1260000000000003</v>
      </c>
      <c r="O3390" s="17">
        <v>163.77099999999999</v>
      </c>
      <c r="P3390" s="53">
        <v>3.1080000000000001</v>
      </c>
      <c r="Q3390" s="17">
        <v>163.81299999999999</v>
      </c>
      <c r="R3390" s="53">
        <v>10.113</v>
      </c>
      <c r="S3390" s="17">
        <v>163.714</v>
      </c>
      <c r="T3390" s="53">
        <v>6.444</v>
      </c>
      <c r="V3390" s="17">
        <v>78.781999999999996</v>
      </c>
      <c r="W3390" s="53">
        <v>-11.757999999999999</v>
      </c>
      <c r="X3390" s="17">
        <v>163.92</v>
      </c>
      <c r="Y3390" s="53">
        <v>2.5830000000000002</v>
      </c>
    </row>
    <row r="3391" spans="4:25">
      <c r="D3391" s="17">
        <v>78.552999999999997</v>
      </c>
      <c r="E3391" s="53">
        <v>3.7429999999999999</v>
      </c>
      <c r="F3391" s="17">
        <v>78.616</v>
      </c>
      <c r="G3391" s="53">
        <v>2.835</v>
      </c>
      <c r="H3391" s="53">
        <v>78.597999999999999</v>
      </c>
      <c r="I3391" s="53">
        <v>32.526000000000003</v>
      </c>
      <c r="J3391" s="17">
        <v>78.567999999999998</v>
      </c>
      <c r="K3391" s="53">
        <v>32.526000000000003</v>
      </c>
      <c r="L3391" s="7"/>
      <c r="M3391" s="17">
        <v>163.779</v>
      </c>
      <c r="N3391" s="53">
        <v>6.992</v>
      </c>
      <c r="O3391" s="17">
        <v>163.75200000000001</v>
      </c>
      <c r="P3391" s="53">
        <v>3.048</v>
      </c>
      <c r="Q3391" s="17">
        <v>163.797</v>
      </c>
      <c r="R3391" s="53">
        <v>9.99</v>
      </c>
      <c r="S3391" s="17">
        <v>163.69999999999999</v>
      </c>
      <c r="T3391" s="53">
        <v>6.4240000000000004</v>
      </c>
      <c r="V3391" s="17">
        <v>78.799000000000007</v>
      </c>
      <c r="W3391" s="53">
        <v>-11.709</v>
      </c>
      <c r="X3391" s="17">
        <v>163.9</v>
      </c>
      <c r="Y3391" s="53">
        <v>2.3650000000000002</v>
      </c>
    </row>
    <row r="3392" spans="4:25">
      <c r="D3392" s="17">
        <v>78.569999999999993</v>
      </c>
      <c r="E3392" s="53">
        <v>3.7170000000000001</v>
      </c>
      <c r="F3392" s="17">
        <v>78.632999999999996</v>
      </c>
      <c r="G3392" s="53">
        <v>2.7669999999999999</v>
      </c>
      <c r="H3392" s="53">
        <v>78.619</v>
      </c>
      <c r="I3392" s="53">
        <v>32.479999999999997</v>
      </c>
      <c r="J3392" s="17">
        <v>78.587999999999994</v>
      </c>
      <c r="K3392" s="53">
        <v>32.479999999999997</v>
      </c>
      <c r="L3392" s="7"/>
      <c r="M3392" s="17">
        <v>163.762</v>
      </c>
      <c r="N3392" s="53">
        <v>6.7880000000000003</v>
      </c>
      <c r="O3392" s="17">
        <v>163.73400000000001</v>
      </c>
      <c r="P3392" s="53">
        <v>2.9079999999999999</v>
      </c>
      <c r="Q3392" s="17">
        <v>163.78299999999999</v>
      </c>
      <c r="R3392" s="53">
        <v>9.875</v>
      </c>
      <c r="S3392" s="17">
        <v>163.685</v>
      </c>
      <c r="T3392" s="53">
        <v>6.4130000000000003</v>
      </c>
      <c r="V3392" s="17">
        <v>78.816000000000003</v>
      </c>
      <c r="W3392" s="53">
        <v>-11.661</v>
      </c>
      <c r="X3392" s="17">
        <v>163.88200000000001</v>
      </c>
      <c r="Y3392" s="53">
        <v>2.1469999999999998</v>
      </c>
    </row>
    <row r="3393" spans="4:25">
      <c r="D3393" s="17">
        <v>78.588999999999999</v>
      </c>
      <c r="E3393" s="53">
        <v>3.71</v>
      </c>
      <c r="F3393" s="17">
        <v>78.650999999999996</v>
      </c>
      <c r="G3393" s="53">
        <v>2.69</v>
      </c>
      <c r="H3393" s="53">
        <v>78.638000000000005</v>
      </c>
      <c r="I3393" s="53">
        <v>32.441000000000003</v>
      </c>
      <c r="J3393" s="17">
        <v>78.602999999999994</v>
      </c>
      <c r="K3393" s="53">
        <v>32.441000000000003</v>
      </c>
      <c r="L3393" s="7"/>
      <c r="M3393" s="17">
        <v>163.74700000000001</v>
      </c>
      <c r="N3393" s="53">
        <v>6.5679999999999996</v>
      </c>
      <c r="O3393" s="17">
        <v>163.71700000000001</v>
      </c>
      <c r="P3393" s="53">
        <v>2.7679999999999998</v>
      </c>
      <c r="Q3393" s="17">
        <v>163.768</v>
      </c>
      <c r="R3393" s="53">
        <v>9.8290000000000006</v>
      </c>
      <c r="S3393" s="17">
        <v>163.67099999999999</v>
      </c>
      <c r="T3393" s="53">
        <v>6.4569999999999999</v>
      </c>
      <c r="V3393" s="17">
        <v>78.832999999999998</v>
      </c>
      <c r="W3393" s="53">
        <v>-11.613</v>
      </c>
      <c r="X3393" s="17">
        <v>163.86600000000001</v>
      </c>
      <c r="Y3393" s="53">
        <v>1.9119999999999999</v>
      </c>
    </row>
    <row r="3394" spans="4:25">
      <c r="D3394" s="17">
        <v>78.61</v>
      </c>
      <c r="E3394" s="53">
        <v>3.7120000000000002</v>
      </c>
      <c r="F3394" s="17">
        <v>78.668000000000006</v>
      </c>
      <c r="G3394" s="53">
        <v>2.621</v>
      </c>
      <c r="H3394" s="53">
        <v>78.658000000000001</v>
      </c>
      <c r="I3394" s="53">
        <v>32.402000000000001</v>
      </c>
      <c r="J3394" s="17">
        <v>78.620999999999995</v>
      </c>
      <c r="K3394" s="53">
        <v>32.402000000000001</v>
      </c>
      <c r="L3394" s="7"/>
      <c r="M3394" s="17">
        <v>163.72999999999999</v>
      </c>
      <c r="N3394" s="53">
        <v>6.3</v>
      </c>
      <c r="O3394" s="17">
        <v>163.69999999999999</v>
      </c>
      <c r="P3394" s="53">
        <v>2.6030000000000002</v>
      </c>
      <c r="Q3394" s="17">
        <v>163.75200000000001</v>
      </c>
      <c r="R3394" s="53">
        <v>9.8539999999999992</v>
      </c>
      <c r="S3394" s="17">
        <v>163.65600000000001</v>
      </c>
      <c r="T3394" s="53">
        <v>6.5720000000000001</v>
      </c>
      <c r="V3394" s="17">
        <v>78.852000000000004</v>
      </c>
      <c r="W3394" s="53">
        <v>-11.58</v>
      </c>
      <c r="X3394" s="17">
        <v>163.84899999999999</v>
      </c>
      <c r="Y3394" s="53">
        <v>1.71</v>
      </c>
    </row>
    <row r="3395" spans="4:25">
      <c r="D3395" s="17">
        <v>78.626999999999995</v>
      </c>
      <c r="E3395" s="53">
        <v>3.7240000000000002</v>
      </c>
      <c r="F3395" s="17">
        <v>78.685000000000002</v>
      </c>
      <c r="G3395" s="53">
        <v>2.5369999999999999</v>
      </c>
      <c r="H3395" s="53">
        <v>78.679000000000002</v>
      </c>
      <c r="I3395" s="53">
        <v>32.340000000000003</v>
      </c>
      <c r="J3395" s="17">
        <v>78.638000000000005</v>
      </c>
      <c r="K3395" s="53">
        <v>32.340000000000003</v>
      </c>
      <c r="L3395" s="7"/>
      <c r="M3395" s="17">
        <v>163.71100000000001</v>
      </c>
      <c r="N3395" s="53">
        <v>6.0330000000000004</v>
      </c>
      <c r="O3395" s="17">
        <v>163.684</v>
      </c>
      <c r="P3395" s="53">
        <v>2.4550000000000001</v>
      </c>
      <c r="Q3395" s="17">
        <v>163.73699999999999</v>
      </c>
      <c r="R3395" s="53">
        <v>9.8940000000000001</v>
      </c>
      <c r="S3395" s="17">
        <v>163.63999999999999</v>
      </c>
      <c r="T3395" s="53">
        <v>6.7149999999999999</v>
      </c>
      <c r="V3395" s="17">
        <v>78.87</v>
      </c>
      <c r="W3395" s="53">
        <v>-11.563000000000001</v>
      </c>
      <c r="X3395" s="17">
        <v>163.834</v>
      </c>
      <c r="Y3395" s="53">
        <v>1.5469999999999999</v>
      </c>
    </row>
    <row r="3396" spans="4:25">
      <c r="D3396" s="17">
        <v>78.647000000000006</v>
      </c>
      <c r="E3396" s="53">
        <v>3.7450000000000001</v>
      </c>
      <c r="F3396" s="17">
        <v>78.703999999999994</v>
      </c>
      <c r="G3396" s="53">
        <v>2.444</v>
      </c>
      <c r="H3396" s="53">
        <v>78.697999999999993</v>
      </c>
      <c r="I3396" s="53">
        <v>32.277999999999999</v>
      </c>
      <c r="J3396" s="17">
        <v>78.653999999999996</v>
      </c>
      <c r="K3396" s="53">
        <v>32.277999999999999</v>
      </c>
      <c r="L3396" s="7"/>
      <c r="M3396" s="17">
        <v>163.69300000000001</v>
      </c>
      <c r="N3396" s="53">
        <v>5.726</v>
      </c>
      <c r="O3396" s="17">
        <v>163.66999999999999</v>
      </c>
      <c r="P3396" s="53">
        <v>2.355</v>
      </c>
      <c r="Q3396" s="17">
        <v>163.72</v>
      </c>
      <c r="R3396" s="53">
        <v>9.9410000000000007</v>
      </c>
      <c r="S3396" s="17">
        <v>163.624</v>
      </c>
      <c r="T3396" s="53">
        <v>6.8579999999999997</v>
      </c>
      <c r="V3396" s="17">
        <v>78.888999999999996</v>
      </c>
      <c r="W3396" s="53">
        <v>-11.545999999999999</v>
      </c>
      <c r="X3396" s="17">
        <v>163.81899999999999</v>
      </c>
      <c r="Y3396" s="53">
        <v>1.4390000000000001</v>
      </c>
    </row>
    <row r="3397" spans="4:25">
      <c r="D3397" s="17">
        <v>78.668000000000006</v>
      </c>
      <c r="E3397" s="53">
        <v>3.766</v>
      </c>
      <c r="F3397" s="17">
        <v>78.724000000000004</v>
      </c>
      <c r="G3397" s="53">
        <v>2.351</v>
      </c>
      <c r="H3397" s="53">
        <v>78.718000000000004</v>
      </c>
      <c r="I3397" s="53">
        <v>32.223999999999997</v>
      </c>
      <c r="J3397" s="17">
        <v>78.668999999999997</v>
      </c>
      <c r="K3397" s="53">
        <v>32.223999999999997</v>
      </c>
      <c r="L3397" s="7"/>
      <c r="M3397" s="17">
        <v>163.673</v>
      </c>
      <c r="N3397" s="53">
        <v>5.4189999999999996</v>
      </c>
      <c r="O3397" s="17">
        <v>163.654</v>
      </c>
      <c r="P3397" s="53">
        <v>2.23</v>
      </c>
      <c r="Q3397" s="17">
        <v>163.70500000000001</v>
      </c>
      <c r="R3397" s="53">
        <v>9.9809999999999999</v>
      </c>
      <c r="S3397" s="17">
        <v>163.607</v>
      </c>
      <c r="T3397" s="53">
        <v>6.9729999999999999</v>
      </c>
      <c r="V3397" s="17">
        <v>78.91</v>
      </c>
      <c r="W3397" s="53">
        <v>-11.506</v>
      </c>
      <c r="X3397" s="17">
        <v>163.80500000000001</v>
      </c>
      <c r="Y3397" s="53">
        <v>1.355</v>
      </c>
    </row>
    <row r="3398" spans="4:25">
      <c r="D3398" s="17">
        <v>78.688000000000002</v>
      </c>
      <c r="E3398" s="53">
        <v>3.7679999999999998</v>
      </c>
      <c r="F3398" s="17">
        <v>78.741</v>
      </c>
      <c r="G3398" s="53">
        <v>2.3140000000000001</v>
      </c>
      <c r="H3398" s="53">
        <v>78.736000000000004</v>
      </c>
      <c r="I3398" s="53">
        <v>32.161999999999999</v>
      </c>
      <c r="J3398" s="17">
        <v>78.685000000000002</v>
      </c>
      <c r="K3398" s="53">
        <v>32.161999999999999</v>
      </c>
      <c r="L3398" s="7"/>
      <c r="M3398" s="17">
        <v>163.654</v>
      </c>
      <c r="N3398" s="53">
        <v>5.0970000000000004</v>
      </c>
      <c r="O3398" s="17">
        <v>163.63999999999999</v>
      </c>
      <c r="P3398" s="53">
        <v>2.1219999999999999</v>
      </c>
      <c r="Q3398" s="17">
        <v>163.68799999999999</v>
      </c>
      <c r="R3398" s="53">
        <v>9.9819999999999993</v>
      </c>
      <c r="S3398" s="17">
        <v>163.59100000000001</v>
      </c>
      <c r="T3398" s="53">
        <v>7.0979999999999999</v>
      </c>
      <c r="V3398" s="17">
        <v>78.927000000000007</v>
      </c>
      <c r="W3398" s="53">
        <v>-11.473000000000001</v>
      </c>
      <c r="X3398" s="17">
        <v>163.791</v>
      </c>
      <c r="Y3398" s="53">
        <v>1.2470000000000001</v>
      </c>
    </row>
    <row r="3399" spans="4:25">
      <c r="D3399" s="17">
        <v>78.706999999999994</v>
      </c>
      <c r="E3399" s="53">
        <v>3.7890000000000001</v>
      </c>
      <c r="F3399" s="17">
        <v>78.760999999999996</v>
      </c>
      <c r="G3399" s="53">
        <v>2.2930000000000001</v>
      </c>
      <c r="H3399" s="53">
        <v>78.754000000000005</v>
      </c>
      <c r="I3399" s="53">
        <v>32.093000000000004</v>
      </c>
      <c r="J3399" s="17">
        <v>78.7</v>
      </c>
      <c r="K3399" s="53">
        <v>32.093000000000004</v>
      </c>
      <c r="L3399" s="7"/>
      <c r="M3399" s="17">
        <v>163.636</v>
      </c>
      <c r="N3399" s="53">
        <v>4.782</v>
      </c>
      <c r="O3399" s="17">
        <v>163.625</v>
      </c>
      <c r="P3399" s="53">
        <v>2.0470000000000002</v>
      </c>
      <c r="Q3399" s="17">
        <v>163.673</v>
      </c>
      <c r="R3399" s="53">
        <v>10.006</v>
      </c>
      <c r="S3399" s="17">
        <v>163.57599999999999</v>
      </c>
      <c r="T3399" s="53">
        <v>7.2039999999999997</v>
      </c>
      <c r="V3399" s="17">
        <v>78.947000000000003</v>
      </c>
      <c r="W3399" s="53">
        <v>-11.456</v>
      </c>
      <c r="X3399" s="17">
        <v>163.77500000000001</v>
      </c>
      <c r="Y3399" s="53">
        <v>1.131</v>
      </c>
    </row>
    <row r="3400" spans="4:25">
      <c r="D3400" s="17">
        <v>78.727000000000004</v>
      </c>
      <c r="E3400" s="53">
        <v>3.7909999999999999</v>
      </c>
      <c r="F3400" s="17">
        <v>78.78</v>
      </c>
      <c r="G3400" s="53">
        <v>2.2719999999999998</v>
      </c>
      <c r="H3400" s="53">
        <v>78.769000000000005</v>
      </c>
      <c r="I3400" s="53">
        <v>32.046999999999997</v>
      </c>
      <c r="J3400" s="17">
        <v>78.712999999999994</v>
      </c>
      <c r="K3400" s="53">
        <v>32.046999999999997</v>
      </c>
      <c r="L3400" s="7"/>
      <c r="M3400" s="17">
        <v>163.619</v>
      </c>
      <c r="N3400" s="53">
        <v>4.5220000000000002</v>
      </c>
      <c r="O3400" s="17">
        <v>163.61000000000001</v>
      </c>
      <c r="P3400" s="53">
        <v>1.9870000000000001</v>
      </c>
      <c r="Q3400" s="17">
        <v>163.65600000000001</v>
      </c>
      <c r="R3400" s="53">
        <v>10.077</v>
      </c>
      <c r="S3400" s="17">
        <v>163.55799999999999</v>
      </c>
      <c r="T3400" s="53">
        <v>7.2750000000000004</v>
      </c>
      <c r="V3400" s="17">
        <v>78.968000000000004</v>
      </c>
      <c r="W3400" s="53">
        <v>-11.423999999999999</v>
      </c>
      <c r="X3400" s="17">
        <v>163.75899999999999</v>
      </c>
      <c r="Y3400" s="53">
        <v>1.0229999999999999</v>
      </c>
    </row>
    <row r="3401" spans="4:25">
      <c r="D3401" s="17">
        <v>78.745000000000005</v>
      </c>
      <c r="E3401" s="53">
        <v>3.8210000000000002</v>
      </c>
      <c r="F3401" s="17">
        <v>78.796999999999997</v>
      </c>
      <c r="G3401" s="53">
        <v>2.2829999999999999</v>
      </c>
      <c r="H3401" s="53">
        <v>78.784000000000006</v>
      </c>
      <c r="I3401" s="53">
        <v>32.023000000000003</v>
      </c>
      <c r="J3401" s="17">
        <v>78.727999999999994</v>
      </c>
      <c r="K3401" s="53">
        <v>32.023000000000003</v>
      </c>
      <c r="L3401" s="7"/>
      <c r="M3401" s="17">
        <v>163.60499999999999</v>
      </c>
      <c r="N3401" s="53">
        <v>4.2859999999999996</v>
      </c>
      <c r="O3401" s="17">
        <v>163.595</v>
      </c>
      <c r="P3401" s="53">
        <v>1.952</v>
      </c>
      <c r="Q3401" s="17">
        <v>163.63800000000001</v>
      </c>
      <c r="R3401" s="53">
        <v>10.14</v>
      </c>
      <c r="S3401" s="17">
        <v>163.53800000000001</v>
      </c>
      <c r="T3401" s="53">
        <v>7.2910000000000004</v>
      </c>
      <c r="V3401" s="17">
        <v>78.988</v>
      </c>
      <c r="W3401" s="53">
        <v>-11.352</v>
      </c>
      <c r="X3401" s="17">
        <v>163.744</v>
      </c>
      <c r="Y3401" s="53">
        <v>0.93100000000000005</v>
      </c>
    </row>
    <row r="3402" spans="4:25">
      <c r="D3402" s="17">
        <v>78.763000000000005</v>
      </c>
      <c r="E3402" s="53">
        <v>3.8420000000000001</v>
      </c>
      <c r="F3402" s="17">
        <v>78.816999999999993</v>
      </c>
      <c r="G3402" s="53">
        <v>2.3340000000000001</v>
      </c>
      <c r="H3402" s="53">
        <v>78.801000000000002</v>
      </c>
      <c r="I3402" s="53">
        <v>32</v>
      </c>
      <c r="J3402" s="17">
        <v>78.742999999999995</v>
      </c>
      <c r="K3402" s="53">
        <v>32</v>
      </c>
      <c r="L3402" s="7"/>
      <c r="M3402" s="17">
        <v>163.59</v>
      </c>
      <c r="N3402" s="53">
        <v>4.1210000000000004</v>
      </c>
      <c r="O3402" s="17">
        <v>163.578</v>
      </c>
      <c r="P3402" s="53">
        <v>1.9730000000000001</v>
      </c>
      <c r="Q3402" s="17">
        <v>163.619</v>
      </c>
      <c r="R3402" s="53">
        <v>10.227</v>
      </c>
      <c r="S3402" s="17">
        <v>163.51900000000001</v>
      </c>
      <c r="T3402" s="53">
        <v>7.2720000000000002</v>
      </c>
      <c r="V3402" s="17">
        <v>79.007000000000005</v>
      </c>
      <c r="W3402" s="53">
        <v>-11.304</v>
      </c>
      <c r="X3402" s="17">
        <v>163.727</v>
      </c>
      <c r="Y3402" s="53">
        <v>0.84699999999999998</v>
      </c>
    </row>
    <row r="3403" spans="4:25">
      <c r="D3403" s="17">
        <v>78.778999999999996</v>
      </c>
      <c r="E3403" s="53">
        <v>3.8540000000000001</v>
      </c>
      <c r="F3403" s="17">
        <v>78.837999999999994</v>
      </c>
      <c r="G3403" s="53">
        <v>2.3839999999999999</v>
      </c>
      <c r="H3403" s="53">
        <v>78.813999999999993</v>
      </c>
      <c r="I3403" s="53">
        <v>31.998999999999999</v>
      </c>
      <c r="J3403" s="17">
        <v>78.756</v>
      </c>
      <c r="K3403" s="53">
        <v>31.998999999999999</v>
      </c>
      <c r="L3403" s="7"/>
      <c r="M3403" s="17">
        <v>163.57599999999999</v>
      </c>
      <c r="N3403" s="53">
        <v>4.0039999999999996</v>
      </c>
      <c r="O3403" s="17">
        <v>163.56299999999999</v>
      </c>
      <c r="P3403" s="53">
        <v>2.0019999999999998</v>
      </c>
      <c r="Q3403" s="17">
        <v>163.6</v>
      </c>
      <c r="R3403" s="53">
        <v>10.273999999999999</v>
      </c>
      <c r="S3403" s="17">
        <v>163.5</v>
      </c>
      <c r="T3403" s="53">
        <v>7.2249999999999996</v>
      </c>
      <c r="V3403" s="17">
        <v>79.027000000000001</v>
      </c>
      <c r="W3403" s="53">
        <v>-11.247999999999999</v>
      </c>
      <c r="X3403" s="17">
        <v>163.71100000000001</v>
      </c>
      <c r="Y3403" s="53">
        <v>0.77800000000000002</v>
      </c>
    </row>
    <row r="3404" spans="4:25">
      <c r="D3404" s="17">
        <v>78.793999999999997</v>
      </c>
      <c r="E3404" s="53">
        <v>3.8660000000000001</v>
      </c>
      <c r="F3404" s="17">
        <v>78.855000000000004</v>
      </c>
      <c r="G3404" s="53">
        <v>2.4750000000000001</v>
      </c>
      <c r="H3404" s="53">
        <v>78.828999999999994</v>
      </c>
      <c r="I3404" s="53">
        <v>31.998000000000001</v>
      </c>
      <c r="J3404" s="17">
        <v>78.772999999999996</v>
      </c>
      <c r="K3404" s="53">
        <v>31.998000000000001</v>
      </c>
      <c r="L3404" s="7"/>
      <c r="M3404" s="17">
        <v>163.56100000000001</v>
      </c>
      <c r="N3404" s="53">
        <v>3.91</v>
      </c>
      <c r="O3404" s="17">
        <v>163.547</v>
      </c>
      <c r="P3404" s="53">
        <v>2.008</v>
      </c>
      <c r="Q3404" s="17">
        <v>163.583</v>
      </c>
      <c r="R3404" s="53">
        <v>10.291</v>
      </c>
      <c r="S3404" s="17">
        <v>163.48400000000001</v>
      </c>
      <c r="T3404" s="53">
        <v>7.1520000000000001</v>
      </c>
      <c r="V3404" s="17">
        <v>79.045000000000002</v>
      </c>
      <c r="W3404" s="53">
        <v>-11.185</v>
      </c>
      <c r="X3404" s="17">
        <v>163.69399999999999</v>
      </c>
      <c r="Y3404" s="53">
        <v>0.749</v>
      </c>
    </row>
    <row r="3405" spans="4:25">
      <c r="D3405" s="17">
        <v>78.807000000000002</v>
      </c>
      <c r="E3405" s="53">
        <v>3.9159999999999999</v>
      </c>
      <c r="F3405" s="17">
        <v>78.873999999999995</v>
      </c>
      <c r="G3405" s="53">
        <v>2.589</v>
      </c>
      <c r="H3405" s="53">
        <v>78.844999999999999</v>
      </c>
      <c r="I3405" s="53">
        <v>31.99</v>
      </c>
      <c r="J3405" s="17">
        <v>78.790999999999997</v>
      </c>
      <c r="K3405" s="53">
        <v>31.99</v>
      </c>
      <c r="L3405" s="7"/>
      <c r="M3405" s="17">
        <v>163.54499999999999</v>
      </c>
      <c r="N3405" s="53">
        <v>3.8079999999999998</v>
      </c>
      <c r="O3405" s="17">
        <v>163.529</v>
      </c>
      <c r="P3405" s="53">
        <v>1.948</v>
      </c>
      <c r="Q3405" s="17">
        <v>163.566</v>
      </c>
      <c r="R3405" s="53">
        <v>10.3</v>
      </c>
      <c r="S3405" s="17">
        <v>163.46600000000001</v>
      </c>
      <c r="T3405" s="53">
        <v>7.024</v>
      </c>
      <c r="V3405" s="17">
        <v>79.063000000000002</v>
      </c>
      <c r="W3405" s="53">
        <v>-11.113</v>
      </c>
      <c r="X3405" s="17">
        <v>163.67599999999999</v>
      </c>
      <c r="Y3405" s="53">
        <v>0.75900000000000001</v>
      </c>
    </row>
    <row r="3406" spans="4:25">
      <c r="D3406" s="17">
        <v>78.822000000000003</v>
      </c>
      <c r="E3406" s="53">
        <v>3.9649999999999999</v>
      </c>
      <c r="F3406" s="17">
        <v>78.893000000000001</v>
      </c>
      <c r="G3406" s="53">
        <v>2.7040000000000002</v>
      </c>
      <c r="H3406" s="53">
        <v>78.86</v>
      </c>
      <c r="I3406" s="53">
        <v>31.989000000000001</v>
      </c>
      <c r="J3406" s="17">
        <v>78.805000000000007</v>
      </c>
      <c r="K3406" s="53">
        <v>31.989000000000001</v>
      </c>
      <c r="L3406" s="7"/>
      <c r="M3406" s="17">
        <v>163.529</v>
      </c>
      <c r="N3406" s="53">
        <v>3.7690000000000001</v>
      </c>
      <c r="O3406" s="17">
        <v>163.512</v>
      </c>
      <c r="P3406" s="53">
        <v>1.8560000000000001</v>
      </c>
      <c r="Q3406" s="17">
        <v>163.54900000000001</v>
      </c>
      <c r="R3406" s="53">
        <v>10.332000000000001</v>
      </c>
      <c r="S3406" s="17">
        <v>163.45099999999999</v>
      </c>
      <c r="T3406" s="53">
        <v>6.8689999999999998</v>
      </c>
      <c r="V3406" s="17">
        <v>79.078999999999994</v>
      </c>
      <c r="W3406" s="53">
        <v>-11.026</v>
      </c>
      <c r="X3406" s="17">
        <v>163.65799999999999</v>
      </c>
      <c r="Y3406" s="53">
        <v>0.77</v>
      </c>
    </row>
    <row r="3407" spans="4:25">
      <c r="D3407" s="17">
        <v>78.838999999999999</v>
      </c>
      <c r="E3407" s="53">
        <v>4.0060000000000002</v>
      </c>
      <c r="F3407" s="17">
        <v>78.909000000000006</v>
      </c>
      <c r="G3407" s="53">
        <v>2.7949999999999999</v>
      </c>
      <c r="H3407" s="53">
        <v>78.876000000000005</v>
      </c>
      <c r="I3407" s="53">
        <v>31.981000000000002</v>
      </c>
      <c r="J3407" s="17">
        <v>78.820999999999998</v>
      </c>
      <c r="K3407" s="53">
        <v>31.981000000000002</v>
      </c>
      <c r="L3407" s="7"/>
      <c r="M3407" s="17">
        <v>163.51300000000001</v>
      </c>
      <c r="N3407" s="53">
        <v>3.73</v>
      </c>
      <c r="O3407" s="17">
        <v>163.49299999999999</v>
      </c>
      <c r="P3407" s="53">
        <v>1.7889999999999999</v>
      </c>
      <c r="Q3407" s="17">
        <v>163.53399999999999</v>
      </c>
      <c r="R3407" s="53">
        <v>10.356</v>
      </c>
      <c r="S3407" s="17">
        <v>163.43799999999999</v>
      </c>
      <c r="T3407" s="53">
        <v>6.6879999999999997</v>
      </c>
      <c r="V3407" s="17">
        <v>79.094999999999999</v>
      </c>
      <c r="W3407" s="53">
        <v>-10.930999999999999</v>
      </c>
      <c r="X3407" s="17">
        <v>163.63900000000001</v>
      </c>
      <c r="Y3407" s="53">
        <v>0.80400000000000005</v>
      </c>
    </row>
    <row r="3408" spans="4:25">
      <c r="D3408" s="17">
        <v>78.850999999999999</v>
      </c>
      <c r="E3408" s="53">
        <v>4.0460000000000003</v>
      </c>
      <c r="F3408" s="17">
        <v>78.924000000000007</v>
      </c>
      <c r="G3408" s="53">
        <v>2.8769999999999998</v>
      </c>
      <c r="H3408" s="53">
        <v>78.891999999999996</v>
      </c>
      <c r="I3408" s="53">
        <v>31.965</v>
      </c>
      <c r="J3408" s="17">
        <v>78.838999999999999</v>
      </c>
      <c r="K3408" s="53">
        <v>31.965</v>
      </c>
      <c r="L3408" s="7"/>
      <c r="M3408" s="17">
        <v>163.49700000000001</v>
      </c>
      <c r="N3408" s="53">
        <v>3.738</v>
      </c>
      <c r="O3408" s="17">
        <v>163.47499999999999</v>
      </c>
      <c r="P3408" s="53">
        <v>1.7290000000000001</v>
      </c>
      <c r="Q3408" s="17">
        <v>163.51900000000001</v>
      </c>
      <c r="R3408" s="53">
        <v>10.38</v>
      </c>
      <c r="S3408" s="17">
        <v>163.422</v>
      </c>
      <c r="T3408" s="53">
        <v>6.47</v>
      </c>
      <c r="V3408" s="17">
        <v>79.106999999999999</v>
      </c>
      <c r="W3408" s="53">
        <v>-10.836</v>
      </c>
      <c r="X3408" s="17">
        <v>163.62</v>
      </c>
      <c r="Y3408" s="53">
        <v>0.86899999999999999</v>
      </c>
    </row>
    <row r="3409" spans="4:25">
      <c r="D3409" s="17">
        <v>78.867000000000004</v>
      </c>
      <c r="E3409" s="53">
        <v>4.0960000000000001</v>
      </c>
      <c r="F3409" s="17">
        <v>78.94</v>
      </c>
      <c r="G3409" s="53">
        <v>2.952</v>
      </c>
      <c r="H3409" s="53">
        <v>78.906999999999996</v>
      </c>
      <c r="I3409" s="53">
        <v>31.949000000000002</v>
      </c>
      <c r="J3409" s="17">
        <v>78.855999999999995</v>
      </c>
      <c r="K3409" s="53">
        <v>31.949000000000002</v>
      </c>
      <c r="L3409" s="7"/>
      <c r="M3409" s="17">
        <v>163.482</v>
      </c>
      <c r="N3409" s="53">
        <v>3.794</v>
      </c>
      <c r="O3409" s="17">
        <v>163.458</v>
      </c>
      <c r="P3409" s="53">
        <v>1.653</v>
      </c>
      <c r="Q3409" s="17">
        <v>163.505</v>
      </c>
      <c r="R3409" s="53">
        <v>10.381</v>
      </c>
      <c r="S3409" s="17">
        <v>163.40799999999999</v>
      </c>
      <c r="T3409" s="53">
        <v>6.2249999999999996</v>
      </c>
      <c r="V3409" s="17">
        <v>79.123000000000005</v>
      </c>
      <c r="W3409" s="53">
        <v>-10.741</v>
      </c>
      <c r="X3409" s="17">
        <v>163.602</v>
      </c>
      <c r="Y3409" s="53">
        <v>0.96599999999999997</v>
      </c>
    </row>
    <row r="3410" spans="4:25">
      <c r="D3410" s="17">
        <v>78.882999999999996</v>
      </c>
      <c r="E3410" s="53">
        <v>4.1449999999999996</v>
      </c>
      <c r="F3410" s="17">
        <v>78.956000000000003</v>
      </c>
      <c r="G3410" s="53">
        <v>3.0270000000000001</v>
      </c>
      <c r="H3410" s="53">
        <v>78.924000000000007</v>
      </c>
      <c r="I3410" s="53">
        <v>31.94</v>
      </c>
      <c r="J3410" s="17">
        <v>78.873000000000005</v>
      </c>
      <c r="K3410" s="53">
        <v>31.94</v>
      </c>
      <c r="L3410" s="7"/>
      <c r="M3410" s="17">
        <v>163.46600000000001</v>
      </c>
      <c r="N3410" s="53">
        <v>3.8969999999999998</v>
      </c>
      <c r="O3410" s="17">
        <v>163.441</v>
      </c>
      <c r="P3410" s="53">
        <v>1.554</v>
      </c>
      <c r="Q3410" s="17">
        <v>163.49199999999999</v>
      </c>
      <c r="R3410" s="53">
        <v>10.343999999999999</v>
      </c>
      <c r="S3410" s="17">
        <v>163.393</v>
      </c>
      <c r="T3410" s="53">
        <v>5.9630000000000001</v>
      </c>
      <c r="V3410" s="17">
        <v>79.138999999999996</v>
      </c>
      <c r="W3410" s="53">
        <v>-10.654</v>
      </c>
      <c r="X3410" s="17">
        <v>163.58600000000001</v>
      </c>
      <c r="Y3410" s="53">
        <v>1.0549999999999999</v>
      </c>
    </row>
    <row r="3411" spans="4:25">
      <c r="D3411" s="17">
        <v>78.897999999999996</v>
      </c>
      <c r="E3411" s="53">
        <v>4.157</v>
      </c>
      <c r="F3411" s="17">
        <v>78.971000000000004</v>
      </c>
      <c r="G3411" s="53">
        <v>3.0939999999999999</v>
      </c>
      <c r="H3411" s="53">
        <v>78.94</v>
      </c>
      <c r="I3411" s="53">
        <v>31.94</v>
      </c>
      <c r="J3411" s="17">
        <v>78.89</v>
      </c>
      <c r="K3411" s="53">
        <v>31.94</v>
      </c>
      <c r="L3411" s="7"/>
      <c r="M3411" s="17">
        <v>163.446</v>
      </c>
      <c r="N3411" s="53">
        <v>4.024</v>
      </c>
      <c r="O3411" s="17">
        <v>163.42599999999999</v>
      </c>
      <c r="P3411" s="53">
        <v>1.429</v>
      </c>
      <c r="Q3411" s="17">
        <v>163.477</v>
      </c>
      <c r="R3411" s="53">
        <v>10.291</v>
      </c>
      <c r="S3411" s="17">
        <v>163.37799999999999</v>
      </c>
      <c r="T3411" s="53">
        <v>5.7</v>
      </c>
      <c r="V3411" s="17">
        <v>79.152000000000001</v>
      </c>
      <c r="W3411" s="53">
        <v>-10.582000000000001</v>
      </c>
      <c r="X3411" s="17">
        <v>163.57300000000001</v>
      </c>
      <c r="Y3411" s="53">
        <v>1.105</v>
      </c>
    </row>
    <row r="3412" spans="4:25">
      <c r="D3412" s="17">
        <v>78.915000000000006</v>
      </c>
      <c r="E3412" s="53">
        <v>4.1689999999999996</v>
      </c>
      <c r="F3412" s="17">
        <v>78.986999999999995</v>
      </c>
      <c r="G3412" s="53">
        <v>3.177</v>
      </c>
      <c r="H3412" s="53">
        <v>78.956999999999994</v>
      </c>
      <c r="I3412" s="53">
        <v>31.939</v>
      </c>
      <c r="J3412" s="17">
        <v>78.906999999999996</v>
      </c>
      <c r="K3412" s="53">
        <v>31.939</v>
      </c>
      <c r="L3412" s="7"/>
      <c r="M3412" s="17">
        <v>163.428</v>
      </c>
      <c r="N3412" s="53">
        <v>4.1820000000000004</v>
      </c>
      <c r="O3412" s="17">
        <v>163.41200000000001</v>
      </c>
      <c r="P3412" s="53">
        <v>1.3129999999999999</v>
      </c>
      <c r="Q3412" s="17">
        <v>163.46199999999999</v>
      </c>
      <c r="R3412" s="53">
        <v>10.238</v>
      </c>
      <c r="S3412" s="17">
        <v>163.364</v>
      </c>
      <c r="T3412" s="53">
        <v>5.4729999999999999</v>
      </c>
      <c r="V3412" s="17">
        <v>79.167000000000002</v>
      </c>
      <c r="W3412" s="53">
        <v>-10.526</v>
      </c>
      <c r="X3412" s="17">
        <v>163.55699999999999</v>
      </c>
      <c r="Y3412" s="53">
        <v>1.115</v>
      </c>
    </row>
    <row r="3413" spans="4:25">
      <c r="D3413" s="17">
        <v>78.933000000000007</v>
      </c>
      <c r="E3413" s="53">
        <v>4.181</v>
      </c>
      <c r="F3413" s="17">
        <v>79.001999999999995</v>
      </c>
      <c r="G3413" s="53">
        <v>3.2509999999999999</v>
      </c>
      <c r="H3413" s="53">
        <v>78.971000000000004</v>
      </c>
      <c r="I3413" s="53">
        <v>31.952999999999999</v>
      </c>
      <c r="J3413" s="17">
        <v>78.924000000000007</v>
      </c>
      <c r="K3413" s="53">
        <v>31.952999999999999</v>
      </c>
      <c r="L3413" s="7"/>
      <c r="M3413" s="17">
        <v>163.40899999999999</v>
      </c>
      <c r="N3413" s="53">
        <v>4.3479999999999999</v>
      </c>
      <c r="O3413" s="17">
        <v>163.39699999999999</v>
      </c>
      <c r="P3413" s="53">
        <v>1.1970000000000001</v>
      </c>
      <c r="Q3413" s="17">
        <v>163.44800000000001</v>
      </c>
      <c r="R3413" s="53">
        <v>10.208</v>
      </c>
      <c r="S3413" s="17">
        <v>163.34700000000001</v>
      </c>
      <c r="T3413" s="53">
        <v>5.274</v>
      </c>
      <c r="V3413" s="17">
        <v>79.183999999999997</v>
      </c>
      <c r="W3413" s="53">
        <v>-10.478</v>
      </c>
      <c r="X3413" s="17">
        <v>163.54300000000001</v>
      </c>
      <c r="Y3413" s="53">
        <v>1.1100000000000001</v>
      </c>
    </row>
    <row r="3414" spans="4:25">
      <c r="D3414" s="17">
        <v>78.948999999999998</v>
      </c>
      <c r="E3414" s="53">
        <v>4.1929999999999996</v>
      </c>
      <c r="F3414" s="17">
        <v>79.015000000000001</v>
      </c>
      <c r="G3414" s="53">
        <v>3.319</v>
      </c>
      <c r="H3414" s="53">
        <v>78.986999999999995</v>
      </c>
      <c r="I3414" s="53">
        <v>31.991</v>
      </c>
      <c r="J3414" s="17">
        <v>78.94</v>
      </c>
      <c r="K3414" s="53">
        <v>31.991</v>
      </c>
      <c r="L3414" s="7"/>
      <c r="M3414" s="17">
        <v>163.392</v>
      </c>
      <c r="N3414" s="53">
        <v>4.5609999999999999</v>
      </c>
      <c r="O3414" s="17">
        <v>163.38399999999999</v>
      </c>
      <c r="P3414" s="53">
        <v>1.081</v>
      </c>
      <c r="Q3414" s="17">
        <v>163.43100000000001</v>
      </c>
      <c r="R3414" s="53">
        <v>10.231999999999999</v>
      </c>
      <c r="S3414" s="17">
        <v>163.33099999999999</v>
      </c>
      <c r="T3414" s="53">
        <v>5.1189999999999998</v>
      </c>
      <c r="V3414" s="17">
        <v>79.197000000000003</v>
      </c>
      <c r="W3414" s="53">
        <v>-10.406000000000001</v>
      </c>
      <c r="X3414" s="17">
        <v>163.529</v>
      </c>
      <c r="Y3414" s="53">
        <v>1.1200000000000001</v>
      </c>
    </row>
    <row r="3415" spans="4:25">
      <c r="D3415" s="17">
        <v>78.965999999999994</v>
      </c>
      <c r="E3415" s="53">
        <v>4.1950000000000003</v>
      </c>
      <c r="F3415" s="17">
        <v>79.031000000000006</v>
      </c>
      <c r="G3415" s="53">
        <v>3.3860000000000001</v>
      </c>
      <c r="H3415" s="53">
        <v>79.004000000000005</v>
      </c>
      <c r="I3415" s="53">
        <v>32.051000000000002</v>
      </c>
      <c r="J3415" s="17">
        <v>78.959999999999994</v>
      </c>
      <c r="K3415" s="53">
        <v>32.051000000000002</v>
      </c>
      <c r="L3415" s="7"/>
      <c r="M3415" s="17">
        <v>163.374</v>
      </c>
      <c r="N3415" s="53">
        <v>4.806</v>
      </c>
      <c r="O3415" s="17">
        <v>163.369</v>
      </c>
      <c r="P3415" s="53">
        <v>0.98099999999999998</v>
      </c>
      <c r="Q3415" s="17">
        <v>163.41499999999999</v>
      </c>
      <c r="R3415" s="53">
        <v>10.256</v>
      </c>
      <c r="S3415" s="17">
        <v>163.315</v>
      </c>
      <c r="T3415" s="53">
        <v>5.0279999999999996</v>
      </c>
      <c r="V3415" s="17">
        <v>79.212999999999994</v>
      </c>
      <c r="W3415" s="53">
        <v>-10.334</v>
      </c>
      <c r="X3415" s="17">
        <v>163.512</v>
      </c>
      <c r="Y3415" s="53">
        <v>1.1459999999999999</v>
      </c>
    </row>
    <row r="3416" spans="4:25">
      <c r="D3416" s="17">
        <v>78.981999999999999</v>
      </c>
      <c r="E3416" s="53">
        <v>4.1879999999999997</v>
      </c>
      <c r="F3416" s="17">
        <v>79.046999999999997</v>
      </c>
      <c r="G3416" s="53">
        <v>3.452</v>
      </c>
      <c r="H3416" s="53">
        <v>79.018000000000001</v>
      </c>
      <c r="I3416" s="53">
        <v>32.110999999999997</v>
      </c>
      <c r="J3416" s="17">
        <v>78.977000000000004</v>
      </c>
      <c r="K3416" s="53">
        <v>32.110999999999997</v>
      </c>
      <c r="L3416" s="7"/>
      <c r="M3416" s="17">
        <v>163.357</v>
      </c>
      <c r="N3416" s="53">
        <v>5.0819999999999999</v>
      </c>
      <c r="O3416" s="17">
        <v>163.35400000000001</v>
      </c>
      <c r="P3416" s="53">
        <v>0.90600000000000003</v>
      </c>
      <c r="Q3416" s="17">
        <v>163.399</v>
      </c>
      <c r="R3416" s="53">
        <v>10.25</v>
      </c>
      <c r="S3416" s="17">
        <v>163.297</v>
      </c>
      <c r="T3416" s="53">
        <v>5.0259999999999998</v>
      </c>
      <c r="V3416" s="17">
        <v>79.230999999999995</v>
      </c>
      <c r="W3416" s="53">
        <v>-10.278</v>
      </c>
      <c r="X3416" s="17">
        <v>163.49600000000001</v>
      </c>
      <c r="Y3416" s="53">
        <v>1.212</v>
      </c>
    </row>
    <row r="3417" spans="4:25">
      <c r="D3417" s="17">
        <v>78.998999999999995</v>
      </c>
      <c r="E3417" s="53">
        <v>4.181</v>
      </c>
      <c r="F3417" s="17">
        <v>79.061000000000007</v>
      </c>
      <c r="G3417" s="53">
        <v>3.512</v>
      </c>
      <c r="H3417" s="53">
        <v>79.034999999999997</v>
      </c>
      <c r="I3417" s="53">
        <v>32.177999999999997</v>
      </c>
      <c r="J3417" s="17">
        <v>78.995999999999995</v>
      </c>
      <c r="K3417" s="53">
        <v>32.177999999999997</v>
      </c>
      <c r="L3417" s="7"/>
      <c r="M3417" s="17">
        <v>163.34399999999999</v>
      </c>
      <c r="N3417" s="53">
        <v>5.351</v>
      </c>
      <c r="O3417" s="17">
        <v>163.33799999999999</v>
      </c>
      <c r="P3417" s="53">
        <v>0.82199999999999995</v>
      </c>
      <c r="Q3417" s="17">
        <v>163.381</v>
      </c>
      <c r="R3417" s="53">
        <v>10.257999999999999</v>
      </c>
      <c r="S3417" s="17">
        <v>163.27799999999999</v>
      </c>
      <c r="T3417" s="53">
        <v>5.133</v>
      </c>
      <c r="V3417" s="17">
        <v>79.248000000000005</v>
      </c>
      <c r="W3417" s="53">
        <v>-10.253</v>
      </c>
      <c r="X3417" s="17">
        <v>163.47999999999999</v>
      </c>
      <c r="Y3417" s="53">
        <v>1.2609999999999999</v>
      </c>
    </row>
    <row r="3418" spans="4:25">
      <c r="D3418" s="17">
        <v>79.013000000000005</v>
      </c>
      <c r="E3418" s="53">
        <v>4.1840000000000002</v>
      </c>
      <c r="F3418" s="17">
        <v>79.078000000000003</v>
      </c>
      <c r="G3418" s="53">
        <v>3.5310000000000001</v>
      </c>
      <c r="H3418" s="53">
        <v>79.052999999999997</v>
      </c>
      <c r="I3418" s="53">
        <v>32.246000000000002</v>
      </c>
      <c r="J3418" s="17">
        <v>79.016999999999996</v>
      </c>
      <c r="K3418" s="53">
        <v>32.246000000000002</v>
      </c>
      <c r="L3418" s="7"/>
      <c r="M3418" s="17">
        <v>163.32900000000001</v>
      </c>
      <c r="N3418" s="53">
        <v>5.6269999999999998</v>
      </c>
      <c r="O3418" s="17">
        <v>163.321</v>
      </c>
      <c r="P3418" s="53">
        <v>0.69799999999999995</v>
      </c>
      <c r="Q3418" s="17">
        <v>163.364</v>
      </c>
      <c r="R3418" s="53">
        <v>10.266999999999999</v>
      </c>
      <c r="S3418" s="17">
        <v>163.25899999999999</v>
      </c>
      <c r="T3418" s="53">
        <v>5.2839999999999998</v>
      </c>
      <c r="V3418" s="17">
        <v>79.265000000000001</v>
      </c>
      <c r="W3418" s="53">
        <v>-10.236000000000001</v>
      </c>
      <c r="X3418" s="17">
        <v>163.465</v>
      </c>
      <c r="Y3418" s="53">
        <v>1.2869999999999999</v>
      </c>
    </row>
    <row r="3419" spans="4:25">
      <c r="D3419" s="17">
        <v>79.03</v>
      </c>
      <c r="E3419" s="53">
        <v>4.1769999999999996</v>
      </c>
      <c r="F3419" s="17">
        <v>79.096000000000004</v>
      </c>
      <c r="G3419" s="53">
        <v>3.5339999999999998</v>
      </c>
      <c r="H3419" s="53">
        <v>79.066999999999993</v>
      </c>
      <c r="I3419" s="53">
        <v>32.329000000000001</v>
      </c>
      <c r="J3419" s="17">
        <v>79.034000000000006</v>
      </c>
      <c r="K3419" s="53">
        <v>32.329000000000001</v>
      </c>
      <c r="L3419" s="7"/>
      <c r="M3419" s="17">
        <v>163.315</v>
      </c>
      <c r="N3419" s="53">
        <v>5.88</v>
      </c>
      <c r="O3419" s="17">
        <v>163.30500000000001</v>
      </c>
      <c r="P3419" s="53">
        <v>0.56499999999999995</v>
      </c>
      <c r="Q3419" s="17">
        <v>163.34399999999999</v>
      </c>
      <c r="R3419" s="53">
        <v>10.284000000000001</v>
      </c>
      <c r="S3419" s="17">
        <v>163.24</v>
      </c>
      <c r="T3419" s="53">
        <v>5.4630000000000001</v>
      </c>
      <c r="V3419" s="17">
        <v>79.281999999999996</v>
      </c>
      <c r="W3419" s="53">
        <v>-10.234</v>
      </c>
      <c r="X3419" s="17">
        <v>163.44999999999999</v>
      </c>
      <c r="Y3419" s="53">
        <v>1.3049999999999999</v>
      </c>
    </row>
    <row r="3420" spans="4:25">
      <c r="D3420" s="17">
        <v>79.046000000000006</v>
      </c>
      <c r="E3420" s="53">
        <v>4.17</v>
      </c>
      <c r="F3420" s="17">
        <v>79.113</v>
      </c>
      <c r="G3420" s="53">
        <v>3.5289999999999999</v>
      </c>
      <c r="H3420" s="53">
        <v>79.084000000000003</v>
      </c>
      <c r="I3420" s="53">
        <v>32.381</v>
      </c>
      <c r="J3420" s="17">
        <v>79.054000000000002</v>
      </c>
      <c r="K3420" s="53">
        <v>32.381</v>
      </c>
      <c r="L3420" s="7"/>
      <c r="M3420" s="17">
        <v>163.30000000000001</v>
      </c>
      <c r="N3420" s="53">
        <v>6.1159999999999997</v>
      </c>
      <c r="O3420" s="17">
        <v>163.28899999999999</v>
      </c>
      <c r="P3420" s="53">
        <v>0.45700000000000002</v>
      </c>
      <c r="Q3420" s="17">
        <v>163.32599999999999</v>
      </c>
      <c r="R3420" s="53">
        <v>10.324</v>
      </c>
      <c r="S3420" s="17">
        <v>163.22300000000001</v>
      </c>
      <c r="T3420" s="53">
        <v>5.7220000000000004</v>
      </c>
      <c r="V3420" s="17">
        <v>79.298000000000002</v>
      </c>
      <c r="W3420" s="53">
        <v>-10.24</v>
      </c>
      <c r="X3420" s="17">
        <v>163.43199999999999</v>
      </c>
      <c r="Y3420" s="53">
        <v>1.3320000000000001</v>
      </c>
    </row>
    <row r="3421" spans="4:25">
      <c r="D3421" s="17">
        <v>79.061000000000007</v>
      </c>
      <c r="E3421" s="53">
        <v>4.1449999999999996</v>
      </c>
      <c r="F3421" s="17">
        <v>79.13</v>
      </c>
      <c r="G3421" s="53">
        <v>3.484</v>
      </c>
      <c r="H3421" s="53">
        <v>79.105000000000004</v>
      </c>
      <c r="I3421" s="53">
        <v>32.409999999999997</v>
      </c>
      <c r="J3421" s="17">
        <v>79.073999999999998</v>
      </c>
      <c r="K3421" s="53">
        <v>32.409999999999997</v>
      </c>
      <c r="L3421" s="7"/>
      <c r="M3421" s="17">
        <v>163.286</v>
      </c>
      <c r="N3421" s="53">
        <v>6.3929999999999998</v>
      </c>
      <c r="O3421" s="17">
        <v>163.27099999999999</v>
      </c>
      <c r="P3421" s="53">
        <v>0.374</v>
      </c>
      <c r="Q3421" s="17">
        <v>163.30799999999999</v>
      </c>
      <c r="R3421" s="53">
        <v>10.441000000000001</v>
      </c>
      <c r="S3421" s="17">
        <v>163.20400000000001</v>
      </c>
      <c r="T3421" s="53">
        <v>6.0270000000000001</v>
      </c>
      <c r="V3421" s="17">
        <v>79.313000000000002</v>
      </c>
      <c r="W3421" s="53">
        <v>-10.262</v>
      </c>
      <c r="X3421" s="17">
        <v>163.41300000000001</v>
      </c>
      <c r="Y3421" s="53">
        <v>1.3660000000000001</v>
      </c>
    </row>
    <row r="3422" spans="4:25">
      <c r="D3422" s="17">
        <v>79.076999999999998</v>
      </c>
      <c r="E3422" s="53">
        <v>4.0999999999999996</v>
      </c>
      <c r="F3422" s="17">
        <v>79.147999999999996</v>
      </c>
      <c r="G3422" s="53">
        <v>3.407</v>
      </c>
      <c r="H3422" s="53">
        <v>79.125</v>
      </c>
      <c r="I3422" s="53">
        <v>32.44</v>
      </c>
      <c r="J3422" s="17">
        <v>79.093999999999994</v>
      </c>
      <c r="K3422" s="53">
        <v>32.44</v>
      </c>
      <c r="L3422" s="7"/>
      <c r="M3422" s="17">
        <v>163.27099999999999</v>
      </c>
      <c r="N3422" s="53">
        <v>6.6529999999999996</v>
      </c>
      <c r="O3422" s="17">
        <v>163.25299999999999</v>
      </c>
      <c r="P3422" s="53">
        <v>0.28999999999999998</v>
      </c>
      <c r="Q3422" s="17">
        <v>163.28899999999999</v>
      </c>
      <c r="R3422" s="53">
        <v>10.542999999999999</v>
      </c>
      <c r="S3422" s="17">
        <v>163.18799999999999</v>
      </c>
      <c r="T3422" s="53">
        <v>6.3769999999999998</v>
      </c>
      <c r="V3422" s="17">
        <v>79.328999999999994</v>
      </c>
      <c r="W3422" s="53">
        <v>-10.282999999999999</v>
      </c>
      <c r="X3422" s="17">
        <v>163.39500000000001</v>
      </c>
      <c r="Y3422" s="53">
        <v>1.407</v>
      </c>
    </row>
    <row r="3423" spans="4:25">
      <c r="D3423" s="17">
        <v>79.097999999999999</v>
      </c>
      <c r="E3423" s="53">
        <v>4.0549999999999997</v>
      </c>
      <c r="F3423" s="17">
        <v>79.165000000000006</v>
      </c>
      <c r="G3423" s="53">
        <v>3.331</v>
      </c>
      <c r="H3423" s="53">
        <v>79.144000000000005</v>
      </c>
      <c r="I3423" s="53">
        <v>32.439</v>
      </c>
      <c r="J3423" s="17">
        <v>79.113</v>
      </c>
      <c r="K3423" s="53">
        <v>32.439</v>
      </c>
      <c r="L3423" s="7"/>
      <c r="M3423" s="17">
        <v>163.255</v>
      </c>
      <c r="N3423" s="53">
        <v>6.8819999999999997</v>
      </c>
      <c r="O3423" s="17">
        <v>163.233</v>
      </c>
      <c r="P3423" s="53">
        <v>0.182</v>
      </c>
      <c r="Q3423" s="17">
        <v>163.274</v>
      </c>
      <c r="R3423" s="53">
        <v>10.614000000000001</v>
      </c>
      <c r="S3423" s="17">
        <v>163.173</v>
      </c>
      <c r="T3423" s="53">
        <v>6.7350000000000003</v>
      </c>
      <c r="V3423" s="17">
        <v>79.346000000000004</v>
      </c>
      <c r="W3423" s="53">
        <v>-10.305</v>
      </c>
      <c r="X3423" s="17">
        <v>163.376</v>
      </c>
      <c r="Y3423" s="53">
        <v>1.4490000000000001</v>
      </c>
    </row>
    <row r="3424" spans="4:25">
      <c r="D3424" s="17">
        <v>79.114999999999995</v>
      </c>
      <c r="E3424" s="53">
        <v>4.0010000000000003</v>
      </c>
      <c r="F3424" s="17">
        <v>79.182000000000002</v>
      </c>
      <c r="G3424" s="53">
        <v>3.222</v>
      </c>
      <c r="H3424" s="53">
        <v>79.164000000000001</v>
      </c>
      <c r="I3424" s="53">
        <v>32.414999999999999</v>
      </c>
      <c r="J3424" s="17">
        <v>79.132999999999996</v>
      </c>
      <c r="K3424" s="53">
        <v>32.414999999999999</v>
      </c>
      <c r="L3424" s="7"/>
      <c r="M3424" s="17">
        <v>163.24</v>
      </c>
      <c r="N3424" s="53">
        <v>7.1109999999999998</v>
      </c>
      <c r="O3424" s="17">
        <v>163.215</v>
      </c>
      <c r="P3424" s="53">
        <v>9.8000000000000004E-2</v>
      </c>
      <c r="Q3424" s="17">
        <v>163.25899999999999</v>
      </c>
      <c r="R3424" s="53">
        <v>10.638</v>
      </c>
      <c r="S3424" s="17">
        <v>163.15700000000001</v>
      </c>
      <c r="T3424" s="53">
        <v>7.1029999999999998</v>
      </c>
      <c r="V3424" s="17">
        <v>79.361000000000004</v>
      </c>
      <c r="W3424" s="53">
        <v>-10.358000000000001</v>
      </c>
      <c r="X3424" s="17">
        <v>163.358</v>
      </c>
      <c r="Y3424" s="53">
        <v>1.4279999999999999</v>
      </c>
    </row>
    <row r="3425" spans="4:25">
      <c r="D3425" s="17">
        <v>79.134</v>
      </c>
      <c r="E3425" s="53">
        <v>3.9180000000000001</v>
      </c>
      <c r="F3425" s="17">
        <v>79.198999999999998</v>
      </c>
      <c r="G3425" s="53">
        <v>3.1059999999999999</v>
      </c>
      <c r="H3425" s="53">
        <v>79.183999999999997</v>
      </c>
      <c r="I3425" s="53">
        <v>32.390999999999998</v>
      </c>
      <c r="J3425" s="17">
        <v>79.150999999999996</v>
      </c>
      <c r="K3425" s="53">
        <v>32.390999999999998</v>
      </c>
      <c r="L3425" s="7"/>
      <c r="M3425" s="17">
        <v>163.22300000000001</v>
      </c>
      <c r="N3425" s="53">
        <v>7.3090000000000002</v>
      </c>
      <c r="O3425" s="17">
        <v>163.196</v>
      </c>
      <c r="P3425" s="53">
        <v>7.9000000000000001E-2</v>
      </c>
      <c r="Q3425" s="17">
        <v>163.245</v>
      </c>
      <c r="R3425" s="53">
        <v>10.654999999999999</v>
      </c>
      <c r="S3425" s="17">
        <v>163.143</v>
      </c>
      <c r="T3425" s="53">
        <v>7.444</v>
      </c>
      <c r="V3425" s="17">
        <v>79.376999999999995</v>
      </c>
      <c r="W3425" s="53">
        <v>-10.41</v>
      </c>
      <c r="X3425" s="17">
        <v>163.34100000000001</v>
      </c>
      <c r="Y3425" s="53">
        <v>1.383</v>
      </c>
    </row>
    <row r="3426" spans="4:25">
      <c r="D3426" s="17">
        <v>79.155000000000001</v>
      </c>
      <c r="E3426" s="53">
        <v>3.8359999999999999</v>
      </c>
      <c r="F3426" s="17">
        <v>79.215999999999994</v>
      </c>
      <c r="G3426" s="53">
        <v>2.9889999999999999</v>
      </c>
      <c r="H3426" s="53">
        <v>79.200999999999993</v>
      </c>
      <c r="I3426" s="53">
        <v>32.366999999999997</v>
      </c>
      <c r="J3426" s="17">
        <v>79.168000000000006</v>
      </c>
      <c r="K3426" s="53">
        <v>32.366999999999997</v>
      </c>
      <c r="L3426" s="7"/>
      <c r="M3426" s="17">
        <v>163.20699999999999</v>
      </c>
      <c r="N3426" s="53">
        <v>7.4269999999999996</v>
      </c>
      <c r="O3426" s="17">
        <v>163.178</v>
      </c>
      <c r="P3426" s="53">
        <v>0.109</v>
      </c>
      <c r="Q3426" s="17">
        <v>163.23099999999999</v>
      </c>
      <c r="R3426" s="53">
        <v>10.679</v>
      </c>
      <c r="S3426" s="17">
        <v>163.12700000000001</v>
      </c>
      <c r="T3426" s="53">
        <v>7.7210000000000001</v>
      </c>
      <c r="V3426" s="17">
        <v>79.397999999999996</v>
      </c>
      <c r="W3426" s="53">
        <v>-10.462999999999999</v>
      </c>
      <c r="X3426" s="17">
        <v>163.32499999999999</v>
      </c>
      <c r="Y3426" s="53">
        <v>1.33</v>
      </c>
    </row>
    <row r="3427" spans="4:25">
      <c r="D3427" s="17">
        <v>79.174999999999997</v>
      </c>
      <c r="E3427" s="53">
        <v>3.762</v>
      </c>
      <c r="F3427" s="17">
        <v>79.233000000000004</v>
      </c>
      <c r="G3427" s="53">
        <v>2.8959999999999999</v>
      </c>
      <c r="H3427" s="53">
        <v>79.22</v>
      </c>
      <c r="I3427" s="53">
        <v>32.359000000000002</v>
      </c>
      <c r="J3427" s="17">
        <v>79.183999999999997</v>
      </c>
      <c r="K3427" s="53">
        <v>32.359000000000002</v>
      </c>
      <c r="L3427" s="7"/>
      <c r="M3427" s="17">
        <v>163.18799999999999</v>
      </c>
      <c r="N3427" s="53">
        <v>7.5149999999999997</v>
      </c>
      <c r="O3427" s="17">
        <v>163.16399999999999</v>
      </c>
      <c r="P3427" s="53">
        <v>0.186</v>
      </c>
      <c r="Q3427" s="17">
        <v>163.215</v>
      </c>
      <c r="R3427" s="53">
        <v>10.734</v>
      </c>
      <c r="S3427" s="17">
        <v>163.11099999999999</v>
      </c>
      <c r="T3427" s="53">
        <v>7.9269999999999996</v>
      </c>
      <c r="V3427" s="17">
        <v>79.415000000000006</v>
      </c>
      <c r="W3427" s="53">
        <v>-10.532</v>
      </c>
      <c r="X3427" s="17">
        <v>163.31200000000001</v>
      </c>
      <c r="Y3427" s="53">
        <v>1.341</v>
      </c>
    </row>
    <row r="3428" spans="4:25">
      <c r="D3428" s="17">
        <v>79.194000000000003</v>
      </c>
      <c r="E3428" s="53">
        <v>3.68</v>
      </c>
      <c r="F3428" s="17">
        <v>79.251999999999995</v>
      </c>
      <c r="G3428" s="53">
        <v>2.82</v>
      </c>
      <c r="H3428" s="53">
        <v>79.239999999999995</v>
      </c>
      <c r="I3428" s="53">
        <v>32.357999999999997</v>
      </c>
      <c r="J3428" s="17">
        <v>79.198999999999998</v>
      </c>
      <c r="K3428" s="53">
        <v>32.357999999999997</v>
      </c>
      <c r="L3428" s="7"/>
      <c r="M3428" s="17">
        <v>163.16900000000001</v>
      </c>
      <c r="N3428" s="53">
        <v>7.5620000000000003</v>
      </c>
      <c r="O3428" s="17">
        <v>163.148</v>
      </c>
      <c r="P3428" s="53">
        <v>0.28100000000000003</v>
      </c>
      <c r="Q3428" s="17">
        <v>163.19900000000001</v>
      </c>
      <c r="R3428" s="53">
        <v>10.82</v>
      </c>
      <c r="S3428" s="17">
        <v>163.096</v>
      </c>
      <c r="T3428" s="53">
        <v>8.1059999999999999</v>
      </c>
      <c r="V3428" s="17">
        <v>79.435000000000002</v>
      </c>
      <c r="W3428" s="53">
        <v>-10.608000000000001</v>
      </c>
      <c r="X3428" s="17">
        <v>163.29599999999999</v>
      </c>
      <c r="Y3428" s="53">
        <v>1.4139999999999999</v>
      </c>
    </row>
    <row r="3429" spans="4:25">
      <c r="D3429" s="17">
        <v>79.212999999999994</v>
      </c>
      <c r="E3429" s="53">
        <v>3.5779999999999998</v>
      </c>
      <c r="F3429" s="17">
        <v>79.272999999999996</v>
      </c>
      <c r="G3429" s="53">
        <v>2.7429999999999999</v>
      </c>
      <c r="H3429" s="53">
        <v>79.257000000000005</v>
      </c>
      <c r="I3429" s="53">
        <v>32.372</v>
      </c>
      <c r="J3429" s="17">
        <v>79.212000000000003</v>
      </c>
      <c r="K3429" s="53">
        <v>32.372</v>
      </c>
      <c r="L3429" s="7"/>
      <c r="M3429" s="17">
        <v>163.15100000000001</v>
      </c>
      <c r="N3429" s="53">
        <v>7.5709999999999997</v>
      </c>
      <c r="O3429" s="17">
        <v>163.13399999999999</v>
      </c>
      <c r="P3429" s="53">
        <v>0.34200000000000003</v>
      </c>
      <c r="Q3429" s="17">
        <v>163.18299999999999</v>
      </c>
      <c r="R3429" s="53">
        <v>10.891</v>
      </c>
      <c r="S3429" s="17">
        <v>163.08000000000001</v>
      </c>
      <c r="T3429" s="53">
        <v>8.2929999999999993</v>
      </c>
      <c r="V3429" s="17">
        <v>79.456000000000003</v>
      </c>
      <c r="W3429" s="53">
        <v>-10.683999999999999</v>
      </c>
      <c r="X3429" s="17">
        <v>163.28100000000001</v>
      </c>
      <c r="Y3429" s="53">
        <v>1.472</v>
      </c>
    </row>
    <row r="3430" spans="4:25">
      <c r="D3430" s="17">
        <v>79.233000000000004</v>
      </c>
      <c r="E3430" s="53">
        <v>3.5049999999999999</v>
      </c>
      <c r="F3430" s="17">
        <v>79.290000000000006</v>
      </c>
      <c r="G3430" s="53">
        <v>2.6579999999999999</v>
      </c>
      <c r="H3430" s="53">
        <v>79.275000000000006</v>
      </c>
      <c r="I3430" s="53">
        <v>32.378999999999998</v>
      </c>
      <c r="J3430" s="17">
        <v>79.227000000000004</v>
      </c>
      <c r="K3430" s="53">
        <v>32.378999999999998</v>
      </c>
      <c r="L3430" s="7"/>
      <c r="M3430" s="17">
        <v>163.13300000000001</v>
      </c>
      <c r="N3430" s="53">
        <v>7.5640000000000001</v>
      </c>
      <c r="O3430" s="17">
        <v>163.12</v>
      </c>
      <c r="P3430" s="53">
        <v>0.40400000000000003</v>
      </c>
      <c r="Q3430" s="17">
        <v>163.167</v>
      </c>
      <c r="R3430" s="53">
        <v>10.954000000000001</v>
      </c>
      <c r="S3430" s="17">
        <v>163.06299999999999</v>
      </c>
      <c r="T3430" s="53">
        <v>8.4269999999999996</v>
      </c>
      <c r="V3430" s="17">
        <v>79.474999999999994</v>
      </c>
      <c r="W3430" s="53">
        <v>-10.752000000000001</v>
      </c>
      <c r="X3430" s="17">
        <v>163.26499999999999</v>
      </c>
      <c r="Y3430" s="53">
        <v>1.5209999999999999</v>
      </c>
    </row>
    <row r="3431" spans="4:25">
      <c r="D3431" s="17">
        <v>79.25</v>
      </c>
      <c r="E3431" s="53">
        <v>3.4129999999999998</v>
      </c>
      <c r="F3431" s="17">
        <v>79.308999999999997</v>
      </c>
      <c r="G3431" s="53">
        <v>2.5739999999999998</v>
      </c>
      <c r="H3431" s="53">
        <v>79.293999999999997</v>
      </c>
      <c r="I3431" s="53">
        <v>32.378</v>
      </c>
      <c r="J3431" s="17">
        <v>79.242999999999995</v>
      </c>
      <c r="K3431" s="53">
        <v>32.378</v>
      </c>
      <c r="L3431" s="7"/>
      <c r="M3431" s="17">
        <v>163.11500000000001</v>
      </c>
      <c r="N3431" s="53">
        <v>7.4770000000000003</v>
      </c>
      <c r="O3431" s="17">
        <v>163.10300000000001</v>
      </c>
      <c r="P3431" s="53">
        <v>0.46600000000000003</v>
      </c>
      <c r="Q3431" s="17">
        <v>163.15199999999999</v>
      </c>
      <c r="R3431" s="53">
        <v>11.041</v>
      </c>
      <c r="S3431" s="17">
        <v>163.047</v>
      </c>
      <c r="T3431" s="53">
        <v>8.4789999999999992</v>
      </c>
      <c r="V3431" s="17">
        <v>79.495000000000005</v>
      </c>
      <c r="W3431" s="53">
        <v>-10.813000000000001</v>
      </c>
      <c r="X3431" s="17">
        <v>163.249</v>
      </c>
      <c r="Y3431" s="53">
        <v>1.5629999999999999</v>
      </c>
    </row>
    <row r="3432" spans="4:25">
      <c r="D3432" s="17">
        <v>79.268000000000001</v>
      </c>
      <c r="E3432" s="53">
        <v>3.3119999999999998</v>
      </c>
      <c r="F3432" s="17">
        <v>79.33</v>
      </c>
      <c r="G3432" s="53">
        <v>2.4889999999999999</v>
      </c>
      <c r="H3432" s="53">
        <v>79.31</v>
      </c>
      <c r="I3432" s="53">
        <v>32.369999999999997</v>
      </c>
      <c r="J3432" s="17">
        <v>79.256</v>
      </c>
      <c r="K3432" s="53">
        <v>32.369999999999997</v>
      </c>
      <c r="L3432" s="7"/>
      <c r="M3432" s="17">
        <v>163.096</v>
      </c>
      <c r="N3432" s="53">
        <v>7.3760000000000003</v>
      </c>
      <c r="O3432" s="17">
        <v>163.08699999999999</v>
      </c>
      <c r="P3432" s="53">
        <v>0.56000000000000005</v>
      </c>
      <c r="Q3432" s="17">
        <v>163.13499999999999</v>
      </c>
      <c r="R3432" s="53">
        <v>11.189</v>
      </c>
      <c r="S3432" s="17">
        <v>163.029</v>
      </c>
      <c r="T3432" s="53">
        <v>8.4600000000000009</v>
      </c>
      <c r="V3432" s="17">
        <v>79.515000000000001</v>
      </c>
      <c r="W3432" s="53">
        <v>-10.913</v>
      </c>
      <c r="X3432" s="17">
        <v>163.23400000000001</v>
      </c>
      <c r="Y3432" s="53">
        <v>1.621</v>
      </c>
    </row>
    <row r="3433" spans="4:25">
      <c r="D3433" s="17">
        <v>79.286000000000001</v>
      </c>
      <c r="E3433" s="53">
        <v>3.21</v>
      </c>
      <c r="F3433" s="17">
        <v>79.346999999999994</v>
      </c>
      <c r="G3433" s="53">
        <v>2.3959999999999999</v>
      </c>
      <c r="H3433" s="53">
        <v>79.325999999999993</v>
      </c>
      <c r="I3433" s="53">
        <v>32.323</v>
      </c>
      <c r="J3433" s="17">
        <v>79.271000000000001</v>
      </c>
      <c r="K3433" s="53">
        <v>32.323</v>
      </c>
      <c r="L3433" s="7"/>
      <c r="M3433" s="17">
        <v>163.08099999999999</v>
      </c>
      <c r="N3433" s="53">
        <v>7.274</v>
      </c>
      <c r="O3433" s="17">
        <v>163.071</v>
      </c>
      <c r="P3433" s="53">
        <v>0.67800000000000005</v>
      </c>
      <c r="Q3433" s="17">
        <v>163.11699999999999</v>
      </c>
      <c r="R3433" s="53">
        <v>11.384</v>
      </c>
      <c r="S3433" s="17">
        <v>163.011</v>
      </c>
      <c r="T3433" s="53">
        <v>8.3680000000000003</v>
      </c>
      <c r="V3433" s="17">
        <v>79.534000000000006</v>
      </c>
      <c r="W3433" s="53">
        <v>-11.012</v>
      </c>
      <c r="X3433" s="17">
        <v>163.21700000000001</v>
      </c>
      <c r="Y3433" s="53">
        <v>1.6779999999999999</v>
      </c>
    </row>
    <row r="3434" spans="4:25">
      <c r="D3434" s="17">
        <v>79.301000000000002</v>
      </c>
      <c r="E3434" s="53">
        <v>3.109</v>
      </c>
      <c r="F3434" s="17">
        <v>79.367000000000004</v>
      </c>
      <c r="G3434" s="53">
        <v>2.2949999999999999</v>
      </c>
      <c r="H3434" s="53">
        <v>79.341999999999999</v>
      </c>
      <c r="I3434" s="53">
        <v>32.270000000000003</v>
      </c>
      <c r="J3434" s="17">
        <v>79.287000000000006</v>
      </c>
      <c r="K3434" s="53">
        <v>32.270000000000003</v>
      </c>
      <c r="L3434" s="7"/>
      <c r="M3434" s="17">
        <v>163.066</v>
      </c>
      <c r="N3434" s="53">
        <v>7.1239999999999997</v>
      </c>
      <c r="O3434" s="17">
        <v>163.054</v>
      </c>
      <c r="P3434" s="53">
        <v>0.82899999999999996</v>
      </c>
      <c r="Q3434" s="17">
        <v>163.1</v>
      </c>
      <c r="R3434" s="53">
        <v>11.586</v>
      </c>
      <c r="S3434" s="17">
        <v>162.99199999999999</v>
      </c>
      <c r="T3434" s="53">
        <v>8.2050000000000001</v>
      </c>
      <c r="V3434" s="17">
        <v>79.554000000000002</v>
      </c>
      <c r="W3434" s="53">
        <v>-11.12</v>
      </c>
      <c r="X3434" s="17">
        <v>163.202</v>
      </c>
      <c r="Y3434" s="53">
        <v>1.752</v>
      </c>
    </row>
    <row r="3435" spans="4:25">
      <c r="D3435" s="17">
        <v>79.316000000000003</v>
      </c>
      <c r="E3435" s="53">
        <v>3.0179999999999998</v>
      </c>
      <c r="F3435" s="17">
        <v>79.388000000000005</v>
      </c>
      <c r="G3435" s="53">
        <v>2.1789999999999998</v>
      </c>
      <c r="H3435" s="53">
        <v>79.358000000000004</v>
      </c>
      <c r="I3435" s="53">
        <v>32.207999999999998</v>
      </c>
      <c r="J3435" s="17">
        <v>79.3</v>
      </c>
      <c r="K3435" s="53">
        <v>32.207999999999998</v>
      </c>
      <c r="L3435" s="7"/>
      <c r="M3435" s="17">
        <v>163.05199999999999</v>
      </c>
      <c r="N3435" s="53">
        <v>6.9909999999999997</v>
      </c>
      <c r="O3435" s="17">
        <v>163.03899999999999</v>
      </c>
      <c r="P3435" s="53">
        <v>0.96299999999999997</v>
      </c>
      <c r="Q3435" s="17">
        <v>163.08000000000001</v>
      </c>
      <c r="R3435" s="53">
        <v>11.811999999999999</v>
      </c>
      <c r="S3435" s="17">
        <v>162.97300000000001</v>
      </c>
      <c r="T3435" s="53">
        <v>8.0410000000000004</v>
      </c>
      <c r="V3435" s="17">
        <v>79.572000000000003</v>
      </c>
      <c r="W3435" s="53">
        <v>-11.227</v>
      </c>
      <c r="X3435" s="17">
        <v>163.18700000000001</v>
      </c>
      <c r="Y3435" s="53">
        <v>1.849</v>
      </c>
    </row>
    <row r="3436" spans="4:25">
      <c r="D3436" s="17">
        <v>79.332999999999998</v>
      </c>
      <c r="E3436" s="53">
        <v>2.9169999999999998</v>
      </c>
      <c r="F3436" s="17">
        <v>79.406999999999996</v>
      </c>
      <c r="G3436" s="53">
        <v>2.0379999999999998</v>
      </c>
      <c r="H3436" s="53">
        <v>79.373000000000005</v>
      </c>
      <c r="I3436" s="53">
        <v>32.131999999999998</v>
      </c>
      <c r="J3436" s="17">
        <v>79.316000000000003</v>
      </c>
      <c r="K3436" s="53">
        <v>32.131999999999998</v>
      </c>
      <c r="L3436" s="7"/>
      <c r="M3436" s="17">
        <v>163.036</v>
      </c>
      <c r="N3436" s="53">
        <v>6.8810000000000002</v>
      </c>
      <c r="O3436" s="17">
        <v>163.023</v>
      </c>
      <c r="P3436" s="53">
        <v>1.0249999999999999</v>
      </c>
      <c r="Q3436" s="17">
        <v>163.06200000000001</v>
      </c>
      <c r="R3436" s="53">
        <v>12.006</v>
      </c>
      <c r="S3436" s="17">
        <v>162.95500000000001</v>
      </c>
      <c r="T3436" s="53">
        <v>7.8410000000000002</v>
      </c>
      <c r="V3436" s="17">
        <v>79.59</v>
      </c>
      <c r="W3436" s="53">
        <v>-11.311</v>
      </c>
      <c r="X3436" s="17">
        <v>163.16800000000001</v>
      </c>
      <c r="Y3436" s="53">
        <v>1.9059999999999999</v>
      </c>
    </row>
    <row r="3437" spans="4:25">
      <c r="D3437" s="17">
        <v>79.346000000000004</v>
      </c>
      <c r="E3437" s="53">
        <v>2.8250000000000002</v>
      </c>
      <c r="F3437" s="17">
        <v>79.424999999999997</v>
      </c>
      <c r="G3437" s="53">
        <v>1.89</v>
      </c>
      <c r="H3437" s="53">
        <v>79.388000000000005</v>
      </c>
      <c r="I3437" s="53">
        <v>32.055</v>
      </c>
      <c r="J3437" s="17">
        <v>79.332999999999998</v>
      </c>
      <c r="K3437" s="53">
        <v>32.055</v>
      </c>
      <c r="L3437" s="7"/>
      <c r="M3437" s="17">
        <v>163.02099999999999</v>
      </c>
      <c r="N3437" s="53">
        <v>6.7560000000000002</v>
      </c>
      <c r="O3437" s="17">
        <v>163.00399999999999</v>
      </c>
      <c r="P3437" s="53">
        <v>1.046</v>
      </c>
      <c r="Q3437" s="17">
        <v>163.04400000000001</v>
      </c>
      <c r="R3437" s="53">
        <v>12.124000000000001</v>
      </c>
      <c r="S3437" s="17">
        <v>162.93700000000001</v>
      </c>
      <c r="T3437" s="53">
        <v>7.6420000000000003</v>
      </c>
      <c r="V3437" s="17">
        <v>79.605999999999995</v>
      </c>
      <c r="W3437" s="53">
        <v>-11.387</v>
      </c>
      <c r="X3437" s="17">
        <v>163.149</v>
      </c>
      <c r="Y3437" s="53">
        <v>1.9319999999999999</v>
      </c>
    </row>
    <row r="3438" spans="4:25">
      <c r="D3438" s="17">
        <v>79.361000000000004</v>
      </c>
      <c r="E3438" s="53">
        <v>2.762</v>
      </c>
      <c r="F3438" s="17">
        <v>79.442999999999998</v>
      </c>
      <c r="G3438" s="53">
        <v>1.7490000000000001</v>
      </c>
      <c r="H3438" s="53">
        <v>79.403999999999996</v>
      </c>
      <c r="I3438" s="53">
        <v>31.978999999999999</v>
      </c>
      <c r="J3438" s="17">
        <v>79.349999999999994</v>
      </c>
      <c r="K3438" s="53">
        <v>31.978999999999999</v>
      </c>
      <c r="L3438" s="7"/>
      <c r="M3438" s="17">
        <v>163.00399999999999</v>
      </c>
      <c r="N3438" s="53">
        <v>6.6219999999999999</v>
      </c>
      <c r="O3438" s="17">
        <v>162.98599999999999</v>
      </c>
      <c r="P3438" s="53">
        <v>1.0920000000000001</v>
      </c>
      <c r="Q3438" s="17">
        <v>163.02699999999999</v>
      </c>
      <c r="R3438" s="53">
        <v>12.233000000000001</v>
      </c>
      <c r="S3438" s="17">
        <v>162.922</v>
      </c>
      <c r="T3438" s="53">
        <v>7.4240000000000004</v>
      </c>
      <c r="V3438" s="17">
        <v>79.620999999999995</v>
      </c>
      <c r="W3438" s="53">
        <v>-11.462999999999999</v>
      </c>
      <c r="X3438" s="17">
        <v>163.13</v>
      </c>
      <c r="Y3438" s="53">
        <v>1.9350000000000001</v>
      </c>
    </row>
    <row r="3439" spans="4:25">
      <c r="D3439" s="17">
        <v>79.376999999999995</v>
      </c>
      <c r="E3439" s="53">
        <v>2.698</v>
      </c>
      <c r="F3439" s="17">
        <v>79.457999999999998</v>
      </c>
      <c r="G3439" s="53">
        <v>1.601</v>
      </c>
      <c r="H3439" s="53">
        <v>79.418999999999997</v>
      </c>
      <c r="I3439" s="53">
        <v>31.902000000000001</v>
      </c>
      <c r="J3439" s="17">
        <v>79.366</v>
      </c>
      <c r="K3439" s="53">
        <v>31.902000000000001</v>
      </c>
      <c r="L3439" s="7"/>
      <c r="M3439" s="17">
        <v>162.988</v>
      </c>
      <c r="N3439" s="53">
        <v>6.5359999999999996</v>
      </c>
      <c r="O3439" s="17">
        <v>162.96700000000001</v>
      </c>
      <c r="P3439" s="53">
        <v>1.17</v>
      </c>
      <c r="Q3439" s="17">
        <v>163.01400000000001</v>
      </c>
      <c r="R3439" s="53">
        <v>12.397</v>
      </c>
      <c r="S3439" s="17">
        <v>162.90700000000001</v>
      </c>
      <c r="T3439" s="53">
        <v>7.1890000000000001</v>
      </c>
      <c r="V3439" s="17">
        <v>79.638000000000005</v>
      </c>
      <c r="W3439" s="53">
        <v>-11.539</v>
      </c>
      <c r="X3439" s="17">
        <v>163.113</v>
      </c>
      <c r="Y3439" s="53">
        <v>1.9770000000000001</v>
      </c>
    </row>
    <row r="3440" spans="4:25">
      <c r="D3440" s="17">
        <v>79.391999999999996</v>
      </c>
      <c r="E3440" s="53">
        <v>2.6349999999999998</v>
      </c>
      <c r="F3440" s="17">
        <v>79.471000000000004</v>
      </c>
      <c r="G3440" s="53">
        <v>1.4610000000000001</v>
      </c>
      <c r="H3440" s="53">
        <v>79.433999999999997</v>
      </c>
      <c r="I3440" s="53">
        <v>31.841000000000001</v>
      </c>
      <c r="J3440" s="17">
        <v>79.382000000000005</v>
      </c>
      <c r="K3440" s="53">
        <v>31.841000000000001</v>
      </c>
      <c r="L3440" s="7"/>
      <c r="M3440" s="17">
        <v>162.971</v>
      </c>
      <c r="N3440" s="53">
        <v>6.3949999999999996</v>
      </c>
      <c r="O3440" s="17">
        <v>162.94800000000001</v>
      </c>
      <c r="P3440" s="53">
        <v>1.264</v>
      </c>
      <c r="Q3440" s="17">
        <v>162.999</v>
      </c>
      <c r="R3440" s="53">
        <v>12.63</v>
      </c>
      <c r="S3440" s="17">
        <v>162.892</v>
      </c>
      <c r="T3440" s="53">
        <v>6.944</v>
      </c>
      <c r="V3440" s="17">
        <v>79.650000000000006</v>
      </c>
      <c r="W3440" s="53">
        <v>-11.622999999999999</v>
      </c>
      <c r="X3440" s="17">
        <v>163.096</v>
      </c>
      <c r="Y3440" s="53">
        <v>2.0259999999999998</v>
      </c>
    </row>
    <row r="3441" spans="4:25">
      <c r="D3441" s="17">
        <v>79.406999999999996</v>
      </c>
      <c r="E3441" s="53">
        <v>2.5529999999999999</v>
      </c>
      <c r="F3441" s="17">
        <v>79.486000000000004</v>
      </c>
      <c r="G3441" s="53">
        <v>1.32</v>
      </c>
      <c r="H3441" s="53">
        <v>79.448999999999998</v>
      </c>
      <c r="I3441" s="53">
        <v>31.779</v>
      </c>
      <c r="J3441" s="17">
        <v>79.399000000000001</v>
      </c>
      <c r="K3441" s="53">
        <v>31.779</v>
      </c>
      <c r="L3441" s="7"/>
      <c r="M3441" s="17">
        <v>162.95500000000001</v>
      </c>
      <c r="N3441" s="53">
        <v>6.2850000000000001</v>
      </c>
      <c r="O3441" s="17">
        <v>162.93</v>
      </c>
      <c r="P3441" s="53">
        <v>1.3420000000000001</v>
      </c>
      <c r="Q3441" s="17">
        <v>162.98500000000001</v>
      </c>
      <c r="R3441" s="53">
        <v>12.808999999999999</v>
      </c>
      <c r="S3441" s="17">
        <v>162.87799999999999</v>
      </c>
      <c r="T3441" s="53">
        <v>6.7720000000000002</v>
      </c>
      <c r="V3441" s="17">
        <v>79.665999999999997</v>
      </c>
      <c r="W3441" s="53">
        <v>-11.73</v>
      </c>
      <c r="X3441" s="17">
        <v>163.078</v>
      </c>
      <c r="Y3441" s="53">
        <v>2.0920000000000001</v>
      </c>
    </row>
    <row r="3442" spans="4:25">
      <c r="D3442" s="17">
        <v>79.424000000000007</v>
      </c>
      <c r="E3442" s="53">
        <v>2.4889999999999999</v>
      </c>
      <c r="F3442" s="17">
        <v>79.501999999999995</v>
      </c>
      <c r="G3442" s="53">
        <v>1.18</v>
      </c>
      <c r="H3442" s="53">
        <v>79.462999999999994</v>
      </c>
      <c r="I3442" s="53">
        <v>31.741</v>
      </c>
      <c r="J3442" s="17">
        <v>79.412999999999997</v>
      </c>
      <c r="K3442" s="53">
        <v>31.741</v>
      </c>
      <c r="L3442" s="7"/>
      <c r="M3442" s="17">
        <v>162.94</v>
      </c>
      <c r="N3442" s="53">
        <v>6.2069999999999999</v>
      </c>
      <c r="O3442" s="17">
        <v>162.91300000000001</v>
      </c>
      <c r="P3442" s="53">
        <v>1.395</v>
      </c>
      <c r="Q3442" s="17">
        <v>162.971</v>
      </c>
      <c r="R3442" s="53">
        <v>12.973000000000001</v>
      </c>
      <c r="S3442" s="17">
        <v>162.86199999999999</v>
      </c>
      <c r="T3442" s="53">
        <v>6.617</v>
      </c>
      <c r="V3442" s="17">
        <v>79.682000000000002</v>
      </c>
      <c r="W3442" s="53">
        <v>-11.837</v>
      </c>
      <c r="X3442" s="17">
        <v>163.06299999999999</v>
      </c>
      <c r="Y3442" s="53">
        <v>2.1339999999999999</v>
      </c>
    </row>
    <row r="3443" spans="4:25">
      <c r="D3443" s="17">
        <v>79.438999999999993</v>
      </c>
      <c r="E3443" s="53">
        <v>2.4350000000000001</v>
      </c>
      <c r="F3443" s="17">
        <v>79.513999999999996</v>
      </c>
      <c r="G3443" s="53">
        <v>1.048</v>
      </c>
      <c r="H3443" s="53">
        <v>79.48</v>
      </c>
      <c r="I3443" s="53">
        <v>31.702000000000002</v>
      </c>
      <c r="J3443" s="17">
        <v>79.429000000000002</v>
      </c>
      <c r="K3443" s="53">
        <v>31.702000000000002</v>
      </c>
      <c r="L3443" s="7"/>
      <c r="M3443" s="17">
        <v>162.922</v>
      </c>
      <c r="N3443" s="53">
        <v>6.1360000000000001</v>
      </c>
      <c r="O3443" s="17">
        <v>162.899</v>
      </c>
      <c r="P3443" s="53">
        <v>1.4330000000000001</v>
      </c>
      <c r="Q3443" s="17">
        <v>162.95500000000001</v>
      </c>
      <c r="R3443" s="53">
        <v>13.09</v>
      </c>
      <c r="S3443" s="17">
        <v>162.845</v>
      </c>
      <c r="T3443" s="53">
        <v>6.5250000000000004</v>
      </c>
      <c r="V3443" s="17">
        <v>79.697000000000003</v>
      </c>
      <c r="W3443" s="53">
        <v>-11.952</v>
      </c>
      <c r="X3443" s="17">
        <v>163.048</v>
      </c>
      <c r="Y3443" s="53">
        <v>2.1360000000000001</v>
      </c>
    </row>
    <row r="3444" spans="4:25">
      <c r="D3444" s="17">
        <v>79.454999999999998</v>
      </c>
      <c r="E3444" s="53">
        <v>2.39</v>
      </c>
      <c r="F3444" s="17">
        <v>79.528999999999996</v>
      </c>
      <c r="G3444" s="53">
        <v>0.92400000000000004</v>
      </c>
      <c r="H3444" s="53">
        <v>79.498000000000005</v>
      </c>
      <c r="I3444" s="53">
        <v>31.687000000000001</v>
      </c>
      <c r="J3444" s="17">
        <v>79.445999999999998</v>
      </c>
      <c r="K3444" s="53">
        <v>31.687000000000001</v>
      </c>
      <c r="L3444" s="7"/>
      <c r="M3444" s="17">
        <v>162.90199999999999</v>
      </c>
      <c r="N3444" s="53">
        <v>6.09</v>
      </c>
      <c r="O3444" s="17">
        <v>162.88399999999999</v>
      </c>
      <c r="P3444" s="53">
        <v>1.446</v>
      </c>
      <c r="Q3444" s="17">
        <v>162.93899999999999</v>
      </c>
      <c r="R3444" s="53">
        <v>13.099</v>
      </c>
      <c r="S3444" s="17">
        <v>162.82900000000001</v>
      </c>
      <c r="T3444" s="53">
        <v>6.524</v>
      </c>
      <c r="V3444" s="17">
        <v>79.712999999999994</v>
      </c>
      <c r="W3444" s="53">
        <v>-12.051</v>
      </c>
      <c r="X3444" s="17">
        <v>163.03399999999999</v>
      </c>
      <c r="Y3444" s="53">
        <v>2.1619999999999999</v>
      </c>
    </row>
    <row r="3445" spans="4:25">
      <c r="D3445" s="17">
        <v>79.471999999999994</v>
      </c>
      <c r="E3445" s="53">
        <v>2.355</v>
      </c>
      <c r="F3445" s="17">
        <v>79.546000000000006</v>
      </c>
      <c r="G3445" s="53">
        <v>0.79900000000000004</v>
      </c>
      <c r="H3445" s="53">
        <v>79.512</v>
      </c>
      <c r="I3445" s="53">
        <v>31.678999999999998</v>
      </c>
      <c r="J3445" s="17">
        <v>79.459000000000003</v>
      </c>
      <c r="K3445" s="53">
        <v>31.678999999999998</v>
      </c>
      <c r="L3445" s="7"/>
      <c r="M3445" s="17">
        <v>162.88399999999999</v>
      </c>
      <c r="N3445" s="53">
        <v>6.0190000000000001</v>
      </c>
      <c r="O3445" s="17">
        <v>162.87</v>
      </c>
      <c r="P3445" s="53">
        <v>1.4590000000000001</v>
      </c>
      <c r="Q3445" s="17">
        <v>162.923</v>
      </c>
      <c r="R3445" s="53">
        <v>13.108000000000001</v>
      </c>
      <c r="S3445" s="17">
        <v>162.81200000000001</v>
      </c>
      <c r="T3445" s="53">
        <v>6.54</v>
      </c>
      <c r="V3445" s="17">
        <v>79.728999999999999</v>
      </c>
      <c r="W3445" s="53">
        <v>-12.135</v>
      </c>
      <c r="X3445" s="17">
        <v>163.01900000000001</v>
      </c>
      <c r="Y3445" s="53">
        <v>2.173</v>
      </c>
    </row>
    <row r="3446" spans="4:25">
      <c r="D3446" s="17">
        <v>79.488</v>
      </c>
      <c r="E3446" s="53">
        <v>2.339</v>
      </c>
      <c r="F3446" s="17">
        <v>79.558000000000007</v>
      </c>
      <c r="G3446" s="53">
        <v>0.68300000000000005</v>
      </c>
      <c r="H3446" s="53">
        <v>79.528000000000006</v>
      </c>
      <c r="I3446" s="53">
        <v>31.67</v>
      </c>
      <c r="J3446" s="17">
        <v>79.475999999999999</v>
      </c>
      <c r="K3446" s="53">
        <v>31.67</v>
      </c>
      <c r="L3446" s="7"/>
      <c r="M3446" s="17">
        <v>162.86500000000001</v>
      </c>
      <c r="N3446" s="53">
        <v>5.9329999999999998</v>
      </c>
      <c r="O3446" s="17">
        <v>162.85499999999999</v>
      </c>
      <c r="P3446" s="53">
        <v>1.5129999999999999</v>
      </c>
      <c r="Q3446" s="17">
        <v>162.90799999999999</v>
      </c>
      <c r="R3446" s="53">
        <v>13.156000000000001</v>
      </c>
      <c r="S3446" s="17">
        <v>162.797</v>
      </c>
      <c r="T3446" s="53">
        <v>6.5750000000000002</v>
      </c>
      <c r="V3446" s="17">
        <v>79.744</v>
      </c>
      <c r="W3446" s="53">
        <v>-12.242000000000001</v>
      </c>
      <c r="X3446" s="17">
        <v>163.00399999999999</v>
      </c>
      <c r="Y3446" s="53">
        <v>2.214</v>
      </c>
    </row>
    <row r="3447" spans="4:25">
      <c r="D3447" s="17">
        <v>79.501999999999995</v>
      </c>
      <c r="E3447" s="53">
        <v>2.323</v>
      </c>
      <c r="F3447" s="17">
        <v>79.572999999999993</v>
      </c>
      <c r="G3447" s="53">
        <v>0.55100000000000005</v>
      </c>
      <c r="H3447" s="53">
        <v>79.546000000000006</v>
      </c>
      <c r="I3447" s="53">
        <v>31.638999999999999</v>
      </c>
      <c r="J3447" s="17">
        <v>79.497</v>
      </c>
      <c r="K3447" s="53">
        <v>31.638999999999999</v>
      </c>
      <c r="L3447" s="7"/>
      <c r="M3447" s="17">
        <v>162.84700000000001</v>
      </c>
      <c r="N3447" s="53">
        <v>5.8940000000000001</v>
      </c>
      <c r="O3447" s="17">
        <v>162.83799999999999</v>
      </c>
      <c r="P3447" s="53">
        <v>1.5669999999999999</v>
      </c>
      <c r="Q3447" s="17">
        <v>162.893</v>
      </c>
      <c r="R3447" s="53">
        <v>13.195</v>
      </c>
      <c r="S3447" s="17">
        <v>162.78</v>
      </c>
      <c r="T3447" s="53">
        <v>6.601</v>
      </c>
      <c r="V3447" s="17">
        <v>79.760999999999996</v>
      </c>
      <c r="W3447" s="53">
        <v>-12.349</v>
      </c>
      <c r="X3447" s="17">
        <v>162.989</v>
      </c>
      <c r="Y3447" s="53">
        <v>2.2879999999999998</v>
      </c>
    </row>
    <row r="3448" spans="4:25">
      <c r="D3448" s="17">
        <v>79.519000000000005</v>
      </c>
      <c r="E3448" s="53">
        <v>2.3069999999999999</v>
      </c>
      <c r="F3448" s="17">
        <v>79.588999999999999</v>
      </c>
      <c r="G3448" s="53">
        <v>0.39500000000000002</v>
      </c>
      <c r="H3448" s="53">
        <v>79.563000000000002</v>
      </c>
      <c r="I3448" s="53">
        <v>31.608000000000001</v>
      </c>
      <c r="J3448" s="17">
        <v>79.513000000000005</v>
      </c>
      <c r="K3448" s="53">
        <v>31.608000000000001</v>
      </c>
      <c r="L3448" s="7"/>
      <c r="M3448" s="17">
        <v>162.83099999999999</v>
      </c>
      <c r="N3448" s="53">
        <v>5.8789999999999996</v>
      </c>
      <c r="O3448" s="17">
        <v>162.82300000000001</v>
      </c>
      <c r="P3448" s="53">
        <v>1.58</v>
      </c>
      <c r="Q3448" s="17">
        <v>162.876</v>
      </c>
      <c r="R3448" s="53">
        <v>13.127000000000001</v>
      </c>
      <c r="S3448" s="17">
        <v>162.762</v>
      </c>
      <c r="T3448" s="53">
        <v>6.68</v>
      </c>
      <c r="V3448" s="17">
        <v>79.777000000000001</v>
      </c>
      <c r="W3448" s="53">
        <v>-12.448</v>
      </c>
      <c r="X3448" s="17">
        <v>162.97399999999999</v>
      </c>
      <c r="Y3448" s="53">
        <v>2.3530000000000002</v>
      </c>
    </row>
    <row r="3449" spans="4:25">
      <c r="D3449" s="17">
        <v>79.537000000000006</v>
      </c>
      <c r="E3449" s="53">
        <v>2.31</v>
      </c>
      <c r="F3449" s="17">
        <v>79.605999999999995</v>
      </c>
      <c r="G3449" s="53">
        <v>0.27</v>
      </c>
      <c r="H3449" s="53">
        <v>79.578999999999994</v>
      </c>
      <c r="I3449" s="53">
        <v>31.585000000000001</v>
      </c>
      <c r="J3449" s="17">
        <v>79.531999999999996</v>
      </c>
      <c r="K3449" s="53">
        <v>31.585000000000001</v>
      </c>
      <c r="L3449" s="7"/>
      <c r="M3449" s="17">
        <v>162.816</v>
      </c>
      <c r="N3449" s="53">
        <v>5.8319999999999999</v>
      </c>
      <c r="O3449" s="17">
        <v>162.80600000000001</v>
      </c>
      <c r="P3449" s="53">
        <v>1.5609999999999999</v>
      </c>
      <c r="Q3449" s="17">
        <v>162.858</v>
      </c>
      <c r="R3449" s="53">
        <v>13.004</v>
      </c>
      <c r="S3449" s="17">
        <v>162.745</v>
      </c>
      <c r="T3449" s="53">
        <v>6.8049999999999997</v>
      </c>
      <c r="V3449" s="17">
        <v>79.793999999999997</v>
      </c>
      <c r="W3449" s="53">
        <v>-12.532</v>
      </c>
      <c r="X3449" s="17">
        <v>162.958</v>
      </c>
      <c r="Y3449" s="53">
        <v>2.419</v>
      </c>
    </row>
    <row r="3450" spans="4:25">
      <c r="D3450" s="17">
        <v>79.551000000000002</v>
      </c>
      <c r="E3450" s="53">
        <v>2.2839999999999998</v>
      </c>
      <c r="F3450" s="17">
        <v>79.622</v>
      </c>
      <c r="G3450" s="53">
        <v>0.17799999999999999</v>
      </c>
      <c r="H3450" s="53">
        <v>79.596999999999994</v>
      </c>
      <c r="I3450" s="53">
        <v>31.568999999999999</v>
      </c>
      <c r="J3450" s="17">
        <v>79.552999999999997</v>
      </c>
      <c r="K3450" s="53">
        <v>31.568999999999999</v>
      </c>
      <c r="L3450" s="7"/>
      <c r="M3450" s="17">
        <v>162.80099999999999</v>
      </c>
      <c r="N3450" s="53">
        <v>5.8250000000000002</v>
      </c>
      <c r="O3450" s="17">
        <v>162.79</v>
      </c>
      <c r="P3450" s="53">
        <v>1.5169999999999999</v>
      </c>
      <c r="Q3450" s="17">
        <v>162.839</v>
      </c>
      <c r="R3450" s="53">
        <v>12.804</v>
      </c>
      <c r="S3450" s="17">
        <v>162.726</v>
      </c>
      <c r="T3450" s="53">
        <v>6.9470000000000001</v>
      </c>
      <c r="V3450" s="17">
        <v>79.807000000000002</v>
      </c>
      <c r="W3450" s="53">
        <v>-12.608000000000001</v>
      </c>
      <c r="X3450" s="17">
        <v>162.941</v>
      </c>
      <c r="Y3450" s="53">
        <v>2.524</v>
      </c>
    </row>
    <row r="3451" spans="4:25">
      <c r="D3451" s="17">
        <v>79.566999999999993</v>
      </c>
      <c r="E3451" s="53">
        <v>2.2959999999999998</v>
      </c>
      <c r="F3451" s="17">
        <v>79.638000000000005</v>
      </c>
      <c r="G3451" s="53">
        <v>9.2999999999999999E-2</v>
      </c>
      <c r="H3451" s="53">
        <v>79.614000000000004</v>
      </c>
      <c r="I3451" s="53">
        <v>31.553000000000001</v>
      </c>
      <c r="J3451" s="17">
        <v>79.572000000000003</v>
      </c>
      <c r="K3451" s="53">
        <v>31.553000000000001</v>
      </c>
      <c r="L3451" s="7"/>
      <c r="M3451" s="17">
        <v>162.78700000000001</v>
      </c>
      <c r="N3451" s="53">
        <v>5.7859999999999996</v>
      </c>
      <c r="O3451" s="17">
        <v>162.77500000000001</v>
      </c>
      <c r="P3451" s="53">
        <v>1.498</v>
      </c>
      <c r="Q3451" s="17">
        <v>162.82</v>
      </c>
      <c r="R3451" s="53">
        <v>12.565</v>
      </c>
      <c r="S3451" s="17">
        <v>162.70699999999999</v>
      </c>
      <c r="T3451" s="53">
        <v>7.0720000000000001</v>
      </c>
      <c r="V3451" s="17">
        <v>79.823999999999998</v>
      </c>
      <c r="W3451" s="53">
        <v>-12.683999999999999</v>
      </c>
      <c r="X3451" s="17">
        <v>162.92400000000001</v>
      </c>
      <c r="Y3451" s="53">
        <v>2.605</v>
      </c>
    </row>
    <row r="3452" spans="4:25">
      <c r="D3452" s="17">
        <v>79.584999999999994</v>
      </c>
      <c r="E3452" s="53">
        <v>2.3079999999999998</v>
      </c>
      <c r="F3452" s="17">
        <v>79.655000000000001</v>
      </c>
      <c r="G3452" s="53">
        <v>3.3000000000000002E-2</v>
      </c>
      <c r="H3452" s="53">
        <v>79.631</v>
      </c>
      <c r="I3452" s="53">
        <v>31.568000000000001</v>
      </c>
      <c r="J3452" s="17">
        <v>79.591999999999999</v>
      </c>
      <c r="K3452" s="53">
        <v>31.568000000000001</v>
      </c>
      <c r="L3452" s="7"/>
      <c r="M3452" s="17">
        <v>162.77199999999999</v>
      </c>
      <c r="N3452" s="53">
        <v>5.6689999999999996</v>
      </c>
      <c r="O3452" s="17">
        <v>162.75800000000001</v>
      </c>
      <c r="P3452" s="53">
        <v>1.4870000000000001</v>
      </c>
      <c r="Q3452" s="17">
        <v>162.803</v>
      </c>
      <c r="R3452" s="53">
        <v>12.28</v>
      </c>
      <c r="S3452" s="17">
        <v>162.68899999999999</v>
      </c>
      <c r="T3452" s="53">
        <v>7.2050000000000001</v>
      </c>
      <c r="V3452" s="17">
        <v>79.841999999999999</v>
      </c>
      <c r="W3452" s="53">
        <v>-12.721</v>
      </c>
      <c r="X3452" s="17">
        <v>162.90600000000001</v>
      </c>
      <c r="Y3452" s="53">
        <v>2.694</v>
      </c>
    </row>
    <row r="3453" spans="4:25">
      <c r="D3453" s="17">
        <v>79.602000000000004</v>
      </c>
      <c r="E3453" s="53">
        <v>2.3109999999999999</v>
      </c>
      <c r="F3453" s="17">
        <v>79.671000000000006</v>
      </c>
      <c r="G3453" s="53">
        <v>4.0000000000000001E-3</v>
      </c>
      <c r="H3453" s="53">
        <v>79.650000000000006</v>
      </c>
      <c r="I3453" s="53">
        <v>31.597000000000001</v>
      </c>
      <c r="J3453" s="17">
        <v>79.611000000000004</v>
      </c>
      <c r="K3453" s="53">
        <v>31.597000000000001</v>
      </c>
      <c r="L3453" s="7"/>
      <c r="M3453" s="17">
        <v>162.755</v>
      </c>
      <c r="N3453" s="53">
        <v>5.5670000000000002</v>
      </c>
      <c r="O3453" s="17">
        <v>162.739</v>
      </c>
      <c r="P3453" s="53">
        <v>1.5489999999999999</v>
      </c>
      <c r="Q3453" s="17">
        <v>162.785</v>
      </c>
      <c r="R3453" s="53">
        <v>12.002000000000001</v>
      </c>
      <c r="S3453" s="17">
        <v>162.67400000000001</v>
      </c>
      <c r="T3453" s="53">
        <v>7.3029999999999999</v>
      </c>
      <c r="V3453" s="17">
        <v>79.855999999999995</v>
      </c>
      <c r="W3453" s="53">
        <v>-12.757999999999999</v>
      </c>
      <c r="X3453" s="17">
        <v>162.88800000000001</v>
      </c>
      <c r="Y3453" s="53">
        <v>2.8220000000000001</v>
      </c>
    </row>
    <row r="3454" spans="4:25">
      <c r="D3454" s="17">
        <v>79.619</v>
      </c>
      <c r="E3454" s="53">
        <v>2.3140000000000001</v>
      </c>
      <c r="F3454" s="17">
        <v>79.686999999999998</v>
      </c>
      <c r="G3454" s="53">
        <v>-1.7000000000000001E-2</v>
      </c>
      <c r="H3454" s="53">
        <v>79.67</v>
      </c>
      <c r="I3454" s="53">
        <v>31.626999999999999</v>
      </c>
      <c r="J3454" s="17">
        <v>79.63</v>
      </c>
      <c r="K3454" s="53">
        <v>31.626999999999999</v>
      </c>
      <c r="L3454" s="7"/>
      <c r="M3454" s="17">
        <v>162.739</v>
      </c>
      <c r="N3454" s="53">
        <v>5.4329999999999998</v>
      </c>
      <c r="O3454" s="17">
        <v>162.72</v>
      </c>
      <c r="P3454" s="53">
        <v>1.635</v>
      </c>
      <c r="Q3454" s="17">
        <v>162.768</v>
      </c>
      <c r="R3454" s="53">
        <v>11.794</v>
      </c>
      <c r="S3454" s="17">
        <v>162.66</v>
      </c>
      <c r="T3454" s="53">
        <v>7.391</v>
      </c>
      <c r="V3454" s="17">
        <v>79.872</v>
      </c>
      <c r="W3454" s="53">
        <v>-12.795</v>
      </c>
      <c r="X3454" s="17">
        <v>162.86799999999999</v>
      </c>
      <c r="Y3454" s="53">
        <v>2.927</v>
      </c>
    </row>
    <row r="3455" spans="4:25">
      <c r="D3455" s="17">
        <v>79.638999999999996</v>
      </c>
      <c r="E3455" s="53">
        <v>2.3159999999999998</v>
      </c>
      <c r="F3455" s="17">
        <v>79.703000000000003</v>
      </c>
      <c r="G3455" s="53">
        <v>-3.6999999999999998E-2</v>
      </c>
      <c r="H3455" s="53">
        <v>79.686999999999998</v>
      </c>
      <c r="I3455" s="53">
        <v>31.670999999999999</v>
      </c>
      <c r="J3455" s="17">
        <v>79.649000000000001</v>
      </c>
      <c r="K3455" s="53">
        <v>31.670999999999999</v>
      </c>
      <c r="L3455" s="7"/>
      <c r="M3455" s="17">
        <v>162.72200000000001</v>
      </c>
      <c r="N3455" s="53">
        <v>5.3</v>
      </c>
      <c r="O3455" s="17">
        <v>162.70099999999999</v>
      </c>
      <c r="P3455" s="53">
        <v>1.786</v>
      </c>
      <c r="Q3455" s="17">
        <v>162.75399999999999</v>
      </c>
      <c r="R3455" s="53">
        <v>11.516</v>
      </c>
      <c r="S3455" s="17">
        <v>162.64599999999999</v>
      </c>
      <c r="T3455" s="53">
        <v>7.4710000000000001</v>
      </c>
      <c r="V3455" s="17">
        <v>79.89</v>
      </c>
      <c r="W3455" s="53">
        <v>-12.832000000000001</v>
      </c>
      <c r="X3455" s="17">
        <v>162.84899999999999</v>
      </c>
      <c r="Y3455" s="53">
        <v>2.9849999999999999</v>
      </c>
    </row>
    <row r="3456" spans="4:25">
      <c r="D3456" s="17">
        <v>79.659000000000006</v>
      </c>
      <c r="E3456" s="53">
        <v>2.3279999999999998</v>
      </c>
      <c r="F3456" s="17">
        <v>79.716999999999999</v>
      </c>
      <c r="G3456" s="53">
        <v>-2.5999999999999999E-2</v>
      </c>
      <c r="H3456" s="53">
        <v>79.706000000000003</v>
      </c>
      <c r="I3456" s="53">
        <v>31.739000000000001</v>
      </c>
      <c r="J3456" s="17">
        <v>79.667000000000002</v>
      </c>
      <c r="K3456" s="53">
        <v>31.739000000000001</v>
      </c>
      <c r="L3456" s="7"/>
      <c r="M3456" s="17">
        <v>162.70699999999999</v>
      </c>
      <c r="N3456" s="53">
        <v>5.19</v>
      </c>
      <c r="O3456" s="17">
        <v>162.68299999999999</v>
      </c>
      <c r="P3456" s="53">
        <v>1.9359999999999999</v>
      </c>
      <c r="Q3456" s="17">
        <v>162.739</v>
      </c>
      <c r="R3456" s="53">
        <v>11.215999999999999</v>
      </c>
      <c r="S3456" s="17">
        <v>162.63200000000001</v>
      </c>
      <c r="T3456" s="53">
        <v>7.569</v>
      </c>
      <c r="V3456" s="17">
        <v>79.906999999999996</v>
      </c>
      <c r="W3456" s="53">
        <v>-12.869</v>
      </c>
      <c r="X3456" s="17">
        <v>162.83199999999999</v>
      </c>
      <c r="Y3456" s="53">
        <v>3.0110000000000001</v>
      </c>
    </row>
    <row r="3457" spans="4:25">
      <c r="D3457" s="17">
        <v>79.677999999999997</v>
      </c>
      <c r="E3457" s="53">
        <v>2.3490000000000002</v>
      </c>
      <c r="F3457" s="17">
        <v>79.733999999999995</v>
      </c>
      <c r="G3457" s="53">
        <v>8.9999999999999993E-3</v>
      </c>
      <c r="H3457" s="53">
        <v>79.727000000000004</v>
      </c>
      <c r="I3457" s="53">
        <v>31.798999999999999</v>
      </c>
      <c r="J3457" s="17">
        <v>79.685000000000002</v>
      </c>
      <c r="K3457" s="53">
        <v>31.798999999999999</v>
      </c>
      <c r="L3457" s="7"/>
      <c r="M3457" s="17">
        <v>162.69</v>
      </c>
      <c r="N3457" s="53">
        <v>5.1120000000000001</v>
      </c>
      <c r="O3457" s="17">
        <v>162.66499999999999</v>
      </c>
      <c r="P3457" s="53">
        <v>2.0950000000000002</v>
      </c>
      <c r="Q3457" s="17">
        <v>162.72399999999999</v>
      </c>
      <c r="R3457" s="53">
        <v>10.946</v>
      </c>
      <c r="S3457" s="17">
        <v>162.61799999999999</v>
      </c>
      <c r="T3457" s="53">
        <v>7.6390000000000002</v>
      </c>
      <c r="V3457" s="17">
        <v>79.924000000000007</v>
      </c>
      <c r="W3457" s="53">
        <v>-12.906000000000001</v>
      </c>
      <c r="X3457" s="17">
        <v>162.81299999999999</v>
      </c>
      <c r="Y3457" s="53">
        <v>2.99</v>
      </c>
    </row>
    <row r="3458" spans="4:25">
      <c r="D3458" s="17">
        <v>79.697000000000003</v>
      </c>
      <c r="E3458" s="53">
        <v>2.3420000000000001</v>
      </c>
      <c r="F3458" s="17">
        <v>79.751000000000005</v>
      </c>
      <c r="G3458" s="53">
        <v>4.3999999999999997E-2</v>
      </c>
      <c r="H3458" s="53">
        <v>79.744</v>
      </c>
      <c r="I3458" s="53">
        <v>31.859000000000002</v>
      </c>
      <c r="J3458" s="17">
        <v>79.700999999999993</v>
      </c>
      <c r="K3458" s="53">
        <v>31.859000000000002</v>
      </c>
      <c r="L3458" s="7"/>
      <c r="M3458" s="17">
        <v>162.67400000000001</v>
      </c>
      <c r="N3458" s="53">
        <v>5.01</v>
      </c>
      <c r="O3458" s="17">
        <v>162.648</v>
      </c>
      <c r="P3458" s="53">
        <v>2.254</v>
      </c>
      <c r="Q3458" s="17">
        <v>162.71</v>
      </c>
      <c r="R3458" s="53">
        <v>10.73</v>
      </c>
      <c r="S3458" s="17">
        <v>162.602</v>
      </c>
      <c r="T3458" s="53">
        <v>7.7370000000000001</v>
      </c>
      <c r="V3458" s="17">
        <v>79.944000000000003</v>
      </c>
      <c r="W3458" s="53">
        <v>-12.928000000000001</v>
      </c>
      <c r="X3458" s="17">
        <v>162.798</v>
      </c>
      <c r="Y3458" s="53">
        <v>2.9689999999999999</v>
      </c>
    </row>
    <row r="3459" spans="4:25">
      <c r="D3459" s="17">
        <v>79.716999999999999</v>
      </c>
      <c r="E3459" s="53">
        <v>2.3439999999999999</v>
      </c>
      <c r="F3459" s="17">
        <v>79.768000000000001</v>
      </c>
      <c r="G3459" s="53">
        <v>7.1999999999999995E-2</v>
      </c>
      <c r="H3459" s="53">
        <v>79.763000000000005</v>
      </c>
      <c r="I3459" s="53">
        <v>31.902999999999999</v>
      </c>
      <c r="J3459" s="17">
        <v>79.715999999999994</v>
      </c>
      <c r="K3459" s="53">
        <v>31.902999999999999</v>
      </c>
      <c r="L3459" s="7"/>
      <c r="M3459" s="17">
        <v>162.655</v>
      </c>
      <c r="N3459" s="53">
        <v>4.9240000000000004</v>
      </c>
      <c r="O3459" s="17">
        <v>162.63300000000001</v>
      </c>
      <c r="P3459" s="53">
        <v>2.4609999999999999</v>
      </c>
      <c r="Q3459" s="17">
        <v>162.69399999999999</v>
      </c>
      <c r="R3459" s="53">
        <v>10.545</v>
      </c>
      <c r="S3459" s="17">
        <v>162.58600000000001</v>
      </c>
      <c r="T3459" s="53">
        <v>7.8070000000000004</v>
      </c>
      <c r="V3459" s="17">
        <v>79.963999999999999</v>
      </c>
      <c r="W3459" s="53">
        <v>-12.933999999999999</v>
      </c>
      <c r="X3459" s="17">
        <v>162.78299999999999</v>
      </c>
      <c r="Y3459" s="53">
        <v>2.9</v>
      </c>
    </row>
    <row r="3460" spans="4:25">
      <c r="D3460" s="17">
        <v>79.733999999999995</v>
      </c>
      <c r="E3460" s="53">
        <v>2.3559999999999999</v>
      </c>
      <c r="F3460" s="17">
        <v>79.787000000000006</v>
      </c>
      <c r="G3460" s="53">
        <v>9.0999999999999998E-2</v>
      </c>
      <c r="H3460" s="53">
        <v>79.784000000000006</v>
      </c>
      <c r="I3460" s="53">
        <v>31.94</v>
      </c>
      <c r="J3460" s="17">
        <v>79.733000000000004</v>
      </c>
      <c r="K3460" s="53">
        <v>31.94</v>
      </c>
      <c r="L3460" s="7"/>
      <c r="M3460" s="17">
        <v>162.636</v>
      </c>
      <c r="N3460" s="53">
        <v>4.8540000000000001</v>
      </c>
      <c r="O3460" s="17">
        <v>162.61799999999999</v>
      </c>
      <c r="P3460" s="53">
        <v>2.6840000000000002</v>
      </c>
      <c r="Q3460" s="17">
        <v>162.679</v>
      </c>
      <c r="R3460" s="53">
        <v>10.391999999999999</v>
      </c>
      <c r="S3460" s="17">
        <v>162.571</v>
      </c>
      <c r="T3460" s="53">
        <v>7.8239999999999998</v>
      </c>
      <c r="V3460" s="17">
        <v>79.983000000000004</v>
      </c>
      <c r="W3460" s="53">
        <v>-12.94</v>
      </c>
      <c r="X3460" s="17">
        <v>162.76900000000001</v>
      </c>
      <c r="Y3460" s="53">
        <v>2.8</v>
      </c>
    </row>
    <row r="3461" spans="4:25">
      <c r="D3461" s="17">
        <v>79.753</v>
      </c>
      <c r="E3461" s="53">
        <v>2.3769999999999998</v>
      </c>
      <c r="F3461" s="17">
        <v>79.807000000000002</v>
      </c>
      <c r="G3461" s="53">
        <v>0.11700000000000001</v>
      </c>
      <c r="H3461" s="53">
        <v>79.801000000000002</v>
      </c>
      <c r="I3461" s="53">
        <v>31.977</v>
      </c>
      <c r="J3461" s="17">
        <v>79.745000000000005</v>
      </c>
      <c r="K3461" s="53">
        <v>31.977</v>
      </c>
      <c r="L3461" s="7"/>
      <c r="M3461" s="17">
        <v>162.61699999999999</v>
      </c>
      <c r="N3461" s="53">
        <v>4.7990000000000004</v>
      </c>
      <c r="O3461" s="17">
        <v>162.60400000000001</v>
      </c>
      <c r="P3461" s="53">
        <v>2.9079999999999999</v>
      </c>
      <c r="Q3461" s="17">
        <v>162.66300000000001</v>
      </c>
      <c r="R3461" s="53">
        <v>10.253</v>
      </c>
      <c r="S3461" s="17">
        <v>162.55600000000001</v>
      </c>
      <c r="T3461" s="53">
        <v>7.8220000000000001</v>
      </c>
      <c r="V3461" s="17">
        <v>80.003</v>
      </c>
      <c r="W3461" s="53">
        <v>-12.954000000000001</v>
      </c>
      <c r="X3461" s="17">
        <v>162.755</v>
      </c>
      <c r="Y3461" s="53">
        <v>2.7080000000000002</v>
      </c>
    </row>
    <row r="3462" spans="4:25">
      <c r="D3462" s="17">
        <v>79.772000000000006</v>
      </c>
      <c r="E3462" s="53">
        <v>2.3889999999999998</v>
      </c>
      <c r="F3462" s="17">
        <v>79.825999999999993</v>
      </c>
      <c r="G3462" s="53">
        <v>0.13700000000000001</v>
      </c>
      <c r="H3462" s="53">
        <v>79.819000000000003</v>
      </c>
      <c r="I3462" s="53">
        <v>31.998999999999999</v>
      </c>
      <c r="J3462" s="17">
        <v>79.760999999999996</v>
      </c>
      <c r="K3462" s="53">
        <v>31.998999999999999</v>
      </c>
      <c r="L3462" s="7"/>
      <c r="M3462" s="17">
        <v>162.59800000000001</v>
      </c>
      <c r="N3462" s="53">
        <v>4.7759999999999998</v>
      </c>
      <c r="O3462" s="17">
        <v>162.59</v>
      </c>
      <c r="P3462" s="53">
        <v>3.1150000000000002</v>
      </c>
      <c r="Q3462" s="17">
        <v>162.64699999999999</v>
      </c>
      <c r="R3462" s="53">
        <v>10.115</v>
      </c>
      <c r="S3462" s="17">
        <v>162.541</v>
      </c>
      <c r="T3462" s="53">
        <v>7.8120000000000003</v>
      </c>
      <c r="V3462" s="17">
        <v>80.022000000000006</v>
      </c>
      <c r="W3462" s="53">
        <v>-12.968</v>
      </c>
      <c r="X3462" s="17">
        <v>162.738</v>
      </c>
      <c r="Y3462" s="53">
        <v>2.5840000000000001</v>
      </c>
    </row>
    <row r="3463" spans="4:25">
      <c r="D3463" s="17">
        <v>79.789000000000001</v>
      </c>
      <c r="E3463" s="53">
        <v>2.411</v>
      </c>
      <c r="F3463" s="17">
        <v>79.844999999999999</v>
      </c>
      <c r="G3463" s="53">
        <v>0.16300000000000001</v>
      </c>
      <c r="H3463" s="53">
        <v>79.837999999999994</v>
      </c>
      <c r="I3463" s="53">
        <v>32.029000000000003</v>
      </c>
      <c r="J3463" s="17">
        <v>79.777000000000001</v>
      </c>
      <c r="K3463" s="53">
        <v>32.029000000000003</v>
      </c>
      <c r="L3463" s="7"/>
      <c r="M3463" s="17">
        <v>162.58199999999999</v>
      </c>
      <c r="N3463" s="53">
        <v>4.7060000000000004</v>
      </c>
      <c r="O3463" s="17">
        <v>162.57499999999999</v>
      </c>
      <c r="P3463" s="53">
        <v>3.2730000000000001</v>
      </c>
      <c r="Q3463" s="17">
        <v>162.63200000000001</v>
      </c>
      <c r="R3463" s="53">
        <v>10</v>
      </c>
      <c r="S3463" s="17">
        <v>162.524</v>
      </c>
      <c r="T3463" s="53">
        <v>7.7830000000000004</v>
      </c>
      <c r="V3463" s="17">
        <v>80.039000000000001</v>
      </c>
      <c r="W3463" s="53">
        <v>-12.965999999999999</v>
      </c>
      <c r="X3463" s="17">
        <v>162.72300000000001</v>
      </c>
      <c r="Y3463" s="53">
        <v>2.4369999999999998</v>
      </c>
    </row>
    <row r="3464" spans="4:25">
      <c r="D3464" s="17">
        <v>79.807000000000002</v>
      </c>
      <c r="E3464" s="53">
        <v>2.4319999999999999</v>
      </c>
      <c r="F3464" s="17">
        <v>79.866</v>
      </c>
      <c r="G3464" s="53">
        <v>0.182</v>
      </c>
      <c r="H3464" s="53">
        <v>79.853999999999999</v>
      </c>
      <c r="I3464" s="53">
        <v>32.058</v>
      </c>
      <c r="J3464" s="17">
        <v>79.792000000000002</v>
      </c>
      <c r="K3464" s="53">
        <v>32.058</v>
      </c>
      <c r="L3464" s="7"/>
      <c r="M3464" s="17">
        <v>162.566</v>
      </c>
      <c r="N3464" s="53">
        <v>4.6040000000000001</v>
      </c>
      <c r="O3464" s="17">
        <v>162.56</v>
      </c>
      <c r="P3464" s="53">
        <v>3.4159999999999999</v>
      </c>
      <c r="Q3464" s="17">
        <v>162.61500000000001</v>
      </c>
      <c r="R3464" s="53">
        <v>9.9079999999999995</v>
      </c>
      <c r="S3464" s="17">
        <v>162.505</v>
      </c>
      <c r="T3464" s="53">
        <v>7.7009999999999996</v>
      </c>
      <c r="V3464" s="17">
        <v>80.058000000000007</v>
      </c>
      <c r="W3464" s="53">
        <v>-12.965</v>
      </c>
      <c r="X3464" s="17">
        <v>162.70699999999999</v>
      </c>
      <c r="Y3464" s="53">
        <v>2.3210000000000002</v>
      </c>
    </row>
    <row r="3465" spans="4:25">
      <c r="D3465" s="17">
        <v>79.825999999999993</v>
      </c>
      <c r="E3465" s="53">
        <v>2.4529999999999998</v>
      </c>
      <c r="F3465" s="17">
        <v>79.885000000000005</v>
      </c>
      <c r="G3465" s="53">
        <v>0.20899999999999999</v>
      </c>
      <c r="H3465" s="53">
        <v>79.869</v>
      </c>
      <c r="I3465" s="53">
        <v>32.103000000000002</v>
      </c>
      <c r="J3465" s="17">
        <v>79.808000000000007</v>
      </c>
      <c r="K3465" s="53">
        <v>32.103000000000002</v>
      </c>
      <c r="L3465" s="7"/>
      <c r="M3465" s="17">
        <v>162.55000000000001</v>
      </c>
      <c r="N3465" s="53">
        <v>4.5339999999999998</v>
      </c>
      <c r="O3465" s="17">
        <v>162.54400000000001</v>
      </c>
      <c r="P3465" s="53">
        <v>3.5259999999999998</v>
      </c>
      <c r="Q3465" s="17">
        <v>162.596</v>
      </c>
      <c r="R3465" s="53">
        <v>9.84</v>
      </c>
      <c r="S3465" s="17">
        <v>162.48699999999999</v>
      </c>
      <c r="T3465" s="53">
        <v>7.5819999999999999</v>
      </c>
      <c r="V3465" s="17">
        <v>80.076999999999998</v>
      </c>
      <c r="W3465" s="53">
        <v>-12.971</v>
      </c>
      <c r="X3465" s="17">
        <v>162.691</v>
      </c>
      <c r="Y3465" s="53">
        <v>2.2370000000000001</v>
      </c>
    </row>
    <row r="3466" spans="4:25">
      <c r="D3466" s="17">
        <v>79.841999999999999</v>
      </c>
      <c r="E3466" s="53">
        <v>2.4750000000000001</v>
      </c>
      <c r="F3466" s="17">
        <v>79.903999999999996</v>
      </c>
      <c r="G3466" s="53">
        <v>0.22800000000000001</v>
      </c>
      <c r="H3466" s="53">
        <v>79.885000000000005</v>
      </c>
      <c r="I3466" s="53">
        <v>32.162999999999997</v>
      </c>
      <c r="J3466" s="17">
        <v>79.823999999999998</v>
      </c>
      <c r="K3466" s="53">
        <v>32.162999999999997</v>
      </c>
      <c r="L3466" s="7"/>
      <c r="M3466" s="17">
        <v>162.536</v>
      </c>
      <c r="N3466" s="53">
        <v>4.4550000000000001</v>
      </c>
      <c r="O3466" s="17">
        <v>162.529</v>
      </c>
      <c r="P3466" s="53">
        <v>3.6040000000000001</v>
      </c>
      <c r="Q3466" s="17">
        <v>162.577</v>
      </c>
      <c r="R3466" s="53">
        <v>9.7949999999999999</v>
      </c>
      <c r="S3466" s="17">
        <v>162.46799999999999</v>
      </c>
      <c r="T3466" s="53">
        <v>7.4550000000000001</v>
      </c>
      <c r="V3466" s="17">
        <v>80.093999999999994</v>
      </c>
      <c r="W3466" s="53">
        <v>-12.977</v>
      </c>
      <c r="X3466" s="17">
        <v>162.67500000000001</v>
      </c>
      <c r="Y3466" s="53">
        <v>2.153</v>
      </c>
    </row>
    <row r="3467" spans="4:25">
      <c r="D3467" s="17">
        <v>79.856999999999999</v>
      </c>
      <c r="E3467" s="53">
        <v>2.5339999999999998</v>
      </c>
      <c r="F3467" s="17">
        <v>79.923000000000002</v>
      </c>
      <c r="G3467" s="53">
        <v>0.26300000000000001</v>
      </c>
      <c r="H3467" s="53">
        <v>79.900000000000006</v>
      </c>
      <c r="I3467" s="53">
        <v>32.222999999999999</v>
      </c>
      <c r="J3467" s="17">
        <v>79.838999999999999</v>
      </c>
      <c r="K3467" s="53">
        <v>32.222999999999999</v>
      </c>
      <c r="L3467" s="7"/>
      <c r="M3467" s="17">
        <v>162.52199999999999</v>
      </c>
      <c r="N3467" s="53">
        <v>4.3849999999999998</v>
      </c>
      <c r="O3467" s="17">
        <v>162.51300000000001</v>
      </c>
      <c r="P3467" s="53">
        <v>3.6659999999999999</v>
      </c>
      <c r="Q3467" s="17">
        <v>162.559</v>
      </c>
      <c r="R3467" s="53">
        <v>9.7880000000000003</v>
      </c>
      <c r="S3467" s="17">
        <v>162.45099999999999</v>
      </c>
      <c r="T3467" s="53">
        <v>7.3630000000000004</v>
      </c>
      <c r="V3467" s="17">
        <v>80.111999999999995</v>
      </c>
      <c r="W3467" s="53">
        <v>-12.983000000000001</v>
      </c>
      <c r="X3467" s="17">
        <v>162.65899999999999</v>
      </c>
      <c r="Y3467" s="53">
        <v>2.077</v>
      </c>
    </row>
    <row r="3468" spans="4:25">
      <c r="D3468" s="17">
        <v>79.873000000000005</v>
      </c>
      <c r="E3468" s="53">
        <v>2.593</v>
      </c>
      <c r="F3468" s="17">
        <v>79.941999999999993</v>
      </c>
      <c r="G3468" s="53">
        <v>0.30599999999999999</v>
      </c>
      <c r="H3468" s="53">
        <v>79.912999999999997</v>
      </c>
      <c r="I3468" s="53">
        <v>32.314</v>
      </c>
      <c r="J3468" s="17">
        <v>79.855999999999995</v>
      </c>
      <c r="K3468" s="53">
        <v>32.314</v>
      </c>
      <c r="L3468" s="7"/>
      <c r="M3468" s="17">
        <v>162.50800000000001</v>
      </c>
      <c r="N3468" s="53">
        <v>4.4089999999999998</v>
      </c>
      <c r="O3468" s="17">
        <v>162.49700000000001</v>
      </c>
      <c r="P3468" s="53">
        <v>3.76</v>
      </c>
      <c r="Q3468" s="17">
        <v>162.541</v>
      </c>
      <c r="R3468" s="53">
        <v>9.8119999999999994</v>
      </c>
      <c r="S3468" s="17">
        <v>162.43299999999999</v>
      </c>
      <c r="T3468" s="53">
        <v>7.2</v>
      </c>
      <c r="V3468" s="17">
        <v>80.132000000000005</v>
      </c>
      <c r="W3468" s="53">
        <v>-13.013</v>
      </c>
      <c r="X3468" s="17">
        <v>162.64099999999999</v>
      </c>
      <c r="Y3468" s="53">
        <v>2.008</v>
      </c>
    </row>
    <row r="3469" spans="4:25">
      <c r="D3469" s="17">
        <v>79.888999999999996</v>
      </c>
      <c r="E3469" s="53">
        <v>2.6139999999999999</v>
      </c>
      <c r="F3469" s="17">
        <v>79.956999999999994</v>
      </c>
      <c r="G3469" s="53">
        <v>0.32500000000000001</v>
      </c>
      <c r="H3469" s="53">
        <v>79.927999999999997</v>
      </c>
      <c r="I3469" s="53">
        <v>32.389000000000003</v>
      </c>
      <c r="J3469" s="17">
        <v>79.873000000000005</v>
      </c>
      <c r="K3469" s="53">
        <v>32.389000000000003</v>
      </c>
      <c r="L3469" s="7"/>
      <c r="M3469" s="17">
        <v>162.49299999999999</v>
      </c>
      <c r="N3469" s="53">
        <v>4.41</v>
      </c>
      <c r="O3469" s="17">
        <v>162.47900000000001</v>
      </c>
      <c r="P3469" s="53">
        <v>3.8210000000000002</v>
      </c>
      <c r="Q3469" s="17">
        <v>162.523</v>
      </c>
      <c r="R3469" s="53">
        <v>9.8450000000000006</v>
      </c>
      <c r="S3469" s="17">
        <v>162.416</v>
      </c>
      <c r="T3469" s="53">
        <v>7.0359999999999996</v>
      </c>
      <c r="V3469" s="17">
        <v>80.147000000000006</v>
      </c>
      <c r="W3469" s="53">
        <v>-13.065</v>
      </c>
      <c r="X3469" s="17">
        <v>162.624</v>
      </c>
      <c r="Y3469" s="53">
        <v>1.956</v>
      </c>
    </row>
    <row r="3470" spans="4:25">
      <c r="D3470" s="17">
        <v>79.903999999999996</v>
      </c>
      <c r="E3470" s="53">
        <v>2.6360000000000001</v>
      </c>
      <c r="F3470" s="17">
        <v>79.974999999999994</v>
      </c>
      <c r="G3470" s="53">
        <v>0.33600000000000002</v>
      </c>
      <c r="H3470" s="53">
        <v>79.942999999999998</v>
      </c>
      <c r="I3470" s="53">
        <v>32.457000000000001</v>
      </c>
      <c r="J3470" s="17">
        <v>79.888999999999996</v>
      </c>
      <c r="K3470" s="53">
        <v>32.457000000000001</v>
      </c>
      <c r="L3470" s="7"/>
      <c r="M3470" s="17">
        <v>162.47800000000001</v>
      </c>
      <c r="N3470" s="53">
        <v>4.4260000000000002</v>
      </c>
      <c r="O3470" s="17">
        <v>162.46100000000001</v>
      </c>
      <c r="P3470" s="53">
        <v>3.867</v>
      </c>
      <c r="Q3470" s="17">
        <v>162.506</v>
      </c>
      <c r="R3470" s="53">
        <v>9.8689999999999998</v>
      </c>
      <c r="S3470" s="17">
        <v>162.40299999999999</v>
      </c>
      <c r="T3470" s="53">
        <v>6.9089999999999998</v>
      </c>
      <c r="V3470" s="17">
        <v>80.162000000000006</v>
      </c>
      <c r="W3470" s="53">
        <v>-13.125999999999999</v>
      </c>
      <c r="X3470" s="17">
        <v>162.60499999999999</v>
      </c>
      <c r="Y3470" s="53">
        <v>1.919</v>
      </c>
    </row>
    <row r="3471" spans="4:25">
      <c r="D3471" s="17">
        <v>79.918999999999997</v>
      </c>
      <c r="E3471" s="53">
        <v>2.6389999999999998</v>
      </c>
      <c r="F3471" s="17">
        <v>79.991</v>
      </c>
      <c r="G3471" s="53">
        <v>0.34799999999999998</v>
      </c>
      <c r="H3471" s="53">
        <v>79.956000000000003</v>
      </c>
      <c r="I3471" s="53">
        <v>32.54</v>
      </c>
      <c r="J3471" s="17">
        <v>79.903000000000006</v>
      </c>
      <c r="K3471" s="53">
        <v>32.54</v>
      </c>
      <c r="L3471" s="7"/>
      <c r="M3471" s="17">
        <v>162.46299999999999</v>
      </c>
      <c r="N3471" s="53">
        <v>4.4740000000000002</v>
      </c>
      <c r="O3471" s="17">
        <v>162.44200000000001</v>
      </c>
      <c r="P3471" s="53">
        <v>3.8639999999999999</v>
      </c>
      <c r="Q3471" s="17">
        <v>162.49100000000001</v>
      </c>
      <c r="R3471" s="53">
        <v>9.9239999999999995</v>
      </c>
      <c r="S3471" s="17">
        <v>162.38800000000001</v>
      </c>
      <c r="T3471" s="53">
        <v>6.7720000000000002</v>
      </c>
      <c r="V3471" s="17">
        <v>80.179000000000002</v>
      </c>
      <c r="W3471" s="53">
        <v>-13.178000000000001</v>
      </c>
      <c r="X3471" s="17">
        <v>162.58600000000001</v>
      </c>
      <c r="Y3471" s="53">
        <v>1.89</v>
      </c>
    </row>
    <row r="3472" spans="4:25">
      <c r="D3472" s="17">
        <v>79.933999999999997</v>
      </c>
      <c r="E3472" s="53">
        <v>2.6509999999999998</v>
      </c>
      <c r="F3472" s="17">
        <v>80.004000000000005</v>
      </c>
      <c r="G3472" s="53">
        <v>0.33500000000000002</v>
      </c>
      <c r="H3472" s="53">
        <v>79.971000000000004</v>
      </c>
      <c r="I3472" s="53">
        <v>32.615000000000002</v>
      </c>
      <c r="J3472" s="17">
        <v>79.92</v>
      </c>
      <c r="K3472" s="53">
        <v>32.615000000000002</v>
      </c>
      <c r="L3472" s="7"/>
      <c r="M3472" s="17">
        <v>162.44800000000001</v>
      </c>
      <c r="N3472" s="53">
        <v>4.5449999999999999</v>
      </c>
      <c r="O3472" s="17">
        <v>162.42500000000001</v>
      </c>
      <c r="P3472" s="53">
        <v>3.8450000000000002</v>
      </c>
      <c r="Q3472" s="17">
        <v>162.476</v>
      </c>
      <c r="R3472" s="53">
        <v>10.010999999999999</v>
      </c>
      <c r="S3472" s="17">
        <v>162.37299999999999</v>
      </c>
      <c r="T3472" s="53">
        <v>6.6989999999999998</v>
      </c>
      <c r="V3472" s="17">
        <v>80.194000000000003</v>
      </c>
      <c r="W3472" s="53">
        <v>-13.223000000000001</v>
      </c>
      <c r="X3472" s="17">
        <v>162.56800000000001</v>
      </c>
      <c r="Y3472" s="53">
        <v>1.9470000000000001</v>
      </c>
    </row>
    <row r="3473" spans="4:25">
      <c r="D3473" s="17">
        <v>79.945999999999998</v>
      </c>
      <c r="E3473" s="53">
        <v>2.7010000000000001</v>
      </c>
      <c r="F3473" s="17">
        <v>80.019000000000005</v>
      </c>
      <c r="G3473" s="53">
        <v>0.33900000000000002</v>
      </c>
      <c r="H3473" s="53">
        <v>79.988</v>
      </c>
      <c r="I3473" s="53">
        <v>32.69</v>
      </c>
      <c r="J3473" s="17">
        <v>79.938000000000002</v>
      </c>
      <c r="K3473" s="53">
        <v>32.69</v>
      </c>
      <c r="L3473" s="7"/>
      <c r="M3473" s="17">
        <v>162.43199999999999</v>
      </c>
      <c r="N3473" s="53">
        <v>4.617</v>
      </c>
      <c r="O3473" s="17">
        <v>162.40700000000001</v>
      </c>
      <c r="P3473" s="53">
        <v>3.8260000000000001</v>
      </c>
      <c r="Q3473" s="17">
        <v>162.46199999999999</v>
      </c>
      <c r="R3473" s="53">
        <v>10.119999999999999</v>
      </c>
      <c r="S3473" s="17">
        <v>162.358</v>
      </c>
      <c r="T3473" s="53">
        <v>6.67</v>
      </c>
      <c r="V3473" s="17">
        <v>80.209999999999994</v>
      </c>
      <c r="W3473" s="53">
        <v>-13.26</v>
      </c>
      <c r="X3473" s="17">
        <v>162.55199999999999</v>
      </c>
      <c r="Y3473" s="53">
        <v>2.0680000000000001</v>
      </c>
    </row>
    <row r="3474" spans="4:25">
      <c r="D3474" s="17">
        <v>79.962000000000003</v>
      </c>
      <c r="E3474" s="53">
        <v>2.7410000000000001</v>
      </c>
      <c r="F3474" s="17">
        <v>80.034999999999997</v>
      </c>
      <c r="G3474" s="53">
        <v>0.34200000000000003</v>
      </c>
      <c r="H3474" s="53">
        <v>80.001999999999995</v>
      </c>
      <c r="I3474" s="53">
        <v>32.750999999999998</v>
      </c>
      <c r="J3474" s="17">
        <v>79.951999999999998</v>
      </c>
      <c r="K3474" s="53">
        <v>32.750999999999998</v>
      </c>
      <c r="L3474" s="7"/>
      <c r="M3474" s="17">
        <v>162.416</v>
      </c>
      <c r="N3474" s="53">
        <v>4.7279999999999998</v>
      </c>
      <c r="O3474" s="17">
        <v>162.38900000000001</v>
      </c>
      <c r="P3474" s="53">
        <v>3.758</v>
      </c>
      <c r="Q3474" s="17">
        <v>162.447</v>
      </c>
      <c r="R3474" s="53">
        <v>10.260999999999999</v>
      </c>
      <c r="S3474" s="17">
        <v>162.34399999999999</v>
      </c>
      <c r="T3474" s="53">
        <v>6.6509999999999998</v>
      </c>
      <c r="V3474" s="17">
        <v>80.224999999999994</v>
      </c>
      <c r="W3474" s="53">
        <v>-13.281000000000001</v>
      </c>
      <c r="X3474" s="17">
        <v>162.53899999999999</v>
      </c>
      <c r="Y3474" s="53">
        <v>2.173</v>
      </c>
    </row>
    <row r="3475" spans="4:25">
      <c r="D3475" s="17">
        <v>79.977000000000004</v>
      </c>
      <c r="E3475" s="53">
        <v>2.7810000000000001</v>
      </c>
      <c r="F3475" s="17">
        <v>80.05</v>
      </c>
      <c r="G3475" s="53">
        <v>0.35299999999999998</v>
      </c>
      <c r="H3475" s="53">
        <v>80.018000000000001</v>
      </c>
      <c r="I3475" s="53">
        <v>32.802999999999997</v>
      </c>
      <c r="J3475" s="17">
        <v>79.968999999999994</v>
      </c>
      <c r="K3475" s="53">
        <v>32.802999999999997</v>
      </c>
      <c r="L3475" s="7"/>
      <c r="M3475" s="17">
        <v>162.39699999999999</v>
      </c>
      <c r="N3475" s="53">
        <v>4.8150000000000004</v>
      </c>
      <c r="O3475" s="17">
        <v>162.375</v>
      </c>
      <c r="P3475" s="53">
        <v>3.6339999999999999</v>
      </c>
      <c r="Q3475" s="17">
        <v>162.43199999999999</v>
      </c>
      <c r="R3475" s="53">
        <v>10.44</v>
      </c>
      <c r="S3475" s="17">
        <v>162.32900000000001</v>
      </c>
      <c r="T3475" s="53">
        <v>6.5949999999999998</v>
      </c>
      <c r="V3475" s="17">
        <v>80.239999999999995</v>
      </c>
      <c r="W3475" s="53">
        <v>-13.295</v>
      </c>
      <c r="X3475" s="17">
        <v>162.524</v>
      </c>
      <c r="Y3475" s="53">
        <v>2.278</v>
      </c>
    </row>
    <row r="3476" spans="4:25">
      <c r="D3476" s="17">
        <v>79.989999999999995</v>
      </c>
      <c r="E3476" s="53">
        <v>2.831</v>
      </c>
      <c r="F3476" s="17">
        <v>80.064999999999998</v>
      </c>
      <c r="G3476" s="53">
        <v>0.36399999999999999</v>
      </c>
      <c r="H3476" s="53">
        <v>80.036000000000001</v>
      </c>
      <c r="I3476" s="53">
        <v>32.847999999999999</v>
      </c>
      <c r="J3476" s="17">
        <v>79.986999999999995</v>
      </c>
      <c r="K3476" s="53">
        <v>32.847999999999999</v>
      </c>
      <c r="L3476" s="7"/>
      <c r="M3476" s="17">
        <v>162.37799999999999</v>
      </c>
      <c r="N3476" s="53">
        <v>4.8940000000000001</v>
      </c>
      <c r="O3476" s="17">
        <v>162.36000000000001</v>
      </c>
      <c r="P3476" s="53">
        <v>3.5019999999999998</v>
      </c>
      <c r="Q3476" s="17">
        <v>162.417</v>
      </c>
      <c r="R3476" s="53">
        <v>10.603</v>
      </c>
      <c r="S3476" s="17">
        <v>162.31200000000001</v>
      </c>
      <c r="T3476" s="53">
        <v>6.5670000000000002</v>
      </c>
      <c r="V3476" s="17">
        <v>80.253</v>
      </c>
      <c r="W3476" s="53">
        <v>-13.316000000000001</v>
      </c>
      <c r="X3476" s="17">
        <v>162.51</v>
      </c>
      <c r="Y3476" s="53">
        <v>2.351</v>
      </c>
    </row>
    <row r="3477" spans="4:25">
      <c r="D3477" s="17">
        <v>80.007000000000005</v>
      </c>
      <c r="E3477" s="53">
        <v>2.8620000000000001</v>
      </c>
      <c r="F3477" s="17">
        <v>80.081999999999994</v>
      </c>
      <c r="G3477" s="53">
        <v>0.36799999999999999</v>
      </c>
      <c r="H3477" s="53">
        <v>80.052999999999997</v>
      </c>
      <c r="I3477" s="53">
        <v>32.886000000000003</v>
      </c>
      <c r="J3477" s="17">
        <v>80.001000000000005</v>
      </c>
      <c r="K3477" s="53">
        <v>32.886000000000003</v>
      </c>
      <c r="L3477" s="7"/>
      <c r="M3477" s="17">
        <v>162.36099999999999</v>
      </c>
      <c r="N3477" s="53">
        <v>4.9889999999999999</v>
      </c>
      <c r="O3477" s="17">
        <v>162.346</v>
      </c>
      <c r="P3477" s="53">
        <v>3.3780000000000001</v>
      </c>
      <c r="Q3477" s="17">
        <v>162.4</v>
      </c>
      <c r="R3477" s="53">
        <v>10.752000000000001</v>
      </c>
      <c r="S3477" s="17">
        <v>162.29599999999999</v>
      </c>
      <c r="T3477" s="53">
        <v>6.5110000000000001</v>
      </c>
      <c r="V3477" s="17">
        <v>80.268000000000001</v>
      </c>
      <c r="W3477" s="53">
        <v>-13.337999999999999</v>
      </c>
      <c r="X3477" s="17">
        <v>162.49600000000001</v>
      </c>
      <c r="Y3477" s="53">
        <v>2.44</v>
      </c>
    </row>
    <row r="3478" spans="4:25">
      <c r="D3478" s="17">
        <v>80.025000000000006</v>
      </c>
      <c r="E3478" s="53">
        <v>2.8929999999999998</v>
      </c>
      <c r="F3478" s="17">
        <v>80.096999999999994</v>
      </c>
      <c r="G3478" s="53">
        <v>0.39500000000000002</v>
      </c>
      <c r="H3478" s="53">
        <v>80.069999999999993</v>
      </c>
      <c r="I3478" s="53">
        <v>32.908000000000001</v>
      </c>
      <c r="J3478" s="17">
        <v>80.018000000000001</v>
      </c>
      <c r="K3478" s="53">
        <v>32.908000000000001</v>
      </c>
      <c r="L3478" s="7"/>
      <c r="M3478" s="17">
        <v>162.34200000000001</v>
      </c>
      <c r="N3478" s="53">
        <v>5.0289999999999999</v>
      </c>
      <c r="O3478" s="17">
        <v>162.33099999999999</v>
      </c>
      <c r="P3478" s="53">
        <v>3.23</v>
      </c>
      <c r="Q3478" s="17">
        <v>162.38300000000001</v>
      </c>
      <c r="R3478" s="53">
        <v>10.869</v>
      </c>
      <c r="S3478" s="17">
        <v>162.28</v>
      </c>
      <c r="T3478" s="53">
        <v>6.492</v>
      </c>
      <c r="V3478" s="17">
        <v>80.283000000000001</v>
      </c>
      <c r="W3478" s="53">
        <v>-13.375</v>
      </c>
      <c r="X3478" s="17">
        <v>162.47999999999999</v>
      </c>
      <c r="Y3478" s="53">
        <v>2.5449999999999999</v>
      </c>
    </row>
    <row r="3479" spans="4:25">
      <c r="D3479" s="17">
        <v>80.039000000000001</v>
      </c>
      <c r="E3479" s="53">
        <v>2.9239999999999999</v>
      </c>
      <c r="F3479" s="17">
        <v>80.111999999999995</v>
      </c>
      <c r="G3479" s="53">
        <v>0.47</v>
      </c>
      <c r="H3479" s="53">
        <v>80.085999999999999</v>
      </c>
      <c r="I3479" s="53">
        <v>32.93</v>
      </c>
      <c r="J3479" s="17">
        <v>80.039000000000001</v>
      </c>
      <c r="K3479" s="53">
        <v>32.93</v>
      </c>
      <c r="L3479" s="7"/>
      <c r="M3479" s="17">
        <v>162.32499999999999</v>
      </c>
      <c r="N3479" s="53">
        <v>5.101</v>
      </c>
      <c r="O3479" s="17">
        <v>162.315</v>
      </c>
      <c r="P3479" s="53">
        <v>3.0489999999999999</v>
      </c>
      <c r="Q3479" s="17">
        <v>162.36699999999999</v>
      </c>
      <c r="R3479" s="53">
        <v>10.955</v>
      </c>
      <c r="S3479" s="17">
        <v>162.26300000000001</v>
      </c>
      <c r="T3479" s="53">
        <v>6.4640000000000004</v>
      </c>
      <c r="V3479" s="17">
        <v>80.296999999999997</v>
      </c>
      <c r="W3479" s="53">
        <v>-13.411</v>
      </c>
      <c r="X3479" s="17">
        <v>162.465</v>
      </c>
      <c r="Y3479" s="53">
        <v>2.6259999999999999</v>
      </c>
    </row>
    <row r="3480" spans="4:25">
      <c r="D3480" s="17">
        <v>80.055000000000007</v>
      </c>
      <c r="E3480" s="53">
        <v>2.9649999999999999</v>
      </c>
      <c r="F3480" s="17">
        <v>80.128</v>
      </c>
      <c r="G3480" s="53">
        <v>0.55300000000000005</v>
      </c>
      <c r="H3480" s="53">
        <v>80.102999999999994</v>
      </c>
      <c r="I3480" s="53">
        <v>32.951999999999998</v>
      </c>
      <c r="J3480" s="17">
        <v>80.058999999999997</v>
      </c>
      <c r="K3480" s="53">
        <v>32.951999999999998</v>
      </c>
      <c r="L3480" s="7"/>
      <c r="M3480" s="17">
        <v>162.309</v>
      </c>
      <c r="N3480" s="53">
        <v>5.1879999999999997</v>
      </c>
      <c r="O3480" s="17">
        <v>162.29900000000001</v>
      </c>
      <c r="P3480" s="53">
        <v>2.8690000000000002</v>
      </c>
      <c r="Q3480" s="17">
        <v>162.35</v>
      </c>
      <c r="R3480" s="53">
        <v>11.08</v>
      </c>
      <c r="S3480" s="17">
        <v>162.244</v>
      </c>
      <c r="T3480" s="53">
        <v>6.4619999999999997</v>
      </c>
      <c r="V3480" s="17">
        <v>80.313999999999993</v>
      </c>
      <c r="W3480" s="53">
        <v>-13.448</v>
      </c>
      <c r="X3480" s="17">
        <v>162.44900000000001</v>
      </c>
      <c r="Y3480" s="53">
        <v>2.6840000000000002</v>
      </c>
    </row>
    <row r="3481" spans="4:25">
      <c r="D3481" s="17">
        <v>80.072999999999993</v>
      </c>
      <c r="E3481" s="53">
        <v>3.0049999999999999</v>
      </c>
      <c r="F3481" s="17">
        <v>80.144999999999996</v>
      </c>
      <c r="G3481" s="53">
        <v>0.628</v>
      </c>
      <c r="H3481" s="53">
        <v>80.12</v>
      </c>
      <c r="I3481" s="53">
        <v>32.966999999999999</v>
      </c>
      <c r="J3481" s="17">
        <v>80.078000000000003</v>
      </c>
      <c r="K3481" s="53">
        <v>32.966999999999999</v>
      </c>
      <c r="L3481" s="7"/>
      <c r="M3481" s="17">
        <v>162.29300000000001</v>
      </c>
      <c r="N3481" s="53">
        <v>5.2590000000000003</v>
      </c>
      <c r="O3481" s="17">
        <v>162.28200000000001</v>
      </c>
      <c r="P3481" s="53">
        <v>2.7040000000000002</v>
      </c>
      <c r="Q3481" s="17">
        <v>162.333</v>
      </c>
      <c r="R3481" s="53">
        <v>11.19</v>
      </c>
      <c r="S3481" s="17">
        <v>162.22499999999999</v>
      </c>
      <c r="T3481" s="53">
        <v>6.4790000000000001</v>
      </c>
      <c r="V3481" s="17">
        <v>80.331999999999994</v>
      </c>
      <c r="W3481" s="53">
        <v>-13.478</v>
      </c>
      <c r="X3481" s="17">
        <v>162.435</v>
      </c>
      <c r="Y3481" s="53">
        <v>2.7410000000000001</v>
      </c>
    </row>
    <row r="3482" spans="4:25">
      <c r="D3482" s="17">
        <v>80.09</v>
      </c>
      <c r="E3482" s="53">
        <v>3.0550000000000002</v>
      </c>
      <c r="F3482" s="17">
        <v>80.158000000000001</v>
      </c>
      <c r="G3482" s="53">
        <v>0.73499999999999999</v>
      </c>
      <c r="H3482" s="53">
        <v>80.135999999999996</v>
      </c>
      <c r="I3482" s="53">
        <v>32.966000000000001</v>
      </c>
      <c r="J3482" s="17">
        <v>80.097999999999999</v>
      </c>
      <c r="K3482" s="53">
        <v>32.966000000000001</v>
      </c>
      <c r="L3482" s="7"/>
      <c r="M3482" s="17">
        <v>162.279</v>
      </c>
      <c r="N3482" s="53">
        <v>5.3620000000000001</v>
      </c>
      <c r="O3482" s="17">
        <v>162.26599999999999</v>
      </c>
      <c r="P3482" s="53">
        <v>2.556</v>
      </c>
      <c r="Q3482" s="17">
        <v>162.31299999999999</v>
      </c>
      <c r="R3482" s="53">
        <v>11.284000000000001</v>
      </c>
      <c r="S3482" s="17">
        <v>162.20599999999999</v>
      </c>
      <c r="T3482" s="53">
        <v>6.45</v>
      </c>
      <c r="V3482" s="17">
        <v>80.346000000000004</v>
      </c>
      <c r="W3482" s="53">
        <v>-13.522</v>
      </c>
      <c r="X3482" s="17">
        <v>162.41999999999999</v>
      </c>
      <c r="Y3482" s="53">
        <v>2.76</v>
      </c>
    </row>
    <row r="3483" spans="4:25">
      <c r="D3483" s="17">
        <v>80.105999999999995</v>
      </c>
      <c r="E3483" s="53">
        <v>3.0760000000000001</v>
      </c>
      <c r="F3483" s="17">
        <v>80.174999999999997</v>
      </c>
      <c r="G3483" s="53">
        <v>0.82599999999999996</v>
      </c>
      <c r="H3483" s="53">
        <v>80.153000000000006</v>
      </c>
      <c r="I3483" s="53">
        <v>32.966000000000001</v>
      </c>
      <c r="J3483" s="17">
        <v>80.117000000000004</v>
      </c>
      <c r="K3483" s="53">
        <v>32.966000000000001</v>
      </c>
      <c r="L3483" s="7"/>
      <c r="M3483" s="17">
        <v>162.26400000000001</v>
      </c>
      <c r="N3483" s="53">
        <v>5.4729999999999999</v>
      </c>
      <c r="O3483" s="17">
        <v>162.25</v>
      </c>
      <c r="P3483" s="53">
        <v>2.4079999999999999</v>
      </c>
      <c r="Q3483" s="17">
        <v>162.29499999999999</v>
      </c>
      <c r="R3483" s="53">
        <v>11.308</v>
      </c>
      <c r="S3483" s="17">
        <v>162.18799999999999</v>
      </c>
      <c r="T3483" s="53">
        <v>6.44</v>
      </c>
      <c r="V3483" s="17">
        <v>80.361999999999995</v>
      </c>
      <c r="W3483" s="53">
        <v>-13.583</v>
      </c>
      <c r="X3483" s="17">
        <v>162.40299999999999</v>
      </c>
      <c r="Y3483" s="53">
        <v>2.762</v>
      </c>
    </row>
    <row r="3484" spans="4:25">
      <c r="D3484" s="17">
        <v>80.123000000000005</v>
      </c>
      <c r="E3484" s="53">
        <v>3.0979999999999999</v>
      </c>
      <c r="F3484" s="17">
        <v>80.191000000000003</v>
      </c>
      <c r="G3484" s="53">
        <v>0.91700000000000004</v>
      </c>
      <c r="H3484" s="53">
        <v>80.17</v>
      </c>
      <c r="I3484" s="53">
        <v>32.957000000000001</v>
      </c>
      <c r="J3484" s="17">
        <v>80.134</v>
      </c>
      <c r="K3484" s="53">
        <v>32.957000000000001</v>
      </c>
      <c r="L3484" s="7"/>
      <c r="M3484" s="17">
        <v>162.25</v>
      </c>
      <c r="N3484" s="53">
        <v>5.5449999999999999</v>
      </c>
      <c r="O3484" s="17">
        <v>162.23400000000001</v>
      </c>
      <c r="P3484" s="53">
        <v>2.2999999999999998</v>
      </c>
      <c r="Q3484" s="17">
        <v>162.27600000000001</v>
      </c>
      <c r="R3484" s="53">
        <v>11.263</v>
      </c>
      <c r="S3484" s="17">
        <v>162.16999999999999</v>
      </c>
      <c r="T3484" s="53">
        <v>6.4649999999999999</v>
      </c>
      <c r="V3484" s="17">
        <v>80.38</v>
      </c>
      <c r="W3484" s="53">
        <v>-13.635</v>
      </c>
      <c r="X3484" s="17">
        <v>162.38499999999999</v>
      </c>
      <c r="Y3484" s="53">
        <v>2.7879999999999998</v>
      </c>
    </row>
    <row r="3485" spans="4:25">
      <c r="D3485" s="17">
        <v>80.14</v>
      </c>
      <c r="E3485" s="53">
        <v>3.1379999999999999</v>
      </c>
      <c r="F3485" s="17">
        <v>80.204999999999998</v>
      </c>
      <c r="G3485" s="53">
        <v>1.016</v>
      </c>
      <c r="H3485" s="53">
        <v>80.188999999999993</v>
      </c>
      <c r="I3485" s="53">
        <v>32.918999999999997</v>
      </c>
      <c r="J3485" s="17">
        <v>80.153999999999996</v>
      </c>
      <c r="K3485" s="53">
        <v>32.918999999999997</v>
      </c>
      <c r="L3485" s="7"/>
      <c r="M3485" s="17">
        <v>162.23500000000001</v>
      </c>
      <c r="N3485" s="53">
        <v>5.6319999999999997</v>
      </c>
      <c r="O3485" s="17">
        <v>162.21700000000001</v>
      </c>
      <c r="P3485" s="53">
        <v>2.2400000000000002</v>
      </c>
      <c r="Q3485" s="17">
        <v>162.25800000000001</v>
      </c>
      <c r="R3485" s="53">
        <v>11.194000000000001</v>
      </c>
      <c r="S3485" s="17">
        <v>162.15199999999999</v>
      </c>
      <c r="T3485" s="53">
        <v>6.5359999999999996</v>
      </c>
      <c r="V3485" s="17">
        <v>80.397000000000006</v>
      </c>
      <c r="W3485" s="53">
        <v>-13.68</v>
      </c>
      <c r="X3485" s="17">
        <v>162.36600000000001</v>
      </c>
      <c r="Y3485" s="53">
        <v>2.806</v>
      </c>
    </row>
    <row r="3486" spans="4:25">
      <c r="D3486" s="17">
        <v>80.156000000000006</v>
      </c>
      <c r="E3486" s="53">
        <v>3.1970000000000001</v>
      </c>
      <c r="F3486" s="17">
        <v>80.221999999999994</v>
      </c>
      <c r="G3486" s="53">
        <v>1.115</v>
      </c>
      <c r="H3486" s="53">
        <v>80.209999999999994</v>
      </c>
      <c r="I3486" s="53">
        <v>32.856999999999999</v>
      </c>
      <c r="J3486" s="17">
        <v>80.173000000000002</v>
      </c>
      <c r="K3486" s="53">
        <v>32.856999999999999</v>
      </c>
      <c r="L3486" s="7"/>
      <c r="M3486" s="17">
        <v>162.21799999999999</v>
      </c>
      <c r="N3486" s="53">
        <v>5.7270000000000003</v>
      </c>
      <c r="O3486" s="17">
        <v>162.197</v>
      </c>
      <c r="P3486" s="53">
        <v>2.2210000000000001</v>
      </c>
      <c r="Q3486" s="17">
        <v>162.24</v>
      </c>
      <c r="R3486" s="53">
        <v>11.141</v>
      </c>
      <c r="S3486" s="17">
        <v>162.137</v>
      </c>
      <c r="T3486" s="53">
        <v>6.5430000000000001</v>
      </c>
      <c r="V3486" s="17">
        <v>80.414000000000001</v>
      </c>
      <c r="W3486" s="53">
        <v>-13.717000000000001</v>
      </c>
      <c r="X3486" s="17">
        <v>162.34800000000001</v>
      </c>
      <c r="Y3486" s="53">
        <v>2.8319999999999999</v>
      </c>
    </row>
    <row r="3487" spans="4:25">
      <c r="D3487" s="17">
        <v>80.174999999999997</v>
      </c>
      <c r="E3487" s="53">
        <v>3.2189999999999999</v>
      </c>
      <c r="F3487" s="17">
        <v>80.239999999999995</v>
      </c>
      <c r="G3487" s="53">
        <v>1.214</v>
      </c>
      <c r="H3487" s="53">
        <v>80.225999999999999</v>
      </c>
      <c r="I3487" s="53">
        <v>32.819000000000003</v>
      </c>
      <c r="J3487" s="17">
        <v>80.19</v>
      </c>
      <c r="K3487" s="53">
        <v>32.819000000000003</v>
      </c>
      <c r="L3487" s="7"/>
      <c r="M3487" s="17">
        <v>162.203</v>
      </c>
      <c r="N3487" s="53">
        <v>5.7670000000000003</v>
      </c>
      <c r="O3487" s="17">
        <v>162.179</v>
      </c>
      <c r="P3487" s="53">
        <v>2.1779999999999999</v>
      </c>
      <c r="Q3487" s="17">
        <v>162.22499999999999</v>
      </c>
      <c r="R3487" s="53">
        <v>11.081</v>
      </c>
      <c r="S3487" s="17">
        <v>162.12299999999999</v>
      </c>
      <c r="T3487" s="53">
        <v>6.56</v>
      </c>
      <c r="V3487" s="17">
        <v>80.432000000000002</v>
      </c>
      <c r="W3487" s="53">
        <v>-13.746</v>
      </c>
      <c r="X3487" s="17">
        <v>162.33099999999999</v>
      </c>
      <c r="Y3487" s="53">
        <v>2.851</v>
      </c>
    </row>
    <row r="3488" spans="4:25">
      <c r="D3488" s="17">
        <v>80.194999999999993</v>
      </c>
      <c r="E3488" s="53">
        <v>3.2679999999999998</v>
      </c>
      <c r="F3488" s="17">
        <v>80.254000000000005</v>
      </c>
      <c r="G3488" s="53">
        <v>1.3129999999999999</v>
      </c>
      <c r="H3488" s="53">
        <v>80.245999999999995</v>
      </c>
      <c r="I3488" s="53">
        <v>32.75</v>
      </c>
      <c r="J3488" s="17">
        <v>80.207999999999998</v>
      </c>
      <c r="K3488" s="53">
        <v>32.75</v>
      </c>
      <c r="L3488" s="7"/>
      <c r="M3488" s="17">
        <v>162.18700000000001</v>
      </c>
      <c r="N3488" s="53">
        <v>5.7910000000000004</v>
      </c>
      <c r="O3488" s="17">
        <v>162.16</v>
      </c>
      <c r="P3488" s="53">
        <v>2.1429999999999998</v>
      </c>
      <c r="Q3488" s="17">
        <v>162.21100000000001</v>
      </c>
      <c r="R3488" s="53">
        <v>11.02</v>
      </c>
      <c r="S3488" s="17">
        <v>162.10900000000001</v>
      </c>
      <c r="T3488" s="53">
        <v>6.5590000000000002</v>
      </c>
      <c r="V3488" s="17">
        <v>80.448999999999998</v>
      </c>
      <c r="W3488" s="53">
        <v>-13.76</v>
      </c>
      <c r="X3488" s="17">
        <v>162.31299999999999</v>
      </c>
      <c r="Y3488" s="53">
        <v>2.83</v>
      </c>
    </row>
    <row r="3489" spans="4:25">
      <c r="D3489" s="17">
        <v>80.212000000000003</v>
      </c>
      <c r="E3489" s="53">
        <v>3.3370000000000002</v>
      </c>
      <c r="F3489" s="17">
        <v>80.27</v>
      </c>
      <c r="G3489" s="53">
        <v>1.4039999999999999</v>
      </c>
      <c r="H3489" s="53">
        <v>80.266000000000005</v>
      </c>
      <c r="I3489" s="53">
        <v>32.673000000000002</v>
      </c>
      <c r="J3489" s="17">
        <v>80.227000000000004</v>
      </c>
      <c r="K3489" s="53">
        <v>32.673000000000002</v>
      </c>
      <c r="L3489" s="7"/>
      <c r="M3489" s="17">
        <v>162.17099999999999</v>
      </c>
      <c r="N3489" s="53">
        <v>5.7990000000000004</v>
      </c>
      <c r="O3489" s="17">
        <v>162.143</v>
      </c>
      <c r="P3489" s="53">
        <v>2.1080000000000001</v>
      </c>
      <c r="Q3489" s="17">
        <v>162.19800000000001</v>
      </c>
      <c r="R3489" s="53">
        <v>10.974</v>
      </c>
      <c r="S3489" s="17">
        <v>162.09399999999999</v>
      </c>
      <c r="T3489" s="53">
        <v>6.5659999999999998</v>
      </c>
      <c r="V3489" s="17">
        <v>80.465999999999994</v>
      </c>
      <c r="W3489" s="53">
        <v>-13.766</v>
      </c>
      <c r="X3489" s="17">
        <v>162.29599999999999</v>
      </c>
      <c r="Y3489" s="53">
        <v>2.8239999999999998</v>
      </c>
    </row>
    <row r="3490" spans="4:25">
      <c r="D3490" s="17">
        <v>80.230999999999995</v>
      </c>
      <c r="E3490" s="53">
        <v>3.4060000000000001</v>
      </c>
      <c r="F3490" s="17">
        <v>80.287999999999997</v>
      </c>
      <c r="G3490" s="53">
        <v>1.4790000000000001</v>
      </c>
      <c r="H3490" s="53">
        <v>80.284999999999997</v>
      </c>
      <c r="I3490" s="53">
        <v>32.597000000000001</v>
      </c>
      <c r="J3490" s="17">
        <v>80.242999999999995</v>
      </c>
      <c r="K3490" s="53">
        <v>32.597000000000001</v>
      </c>
      <c r="L3490" s="7"/>
      <c r="M3490" s="17">
        <v>162.155</v>
      </c>
      <c r="N3490" s="53">
        <v>5.7919999999999998</v>
      </c>
      <c r="O3490" s="17">
        <v>162.12700000000001</v>
      </c>
      <c r="P3490" s="53">
        <v>2.056</v>
      </c>
      <c r="Q3490" s="17">
        <v>162.18199999999999</v>
      </c>
      <c r="R3490" s="53">
        <v>10.867000000000001</v>
      </c>
      <c r="S3490" s="17">
        <v>162.07900000000001</v>
      </c>
      <c r="T3490" s="53">
        <v>6.5830000000000002</v>
      </c>
      <c r="V3490" s="17">
        <v>80.484999999999999</v>
      </c>
      <c r="W3490" s="53">
        <v>-13.772</v>
      </c>
      <c r="X3490" s="17">
        <v>162.28299999999999</v>
      </c>
      <c r="Y3490" s="53">
        <v>2.8420000000000001</v>
      </c>
    </row>
    <row r="3491" spans="4:25">
      <c r="D3491" s="17">
        <v>80.251999999999995</v>
      </c>
      <c r="E3491" s="53">
        <v>3.4649999999999999</v>
      </c>
      <c r="F3491" s="17">
        <v>80.308000000000007</v>
      </c>
      <c r="G3491" s="53">
        <v>1.5860000000000001</v>
      </c>
      <c r="H3491" s="53">
        <v>80.305000000000007</v>
      </c>
      <c r="I3491" s="53">
        <v>32.49</v>
      </c>
      <c r="J3491" s="17">
        <v>80.257999999999996</v>
      </c>
      <c r="K3491" s="53">
        <v>32.49</v>
      </c>
      <c r="L3491" s="7"/>
      <c r="M3491" s="17">
        <v>162.136</v>
      </c>
      <c r="N3491" s="53">
        <v>5.7770000000000001</v>
      </c>
      <c r="O3491" s="17">
        <v>162.11199999999999</v>
      </c>
      <c r="P3491" s="53">
        <v>2.0369999999999999</v>
      </c>
      <c r="Q3491" s="17">
        <v>162.167</v>
      </c>
      <c r="R3491" s="53">
        <v>10.76</v>
      </c>
      <c r="S3491" s="17">
        <v>162.06299999999999</v>
      </c>
      <c r="T3491" s="53">
        <v>6.68</v>
      </c>
      <c r="V3491" s="17">
        <v>80.504000000000005</v>
      </c>
      <c r="W3491" s="53">
        <v>-13.786</v>
      </c>
      <c r="X3491" s="17">
        <v>162.268</v>
      </c>
      <c r="Y3491" s="53">
        <v>2.8679999999999999</v>
      </c>
    </row>
    <row r="3492" spans="4:25">
      <c r="D3492" s="17">
        <v>80.268000000000001</v>
      </c>
      <c r="E3492" s="53">
        <v>3.5049999999999999</v>
      </c>
      <c r="F3492" s="17">
        <v>80.326999999999998</v>
      </c>
      <c r="G3492" s="53">
        <v>1.6930000000000001</v>
      </c>
      <c r="H3492" s="53">
        <v>80.325000000000003</v>
      </c>
      <c r="I3492" s="53">
        <v>32.36</v>
      </c>
      <c r="J3492" s="17">
        <v>80.274000000000001</v>
      </c>
      <c r="K3492" s="53">
        <v>32.36</v>
      </c>
      <c r="L3492" s="7"/>
      <c r="M3492" s="17">
        <v>162.11799999999999</v>
      </c>
      <c r="N3492" s="53">
        <v>5.7380000000000004</v>
      </c>
      <c r="O3492" s="17">
        <v>162.09800000000001</v>
      </c>
      <c r="P3492" s="53">
        <v>2.0179999999999998</v>
      </c>
      <c r="Q3492" s="17">
        <v>162.15100000000001</v>
      </c>
      <c r="R3492" s="53">
        <v>10.653</v>
      </c>
      <c r="S3492" s="17">
        <v>162.047</v>
      </c>
      <c r="T3492" s="53">
        <v>6.7329999999999997</v>
      </c>
      <c r="V3492" s="17">
        <v>80.521000000000001</v>
      </c>
      <c r="W3492" s="53">
        <v>-13.792</v>
      </c>
      <c r="X3492" s="17">
        <v>162.25299999999999</v>
      </c>
      <c r="Y3492" s="53">
        <v>2.879</v>
      </c>
    </row>
    <row r="3493" spans="4:25">
      <c r="D3493" s="17">
        <v>80.287999999999997</v>
      </c>
      <c r="E3493" s="53">
        <v>3.5259999999999998</v>
      </c>
      <c r="F3493" s="17">
        <v>80.346000000000004</v>
      </c>
      <c r="G3493" s="53">
        <v>1.768</v>
      </c>
      <c r="H3493" s="53">
        <v>80.343999999999994</v>
      </c>
      <c r="I3493" s="53">
        <v>32.229999999999997</v>
      </c>
      <c r="J3493" s="17">
        <v>80.290000000000006</v>
      </c>
      <c r="K3493" s="53">
        <v>32.229999999999997</v>
      </c>
      <c r="L3493" s="7"/>
      <c r="M3493" s="17">
        <v>162.1</v>
      </c>
      <c r="N3493" s="53">
        <v>5.7149999999999999</v>
      </c>
      <c r="O3493" s="17">
        <v>162.08500000000001</v>
      </c>
      <c r="P3493" s="53">
        <v>1.9990000000000001</v>
      </c>
      <c r="Q3493" s="17">
        <v>162.13499999999999</v>
      </c>
      <c r="R3493" s="53">
        <v>10.569000000000001</v>
      </c>
      <c r="S3493" s="17">
        <v>162.03100000000001</v>
      </c>
      <c r="T3493" s="53">
        <v>6.7850000000000001</v>
      </c>
      <c r="V3493" s="17">
        <v>80.540999999999997</v>
      </c>
      <c r="W3493" s="53">
        <v>-13.798</v>
      </c>
      <c r="X3493" s="17">
        <v>162.238</v>
      </c>
      <c r="Y3493" s="53">
        <v>2.8420000000000001</v>
      </c>
    </row>
    <row r="3494" spans="4:25">
      <c r="D3494" s="17">
        <v>80.308000000000007</v>
      </c>
      <c r="E3494" s="53">
        <v>3.548</v>
      </c>
      <c r="F3494" s="17">
        <v>80.364999999999995</v>
      </c>
      <c r="G3494" s="53">
        <v>1.8660000000000001</v>
      </c>
      <c r="H3494" s="53">
        <v>80.361999999999995</v>
      </c>
      <c r="I3494" s="53">
        <v>32.100999999999999</v>
      </c>
      <c r="J3494" s="17">
        <v>80.305000000000007</v>
      </c>
      <c r="K3494" s="53">
        <v>32.100999999999999</v>
      </c>
      <c r="L3494" s="7"/>
      <c r="M3494" s="17">
        <v>162.08099999999999</v>
      </c>
      <c r="N3494" s="53">
        <v>5.7709999999999999</v>
      </c>
      <c r="O3494" s="17">
        <v>162.07</v>
      </c>
      <c r="P3494" s="53">
        <v>2.012</v>
      </c>
      <c r="Q3494" s="17">
        <v>162.12</v>
      </c>
      <c r="R3494" s="53">
        <v>10.523</v>
      </c>
      <c r="S3494" s="17">
        <v>162.01599999999999</v>
      </c>
      <c r="T3494" s="53">
        <v>6.8470000000000004</v>
      </c>
      <c r="V3494" s="17">
        <v>80.561999999999998</v>
      </c>
      <c r="W3494" s="53">
        <v>-13.804</v>
      </c>
      <c r="X3494" s="17">
        <v>162.22300000000001</v>
      </c>
      <c r="Y3494" s="53">
        <v>2.7890000000000001</v>
      </c>
    </row>
    <row r="3495" spans="4:25">
      <c r="D3495" s="17">
        <v>80.328000000000003</v>
      </c>
      <c r="E3495" s="53">
        <v>3.5590000000000002</v>
      </c>
      <c r="F3495" s="17">
        <v>80.382000000000005</v>
      </c>
      <c r="G3495" s="53">
        <v>1.95</v>
      </c>
      <c r="H3495" s="53">
        <v>80.38</v>
      </c>
      <c r="I3495" s="53">
        <v>31.971</v>
      </c>
      <c r="J3495" s="17">
        <v>80.319999999999993</v>
      </c>
      <c r="K3495" s="53">
        <v>31.971</v>
      </c>
      <c r="L3495" s="7"/>
      <c r="M3495" s="17">
        <v>162.06399999999999</v>
      </c>
      <c r="N3495" s="53">
        <v>5.827</v>
      </c>
      <c r="O3495" s="17">
        <v>162.05500000000001</v>
      </c>
      <c r="P3495" s="53">
        <v>2.0339999999999998</v>
      </c>
      <c r="Q3495" s="17">
        <v>162.10300000000001</v>
      </c>
      <c r="R3495" s="53">
        <v>10.509</v>
      </c>
      <c r="S3495" s="17">
        <v>162.001</v>
      </c>
      <c r="T3495" s="53">
        <v>6.9619999999999997</v>
      </c>
      <c r="V3495" s="17">
        <v>80.578000000000003</v>
      </c>
      <c r="W3495" s="53">
        <v>-13.824999999999999</v>
      </c>
      <c r="X3495" s="17">
        <v>162.208</v>
      </c>
      <c r="Y3495" s="53">
        <v>2.7440000000000002</v>
      </c>
    </row>
    <row r="3496" spans="4:25">
      <c r="D3496" s="17">
        <v>80.346000000000004</v>
      </c>
      <c r="E3496" s="53">
        <v>3.552</v>
      </c>
      <c r="F3496" s="17">
        <v>80.400999999999996</v>
      </c>
      <c r="G3496" s="53">
        <v>2.024</v>
      </c>
      <c r="H3496" s="53">
        <v>80.394999999999996</v>
      </c>
      <c r="I3496" s="53">
        <v>31.841999999999999</v>
      </c>
      <c r="J3496" s="17">
        <v>80.334999999999994</v>
      </c>
      <c r="K3496" s="53">
        <v>31.841999999999999</v>
      </c>
      <c r="L3496" s="7"/>
      <c r="M3496" s="17">
        <v>162.048</v>
      </c>
      <c r="N3496" s="53">
        <v>5.9139999999999997</v>
      </c>
      <c r="O3496" s="17">
        <v>162.03899999999999</v>
      </c>
      <c r="P3496" s="53">
        <v>2.0390000000000001</v>
      </c>
      <c r="Q3496" s="17">
        <v>162.08799999999999</v>
      </c>
      <c r="R3496" s="53">
        <v>10.448</v>
      </c>
      <c r="S3496" s="17">
        <v>161.98400000000001</v>
      </c>
      <c r="T3496" s="53">
        <v>7.1139999999999999</v>
      </c>
      <c r="V3496" s="17">
        <v>80.597999999999999</v>
      </c>
      <c r="W3496" s="53">
        <v>-13.847</v>
      </c>
      <c r="X3496" s="17">
        <v>162.191</v>
      </c>
      <c r="Y3496" s="53">
        <v>2.6920000000000002</v>
      </c>
    </row>
    <row r="3497" spans="4:25">
      <c r="D3497" s="17">
        <v>80.364999999999995</v>
      </c>
      <c r="E3497" s="53">
        <v>3.5449999999999999</v>
      </c>
      <c r="F3497" s="17">
        <v>80.42</v>
      </c>
      <c r="G3497" s="53">
        <v>2.0830000000000002</v>
      </c>
      <c r="H3497" s="53">
        <v>80.408000000000001</v>
      </c>
      <c r="I3497" s="53">
        <v>31.72</v>
      </c>
      <c r="J3497" s="17">
        <v>80.350999999999999</v>
      </c>
      <c r="K3497" s="53">
        <v>31.72</v>
      </c>
      <c r="L3497" s="7"/>
      <c r="M3497" s="17">
        <v>162.03299999999999</v>
      </c>
      <c r="N3497" s="53">
        <v>6.0010000000000003</v>
      </c>
      <c r="O3497" s="17">
        <v>162.024</v>
      </c>
      <c r="P3497" s="53">
        <v>2.101</v>
      </c>
      <c r="Q3497" s="17">
        <v>162.07</v>
      </c>
      <c r="R3497" s="53">
        <v>10.372</v>
      </c>
      <c r="S3497" s="17">
        <v>161.965</v>
      </c>
      <c r="T3497" s="53">
        <v>7.2930000000000001</v>
      </c>
      <c r="V3497" s="17">
        <v>80.619</v>
      </c>
      <c r="W3497" s="53">
        <v>-13.875999999999999</v>
      </c>
      <c r="X3497" s="17">
        <v>162.17599999999999</v>
      </c>
      <c r="Y3497" s="53">
        <v>2.5920000000000001</v>
      </c>
    </row>
    <row r="3498" spans="4:25">
      <c r="D3498" s="17">
        <v>80.38</v>
      </c>
      <c r="E3498" s="53">
        <v>3.52</v>
      </c>
      <c r="F3498" s="17">
        <v>80.436999999999998</v>
      </c>
      <c r="G3498" s="53">
        <v>2.1110000000000002</v>
      </c>
      <c r="H3498" s="53">
        <v>80.423000000000002</v>
      </c>
      <c r="I3498" s="53">
        <v>31.620999999999999</v>
      </c>
      <c r="J3498" s="17">
        <v>80.366</v>
      </c>
      <c r="K3498" s="53">
        <v>31.620999999999999</v>
      </c>
      <c r="L3498" s="7"/>
      <c r="M3498" s="17">
        <v>162.02000000000001</v>
      </c>
      <c r="N3498" s="53">
        <v>6.0570000000000004</v>
      </c>
      <c r="O3498" s="17">
        <v>162.00899999999999</v>
      </c>
      <c r="P3498" s="53">
        <v>2.1789999999999998</v>
      </c>
      <c r="Q3498" s="17">
        <v>162.05000000000001</v>
      </c>
      <c r="R3498" s="53">
        <v>10.327</v>
      </c>
      <c r="S3498" s="17">
        <v>161.947</v>
      </c>
      <c r="T3498" s="53">
        <v>7.4619999999999997</v>
      </c>
      <c r="V3498" s="17">
        <v>80.638000000000005</v>
      </c>
      <c r="W3498" s="53">
        <v>-13.914</v>
      </c>
      <c r="X3498" s="17">
        <v>162.16</v>
      </c>
      <c r="Y3498" s="53">
        <v>2.5310000000000001</v>
      </c>
    </row>
    <row r="3499" spans="4:25">
      <c r="D3499" s="17">
        <v>80.394999999999996</v>
      </c>
      <c r="E3499" s="53">
        <v>3.476</v>
      </c>
      <c r="F3499" s="17">
        <v>80.456000000000003</v>
      </c>
      <c r="G3499" s="53">
        <v>2.0979999999999999</v>
      </c>
      <c r="H3499" s="53">
        <v>80.438999999999993</v>
      </c>
      <c r="I3499" s="53">
        <v>31.521999999999998</v>
      </c>
      <c r="J3499" s="17">
        <v>80.381</v>
      </c>
      <c r="K3499" s="53">
        <v>31.521999999999998</v>
      </c>
      <c r="L3499" s="7"/>
      <c r="M3499" s="17">
        <v>162.00399999999999</v>
      </c>
      <c r="N3499" s="53">
        <v>6.1280000000000001</v>
      </c>
      <c r="O3499" s="17">
        <v>161.99299999999999</v>
      </c>
      <c r="P3499" s="53">
        <v>2.3210000000000002</v>
      </c>
      <c r="Q3499" s="17">
        <v>162.03100000000001</v>
      </c>
      <c r="R3499" s="53">
        <v>10.273999999999999</v>
      </c>
      <c r="S3499" s="17">
        <v>161.929</v>
      </c>
      <c r="T3499" s="53">
        <v>7.5869999999999997</v>
      </c>
      <c r="V3499" s="17">
        <v>80.656000000000006</v>
      </c>
      <c r="W3499" s="53">
        <v>-13.951000000000001</v>
      </c>
      <c r="X3499" s="17">
        <v>162.14400000000001</v>
      </c>
      <c r="Y3499" s="53">
        <v>2.4550000000000001</v>
      </c>
    </row>
    <row r="3500" spans="4:25">
      <c r="D3500" s="17">
        <v>80.411000000000001</v>
      </c>
      <c r="E3500" s="53">
        <v>3.4119999999999999</v>
      </c>
      <c r="F3500" s="17">
        <v>80.475999999999999</v>
      </c>
      <c r="G3500" s="53">
        <v>2.085</v>
      </c>
      <c r="H3500" s="53">
        <v>80.450999999999993</v>
      </c>
      <c r="I3500" s="53">
        <v>31.4</v>
      </c>
      <c r="J3500" s="17">
        <v>80.394999999999996</v>
      </c>
      <c r="K3500" s="53">
        <v>31.4</v>
      </c>
      <c r="L3500" s="7"/>
      <c r="M3500" s="17">
        <v>161.99</v>
      </c>
      <c r="N3500" s="53">
        <v>6.2069999999999999</v>
      </c>
      <c r="O3500" s="17">
        <v>161.97800000000001</v>
      </c>
      <c r="P3500" s="53">
        <v>2.4390000000000001</v>
      </c>
      <c r="Q3500" s="17">
        <v>162.012</v>
      </c>
      <c r="R3500" s="53">
        <v>10.252000000000001</v>
      </c>
      <c r="S3500" s="17">
        <v>161.91200000000001</v>
      </c>
      <c r="T3500" s="53">
        <v>7.657</v>
      </c>
      <c r="V3500" s="17">
        <v>80.676000000000002</v>
      </c>
      <c r="W3500" s="53">
        <v>-13.98</v>
      </c>
      <c r="X3500" s="17">
        <v>162.125</v>
      </c>
      <c r="Y3500" s="53">
        <v>2.3159999999999998</v>
      </c>
    </row>
    <row r="3501" spans="4:25">
      <c r="D3501" s="17">
        <v>80.426000000000002</v>
      </c>
      <c r="E3501" s="53">
        <v>3.3490000000000002</v>
      </c>
      <c r="F3501" s="17">
        <v>80.491</v>
      </c>
      <c r="G3501" s="53">
        <v>2.0720000000000001</v>
      </c>
      <c r="H3501" s="53">
        <v>80.466999999999999</v>
      </c>
      <c r="I3501" s="53">
        <v>31.277999999999999</v>
      </c>
      <c r="J3501" s="17">
        <v>80.411000000000001</v>
      </c>
      <c r="K3501" s="53">
        <v>31.277999999999999</v>
      </c>
      <c r="L3501" s="7"/>
      <c r="M3501" s="17">
        <v>161.97399999999999</v>
      </c>
      <c r="N3501" s="53">
        <v>6.31</v>
      </c>
      <c r="O3501" s="17">
        <v>161.959</v>
      </c>
      <c r="P3501" s="53">
        <v>2.4769999999999999</v>
      </c>
      <c r="Q3501" s="17">
        <v>161.994</v>
      </c>
      <c r="R3501" s="53">
        <v>10.237</v>
      </c>
      <c r="S3501" s="17">
        <v>161.89599999999999</v>
      </c>
      <c r="T3501" s="53">
        <v>7.71</v>
      </c>
      <c r="V3501" s="17">
        <v>80.691000000000003</v>
      </c>
      <c r="W3501" s="53">
        <v>-14.002000000000001</v>
      </c>
      <c r="X3501" s="17">
        <v>162.10599999999999</v>
      </c>
      <c r="Y3501" s="53">
        <v>2.2000000000000002</v>
      </c>
    </row>
    <row r="3502" spans="4:25">
      <c r="D3502" s="17">
        <v>80.438999999999993</v>
      </c>
      <c r="E3502" s="53">
        <v>3.2770000000000001</v>
      </c>
      <c r="F3502" s="17">
        <v>80.509</v>
      </c>
      <c r="G3502" s="53">
        <v>2.044</v>
      </c>
      <c r="H3502" s="53">
        <v>80.483000000000004</v>
      </c>
      <c r="I3502" s="53">
        <v>31.164000000000001</v>
      </c>
      <c r="J3502" s="17">
        <v>80.429000000000002</v>
      </c>
      <c r="K3502" s="53">
        <v>31.164000000000001</v>
      </c>
      <c r="L3502" s="7"/>
      <c r="M3502" s="17">
        <v>161.95699999999999</v>
      </c>
      <c r="N3502" s="53">
        <v>6.3979999999999997</v>
      </c>
      <c r="O3502" s="17">
        <v>161.94</v>
      </c>
      <c r="P3502" s="53">
        <v>2.4420000000000002</v>
      </c>
      <c r="Q3502" s="17">
        <v>161.97800000000001</v>
      </c>
      <c r="R3502" s="53">
        <v>10.192</v>
      </c>
      <c r="S3502" s="17">
        <v>161.881</v>
      </c>
      <c r="T3502" s="53">
        <v>7.78</v>
      </c>
      <c r="V3502" s="17">
        <v>80.706000000000003</v>
      </c>
      <c r="W3502" s="53">
        <v>-14.007999999999999</v>
      </c>
      <c r="X3502" s="17">
        <v>162.089</v>
      </c>
      <c r="Y3502" s="53">
        <v>2.1320000000000001</v>
      </c>
    </row>
    <row r="3503" spans="4:25">
      <c r="D3503" s="17">
        <v>80.453999999999994</v>
      </c>
      <c r="E3503" s="53">
        <v>3.214</v>
      </c>
      <c r="F3503" s="17">
        <v>80.525000000000006</v>
      </c>
      <c r="G3503" s="53">
        <v>2.0150000000000001</v>
      </c>
      <c r="H3503" s="53">
        <v>80.495000000000005</v>
      </c>
      <c r="I3503" s="53">
        <v>31.035</v>
      </c>
      <c r="J3503" s="17">
        <v>80.442999999999998</v>
      </c>
      <c r="K3503" s="53">
        <v>31.035</v>
      </c>
      <c r="L3503" s="7"/>
      <c r="M3503" s="17">
        <v>161.941</v>
      </c>
      <c r="N3503" s="53">
        <v>6.43</v>
      </c>
      <c r="O3503" s="17">
        <v>161.922</v>
      </c>
      <c r="P3503" s="53">
        <v>2.3820000000000001</v>
      </c>
      <c r="Q3503" s="17">
        <v>161.96199999999999</v>
      </c>
      <c r="R3503" s="53">
        <v>10.147</v>
      </c>
      <c r="S3503" s="17">
        <v>161.86699999999999</v>
      </c>
      <c r="T3503" s="53">
        <v>7.8330000000000002</v>
      </c>
      <c r="V3503" s="17">
        <v>80.721999999999994</v>
      </c>
      <c r="W3503" s="53">
        <v>-14.029</v>
      </c>
      <c r="X3503" s="17">
        <v>162.071</v>
      </c>
      <c r="Y3503" s="53">
        <v>2.0870000000000002</v>
      </c>
    </row>
    <row r="3504" spans="4:25">
      <c r="D3504" s="17">
        <v>80.47</v>
      </c>
      <c r="E3504" s="53">
        <v>3.16</v>
      </c>
      <c r="F3504" s="17">
        <v>80.540999999999997</v>
      </c>
      <c r="G3504" s="53">
        <v>1.9950000000000001</v>
      </c>
      <c r="H3504" s="53">
        <v>80.510000000000005</v>
      </c>
      <c r="I3504" s="53">
        <v>30.905000000000001</v>
      </c>
      <c r="J3504" s="17">
        <v>80.459000000000003</v>
      </c>
      <c r="K3504" s="53">
        <v>30.905000000000001</v>
      </c>
      <c r="L3504" s="7"/>
      <c r="M3504" s="17">
        <v>161.92400000000001</v>
      </c>
      <c r="N3504" s="53">
        <v>6.4379999999999997</v>
      </c>
      <c r="O3504" s="17">
        <v>161.90299999999999</v>
      </c>
      <c r="P3504" s="53">
        <v>2.2989999999999999</v>
      </c>
      <c r="Q3504" s="17">
        <v>161.947</v>
      </c>
      <c r="R3504" s="53">
        <v>10.102</v>
      </c>
      <c r="S3504" s="17">
        <v>161.85400000000001</v>
      </c>
      <c r="T3504" s="53">
        <v>7.8579999999999997</v>
      </c>
      <c r="V3504" s="17">
        <v>80.736999999999995</v>
      </c>
      <c r="W3504" s="53">
        <v>-14.058</v>
      </c>
      <c r="X3504" s="17">
        <v>162.053</v>
      </c>
      <c r="Y3504" s="53">
        <v>2.0579999999999998</v>
      </c>
    </row>
    <row r="3505" spans="4:25">
      <c r="D3505" s="17">
        <v>80.483000000000004</v>
      </c>
      <c r="E3505" s="53">
        <v>3.0870000000000002</v>
      </c>
      <c r="F3505" s="17">
        <v>80.555999999999997</v>
      </c>
      <c r="G3505" s="53">
        <v>1.9339999999999999</v>
      </c>
      <c r="H3505" s="53">
        <v>80.527000000000001</v>
      </c>
      <c r="I3505" s="53">
        <v>30.776</v>
      </c>
      <c r="J3505" s="17">
        <v>80.477000000000004</v>
      </c>
      <c r="K3505" s="53">
        <v>30.776</v>
      </c>
      <c r="L3505" s="7"/>
      <c r="M3505" s="17">
        <v>161.90899999999999</v>
      </c>
      <c r="N3505" s="53">
        <v>6.4470000000000001</v>
      </c>
      <c r="O3505" s="17">
        <v>161.886</v>
      </c>
      <c r="P3505" s="53">
        <v>2.2469999999999999</v>
      </c>
      <c r="Q3505" s="17">
        <v>161.93199999999999</v>
      </c>
      <c r="R3505" s="53">
        <v>10.041</v>
      </c>
      <c r="S3505" s="17">
        <v>161.83799999999999</v>
      </c>
      <c r="T3505" s="53">
        <v>7.758</v>
      </c>
      <c r="V3505" s="17">
        <v>80.75</v>
      </c>
      <c r="W3505" s="53">
        <v>-14.103</v>
      </c>
      <c r="X3505" s="17">
        <v>162.036</v>
      </c>
      <c r="Y3505" s="53">
        <v>2.0049999999999999</v>
      </c>
    </row>
    <row r="3506" spans="4:25">
      <c r="D3506" s="17">
        <v>80.498000000000005</v>
      </c>
      <c r="E3506" s="53">
        <v>2.9870000000000001</v>
      </c>
      <c r="F3506" s="17">
        <v>80.572000000000003</v>
      </c>
      <c r="G3506" s="53">
        <v>1.8740000000000001</v>
      </c>
      <c r="H3506" s="53">
        <v>80.543000000000006</v>
      </c>
      <c r="I3506" s="53">
        <v>30.646999999999998</v>
      </c>
      <c r="J3506" s="17">
        <v>80.494</v>
      </c>
      <c r="K3506" s="53">
        <v>30.646999999999998</v>
      </c>
      <c r="L3506" s="7"/>
      <c r="M3506" s="17">
        <v>161.892</v>
      </c>
      <c r="N3506" s="53">
        <v>6.431</v>
      </c>
      <c r="O3506" s="17">
        <v>161.87</v>
      </c>
      <c r="P3506" s="53">
        <v>2.2450000000000001</v>
      </c>
      <c r="Q3506" s="17">
        <v>161.917</v>
      </c>
      <c r="R3506" s="53">
        <v>10.042</v>
      </c>
      <c r="S3506" s="17">
        <v>161.821</v>
      </c>
      <c r="T3506" s="53">
        <v>7.6580000000000004</v>
      </c>
      <c r="V3506" s="17">
        <v>80.765000000000001</v>
      </c>
      <c r="W3506" s="53">
        <v>-14.148</v>
      </c>
      <c r="X3506" s="17">
        <v>162.02099999999999</v>
      </c>
      <c r="Y3506" s="53">
        <v>2.016</v>
      </c>
    </row>
    <row r="3507" spans="4:25">
      <c r="D3507" s="17">
        <v>80.513999999999996</v>
      </c>
      <c r="E3507" s="53">
        <v>2.8860000000000001</v>
      </c>
      <c r="F3507" s="17">
        <v>80.587000000000003</v>
      </c>
      <c r="G3507" s="53">
        <v>1.8129999999999999</v>
      </c>
      <c r="H3507" s="53">
        <v>80.558999999999997</v>
      </c>
      <c r="I3507" s="53">
        <v>30.501999999999999</v>
      </c>
      <c r="J3507" s="17">
        <v>80.510999999999996</v>
      </c>
      <c r="K3507" s="53">
        <v>30.501999999999999</v>
      </c>
      <c r="L3507" s="7"/>
      <c r="M3507" s="17">
        <v>161.87200000000001</v>
      </c>
      <c r="N3507" s="53">
        <v>6.44</v>
      </c>
      <c r="O3507" s="17">
        <v>161.85400000000001</v>
      </c>
      <c r="P3507" s="53">
        <v>2.2090000000000001</v>
      </c>
      <c r="Q3507" s="17">
        <v>161.90100000000001</v>
      </c>
      <c r="R3507" s="53">
        <v>10.051</v>
      </c>
      <c r="S3507" s="17">
        <v>161.80500000000001</v>
      </c>
      <c r="T3507" s="53">
        <v>7.53</v>
      </c>
      <c r="V3507" s="17">
        <v>80.78</v>
      </c>
      <c r="W3507" s="53">
        <v>-14.2</v>
      </c>
      <c r="X3507" s="17">
        <v>162.006</v>
      </c>
      <c r="Y3507" s="53">
        <v>2.097</v>
      </c>
    </row>
    <row r="3508" spans="4:25">
      <c r="D3508" s="17">
        <v>80.528000000000006</v>
      </c>
      <c r="E3508" s="53">
        <v>2.7759999999999998</v>
      </c>
      <c r="F3508" s="17">
        <v>80.602000000000004</v>
      </c>
      <c r="G3508" s="53">
        <v>1.7210000000000001</v>
      </c>
      <c r="H3508" s="53">
        <v>80.575999999999993</v>
      </c>
      <c r="I3508" s="53">
        <v>30.356999999999999</v>
      </c>
      <c r="J3508" s="17">
        <v>80.528999999999996</v>
      </c>
      <c r="K3508" s="53">
        <v>30.356999999999999</v>
      </c>
      <c r="L3508" s="7"/>
      <c r="M3508" s="17">
        <v>161.85400000000001</v>
      </c>
      <c r="N3508" s="53">
        <v>6.4480000000000004</v>
      </c>
      <c r="O3508" s="17">
        <v>161.84</v>
      </c>
      <c r="P3508" s="53">
        <v>2.15</v>
      </c>
      <c r="Q3508" s="17">
        <v>161.88399999999999</v>
      </c>
      <c r="R3508" s="53">
        <v>10.083</v>
      </c>
      <c r="S3508" s="17">
        <v>161.78899999999999</v>
      </c>
      <c r="T3508" s="53">
        <v>7.4210000000000003</v>
      </c>
      <c r="V3508" s="17">
        <v>80.793000000000006</v>
      </c>
      <c r="W3508" s="53">
        <v>-14.237</v>
      </c>
      <c r="X3508" s="17">
        <v>161.99199999999999</v>
      </c>
      <c r="Y3508" s="53">
        <v>2.21</v>
      </c>
    </row>
    <row r="3509" spans="4:25">
      <c r="D3509" s="17">
        <v>80.545000000000002</v>
      </c>
      <c r="E3509" s="53">
        <v>2.6659999999999999</v>
      </c>
      <c r="F3509" s="17">
        <v>80.617999999999995</v>
      </c>
      <c r="G3509" s="53">
        <v>1.629</v>
      </c>
      <c r="H3509" s="53">
        <v>80.591999999999999</v>
      </c>
      <c r="I3509" s="53">
        <v>30.213000000000001</v>
      </c>
      <c r="J3509" s="17">
        <v>80.546000000000006</v>
      </c>
      <c r="K3509" s="53">
        <v>30.213000000000001</v>
      </c>
      <c r="L3509" s="7"/>
      <c r="M3509" s="17">
        <v>161.83500000000001</v>
      </c>
      <c r="N3509" s="53">
        <v>6.4329999999999998</v>
      </c>
      <c r="O3509" s="17">
        <v>161.82499999999999</v>
      </c>
      <c r="P3509" s="53">
        <v>2.0739999999999998</v>
      </c>
      <c r="Q3509" s="17">
        <v>161.869</v>
      </c>
      <c r="R3509" s="53">
        <v>10.146000000000001</v>
      </c>
      <c r="S3509" s="17">
        <v>161.774</v>
      </c>
      <c r="T3509" s="53">
        <v>7.3470000000000004</v>
      </c>
      <c r="V3509" s="17">
        <v>80.808999999999997</v>
      </c>
      <c r="W3509" s="53">
        <v>-14.273999999999999</v>
      </c>
      <c r="X3509" s="17">
        <v>161.977</v>
      </c>
      <c r="Y3509" s="53">
        <v>2.3780000000000001</v>
      </c>
    </row>
    <row r="3510" spans="4:25">
      <c r="D3510" s="17">
        <v>80.563000000000002</v>
      </c>
      <c r="E3510" s="53">
        <v>2.5550000000000002</v>
      </c>
      <c r="F3510" s="17">
        <v>80.632999999999996</v>
      </c>
      <c r="G3510" s="53">
        <v>1.504</v>
      </c>
      <c r="H3510" s="53">
        <v>80.605999999999995</v>
      </c>
      <c r="I3510" s="53">
        <v>30.084</v>
      </c>
      <c r="J3510" s="17">
        <v>80.561999999999998</v>
      </c>
      <c r="K3510" s="53">
        <v>30.084</v>
      </c>
      <c r="L3510" s="7"/>
      <c r="M3510" s="17">
        <v>161.816</v>
      </c>
      <c r="N3510" s="53">
        <v>6.3940000000000001</v>
      </c>
      <c r="O3510" s="17">
        <v>161.81</v>
      </c>
      <c r="P3510" s="53">
        <v>2.0150000000000001</v>
      </c>
      <c r="Q3510" s="17">
        <v>161.85400000000001</v>
      </c>
      <c r="R3510" s="53">
        <v>10.231999999999999</v>
      </c>
      <c r="S3510" s="17">
        <v>161.756</v>
      </c>
      <c r="T3510" s="53">
        <v>7.2830000000000004</v>
      </c>
      <c r="V3510" s="17">
        <v>80.825000000000003</v>
      </c>
      <c r="W3510" s="53">
        <v>-14.303000000000001</v>
      </c>
      <c r="X3510" s="17">
        <v>161.96100000000001</v>
      </c>
      <c r="Y3510" s="53">
        <v>2.577</v>
      </c>
    </row>
    <row r="3511" spans="4:25">
      <c r="D3511" s="17">
        <v>80.578999999999994</v>
      </c>
      <c r="E3511" s="53">
        <v>2.4449999999999998</v>
      </c>
      <c r="F3511" s="17">
        <v>80.644999999999996</v>
      </c>
      <c r="G3511" s="53">
        <v>1.333</v>
      </c>
      <c r="H3511" s="53">
        <v>80.622</v>
      </c>
      <c r="I3511" s="53">
        <v>29.969000000000001</v>
      </c>
      <c r="J3511" s="17">
        <v>80.581999999999994</v>
      </c>
      <c r="K3511" s="53">
        <v>29.969000000000001</v>
      </c>
      <c r="L3511" s="7"/>
      <c r="M3511" s="17">
        <v>161.79900000000001</v>
      </c>
      <c r="N3511" s="53">
        <v>6.3710000000000004</v>
      </c>
      <c r="O3511" s="17">
        <v>161.79499999999999</v>
      </c>
      <c r="P3511" s="53">
        <v>1.956</v>
      </c>
      <c r="Q3511" s="17">
        <v>161.83799999999999</v>
      </c>
      <c r="R3511" s="53">
        <v>10.319000000000001</v>
      </c>
      <c r="S3511" s="17">
        <v>161.74</v>
      </c>
      <c r="T3511" s="53">
        <v>7.1639999999999997</v>
      </c>
      <c r="V3511" s="17">
        <v>80.838999999999999</v>
      </c>
      <c r="W3511" s="53">
        <v>-14.34</v>
      </c>
      <c r="X3511" s="17">
        <v>161.946</v>
      </c>
      <c r="Y3511" s="53">
        <v>2.7679999999999998</v>
      </c>
    </row>
    <row r="3512" spans="4:25">
      <c r="D3512" s="17">
        <v>80.596000000000004</v>
      </c>
      <c r="E3512" s="53">
        <v>2.3159999999999998</v>
      </c>
      <c r="F3512" s="17">
        <v>80.662000000000006</v>
      </c>
      <c r="G3512" s="53">
        <v>1.145</v>
      </c>
      <c r="H3512" s="53">
        <v>80.638999999999996</v>
      </c>
      <c r="I3512" s="53">
        <v>29.863</v>
      </c>
      <c r="J3512" s="17">
        <v>80.600999999999999</v>
      </c>
      <c r="K3512" s="53">
        <v>29.863</v>
      </c>
      <c r="L3512" s="7"/>
      <c r="M3512" s="17">
        <v>161.78299999999999</v>
      </c>
      <c r="N3512" s="53">
        <v>6.3010000000000002</v>
      </c>
      <c r="O3512" s="17">
        <v>161.77799999999999</v>
      </c>
      <c r="P3512" s="53">
        <v>1.9530000000000001</v>
      </c>
      <c r="Q3512" s="17">
        <v>161.822</v>
      </c>
      <c r="R3512" s="53">
        <v>10.444000000000001</v>
      </c>
      <c r="S3512" s="17">
        <v>161.721</v>
      </c>
      <c r="T3512" s="53">
        <v>7.1360000000000001</v>
      </c>
      <c r="V3512" s="17">
        <v>80.855999999999995</v>
      </c>
      <c r="W3512" s="53">
        <v>-14.391999999999999</v>
      </c>
      <c r="X3512" s="17">
        <v>161.928</v>
      </c>
      <c r="Y3512" s="53">
        <v>2.9359999999999999</v>
      </c>
    </row>
    <row r="3513" spans="4:25">
      <c r="D3513" s="17">
        <v>80.613</v>
      </c>
      <c r="E3513" s="53">
        <v>2.177</v>
      </c>
      <c r="F3513" s="17">
        <v>80.680000000000007</v>
      </c>
      <c r="G3513" s="53">
        <v>0.95699999999999996</v>
      </c>
      <c r="H3513" s="53">
        <v>80.653000000000006</v>
      </c>
      <c r="I3513" s="53">
        <v>29.734000000000002</v>
      </c>
      <c r="J3513" s="17">
        <v>80.617999999999995</v>
      </c>
      <c r="K3513" s="53">
        <v>29.734000000000002</v>
      </c>
      <c r="L3513" s="7"/>
      <c r="M3513" s="17">
        <v>161.76900000000001</v>
      </c>
      <c r="N3513" s="53">
        <v>6.2460000000000004</v>
      </c>
      <c r="O3513" s="17">
        <v>161.762</v>
      </c>
      <c r="P3513" s="53">
        <v>1.9339999999999999</v>
      </c>
      <c r="Q3513" s="17">
        <v>161.804</v>
      </c>
      <c r="R3513" s="53">
        <v>10.553000000000001</v>
      </c>
      <c r="S3513" s="17">
        <v>161.702</v>
      </c>
      <c r="T3513" s="53">
        <v>7.0990000000000002</v>
      </c>
      <c r="V3513" s="17">
        <v>80.873999999999995</v>
      </c>
      <c r="W3513" s="53">
        <v>-14.414</v>
      </c>
      <c r="X3513" s="17">
        <v>161.91200000000001</v>
      </c>
      <c r="Y3513" s="53">
        <v>3.0880000000000001</v>
      </c>
    </row>
    <row r="3514" spans="4:25">
      <c r="D3514" s="17">
        <v>80.63</v>
      </c>
      <c r="E3514" s="53">
        <v>2.0390000000000001</v>
      </c>
      <c r="F3514" s="17">
        <v>80.692999999999998</v>
      </c>
      <c r="G3514" s="53">
        <v>0.72099999999999997</v>
      </c>
      <c r="H3514" s="53">
        <v>80.668999999999997</v>
      </c>
      <c r="I3514" s="53">
        <v>29.635000000000002</v>
      </c>
      <c r="J3514" s="17">
        <v>80.638000000000005</v>
      </c>
      <c r="K3514" s="53">
        <v>29.635000000000002</v>
      </c>
      <c r="L3514" s="7"/>
      <c r="M3514" s="17">
        <v>161.756</v>
      </c>
      <c r="N3514" s="53">
        <v>6.1760000000000002</v>
      </c>
      <c r="O3514" s="17">
        <v>161.74700000000001</v>
      </c>
      <c r="P3514" s="53">
        <v>1.899</v>
      </c>
      <c r="Q3514" s="17">
        <v>161.785</v>
      </c>
      <c r="R3514" s="53">
        <v>10.678000000000001</v>
      </c>
      <c r="S3514" s="17">
        <v>161.68299999999999</v>
      </c>
      <c r="T3514" s="53">
        <v>7.0609999999999999</v>
      </c>
      <c r="V3514" s="17">
        <v>80.891000000000005</v>
      </c>
      <c r="W3514" s="53">
        <v>-14.42</v>
      </c>
      <c r="X3514" s="17">
        <v>161.89500000000001</v>
      </c>
      <c r="Y3514" s="53">
        <v>3.2010000000000001</v>
      </c>
    </row>
    <row r="3515" spans="4:25">
      <c r="D3515" s="17">
        <v>80.644000000000005</v>
      </c>
      <c r="E3515" s="53">
        <v>1.91</v>
      </c>
      <c r="F3515" s="17">
        <v>80.709999999999994</v>
      </c>
      <c r="G3515" s="53">
        <v>0.48499999999999999</v>
      </c>
      <c r="H3515" s="53">
        <v>80.686999999999998</v>
      </c>
      <c r="I3515" s="53">
        <v>29.535</v>
      </c>
      <c r="J3515" s="17">
        <v>80.659000000000006</v>
      </c>
      <c r="K3515" s="53">
        <v>29.535</v>
      </c>
      <c r="L3515" s="7"/>
      <c r="M3515" s="17">
        <v>161.74100000000001</v>
      </c>
      <c r="N3515" s="53">
        <v>6.09</v>
      </c>
      <c r="O3515" s="17">
        <v>161.72999999999999</v>
      </c>
      <c r="P3515" s="53">
        <v>1.7909999999999999</v>
      </c>
      <c r="Q3515" s="17">
        <v>161.768</v>
      </c>
      <c r="R3515" s="53">
        <v>10.842000000000001</v>
      </c>
      <c r="S3515" s="17">
        <v>161.66399999999999</v>
      </c>
      <c r="T3515" s="53">
        <v>7.1859999999999999</v>
      </c>
      <c r="V3515" s="17">
        <v>80.908000000000001</v>
      </c>
      <c r="W3515" s="53">
        <v>-14.417999999999999</v>
      </c>
      <c r="X3515" s="17">
        <v>161.87799999999999</v>
      </c>
      <c r="Y3515" s="53">
        <v>3.3220000000000001</v>
      </c>
    </row>
    <row r="3516" spans="4:25">
      <c r="D3516" s="17">
        <v>80.661000000000001</v>
      </c>
      <c r="E3516" s="53">
        <v>1.79</v>
      </c>
      <c r="F3516" s="17">
        <v>80.727999999999994</v>
      </c>
      <c r="G3516" s="53">
        <v>0.249</v>
      </c>
      <c r="H3516" s="53">
        <v>80.703999999999994</v>
      </c>
      <c r="I3516" s="53">
        <v>29.452000000000002</v>
      </c>
      <c r="J3516" s="17">
        <v>80.676000000000002</v>
      </c>
      <c r="K3516" s="53">
        <v>29.452000000000002</v>
      </c>
      <c r="L3516" s="7"/>
      <c r="M3516" s="17">
        <v>161.726</v>
      </c>
      <c r="N3516" s="53">
        <v>5.9960000000000004</v>
      </c>
      <c r="O3516" s="17">
        <v>161.714</v>
      </c>
      <c r="P3516" s="53">
        <v>1.7070000000000001</v>
      </c>
      <c r="Q3516" s="17">
        <v>161.749</v>
      </c>
      <c r="R3516" s="53">
        <v>10.967000000000001</v>
      </c>
      <c r="S3516" s="17">
        <v>161.648</v>
      </c>
      <c r="T3516" s="53">
        <v>7.3460000000000001</v>
      </c>
      <c r="V3516" s="17">
        <v>80.924000000000007</v>
      </c>
      <c r="W3516" s="53">
        <v>-14.423</v>
      </c>
      <c r="X3516" s="17">
        <v>161.86099999999999</v>
      </c>
      <c r="Y3516" s="53">
        <v>3.4420000000000002</v>
      </c>
    </row>
    <row r="3517" spans="4:25">
      <c r="D3517" s="17">
        <v>80.677000000000007</v>
      </c>
      <c r="E3517" s="53">
        <v>1.6419999999999999</v>
      </c>
      <c r="F3517" s="17">
        <v>80.744</v>
      </c>
      <c r="G3517" s="53">
        <v>2.1999999999999999E-2</v>
      </c>
      <c r="H3517" s="53">
        <v>80.722999999999999</v>
      </c>
      <c r="I3517" s="53">
        <v>29.375</v>
      </c>
      <c r="J3517" s="17">
        <v>80.694999999999993</v>
      </c>
      <c r="K3517" s="53">
        <v>29.375</v>
      </c>
      <c r="L3517" s="7"/>
      <c r="M3517" s="17">
        <v>161.71</v>
      </c>
      <c r="N3517" s="53">
        <v>5.8789999999999996</v>
      </c>
      <c r="O3517" s="17">
        <v>161.69499999999999</v>
      </c>
      <c r="P3517" s="53">
        <v>1.6879999999999999</v>
      </c>
      <c r="Q3517" s="17">
        <v>161.732</v>
      </c>
      <c r="R3517" s="53">
        <v>11.084</v>
      </c>
      <c r="S3517" s="17">
        <v>161.63200000000001</v>
      </c>
      <c r="T3517" s="53">
        <v>7.4889999999999999</v>
      </c>
      <c r="V3517" s="17">
        <v>80.941000000000003</v>
      </c>
      <c r="W3517" s="53">
        <v>-14.429</v>
      </c>
      <c r="X3517" s="17">
        <v>161.84100000000001</v>
      </c>
      <c r="Y3517" s="53">
        <v>3.524</v>
      </c>
    </row>
    <row r="3518" spans="4:25">
      <c r="D3518" s="17">
        <v>80.694000000000003</v>
      </c>
      <c r="E3518" s="53">
        <v>1.5129999999999999</v>
      </c>
      <c r="F3518" s="17">
        <v>80.760999999999996</v>
      </c>
      <c r="G3518" s="53">
        <v>-0.19800000000000001</v>
      </c>
      <c r="H3518" s="53">
        <v>80.744</v>
      </c>
      <c r="I3518" s="53">
        <v>29.283000000000001</v>
      </c>
      <c r="J3518" s="17">
        <v>80.715999999999994</v>
      </c>
      <c r="K3518" s="53">
        <v>29.283000000000001</v>
      </c>
      <c r="L3518" s="7"/>
      <c r="M3518" s="17">
        <v>161.69399999999999</v>
      </c>
      <c r="N3518" s="53">
        <v>5.8239999999999998</v>
      </c>
      <c r="O3518" s="17">
        <v>161.67599999999999</v>
      </c>
      <c r="P3518" s="53">
        <v>1.75</v>
      </c>
      <c r="Q3518" s="17">
        <v>161.71600000000001</v>
      </c>
      <c r="R3518" s="53">
        <v>11.194000000000001</v>
      </c>
      <c r="S3518" s="17">
        <v>161.61600000000001</v>
      </c>
      <c r="T3518" s="53">
        <v>7.649</v>
      </c>
      <c r="V3518" s="17">
        <v>80.954999999999998</v>
      </c>
      <c r="W3518" s="53">
        <v>-14.427</v>
      </c>
      <c r="X3518" s="17">
        <v>161.822</v>
      </c>
      <c r="Y3518" s="53">
        <v>3.5179999999999998</v>
      </c>
    </row>
    <row r="3519" spans="4:25">
      <c r="D3519" s="17">
        <v>80.713999999999999</v>
      </c>
      <c r="E3519" s="53">
        <v>1.393</v>
      </c>
      <c r="F3519" s="17">
        <v>80.778999999999996</v>
      </c>
      <c r="G3519" s="53">
        <v>-0.41</v>
      </c>
      <c r="H3519" s="53">
        <v>80.763000000000005</v>
      </c>
      <c r="I3519" s="53">
        <v>29.192</v>
      </c>
      <c r="J3519" s="17">
        <v>80.733000000000004</v>
      </c>
      <c r="K3519" s="53">
        <v>29.192</v>
      </c>
      <c r="L3519" s="7"/>
      <c r="M3519" s="17">
        <v>161.68</v>
      </c>
      <c r="N3519" s="53">
        <v>5.8559999999999999</v>
      </c>
      <c r="O3519" s="17">
        <v>161.65899999999999</v>
      </c>
      <c r="P3519" s="53">
        <v>1.7949999999999999</v>
      </c>
      <c r="Q3519" s="17">
        <v>161.70099999999999</v>
      </c>
      <c r="R3519" s="53">
        <v>11.249000000000001</v>
      </c>
      <c r="S3519" s="17">
        <v>161.602</v>
      </c>
      <c r="T3519" s="53">
        <v>7.8280000000000003</v>
      </c>
      <c r="V3519" s="17">
        <v>80.971999999999994</v>
      </c>
      <c r="W3519" s="53">
        <v>-14.425000000000001</v>
      </c>
      <c r="X3519" s="17">
        <v>161.803</v>
      </c>
      <c r="Y3519" s="53">
        <v>3.4340000000000002</v>
      </c>
    </row>
    <row r="3520" spans="4:25">
      <c r="D3520" s="17">
        <v>80.734999999999999</v>
      </c>
      <c r="E3520" s="53">
        <v>1.2629999999999999</v>
      </c>
      <c r="F3520" s="17">
        <v>80.796000000000006</v>
      </c>
      <c r="G3520" s="53">
        <v>-0.63800000000000001</v>
      </c>
      <c r="H3520" s="53">
        <v>80.781999999999996</v>
      </c>
      <c r="I3520" s="53">
        <v>29.123000000000001</v>
      </c>
      <c r="J3520" s="17">
        <v>80.751000000000005</v>
      </c>
      <c r="K3520" s="53">
        <v>29.123000000000001</v>
      </c>
      <c r="L3520" s="7"/>
      <c r="M3520" s="17">
        <v>161.66300000000001</v>
      </c>
      <c r="N3520" s="53">
        <v>5.9119999999999999</v>
      </c>
      <c r="O3520" s="17">
        <v>161.63900000000001</v>
      </c>
      <c r="P3520" s="53">
        <v>1.825</v>
      </c>
      <c r="Q3520" s="17">
        <v>161.68600000000001</v>
      </c>
      <c r="R3520" s="53">
        <v>11.242000000000001</v>
      </c>
      <c r="S3520" s="17">
        <v>161.58799999999999</v>
      </c>
      <c r="T3520" s="53">
        <v>7.9980000000000002</v>
      </c>
      <c r="V3520" s="17">
        <v>80.989000000000004</v>
      </c>
      <c r="W3520" s="53">
        <v>-14.430999999999999</v>
      </c>
      <c r="X3520" s="17">
        <v>161.785</v>
      </c>
      <c r="Y3520" s="53">
        <v>3.3340000000000001</v>
      </c>
    </row>
    <row r="3521" spans="4:25">
      <c r="D3521" s="17">
        <v>80.751999999999995</v>
      </c>
      <c r="E3521" s="53">
        <v>1.135</v>
      </c>
      <c r="F3521" s="17">
        <v>80.813000000000002</v>
      </c>
      <c r="G3521" s="53">
        <v>-0.86599999999999999</v>
      </c>
      <c r="H3521" s="53">
        <v>80.801000000000002</v>
      </c>
      <c r="I3521" s="53">
        <v>29.077000000000002</v>
      </c>
      <c r="J3521" s="17">
        <v>80.771000000000001</v>
      </c>
      <c r="K3521" s="53">
        <v>29.077000000000002</v>
      </c>
      <c r="L3521" s="7"/>
      <c r="M3521" s="17">
        <v>161.648</v>
      </c>
      <c r="N3521" s="53">
        <v>5.92</v>
      </c>
      <c r="O3521" s="17">
        <v>161.62299999999999</v>
      </c>
      <c r="P3521" s="53">
        <v>1.8540000000000001</v>
      </c>
      <c r="Q3521" s="17">
        <v>161.67099999999999</v>
      </c>
      <c r="R3521" s="53">
        <v>11.205</v>
      </c>
      <c r="S3521" s="17">
        <v>161.57300000000001</v>
      </c>
      <c r="T3521" s="53">
        <v>8.2569999999999997</v>
      </c>
      <c r="V3521" s="17">
        <v>81.006</v>
      </c>
      <c r="W3521" s="53">
        <v>-14.445</v>
      </c>
      <c r="X3521" s="17">
        <v>161.767</v>
      </c>
      <c r="Y3521" s="53">
        <v>3.1789999999999998</v>
      </c>
    </row>
    <row r="3522" spans="4:25">
      <c r="D3522" s="17">
        <v>80.771000000000001</v>
      </c>
      <c r="E3522" s="53">
        <v>1.0329999999999999</v>
      </c>
      <c r="F3522" s="17">
        <v>80.828999999999994</v>
      </c>
      <c r="G3522" s="53">
        <v>-1.1020000000000001</v>
      </c>
      <c r="H3522" s="53">
        <v>80.820999999999998</v>
      </c>
      <c r="I3522" s="53">
        <v>29.03</v>
      </c>
      <c r="J3522" s="17">
        <v>80.786000000000001</v>
      </c>
      <c r="K3522" s="53">
        <v>29.03</v>
      </c>
      <c r="L3522" s="7"/>
      <c r="M3522" s="17">
        <v>161.63</v>
      </c>
      <c r="N3522" s="53">
        <v>5.976</v>
      </c>
      <c r="O3522" s="17">
        <v>161.607</v>
      </c>
      <c r="P3522" s="53">
        <v>1.8759999999999999</v>
      </c>
      <c r="Q3522" s="17">
        <v>161.65700000000001</v>
      </c>
      <c r="R3522" s="53">
        <v>11.113</v>
      </c>
      <c r="S3522" s="17">
        <v>161.55799999999999</v>
      </c>
      <c r="T3522" s="53">
        <v>8.4719999999999995</v>
      </c>
      <c r="V3522" s="17">
        <v>81.025999999999996</v>
      </c>
      <c r="W3522" s="53">
        <v>-14.459</v>
      </c>
      <c r="X3522" s="17">
        <v>161.75200000000001</v>
      </c>
      <c r="Y3522" s="53">
        <v>3.0009999999999999</v>
      </c>
    </row>
    <row r="3523" spans="4:25">
      <c r="D3523" s="17">
        <v>80.792000000000002</v>
      </c>
      <c r="E3523" s="53">
        <v>0.93200000000000005</v>
      </c>
      <c r="F3523" s="17">
        <v>80.849000000000004</v>
      </c>
      <c r="G3523" s="53">
        <v>-1.3460000000000001</v>
      </c>
      <c r="H3523" s="53">
        <v>80.84</v>
      </c>
      <c r="I3523" s="53">
        <v>29.021999999999998</v>
      </c>
      <c r="J3523" s="17">
        <v>80.802000000000007</v>
      </c>
      <c r="K3523" s="53">
        <v>29.021999999999998</v>
      </c>
      <c r="L3523" s="7"/>
      <c r="M3523" s="17">
        <v>161.61099999999999</v>
      </c>
      <c r="N3523" s="53">
        <v>6.0629999999999997</v>
      </c>
      <c r="O3523" s="17">
        <v>161.59200000000001</v>
      </c>
      <c r="P3523" s="53">
        <v>1.913</v>
      </c>
      <c r="Q3523" s="17">
        <v>161.642</v>
      </c>
      <c r="R3523" s="53">
        <v>10.997999999999999</v>
      </c>
      <c r="S3523" s="17">
        <v>161.542</v>
      </c>
      <c r="T3523" s="53">
        <v>8.6769999999999996</v>
      </c>
      <c r="V3523" s="17">
        <v>81.046999999999997</v>
      </c>
      <c r="W3523" s="53">
        <v>-14.457000000000001</v>
      </c>
      <c r="X3523" s="17">
        <v>161.738</v>
      </c>
      <c r="Y3523" s="53">
        <v>2.7749999999999999</v>
      </c>
    </row>
    <row r="3524" spans="4:25">
      <c r="D3524" s="17">
        <v>80.811999999999998</v>
      </c>
      <c r="E3524" s="53">
        <v>0.83099999999999996</v>
      </c>
      <c r="F3524" s="17">
        <v>80.866</v>
      </c>
      <c r="G3524" s="53">
        <v>-1.597</v>
      </c>
      <c r="H3524" s="53">
        <v>80.858999999999995</v>
      </c>
      <c r="I3524" s="53">
        <v>29.021000000000001</v>
      </c>
      <c r="J3524" s="17">
        <v>80.816999999999993</v>
      </c>
      <c r="K3524" s="53">
        <v>29.021000000000001</v>
      </c>
      <c r="L3524" s="7"/>
      <c r="M3524" s="17">
        <v>161.59200000000001</v>
      </c>
      <c r="N3524" s="53">
        <v>6.1980000000000004</v>
      </c>
      <c r="O3524" s="17">
        <v>161.577</v>
      </c>
      <c r="P3524" s="53">
        <v>1.9430000000000001</v>
      </c>
      <c r="Q3524" s="17">
        <v>161.625</v>
      </c>
      <c r="R3524" s="53">
        <v>10.868</v>
      </c>
      <c r="S3524" s="17">
        <v>161.52600000000001</v>
      </c>
      <c r="T3524" s="53">
        <v>8.8829999999999991</v>
      </c>
      <c r="V3524" s="17">
        <v>81.063999999999993</v>
      </c>
      <c r="W3524" s="53">
        <v>-14.446999999999999</v>
      </c>
      <c r="X3524" s="17">
        <v>161.72499999999999</v>
      </c>
      <c r="Y3524" s="53">
        <v>2.5569999999999999</v>
      </c>
    </row>
    <row r="3525" spans="4:25">
      <c r="D3525" s="17">
        <v>80.831000000000003</v>
      </c>
      <c r="E3525" s="53">
        <v>0.74</v>
      </c>
      <c r="F3525" s="17">
        <v>80.885000000000005</v>
      </c>
      <c r="G3525" s="53">
        <v>-1.825</v>
      </c>
      <c r="H3525" s="53">
        <v>80.878</v>
      </c>
      <c r="I3525" s="53">
        <v>29.027999999999999</v>
      </c>
      <c r="J3525" s="17">
        <v>80.832999999999998</v>
      </c>
      <c r="K3525" s="53">
        <v>29.027999999999999</v>
      </c>
      <c r="L3525" s="7"/>
      <c r="M3525" s="17">
        <v>161.57300000000001</v>
      </c>
      <c r="N3525" s="53">
        <v>6.3479999999999999</v>
      </c>
      <c r="O3525" s="17">
        <v>161.56299999999999</v>
      </c>
      <c r="P3525" s="53">
        <v>1.972</v>
      </c>
      <c r="Q3525" s="17">
        <v>161.60900000000001</v>
      </c>
      <c r="R3525" s="53">
        <v>10.691000000000001</v>
      </c>
      <c r="S3525" s="17">
        <v>161.511</v>
      </c>
      <c r="T3525" s="53">
        <v>9.0250000000000004</v>
      </c>
      <c r="V3525" s="17">
        <v>81.084000000000003</v>
      </c>
      <c r="W3525" s="53">
        <v>-14.438000000000001</v>
      </c>
      <c r="X3525" s="17">
        <v>161.709</v>
      </c>
      <c r="Y3525" s="53">
        <v>2.331</v>
      </c>
    </row>
    <row r="3526" spans="4:25">
      <c r="D3526" s="17">
        <v>80.850999999999999</v>
      </c>
      <c r="E3526" s="53">
        <v>0.63900000000000001</v>
      </c>
      <c r="F3526" s="17">
        <v>80.905000000000001</v>
      </c>
      <c r="G3526" s="53">
        <v>-2.0529999999999999</v>
      </c>
      <c r="H3526" s="53">
        <v>80.893000000000001</v>
      </c>
      <c r="I3526" s="53">
        <v>29.058</v>
      </c>
      <c r="J3526" s="17">
        <v>80.844999999999999</v>
      </c>
      <c r="K3526" s="53">
        <v>29.058</v>
      </c>
      <c r="L3526" s="7"/>
      <c r="M3526" s="17">
        <v>161.55600000000001</v>
      </c>
      <c r="N3526" s="53">
        <v>6.5220000000000002</v>
      </c>
      <c r="O3526" s="17">
        <v>161.548</v>
      </c>
      <c r="P3526" s="53">
        <v>1.929</v>
      </c>
      <c r="Q3526" s="17">
        <v>161.59299999999999</v>
      </c>
      <c r="R3526" s="53">
        <v>10.475</v>
      </c>
      <c r="S3526" s="17">
        <v>161.494</v>
      </c>
      <c r="T3526" s="53">
        <v>9.1140000000000008</v>
      </c>
      <c r="V3526" s="17">
        <v>81.103999999999999</v>
      </c>
      <c r="W3526" s="53">
        <v>-14.42</v>
      </c>
      <c r="X3526" s="17">
        <v>161.69399999999999</v>
      </c>
      <c r="Y3526" s="53">
        <v>2.073</v>
      </c>
    </row>
    <row r="3527" spans="4:25">
      <c r="D3527" s="17">
        <v>80.87</v>
      </c>
      <c r="E3527" s="53">
        <v>0.56599999999999995</v>
      </c>
      <c r="F3527" s="17">
        <v>80.921999999999997</v>
      </c>
      <c r="G3527" s="53">
        <v>-2.2810000000000001</v>
      </c>
      <c r="H3527" s="53">
        <v>80.911000000000001</v>
      </c>
      <c r="I3527" s="53">
        <v>29.08</v>
      </c>
      <c r="J3527" s="17">
        <v>80.861000000000004</v>
      </c>
      <c r="K3527" s="53">
        <v>29.08</v>
      </c>
      <c r="L3527" s="7"/>
      <c r="M3527" s="17">
        <v>161.53899999999999</v>
      </c>
      <c r="N3527" s="53">
        <v>6.6639999999999997</v>
      </c>
      <c r="O3527" s="17">
        <v>161.53399999999999</v>
      </c>
      <c r="P3527" s="53">
        <v>1.853</v>
      </c>
      <c r="Q3527" s="17">
        <v>161.57599999999999</v>
      </c>
      <c r="R3527" s="53">
        <v>10.26</v>
      </c>
      <c r="S3527" s="17">
        <v>161.477</v>
      </c>
      <c r="T3527" s="53">
        <v>9.202</v>
      </c>
      <c r="V3527" s="17">
        <v>81.123999999999995</v>
      </c>
      <c r="W3527" s="53">
        <v>-14.395</v>
      </c>
      <c r="X3527" s="17">
        <v>161.678</v>
      </c>
      <c r="Y3527" s="53">
        <v>1.8320000000000001</v>
      </c>
    </row>
    <row r="3528" spans="4:25">
      <c r="D3528" s="17">
        <v>80.888000000000005</v>
      </c>
      <c r="E3528" s="53">
        <v>0.49299999999999999</v>
      </c>
      <c r="F3528" s="17">
        <v>80.941000000000003</v>
      </c>
      <c r="G3528" s="53">
        <v>-2.4769999999999999</v>
      </c>
      <c r="H3528" s="53">
        <v>80.927999999999997</v>
      </c>
      <c r="I3528" s="53">
        <v>29.103000000000002</v>
      </c>
      <c r="J3528" s="17">
        <v>80.876000000000005</v>
      </c>
      <c r="K3528" s="53">
        <v>29.103000000000002</v>
      </c>
      <c r="L3528" s="7"/>
      <c r="M3528" s="17">
        <v>161.52199999999999</v>
      </c>
      <c r="N3528" s="53">
        <v>6.7910000000000004</v>
      </c>
      <c r="O3528" s="17">
        <v>161.517</v>
      </c>
      <c r="P3528" s="53">
        <v>1.6970000000000001</v>
      </c>
      <c r="Q3528" s="17">
        <v>161.559</v>
      </c>
      <c r="R3528" s="53">
        <v>10.052</v>
      </c>
      <c r="S3528" s="17">
        <v>161.45699999999999</v>
      </c>
      <c r="T3528" s="53">
        <v>9.2279999999999998</v>
      </c>
      <c r="V3528" s="17">
        <v>81.144000000000005</v>
      </c>
      <c r="W3528" s="53">
        <v>-14.385999999999999</v>
      </c>
      <c r="X3528" s="17">
        <v>161.66200000000001</v>
      </c>
      <c r="Y3528" s="53">
        <v>1.63</v>
      </c>
    </row>
    <row r="3529" spans="4:25">
      <c r="D3529" s="17">
        <v>80.906000000000006</v>
      </c>
      <c r="E3529" s="53">
        <v>0.42</v>
      </c>
      <c r="F3529" s="17">
        <v>80.962000000000003</v>
      </c>
      <c r="G3529" s="53">
        <v>-2.673</v>
      </c>
      <c r="H3529" s="53">
        <v>80.94</v>
      </c>
      <c r="I3529" s="53">
        <v>29.125</v>
      </c>
      <c r="J3529" s="17">
        <v>80.888999999999996</v>
      </c>
      <c r="K3529" s="53">
        <v>29.125</v>
      </c>
      <c r="L3529" s="7"/>
      <c r="M3529" s="17">
        <v>161.50800000000001</v>
      </c>
      <c r="N3529" s="53">
        <v>6.87</v>
      </c>
      <c r="O3529" s="17">
        <v>161.499</v>
      </c>
      <c r="P3529" s="53">
        <v>1.5569999999999999</v>
      </c>
      <c r="Q3529" s="17">
        <v>161.54</v>
      </c>
      <c r="R3529" s="53">
        <v>9.8989999999999991</v>
      </c>
      <c r="S3529" s="17">
        <v>161.43799999999999</v>
      </c>
      <c r="T3529" s="53">
        <v>9.2539999999999996</v>
      </c>
      <c r="V3529" s="17">
        <v>81.162999999999997</v>
      </c>
      <c r="W3529" s="53">
        <v>-14.375999999999999</v>
      </c>
      <c r="X3529" s="17">
        <v>161.64699999999999</v>
      </c>
      <c r="Y3529" s="53">
        <v>1.482</v>
      </c>
    </row>
    <row r="3530" spans="4:25">
      <c r="D3530" s="17">
        <v>80.921000000000006</v>
      </c>
      <c r="E3530" s="53">
        <v>0.36699999999999999</v>
      </c>
      <c r="F3530" s="17">
        <v>80.978999999999999</v>
      </c>
      <c r="G3530" s="53">
        <v>-2.8290000000000002</v>
      </c>
      <c r="H3530" s="53">
        <v>80.956000000000003</v>
      </c>
      <c r="I3530" s="53">
        <v>29.125</v>
      </c>
      <c r="J3530" s="17">
        <v>80.903999999999996</v>
      </c>
      <c r="K3530" s="53">
        <v>29.125</v>
      </c>
      <c r="L3530" s="7"/>
      <c r="M3530" s="17">
        <v>161.49299999999999</v>
      </c>
      <c r="N3530" s="53">
        <v>6.9489999999999998</v>
      </c>
      <c r="O3530" s="17">
        <v>161.483</v>
      </c>
      <c r="P3530" s="53">
        <v>1.4730000000000001</v>
      </c>
      <c r="Q3530" s="17">
        <v>161.52199999999999</v>
      </c>
      <c r="R3530" s="53">
        <v>9.7680000000000007</v>
      </c>
      <c r="S3530" s="17">
        <v>161.41900000000001</v>
      </c>
      <c r="T3530" s="53">
        <v>9.3059999999999992</v>
      </c>
      <c r="V3530" s="17">
        <v>81.183000000000007</v>
      </c>
      <c r="W3530" s="53">
        <v>-14.336</v>
      </c>
      <c r="X3530" s="17">
        <v>161.63</v>
      </c>
      <c r="Y3530" s="53">
        <v>1.375</v>
      </c>
    </row>
    <row r="3531" spans="4:25">
      <c r="D3531" s="17">
        <v>80.933999999999997</v>
      </c>
      <c r="E3531" s="53">
        <v>0.32300000000000001</v>
      </c>
      <c r="F3531" s="17">
        <v>80.998000000000005</v>
      </c>
      <c r="G3531" s="53">
        <v>-2.9620000000000002</v>
      </c>
      <c r="H3531" s="53">
        <v>80.971999999999994</v>
      </c>
      <c r="I3531" s="53">
        <v>29.123999999999999</v>
      </c>
      <c r="J3531" s="17">
        <v>80.92</v>
      </c>
      <c r="K3531" s="53">
        <v>29.123999999999999</v>
      </c>
      <c r="L3531" s="7"/>
      <c r="M3531" s="17">
        <v>161.47800000000001</v>
      </c>
      <c r="N3531" s="53">
        <v>7.06</v>
      </c>
      <c r="O3531" s="17">
        <v>161.46600000000001</v>
      </c>
      <c r="P3531" s="53">
        <v>1.4710000000000001</v>
      </c>
      <c r="Q3531" s="17">
        <v>161.50399999999999</v>
      </c>
      <c r="R3531" s="53">
        <v>9.6530000000000005</v>
      </c>
      <c r="S3531" s="17">
        <v>161.399</v>
      </c>
      <c r="T3531" s="53">
        <v>9.1969999999999992</v>
      </c>
      <c r="V3531" s="17">
        <v>81.200999999999993</v>
      </c>
      <c r="W3531" s="53">
        <v>-14.287000000000001</v>
      </c>
      <c r="X3531" s="17">
        <v>161.61500000000001</v>
      </c>
      <c r="Y3531" s="53">
        <v>1.306</v>
      </c>
    </row>
    <row r="3532" spans="4:25">
      <c r="D3532" s="17">
        <v>80.948999999999998</v>
      </c>
      <c r="E3532" s="53">
        <v>0.307</v>
      </c>
      <c r="F3532" s="17">
        <v>81.018000000000001</v>
      </c>
      <c r="G3532" s="53">
        <v>-3.0779999999999998</v>
      </c>
      <c r="H3532" s="53">
        <v>80.986999999999995</v>
      </c>
      <c r="I3532" s="53">
        <v>29.138999999999999</v>
      </c>
      <c r="J3532" s="17">
        <v>80.933999999999997</v>
      </c>
      <c r="K3532" s="53">
        <v>29.138999999999999</v>
      </c>
      <c r="L3532" s="7"/>
      <c r="M3532" s="17">
        <v>161.464</v>
      </c>
      <c r="N3532" s="53">
        <v>7.1390000000000002</v>
      </c>
      <c r="O3532" s="17">
        <v>161.44900000000001</v>
      </c>
      <c r="P3532" s="53">
        <v>1.419</v>
      </c>
      <c r="Q3532" s="17">
        <v>161.48500000000001</v>
      </c>
      <c r="R3532" s="53">
        <v>9.6159999999999997</v>
      </c>
      <c r="S3532" s="17">
        <v>161.38200000000001</v>
      </c>
      <c r="T3532" s="53">
        <v>9.0419999999999998</v>
      </c>
      <c r="V3532" s="17">
        <v>81.218999999999994</v>
      </c>
      <c r="W3532" s="53">
        <v>-14.223000000000001</v>
      </c>
      <c r="X3532" s="17">
        <v>161.59700000000001</v>
      </c>
      <c r="Y3532" s="53">
        <v>1.238</v>
      </c>
    </row>
    <row r="3533" spans="4:25">
      <c r="D3533" s="17">
        <v>80.965999999999994</v>
      </c>
      <c r="E3533" s="53">
        <v>0.32900000000000001</v>
      </c>
      <c r="F3533" s="17">
        <v>81.036000000000001</v>
      </c>
      <c r="G3533" s="53">
        <v>-3.17</v>
      </c>
      <c r="H3533" s="53">
        <v>81.001999999999995</v>
      </c>
      <c r="I3533" s="53">
        <v>29.184000000000001</v>
      </c>
      <c r="J3533" s="17">
        <v>80.950999999999993</v>
      </c>
      <c r="K3533" s="53">
        <v>29.184000000000001</v>
      </c>
      <c r="L3533" s="7"/>
      <c r="M3533" s="17">
        <v>161.44800000000001</v>
      </c>
      <c r="N3533" s="53">
        <v>7.2270000000000003</v>
      </c>
      <c r="O3533" s="17">
        <v>161.429</v>
      </c>
      <c r="P3533" s="53">
        <v>1.3360000000000001</v>
      </c>
      <c r="Q3533" s="17">
        <v>161.46700000000001</v>
      </c>
      <c r="R3533" s="53">
        <v>9.6709999999999994</v>
      </c>
      <c r="S3533" s="17">
        <v>161.36500000000001</v>
      </c>
      <c r="T3533" s="53">
        <v>8.9060000000000006</v>
      </c>
      <c r="V3533" s="17">
        <v>81.233999999999995</v>
      </c>
      <c r="W3533" s="53">
        <v>-14.19</v>
      </c>
      <c r="X3533" s="17">
        <v>161.578</v>
      </c>
      <c r="Y3533" s="53">
        <v>1.2410000000000001</v>
      </c>
    </row>
    <row r="3534" spans="4:25">
      <c r="D3534" s="17">
        <v>80.978999999999999</v>
      </c>
      <c r="E3534" s="53">
        <v>0.36</v>
      </c>
      <c r="F3534" s="17">
        <v>81.054000000000002</v>
      </c>
      <c r="G3534" s="53">
        <v>-3.2389999999999999</v>
      </c>
      <c r="H3534" s="53">
        <v>81.019000000000005</v>
      </c>
      <c r="I3534" s="53">
        <v>29.213999999999999</v>
      </c>
      <c r="J3534" s="17">
        <v>80.968999999999994</v>
      </c>
      <c r="K3534" s="53">
        <v>29.213999999999999</v>
      </c>
      <c r="L3534" s="7"/>
      <c r="M3534" s="17">
        <v>161.43299999999999</v>
      </c>
      <c r="N3534" s="53">
        <v>7.2510000000000003</v>
      </c>
      <c r="O3534" s="17">
        <v>161.411</v>
      </c>
      <c r="P3534" s="53">
        <v>1.236</v>
      </c>
      <c r="Q3534" s="17">
        <v>161.45099999999999</v>
      </c>
      <c r="R3534" s="53">
        <v>9.6880000000000006</v>
      </c>
      <c r="S3534" s="17">
        <v>161.34800000000001</v>
      </c>
      <c r="T3534" s="53">
        <v>8.77</v>
      </c>
      <c r="V3534" s="17">
        <v>81.247</v>
      </c>
      <c r="W3534" s="53">
        <v>-14.188000000000001</v>
      </c>
      <c r="X3534" s="17">
        <v>161.559</v>
      </c>
      <c r="Y3534" s="53">
        <v>1.29</v>
      </c>
    </row>
    <row r="3535" spans="4:25">
      <c r="D3535" s="17">
        <v>80.994</v>
      </c>
      <c r="E3535" s="53">
        <v>0.372</v>
      </c>
      <c r="F3535" s="17">
        <v>81.069000000000003</v>
      </c>
      <c r="G3535" s="53">
        <v>-3.2989999999999999</v>
      </c>
      <c r="H3535" s="53">
        <v>81.034000000000006</v>
      </c>
      <c r="I3535" s="53">
        <v>29.244</v>
      </c>
      <c r="J3535" s="17">
        <v>80.984999999999999</v>
      </c>
      <c r="K3535" s="53">
        <v>29.244</v>
      </c>
      <c r="L3535" s="7"/>
      <c r="M3535" s="17">
        <v>161.41900000000001</v>
      </c>
      <c r="N3535" s="53">
        <v>7.2279999999999998</v>
      </c>
      <c r="O3535" s="17">
        <v>161.393</v>
      </c>
      <c r="P3535" s="53">
        <v>1.1519999999999999</v>
      </c>
      <c r="Q3535" s="17">
        <v>161.43600000000001</v>
      </c>
      <c r="R3535" s="53">
        <v>9.7119999999999997</v>
      </c>
      <c r="S3535" s="17">
        <v>161.333</v>
      </c>
      <c r="T3535" s="53">
        <v>8.5879999999999992</v>
      </c>
      <c r="V3535" s="17">
        <v>81.263000000000005</v>
      </c>
      <c r="W3535" s="53">
        <v>-14.186</v>
      </c>
      <c r="X3535" s="17">
        <v>161.54</v>
      </c>
      <c r="Y3535" s="53">
        <v>1.3720000000000001</v>
      </c>
    </row>
    <row r="3536" spans="4:25">
      <c r="D3536" s="17">
        <v>81.010000000000005</v>
      </c>
      <c r="E3536" s="53">
        <v>0.38500000000000001</v>
      </c>
      <c r="F3536" s="17">
        <v>81.084000000000003</v>
      </c>
      <c r="G3536" s="53">
        <v>-3.375</v>
      </c>
      <c r="H3536" s="53">
        <v>81.049000000000007</v>
      </c>
      <c r="I3536" s="53">
        <v>29.259</v>
      </c>
      <c r="J3536" s="17">
        <v>81.001999999999995</v>
      </c>
      <c r="K3536" s="53">
        <v>29.259</v>
      </c>
      <c r="L3536" s="7"/>
      <c r="M3536" s="17">
        <v>161.40199999999999</v>
      </c>
      <c r="N3536" s="53">
        <v>7.1580000000000004</v>
      </c>
      <c r="O3536" s="17">
        <v>161.37299999999999</v>
      </c>
      <c r="P3536" s="53">
        <v>1.101</v>
      </c>
      <c r="Q3536" s="17">
        <v>161.423</v>
      </c>
      <c r="R3536" s="53">
        <v>9.8140000000000001</v>
      </c>
      <c r="S3536" s="17">
        <v>161.31800000000001</v>
      </c>
      <c r="T3536" s="53">
        <v>8.4339999999999993</v>
      </c>
      <c r="V3536" s="17">
        <v>81.278999999999996</v>
      </c>
      <c r="W3536" s="53">
        <v>-14.167999999999999</v>
      </c>
      <c r="X3536" s="17">
        <v>161.523</v>
      </c>
      <c r="Y3536" s="53">
        <v>1.4450000000000001</v>
      </c>
    </row>
    <row r="3537" spans="4:25">
      <c r="D3537" s="17">
        <v>81.025000000000006</v>
      </c>
      <c r="E3537" s="53">
        <v>0.41599999999999998</v>
      </c>
      <c r="F3537" s="17">
        <v>81.096999999999994</v>
      </c>
      <c r="G3537" s="53">
        <v>-3.4350000000000001</v>
      </c>
      <c r="H3537" s="53">
        <v>81.064999999999998</v>
      </c>
      <c r="I3537" s="53">
        <v>29.289000000000001</v>
      </c>
      <c r="J3537" s="17">
        <v>81.018000000000001</v>
      </c>
      <c r="K3537" s="53">
        <v>29.289000000000001</v>
      </c>
      <c r="L3537" s="7"/>
      <c r="M3537" s="17">
        <v>161.386</v>
      </c>
      <c r="N3537" s="53">
        <v>7.1580000000000004</v>
      </c>
      <c r="O3537" s="17">
        <v>161.35499999999999</v>
      </c>
      <c r="P3537" s="53">
        <v>1.05</v>
      </c>
      <c r="Q3537" s="17">
        <v>161.40899999999999</v>
      </c>
      <c r="R3537" s="53">
        <v>9.9160000000000004</v>
      </c>
      <c r="S3537" s="17">
        <v>161.304</v>
      </c>
      <c r="T3537" s="53">
        <v>8.27</v>
      </c>
      <c r="V3537" s="17">
        <v>81.292000000000002</v>
      </c>
      <c r="W3537" s="53">
        <v>-14.143000000000001</v>
      </c>
      <c r="X3537" s="17">
        <v>161.50700000000001</v>
      </c>
      <c r="Y3537" s="53">
        <v>1.542</v>
      </c>
    </row>
    <row r="3538" spans="4:25">
      <c r="D3538" s="17">
        <v>81.040000000000006</v>
      </c>
      <c r="E3538" s="53">
        <v>0.44700000000000001</v>
      </c>
      <c r="F3538" s="17">
        <v>81.113</v>
      </c>
      <c r="G3538" s="53">
        <v>-3.488</v>
      </c>
      <c r="H3538" s="53">
        <v>81.081999999999994</v>
      </c>
      <c r="I3538" s="53">
        <v>29.326000000000001</v>
      </c>
      <c r="J3538" s="17">
        <v>81.034999999999997</v>
      </c>
      <c r="K3538" s="53">
        <v>29.326000000000001</v>
      </c>
      <c r="L3538" s="7"/>
      <c r="M3538" s="17">
        <v>161.369</v>
      </c>
      <c r="N3538" s="53">
        <v>7.1589999999999998</v>
      </c>
      <c r="O3538" s="17">
        <v>161.339</v>
      </c>
      <c r="P3538" s="53">
        <v>1.0229999999999999</v>
      </c>
      <c r="Q3538" s="17">
        <v>161.39500000000001</v>
      </c>
      <c r="R3538" s="53">
        <v>10.002000000000001</v>
      </c>
      <c r="S3538" s="17">
        <v>161.28899999999999</v>
      </c>
      <c r="T3538" s="53">
        <v>8.1069999999999993</v>
      </c>
      <c r="V3538" s="17">
        <v>81.307000000000002</v>
      </c>
      <c r="W3538" s="53">
        <v>-14.118</v>
      </c>
      <c r="X3538" s="17">
        <v>161.49100000000001</v>
      </c>
      <c r="Y3538" s="53">
        <v>1.67</v>
      </c>
    </row>
    <row r="3539" spans="4:25">
      <c r="D3539" s="17">
        <v>81.057000000000002</v>
      </c>
      <c r="E3539" s="53">
        <v>0.47799999999999998</v>
      </c>
      <c r="F3539" s="17">
        <v>81.128</v>
      </c>
      <c r="G3539" s="53">
        <v>-3.54</v>
      </c>
      <c r="H3539" s="53">
        <v>81.096000000000004</v>
      </c>
      <c r="I3539" s="53">
        <v>29.379000000000001</v>
      </c>
      <c r="J3539" s="17">
        <v>81.052000000000007</v>
      </c>
      <c r="K3539" s="53">
        <v>29.379000000000001</v>
      </c>
      <c r="L3539" s="7"/>
      <c r="M3539" s="17">
        <v>161.351</v>
      </c>
      <c r="N3539" s="53">
        <v>7.1280000000000001</v>
      </c>
      <c r="O3539" s="17">
        <v>161.32499999999999</v>
      </c>
      <c r="P3539" s="53">
        <v>0.98</v>
      </c>
      <c r="Q3539" s="17">
        <v>161.38</v>
      </c>
      <c r="R3539" s="53">
        <v>10.103999999999999</v>
      </c>
      <c r="S3539" s="17">
        <v>161.27199999999999</v>
      </c>
      <c r="T3539" s="53">
        <v>7.9619999999999997</v>
      </c>
      <c r="V3539" s="17">
        <v>81.323999999999998</v>
      </c>
      <c r="W3539" s="53">
        <v>-14.092000000000001</v>
      </c>
      <c r="X3539" s="17">
        <v>161.477</v>
      </c>
      <c r="Y3539" s="53">
        <v>1.8149999999999999</v>
      </c>
    </row>
    <row r="3540" spans="4:25">
      <c r="D3540" s="17">
        <v>81.072999999999993</v>
      </c>
      <c r="E3540" s="53">
        <v>0.5</v>
      </c>
      <c r="F3540" s="17">
        <v>81.14</v>
      </c>
      <c r="G3540" s="53">
        <v>-3.5680000000000001</v>
      </c>
      <c r="H3540" s="53">
        <v>81.111999999999995</v>
      </c>
      <c r="I3540" s="53">
        <v>29.439</v>
      </c>
      <c r="J3540" s="17">
        <v>81.067999999999998</v>
      </c>
      <c r="K3540" s="53">
        <v>29.439</v>
      </c>
      <c r="L3540" s="7"/>
      <c r="M3540" s="17">
        <v>161.333</v>
      </c>
      <c r="N3540" s="53">
        <v>7.05</v>
      </c>
      <c r="O3540" s="17">
        <v>161.31200000000001</v>
      </c>
      <c r="P3540" s="53">
        <v>0.91200000000000003</v>
      </c>
      <c r="Q3540" s="17">
        <v>161.364</v>
      </c>
      <c r="R3540" s="53">
        <v>10.167</v>
      </c>
      <c r="S3540" s="17">
        <v>161.25700000000001</v>
      </c>
      <c r="T3540" s="53">
        <v>7.8609999999999998</v>
      </c>
      <c r="V3540" s="17">
        <v>81.338999999999999</v>
      </c>
      <c r="W3540" s="53">
        <v>-14.067</v>
      </c>
      <c r="X3540" s="17">
        <v>161.46299999999999</v>
      </c>
      <c r="Y3540" s="53">
        <v>1.9430000000000001</v>
      </c>
    </row>
    <row r="3541" spans="4:25">
      <c r="D3541" s="17">
        <v>81.09</v>
      </c>
      <c r="E3541" s="53">
        <v>0.53100000000000003</v>
      </c>
      <c r="F3541" s="17">
        <v>81.155000000000001</v>
      </c>
      <c r="G3541" s="53">
        <v>-3.581</v>
      </c>
      <c r="H3541" s="53">
        <v>81.13</v>
      </c>
      <c r="I3541" s="53">
        <v>29.484000000000002</v>
      </c>
      <c r="J3541" s="17">
        <v>81.084999999999994</v>
      </c>
      <c r="K3541" s="53">
        <v>29.484000000000002</v>
      </c>
      <c r="L3541" s="7"/>
      <c r="M3541" s="17">
        <v>161.31399999999999</v>
      </c>
      <c r="N3541" s="53">
        <v>6.9320000000000004</v>
      </c>
      <c r="O3541" s="17">
        <v>161.29599999999999</v>
      </c>
      <c r="P3541" s="53">
        <v>0.81200000000000006</v>
      </c>
      <c r="Q3541" s="17">
        <v>161.34800000000001</v>
      </c>
      <c r="R3541" s="53">
        <v>10.207000000000001</v>
      </c>
      <c r="S3541" s="17">
        <v>161.24100000000001</v>
      </c>
      <c r="T3541" s="53">
        <v>7.86</v>
      </c>
      <c r="V3541" s="17">
        <v>81.353999999999999</v>
      </c>
      <c r="W3541" s="53">
        <v>-14.042</v>
      </c>
      <c r="X3541" s="17">
        <v>161.447</v>
      </c>
      <c r="Y3541" s="53">
        <v>2.056</v>
      </c>
    </row>
    <row r="3542" spans="4:25">
      <c r="D3542" s="17">
        <v>81.105999999999995</v>
      </c>
      <c r="E3542" s="53">
        <v>0.54300000000000004</v>
      </c>
      <c r="F3542" s="17">
        <v>81.171999999999997</v>
      </c>
      <c r="G3542" s="53">
        <v>-3.593</v>
      </c>
      <c r="H3542" s="53">
        <v>81.144999999999996</v>
      </c>
      <c r="I3542" s="53">
        <v>29.536999999999999</v>
      </c>
      <c r="J3542" s="17">
        <v>81.102000000000004</v>
      </c>
      <c r="K3542" s="53">
        <v>29.536999999999999</v>
      </c>
      <c r="L3542" s="7"/>
      <c r="M3542" s="17">
        <v>161.297</v>
      </c>
      <c r="N3542" s="53">
        <v>6.7990000000000004</v>
      </c>
      <c r="O3542" s="17">
        <v>161.28299999999999</v>
      </c>
      <c r="P3542" s="53">
        <v>0.81799999999999995</v>
      </c>
      <c r="Q3542" s="17">
        <v>161.33199999999999</v>
      </c>
      <c r="R3542" s="53">
        <v>10.224</v>
      </c>
      <c r="S3542" s="17">
        <v>161.22499999999999</v>
      </c>
      <c r="T3542" s="53">
        <v>7.9029999999999996</v>
      </c>
      <c r="V3542" s="17">
        <v>81.37</v>
      </c>
      <c r="W3542" s="53">
        <v>-14.016</v>
      </c>
      <c r="X3542" s="17">
        <v>161.43100000000001</v>
      </c>
      <c r="Y3542" s="53">
        <v>2.161</v>
      </c>
    </row>
    <row r="3543" spans="4:25">
      <c r="D3543" s="17">
        <v>81.123000000000005</v>
      </c>
      <c r="E3543" s="53">
        <v>0.55600000000000005</v>
      </c>
      <c r="F3543" s="17">
        <v>81.185000000000002</v>
      </c>
      <c r="G3543" s="53">
        <v>-3.573</v>
      </c>
      <c r="H3543" s="53">
        <v>81.161000000000001</v>
      </c>
      <c r="I3543" s="53">
        <v>29.567</v>
      </c>
      <c r="J3543" s="17">
        <v>81.120999999999995</v>
      </c>
      <c r="K3543" s="53">
        <v>29.567</v>
      </c>
      <c r="L3543" s="7"/>
      <c r="M3543" s="17">
        <v>161.28</v>
      </c>
      <c r="N3543" s="53">
        <v>6.6420000000000003</v>
      </c>
      <c r="O3543" s="17">
        <v>161.267</v>
      </c>
      <c r="P3543" s="53">
        <v>0.88700000000000001</v>
      </c>
      <c r="Q3543" s="17">
        <v>161.31700000000001</v>
      </c>
      <c r="R3543" s="53">
        <v>10.201000000000001</v>
      </c>
      <c r="S3543" s="17">
        <v>161.209</v>
      </c>
      <c r="T3543" s="53">
        <v>7.992</v>
      </c>
      <c r="V3543" s="17">
        <v>81.387</v>
      </c>
      <c r="W3543" s="53">
        <v>-13.983000000000001</v>
      </c>
      <c r="X3543" s="17">
        <v>161.41499999999999</v>
      </c>
      <c r="Y3543" s="53">
        <v>2.234</v>
      </c>
    </row>
    <row r="3544" spans="4:25">
      <c r="D3544" s="17">
        <v>81.137</v>
      </c>
      <c r="E3544" s="53">
        <v>0.56799999999999995</v>
      </c>
      <c r="F3544" s="17">
        <v>81.200999999999993</v>
      </c>
      <c r="G3544" s="53">
        <v>-3.5539999999999998</v>
      </c>
      <c r="H3544" s="53">
        <v>81.180000000000007</v>
      </c>
      <c r="I3544" s="53">
        <v>29.597000000000001</v>
      </c>
      <c r="J3544" s="17">
        <v>81.141999999999996</v>
      </c>
      <c r="K3544" s="53">
        <v>29.597000000000001</v>
      </c>
      <c r="L3544" s="7"/>
      <c r="M3544" s="17">
        <v>161.26300000000001</v>
      </c>
      <c r="N3544" s="53">
        <v>6.5250000000000004</v>
      </c>
      <c r="O3544" s="17">
        <v>161.251</v>
      </c>
      <c r="P3544" s="53">
        <v>0.998</v>
      </c>
      <c r="Q3544" s="17">
        <v>161.30099999999999</v>
      </c>
      <c r="R3544" s="53">
        <v>10.172000000000001</v>
      </c>
      <c r="S3544" s="17">
        <v>161.191</v>
      </c>
      <c r="T3544" s="53">
        <v>8.0719999999999992</v>
      </c>
      <c r="V3544" s="17">
        <v>81.403000000000006</v>
      </c>
      <c r="W3544" s="53">
        <v>-13.958</v>
      </c>
      <c r="X3544" s="17">
        <v>161.4</v>
      </c>
      <c r="Y3544" s="53">
        <v>2.2599999999999998</v>
      </c>
    </row>
    <row r="3545" spans="4:25">
      <c r="D3545" s="17">
        <v>81.153000000000006</v>
      </c>
      <c r="E3545" s="53">
        <v>0.57099999999999995</v>
      </c>
      <c r="F3545" s="17">
        <v>81.218999999999994</v>
      </c>
      <c r="G3545" s="53">
        <v>-3.5339999999999998</v>
      </c>
      <c r="H3545" s="53">
        <v>81.194000000000003</v>
      </c>
      <c r="I3545" s="53">
        <v>29.635000000000002</v>
      </c>
      <c r="J3545" s="17">
        <v>81.158000000000001</v>
      </c>
      <c r="K3545" s="53">
        <v>29.635000000000002</v>
      </c>
      <c r="L3545" s="7"/>
      <c r="M3545" s="17">
        <v>161.24799999999999</v>
      </c>
      <c r="N3545" s="53">
        <v>6.47</v>
      </c>
      <c r="O3545" s="17">
        <v>161.23500000000001</v>
      </c>
      <c r="P3545" s="53">
        <v>1.1319999999999999</v>
      </c>
      <c r="Q3545" s="17">
        <v>161.28200000000001</v>
      </c>
      <c r="R3545" s="53">
        <v>10.134</v>
      </c>
      <c r="S3545" s="17">
        <v>161.173</v>
      </c>
      <c r="T3545" s="53">
        <v>8.1780000000000008</v>
      </c>
      <c r="V3545" s="17">
        <v>81.42</v>
      </c>
      <c r="W3545" s="53">
        <v>-13.948</v>
      </c>
      <c r="X3545" s="17">
        <v>161.38499999999999</v>
      </c>
      <c r="Y3545" s="53">
        <v>2.286</v>
      </c>
    </row>
    <row r="3546" spans="4:25">
      <c r="D3546" s="17">
        <v>81.171000000000006</v>
      </c>
      <c r="E3546" s="53">
        <v>0.57399999999999995</v>
      </c>
      <c r="F3546" s="17">
        <v>81.234999999999999</v>
      </c>
      <c r="G3546" s="53">
        <v>-3.4910000000000001</v>
      </c>
      <c r="H3546" s="53">
        <v>81.210999999999999</v>
      </c>
      <c r="I3546" s="53">
        <v>29.634</v>
      </c>
      <c r="J3546" s="17">
        <v>81.177999999999997</v>
      </c>
      <c r="K3546" s="53">
        <v>29.634</v>
      </c>
      <c r="L3546" s="7"/>
      <c r="M3546" s="17">
        <v>161.233</v>
      </c>
      <c r="N3546" s="53">
        <v>6.4160000000000004</v>
      </c>
      <c r="O3546" s="17">
        <v>161.21899999999999</v>
      </c>
      <c r="P3546" s="53">
        <v>1.242</v>
      </c>
      <c r="Q3546" s="17">
        <v>161.26400000000001</v>
      </c>
      <c r="R3546" s="53">
        <v>10.074</v>
      </c>
      <c r="S3546" s="17">
        <v>161.15600000000001</v>
      </c>
      <c r="T3546" s="53">
        <v>8.2669999999999995</v>
      </c>
      <c r="V3546" s="17">
        <v>81.436999999999998</v>
      </c>
      <c r="W3546" s="53">
        <v>-13.968999999999999</v>
      </c>
      <c r="X3546" s="17">
        <v>161.36799999999999</v>
      </c>
      <c r="Y3546" s="53">
        <v>2.3119999999999998</v>
      </c>
    </row>
    <row r="3547" spans="4:25">
      <c r="D3547" s="17">
        <v>81.185000000000002</v>
      </c>
      <c r="E3547" s="53">
        <v>0.56799999999999995</v>
      </c>
      <c r="F3547" s="17">
        <v>81.251999999999995</v>
      </c>
      <c r="G3547" s="53">
        <v>-3.4319999999999999</v>
      </c>
      <c r="H3547" s="53">
        <v>81.228999999999999</v>
      </c>
      <c r="I3547" s="53">
        <v>29.634</v>
      </c>
      <c r="J3547" s="17">
        <v>81.197999999999993</v>
      </c>
      <c r="K3547" s="53">
        <v>29.634</v>
      </c>
      <c r="L3547" s="7"/>
      <c r="M3547" s="17">
        <v>161.21899999999999</v>
      </c>
      <c r="N3547" s="53">
        <v>6.3140000000000001</v>
      </c>
      <c r="O3547" s="17">
        <v>161.20400000000001</v>
      </c>
      <c r="P3547" s="53">
        <v>1.3440000000000001</v>
      </c>
      <c r="Q3547" s="17">
        <v>161.245</v>
      </c>
      <c r="R3547" s="53">
        <v>9.9969999999999999</v>
      </c>
      <c r="S3547" s="17">
        <v>161.137</v>
      </c>
      <c r="T3547" s="53">
        <v>8.391</v>
      </c>
      <c r="V3547" s="17">
        <v>81.45</v>
      </c>
      <c r="W3547" s="53">
        <v>-13.997999999999999</v>
      </c>
      <c r="X3547" s="17">
        <v>161.35300000000001</v>
      </c>
      <c r="Y3547" s="53">
        <v>2.3149999999999999</v>
      </c>
    </row>
    <row r="3548" spans="4:25">
      <c r="D3548" s="17">
        <v>81.201999999999998</v>
      </c>
      <c r="E3548" s="53">
        <v>0.57099999999999995</v>
      </c>
      <c r="F3548" s="17">
        <v>81.268000000000001</v>
      </c>
      <c r="G3548" s="53">
        <v>-3.38</v>
      </c>
      <c r="H3548" s="53">
        <v>81.248999999999995</v>
      </c>
      <c r="I3548" s="53">
        <v>29.632999999999999</v>
      </c>
      <c r="J3548" s="17">
        <v>81.218000000000004</v>
      </c>
      <c r="K3548" s="53">
        <v>29.632999999999999</v>
      </c>
      <c r="L3548" s="7"/>
      <c r="M3548" s="17">
        <v>161.20400000000001</v>
      </c>
      <c r="N3548" s="53">
        <v>6.2119999999999997</v>
      </c>
      <c r="O3548" s="17">
        <v>161.18799999999999</v>
      </c>
      <c r="P3548" s="53">
        <v>1.4470000000000001</v>
      </c>
      <c r="Q3548" s="17">
        <v>161.226</v>
      </c>
      <c r="R3548" s="53">
        <v>9.89</v>
      </c>
      <c r="S3548" s="17">
        <v>161.12</v>
      </c>
      <c r="T3548" s="53">
        <v>8.5790000000000006</v>
      </c>
      <c r="V3548" s="17">
        <v>81.466999999999999</v>
      </c>
      <c r="W3548" s="53">
        <v>-14.026999999999999</v>
      </c>
      <c r="X3548" s="17">
        <v>161.334</v>
      </c>
      <c r="Y3548" s="53">
        <v>2.262</v>
      </c>
    </row>
    <row r="3549" spans="4:25">
      <c r="D3549" s="17">
        <v>81.22</v>
      </c>
      <c r="E3549" s="53">
        <v>0.57399999999999995</v>
      </c>
      <c r="F3549" s="17">
        <v>81.284999999999997</v>
      </c>
      <c r="G3549" s="53">
        <v>-3.3290000000000002</v>
      </c>
      <c r="H3549" s="53">
        <v>81.268000000000001</v>
      </c>
      <c r="I3549" s="53">
        <v>29.625</v>
      </c>
      <c r="J3549" s="17">
        <v>81.236999999999995</v>
      </c>
      <c r="K3549" s="53">
        <v>29.625</v>
      </c>
      <c r="L3549" s="7"/>
      <c r="M3549" s="17">
        <v>161.18700000000001</v>
      </c>
      <c r="N3549" s="53">
        <v>6.1260000000000003</v>
      </c>
      <c r="O3549" s="17">
        <v>161.16900000000001</v>
      </c>
      <c r="P3549" s="53">
        <v>1.5649999999999999</v>
      </c>
      <c r="Q3549" s="17">
        <v>161.208</v>
      </c>
      <c r="R3549" s="53">
        <v>9.7289999999999992</v>
      </c>
      <c r="S3549" s="17">
        <v>161.10400000000001</v>
      </c>
      <c r="T3549" s="53">
        <v>8.7390000000000008</v>
      </c>
      <c r="V3549" s="17">
        <v>81.484999999999999</v>
      </c>
      <c r="W3549" s="53">
        <v>-14.055999999999999</v>
      </c>
      <c r="X3549" s="17">
        <v>161.315</v>
      </c>
      <c r="Y3549" s="53">
        <v>2.194</v>
      </c>
    </row>
    <row r="3550" spans="4:25">
      <c r="D3550" s="17">
        <v>81.236999999999995</v>
      </c>
      <c r="E3550" s="53">
        <v>0.54900000000000004</v>
      </c>
      <c r="F3550" s="17">
        <v>81.302000000000007</v>
      </c>
      <c r="G3550" s="53">
        <v>-3.286</v>
      </c>
      <c r="H3550" s="53">
        <v>81.287999999999997</v>
      </c>
      <c r="I3550" s="53">
        <v>29.625</v>
      </c>
      <c r="J3550" s="17">
        <v>81.257999999999996</v>
      </c>
      <c r="K3550" s="53">
        <v>29.625</v>
      </c>
      <c r="L3550" s="7"/>
      <c r="M3550" s="17">
        <v>161.17099999999999</v>
      </c>
      <c r="N3550" s="53">
        <v>6.056</v>
      </c>
      <c r="O3550" s="17">
        <v>161.15</v>
      </c>
      <c r="P3550" s="53">
        <v>1.732</v>
      </c>
      <c r="Q3550" s="17">
        <v>161.19200000000001</v>
      </c>
      <c r="R3550" s="53">
        <v>9.6679999999999993</v>
      </c>
      <c r="S3550" s="17">
        <v>161.089</v>
      </c>
      <c r="T3550" s="53">
        <v>8.8550000000000004</v>
      </c>
      <c r="V3550" s="17">
        <v>81.498999999999995</v>
      </c>
      <c r="W3550" s="53">
        <v>-14.132</v>
      </c>
      <c r="X3550" s="17">
        <v>161.297</v>
      </c>
      <c r="Y3550" s="53">
        <v>2.1259999999999999</v>
      </c>
    </row>
    <row r="3551" spans="4:25">
      <c r="D3551" s="17">
        <v>81.256</v>
      </c>
      <c r="E3551" s="53">
        <v>0.52300000000000002</v>
      </c>
      <c r="F3551" s="17">
        <v>81.317999999999998</v>
      </c>
      <c r="G3551" s="53">
        <v>-3.25</v>
      </c>
      <c r="H3551" s="53">
        <v>81.307000000000002</v>
      </c>
      <c r="I3551" s="53">
        <v>29.623999999999999</v>
      </c>
      <c r="J3551" s="17">
        <v>81.277000000000001</v>
      </c>
      <c r="K3551" s="53">
        <v>29.623999999999999</v>
      </c>
      <c r="L3551" s="7"/>
      <c r="M3551" s="17">
        <v>161.155</v>
      </c>
      <c r="N3551" s="53">
        <v>6.0090000000000003</v>
      </c>
      <c r="O3551" s="17">
        <v>161.131</v>
      </c>
      <c r="P3551" s="53">
        <v>1.923</v>
      </c>
      <c r="Q3551" s="17">
        <v>161.178</v>
      </c>
      <c r="R3551" s="53">
        <v>9.6389999999999993</v>
      </c>
      <c r="S3551" s="17">
        <v>161.07599999999999</v>
      </c>
      <c r="T3551" s="53">
        <v>8.9440000000000008</v>
      </c>
      <c r="V3551" s="17">
        <v>81.516000000000005</v>
      </c>
      <c r="W3551" s="53">
        <v>-14.208</v>
      </c>
      <c r="X3551" s="17">
        <v>161.27799999999999</v>
      </c>
      <c r="Y3551" s="53">
        <v>2.089</v>
      </c>
    </row>
    <row r="3552" spans="4:25">
      <c r="D3552" s="17">
        <v>81.277000000000001</v>
      </c>
      <c r="E3552" s="53">
        <v>0.498</v>
      </c>
      <c r="F3552" s="17">
        <v>81.334999999999994</v>
      </c>
      <c r="G3552" s="53">
        <v>-3.1749999999999998</v>
      </c>
      <c r="H3552" s="53">
        <v>81.323999999999998</v>
      </c>
      <c r="I3552" s="53">
        <v>29.623999999999999</v>
      </c>
      <c r="J3552" s="17">
        <v>81.295000000000002</v>
      </c>
      <c r="K3552" s="53">
        <v>29.623999999999999</v>
      </c>
      <c r="L3552" s="7"/>
      <c r="M3552" s="17">
        <v>161.13800000000001</v>
      </c>
      <c r="N3552" s="53">
        <v>6.0259999999999998</v>
      </c>
      <c r="O3552" s="17">
        <v>161.11199999999999</v>
      </c>
      <c r="P3552" s="53">
        <v>2.0489999999999999</v>
      </c>
      <c r="Q3552" s="17">
        <v>161.16399999999999</v>
      </c>
      <c r="R3552" s="53">
        <v>9.6240000000000006</v>
      </c>
      <c r="S3552" s="17">
        <v>161.06100000000001</v>
      </c>
      <c r="T3552" s="53">
        <v>9.0500000000000007</v>
      </c>
      <c r="V3552" s="17">
        <v>81.534000000000006</v>
      </c>
      <c r="W3552" s="53">
        <v>-14.307</v>
      </c>
      <c r="X3552" s="17">
        <v>161.262</v>
      </c>
      <c r="Y3552" s="53">
        <v>2.0840000000000001</v>
      </c>
    </row>
    <row r="3553" spans="4:25">
      <c r="D3553" s="17">
        <v>81.296000000000006</v>
      </c>
      <c r="E3553" s="53">
        <v>0.44400000000000001</v>
      </c>
      <c r="F3553" s="17">
        <v>81.349000000000004</v>
      </c>
      <c r="G3553" s="53">
        <v>-3.1080000000000001</v>
      </c>
      <c r="H3553" s="53">
        <v>81.343999999999994</v>
      </c>
      <c r="I3553" s="53">
        <v>29.614999999999998</v>
      </c>
      <c r="J3553" s="17">
        <v>81.313000000000002</v>
      </c>
      <c r="K3553" s="53">
        <v>29.614999999999998</v>
      </c>
      <c r="L3553" s="7"/>
      <c r="M3553" s="17">
        <v>161.12200000000001</v>
      </c>
      <c r="N3553" s="53">
        <v>6.0259999999999998</v>
      </c>
      <c r="O3553" s="17">
        <v>161.096</v>
      </c>
      <c r="P3553" s="53">
        <v>2.1669999999999998</v>
      </c>
      <c r="Q3553" s="17">
        <v>161.149</v>
      </c>
      <c r="R3553" s="53">
        <v>9.6180000000000003</v>
      </c>
      <c r="S3553" s="17">
        <v>161.047</v>
      </c>
      <c r="T3553" s="53">
        <v>9.1389999999999993</v>
      </c>
      <c r="V3553" s="17">
        <v>81.55</v>
      </c>
      <c r="W3553" s="53">
        <v>-14.413</v>
      </c>
      <c r="X3553" s="17">
        <v>161.245</v>
      </c>
      <c r="Y3553" s="53">
        <v>2.0699999999999998</v>
      </c>
    </row>
    <row r="3554" spans="4:25">
      <c r="D3554" s="17">
        <v>81.314999999999998</v>
      </c>
      <c r="E3554" s="53">
        <v>0.40899999999999997</v>
      </c>
      <c r="F3554" s="17">
        <v>81.366</v>
      </c>
      <c r="G3554" s="53">
        <v>-3.0329999999999999</v>
      </c>
      <c r="H3554" s="53">
        <v>81.364000000000004</v>
      </c>
      <c r="I3554" s="53">
        <v>29.606999999999999</v>
      </c>
      <c r="J3554" s="17">
        <v>81.328000000000003</v>
      </c>
      <c r="K3554" s="53">
        <v>29.606999999999999</v>
      </c>
      <c r="L3554" s="7"/>
      <c r="M3554" s="17">
        <v>161.10400000000001</v>
      </c>
      <c r="N3554" s="53">
        <v>5.9950000000000001</v>
      </c>
      <c r="O3554" s="17">
        <v>161.08000000000001</v>
      </c>
      <c r="P3554" s="53">
        <v>2.294</v>
      </c>
      <c r="Q3554" s="17">
        <v>161.13300000000001</v>
      </c>
      <c r="R3554" s="53">
        <v>9.6419999999999995</v>
      </c>
      <c r="S3554" s="17">
        <v>161.03100000000001</v>
      </c>
      <c r="T3554" s="53">
        <v>9.2899999999999991</v>
      </c>
      <c r="V3554" s="17">
        <v>81.569999999999993</v>
      </c>
      <c r="W3554" s="53">
        <v>-14.52</v>
      </c>
      <c r="X3554" s="17">
        <v>161.22999999999999</v>
      </c>
      <c r="Y3554" s="53">
        <v>2.0099999999999998</v>
      </c>
    </row>
    <row r="3555" spans="4:25">
      <c r="D3555" s="17">
        <v>81.334000000000003</v>
      </c>
      <c r="E3555" s="53">
        <v>0.39300000000000002</v>
      </c>
      <c r="F3555" s="17">
        <v>81.387</v>
      </c>
      <c r="G3555" s="53">
        <v>-2.9580000000000002</v>
      </c>
      <c r="H3555" s="53">
        <v>81.38</v>
      </c>
      <c r="I3555" s="53">
        <v>29.606999999999999</v>
      </c>
      <c r="J3555" s="17">
        <v>81.340999999999994</v>
      </c>
      <c r="K3555" s="53">
        <v>29.606999999999999</v>
      </c>
      <c r="L3555" s="7"/>
      <c r="M3555" s="17">
        <v>161.08600000000001</v>
      </c>
      <c r="N3555" s="53">
        <v>5.9409999999999998</v>
      </c>
      <c r="O3555" s="17">
        <v>161.065</v>
      </c>
      <c r="P3555" s="53">
        <v>2.3879999999999999</v>
      </c>
      <c r="Q3555" s="17">
        <v>161.11699999999999</v>
      </c>
      <c r="R3555" s="53">
        <v>9.6509999999999998</v>
      </c>
      <c r="S3555" s="17">
        <v>161.01400000000001</v>
      </c>
      <c r="T3555" s="53">
        <v>9.4510000000000005</v>
      </c>
      <c r="V3555" s="17">
        <v>81.59</v>
      </c>
      <c r="W3555" s="53">
        <v>-14.627000000000001</v>
      </c>
      <c r="X3555" s="17">
        <v>161.215</v>
      </c>
      <c r="Y3555" s="53">
        <v>1.9339999999999999</v>
      </c>
    </row>
    <row r="3556" spans="4:25">
      <c r="D3556" s="17">
        <v>81.353999999999999</v>
      </c>
      <c r="E3556" s="53">
        <v>0.39500000000000002</v>
      </c>
      <c r="F3556" s="17">
        <v>81.403000000000006</v>
      </c>
      <c r="G3556" s="53">
        <v>-2.851</v>
      </c>
      <c r="H3556" s="53">
        <v>81.400000000000006</v>
      </c>
      <c r="I3556" s="53">
        <v>29.606000000000002</v>
      </c>
      <c r="J3556" s="17">
        <v>81.355999999999995</v>
      </c>
      <c r="K3556" s="53">
        <v>29.606000000000002</v>
      </c>
      <c r="L3556" s="7"/>
      <c r="M3556" s="17">
        <v>161.06700000000001</v>
      </c>
      <c r="N3556" s="53">
        <v>5.9020000000000001</v>
      </c>
      <c r="O3556" s="17">
        <v>161.05099999999999</v>
      </c>
      <c r="P3556" s="53">
        <v>2.4900000000000002</v>
      </c>
      <c r="Q3556" s="17">
        <v>161.101</v>
      </c>
      <c r="R3556" s="53">
        <v>9.6760000000000002</v>
      </c>
      <c r="S3556" s="17">
        <v>160.999</v>
      </c>
      <c r="T3556" s="53">
        <v>9.6289999999999996</v>
      </c>
      <c r="V3556" s="17">
        <v>81.61</v>
      </c>
      <c r="W3556" s="53">
        <v>-14.765000000000001</v>
      </c>
      <c r="X3556" s="17">
        <v>161.19999999999999</v>
      </c>
      <c r="Y3556" s="53">
        <v>1.8420000000000001</v>
      </c>
    </row>
    <row r="3557" spans="4:25">
      <c r="D3557" s="17">
        <v>81.37</v>
      </c>
      <c r="E3557" s="53">
        <v>0.40799999999999997</v>
      </c>
      <c r="F3557" s="17">
        <v>81.423000000000002</v>
      </c>
      <c r="G3557" s="53">
        <v>-2.7440000000000002</v>
      </c>
      <c r="H3557" s="53">
        <v>81.418999999999997</v>
      </c>
      <c r="I3557" s="53">
        <v>29.582999999999998</v>
      </c>
      <c r="J3557" s="17">
        <v>81.372</v>
      </c>
      <c r="K3557" s="53">
        <v>29.582999999999998</v>
      </c>
      <c r="L3557" s="7"/>
      <c r="M3557" s="17">
        <v>161.048</v>
      </c>
      <c r="N3557" s="53">
        <v>5.9260000000000002</v>
      </c>
      <c r="O3557" s="17">
        <v>161.036</v>
      </c>
      <c r="P3557" s="53">
        <v>2.5350000000000001</v>
      </c>
      <c r="Q3557" s="17">
        <v>161.08699999999999</v>
      </c>
      <c r="R3557" s="53">
        <v>9.7309999999999999</v>
      </c>
      <c r="S3557" s="17">
        <v>160.983</v>
      </c>
      <c r="T3557" s="53">
        <v>9.8350000000000009</v>
      </c>
      <c r="V3557" s="17">
        <v>81.629000000000005</v>
      </c>
      <c r="W3557" s="53">
        <v>-14.903</v>
      </c>
      <c r="X3557" s="17">
        <v>161.18600000000001</v>
      </c>
      <c r="Y3557" s="53">
        <v>1.7889999999999999</v>
      </c>
    </row>
    <row r="3558" spans="4:25">
      <c r="D3558" s="17">
        <v>81.39</v>
      </c>
      <c r="E3558" s="53">
        <v>0.42</v>
      </c>
      <c r="F3558" s="17">
        <v>81.442999999999998</v>
      </c>
      <c r="G3558" s="53">
        <v>-2.645</v>
      </c>
      <c r="H3558" s="53">
        <v>81.435000000000002</v>
      </c>
      <c r="I3558" s="53">
        <v>29.56</v>
      </c>
      <c r="J3558" s="17">
        <v>81.385000000000005</v>
      </c>
      <c r="K3558" s="53">
        <v>29.56</v>
      </c>
      <c r="L3558" s="7"/>
      <c r="M3558" s="17">
        <v>161.029</v>
      </c>
      <c r="N3558" s="53">
        <v>5.9660000000000002</v>
      </c>
      <c r="O3558" s="17">
        <v>161.02000000000001</v>
      </c>
      <c r="P3558" s="53">
        <v>2.5329999999999999</v>
      </c>
      <c r="Q3558" s="17">
        <v>161.071</v>
      </c>
      <c r="R3558" s="53">
        <v>9.7859999999999996</v>
      </c>
      <c r="S3558" s="17">
        <v>160.96799999999999</v>
      </c>
      <c r="T3558" s="53">
        <v>10.058</v>
      </c>
      <c r="V3558" s="17">
        <v>81.647999999999996</v>
      </c>
      <c r="W3558" s="53">
        <v>-15.041</v>
      </c>
      <c r="X3558" s="17">
        <v>161.17099999999999</v>
      </c>
      <c r="Y3558" s="53">
        <v>1.7210000000000001</v>
      </c>
    </row>
    <row r="3559" spans="4:25">
      <c r="D3559" s="17">
        <v>81.409000000000006</v>
      </c>
      <c r="E3559" s="53">
        <v>0.42199999999999999</v>
      </c>
      <c r="F3559" s="17">
        <v>81.462999999999994</v>
      </c>
      <c r="G3559" s="53">
        <v>-2.5219999999999998</v>
      </c>
      <c r="H3559" s="53">
        <v>81.453000000000003</v>
      </c>
      <c r="I3559" s="53">
        <v>29.536000000000001</v>
      </c>
      <c r="J3559" s="17">
        <v>81.400000000000006</v>
      </c>
      <c r="K3559" s="53">
        <v>29.536000000000001</v>
      </c>
      <c r="L3559" s="7"/>
      <c r="M3559" s="17">
        <v>161.011</v>
      </c>
      <c r="N3559" s="53">
        <v>6.0140000000000002</v>
      </c>
      <c r="O3559" s="17">
        <v>161.00399999999999</v>
      </c>
      <c r="P3559" s="53">
        <v>2.4969999999999999</v>
      </c>
      <c r="Q3559" s="17">
        <v>161.05600000000001</v>
      </c>
      <c r="R3559" s="53">
        <v>9.8650000000000002</v>
      </c>
      <c r="S3559" s="17">
        <v>160.952</v>
      </c>
      <c r="T3559" s="53">
        <v>10.210000000000001</v>
      </c>
      <c r="V3559" s="17">
        <v>81.668000000000006</v>
      </c>
      <c r="W3559" s="53">
        <v>-15.172000000000001</v>
      </c>
      <c r="X3559" s="17">
        <v>161.154</v>
      </c>
      <c r="Y3559" s="53">
        <v>1.637</v>
      </c>
    </row>
    <row r="3560" spans="4:25">
      <c r="D3560" s="17">
        <v>81.424000000000007</v>
      </c>
      <c r="E3560" s="53">
        <v>0.44400000000000001</v>
      </c>
      <c r="F3560" s="17">
        <v>81.481999999999999</v>
      </c>
      <c r="G3560" s="53">
        <v>-2.391</v>
      </c>
      <c r="H3560" s="53">
        <v>81.47</v>
      </c>
      <c r="I3560" s="53">
        <v>29.521000000000001</v>
      </c>
      <c r="J3560" s="17">
        <v>81.415999999999997</v>
      </c>
      <c r="K3560" s="53">
        <v>29.521000000000001</v>
      </c>
      <c r="L3560" s="7"/>
      <c r="M3560" s="17">
        <v>160.995</v>
      </c>
      <c r="N3560" s="53">
        <v>6.07</v>
      </c>
      <c r="O3560" s="17">
        <v>160.989</v>
      </c>
      <c r="P3560" s="53">
        <v>2.3740000000000001</v>
      </c>
      <c r="Q3560" s="17">
        <v>161.04</v>
      </c>
      <c r="R3560" s="53">
        <v>9.9359999999999999</v>
      </c>
      <c r="S3560" s="17">
        <v>160.93299999999999</v>
      </c>
      <c r="T3560" s="53">
        <v>10.324999999999999</v>
      </c>
      <c r="V3560" s="17">
        <v>81.683999999999997</v>
      </c>
      <c r="W3560" s="53">
        <v>-15.294</v>
      </c>
      <c r="X3560" s="17">
        <v>161.13900000000001</v>
      </c>
      <c r="Y3560" s="53">
        <v>1.5209999999999999</v>
      </c>
    </row>
    <row r="3561" spans="4:25">
      <c r="D3561" s="17">
        <v>81.441999999999993</v>
      </c>
      <c r="E3561" s="53">
        <v>0.438</v>
      </c>
      <c r="F3561" s="17">
        <v>81.503</v>
      </c>
      <c r="G3561" s="53">
        <v>-2.2679999999999998</v>
      </c>
      <c r="H3561" s="53">
        <v>81.484999999999999</v>
      </c>
      <c r="I3561" s="53">
        <v>29.504999999999999</v>
      </c>
      <c r="J3561" s="17">
        <v>81.429000000000002</v>
      </c>
      <c r="K3561" s="53">
        <v>29.504999999999999</v>
      </c>
      <c r="L3561" s="7"/>
      <c r="M3561" s="17">
        <v>160.982</v>
      </c>
      <c r="N3561" s="53">
        <v>6.0860000000000003</v>
      </c>
      <c r="O3561" s="17">
        <v>160.97399999999999</v>
      </c>
      <c r="P3561" s="53">
        <v>2.2330000000000001</v>
      </c>
      <c r="Q3561" s="17">
        <v>161.02099999999999</v>
      </c>
      <c r="R3561" s="53">
        <v>10.029999999999999</v>
      </c>
      <c r="S3561" s="17">
        <v>160.91499999999999</v>
      </c>
      <c r="T3561" s="53">
        <v>10.423</v>
      </c>
      <c r="V3561" s="17">
        <v>81.703999999999994</v>
      </c>
      <c r="W3561" s="53">
        <v>-15.416</v>
      </c>
      <c r="X3561" s="17">
        <v>161.12299999999999</v>
      </c>
      <c r="Y3561" s="53">
        <v>1.39</v>
      </c>
    </row>
    <row r="3562" spans="4:25">
      <c r="D3562" s="17">
        <v>81.459000000000003</v>
      </c>
      <c r="E3562" s="53">
        <v>0.43099999999999999</v>
      </c>
      <c r="F3562" s="17">
        <v>81.522000000000006</v>
      </c>
      <c r="G3562" s="53">
        <v>-2.129</v>
      </c>
      <c r="H3562" s="53">
        <v>81.5</v>
      </c>
      <c r="I3562" s="53">
        <v>29.481999999999999</v>
      </c>
      <c r="J3562" s="17">
        <v>81.444000000000003</v>
      </c>
      <c r="K3562" s="53">
        <v>29.481999999999999</v>
      </c>
      <c r="L3562" s="7"/>
      <c r="M3562" s="17">
        <v>160.96600000000001</v>
      </c>
      <c r="N3562" s="53">
        <v>6.1029999999999998</v>
      </c>
      <c r="O3562" s="17">
        <v>160.95699999999999</v>
      </c>
      <c r="P3562" s="53">
        <v>2.1179999999999999</v>
      </c>
      <c r="Q3562" s="17">
        <v>161.00200000000001</v>
      </c>
      <c r="R3562" s="53">
        <v>10.085000000000001</v>
      </c>
      <c r="S3562" s="17">
        <v>160.89699999999999</v>
      </c>
      <c r="T3562" s="53">
        <v>10.476000000000001</v>
      </c>
      <c r="V3562" s="17">
        <v>81.722999999999999</v>
      </c>
      <c r="W3562" s="53">
        <v>-15.554</v>
      </c>
      <c r="X3562" s="17">
        <v>161.10599999999999</v>
      </c>
      <c r="Y3562" s="53">
        <v>1.2509999999999999</v>
      </c>
    </row>
    <row r="3563" spans="4:25">
      <c r="D3563" s="17">
        <v>81.471000000000004</v>
      </c>
      <c r="E3563" s="53">
        <v>0.42499999999999999</v>
      </c>
      <c r="F3563" s="17">
        <v>81.542000000000002</v>
      </c>
      <c r="G3563" s="53">
        <v>-2.0139999999999998</v>
      </c>
      <c r="H3563" s="53">
        <v>81.515000000000001</v>
      </c>
      <c r="I3563" s="53">
        <v>29.452000000000002</v>
      </c>
      <c r="J3563" s="17">
        <v>81.460999999999999</v>
      </c>
      <c r="K3563" s="53">
        <v>29.452000000000002</v>
      </c>
      <c r="L3563" s="7"/>
      <c r="M3563" s="17">
        <v>160.953</v>
      </c>
      <c r="N3563" s="53">
        <v>6.1740000000000004</v>
      </c>
      <c r="O3563" s="17">
        <v>160.941</v>
      </c>
      <c r="P3563" s="53">
        <v>1.9690000000000001</v>
      </c>
      <c r="Q3563" s="17">
        <v>160.98400000000001</v>
      </c>
      <c r="R3563" s="53">
        <v>10.109</v>
      </c>
      <c r="S3563" s="17">
        <v>160.87899999999999</v>
      </c>
      <c r="T3563" s="53">
        <v>10.492000000000001</v>
      </c>
      <c r="V3563" s="17">
        <v>81.738</v>
      </c>
      <c r="W3563" s="53">
        <v>-15.7</v>
      </c>
      <c r="X3563" s="17">
        <v>161.089</v>
      </c>
      <c r="Y3563" s="53">
        <v>1.206</v>
      </c>
    </row>
    <row r="3564" spans="4:25">
      <c r="D3564" s="17">
        <v>81.486000000000004</v>
      </c>
      <c r="E3564" s="53">
        <v>0.4</v>
      </c>
      <c r="F3564" s="17">
        <v>81.56</v>
      </c>
      <c r="G3564" s="53">
        <v>-1.899</v>
      </c>
      <c r="H3564" s="53">
        <v>81.53</v>
      </c>
      <c r="I3564" s="53">
        <v>29.420999999999999</v>
      </c>
      <c r="J3564" s="17">
        <v>81.477000000000004</v>
      </c>
      <c r="K3564" s="53">
        <v>29.420999999999999</v>
      </c>
      <c r="L3564" s="7"/>
      <c r="M3564" s="17">
        <v>160.93700000000001</v>
      </c>
      <c r="N3564" s="53">
        <v>6.2460000000000004</v>
      </c>
      <c r="O3564" s="17">
        <v>160.92400000000001</v>
      </c>
      <c r="P3564" s="53">
        <v>1.7969999999999999</v>
      </c>
      <c r="Q3564" s="17">
        <v>160.96700000000001</v>
      </c>
      <c r="R3564" s="53">
        <v>10.148999999999999</v>
      </c>
      <c r="S3564" s="17">
        <v>160.864</v>
      </c>
      <c r="T3564" s="53">
        <v>10.419</v>
      </c>
      <c r="V3564" s="17">
        <v>81.756</v>
      </c>
      <c r="W3564" s="53">
        <v>-15.846</v>
      </c>
      <c r="X3564" s="17">
        <v>161.07</v>
      </c>
      <c r="Y3564" s="53">
        <v>1.24</v>
      </c>
    </row>
    <row r="3565" spans="4:25">
      <c r="D3565" s="17">
        <v>81.503</v>
      </c>
      <c r="E3565" s="53">
        <v>0.375</v>
      </c>
      <c r="F3565" s="17">
        <v>81.578000000000003</v>
      </c>
      <c r="G3565" s="53">
        <v>-1.784</v>
      </c>
      <c r="H3565" s="53">
        <v>81.545000000000002</v>
      </c>
      <c r="I3565" s="53">
        <v>29.382999999999999</v>
      </c>
      <c r="J3565" s="17">
        <v>81.494</v>
      </c>
      <c r="K3565" s="53">
        <v>29.382999999999999</v>
      </c>
      <c r="L3565" s="7"/>
      <c r="M3565" s="17">
        <v>160.92099999999999</v>
      </c>
      <c r="N3565" s="53">
        <v>6.2859999999999996</v>
      </c>
      <c r="O3565" s="17">
        <v>160.905</v>
      </c>
      <c r="P3565" s="53">
        <v>1.625</v>
      </c>
      <c r="Q3565" s="17">
        <v>160.95099999999999</v>
      </c>
      <c r="R3565" s="53">
        <v>10.220000000000001</v>
      </c>
      <c r="S3565" s="17">
        <v>160.84800000000001</v>
      </c>
      <c r="T3565" s="53">
        <v>10.372</v>
      </c>
      <c r="V3565" s="17">
        <v>81.772999999999996</v>
      </c>
      <c r="W3565" s="53">
        <v>-15.952999999999999</v>
      </c>
      <c r="X3565" s="17">
        <v>161.05199999999999</v>
      </c>
      <c r="Y3565" s="53">
        <v>1.2350000000000001</v>
      </c>
    </row>
    <row r="3566" spans="4:25">
      <c r="D3566" s="17">
        <v>81.518000000000001</v>
      </c>
      <c r="E3566" s="53">
        <v>0.35899999999999999</v>
      </c>
      <c r="F3566" s="17">
        <v>81.593000000000004</v>
      </c>
      <c r="G3566" s="53">
        <v>-1.6850000000000001</v>
      </c>
      <c r="H3566" s="53">
        <v>81.56</v>
      </c>
      <c r="I3566" s="53">
        <v>29.382000000000001</v>
      </c>
      <c r="J3566" s="17">
        <v>81.510000000000005</v>
      </c>
      <c r="K3566" s="53">
        <v>29.382000000000001</v>
      </c>
      <c r="L3566" s="7"/>
      <c r="M3566" s="17">
        <v>160.905</v>
      </c>
      <c r="N3566" s="53">
        <v>6.3410000000000002</v>
      </c>
      <c r="O3566" s="17">
        <v>160.887</v>
      </c>
      <c r="P3566" s="53">
        <v>1.42</v>
      </c>
      <c r="Q3566" s="17">
        <v>160.935</v>
      </c>
      <c r="R3566" s="53">
        <v>10.268000000000001</v>
      </c>
      <c r="S3566" s="17">
        <v>160.83500000000001</v>
      </c>
      <c r="T3566" s="53">
        <v>10.326000000000001</v>
      </c>
      <c r="V3566" s="17">
        <v>81.786000000000001</v>
      </c>
      <c r="W3566" s="53">
        <v>-16.02</v>
      </c>
      <c r="X3566" s="17">
        <v>161.035</v>
      </c>
      <c r="Y3566" s="53">
        <v>1.2290000000000001</v>
      </c>
    </row>
    <row r="3567" spans="4:25">
      <c r="D3567" s="17">
        <v>81.533000000000001</v>
      </c>
      <c r="E3567" s="53">
        <v>0.35199999999999998</v>
      </c>
      <c r="F3567" s="17">
        <v>81.608000000000004</v>
      </c>
      <c r="G3567" s="53">
        <v>-1.5940000000000001</v>
      </c>
      <c r="H3567" s="53">
        <v>81.575000000000003</v>
      </c>
      <c r="I3567" s="53">
        <v>29.382000000000001</v>
      </c>
      <c r="J3567" s="17">
        <v>81.527000000000001</v>
      </c>
      <c r="K3567" s="53">
        <v>29.382000000000001</v>
      </c>
      <c r="L3567" s="7"/>
      <c r="M3567" s="17">
        <v>160.88999999999999</v>
      </c>
      <c r="N3567" s="53">
        <v>6.3890000000000002</v>
      </c>
      <c r="O3567" s="17">
        <v>160.86799999999999</v>
      </c>
      <c r="P3567" s="53">
        <v>1.272</v>
      </c>
      <c r="Q3567" s="17">
        <v>160.92099999999999</v>
      </c>
      <c r="R3567" s="53">
        <v>10.308</v>
      </c>
      <c r="S3567" s="17">
        <v>160.822</v>
      </c>
      <c r="T3567" s="53">
        <v>10.226000000000001</v>
      </c>
      <c r="V3567" s="17">
        <v>81.801000000000002</v>
      </c>
      <c r="W3567" s="53">
        <v>-16.088000000000001</v>
      </c>
      <c r="X3567" s="17">
        <v>161.01499999999999</v>
      </c>
      <c r="Y3567" s="53">
        <v>1.1850000000000001</v>
      </c>
    </row>
    <row r="3568" spans="4:25">
      <c r="D3568" s="17">
        <v>81.548000000000002</v>
      </c>
      <c r="E3568" s="53">
        <v>0.318</v>
      </c>
      <c r="F3568" s="17">
        <v>81.625</v>
      </c>
      <c r="G3568" s="53">
        <v>-1.5029999999999999</v>
      </c>
      <c r="H3568" s="53">
        <v>81.587999999999994</v>
      </c>
      <c r="I3568" s="53">
        <v>29.39</v>
      </c>
      <c r="J3568" s="17">
        <v>81.540999999999997</v>
      </c>
      <c r="K3568" s="53">
        <v>29.39</v>
      </c>
      <c r="L3568" s="7"/>
      <c r="M3568" s="17">
        <v>160.874</v>
      </c>
      <c r="N3568" s="53">
        <v>6.4290000000000003</v>
      </c>
      <c r="O3568" s="17">
        <v>160.851</v>
      </c>
      <c r="P3568" s="53">
        <v>1.2130000000000001</v>
      </c>
      <c r="Q3568" s="17">
        <v>160.90700000000001</v>
      </c>
      <c r="R3568" s="53">
        <v>10.317</v>
      </c>
      <c r="S3568" s="17">
        <v>160.80799999999999</v>
      </c>
      <c r="T3568" s="53">
        <v>9.9809999999999999</v>
      </c>
      <c r="V3568" s="17">
        <v>81.816999999999993</v>
      </c>
      <c r="W3568" s="53">
        <v>-16.155999999999999</v>
      </c>
      <c r="X3568" s="17">
        <v>160.999</v>
      </c>
      <c r="Y3568" s="53">
        <v>1.2110000000000001</v>
      </c>
    </row>
    <row r="3569" spans="4:25">
      <c r="D3569" s="17">
        <v>81.563000000000002</v>
      </c>
      <c r="E3569" s="53">
        <v>0.311</v>
      </c>
      <c r="F3569" s="17">
        <v>81.637</v>
      </c>
      <c r="G3569" s="53">
        <v>-1.411</v>
      </c>
      <c r="H3569" s="53">
        <v>81.603999999999999</v>
      </c>
      <c r="I3569" s="53">
        <v>29.388999999999999</v>
      </c>
      <c r="J3569" s="17">
        <v>81.557000000000002</v>
      </c>
      <c r="K3569" s="53">
        <v>29.388999999999999</v>
      </c>
      <c r="L3569" s="7"/>
      <c r="M3569" s="17">
        <v>160.86000000000001</v>
      </c>
      <c r="N3569" s="53">
        <v>6.4370000000000003</v>
      </c>
      <c r="O3569" s="17">
        <v>160.83500000000001</v>
      </c>
      <c r="P3569" s="53">
        <v>1.161</v>
      </c>
      <c r="Q3569" s="17">
        <v>160.892</v>
      </c>
      <c r="R3569" s="53">
        <v>10.318</v>
      </c>
      <c r="S3569" s="17">
        <v>160.79300000000001</v>
      </c>
      <c r="T3569" s="53">
        <v>9.7279999999999998</v>
      </c>
      <c r="V3569" s="17">
        <v>81.832999999999998</v>
      </c>
      <c r="W3569" s="53">
        <v>-16.207999999999998</v>
      </c>
      <c r="X3569" s="17">
        <v>160.983</v>
      </c>
      <c r="Y3569" s="53">
        <v>1.292</v>
      </c>
    </row>
    <row r="3570" spans="4:25">
      <c r="D3570" s="17">
        <v>81.578000000000003</v>
      </c>
      <c r="E3570" s="53">
        <v>0.34300000000000003</v>
      </c>
      <c r="F3570" s="17">
        <v>81.653000000000006</v>
      </c>
      <c r="G3570" s="53">
        <v>-1.288</v>
      </c>
      <c r="H3570" s="53">
        <v>81.622</v>
      </c>
      <c r="I3570" s="53">
        <v>29.388999999999999</v>
      </c>
      <c r="J3570" s="17">
        <v>81.573999999999998</v>
      </c>
      <c r="K3570" s="53">
        <v>29.388999999999999</v>
      </c>
      <c r="L3570" s="7"/>
      <c r="M3570" s="17">
        <v>160.84200000000001</v>
      </c>
      <c r="N3570" s="53">
        <v>6.47</v>
      </c>
      <c r="O3570" s="17">
        <v>160.81899999999999</v>
      </c>
      <c r="P3570" s="53">
        <v>1.1419999999999999</v>
      </c>
      <c r="Q3570" s="17">
        <v>160.87700000000001</v>
      </c>
      <c r="R3570" s="53">
        <v>10.295999999999999</v>
      </c>
      <c r="S3570" s="17">
        <v>160.77699999999999</v>
      </c>
      <c r="T3570" s="53">
        <v>9.4030000000000005</v>
      </c>
      <c r="V3570" s="17">
        <v>81.847999999999999</v>
      </c>
      <c r="W3570" s="53">
        <v>-16.253</v>
      </c>
      <c r="X3570" s="17">
        <v>160.96799999999999</v>
      </c>
      <c r="Y3570" s="53">
        <v>1.421</v>
      </c>
    </row>
    <row r="3571" spans="4:25">
      <c r="D3571" s="17">
        <v>81.593999999999994</v>
      </c>
      <c r="E3571" s="53">
        <v>0.374</v>
      </c>
      <c r="F3571" s="17">
        <v>81.668999999999997</v>
      </c>
      <c r="G3571" s="53">
        <v>-1.165</v>
      </c>
      <c r="H3571" s="53">
        <v>81.635999999999996</v>
      </c>
      <c r="I3571" s="53">
        <v>29.381</v>
      </c>
      <c r="J3571" s="17">
        <v>81.587999999999994</v>
      </c>
      <c r="K3571" s="53">
        <v>29.381</v>
      </c>
      <c r="L3571" s="7"/>
      <c r="M3571" s="17">
        <v>160.82400000000001</v>
      </c>
      <c r="N3571" s="53">
        <v>6.5330000000000004</v>
      </c>
      <c r="O3571" s="17">
        <v>160.804</v>
      </c>
      <c r="P3571" s="53">
        <v>1.1319999999999999</v>
      </c>
      <c r="Q3571" s="17">
        <v>160.86099999999999</v>
      </c>
      <c r="R3571" s="53">
        <v>10.281000000000001</v>
      </c>
      <c r="S3571" s="17">
        <v>160.762</v>
      </c>
      <c r="T3571" s="53">
        <v>9.06</v>
      </c>
      <c r="V3571" s="17">
        <v>81.863</v>
      </c>
      <c r="W3571" s="53">
        <v>-16.29</v>
      </c>
      <c r="X3571" s="17">
        <v>160.95500000000001</v>
      </c>
      <c r="Y3571" s="53">
        <v>1.5489999999999999</v>
      </c>
    </row>
    <row r="3572" spans="4:25">
      <c r="D3572" s="17">
        <v>81.61</v>
      </c>
      <c r="E3572" s="53">
        <v>0.42399999999999999</v>
      </c>
      <c r="F3572" s="17">
        <v>81.682000000000002</v>
      </c>
      <c r="G3572" s="53">
        <v>-1.0660000000000001</v>
      </c>
      <c r="H3572" s="53">
        <v>81.652000000000001</v>
      </c>
      <c r="I3572" s="53">
        <v>29.343</v>
      </c>
      <c r="J3572" s="17">
        <v>81.605000000000004</v>
      </c>
      <c r="K3572" s="53">
        <v>29.343</v>
      </c>
      <c r="L3572" s="7"/>
      <c r="M3572" s="17">
        <v>160.80500000000001</v>
      </c>
      <c r="N3572" s="53">
        <v>6.5730000000000004</v>
      </c>
      <c r="O3572" s="17">
        <v>160.78899999999999</v>
      </c>
      <c r="P3572" s="53">
        <v>1.113</v>
      </c>
      <c r="Q3572" s="17">
        <v>160.845</v>
      </c>
      <c r="R3572" s="53">
        <v>10.298</v>
      </c>
      <c r="S3572" s="17">
        <v>160.74700000000001</v>
      </c>
      <c r="T3572" s="53">
        <v>8.6440000000000001</v>
      </c>
      <c r="V3572" s="17">
        <v>81.878</v>
      </c>
      <c r="W3572" s="53">
        <v>-16.303000000000001</v>
      </c>
      <c r="X3572" s="17">
        <v>160.94</v>
      </c>
      <c r="Y3572" s="53">
        <v>1.677</v>
      </c>
    </row>
    <row r="3573" spans="4:25">
      <c r="D3573" s="17">
        <v>81.623999999999995</v>
      </c>
      <c r="E3573" s="53">
        <v>0.49299999999999999</v>
      </c>
      <c r="F3573" s="17">
        <v>81.697000000000003</v>
      </c>
      <c r="G3573" s="53">
        <v>-0.97399999999999998</v>
      </c>
      <c r="H3573" s="53">
        <v>81.67</v>
      </c>
      <c r="I3573" s="53">
        <v>29.305</v>
      </c>
      <c r="J3573" s="17">
        <v>81.623000000000005</v>
      </c>
      <c r="K3573" s="53">
        <v>29.305</v>
      </c>
      <c r="L3573" s="7"/>
      <c r="M3573" s="17">
        <v>160.78700000000001</v>
      </c>
      <c r="N3573" s="53">
        <v>6.55</v>
      </c>
      <c r="O3573" s="17">
        <v>160.77500000000001</v>
      </c>
      <c r="P3573" s="53">
        <v>1.1419999999999999</v>
      </c>
      <c r="Q3573" s="17">
        <v>160.83000000000001</v>
      </c>
      <c r="R3573" s="53">
        <v>10.384</v>
      </c>
      <c r="S3573" s="17">
        <v>160.73099999999999</v>
      </c>
      <c r="T3573" s="53">
        <v>8.2200000000000006</v>
      </c>
      <c r="V3573" s="17">
        <v>81.893000000000001</v>
      </c>
      <c r="W3573" s="53">
        <v>-16.309000000000001</v>
      </c>
      <c r="X3573" s="17">
        <v>160.92599999999999</v>
      </c>
      <c r="Y3573" s="53">
        <v>1.79</v>
      </c>
    </row>
    <row r="3574" spans="4:25">
      <c r="D3574" s="17">
        <v>81.641000000000005</v>
      </c>
      <c r="E3574" s="53">
        <v>0.53400000000000003</v>
      </c>
      <c r="F3574" s="17">
        <v>81.712999999999994</v>
      </c>
      <c r="G3574" s="53">
        <v>-0.89100000000000001</v>
      </c>
      <c r="H3574" s="53">
        <v>81.686000000000007</v>
      </c>
      <c r="I3574" s="53">
        <v>29.266999999999999</v>
      </c>
      <c r="J3574" s="17">
        <v>81.64</v>
      </c>
      <c r="K3574" s="53">
        <v>29.266999999999999</v>
      </c>
      <c r="L3574" s="7"/>
      <c r="M3574" s="17">
        <v>160.77000000000001</v>
      </c>
      <c r="N3574" s="53">
        <v>6.5430000000000001</v>
      </c>
      <c r="O3574" s="17">
        <v>160.761</v>
      </c>
      <c r="P3574" s="53">
        <v>1.155</v>
      </c>
      <c r="Q3574" s="17">
        <v>160.81299999999999</v>
      </c>
      <c r="R3574" s="53">
        <v>10.455</v>
      </c>
      <c r="S3574" s="17">
        <v>160.715</v>
      </c>
      <c r="T3574" s="53">
        <v>7.8140000000000001</v>
      </c>
      <c r="V3574" s="17">
        <v>81.909000000000006</v>
      </c>
      <c r="W3574" s="53">
        <v>-16.291</v>
      </c>
      <c r="X3574" s="17">
        <v>160.91200000000001</v>
      </c>
      <c r="Y3574" s="53">
        <v>1.9419999999999999</v>
      </c>
    </row>
    <row r="3575" spans="4:25">
      <c r="D3575" s="17">
        <v>81.658000000000001</v>
      </c>
      <c r="E3575" s="53">
        <v>0.61199999999999999</v>
      </c>
      <c r="F3575" s="17">
        <v>81.727999999999994</v>
      </c>
      <c r="G3575" s="53">
        <v>-0.80800000000000005</v>
      </c>
      <c r="H3575" s="53">
        <v>81.703000000000003</v>
      </c>
      <c r="I3575" s="53">
        <v>29.221</v>
      </c>
      <c r="J3575" s="17">
        <v>81.659000000000006</v>
      </c>
      <c r="K3575" s="53">
        <v>29.221</v>
      </c>
      <c r="L3575" s="7"/>
      <c r="M3575" s="17">
        <v>160.75299999999999</v>
      </c>
      <c r="N3575" s="53">
        <v>6.6070000000000002</v>
      </c>
      <c r="O3575" s="17">
        <v>160.745</v>
      </c>
      <c r="P3575" s="53">
        <v>1.1850000000000001</v>
      </c>
      <c r="Q3575" s="17">
        <v>160.79599999999999</v>
      </c>
      <c r="R3575" s="53">
        <v>10.494999999999999</v>
      </c>
      <c r="S3575" s="17">
        <v>160.697</v>
      </c>
      <c r="T3575" s="53">
        <v>7.3719999999999999</v>
      </c>
      <c r="V3575" s="17">
        <v>81.926000000000002</v>
      </c>
      <c r="W3575" s="53">
        <v>-16.273</v>
      </c>
      <c r="X3575" s="17">
        <v>160.89599999999999</v>
      </c>
      <c r="Y3575" s="53">
        <v>2.165</v>
      </c>
    </row>
    <row r="3576" spans="4:25">
      <c r="D3576" s="17">
        <v>81.671999999999997</v>
      </c>
      <c r="E3576" s="53">
        <v>0.69099999999999995</v>
      </c>
      <c r="F3576" s="17">
        <v>81.744</v>
      </c>
      <c r="G3576" s="53">
        <v>-0.72499999999999998</v>
      </c>
      <c r="H3576" s="53">
        <v>81.721000000000004</v>
      </c>
      <c r="I3576" s="53">
        <v>29.183</v>
      </c>
      <c r="J3576" s="17">
        <v>81.680000000000007</v>
      </c>
      <c r="K3576" s="53">
        <v>29.183</v>
      </c>
      <c r="L3576" s="7"/>
      <c r="M3576" s="17">
        <v>160.738</v>
      </c>
      <c r="N3576" s="53">
        <v>6.694</v>
      </c>
      <c r="O3576" s="17">
        <v>160.72999999999999</v>
      </c>
      <c r="P3576" s="53">
        <v>1.2549999999999999</v>
      </c>
      <c r="Q3576" s="17">
        <v>160.77799999999999</v>
      </c>
      <c r="R3576" s="53">
        <v>10.512</v>
      </c>
      <c r="S3576" s="17">
        <v>160.67699999999999</v>
      </c>
      <c r="T3576" s="53">
        <v>6.9569999999999999</v>
      </c>
      <c r="V3576" s="17">
        <v>81.94</v>
      </c>
      <c r="W3576" s="53">
        <v>-16.231999999999999</v>
      </c>
      <c r="X3576" s="17">
        <v>160.88</v>
      </c>
      <c r="Y3576" s="53">
        <v>2.4350000000000001</v>
      </c>
    </row>
    <row r="3577" spans="4:25">
      <c r="D3577" s="17">
        <v>81.688000000000002</v>
      </c>
      <c r="E3577" s="53">
        <v>0.76900000000000002</v>
      </c>
      <c r="F3577" s="17">
        <v>81.760999999999996</v>
      </c>
      <c r="G3577" s="53">
        <v>-0.64900000000000002</v>
      </c>
      <c r="H3577" s="53">
        <v>81.736999999999995</v>
      </c>
      <c r="I3577" s="53">
        <v>29.143999999999998</v>
      </c>
      <c r="J3577" s="17">
        <v>81.698999999999998</v>
      </c>
      <c r="K3577" s="53">
        <v>29.143999999999998</v>
      </c>
      <c r="L3577" s="7"/>
      <c r="M3577" s="17">
        <v>160.72499999999999</v>
      </c>
      <c r="N3577" s="53">
        <v>6.7889999999999997</v>
      </c>
      <c r="O3577" s="17">
        <v>160.715</v>
      </c>
      <c r="P3577" s="53">
        <v>1.3</v>
      </c>
      <c r="Q3577" s="17">
        <v>160.75899999999999</v>
      </c>
      <c r="R3577" s="53">
        <v>10.521000000000001</v>
      </c>
      <c r="S3577" s="17">
        <v>160.65799999999999</v>
      </c>
      <c r="T3577" s="53">
        <v>6.524</v>
      </c>
      <c r="V3577" s="17">
        <v>81.956000000000003</v>
      </c>
      <c r="W3577" s="53">
        <v>-16.190999999999999</v>
      </c>
      <c r="X3577" s="17">
        <v>160.864</v>
      </c>
      <c r="Y3577" s="53">
        <v>2.6739999999999999</v>
      </c>
    </row>
    <row r="3578" spans="4:25">
      <c r="D3578" s="17">
        <v>81.706000000000003</v>
      </c>
      <c r="E3578" s="53">
        <v>0.84799999999999998</v>
      </c>
      <c r="F3578" s="17">
        <v>81.777000000000001</v>
      </c>
      <c r="G3578" s="53">
        <v>-0.59</v>
      </c>
      <c r="H3578" s="53">
        <v>81.754000000000005</v>
      </c>
      <c r="I3578" s="53">
        <v>29.106000000000002</v>
      </c>
      <c r="J3578" s="17">
        <v>81.718000000000004</v>
      </c>
      <c r="K3578" s="53">
        <v>29.106000000000002</v>
      </c>
      <c r="L3578" s="7"/>
      <c r="M3578" s="17">
        <v>160.71</v>
      </c>
      <c r="N3578" s="53">
        <v>6.8129999999999997</v>
      </c>
      <c r="O3578" s="17">
        <v>160.69800000000001</v>
      </c>
      <c r="P3578" s="53">
        <v>1.2889999999999999</v>
      </c>
      <c r="Q3578" s="17">
        <v>160.74100000000001</v>
      </c>
      <c r="R3578" s="53">
        <v>10.599</v>
      </c>
      <c r="S3578" s="17">
        <v>160.63900000000001</v>
      </c>
      <c r="T3578" s="53">
        <v>6.234</v>
      </c>
      <c r="V3578" s="17">
        <v>81.974000000000004</v>
      </c>
      <c r="W3578" s="53">
        <v>-16.135000000000002</v>
      </c>
      <c r="X3578" s="17">
        <v>160.84800000000001</v>
      </c>
      <c r="Y3578" s="53">
        <v>2.8580000000000001</v>
      </c>
    </row>
    <row r="3579" spans="4:25">
      <c r="D3579" s="17">
        <v>81.722999999999999</v>
      </c>
      <c r="E3579" s="53">
        <v>0.93500000000000005</v>
      </c>
      <c r="F3579" s="17">
        <v>81.790999999999997</v>
      </c>
      <c r="G3579" s="53">
        <v>-0.56200000000000006</v>
      </c>
      <c r="H3579" s="53">
        <v>81.771000000000001</v>
      </c>
      <c r="I3579" s="53">
        <v>29.045000000000002</v>
      </c>
      <c r="J3579" s="17">
        <v>81.738</v>
      </c>
      <c r="K3579" s="53">
        <v>29.045000000000002</v>
      </c>
      <c r="L3579" s="7"/>
      <c r="M3579" s="17">
        <v>160.696</v>
      </c>
      <c r="N3579" s="53">
        <v>6.8849999999999998</v>
      </c>
      <c r="O3579" s="17">
        <v>160.68199999999999</v>
      </c>
      <c r="P3579" s="53">
        <v>1.319</v>
      </c>
      <c r="Q3579" s="17">
        <v>160.72200000000001</v>
      </c>
      <c r="R3579" s="53">
        <v>10.747999999999999</v>
      </c>
      <c r="S3579" s="17">
        <v>160.62100000000001</v>
      </c>
      <c r="T3579" s="53">
        <v>6.008</v>
      </c>
      <c r="V3579" s="17">
        <v>81.988</v>
      </c>
      <c r="W3579" s="53">
        <v>-16.077999999999999</v>
      </c>
      <c r="X3579" s="17">
        <v>160.83199999999999</v>
      </c>
      <c r="Y3579" s="53">
        <v>2.915</v>
      </c>
    </row>
    <row r="3580" spans="4:25">
      <c r="D3580" s="17">
        <v>81.739000000000004</v>
      </c>
      <c r="E3580" s="53">
        <v>1.0229999999999999</v>
      </c>
      <c r="F3580" s="17">
        <v>81.807000000000002</v>
      </c>
      <c r="G3580" s="53">
        <v>-0.55900000000000005</v>
      </c>
      <c r="H3580" s="53">
        <v>81.790000000000006</v>
      </c>
      <c r="I3580" s="53">
        <v>28.969000000000001</v>
      </c>
      <c r="J3580" s="17">
        <v>81.757000000000005</v>
      </c>
      <c r="K3580" s="53">
        <v>28.969000000000001</v>
      </c>
      <c r="L3580" s="7"/>
      <c r="M3580" s="17">
        <v>160.68100000000001</v>
      </c>
      <c r="N3580" s="53">
        <v>6.9640000000000004</v>
      </c>
      <c r="O3580" s="17">
        <v>160.66499999999999</v>
      </c>
      <c r="P3580" s="53">
        <v>1.389</v>
      </c>
      <c r="Q3580" s="17">
        <v>160.70400000000001</v>
      </c>
      <c r="R3580" s="53">
        <v>10.896000000000001</v>
      </c>
      <c r="S3580" s="17">
        <v>160.60499999999999</v>
      </c>
      <c r="T3580" s="53">
        <v>5.89</v>
      </c>
      <c r="V3580" s="17">
        <v>82.004000000000005</v>
      </c>
      <c r="W3580" s="53">
        <v>-16.029</v>
      </c>
      <c r="X3580" s="17">
        <v>160.81200000000001</v>
      </c>
      <c r="Y3580" s="53">
        <v>2.9649999999999999</v>
      </c>
    </row>
    <row r="3581" spans="4:25">
      <c r="D3581" s="17">
        <v>81.757000000000005</v>
      </c>
      <c r="E3581" s="53">
        <v>1.1299999999999999</v>
      </c>
      <c r="F3581" s="17">
        <v>81.823999999999998</v>
      </c>
      <c r="G3581" s="53">
        <v>-0.55500000000000005</v>
      </c>
      <c r="H3581" s="53">
        <v>81.807000000000002</v>
      </c>
      <c r="I3581" s="53">
        <v>28.901</v>
      </c>
      <c r="J3581" s="17">
        <v>81.775999999999996</v>
      </c>
      <c r="K3581" s="53">
        <v>28.901</v>
      </c>
      <c r="L3581" s="7"/>
      <c r="M3581" s="17">
        <v>160.66499999999999</v>
      </c>
      <c r="N3581" s="53">
        <v>7.0590000000000002</v>
      </c>
      <c r="O3581" s="17">
        <v>160.64699999999999</v>
      </c>
      <c r="P3581" s="53">
        <v>1.4430000000000001</v>
      </c>
      <c r="Q3581" s="17">
        <v>160.68799999999999</v>
      </c>
      <c r="R3581" s="53">
        <v>10.974</v>
      </c>
      <c r="S3581" s="17">
        <v>160.58799999999999</v>
      </c>
      <c r="T3581" s="53">
        <v>5.7539999999999996</v>
      </c>
      <c r="V3581" s="17">
        <v>82.022000000000006</v>
      </c>
      <c r="W3581" s="53">
        <v>-15.981</v>
      </c>
      <c r="X3581" s="17">
        <v>160.79400000000001</v>
      </c>
      <c r="Y3581" s="53">
        <v>3.0230000000000001</v>
      </c>
    </row>
    <row r="3582" spans="4:25">
      <c r="D3582" s="17">
        <v>81.777000000000001</v>
      </c>
      <c r="E3582" s="53">
        <v>1.2549999999999999</v>
      </c>
      <c r="F3582" s="17">
        <v>81.837000000000003</v>
      </c>
      <c r="G3582" s="53">
        <v>-0.56699999999999995</v>
      </c>
      <c r="H3582" s="53">
        <v>81.825999999999993</v>
      </c>
      <c r="I3582" s="53">
        <v>28.832000000000001</v>
      </c>
      <c r="J3582" s="17">
        <v>81.796000000000006</v>
      </c>
      <c r="K3582" s="53">
        <v>28.832000000000001</v>
      </c>
      <c r="L3582" s="7"/>
      <c r="M3582" s="17">
        <v>160.65100000000001</v>
      </c>
      <c r="N3582" s="53">
        <v>7.1779999999999999</v>
      </c>
      <c r="O3582" s="17">
        <v>160.63</v>
      </c>
      <c r="P3582" s="53">
        <v>1.496</v>
      </c>
      <c r="Q3582" s="17">
        <v>160.67099999999999</v>
      </c>
      <c r="R3582" s="53">
        <v>11.03</v>
      </c>
      <c r="S3582" s="17">
        <v>160.57300000000001</v>
      </c>
      <c r="T3582" s="53">
        <v>5.6980000000000004</v>
      </c>
      <c r="V3582" s="17">
        <v>82.039000000000001</v>
      </c>
      <c r="W3582" s="53">
        <v>-15.901</v>
      </c>
      <c r="X3582" s="17">
        <v>160.77500000000001</v>
      </c>
      <c r="Y3582" s="53">
        <v>3.1120000000000001</v>
      </c>
    </row>
    <row r="3583" spans="4:25">
      <c r="D3583" s="17">
        <v>81.796000000000006</v>
      </c>
      <c r="E3583" s="53">
        <v>1.399</v>
      </c>
      <c r="F3583" s="17">
        <v>81.853999999999999</v>
      </c>
      <c r="G3583" s="53">
        <v>-0.57199999999999995</v>
      </c>
      <c r="H3583" s="53">
        <v>81.846999999999994</v>
      </c>
      <c r="I3583" s="53">
        <v>28.771000000000001</v>
      </c>
      <c r="J3583" s="17">
        <v>81.814999999999998</v>
      </c>
      <c r="K3583" s="53">
        <v>28.771000000000001</v>
      </c>
      <c r="L3583" s="7"/>
      <c r="M3583" s="17">
        <v>160.63499999999999</v>
      </c>
      <c r="N3583" s="53">
        <v>7.3280000000000003</v>
      </c>
      <c r="O3583" s="17">
        <v>160.61000000000001</v>
      </c>
      <c r="P3583" s="53">
        <v>1.4610000000000001</v>
      </c>
      <c r="Q3583" s="17">
        <v>160.65600000000001</v>
      </c>
      <c r="R3583" s="53">
        <v>11.054</v>
      </c>
      <c r="S3583" s="17">
        <v>160.55799999999999</v>
      </c>
      <c r="T3583" s="53">
        <v>5.6520000000000001</v>
      </c>
      <c r="V3583" s="17">
        <v>82.055000000000007</v>
      </c>
      <c r="W3583" s="53">
        <v>-15.821</v>
      </c>
      <c r="X3583" s="17">
        <v>160.755</v>
      </c>
      <c r="Y3583" s="53">
        <v>3.1379999999999999</v>
      </c>
    </row>
    <row r="3584" spans="4:25">
      <c r="D3584" s="17">
        <v>81.814999999999998</v>
      </c>
      <c r="E3584" s="53">
        <v>1.5529999999999999</v>
      </c>
      <c r="F3584" s="17">
        <v>81.872</v>
      </c>
      <c r="G3584" s="53">
        <v>-0.57599999999999996</v>
      </c>
      <c r="H3584" s="53">
        <v>81.864000000000004</v>
      </c>
      <c r="I3584" s="53">
        <v>28.71</v>
      </c>
      <c r="J3584" s="17">
        <v>81.83</v>
      </c>
      <c r="K3584" s="53">
        <v>28.71</v>
      </c>
      <c r="L3584" s="7"/>
      <c r="M3584" s="17">
        <v>160.62</v>
      </c>
      <c r="N3584" s="53">
        <v>7.5170000000000003</v>
      </c>
      <c r="O3584" s="17">
        <v>160.59299999999999</v>
      </c>
      <c r="P3584" s="53">
        <v>1.41</v>
      </c>
      <c r="Q3584" s="17">
        <v>160.642</v>
      </c>
      <c r="R3584" s="53">
        <v>11.102</v>
      </c>
      <c r="S3584" s="17">
        <v>160.54300000000001</v>
      </c>
      <c r="T3584" s="53">
        <v>5.6959999999999997</v>
      </c>
      <c r="V3584" s="17">
        <v>82.072999999999993</v>
      </c>
      <c r="W3584" s="53">
        <v>-15.718</v>
      </c>
      <c r="X3584" s="17">
        <v>160.738</v>
      </c>
      <c r="Y3584" s="53">
        <v>3.03</v>
      </c>
    </row>
    <row r="3585" spans="4:25">
      <c r="D3585" s="17">
        <v>81.834999999999994</v>
      </c>
      <c r="E3585" s="53">
        <v>1.716</v>
      </c>
      <c r="F3585" s="17">
        <v>81.885999999999996</v>
      </c>
      <c r="G3585" s="53">
        <v>-0.56499999999999995</v>
      </c>
      <c r="H3585" s="53">
        <v>81.884</v>
      </c>
      <c r="I3585" s="53">
        <v>28.655999999999999</v>
      </c>
      <c r="J3585" s="17">
        <v>81.847999999999999</v>
      </c>
      <c r="K3585" s="53">
        <v>28.655999999999999</v>
      </c>
      <c r="L3585" s="7"/>
      <c r="M3585" s="17">
        <v>160.60400000000001</v>
      </c>
      <c r="N3585" s="53">
        <v>7.6989999999999998</v>
      </c>
      <c r="O3585" s="17">
        <v>160.57499999999999</v>
      </c>
      <c r="P3585" s="53">
        <v>1.343</v>
      </c>
      <c r="Q3585" s="17">
        <v>160.62799999999999</v>
      </c>
      <c r="R3585" s="53">
        <v>11.157</v>
      </c>
      <c r="S3585" s="17">
        <v>160.529</v>
      </c>
      <c r="T3585" s="53">
        <v>5.8019999999999996</v>
      </c>
      <c r="V3585" s="17">
        <v>82.091999999999999</v>
      </c>
      <c r="W3585" s="53">
        <v>-15.638</v>
      </c>
      <c r="X3585" s="17">
        <v>160.721</v>
      </c>
      <c r="Y3585" s="53">
        <v>2.875</v>
      </c>
    </row>
    <row r="3586" spans="4:25">
      <c r="D3586" s="17">
        <v>81.850999999999999</v>
      </c>
      <c r="E3586" s="53">
        <v>1.851</v>
      </c>
      <c r="F3586" s="17">
        <v>81.903000000000006</v>
      </c>
      <c r="G3586" s="53">
        <v>-0.56899999999999995</v>
      </c>
      <c r="H3586" s="53">
        <v>81.905000000000001</v>
      </c>
      <c r="I3586" s="53">
        <v>28.58</v>
      </c>
      <c r="J3586" s="17">
        <v>81.864000000000004</v>
      </c>
      <c r="K3586" s="53">
        <v>28.58</v>
      </c>
      <c r="L3586" s="7"/>
      <c r="M3586" s="17">
        <v>160.58600000000001</v>
      </c>
      <c r="N3586" s="53">
        <v>7.8490000000000002</v>
      </c>
      <c r="O3586" s="17">
        <v>160.559</v>
      </c>
      <c r="P3586" s="53">
        <v>1.2509999999999999</v>
      </c>
      <c r="Q3586" s="17">
        <v>160.614</v>
      </c>
      <c r="R3586" s="53">
        <v>11.22</v>
      </c>
      <c r="S3586" s="17">
        <v>160.51300000000001</v>
      </c>
      <c r="T3586" s="53">
        <v>5.9089999999999998</v>
      </c>
      <c r="V3586" s="17">
        <v>82.111999999999995</v>
      </c>
      <c r="W3586" s="53">
        <v>-15.574</v>
      </c>
      <c r="X3586" s="17">
        <v>160.70699999999999</v>
      </c>
      <c r="Y3586" s="53">
        <v>2.7130000000000001</v>
      </c>
    </row>
    <row r="3587" spans="4:25">
      <c r="D3587" s="17">
        <v>81.870999999999995</v>
      </c>
      <c r="E3587" s="53">
        <v>1.9570000000000001</v>
      </c>
      <c r="F3587" s="17">
        <v>81.923000000000002</v>
      </c>
      <c r="G3587" s="53">
        <v>-0.58199999999999996</v>
      </c>
      <c r="H3587" s="53">
        <v>81.921999999999997</v>
      </c>
      <c r="I3587" s="53">
        <v>28.495999999999999</v>
      </c>
      <c r="J3587" s="17">
        <v>81.876999999999995</v>
      </c>
      <c r="K3587" s="53">
        <v>28.495999999999999</v>
      </c>
      <c r="L3587" s="7"/>
      <c r="M3587" s="17">
        <v>160.56800000000001</v>
      </c>
      <c r="N3587" s="53">
        <v>7.968</v>
      </c>
      <c r="O3587" s="17">
        <v>160.54499999999999</v>
      </c>
      <c r="P3587" s="53">
        <v>1.111</v>
      </c>
      <c r="Q3587" s="17">
        <v>160.59800000000001</v>
      </c>
      <c r="R3587" s="53">
        <v>11.26</v>
      </c>
      <c r="S3587" s="17">
        <v>160.49799999999999</v>
      </c>
      <c r="T3587" s="53">
        <v>6.0510000000000002</v>
      </c>
      <c r="V3587" s="17">
        <v>82.131</v>
      </c>
      <c r="W3587" s="53">
        <v>-15.51</v>
      </c>
      <c r="X3587" s="17">
        <v>160.69300000000001</v>
      </c>
      <c r="Y3587" s="53">
        <v>2.581</v>
      </c>
    </row>
    <row r="3588" spans="4:25">
      <c r="D3588" s="17">
        <v>81.891000000000005</v>
      </c>
      <c r="E3588" s="53">
        <v>2.0539999999999998</v>
      </c>
      <c r="F3588" s="17">
        <v>81.941999999999993</v>
      </c>
      <c r="G3588" s="53">
        <v>-0.59399999999999997</v>
      </c>
      <c r="H3588" s="53">
        <v>81.941000000000003</v>
      </c>
      <c r="I3588" s="53">
        <v>28.404</v>
      </c>
      <c r="J3588" s="17">
        <v>81.891999999999996</v>
      </c>
      <c r="K3588" s="53">
        <v>28.404</v>
      </c>
      <c r="L3588" s="7"/>
      <c r="M3588" s="17">
        <v>160.55000000000001</v>
      </c>
      <c r="N3588" s="53">
        <v>8.1259999999999994</v>
      </c>
      <c r="O3588" s="17">
        <v>160.53</v>
      </c>
      <c r="P3588" s="53">
        <v>1.044</v>
      </c>
      <c r="Q3588" s="17">
        <v>160.583</v>
      </c>
      <c r="R3588" s="53">
        <v>11.292</v>
      </c>
      <c r="S3588" s="17">
        <v>160.483</v>
      </c>
      <c r="T3588" s="53">
        <v>6.1130000000000004</v>
      </c>
      <c r="V3588" s="17">
        <v>82.15</v>
      </c>
      <c r="W3588" s="53">
        <v>-15.43</v>
      </c>
      <c r="X3588" s="17">
        <v>160.678</v>
      </c>
      <c r="Y3588" s="53">
        <v>2.4820000000000002</v>
      </c>
    </row>
    <row r="3589" spans="4:25">
      <c r="D3589" s="17">
        <v>81.908000000000001</v>
      </c>
      <c r="E3589" s="53">
        <v>2.1230000000000002</v>
      </c>
      <c r="F3589" s="17">
        <v>81.962000000000003</v>
      </c>
      <c r="G3589" s="53">
        <v>-0.61499999999999999</v>
      </c>
      <c r="H3589" s="53">
        <v>81.960999999999999</v>
      </c>
      <c r="I3589" s="53">
        <v>28.297999999999998</v>
      </c>
      <c r="J3589" s="17">
        <v>81.908000000000001</v>
      </c>
      <c r="K3589" s="53">
        <v>28.297999999999998</v>
      </c>
      <c r="L3589" s="7"/>
      <c r="M3589" s="17">
        <v>160.53200000000001</v>
      </c>
      <c r="N3589" s="53">
        <v>8.2680000000000007</v>
      </c>
      <c r="O3589" s="17">
        <v>160.51599999999999</v>
      </c>
      <c r="P3589" s="53">
        <v>0.96799999999999997</v>
      </c>
      <c r="Q3589" s="17">
        <v>160.56700000000001</v>
      </c>
      <c r="R3589" s="53">
        <v>11.239000000000001</v>
      </c>
      <c r="S3589" s="17">
        <v>160.46600000000001</v>
      </c>
      <c r="T3589" s="53">
        <v>6.157</v>
      </c>
      <c r="V3589" s="17">
        <v>82.167000000000002</v>
      </c>
      <c r="W3589" s="53">
        <v>-15.366</v>
      </c>
      <c r="X3589" s="17">
        <v>160.66399999999999</v>
      </c>
      <c r="Y3589" s="53">
        <v>2.4209999999999998</v>
      </c>
    </row>
    <row r="3590" spans="4:25">
      <c r="D3590" s="17">
        <v>81.927999999999997</v>
      </c>
      <c r="E3590" s="53">
        <v>2.1909999999999998</v>
      </c>
      <c r="F3590" s="17">
        <v>81.980999999999995</v>
      </c>
      <c r="G3590" s="53">
        <v>-0.66700000000000004</v>
      </c>
      <c r="H3590" s="53">
        <v>81.978999999999999</v>
      </c>
      <c r="I3590" s="53">
        <v>28.190999999999999</v>
      </c>
      <c r="J3590" s="17">
        <v>81.923000000000002</v>
      </c>
      <c r="K3590" s="53">
        <v>28.190999999999999</v>
      </c>
      <c r="L3590" s="7"/>
      <c r="M3590" s="17">
        <v>160.51499999999999</v>
      </c>
      <c r="N3590" s="53">
        <v>8.3789999999999996</v>
      </c>
      <c r="O3590" s="17">
        <v>160.50200000000001</v>
      </c>
      <c r="P3590" s="53">
        <v>0.90900000000000003</v>
      </c>
      <c r="Q3590" s="17">
        <v>160.55099999999999</v>
      </c>
      <c r="R3590" s="53">
        <v>11.194000000000001</v>
      </c>
      <c r="S3590" s="17">
        <v>160.44999999999999</v>
      </c>
      <c r="T3590" s="53">
        <v>6.173</v>
      </c>
      <c r="V3590" s="17">
        <v>82.186000000000007</v>
      </c>
      <c r="W3590" s="53">
        <v>-15.302</v>
      </c>
      <c r="X3590" s="17">
        <v>160.64699999999999</v>
      </c>
      <c r="Y3590" s="53">
        <v>2.3370000000000002</v>
      </c>
    </row>
    <row r="3591" spans="4:25">
      <c r="D3591" s="17">
        <v>81.947000000000003</v>
      </c>
      <c r="E3591" s="53">
        <v>2.2599999999999998</v>
      </c>
      <c r="F3591" s="17">
        <v>82.001000000000005</v>
      </c>
      <c r="G3591" s="53">
        <v>-0.73499999999999999</v>
      </c>
      <c r="H3591" s="53">
        <v>81.997</v>
      </c>
      <c r="I3591" s="53">
        <v>28.085000000000001</v>
      </c>
      <c r="J3591" s="17">
        <v>81.938000000000002</v>
      </c>
      <c r="K3591" s="53">
        <v>28.085000000000001</v>
      </c>
      <c r="L3591" s="7"/>
      <c r="M3591" s="17">
        <v>160.49799999999999</v>
      </c>
      <c r="N3591" s="53">
        <v>8.4580000000000002</v>
      </c>
      <c r="O3591" s="17">
        <v>160.48500000000001</v>
      </c>
      <c r="P3591" s="53">
        <v>0.89800000000000002</v>
      </c>
      <c r="Q3591" s="17">
        <v>160.535</v>
      </c>
      <c r="R3591" s="53">
        <v>11.218</v>
      </c>
      <c r="S3591" s="17">
        <v>160.43299999999999</v>
      </c>
      <c r="T3591" s="53">
        <v>6.2350000000000003</v>
      </c>
      <c r="V3591" s="17">
        <v>82.206999999999994</v>
      </c>
      <c r="W3591" s="53">
        <v>-15.254</v>
      </c>
      <c r="X3591" s="17">
        <v>160.631</v>
      </c>
      <c r="Y3591" s="53">
        <v>2.2370000000000001</v>
      </c>
    </row>
    <row r="3592" spans="4:25">
      <c r="D3592" s="17">
        <v>81.962000000000003</v>
      </c>
      <c r="E3592" s="53">
        <v>2.31</v>
      </c>
      <c r="F3592" s="17">
        <v>82.02</v>
      </c>
      <c r="G3592" s="53">
        <v>-0.82799999999999996</v>
      </c>
      <c r="H3592" s="53">
        <v>82.013000000000005</v>
      </c>
      <c r="I3592" s="53">
        <v>27.963000000000001</v>
      </c>
      <c r="J3592" s="17">
        <v>81.953999999999994</v>
      </c>
      <c r="K3592" s="53">
        <v>27.963000000000001</v>
      </c>
      <c r="L3592" s="7"/>
      <c r="M3592" s="17">
        <v>160.482</v>
      </c>
      <c r="N3592" s="53">
        <v>8.4819999999999993</v>
      </c>
      <c r="O3592" s="17">
        <v>160.46799999999999</v>
      </c>
      <c r="P3592" s="53">
        <v>0.91900000000000004</v>
      </c>
      <c r="Q3592" s="17">
        <v>160.518</v>
      </c>
      <c r="R3592" s="53">
        <v>11.25</v>
      </c>
      <c r="S3592" s="17">
        <v>160.41399999999999</v>
      </c>
      <c r="T3592" s="53">
        <v>6.3140000000000001</v>
      </c>
      <c r="V3592" s="17">
        <v>82.224000000000004</v>
      </c>
      <c r="W3592" s="53">
        <v>-15.205</v>
      </c>
      <c r="X3592" s="17">
        <v>160.61699999999999</v>
      </c>
      <c r="Y3592" s="53">
        <v>2.13</v>
      </c>
    </row>
    <row r="3593" spans="4:25">
      <c r="D3593" s="17">
        <v>81.98</v>
      </c>
      <c r="E3593" s="53">
        <v>2.37</v>
      </c>
      <c r="F3593" s="17">
        <v>82.039000000000001</v>
      </c>
      <c r="G3593" s="53">
        <v>-0.92800000000000005</v>
      </c>
      <c r="H3593" s="53">
        <v>82.028000000000006</v>
      </c>
      <c r="I3593" s="53">
        <v>27.841000000000001</v>
      </c>
      <c r="J3593" s="17">
        <v>81.968999999999994</v>
      </c>
      <c r="K3593" s="53">
        <v>27.841000000000001</v>
      </c>
      <c r="L3593" s="7"/>
      <c r="M3593" s="17">
        <v>160.46799999999999</v>
      </c>
      <c r="N3593" s="53">
        <v>8.5069999999999997</v>
      </c>
      <c r="O3593" s="17">
        <v>160.452</v>
      </c>
      <c r="P3593" s="53">
        <v>1.0129999999999999</v>
      </c>
      <c r="Q3593" s="17">
        <v>160.5</v>
      </c>
      <c r="R3593" s="53">
        <v>11.275</v>
      </c>
      <c r="S3593" s="17">
        <v>160.39699999999999</v>
      </c>
      <c r="T3593" s="53">
        <v>6.4390000000000001</v>
      </c>
      <c r="V3593" s="17">
        <v>82.242999999999995</v>
      </c>
      <c r="W3593" s="53">
        <v>-15.156000000000001</v>
      </c>
      <c r="X3593" s="17">
        <v>160.601</v>
      </c>
      <c r="Y3593" s="53">
        <v>2.069</v>
      </c>
    </row>
    <row r="3594" spans="4:25">
      <c r="D3594" s="17">
        <v>81.997</v>
      </c>
      <c r="E3594" s="53">
        <v>2.4289999999999998</v>
      </c>
      <c r="F3594" s="17">
        <v>82.058999999999997</v>
      </c>
      <c r="G3594" s="53">
        <v>-1.02</v>
      </c>
      <c r="H3594" s="53">
        <v>82.040999999999997</v>
      </c>
      <c r="I3594" s="53">
        <v>27.72</v>
      </c>
      <c r="J3594" s="17">
        <v>81.983000000000004</v>
      </c>
      <c r="K3594" s="53">
        <v>27.72</v>
      </c>
      <c r="L3594" s="7"/>
      <c r="M3594" s="17">
        <v>160.453</v>
      </c>
      <c r="N3594" s="53">
        <v>8.5150000000000006</v>
      </c>
      <c r="O3594" s="17">
        <v>160.43600000000001</v>
      </c>
      <c r="P3594" s="53">
        <v>1.1479999999999999</v>
      </c>
      <c r="Q3594" s="17">
        <v>160.483</v>
      </c>
      <c r="R3594" s="53">
        <v>11.292</v>
      </c>
      <c r="S3594" s="17">
        <v>160.37700000000001</v>
      </c>
      <c r="T3594" s="53">
        <v>6.5010000000000003</v>
      </c>
      <c r="V3594" s="17">
        <v>82.262</v>
      </c>
      <c r="W3594" s="53">
        <v>-15.115</v>
      </c>
      <c r="X3594" s="17">
        <v>160.58500000000001</v>
      </c>
      <c r="Y3594" s="53">
        <v>2.1190000000000002</v>
      </c>
    </row>
    <row r="3595" spans="4:25">
      <c r="D3595" s="17">
        <v>82.013000000000005</v>
      </c>
      <c r="E3595" s="53">
        <v>2.4790000000000001</v>
      </c>
      <c r="F3595" s="17">
        <v>82.075999999999993</v>
      </c>
      <c r="G3595" s="53">
        <v>-1.1040000000000001</v>
      </c>
      <c r="H3595" s="53">
        <v>82.057000000000002</v>
      </c>
      <c r="I3595" s="53">
        <v>27.597999999999999</v>
      </c>
      <c r="J3595" s="17">
        <v>81.998999999999995</v>
      </c>
      <c r="K3595" s="53">
        <v>27.597999999999999</v>
      </c>
      <c r="L3595" s="7"/>
      <c r="M3595" s="17">
        <v>160.44</v>
      </c>
      <c r="N3595" s="53">
        <v>8.4689999999999994</v>
      </c>
      <c r="O3595" s="17">
        <v>160.42099999999999</v>
      </c>
      <c r="P3595" s="53">
        <v>1.3149999999999999</v>
      </c>
      <c r="Q3595" s="17">
        <v>160.46299999999999</v>
      </c>
      <c r="R3595" s="53">
        <v>11.285</v>
      </c>
      <c r="S3595" s="17">
        <v>160.36000000000001</v>
      </c>
      <c r="T3595" s="53">
        <v>6.5170000000000003</v>
      </c>
      <c r="V3595" s="17">
        <v>82.277000000000001</v>
      </c>
      <c r="W3595" s="53">
        <v>-15.058999999999999</v>
      </c>
      <c r="X3595" s="17">
        <v>160.56899999999999</v>
      </c>
      <c r="Y3595" s="53">
        <v>2.2240000000000002</v>
      </c>
    </row>
    <row r="3596" spans="4:25">
      <c r="D3596" s="17">
        <v>82.028000000000006</v>
      </c>
      <c r="E3596" s="53">
        <v>2.5390000000000001</v>
      </c>
      <c r="F3596" s="17">
        <v>82.093999999999994</v>
      </c>
      <c r="G3596" s="53">
        <v>-1.2050000000000001</v>
      </c>
      <c r="H3596" s="53">
        <v>82.072000000000003</v>
      </c>
      <c r="I3596" s="53">
        <v>27.469000000000001</v>
      </c>
      <c r="J3596" s="17">
        <v>82.015000000000001</v>
      </c>
      <c r="K3596" s="53">
        <v>27.469000000000001</v>
      </c>
      <c r="L3596" s="7"/>
      <c r="M3596" s="17">
        <v>160.42400000000001</v>
      </c>
      <c r="N3596" s="53">
        <v>8.4459999999999997</v>
      </c>
      <c r="O3596" s="17">
        <v>160.40199999999999</v>
      </c>
      <c r="P3596" s="53">
        <v>1.4570000000000001</v>
      </c>
      <c r="Q3596" s="17">
        <v>160.44499999999999</v>
      </c>
      <c r="R3596" s="53">
        <v>11.263</v>
      </c>
      <c r="S3596" s="17">
        <v>160.34200000000001</v>
      </c>
      <c r="T3596" s="53">
        <v>6.5069999999999997</v>
      </c>
      <c r="V3596" s="17">
        <v>82.295000000000002</v>
      </c>
      <c r="W3596" s="53">
        <v>-15.003</v>
      </c>
      <c r="X3596" s="17">
        <v>160.55000000000001</v>
      </c>
      <c r="Y3596" s="53">
        <v>2.3130000000000002</v>
      </c>
    </row>
    <row r="3597" spans="4:25">
      <c r="D3597" s="17">
        <v>82.043000000000006</v>
      </c>
      <c r="E3597" s="53">
        <v>2.5979999999999999</v>
      </c>
      <c r="F3597" s="17">
        <v>82.114000000000004</v>
      </c>
      <c r="G3597" s="53">
        <v>-1.3049999999999999</v>
      </c>
      <c r="H3597" s="53">
        <v>82.084999999999994</v>
      </c>
      <c r="I3597" s="53">
        <v>27.34</v>
      </c>
      <c r="J3597" s="17">
        <v>82.028999999999996</v>
      </c>
      <c r="K3597" s="53">
        <v>27.34</v>
      </c>
      <c r="L3597" s="7"/>
      <c r="M3597" s="17">
        <v>160.40899999999999</v>
      </c>
      <c r="N3597" s="53">
        <v>8.423</v>
      </c>
      <c r="O3597" s="17">
        <v>160.38399999999999</v>
      </c>
      <c r="P3597" s="53">
        <v>1.6639999999999999</v>
      </c>
      <c r="Q3597" s="17">
        <v>160.42699999999999</v>
      </c>
      <c r="R3597" s="53">
        <v>11.288</v>
      </c>
      <c r="S3597" s="17">
        <v>160.32599999999999</v>
      </c>
      <c r="T3597" s="53">
        <v>6.4790000000000001</v>
      </c>
      <c r="V3597" s="17">
        <v>82.311999999999998</v>
      </c>
      <c r="W3597" s="53">
        <v>-14.962</v>
      </c>
      <c r="X3597" s="17">
        <v>160.53100000000001</v>
      </c>
      <c r="Y3597" s="53">
        <v>2.4020000000000001</v>
      </c>
    </row>
    <row r="3598" spans="4:25">
      <c r="D3598" s="17">
        <v>82.058999999999997</v>
      </c>
      <c r="E3598" s="53">
        <v>2.6669999999999998</v>
      </c>
      <c r="F3598" s="17">
        <v>82.129000000000005</v>
      </c>
      <c r="G3598" s="53">
        <v>-1.365</v>
      </c>
      <c r="H3598" s="53">
        <v>82.1</v>
      </c>
      <c r="I3598" s="53">
        <v>27.204000000000001</v>
      </c>
      <c r="J3598" s="17">
        <v>82.045000000000002</v>
      </c>
      <c r="K3598" s="53">
        <v>27.204000000000001</v>
      </c>
      <c r="L3598" s="7"/>
      <c r="M3598" s="17">
        <v>160.39400000000001</v>
      </c>
      <c r="N3598" s="53">
        <v>8.4309999999999992</v>
      </c>
      <c r="O3598" s="17">
        <v>160.36600000000001</v>
      </c>
      <c r="P3598" s="53">
        <v>1.847</v>
      </c>
      <c r="Q3598" s="17">
        <v>160.411</v>
      </c>
      <c r="R3598" s="53">
        <v>11.297000000000001</v>
      </c>
      <c r="S3598" s="17">
        <v>160.31100000000001</v>
      </c>
      <c r="T3598" s="53">
        <v>6.4409999999999998</v>
      </c>
      <c r="V3598" s="17">
        <v>82.326999999999998</v>
      </c>
      <c r="W3598" s="53">
        <v>-14.913</v>
      </c>
      <c r="X3598" s="17">
        <v>160.512</v>
      </c>
      <c r="Y3598" s="53">
        <v>2.452</v>
      </c>
    </row>
    <row r="3599" spans="4:25">
      <c r="D3599" s="17">
        <v>82.070999999999998</v>
      </c>
      <c r="E3599" s="53">
        <v>2.7549999999999999</v>
      </c>
      <c r="F3599" s="17">
        <v>82.144999999999996</v>
      </c>
      <c r="G3599" s="53">
        <v>-1.393</v>
      </c>
      <c r="H3599" s="53">
        <v>82.117000000000004</v>
      </c>
      <c r="I3599" s="53">
        <v>27.074999999999999</v>
      </c>
      <c r="J3599" s="17">
        <v>82.063000000000002</v>
      </c>
      <c r="K3599" s="53">
        <v>27.074999999999999</v>
      </c>
      <c r="L3599" s="7"/>
      <c r="M3599" s="17">
        <v>160.37700000000001</v>
      </c>
      <c r="N3599" s="53">
        <v>8.3610000000000007</v>
      </c>
      <c r="O3599" s="17">
        <v>160.346</v>
      </c>
      <c r="P3599" s="53">
        <v>2.0619999999999998</v>
      </c>
      <c r="Q3599" s="17">
        <v>160.39699999999999</v>
      </c>
      <c r="R3599" s="53">
        <v>11.29</v>
      </c>
      <c r="S3599" s="17">
        <v>160.297</v>
      </c>
      <c r="T3599" s="53">
        <v>6.44</v>
      </c>
      <c r="V3599" s="17">
        <v>82.341999999999999</v>
      </c>
      <c r="W3599" s="53">
        <v>-14.872</v>
      </c>
      <c r="X3599" s="17">
        <v>160.494</v>
      </c>
      <c r="Y3599" s="53">
        <v>2.5249999999999999</v>
      </c>
    </row>
    <row r="3600" spans="4:25">
      <c r="D3600" s="17">
        <v>82.085999999999999</v>
      </c>
      <c r="E3600" s="53">
        <v>2.843</v>
      </c>
      <c r="F3600" s="17">
        <v>82.161000000000001</v>
      </c>
      <c r="G3600" s="53">
        <v>-1.4139999999999999</v>
      </c>
      <c r="H3600" s="53">
        <v>82.13</v>
      </c>
      <c r="I3600" s="53">
        <v>26.960999999999999</v>
      </c>
      <c r="J3600" s="17">
        <v>82.075999999999993</v>
      </c>
      <c r="K3600" s="53">
        <v>26.960999999999999</v>
      </c>
      <c r="L3600" s="7"/>
      <c r="M3600" s="17">
        <v>160.36000000000001</v>
      </c>
      <c r="N3600" s="53">
        <v>8.2829999999999995</v>
      </c>
      <c r="O3600" s="17">
        <v>160.328</v>
      </c>
      <c r="P3600" s="53">
        <v>2.302</v>
      </c>
      <c r="Q3600" s="17">
        <v>160.381</v>
      </c>
      <c r="R3600" s="53">
        <v>11.26</v>
      </c>
      <c r="S3600" s="17">
        <v>160.28299999999999</v>
      </c>
      <c r="T3600" s="53">
        <v>6.4569999999999999</v>
      </c>
      <c r="V3600" s="17">
        <v>82.358000000000004</v>
      </c>
      <c r="W3600" s="53">
        <v>-14.823</v>
      </c>
      <c r="X3600" s="17">
        <v>160.47800000000001</v>
      </c>
      <c r="Y3600" s="53">
        <v>2.63</v>
      </c>
    </row>
    <row r="3601" spans="4:25">
      <c r="D3601" s="17">
        <v>82.102000000000004</v>
      </c>
      <c r="E3601" s="53">
        <v>2.931</v>
      </c>
      <c r="F3601" s="17">
        <v>82.177000000000007</v>
      </c>
      <c r="G3601" s="53">
        <v>-1.41</v>
      </c>
      <c r="H3601" s="53">
        <v>82.146000000000001</v>
      </c>
      <c r="I3601" s="53">
        <v>26.847000000000001</v>
      </c>
      <c r="J3601" s="17">
        <v>82.091999999999999</v>
      </c>
      <c r="K3601" s="53">
        <v>26.847000000000001</v>
      </c>
      <c r="L3601" s="7"/>
      <c r="M3601" s="17">
        <v>160.34399999999999</v>
      </c>
      <c r="N3601" s="53">
        <v>8.2129999999999992</v>
      </c>
      <c r="O3601" s="17">
        <v>160.31</v>
      </c>
      <c r="P3601" s="53">
        <v>2.5089999999999999</v>
      </c>
      <c r="Q3601" s="17">
        <v>160.36699999999999</v>
      </c>
      <c r="R3601" s="53">
        <v>11.231</v>
      </c>
      <c r="S3601" s="17">
        <v>160.26900000000001</v>
      </c>
      <c r="T3601" s="53">
        <v>6.4820000000000002</v>
      </c>
      <c r="V3601" s="17">
        <v>82.373000000000005</v>
      </c>
      <c r="W3601" s="53">
        <v>-14.782</v>
      </c>
      <c r="X3601" s="17">
        <v>160.46199999999999</v>
      </c>
      <c r="Y3601" s="53">
        <v>2.7509999999999999</v>
      </c>
    </row>
    <row r="3602" spans="4:25">
      <c r="D3602" s="17">
        <v>82.114000000000004</v>
      </c>
      <c r="E3602" s="53">
        <v>2.9630000000000001</v>
      </c>
      <c r="F3602" s="17">
        <v>82.191999999999993</v>
      </c>
      <c r="G3602" s="53">
        <v>-1.4059999999999999</v>
      </c>
      <c r="H3602" s="53">
        <v>82.164000000000001</v>
      </c>
      <c r="I3602" s="53">
        <v>26.725000000000001</v>
      </c>
      <c r="J3602" s="17">
        <v>82.11</v>
      </c>
      <c r="K3602" s="53">
        <v>26.725000000000001</v>
      </c>
      <c r="L3602" s="7"/>
      <c r="M3602" s="17">
        <v>160.32599999999999</v>
      </c>
      <c r="N3602" s="53">
        <v>8.15</v>
      </c>
      <c r="O3602" s="17">
        <v>160.29499999999999</v>
      </c>
      <c r="P3602" s="53">
        <v>2.7</v>
      </c>
      <c r="Q3602" s="17">
        <v>160.35300000000001</v>
      </c>
      <c r="R3602" s="53">
        <v>11.209</v>
      </c>
      <c r="S3602" s="17">
        <v>160.25200000000001</v>
      </c>
      <c r="T3602" s="53">
        <v>6.4630000000000001</v>
      </c>
      <c r="V3602" s="17">
        <v>82.385000000000005</v>
      </c>
      <c r="W3602" s="53">
        <v>-14.756</v>
      </c>
      <c r="X3602" s="17">
        <v>160.44800000000001</v>
      </c>
      <c r="Y3602" s="53">
        <v>2.8319999999999999</v>
      </c>
    </row>
    <row r="3603" spans="4:25">
      <c r="D3603" s="17">
        <v>82.131</v>
      </c>
      <c r="E3603" s="53">
        <v>2.9660000000000002</v>
      </c>
      <c r="F3603" s="17">
        <v>82.209000000000003</v>
      </c>
      <c r="G3603" s="53">
        <v>-1.411</v>
      </c>
      <c r="H3603" s="53">
        <v>82.180999999999997</v>
      </c>
      <c r="I3603" s="53">
        <v>26.603999999999999</v>
      </c>
      <c r="J3603" s="17">
        <v>82.126000000000005</v>
      </c>
      <c r="K3603" s="53">
        <v>26.603999999999999</v>
      </c>
      <c r="L3603" s="7"/>
      <c r="M3603" s="17">
        <v>160.30799999999999</v>
      </c>
      <c r="N3603" s="53">
        <v>8.0960000000000001</v>
      </c>
      <c r="O3603" s="17">
        <v>160.28100000000001</v>
      </c>
      <c r="P3603" s="53">
        <v>2.907</v>
      </c>
      <c r="Q3603" s="17">
        <v>160.33600000000001</v>
      </c>
      <c r="R3603" s="53">
        <v>11.194000000000001</v>
      </c>
      <c r="S3603" s="17">
        <v>160.23699999999999</v>
      </c>
      <c r="T3603" s="53">
        <v>6.444</v>
      </c>
      <c r="V3603" s="17">
        <v>82.4</v>
      </c>
      <c r="W3603" s="53">
        <v>-14.731</v>
      </c>
      <c r="X3603" s="17">
        <v>160.43299999999999</v>
      </c>
      <c r="Y3603" s="53">
        <v>2.8660000000000001</v>
      </c>
    </row>
    <row r="3604" spans="4:25">
      <c r="D3604" s="17">
        <v>82.149000000000001</v>
      </c>
      <c r="E3604" s="53">
        <v>2.9689999999999999</v>
      </c>
      <c r="F3604" s="17">
        <v>82.224999999999994</v>
      </c>
      <c r="G3604" s="53">
        <v>-1.423</v>
      </c>
      <c r="H3604" s="53">
        <v>82.197000000000003</v>
      </c>
      <c r="I3604" s="53">
        <v>26.497</v>
      </c>
      <c r="J3604" s="17">
        <v>82.143000000000001</v>
      </c>
      <c r="K3604" s="53">
        <v>26.497</v>
      </c>
      <c r="L3604" s="7"/>
      <c r="M3604" s="17">
        <v>160.28899999999999</v>
      </c>
      <c r="N3604" s="53">
        <v>8.0489999999999995</v>
      </c>
      <c r="O3604" s="17">
        <v>160.26499999999999</v>
      </c>
      <c r="P3604" s="53">
        <v>3.0979999999999999</v>
      </c>
      <c r="Q3604" s="17">
        <v>160.31899999999999</v>
      </c>
      <c r="R3604" s="53">
        <v>11.172000000000001</v>
      </c>
      <c r="S3604" s="17">
        <v>160.221</v>
      </c>
      <c r="T3604" s="53">
        <v>6.5049999999999999</v>
      </c>
      <c r="V3604" s="17">
        <v>82.415999999999997</v>
      </c>
      <c r="W3604" s="53">
        <v>-14.736000000000001</v>
      </c>
      <c r="X3604" s="17">
        <v>160.41800000000001</v>
      </c>
      <c r="Y3604" s="53">
        <v>2.8759999999999999</v>
      </c>
    </row>
    <row r="3605" spans="4:25">
      <c r="D3605" s="17">
        <v>82.162999999999997</v>
      </c>
      <c r="E3605" s="53">
        <v>2.944</v>
      </c>
      <c r="F3605" s="17">
        <v>82.24</v>
      </c>
      <c r="G3605" s="53">
        <v>-1.4510000000000001</v>
      </c>
      <c r="H3605" s="53">
        <v>82.213999999999999</v>
      </c>
      <c r="I3605" s="53">
        <v>26.382999999999999</v>
      </c>
      <c r="J3605" s="17">
        <v>82.16</v>
      </c>
      <c r="K3605" s="53">
        <v>26.382999999999999</v>
      </c>
      <c r="L3605" s="7"/>
      <c r="M3605" s="17">
        <v>160.27099999999999</v>
      </c>
      <c r="N3605" s="53">
        <v>8.0809999999999995</v>
      </c>
      <c r="O3605" s="17">
        <v>160.251</v>
      </c>
      <c r="P3605" s="53">
        <v>3.24</v>
      </c>
      <c r="Q3605" s="17">
        <v>160.303</v>
      </c>
      <c r="R3605" s="53">
        <v>11.212</v>
      </c>
      <c r="S3605" s="17">
        <v>160.20500000000001</v>
      </c>
      <c r="T3605" s="53">
        <v>6.585</v>
      </c>
      <c r="V3605" s="17">
        <v>82.427999999999997</v>
      </c>
      <c r="W3605" s="53">
        <v>-14.757</v>
      </c>
      <c r="X3605" s="17">
        <v>160.40299999999999</v>
      </c>
      <c r="Y3605" s="53">
        <v>2.8479999999999999</v>
      </c>
    </row>
    <row r="3606" spans="4:25">
      <c r="D3606" s="17">
        <v>82.18</v>
      </c>
      <c r="E3606" s="53">
        <v>2.919</v>
      </c>
      <c r="F3606" s="17">
        <v>82.254999999999995</v>
      </c>
      <c r="G3606" s="53">
        <v>-1.472</v>
      </c>
      <c r="H3606" s="53">
        <v>82.23</v>
      </c>
      <c r="I3606" s="53">
        <v>26.27</v>
      </c>
      <c r="J3606" s="17">
        <v>82.179000000000002</v>
      </c>
      <c r="K3606" s="53">
        <v>26.27</v>
      </c>
      <c r="L3606" s="7"/>
      <c r="M3606" s="17">
        <v>160.25299999999999</v>
      </c>
      <c r="N3606" s="53">
        <v>8.09</v>
      </c>
      <c r="O3606" s="17">
        <v>160.23599999999999</v>
      </c>
      <c r="P3606" s="53">
        <v>3.423</v>
      </c>
      <c r="Q3606" s="17">
        <v>160.28899999999999</v>
      </c>
      <c r="R3606" s="53">
        <v>11.26</v>
      </c>
      <c r="S3606" s="17">
        <v>160.19</v>
      </c>
      <c r="T3606" s="53">
        <v>6.7270000000000003</v>
      </c>
      <c r="V3606" s="17">
        <v>82.444999999999993</v>
      </c>
      <c r="W3606" s="53">
        <v>-14.778</v>
      </c>
      <c r="X3606" s="17">
        <v>160.387</v>
      </c>
      <c r="Y3606" s="53">
        <v>2.8340000000000001</v>
      </c>
    </row>
    <row r="3607" spans="4:25">
      <c r="D3607" s="17">
        <v>82.197999999999993</v>
      </c>
      <c r="E3607" s="53">
        <v>2.8940000000000001</v>
      </c>
      <c r="F3607" s="17">
        <v>82.271000000000001</v>
      </c>
      <c r="G3607" s="53">
        <v>-1.484</v>
      </c>
      <c r="H3607" s="53">
        <v>82.247</v>
      </c>
      <c r="I3607" s="53">
        <v>26.163</v>
      </c>
      <c r="J3607" s="17">
        <v>82.197999999999993</v>
      </c>
      <c r="K3607" s="53">
        <v>26.163</v>
      </c>
      <c r="L3607" s="7"/>
      <c r="M3607" s="17">
        <v>160.23500000000001</v>
      </c>
      <c r="N3607" s="53">
        <v>8.0830000000000002</v>
      </c>
      <c r="O3607" s="17">
        <v>160.21899999999999</v>
      </c>
      <c r="P3607" s="53">
        <v>3.6219999999999999</v>
      </c>
      <c r="Q3607" s="17">
        <v>160.274</v>
      </c>
      <c r="R3607" s="53">
        <v>11.222</v>
      </c>
      <c r="S3607" s="17">
        <v>160.173</v>
      </c>
      <c r="T3607" s="53">
        <v>6.9329999999999998</v>
      </c>
      <c r="V3607" s="17">
        <v>82.462999999999994</v>
      </c>
      <c r="W3607" s="53">
        <v>-14.776</v>
      </c>
      <c r="X3607" s="17">
        <v>160.37200000000001</v>
      </c>
      <c r="Y3607" s="53">
        <v>2.8130000000000002</v>
      </c>
    </row>
    <row r="3608" spans="4:25">
      <c r="D3608" s="17">
        <v>82.213999999999999</v>
      </c>
      <c r="E3608" s="53">
        <v>2.887</v>
      </c>
      <c r="F3608" s="17">
        <v>82.284999999999997</v>
      </c>
      <c r="G3608" s="53">
        <v>-1.496</v>
      </c>
      <c r="H3608" s="53">
        <v>82.263999999999996</v>
      </c>
      <c r="I3608" s="53">
        <v>26.071999999999999</v>
      </c>
      <c r="J3608" s="17">
        <v>82.218000000000004</v>
      </c>
      <c r="K3608" s="53">
        <v>26.071999999999999</v>
      </c>
      <c r="L3608" s="7"/>
      <c r="M3608" s="17">
        <v>160.22</v>
      </c>
      <c r="N3608" s="53">
        <v>8.02</v>
      </c>
      <c r="O3608" s="17">
        <v>160.203</v>
      </c>
      <c r="P3608" s="53">
        <v>3.7810000000000001</v>
      </c>
      <c r="Q3608" s="17">
        <v>160.256</v>
      </c>
      <c r="R3608" s="53">
        <v>11.231</v>
      </c>
      <c r="S3608" s="17">
        <v>160.155</v>
      </c>
      <c r="T3608" s="53">
        <v>7.1559999999999997</v>
      </c>
      <c r="V3608" s="17">
        <v>82.477000000000004</v>
      </c>
      <c r="W3608" s="53">
        <v>-14.773999999999999</v>
      </c>
      <c r="X3608" s="17">
        <v>160.357</v>
      </c>
      <c r="Y3608" s="53">
        <v>2.839</v>
      </c>
    </row>
    <row r="3609" spans="4:25">
      <c r="D3609" s="17">
        <v>82.230999999999995</v>
      </c>
      <c r="E3609" s="53">
        <v>2.8809999999999998</v>
      </c>
      <c r="F3609" s="17">
        <v>82.302000000000007</v>
      </c>
      <c r="G3609" s="53">
        <v>-1.476</v>
      </c>
      <c r="H3609" s="53">
        <v>82.28</v>
      </c>
      <c r="I3609" s="53">
        <v>26.010999999999999</v>
      </c>
      <c r="J3609" s="17">
        <v>82.236999999999995</v>
      </c>
      <c r="K3609" s="53">
        <v>26.010999999999999</v>
      </c>
      <c r="L3609" s="7"/>
      <c r="M3609" s="17">
        <v>160.20500000000001</v>
      </c>
      <c r="N3609" s="53">
        <v>7.9820000000000002</v>
      </c>
      <c r="O3609" s="17">
        <v>160.18700000000001</v>
      </c>
      <c r="P3609" s="53">
        <v>3.9550000000000001</v>
      </c>
      <c r="Q3609" s="17">
        <v>160.238</v>
      </c>
      <c r="R3609" s="53">
        <v>11.287000000000001</v>
      </c>
      <c r="S3609" s="17">
        <v>160.13800000000001</v>
      </c>
      <c r="T3609" s="53">
        <v>7.335</v>
      </c>
      <c r="V3609" s="17">
        <v>82.492999999999995</v>
      </c>
      <c r="W3609" s="53">
        <v>-14.772</v>
      </c>
      <c r="X3609" s="17">
        <v>160.34</v>
      </c>
      <c r="Y3609" s="53">
        <v>2.8730000000000002</v>
      </c>
    </row>
    <row r="3610" spans="4:25">
      <c r="D3610" s="17">
        <v>82.248000000000005</v>
      </c>
      <c r="E3610" s="53">
        <v>2.847</v>
      </c>
      <c r="F3610" s="17">
        <v>82.319000000000003</v>
      </c>
      <c r="G3610" s="53">
        <v>-1.4570000000000001</v>
      </c>
      <c r="H3610" s="53">
        <v>82.295000000000002</v>
      </c>
      <c r="I3610" s="53">
        <v>25.966000000000001</v>
      </c>
      <c r="J3610" s="17">
        <v>82.253</v>
      </c>
      <c r="K3610" s="53">
        <v>25.966000000000001</v>
      </c>
      <c r="L3610" s="7"/>
      <c r="M3610" s="17">
        <v>160.191</v>
      </c>
      <c r="N3610" s="53">
        <v>7.9109999999999996</v>
      </c>
      <c r="O3610" s="17">
        <v>160.172</v>
      </c>
      <c r="P3610" s="53">
        <v>4.0330000000000004</v>
      </c>
      <c r="Q3610" s="17">
        <v>160.22</v>
      </c>
      <c r="R3610" s="53">
        <v>11.303000000000001</v>
      </c>
      <c r="S3610" s="17">
        <v>160.119</v>
      </c>
      <c r="T3610" s="53">
        <v>7.4420000000000002</v>
      </c>
      <c r="V3610" s="17">
        <v>82.510999999999996</v>
      </c>
      <c r="W3610" s="53">
        <v>-14.77</v>
      </c>
      <c r="X3610" s="17">
        <v>160.32499999999999</v>
      </c>
      <c r="Y3610" s="53">
        <v>2.8839999999999999</v>
      </c>
    </row>
    <row r="3611" spans="4:25">
      <c r="D3611" s="17">
        <v>82.263999999999996</v>
      </c>
      <c r="E3611" s="53">
        <v>2.8119999999999998</v>
      </c>
      <c r="F3611" s="17">
        <v>82.332999999999998</v>
      </c>
      <c r="G3611" s="53">
        <v>-1.413</v>
      </c>
      <c r="H3611" s="53">
        <v>82.311000000000007</v>
      </c>
      <c r="I3611" s="53">
        <v>25.928000000000001</v>
      </c>
      <c r="J3611" s="17">
        <v>82.272999999999996</v>
      </c>
      <c r="K3611" s="53">
        <v>25.928000000000001</v>
      </c>
      <c r="L3611" s="7"/>
      <c r="M3611" s="17">
        <v>160.178</v>
      </c>
      <c r="N3611" s="53">
        <v>7.8330000000000002</v>
      </c>
      <c r="O3611" s="17">
        <v>160.15700000000001</v>
      </c>
      <c r="P3611" s="53">
        <v>4.0709999999999997</v>
      </c>
      <c r="Q3611" s="17">
        <v>160.202</v>
      </c>
      <c r="R3611" s="53">
        <v>11.305</v>
      </c>
      <c r="S3611" s="17">
        <v>160.101</v>
      </c>
      <c r="T3611" s="53">
        <v>7.548</v>
      </c>
      <c r="V3611" s="17">
        <v>82.528000000000006</v>
      </c>
      <c r="W3611" s="53">
        <v>-14.744</v>
      </c>
      <c r="X3611" s="17">
        <v>160.30699999999999</v>
      </c>
      <c r="Y3611" s="53">
        <v>2.831</v>
      </c>
    </row>
    <row r="3612" spans="4:25">
      <c r="D3612" s="17">
        <v>82.281000000000006</v>
      </c>
      <c r="E3612" s="53">
        <v>2.7869999999999999</v>
      </c>
      <c r="F3612" s="17">
        <v>82.35</v>
      </c>
      <c r="G3612" s="53">
        <v>-1.3620000000000001</v>
      </c>
      <c r="H3612" s="53">
        <v>82.331999999999994</v>
      </c>
      <c r="I3612" s="53">
        <v>25.92</v>
      </c>
      <c r="J3612" s="17">
        <v>82.292000000000002</v>
      </c>
      <c r="K3612" s="53">
        <v>25.92</v>
      </c>
      <c r="L3612" s="7"/>
      <c r="M3612" s="17">
        <v>160.16200000000001</v>
      </c>
      <c r="N3612" s="53">
        <v>7.7240000000000002</v>
      </c>
      <c r="O3612" s="17">
        <v>160.13900000000001</v>
      </c>
      <c r="P3612" s="53">
        <v>4.0679999999999996</v>
      </c>
      <c r="Q3612" s="17">
        <v>160.184</v>
      </c>
      <c r="R3612" s="53">
        <v>11.329000000000001</v>
      </c>
      <c r="S3612" s="17">
        <v>160.084</v>
      </c>
      <c r="T3612" s="53">
        <v>7.7</v>
      </c>
      <c r="V3612" s="17">
        <v>82.545000000000002</v>
      </c>
      <c r="W3612" s="53">
        <v>-14.734</v>
      </c>
      <c r="X3612" s="17">
        <v>160.28800000000001</v>
      </c>
      <c r="Y3612" s="53">
        <v>2.7789999999999999</v>
      </c>
    </row>
    <row r="3613" spans="4:25">
      <c r="D3613" s="17">
        <v>82.298000000000002</v>
      </c>
      <c r="E3613" s="53">
        <v>2.7240000000000002</v>
      </c>
      <c r="F3613" s="17">
        <v>82.367999999999995</v>
      </c>
      <c r="G3613" s="53">
        <v>-1.31</v>
      </c>
      <c r="H3613" s="53">
        <v>82.347999999999999</v>
      </c>
      <c r="I3613" s="53">
        <v>25.934999999999999</v>
      </c>
      <c r="J3613" s="17">
        <v>82.308999999999997</v>
      </c>
      <c r="K3613" s="53">
        <v>25.934999999999999</v>
      </c>
      <c r="L3613" s="7"/>
      <c r="M3613" s="17">
        <v>160.14500000000001</v>
      </c>
      <c r="N3613" s="53">
        <v>7.5670000000000002</v>
      </c>
      <c r="O3613" s="17">
        <v>160.12</v>
      </c>
      <c r="P3613" s="53">
        <v>4.0410000000000004</v>
      </c>
      <c r="Q3613" s="17">
        <v>160.167</v>
      </c>
      <c r="R3613" s="53">
        <v>11.346</v>
      </c>
      <c r="S3613" s="17">
        <v>160.06800000000001</v>
      </c>
      <c r="T3613" s="53">
        <v>7.851</v>
      </c>
      <c r="V3613" s="17">
        <v>82.561000000000007</v>
      </c>
      <c r="W3613" s="53">
        <v>-14.715999999999999</v>
      </c>
      <c r="X3613" s="17">
        <v>160.27099999999999</v>
      </c>
      <c r="Y3613" s="53">
        <v>2.766</v>
      </c>
    </row>
    <row r="3614" spans="4:25">
      <c r="D3614" s="17">
        <v>82.316999999999993</v>
      </c>
      <c r="E3614" s="53">
        <v>2.661</v>
      </c>
      <c r="F3614" s="17">
        <v>82.382000000000005</v>
      </c>
      <c r="G3614" s="53">
        <v>-1.2669999999999999</v>
      </c>
      <c r="H3614" s="53">
        <v>82.367000000000004</v>
      </c>
      <c r="I3614" s="53">
        <v>25.965</v>
      </c>
      <c r="J3614" s="17">
        <v>82.328000000000003</v>
      </c>
      <c r="K3614" s="53">
        <v>25.965</v>
      </c>
      <c r="L3614" s="7"/>
      <c r="M3614" s="17">
        <v>160.12899999999999</v>
      </c>
      <c r="N3614" s="53">
        <v>7.3789999999999996</v>
      </c>
      <c r="O3614" s="17">
        <v>160.102</v>
      </c>
      <c r="P3614" s="53">
        <v>4.0220000000000002</v>
      </c>
      <c r="Q3614" s="17">
        <v>160.15199999999999</v>
      </c>
      <c r="R3614" s="53">
        <v>11.339</v>
      </c>
      <c r="S3614" s="17">
        <v>160.05500000000001</v>
      </c>
      <c r="T3614" s="53">
        <v>7.94</v>
      </c>
      <c r="V3614" s="17">
        <v>82.578000000000003</v>
      </c>
      <c r="W3614" s="53">
        <v>-14.714</v>
      </c>
      <c r="X3614" s="17">
        <v>160.25200000000001</v>
      </c>
      <c r="Y3614" s="53">
        <v>2.7210000000000001</v>
      </c>
    </row>
    <row r="3615" spans="4:25">
      <c r="D3615" s="17">
        <v>82.334000000000003</v>
      </c>
      <c r="E3615" s="53">
        <v>2.5609999999999999</v>
      </c>
      <c r="F3615" s="17">
        <v>82.399000000000001</v>
      </c>
      <c r="G3615" s="53">
        <v>-1.2390000000000001</v>
      </c>
      <c r="H3615" s="53">
        <v>82.388000000000005</v>
      </c>
      <c r="I3615" s="53">
        <v>25.995000000000001</v>
      </c>
      <c r="J3615" s="17">
        <v>82.347999999999999</v>
      </c>
      <c r="K3615" s="53">
        <v>25.995000000000001</v>
      </c>
      <c r="L3615" s="7"/>
      <c r="M3615" s="17">
        <v>160.11199999999999</v>
      </c>
      <c r="N3615" s="53">
        <v>7.1749999999999998</v>
      </c>
      <c r="O3615" s="17">
        <v>160.083</v>
      </c>
      <c r="P3615" s="53">
        <v>4.0270000000000001</v>
      </c>
      <c r="Q3615" s="17">
        <v>160.13900000000001</v>
      </c>
      <c r="R3615" s="53">
        <v>11.286</v>
      </c>
      <c r="S3615" s="17">
        <v>160.04</v>
      </c>
      <c r="T3615" s="53">
        <v>7.9560000000000004</v>
      </c>
      <c r="V3615" s="17">
        <v>82.594999999999999</v>
      </c>
      <c r="W3615" s="53">
        <v>-14.727</v>
      </c>
      <c r="X3615" s="17">
        <v>160.23500000000001</v>
      </c>
      <c r="Y3615" s="53">
        <v>2.6760000000000002</v>
      </c>
    </row>
    <row r="3616" spans="4:25">
      <c r="D3616" s="17">
        <v>82.352999999999994</v>
      </c>
      <c r="E3616" s="53">
        <v>2.4319999999999999</v>
      </c>
      <c r="F3616" s="17">
        <v>82.417000000000002</v>
      </c>
      <c r="G3616" s="53">
        <v>-1.2110000000000001</v>
      </c>
      <c r="H3616" s="53">
        <v>82.406999999999996</v>
      </c>
      <c r="I3616" s="53">
        <v>26.016999999999999</v>
      </c>
      <c r="J3616" s="17">
        <v>82.363</v>
      </c>
      <c r="K3616" s="53">
        <v>26.016999999999999</v>
      </c>
      <c r="L3616" s="7"/>
      <c r="M3616" s="17">
        <v>160.09700000000001</v>
      </c>
      <c r="N3616" s="53">
        <v>6.9630000000000001</v>
      </c>
      <c r="O3616" s="17">
        <v>160.06700000000001</v>
      </c>
      <c r="P3616" s="53">
        <v>3.976</v>
      </c>
      <c r="Q3616" s="17">
        <v>160.124</v>
      </c>
      <c r="R3616" s="53">
        <v>11.263999999999999</v>
      </c>
      <c r="S3616" s="17">
        <v>160.02600000000001</v>
      </c>
      <c r="T3616" s="53">
        <v>7.9279999999999999</v>
      </c>
      <c r="V3616" s="17">
        <v>82.611999999999995</v>
      </c>
      <c r="W3616" s="53">
        <v>-14.749000000000001</v>
      </c>
      <c r="X3616" s="17">
        <v>160.21799999999999</v>
      </c>
      <c r="Y3616" s="53">
        <v>2.6</v>
      </c>
    </row>
    <row r="3617" spans="4:25">
      <c r="D3617" s="17">
        <v>82.373999999999995</v>
      </c>
      <c r="E3617" s="53">
        <v>2.2930000000000001</v>
      </c>
      <c r="F3617" s="17">
        <v>82.433000000000007</v>
      </c>
      <c r="G3617" s="53">
        <v>-1.2</v>
      </c>
      <c r="H3617" s="53">
        <v>82.426000000000002</v>
      </c>
      <c r="I3617" s="53">
        <v>26.039000000000001</v>
      </c>
      <c r="J3617" s="17">
        <v>82.381</v>
      </c>
      <c r="K3617" s="53">
        <v>26.039000000000001</v>
      </c>
      <c r="L3617" s="7"/>
      <c r="M3617" s="17">
        <v>160.08000000000001</v>
      </c>
      <c r="N3617" s="53">
        <v>6.7510000000000003</v>
      </c>
      <c r="O3617" s="17">
        <v>160.04900000000001</v>
      </c>
      <c r="P3617" s="53">
        <v>3.86</v>
      </c>
      <c r="Q3617" s="17">
        <v>160.108</v>
      </c>
      <c r="R3617" s="53">
        <v>11.304</v>
      </c>
      <c r="S3617" s="17">
        <v>160.01</v>
      </c>
      <c r="T3617" s="53">
        <v>7.8730000000000002</v>
      </c>
      <c r="V3617" s="17">
        <v>82.632000000000005</v>
      </c>
      <c r="W3617" s="53">
        <v>-14.739000000000001</v>
      </c>
      <c r="X3617" s="17">
        <v>160.202</v>
      </c>
      <c r="Y3617" s="53">
        <v>2.516</v>
      </c>
    </row>
    <row r="3618" spans="4:25">
      <c r="D3618" s="17">
        <v>82.391000000000005</v>
      </c>
      <c r="E3618" s="53">
        <v>2.1549999999999998</v>
      </c>
      <c r="F3618" s="17">
        <v>82.45</v>
      </c>
      <c r="G3618" s="53">
        <v>-1.212</v>
      </c>
      <c r="H3618" s="53">
        <v>82.447000000000003</v>
      </c>
      <c r="I3618" s="53">
        <v>26.068999999999999</v>
      </c>
      <c r="J3618" s="17">
        <v>82.397999999999996</v>
      </c>
      <c r="K3618" s="53">
        <v>26.068999999999999</v>
      </c>
      <c r="L3618" s="7"/>
      <c r="M3618" s="17">
        <v>160.06200000000001</v>
      </c>
      <c r="N3618" s="53">
        <v>6.6340000000000003</v>
      </c>
      <c r="O3618" s="17">
        <v>160.03399999999999</v>
      </c>
      <c r="P3618" s="53">
        <v>3.7610000000000001</v>
      </c>
      <c r="Q3618" s="17">
        <v>160.09299999999999</v>
      </c>
      <c r="R3618" s="53">
        <v>11.313000000000001</v>
      </c>
      <c r="S3618" s="17">
        <v>159.994</v>
      </c>
      <c r="T3618" s="53">
        <v>7.8360000000000003</v>
      </c>
      <c r="V3618" s="17">
        <v>82.649000000000001</v>
      </c>
      <c r="W3618" s="53">
        <v>-14.752000000000001</v>
      </c>
      <c r="X3618" s="17">
        <v>160.18700000000001</v>
      </c>
      <c r="Y3618" s="53">
        <v>2.4089999999999998</v>
      </c>
    </row>
    <row r="3619" spans="4:25">
      <c r="D3619" s="17">
        <v>82.41</v>
      </c>
      <c r="E3619" s="53">
        <v>2.0070000000000001</v>
      </c>
      <c r="F3619" s="17">
        <v>82.468999999999994</v>
      </c>
      <c r="G3619" s="53">
        <v>-1.248</v>
      </c>
      <c r="H3619" s="53">
        <v>82.465999999999994</v>
      </c>
      <c r="I3619" s="53">
        <v>26.099</v>
      </c>
      <c r="J3619" s="17">
        <v>82.412999999999997</v>
      </c>
      <c r="K3619" s="53">
        <v>26.099</v>
      </c>
      <c r="L3619" s="7"/>
      <c r="M3619" s="17">
        <v>160.04400000000001</v>
      </c>
      <c r="N3619" s="53">
        <v>6.5640000000000001</v>
      </c>
      <c r="O3619" s="17">
        <v>160.02099999999999</v>
      </c>
      <c r="P3619" s="53">
        <v>3.5960000000000001</v>
      </c>
      <c r="Q3619" s="17">
        <v>160.07599999999999</v>
      </c>
      <c r="R3619" s="53">
        <v>11.307</v>
      </c>
      <c r="S3619" s="17">
        <v>159.97800000000001</v>
      </c>
      <c r="T3619" s="53">
        <v>7.8339999999999996</v>
      </c>
      <c r="V3619" s="17">
        <v>82.668000000000006</v>
      </c>
      <c r="W3619" s="53">
        <v>-14.766</v>
      </c>
      <c r="X3619" s="17">
        <v>160.172</v>
      </c>
      <c r="Y3619" s="53">
        <v>2.3319999999999999</v>
      </c>
    </row>
    <row r="3620" spans="4:25">
      <c r="D3620" s="17">
        <v>82.430999999999997</v>
      </c>
      <c r="E3620" s="53">
        <v>1.86</v>
      </c>
      <c r="F3620" s="17">
        <v>82.488</v>
      </c>
      <c r="G3620" s="53">
        <v>-1.2769999999999999</v>
      </c>
      <c r="H3620" s="53">
        <v>82.484999999999999</v>
      </c>
      <c r="I3620" s="53">
        <v>26.122</v>
      </c>
      <c r="J3620" s="17">
        <v>82.427999999999997</v>
      </c>
      <c r="K3620" s="53">
        <v>26.122</v>
      </c>
      <c r="L3620" s="7"/>
      <c r="M3620" s="17">
        <v>160.024</v>
      </c>
      <c r="N3620" s="53">
        <v>6.5410000000000004</v>
      </c>
      <c r="O3620" s="17">
        <v>160.006</v>
      </c>
      <c r="P3620" s="53">
        <v>3.4319999999999999</v>
      </c>
      <c r="Q3620" s="17">
        <v>160.06100000000001</v>
      </c>
      <c r="R3620" s="53">
        <v>11.353999999999999</v>
      </c>
      <c r="S3620" s="17">
        <v>159.96100000000001</v>
      </c>
      <c r="T3620" s="53">
        <v>7.9050000000000002</v>
      </c>
      <c r="V3620" s="17">
        <v>82.688999999999993</v>
      </c>
      <c r="W3620" s="53">
        <v>-14.779</v>
      </c>
      <c r="X3620" s="17">
        <v>160.15700000000001</v>
      </c>
      <c r="Y3620" s="53">
        <v>2.2959999999999998</v>
      </c>
    </row>
    <row r="3621" spans="4:25">
      <c r="D3621" s="17">
        <v>82.45</v>
      </c>
      <c r="E3621" s="53">
        <v>1.702</v>
      </c>
      <c r="F3621" s="17">
        <v>82.504999999999995</v>
      </c>
      <c r="G3621" s="53">
        <v>-1.329</v>
      </c>
      <c r="H3621" s="53">
        <v>82.503</v>
      </c>
      <c r="I3621" s="53">
        <v>26.158999999999999</v>
      </c>
      <c r="J3621" s="17">
        <v>82.444000000000003</v>
      </c>
      <c r="K3621" s="53">
        <v>26.158999999999999</v>
      </c>
      <c r="L3621" s="7"/>
      <c r="M3621" s="17">
        <v>160.005</v>
      </c>
      <c r="N3621" s="53">
        <v>6.51</v>
      </c>
      <c r="O3621" s="17">
        <v>159.99199999999999</v>
      </c>
      <c r="P3621" s="53">
        <v>3.3330000000000002</v>
      </c>
      <c r="Q3621" s="17">
        <v>160.04400000000001</v>
      </c>
      <c r="R3621" s="53">
        <v>11.348000000000001</v>
      </c>
      <c r="S3621" s="17">
        <v>159.94499999999999</v>
      </c>
      <c r="T3621" s="53">
        <v>7.9660000000000002</v>
      </c>
      <c r="V3621" s="17">
        <v>82.706000000000003</v>
      </c>
      <c r="W3621" s="53">
        <v>-14.792999999999999</v>
      </c>
      <c r="X3621" s="17">
        <v>160.143</v>
      </c>
      <c r="Y3621" s="53">
        <v>2.3530000000000002</v>
      </c>
    </row>
    <row r="3622" spans="4:25">
      <c r="D3622" s="17">
        <v>82.468999999999994</v>
      </c>
      <c r="E3622" s="53">
        <v>1.583</v>
      </c>
      <c r="F3622" s="17">
        <v>82.524000000000001</v>
      </c>
      <c r="G3622" s="53">
        <v>-1.381</v>
      </c>
      <c r="H3622" s="53">
        <v>82.521000000000001</v>
      </c>
      <c r="I3622" s="53">
        <v>26.204000000000001</v>
      </c>
      <c r="J3622" s="17">
        <v>82.459000000000003</v>
      </c>
      <c r="K3622" s="53">
        <v>26.204000000000001</v>
      </c>
      <c r="L3622" s="7"/>
      <c r="M3622" s="17">
        <v>159.98599999999999</v>
      </c>
      <c r="N3622" s="53">
        <v>6.5419999999999998</v>
      </c>
      <c r="O3622" s="17">
        <v>159.977</v>
      </c>
      <c r="P3622" s="53">
        <v>3.2570000000000001</v>
      </c>
      <c r="Q3622" s="17">
        <v>160.02799999999999</v>
      </c>
      <c r="R3622" s="53">
        <v>11.333</v>
      </c>
      <c r="S3622" s="17">
        <v>159.93</v>
      </c>
      <c r="T3622" s="53">
        <v>7.9470000000000001</v>
      </c>
      <c r="V3622" s="17">
        <v>82.725999999999999</v>
      </c>
      <c r="W3622" s="53">
        <v>-14.805999999999999</v>
      </c>
      <c r="X3622" s="17">
        <v>160.126</v>
      </c>
      <c r="Y3622" s="53">
        <v>2.411</v>
      </c>
    </row>
    <row r="3623" spans="4:25">
      <c r="D3623" s="17">
        <v>82.488</v>
      </c>
      <c r="E3623" s="53">
        <v>1.4730000000000001</v>
      </c>
      <c r="F3623" s="17">
        <v>82.543000000000006</v>
      </c>
      <c r="G3623" s="53">
        <v>-1.4339999999999999</v>
      </c>
      <c r="H3623" s="53">
        <v>82.536000000000001</v>
      </c>
      <c r="I3623" s="53">
        <v>26.271999999999998</v>
      </c>
      <c r="J3623" s="17">
        <v>82.471999999999994</v>
      </c>
      <c r="K3623" s="53">
        <v>26.271999999999998</v>
      </c>
      <c r="L3623" s="7"/>
      <c r="M3623" s="17">
        <v>159.97</v>
      </c>
      <c r="N3623" s="53">
        <v>6.59</v>
      </c>
      <c r="O3623" s="17">
        <v>159.96299999999999</v>
      </c>
      <c r="P3623" s="53">
        <v>3.133</v>
      </c>
      <c r="Q3623" s="17">
        <v>160.01300000000001</v>
      </c>
      <c r="R3623" s="53">
        <v>11.342000000000001</v>
      </c>
      <c r="S3623" s="17">
        <v>159.91200000000001</v>
      </c>
      <c r="T3623" s="53">
        <v>7.8559999999999999</v>
      </c>
      <c r="V3623" s="17">
        <v>82.747</v>
      </c>
      <c r="W3623" s="53">
        <v>-14.811999999999999</v>
      </c>
      <c r="X3623" s="17">
        <v>160.11000000000001</v>
      </c>
      <c r="Y3623" s="53">
        <v>2.492</v>
      </c>
    </row>
    <row r="3624" spans="4:25">
      <c r="D3624" s="17">
        <v>82.506</v>
      </c>
      <c r="E3624" s="53">
        <v>1.381</v>
      </c>
      <c r="F3624" s="17">
        <v>82.56</v>
      </c>
      <c r="G3624" s="53">
        <v>-1.462</v>
      </c>
      <c r="H3624" s="53">
        <v>82.551000000000002</v>
      </c>
      <c r="I3624" s="53">
        <v>26.34</v>
      </c>
      <c r="J3624" s="17">
        <v>82.486999999999995</v>
      </c>
      <c r="K3624" s="53">
        <v>26.34</v>
      </c>
      <c r="L3624" s="7"/>
      <c r="M3624" s="17">
        <v>159.95599999999999</v>
      </c>
      <c r="N3624" s="53">
        <v>6.6609999999999996</v>
      </c>
      <c r="O3624" s="17">
        <v>159.94800000000001</v>
      </c>
      <c r="P3624" s="53">
        <v>3.0009999999999999</v>
      </c>
      <c r="Q3624" s="17">
        <v>159.994</v>
      </c>
      <c r="R3624" s="53">
        <v>11.336</v>
      </c>
      <c r="S3624" s="17">
        <v>159.893</v>
      </c>
      <c r="T3624" s="53">
        <v>7.774</v>
      </c>
      <c r="V3624" s="17">
        <v>82.766000000000005</v>
      </c>
      <c r="W3624" s="53">
        <v>-14.833</v>
      </c>
      <c r="X3624" s="17">
        <v>160.09399999999999</v>
      </c>
      <c r="Y3624" s="53">
        <v>2.5659999999999998</v>
      </c>
    </row>
    <row r="3625" spans="4:25">
      <c r="D3625" s="17">
        <v>82.524000000000001</v>
      </c>
      <c r="E3625" s="53">
        <v>1.29</v>
      </c>
      <c r="F3625" s="17">
        <v>82.578999999999994</v>
      </c>
      <c r="G3625" s="53">
        <v>-1.49</v>
      </c>
      <c r="H3625" s="53">
        <v>82.566999999999993</v>
      </c>
      <c r="I3625" s="53">
        <v>26.408999999999999</v>
      </c>
      <c r="J3625" s="17">
        <v>82.501999999999995</v>
      </c>
      <c r="K3625" s="53">
        <v>26.408999999999999</v>
      </c>
      <c r="L3625" s="7"/>
      <c r="M3625" s="17">
        <v>159.94</v>
      </c>
      <c r="N3625" s="53">
        <v>6.6929999999999996</v>
      </c>
      <c r="O3625" s="17">
        <v>159.93199999999999</v>
      </c>
      <c r="P3625" s="53">
        <v>2.8050000000000002</v>
      </c>
      <c r="Q3625" s="17">
        <v>159.97499999999999</v>
      </c>
      <c r="R3625" s="53">
        <v>11.329000000000001</v>
      </c>
      <c r="S3625" s="17">
        <v>159.874</v>
      </c>
      <c r="T3625" s="53">
        <v>7.7629999999999999</v>
      </c>
      <c r="V3625" s="17">
        <v>82.786000000000001</v>
      </c>
      <c r="W3625" s="53">
        <v>-14.839</v>
      </c>
      <c r="X3625" s="17">
        <v>160.077</v>
      </c>
      <c r="Y3625" s="53">
        <v>2.6309999999999998</v>
      </c>
    </row>
    <row r="3626" spans="4:25">
      <c r="D3626" s="17">
        <v>82.539000000000001</v>
      </c>
      <c r="E3626" s="53">
        <v>1.218</v>
      </c>
      <c r="F3626" s="17">
        <v>82.599000000000004</v>
      </c>
      <c r="G3626" s="53">
        <v>-1.518</v>
      </c>
      <c r="H3626" s="53">
        <v>82.58</v>
      </c>
      <c r="I3626" s="53">
        <v>26.477</v>
      </c>
      <c r="J3626" s="17">
        <v>82.515000000000001</v>
      </c>
      <c r="K3626" s="53">
        <v>26.477</v>
      </c>
      <c r="L3626" s="7"/>
      <c r="M3626" s="17">
        <v>159.92599999999999</v>
      </c>
      <c r="N3626" s="53">
        <v>6.7809999999999997</v>
      </c>
      <c r="O3626" s="17">
        <v>159.917</v>
      </c>
      <c r="P3626" s="53">
        <v>2.665</v>
      </c>
      <c r="Q3626" s="17">
        <v>159.95599999999999</v>
      </c>
      <c r="R3626" s="53">
        <v>11.315</v>
      </c>
      <c r="S3626" s="17">
        <v>159.85400000000001</v>
      </c>
      <c r="T3626" s="53">
        <v>7.78</v>
      </c>
      <c r="V3626" s="17">
        <v>82.805000000000007</v>
      </c>
      <c r="W3626" s="53">
        <v>-14.861000000000001</v>
      </c>
      <c r="X3626" s="17">
        <v>160.06100000000001</v>
      </c>
      <c r="Y3626" s="53">
        <v>2.7519999999999998</v>
      </c>
    </row>
    <row r="3627" spans="4:25">
      <c r="D3627" s="17">
        <v>82.554000000000002</v>
      </c>
      <c r="E3627" s="53">
        <v>1.155</v>
      </c>
      <c r="F3627" s="17">
        <v>82.616</v>
      </c>
      <c r="G3627" s="53">
        <v>-1.5389999999999999</v>
      </c>
      <c r="H3627" s="53">
        <v>82.594999999999999</v>
      </c>
      <c r="I3627" s="53">
        <v>26.552</v>
      </c>
      <c r="J3627" s="17">
        <v>82.531000000000006</v>
      </c>
      <c r="K3627" s="53">
        <v>26.552</v>
      </c>
      <c r="L3627" s="7"/>
      <c r="M3627" s="17">
        <v>159.91200000000001</v>
      </c>
      <c r="N3627" s="53">
        <v>6.899</v>
      </c>
      <c r="O3627" s="17">
        <v>159.90199999999999</v>
      </c>
      <c r="P3627" s="53">
        <v>2.59</v>
      </c>
      <c r="Q3627" s="17">
        <v>159.93899999999999</v>
      </c>
      <c r="R3627" s="53">
        <v>11.285</v>
      </c>
      <c r="S3627" s="17">
        <v>159.83699999999999</v>
      </c>
      <c r="T3627" s="53">
        <v>7.7789999999999999</v>
      </c>
      <c r="V3627" s="17">
        <v>82.822999999999993</v>
      </c>
      <c r="W3627" s="53">
        <v>-14.920999999999999</v>
      </c>
      <c r="X3627" s="17">
        <v>160.04400000000001</v>
      </c>
      <c r="Y3627" s="53">
        <v>2.919</v>
      </c>
    </row>
    <row r="3628" spans="4:25">
      <c r="D3628" s="17">
        <v>82.566999999999993</v>
      </c>
      <c r="E3628" s="53">
        <v>1.083</v>
      </c>
      <c r="F3628" s="17">
        <v>82.634</v>
      </c>
      <c r="G3628" s="53">
        <v>-1.5509999999999999</v>
      </c>
      <c r="H3628" s="53">
        <v>82.611000000000004</v>
      </c>
      <c r="I3628" s="53">
        <v>26.613</v>
      </c>
      <c r="J3628" s="17">
        <v>82.549000000000007</v>
      </c>
      <c r="K3628" s="53">
        <v>26.613</v>
      </c>
      <c r="L3628" s="7"/>
      <c r="M3628" s="17">
        <v>159.89599999999999</v>
      </c>
      <c r="N3628" s="53">
        <v>7.0019999999999998</v>
      </c>
      <c r="O3628" s="17">
        <v>159.88499999999999</v>
      </c>
      <c r="P3628" s="53">
        <v>2.5299999999999998</v>
      </c>
      <c r="Q3628" s="17">
        <v>159.922</v>
      </c>
      <c r="R3628" s="53">
        <v>11.225</v>
      </c>
      <c r="S3628" s="17">
        <v>159.81899999999999</v>
      </c>
      <c r="T3628" s="53">
        <v>7.8220000000000001</v>
      </c>
      <c r="V3628" s="17">
        <v>82.840999999999994</v>
      </c>
      <c r="W3628" s="53">
        <v>-14.996</v>
      </c>
      <c r="X3628" s="17">
        <v>160.02500000000001</v>
      </c>
      <c r="Y3628" s="53">
        <v>3.1190000000000002</v>
      </c>
    </row>
    <row r="3629" spans="4:25">
      <c r="D3629" s="17">
        <v>82.581999999999994</v>
      </c>
      <c r="E3629" s="53">
        <v>1.0109999999999999</v>
      </c>
      <c r="F3629" s="17">
        <v>82.653000000000006</v>
      </c>
      <c r="G3629" s="53">
        <v>-1.5880000000000001</v>
      </c>
      <c r="H3629" s="53">
        <v>82.623999999999995</v>
      </c>
      <c r="I3629" s="53">
        <v>26.673999999999999</v>
      </c>
      <c r="J3629" s="17">
        <v>82.563000000000002</v>
      </c>
      <c r="K3629" s="53">
        <v>26.673999999999999</v>
      </c>
      <c r="L3629" s="7"/>
      <c r="M3629" s="17">
        <v>159.88</v>
      </c>
      <c r="N3629" s="53">
        <v>7.1130000000000004</v>
      </c>
      <c r="O3629" s="17">
        <v>159.86699999999999</v>
      </c>
      <c r="P3629" s="53">
        <v>2.4710000000000001</v>
      </c>
      <c r="Q3629" s="17">
        <v>159.904</v>
      </c>
      <c r="R3629" s="53">
        <v>11.172000000000001</v>
      </c>
      <c r="S3629" s="17">
        <v>159.804</v>
      </c>
      <c r="T3629" s="53">
        <v>7.8479999999999999</v>
      </c>
      <c r="V3629" s="17">
        <v>82.856999999999999</v>
      </c>
      <c r="W3629" s="53">
        <v>-15.055999999999999</v>
      </c>
      <c r="X3629" s="17">
        <v>160.00800000000001</v>
      </c>
      <c r="Y3629" s="53">
        <v>3.302</v>
      </c>
    </row>
    <row r="3630" spans="4:25">
      <c r="D3630" s="17">
        <v>82.597999999999999</v>
      </c>
      <c r="E3630" s="53">
        <v>0.94799999999999995</v>
      </c>
      <c r="F3630" s="17">
        <v>82.668000000000006</v>
      </c>
      <c r="G3630" s="53">
        <v>-1.64</v>
      </c>
      <c r="H3630" s="53">
        <v>82.638999999999996</v>
      </c>
      <c r="I3630" s="53">
        <v>26.710999999999999</v>
      </c>
      <c r="J3630" s="17">
        <v>82.58</v>
      </c>
      <c r="K3630" s="53">
        <v>26.710999999999999</v>
      </c>
      <c r="L3630" s="7"/>
      <c r="M3630" s="17">
        <v>159.864</v>
      </c>
      <c r="N3630" s="53">
        <v>7.2240000000000002</v>
      </c>
      <c r="O3630" s="17">
        <v>159.84899999999999</v>
      </c>
      <c r="P3630" s="53">
        <v>2.42</v>
      </c>
      <c r="Q3630" s="17">
        <v>159.88800000000001</v>
      </c>
      <c r="R3630" s="53">
        <v>11.087999999999999</v>
      </c>
      <c r="S3630" s="17">
        <v>159.79</v>
      </c>
      <c r="T3630" s="53">
        <v>7.9009999999999998</v>
      </c>
      <c r="V3630" s="17">
        <v>82.872</v>
      </c>
      <c r="W3630" s="53">
        <v>-15.14</v>
      </c>
      <c r="X3630" s="17">
        <v>159.988</v>
      </c>
      <c r="Y3630" s="53">
        <v>3.47</v>
      </c>
    </row>
    <row r="3631" spans="4:25">
      <c r="D3631" s="17">
        <v>82.611000000000004</v>
      </c>
      <c r="E3631" s="53">
        <v>0.876</v>
      </c>
      <c r="F3631" s="17">
        <v>82.683000000000007</v>
      </c>
      <c r="G3631" s="53">
        <v>-1.716</v>
      </c>
      <c r="H3631" s="53">
        <v>82.655000000000001</v>
      </c>
      <c r="I3631" s="53">
        <v>26.763999999999999</v>
      </c>
      <c r="J3631" s="17">
        <v>82.597999999999999</v>
      </c>
      <c r="K3631" s="53">
        <v>26.763999999999999</v>
      </c>
      <c r="L3631" s="7"/>
      <c r="M3631" s="17">
        <v>159.84899999999999</v>
      </c>
      <c r="N3631" s="53">
        <v>7.35</v>
      </c>
      <c r="O3631" s="17">
        <v>159.83099999999999</v>
      </c>
      <c r="P3631" s="53">
        <v>2.3610000000000002</v>
      </c>
      <c r="Q3631" s="17">
        <v>159.87299999999999</v>
      </c>
      <c r="R3631" s="53">
        <v>11.02</v>
      </c>
      <c r="S3631" s="17">
        <v>159.774</v>
      </c>
      <c r="T3631" s="53">
        <v>7.98</v>
      </c>
      <c r="V3631" s="17">
        <v>82.885000000000005</v>
      </c>
      <c r="W3631" s="53">
        <v>-15.23</v>
      </c>
      <c r="X3631" s="17">
        <v>159.97</v>
      </c>
      <c r="Y3631" s="53">
        <v>3.6070000000000002</v>
      </c>
    </row>
    <row r="3632" spans="4:25">
      <c r="D3632" s="17">
        <v>82.626000000000005</v>
      </c>
      <c r="E3632" s="53">
        <v>0.80400000000000005</v>
      </c>
      <c r="F3632" s="17">
        <v>82.697999999999993</v>
      </c>
      <c r="G3632" s="53">
        <v>-1.792</v>
      </c>
      <c r="H3632" s="53">
        <v>82.67</v>
      </c>
      <c r="I3632" s="53">
        <v>26.817</v>
      </c>
      <c r="J3632" s="17">
        <v>82.614000000000004</v>
      </c>
      <c r="K3632" s="53">
        <v>26.817</v>
      </c>
      <c r="L3632" s="7"/>
      <c r="M3632" s="17">
        <v>159.834</v>
      </c>
      <c r="N3632" s="53">
        <v>7.4770000000000003</v>
      </c>
      <c r="O3632" s="17">
        <v>159.815</v>
      </c>
      <c r="P3632" s="53">
        <v>2.3420000000000001</v>
      </c>
      <c r="Q3632" s="17">
        <v>159.85900000000001</v>
      </c>
      <c r="R3632" s="53">
        <v>10.928000000000001</v>
      </c>
      <c r="S3632" s="17">
        <v>159.75899999999999</v>
      </c>
      <c r="T3632" s="53">
        <v>8.0779999999999994</v>
      </c>
      <c r="V3632" s="17">
        <v>82.900999999999996</v>
      </c>
      <c r="W3632" s="53">
        <v>-15.321</v>
      </c>
      <c r="X3632" s="17">
        <v>159.952</v>
      </c>
      <c r="Y3632" s="53">
        <v>3.7589999999999999</v>
      </c>
    </row>
    <row r="3633" spans="4:25">
      <c r="D3633" s="17">
        <v>82.641999999999996</v>
      </c>
      <c r="E3633" s="53">
        <v>0.73199999999999998</v>
      </c>
      <c r="F3633" s="17">
        <v>82.712999999999994</v>
      </c>
      <c r="G3633" s="53">
        <v>-1.86</v>
      </c>
      <c r="H3633" s="53">
        <v>82.686000000000007</v>
      </c>
      <c r="I3633" s="53">
        <v>26.847000000000001</v>
      </c>
      <c r="J3633" s="17">
        <v>82.631</v>
      </c>
      <c r="K3633" s="53">
        <v>26.847000000000001</v>
      </c>
      <c r="L3633" s="7"/>
      <c r="M3633" s="17">
        <v>159.81700000000001</v>
      </c>
      <c r="N3633" s="53">
        <v>7.6269999999999998</v>
      </c>
      <c r="O3633" s="17">
        <v>159.798</v>
      </c>
      <c r="P3633" s="53">
        <v>2.4359999999999999</v>
      </c>
      <c r="Q3633" s="17">
        <v>159.84399999999999</v>
      </c>
      <c r="R3633" s="53">
        <v>10.766999999999999</v>
      </c>
      <c r="S3633" s="17">
        <v>159.744</v>
      </c>
      <c r="T3633" s="53">
        <v>8.1929999999999996</v>
      </c>
      <c r="V3633" s="17">
        <v>82.917000000000002</v>
      </c>
      <c r="W3633" s="53">
        <v>-15.404999999999999</v>
      </c>
      <c r="X3633" s="17">
        <v>159.93700000000001</v>
      </c>
      <c r="Y3633" s="53">
        <v>3.8479999999999999</v>
      </c>
    </row>
    <row r="3634" spans="4:25">
      <c r="D3634" s="17">
        <v>82.655000000000001</v>
      </c>
      <c r="E3634" s="53">
        <v>0.67900000000000005</v>
      </c>
      <c r="F3634" s="17">
        <v>82.727999999999994</v>
      </c>
      <c r="G3634" s="53">
        <v>-1.9279999999999999</v>
      </c>
      <c r="H3634" s="53">
        <v>82.703000000000003</v>
      </c>
      <c r="I3634" s="53">
        <v>26.885000000000002</v>
      </c>
      <c r="J3634" s="17">
        <v>82.649000000000001</v>
      </c>
      <c r="K3634" s="53">
        <v>26.885000000000002</v>
      </c>
      <c r="L3634" s="7"/>
      <c r="M3634" s="17">
        <v>159.798</v>
      </c>
      <c r="N3634" s="53">
        <v>7.6440000000000001</v>
      </c>
      <c r="O3634" s="17">
        <v>159.78299999999999</v>
      </c>
      <c r="P3634" s="53">
        <v>2.5299999999999998</v>
      </c>
      <c r="Q3634" s="17">
        <v>159.82900000000001</v>
      </c>
      <c r="R3634" s="53">
        <v>10.66</v>
      </c>
      <c r="S3634" s="17">
        <v>159.72800000000001</v>
      </c>
      <c r="T3634" s="53">
        <v>8.3179999999999996</v>
      </c>
      <c r="V3634" s="17">
        <v>82.93</v>
      </c>
      <c r="W3634" s="53">
        <v>-15.496</v>
      </c>
      <c r="X3634" s="17">
        <v>159.923</v>
      </c>
      <c r="Y3634" s="53">
        <v>3.9529999999999998</v>
      </c>
    </row>
    <row r="3635" spans="4:25">
      <c r="D3635" s="17">
        <v>82.671000000000006</v>
      </c>
      <c r="E3635" s="53">
        <v>0.67300000000000004</v>
      </c>
      <c r="F3635" s="17">
        <v>82.742999999999995</v>
      </c>
      <c r="G3635" s="53">
        <v>-1.988</v>
      </c>
      <c r="H3635" s="53">
        <v>82.718999999999994</v>
      </c>
      <c r="I3635" s="53">
        <v>26.922999999999998</v>
      </c>
      <c r="J3635" s="17">
        <v>82.665000000000006</v>
      </c>
      <c r="K3635" s="53">
        <v>26.922999999999998</v>
      </c>
      <c r="L3635" s="7"/>
      <c r="M3635" s="17">
        <v>159.779</v>
      </c>
      <c r="N3635" s="53">
        <v>7.6360000000000001</v>
      </c>
      <c r="O3635" s="17">
        <v>159.76900000000001</v>
      </c>
      <c r="P3635" s="53">
        <v>2.6640000000000001</v>
      </c>
      <c r="Q3635" s="17">
        <v>159.81399999999999</v>
      </c>
      <c r="R3635" s="53">
        <v>10.576000000000001</v>
      </c>
      <c r="S3635" s="17">
        <v>159.71299999999999</v>
      </c>
      <c r="T3635" s="53">
        <v>8.407</v>
      </c>
      <c r="V3635" s="17">
        <v>82.945999999999998</v>
      </c>
      <c r="W3635" s="53">
        <v>-15.587</v>
      </c>
      <c r="X3635" s="17">
        <v>159.90899999999999</v>
      </c>
      <c r="Y3635" s="53">
        <v>4.0570000000000004</v>
      </c>
    </row>
    <row r="3636" spans="4:25">
      <c r="D3636" s="17">
        <v>82.688999999999993</v>
      </c>
      <c r="E3636" s="53">
        <v>0.66700000000000004</v>
      </c>
      <c r="F3636" s="17">
        <v>82.757999999999996</v>
      </c>
      <c r="G3636" s="53">
        <v>-2.024</v>
      </c>
      <c r="H3636" s="53">
        <v>82.733000000000004</v>
      </c>
      <c r="I3636" s="53">
        <v>26.984000000000002</v>
      </c>
      <c r="J3636" s="17">
        <v>82.682000000000002</v>
      </c>
      <c r="K3636" s="53">
        <v>26.984000000000002</v>
      </c>
      <c r="L3636" s="7"/>
      <c r="M3636" s="17">
        <v>159.761</v>
      </c>
      <c r="N3636" s="53">
        <v>7.55</v>
      </c>
      <c r="O3636" s="17">
        <v>159.755</v>
      </c>
      <c r="P3636" s="53">
        <v>2.7829999999999999</v>
      </c>
      <c r="Q3636" s="17">
        <v>159.79900000000001</v>
      </c>
      <c r="R3636" s="53">
        <v>10.507999999999999</v>
      </c>
      <c r="S3636" s="17">
        <v>159.696</v>
      </c>
      <c r="T3636" s="53">
        <v>8.4499999999999993</v>
      </c>
      <c r="V3636" s="17">
        <v>82.962000000000003</v>
      </c>
      <c r="W3636" s="53">
        <v>-15.67</v>
      </c>
      <c r="X3636" s="17">
        <v>159.89500000000001</v>
      </c>
      <c r="Y3636" s="53">
        <v>4.1150000000000002</v>
      </c>
    </row>
    <row r="3637" spans="4:25">
      <c r="D3637" s="17">
        <v>82.704999999999998</v>
      </c>
      <c r="E3637" s="53">
        <v>0.69799999999999995</v>
      </c>
      <c r="F3637" s="17">
        <v>82.77</v>
      </c>
      <c r="G3637" s="53">
        <v>-2.028</v>
      </c>
      <c r="H3637" s="53">
        <v>82.748999999999995</v>
      </c>
      <c r="I3637" s="53">
        <v>27.059000000000001</v>
      </c>
      <c r="J3637" s="17">
        <v>82.698999999999998</v>
      </c>
      <c r="K3637" s="53">
        <v>27.059000000000001</v>
      </c>
      <c r="L3637" s="7"/>
      <c r="M3637" s="17">
        <v>159.74299999999999</v>
      </c>
      <c r="N3637" s="53">
        <v>7.4020000000000001</v>
      </c>
      <c r="O3637" s="17">
        <v>159.74199999999999</v>
      </c>
      <c r="P3637" s="53">
        <v>2.8769999999999998</v>
      </c>
      <c r="Q3637" s="17">
        <v>159.78200000000001</v>
      </c>
      <c r="R3637" s="53">
        <v>10.486000000000001</v>
      </c>
      <c r="S3637" s="17">
        <v>159.68100000000001</v>
      </c>
      <c r="T3637" s="53">
        <v>8.5120000000000005</v>
      </c>
      <c r="V3637" s="17">
        <v>82.974999999999994</v>
      </c>
      <c r="W3637" s="53">
        <v>-15.769</v>
      </c>
      <c r="X3637" s="17">
        <v>159.88200000000001</v>
      </c>
      <c r="Y3637" s="53">
        <v>4.1180000000000003</v>
      </c>
    </row>
    <row r="3638" spans="4:25">
      <c r="D3638" s="17">
        <v>82.721999999999994</v>
      </c>
      <c r="E3638" s="53">
        <v>0.75800000000000001</v>
      </c>
      <c r="F3638" s="17">
        <v>82.784999999999997</v>
      </c>
      <c r="G3638" s="53">
        <v>-2.032</v>
      </c>
      <c r="H3638" s="53">
        <v>82.766000000000005</v>
      </c>
      <c r="I3638" s="53">
        <v>27.135000000000002</v>
      </c>
      <c r="J3638" s="17">
        <v>82.718000000000004</v>
      </c>
      <c r="K3638" s="53">
        <v>27.135000000000002</v>
      </c>
      <c r="L3638" s="7"/>
      <c r="M3638" s="17">
        <v>159.72499999999999</v>
      </c>
      <c r="N3638" s="53">
        <v>7.1820000000000004</v>
      </c>
      <c r="O3638" s="17">
        <v>159.727</v>
      </c>
      <c r="P3638" s="53">
        <v>2.9550000000000001</v>
      </c>
      <c r="Q3638" s="17">
        <v>159.76599999999999</v>
      </c>
      <c r="R3638" s="53">
        <v>10.448</v>
      </c>
      <c r="S3638" s="17">
        <v>159.66399999999999</v>
      </c>
      <c r="T3638" s="53">
        <v>8.5459999999999994</v>
      </c>
      <c r="V3638" s="17">
        <v>82.992000000000004</v>
      </c>
      <c r="W3638" s="53">
        <v>-15.867000000000001</v>
      </c>
      <c r="X3638" s="17">
        <v>159.86500000000001</v>
      </c>
      <c r="Y3638" s="53">
        <v>4.0810000000000004</v>
      </c>
    </row>
    <row r="3639" spans="4:25">
      <c r="D3639" s="17">
        <v>82.738</v>
      </c>
      <c r="E3639" s="53">
        <v>0.80800000000000005</v>
      </c>
      <c r="F3639" s="17">
        <v>82.801000000000002</v>
      </c>
      <c r="G3639" s="53">
        <v>-2.036</v>
      </c>
      <c r="H3639" s="53">
        <v>82.78</v>
      </c>
      <c r="I3639" s="53">
        <v>27.210999999999999</v>
      </c>
      <c r="J3639" s="17">
        <v>82.734999999999999</v>
      </c>
      <c r="K3639" s="53">
        <v>27.210999999999999</v>
      </c>
      <c r="L3639" s="7"/>
      <c r="M3639" s="17">
        <v>159.709</v>
      </c>
      <c r="N3639" s="53">
        <v>6.9779999999999998</v>
      </c>
      <c r="O3639" s="17">
        <v>159.71199999999999</v>
      </c>
      <c r="P3639" s="53">
        <v>3.032</v>
      </c>
      <c r="Q3639" s="17">
        <v>159.75</v>
      </c>
      <c r="R3639" s="53">
        <v>10.433999999999999</v>
      </c>
      <c r="S3639" s="17">
        <v>159.64599999999999</v>
      </c>
      <c r="T3639" s="53">
        <v>8.6530000000000005</v>
      </c>
      <c r="V3639" s="17">
        <v>83.009</v>
      </c>
      <c r="W3639" s="53">
        <v>-15.965999999999999</v>
      </c>
      <c r="X3639" s="17">
        <v>159.85</v>
      </c>
      <c r="Y3639" s="53">
        <v>3.9649999999999999</v>
      </c>
    </row>
    <row r="3640" spans="4:25">
      <c r="D3640" s="17">
        <v>82.754999999999995</v>
      </c>
      <c r="E3640" s="53">
        <v>0.86799999999999999</v>
      </c>
      <c r="F3640" s="17">
        <v>82.814999999999998</v>
      </c>
      <c r="G3640" s="53">
        <v>-2.04</v>
      </c>
      <c r="H3640" s="53">
        <v>82.796999999999997</v>
      </c>
      <c r="I3640" s="53">
        <v>27.271000000000001</v>
      </c>
      <c r="J3640" s="17">
        <v>82.754000000000005</v>
      </c>
      <c r="K3640" s="53">
        <v>27.271000000000001</v>
      </c>
      <c r="L3640" s="7"/>
      <c r="M3640" s="17">
        <v>159.69499999999999</v>
      </c>
      <c r="N3640" s="53">
        <v>6.774</v>
      </c>
      <c r="O3640" s="17">
        <v>159.69800000000001</v>
      </c>
      <c r="P3640" s="53">
        <v>3.1429999999999998</v>
      </c>
      <c r="Q3640" s="17">
        <v>159.732</v>
      </c>
      <c r="R3640" s="53">
        <v>10.459</v>
      </c>
      <c r="S3640" s="17">
        <v>159.62700000000001</v>
      </c>
      <c r="T3640" s="53">
        <v>8.7420000000000009</v>
      </c>
      <c r="V3640" s="17">
        <v>83.025999999999996</v>
      </c>
      <c r="W3640" s="53">
        <v>-16.088000000000001</v>
      </c>
      <c r="X3640" s="17">
        <v>159.834</v>
      </c>
      <c r="Y3640" s="53">
        <v>3.8029999999999999</v>
      </c>
    </row>
    <row r="3641" spans="4:25">
      <c r="D3641" s="17">
        <v>82.769000000000005</v>
      </c>
      <c r="E3641" s="53">
        <v>0.93700000000000006</v>
      </c>
      <c r="F3641" s="17">
        <v>82.831999999999994</v>
      </c>
      <c r="G3641" s="53">
        <v>-2.0369999999999999</v>
      </c>
      <c r="H3641" s="53">
        <v>82.814999999999998</v>
      </c>
      <c r="I3641" s="53">
        <v>27.309000000000001</v>
      </c>
      <c r="J3641" s="17">
        <v>82.775000000000006</v>
      </c>
      <c r="K3641" s="53">
        <v>27.309000000000001</v>
      </c>
      <c r="L3641" s="7"/>
      <c r="M3641" s="17">
        <v>159.68</v>
      </c>
      <c r="N3641" s="53">
        <v>6.625</v>
      </c>
      <c r="O3641" s="17">
        <v>159.68100000000001</v>
      </c>
      <c r="P3641" s="53">
        <v>3.2850000000000001</v>
      </c>
      <c r="Q3641" s="17">
        <v>159.715</v>
      </c>
      <c r="R3641" s="53">
        <v>10.529</v>
      </c>
      <c r="S3641" s="17">
        <v>159.608</v>
      </c>
      <c r="T3641" s="53">
        <v>8.9109999999999996</v>
      </c>
      <c r="V3641" s="17">
        <v>83.043000000000006</v>
      </c>
      <c r="W3641" s="53">
        <v>-16.202000000000002</v>
      </c>
      <c r="X3641" s="17">
        <v>159.82</v>
      </c>
      <c r="Y3641" s="53">
        <v>3.6560000000000001</v>
      </c>
    </row>
    <row r="3642" spans="4:25">
      <c r="D3642" s="17">
        <v>82.786000000000001</v>
      </c>
      <c r="E3642" s="53">
        <v>1.006</v>
      </c>
      <c r="F3642" s="17">
        <v>82.849000000000004</v>
      </c>
      <c r="G3642" s="53">
        <v>-2.0329999999999999</v>
      </c>
      <c r="H3642" s="53">
        <v>82.828999999999994</v>
      </c>
      <c r="I3642" s="53">
        <v>27.353999999999999</v>
      </c>
      <c r="J3642" s="17">
        <v>82.790999999999997</v>
      </c>
      <c r="K3642" s="53">
        <v>27.353999999999999</v>
      </c>
      <c r="L3642" s="7"/>
      <c r="M3642" s="17">
        <v>159.66499999999999</v>
      </c>
      <c r="N3642" s="53">
        <v>6.4370000000000003</v>
      </c>
      <c r="O3642" s="17">
        <v>159.66499999999999</v>
      </c>
      <c r="P3642" s="53">
        <v>3.403</v>
      </c>
      <c r="Q3642" s="17">
        <v>159.696</v>
      </c>
      <c r="R3642" s="53">
        <v>10.631</v>
      </c>
      <c r="S3642" s="17">
        <v>159.59</v>
      </c>
      <c r="T3642" s="53">
        <v>9.1170000000000009</v>
      </c>
      <c r="V3642" s="17">
        <v>83.06</v>
      </c>
      <c r="W3642" s="53">
        <v>-16.292999999999999</v>
      </c>
      <c r="X3642" s="17">
        <v>159.80500000000001</v>
      </c>
      <c r="Y3642" s="53">
        <v>3.4769999999999999</v>
      </c>
    </row>
    <row r="3643" spans="4:25">
      <c r="D3643" s="17">
        <v>82.802000000000007</v>
      </c>
      <c r="E3643" s="53">
        <v>1.1040000000000001</v>
      </c>
      <c r="F3643" s="17">
        <v>82.866</v>
      </c>
      <c r="G3643" s="53">
        <v>-2.0049999999999999</v>
      </c>
      <c r="H3643" s="53">
        <v>82.846000000000004</v>
      </c>
      <c r="I3643" s="53">
        <v>27.376999999999999</v>
      </c>
      <c r="J3643" s="17">
        <v>82.811000000000007</v>
      </c>
      <c r="K3643" s="53">
        <v>27.376999999999999</v>
      </c>
      <c r="L3643" s="7"/>
      <c r="M3643" s="17">
        <v>159.65</v>
      </c>
      <c r="N3643" s="53">
        <v>6.2489999999999997</v>
      </c>
      <c r="O3643" s="17">
        <v>159.649</v>
      </c>
      <c r="P3643" s="53">
        <v>3.4729999999999999</v>
      </c>
      <c r="Q3643" s="17">
        <v>159.678</v>
      </c>
      <c r="R3643" s="53">
        <v>10.803000000000001</v>
      </c>
      <c r="S3643" s="17">
        <v>159.57300000000001</v>
      </c>
      <c r="T3643" s="53">
        <v>9.3130000000000006</v>
      </c>
      <c r="V3643" s="17">
        <v>83.075999999999993</v>
      </c>
      <c r="W3643" s="53">
        <v>-16.408000000000001</v>
      </c>
      <c r="X3643" s="17">
        <v>159.78700000000001</v>
      </c>
      <c r="Y3643" s="53">
        <v>3.3149999999999999</v>
      </c>
    </row>
    <row r="3644" spans="4:25">
      <c r="D3644" s="17">
        <v>82.816999999999993</v>
      </c>
      <c r="E3644" s="53">
        <v>1.2110000000000001</v>
      </c>
      <c r="F3644" s="17">
        <v>82.882000000000005</v>
      </c>
      <c r="G3644" s="53">
        <v>-1.97</v>
      </c>
      <c r="H3644" s="53">
        <v>82.866</v>
      </c>
      <c r="I3644" s="53">
        <v>27.369</v>
      </c>
      <c r="J3644" s="17">
        <v>82.831000000000003</v>
      </c>
      <c r="K3644" s="53">
        <v>27.369</v>
      </c>
      <c r="L3644" s="7"/>
      <c r="M3644" s="17">
        <v>159.63499999999999</v>
      </c>
      <c r="N3644" s="53">
        <v>6.1710000000000003</v>
      </c>
      <c r="O3644" s="17">
        <v>159.631</v>
      </c>
      <c r="P3644" s="53">
        <v>3.5830000000000002</v>
      </c>
      <c r="Q3644" s="17">
        <v>159.661</v>
      </c>
      <c r="R3644" s="53">
        <v>11.02</v>
      </c>
      <c r="S3644" s="17">
        <v>159.55500000000001</v>
      </c>
      <c r="T3644" s="53">
        <v>9.4649999999999999</v>
      </c>
      <c r="V3644" s="17">
        <v>83.090999999999994</v>
      </c>
      <c r="W3644" s="53">
        <v>-16.483000000000001</v>
      </c>
      <c r="X3644" s="17">
        <v>159.77000000000001</v>
      </c>
      <c r="Y3644" s="53">
        <v>3.16</v>
      </c>
    </row>
    <row r="3645" spans="4:25">
      <c r="D3645" s="17">
        <v>82.832999999999998</v>
      </c>
      <c r="E3645" s="53">
        <v>1.355</v>
      </c>
      <c r="F3645" s="17">
        <v>82.9</v>
      </c>
      <c r="G3645" s="53">
        <v>-1.9339999999999999</v>
      </c>
      <c r="H3645" s="53">
        <v>82.885999999999996</v>
      </c>
      <c r="I3645" s="53">
        <v>27.361000000000001</v>
      </c>
      <c r="J3645" s="17">
        <v>82.850999999999999</v>
      </c>
      <c r="K3645" s="53">
        <v>27.361000000000001</v>
      </c>
      <c r="L3645" s="7"/>
      <c r="M3645" s="17">
        <v>159.62100000000001</v>
      </c>
      <c r="N3645" s="53">
        <v>6.109</v>
      </c>
      <c r="O3645" s="17">
        <v>159.614</v>
      </c>
      <c r="P3645" s="53">
        <v>3.6859999999999999</v>
      </c>
      <c r="Q3645" s="17">
        <v>159.643</v>
      </c>
      <c r="R3645" s="53">
        <v>11.183999999999999</v>
      </c>
      <c r="S3645" s="17">
        <v>159.53899999999999</v>
      </c>
      <c r="T3645" s="53">
        <v>9.6519999999999992</v>
      </c>
      <c r="V3645" s="17">
        <v>83.106999999999999</v>
      </c>
      <c r="W3645" s="53">
        <v>-16.558</v>
      </c>
      <c r="X3645" s="17">
        <v>159.751</v>
      </c>
      <c r="Y3645" s="53">
        <v>3.0209999999999999</v>
      </c>
    </row>
    <row r="3646" spans="4:25">
      <c r="D3646" s="17">
        <v>82.853999999999999</v>
      </c>
      <c r="E3646" s="53">
        <v>1.5</v>
      </c>
      <c r="F3646" s="17">
        <v>82.917000000000002</v>
      </c>
      <c r="G3646" s="53">
        <v>-1.899</v>
      </c>
      <c r="H3646" s="53">
        <v>82.905000000000001</v>
      </c>
      <c r="I3646" s="53">
        <v>27.361000000000001</v>
      </c>
      <c r="J3646" s="17">
        <v>82.87</v>
      </c>
      <c r="K3646" s="53">
        <v>27.361000000000001</v>
      </c>
      <c r="L3646" s="7"/>
      <c r="M3646" s="17">
        <v>159.60400000000001</v>
      </c>
      <c r="N3646" s="53">
        <v>6.0620000000000003</v>
      </c>
      <c r="O3646" s="17">
        <v>159.59399999999999</v>
      </c>
      <c r="P3646" s="53">
        <v>3.7549999999999999</v>
      </c>
      <c r="Q3646" s="17">
        <v>159.62799999999999</v>
      </c>
      <c r="R3646" s="53">
        <v>11.379</v>
      </c>
      <c r="S3646" s="17">
        <v>159.524</v>
      </c>
      <c r="T3646" s="53">
        <v>9.8670000000000009</v>
      </c>
      <c r="V3646" s="17">
        <v>83.123999999999995</v>
      </c>
      <c r="W3646" s="53">
        <v>-16.611000000000001</v>
      </c>
      <c r="X3646" s="17">
        <v>159.732</v>
      </c>
      <c r="Y3646" s="53">
        <v>2.8820000000000001</v>
      </c>
    </row>
    <row r="3647" spans="4:25">
      <c r="D3647" s="17">
        <v>82.870999999999995</v>
      </c>
      <c r="E3647" s="53">
        <v>1.663</v>
      </c>
      <c r="F3647" s="17">
        <v>82.933000000000007</v>
      </c>
      <c r="G3647" s="53">
        <v>-1.871</v>
      </c>
      <c r="H3647" s="53">
        <v>82.924999999999997</v>
      </c>
      <c r="I3647" s="53">
        <v>27.346</v>
      </c>
      <c r="J3647" s="17">
        <v>82.888999999999996</v>
      </c>
      <c r="K3647" s="53">
        <v>27.346</v>
      </c>
      <c r="L3647" s="7"/>
      <c r="M3647" s="17">
        <v>159.589</v>
      </c>
      <c r="N3647" s="53">
        <v>6.0229999999999997</v>
      </c>
      <c r="O3647" s="17">
        <v>159.57499999999999</v>
      </c>
      <c r="P3647" s="53">
        <v>3.8170000000000002</v>
      </c>
      <c r="Q3647" s="17">
        <v>159.614</v>
      </c>
      <c r="R3647" s="53">
        <v>11.558</v>
      </c>
      <c r="S3647" s="17">
        <v>159.51</v>
      </c>
      <c r="T3647" s="53">
        <v>10.099</v>
      </c>
      <c r="V3647" s="17">
        <v>83.138999999999996</v>
      </c>
      <c r="W3647" s="53">
        <v>-16.638999999999999</v>
      </c>
      <c r="X3647" s="17">
        <v>159.714</v>
      </c>
      <c r="Y3647" s="53">
        <v>2.79</v>
      </c>
    </row>
    <row r="3648" spans="4:25">
      <c r="D3648" s="17">
        <v>82.891000000000005</v>
      </c>
      <c r="E3648" s="53">
        <v>1.8640000000000001</v>
      </c>
      <c r="F3648" s="17">
        <v>82.95</v>
      </c>
      <c r="G3648" s="53">
        <v>-1.851</v>
      </c>
      <c r="H3648" s="53">
        <v>82.944000000000003</v>
      </c>
      <c r="I3648" s="53">
        <v>27.33</v>
      </c>
      <c r="J3648" s="17">
        <v>82.906999999999996</v>
      </c>
      <c r="K3648" s="53">
        <v>27.33</v>
      </c>
      <c r="L3648" s="7"/>
      <c r="M3648" s="17">
        <v>159.57300000000001</v>
      </c>
      <c r="N3648" s="53">
        <v>6.0010000000000003</v>
      </c>
      <c r="O3648" s="17">
        <v>159.55699999999999</v>
      </c>
      <c r="P3648" s="53">
        <v>3.847</v>
      </c>
      <c r="Q3648" s="17">
        <v>159.6</v>
      </c>
      <c r="R3648" s="53">
        <v>11.791</v>
      </c>
      <c r="S3648" s="17">
        <v>159.49600000000001</v>
      </c>
      <c r="T3648" s="53">
        <v>10.385999999999999</v>
      </c>
      <c r="V3648" s="17">
        <v>83.156000000000006</v>
      </c>
      <c r="W3648" s="53">
        <v>-16.667999999999999</v>
      </c>
      <c r="X3648" s="17">
        <v>159.697</v>
      </c>
      <c r="Y3648" s="53">
        <v>2.714</v>
      </c>
    </row>
    <row r="3649" spans="4:25">
      <c r="D3649" s="17">
        <v>82.912000000000006</v>
      </c>
      <c r="E3649" s="53">
        <v>2.0640000000000001</v>
      </c>
      <c r="F3649" s="17">
        <v>82.966999999999999</v>
      </c>
      <c r="G3649" s="53">
        <v>-1.8320000000000001</v>
      </c>
      <c r="H3649" s="53">
        <v>82.962999999999994</v>
      </c>
      <c r="I3649" s="53">
        <v>27.315000000000001</v>
      </c>
      <c r="J3649" s="17">
        <v>82.924999999999997</v>
      </c>
      <c r="K3649" s="53">
        <v>27.315000000000001</v>
      </c>
      <c r="L3649" s="7"/>
      <c r="M3649" s="17">
        <v>159.55699999999999</v>
      </c>
      <c r="N3649" s="53">
        <v>5.93</v>
      </c>
      <c r="O3649" s="17">
        <v>159.53899999999999</v>
      </c>
      <c r="P3649" s="53">
        <v>3.8839999999999999</v>
      </c>
      <c r="Q3649" s="17">
        <v>159.58699999999999</v>
      </c>
      <c r="R3649" s="53">
        <v>11.993</v>
      </c>
      <c r="S3649" s="17">
        <v>159.48099999999999</v>
      </c>
      <c r="T3649" s="53">
        <v>10.555</v>
      </c>
      <c r="V3649" s="17">
        <v>83.176000000000002</v>
      </c>
      <c r="W3649" s="53">
        <v>-16.704999999999998</v>
      </c>
      <c r="X3649" s="17">
        <v>159.68199999999999</v>
      </c>
      <c r="Y3649" s="53">
        <v>2.6930000000000001</v>
      </c>
    </row>
    <row r="3650" spans="4:25">
      <c r="D3650" s="17">
        <v>82.930999999999997</v>
      </c>
      <c r="E3650" s="53">
        <v>2.2650000000000001</v>
      </c>
      <c r="F3650" s="17">
        <v>82.983999999999995</v>
      </c>
      <c r="G3650" s="53">
        <v>-1.804</v>
      </c>
      <c r="H3650" s="53">
        <v>82.983000000000004</v>
      </c>
      <c r="I3650" s="53">
        <v>27.306999999999999</v>
      </c>
      <c r="J3650" s="17">
        <v>82.94</v>
      </c>
      <c r="K3650" s="53">
        <v>27.306999999999999</v>
      </c>
      <c r="L3650" s="7"/>
      <c r="M3650" s="17">
        <v>159.53800000000001</v>
      </c>
      <c r="N3650" s="53">
        <v>5.9</v>
      </c>
      <c r="O3650" s="17">
        <v>159.524</v>
      </c>
      <c r="P3650" s="53">
        <v>3.9220000000000002</v>
      </c>
      <c r="Q3650" s="17">
        <v>159.571</v>
      </c>
      <c r="R3650" s="53">
        <v>12.134</v>
      </c>
      <c r="S3650" s="17">
        <v>159.465</v>
      </c>
      <c r="T3650" s="53">
        <v>10.68</v>
      </c>
      <c r="V3650" s="17">
        <v>83.192999999999998</v>
      </c>
      <c r="W3650" s="53">
        <v>-16.718</v>
      </c>
      <c r="X3650" s="17">
        <v>159.66900000000001</v>
      </c>
      <c r="Y3650" s="53">
        <v>2.7429999999999999</v>
      </c>
    </row>
    <row r="3651" spans="4:25">
      <c r="D3651" s="17">
        <v>82.950999999999993</v>
      </c>
      <c r="E3651" s="53">
        <v>2.4569999999999999</v>
      </c>
      <c r="F3651" s="17">
        <v>83.003</v>
      </c>
      <c r="G3651" s="53">
        <v>-1.7450000000000001</v>
      </c>
      <c r="H3651" s="53">
        <v>83.001999999999995</v>
      </c>
      <c r="I3651" s="53">
        <v>27.283999999999999</v>
      </c>
      <c r="J3651" s="17">
        <v>82.956000000000003</v>
      </c>
      <c r="K3651" s="53">
        <v>27.283999999999999</v>
      </c>
      <c r="L3651" s="7"/>
      <c r="M3651" s="17">
        <v>159.52000000000001</v>
      </c>
      <c r="N3651" s="53">
        <v>5.8369999999999997</v>
      </c>
      <c r="O3651" s="17">
        <v>159.50899999999999</v>
      </c>
      <c r="P3651" s="53">
        <v>3.9350000000000001</v>
      </c>
      <c r="Q3651" s="17">
        <v>159.55500000000001</v>
      </c>
      <c r="R3651" s="53">
        <v>12.22</v>
      </c>
      <c r="S3651" s="17">
        <v>159.45099999999999</v>
      </c>
      <c r="T3651" s="53">
        <v>10.669</v>
      </c>
      <c r="V3651" s="17">
        <v>83.212999999999994</v>
      </c>
      <c r="W3651" s="53">
        <v>-16.739000000000001</v>
      </c>
      <c r="X3651" s="17">
        <v>159.654</v>
      </c>
      <c r="Y3651" s="53">
        <v>2.7530000000000001</v>
      </c>
    </row>
    <row r="3652" spans="4:25">
      <c r="D3652" s="17">
        <v>82.97</v>
      </c>
      <c r="E3652" s="53">
        <v>2.6389999999999998</v>
      </c>
      <c r="F3652" s="17">
        <v>83.024000000000001</v>
      </c>
      <c r="G3652" s="53">
        <v>-1.6850000000000001</v>
      </c>
      <c r="H3652" s="53">
        <v>83.019000000000005</v>
      </c>
      <c r="I3652" s="53">
        <v>27.268999999999998</v>
      </c>
      <c r="J3652" s="17">
        <v>82.968000000000004</v>
      </c>
      <c r="K3652" s="53">
        <v>27.268999999999998</v>
      </c>
      <c r="L3652" s="7"/>
      <c r="M3652" s="17">
        <v>159.50200000000001</v>
      </c>
      <c r="N3652" s="53">
        <v>5.8460000000000001</v>
      </c>
      <c r="O3652" s="17">
        <v>159.494</v>
      </c>
      <c r="P3652" s="53">
        <v>3.9329999999999998</v>
      </c>
      <c r="Q3652" s="17">
        <v>159.53899999999999</v>
      </c>
      <c r="R3652" s="53">
        <v>12.221</v>
      </c>
      <c r="S3652" s="17">
        <v>159.434</v>
      </c>
      <c r="T3652" s="53">
        <v>10.65</v>
      </c>
      <c r="V3652" s="17">
        <v>83.233999999999995</v>
      </c>
      <c r="W3652" s="53">
        <v>-16.753</v>
      </c>
      <c r="X3652" s="17">
        <v>159.63900000000001</v>
      </c>
      <c r="Y3652" s="53">
        <v>2.7320000000000002</v>
      </c>
    </row>
    <row r="3653" spans="4:25">
      <c r="D3653" s="17">
        <v>82.99</v>
      </c>
      <c r="E3653" s="53">
        <v>2.84</v>
      </c>
      <c r="F3653" s="17">
        <v>83.040999999999997</v>
      </c>
      <c r="G3653" s="53">
        <v>-1.61</v>
      </c>
      <c r="H3653" s="53">
        <v>83.037000000000006</v>
      </c>
      <c r="I3653" s="53">
        <v>27.245999999999999</v>
      </c>
      <c r="J3653" s="17">
        <v>82.983000000000004</v>
      </c>
      <c r="K3653" s="53">
        <v>27.245999999999999</v>
      </c>
      <c r="L3653" s="7"/>
      <c r="M3653" s="17">
        <v>159.48599999999999</v>
      </c>
      <c r="N3653" s="53">
        <v>5.8620000000000001</v>
      </c>
      <c r="O3653" s="17">
        <v>159.47999999999999</v>
      </c>
      <c r="P3653" s="53">
        <v>3.9380000000000002</v>
      </c>
      <c r="Q3653" s="17">
        <v>159.523</v>
      </c>
      <c r="R3653" s="53">
        <v>12.191000000000001</v>
      </c>
      <c r="S3653" s="17">
        <v>159.41800000000001</v>
      </c>
      <c r="T3653" s="53">
        <v>10.657999999999999</v>
      </c>
      <c r="V3653" s="17">
        <v>83.253</v>
      </c>
      <c r="W3653" s="53">
        <v>-16.774000000000001</v>
      </c>
      <c r="X3653" s="17">
        <v>159.62299999999999</v>
      </c>
      <c r="Y3653" s="53">
        <v>2.7189999999999999</v>
      </c>
    </row>
    <row r="3654" spans="4:25">
      <c r="D3654" s="17">
        <v>83.009</v>
      </c>
      <c r="E3654" s="53">
        <v>3.0219999999999998</v>
      </c>
      <c r="F3654" s="17">
        <v>83.06</v>
      </c>
      <c r="G3654" s="53">
        <v>-1.5269999999999999</v>
      </c>
      <c r="H3654" s="53">
        <v>83.055999999999997</v>
      </c>
      <c r="I3654" s="53">
        <v>27.2</v>
      </c>
      <c r="J3654" s="17">
        <v>82.998999999999995</v>
      </c>
      <c r="K3654" s="53">
        <v>27.2</v>
      </c>
      <c r="L3654" s="7"/>
      <c r="M3654" s="17">
        <v>159.46799999999999</v>
      </c>
      <c r="N3654" s="53">
        <v>5.8869999999999996</v>
      </c>
      <c r="O3654" s="17">
        <v>159.464</v>
      </c>
      <c r="P3654" s="53">
        <v>3.9350000000000001</v>
      </c>
      <c r="Q3654" s="17">
        <v>159.50700000000001</v>
      </c>
      <c r="R3654" s="53">
        <v>12.122999999999999</v>
      </c>
      <c r="S3654" s="17">
        <v>159.40199999999999</v>
      </c>
      <c r="T3654" s="53">
        <v>10.629</v>
      </c>
      <c r="V3654" s="17">
        <v>83.272999999999996</v>
      </c>
      <c r="W3654" s="53">
        <v>-16.788</v>
      </c>
      <c r="X3654" s="17">
        <v>159.608</v>
      </c>
      <c r="Y3654" s="53">
        <v>2.7290000000000001</v>
      </c>
    </row>
    <row r="3655" spans="4:25">
      <c r="D3655" s="17">
        <v>83.027000000000001</v>
      </c>
      <c r="E3655" s="53">
        <v>3.1659999999999999</v>
      </c>
      <c r="F3655" s="17">
        <v>83.081000000000003</v>
      </c>
      <c r="G3655" s="53">
        <v>-1.4430000000000001</v>
      </c>
      <c r="H3655" s="53">
        <v>83.070999999999998</v>
      </c>
      <c r="I3655" s="53">
        <v>27.146999999999998</v>
      </c>
      <c r="J3655" s="17">
        <v>83.010999999999996</v>
      </c>
      <c r="K3655" s="53">
        <v>27.146999999999998</v>
      </c>
      <c r="L3655" s="7"/>
      <c r="M3655" s="17">
        <v>159.45099999999999</v>
      </c>
      <c r="N3655" s="53">
        <v>5.8789999999999996</v>
      </c>
      <c r="O3655" s="17">
        <v>159.447</v>
      </c>
      <c r="P3655" s="53">
        <v>3.9569999999999999</v>
      </c>
      <c r="Q3655" s="17">
        <v>159.49</v>
      </c>
      <c r="R3655" s="53">
        <v>12.101000000000001</v>
      </c>
      <c r="S3655" s="17">
        <v>159.38499999999999</v>
      </c>
      <c r="T3655" s="53">
        <v>10.538</v>
      </c>
      <c r="V3655" s="17">
        <v>83.292000000000002</v>
      </c>
      <c r="W3655" s="53">
        <v>-16.800999999999998</v>
      </c>
      <c r="X3655" s="17">
        <v>159.59299999999999</v>
      </c>
      <c r="Y3655" s="53">
        <v>2.81</v>
      </c>
    </row>
    <row r="3656" spans="4:25">
      <c r="D3656" s="17">
        <v>83.046000000000006</v>
      </c>
      <c r="E3656" s="53">
        <v>3.3010000000000002</v>
      </c>
      <c r="F3656" s="17">
        <v>83.097999999999999</v>
      </c>
      <c r="G3656" s="53">
        <v>-1.3680000000000001</v>
      </c>
      <c r="H3656" s="53">
        <v>83.085999999999999</v>
      </c>
      <c r="I3656" s="53">
        <v>27.085999999999999</v>
      </c>
      <c r="J3656" s="17">
        <v>83.025999999999996</v>
      </c>
      <c r="K3656" s="53">
        <v>27.085999999999999</v>
      </c>
      <c r="L3656" s="7"/>
      <c r="M3656" s="17">
        <v>159.43700000000001</v>
      </c>
      <c r="N3656" s="53">
        <v>5.88</v>
      </c>
      <c r="O3656" s="17">
        <v>159.43</v>
      </c>
      <c r="P3656" s="53">
        <v>4.0179999999999998</v>
      </c>
      <c r="Q3656" s="17">
        <v>159.47200000000001</v>
      </c>
      <c r="R3656" s="53">
        <v>12.016999999999999</v>
      </c>
      <c r="S3656" s="17">
        <v>159.36699999999999</v>
      </c>
      <c r="T3656" s="53">
        <v>10.411</v>
      </c>
      <c r="V3656" s="17">
        <v>83.311999999999998</v>
      </c>
      <c r="W3656" s="53">
        <v>-16.783000000000001</v>
      </c>
      <c r="X3656" s="17">
        <v>159.577</v>
      </c>
      <c r="Y3656" s="53">
        <v>2.915</v>
      </c>
    </row>
    <row r="3657" spans="4:25">
      <c r="D3657" s="17">
        <v>83.061000000000007</v>
      </c>
      <c r="E3657" s="53">
        <v>3.3980000000000001</v>
      </c>
      <c r="F3657" s="17">
        <v>83.117000000000004</v>
      </c>
      <c r="G3657" s="53">
        <v>-1.2849999999999999</v>
      </c>
      <c r="H3657" s="53">
        <v>83.102999999999994</v>
      </c>
      <c r="I3657" s="53">
        <v>27.01</v>
      </c>
      <c r="J3657" s="17">
        <v>83.043000000000006</v>
      </c>
      <c r="K3657" s="53">
        <v>27.01</v>
      </c>
      <c r="L3657" s="7"/>
      <c r="M3657" s="17">
        <v>159.423</v>
      </c>
      <c r="N3657" s="53">
        <v>5.8730000000000002</v>
      </c>
      <c r="O3657" s="17">
        <v>159.41399999999999</v>
      </c>
      <c r="P3657" s="53">
        <v>4.056</v>
      </c>
      <c r="Q3657" s="17">
        <v>159.45400000000001</v>
      </c>
      <c r="R3657" s="53">
        <v>11.926</v>
      </c>
      <c r="S3657" s="17">
        <v>159.34800000000001</v>
      </c>
      <c r="T3657" s="53">
        <v>10.185</v>
      </c>
      <c r="V3657" s="17">
        <v>83.331000000000003</v>
      </c>
      <c r="W3657" s="53">
        <v>-16.765999999999998</v>
      </c>
      <c r="X3657" s="17">
        <v>159.56200000000001</v>
      </c>
      <c r="Y3657" s="53">
        <v>3.02</v>
      </c>
    </row>
    <row r="3658" spans="4:25">
      <c r="D3658" s="17">
        <v>83.075999999999993</v>
      </c>
      <c r="E3658" s="53">
        <v>3.4580000000000002</v>
      </c>
      <c r="F3658" s="17">
        <v>83.137</v>
      </c>
      <c r="G3658" s="53">
        <v>-1.2010000000000001</v>
      </c>
      <c r="H3658" s="53">
        <v>83.117999999999995</v>
      </c>
      <c r="I3658" s="53">
        <v>26.95</v>
      </c>
      <c r="J3658" s="17">
        <v>83.055999999999997</v>
      </c>
      <c r="K3658" s="53">
        <v>26.95</v>
      </c>
      <c r="L3658" s="7"/>
      <c r="M3658" s="17">
        <v>159.41</v>
      </c>
      <c r="N3658" s="53">
        <v>5.8810000000000002</v>
      </c>
      <c r="O3658" s="17">
        <v>159.399</v>
      </c>
      <c r="P3658" s="53">
        <v>4.1180000000000003</v>
      </c>
      <c r="Q3658" s="17">
        <v>159.434</v>
      </c>
      <c r="R3658" s="53">
        <v>11.757</v>
      </c>
      <c r="S3658" s="17">
        <v>159.33099999999999</v>
      </c>
      <c r="T3658" s="53">
        <v>9.923</v>
      </c>
      <c r="V3658" s="17">
        <v>83.349000000000004</v>
      </c>
      <c r="W3658" s="53">
        <v>-16.733000000000001</v>
      </c>
      <c r="X3658" s="17">
        <v>159.547</v>
      </c>
      <c r="Y3658" s="53">
        <v>3.101</v>
      </c>
    </row>
    <row r="3659" spans="4:25">
      <c r="D3659" s="17">
        <v>83.093000000000004</v>
      </c>
      <c r="E3659" s="53">
        <v>3.508</v>
      </c>
      <c r="F3659" s="17">
        <v>83.156999999999996</v>
      </c>
      <c r="G3659" s="53">
        <v>-1.1100000000000001</v>
      </c>
      <c r="H3659" s="53">
        <v>83.132999999999996</v>
      </c>
      <c r="I3659" s="53">
        <v>26.911999999999999</v>
      </c>
      <c r="J3659" s="17">
        <v>83.072000000000003</v>
      </c>
      <c r="K3659" s="53">
        <v>26.911999999999999</v>
      </c>
      <c r="L3659" s="7"/>
      <c r="M3659" s="17">
        <v>159.39500000000001</v>
      </c>
      <c r="N3659" s="53">
        <v>5.8979999999999997</v>
      </c>
      <c r="O3659" s="17">
        <v>159.381</v>
      </c>
      <c r="P3659" s="53">
        <v>4.1470000000000002</v>
      </c>
      <c r="Q3659" s="17">
        <v>159.41499999999999</v>
      </c>
      <c r="R3659" s="53">
        <v>11.565</v>
      </c>
      <c r="S3659" s="17">
        <v>159.31299999999999</v>
      </c>
      <c r="T3659" s="53">
        <v>9.7420000000000009</v>
      </c>
      <c r="V3659" s="17">
        <v>83.367000000000004</v>
      </c>
      <c r="W3659" s="53">
        <v>-16.692</v>
      </c>
      <c r="X3659" s="17">
        <v>159.529</v>
      </c>
      <c r="Y3659" s="53">
        <v>3.214</v>
      </c>
    </row>
    <row r="3660" spans="4:25">
      <c r="D3660" s="17">
        <v>83.105999999999995</v>
      </c>
      <c r="E3660" s="53">
        <v>3.5489999999999999</v>
      </c>
      <c r="F3660" s="17">
        <v>83.174000000000007</v>
      </c>
      <c r="G3660" s="53">
        <v>-1.0349999999999999</v>
      </c>
      <c r="H3660" s="53">
        <v>83.15</v>
      </c>
      <c r="I3660" s="53">
        <v>26.881</v>
      </c>
      <c r="J3660" s="17">
        <v>83.09</v>
      </c>
      <c r="K3660" s="53">
        <v>26.881</v>
      </c>
      <c r="L3660" s="7"/>
      <c r="M3660" s="17">
        <v>159.38</v>
      </c>
      <c r="N3660" s="53">
        <v>5.851</v>
      </c>
      <c r="O3660" s="17">
        <v>159.363</v>
      </c>
      <c r="P3660" s="53">
        <v>4.1769999999999996</v>
      </c>
      <c r="Q3660" s="17">
        <v>159.39699999999999</v>
      </c>
      <c r="R3660" s="53">
        <v>11.411</v>
      </c>
      <c r="S3660" s="17">
        <v>159.29499999999999</v>
      </c>
      <c r="T3660" s="53">
        <v>9.5429999999999993</v>
      </c>
      <c r="V3660" s="17">
        <v>83.382999999999996</v>
      </c>
      <c r="W3660" s="53">
        <v>-16.643000000000001</v>
      </c>
      <c r="X3660" s="17">
        <v>159.51</v>
      </c>
      <c r="Y3660" s="53">
        <v>3.3109999999999999</v>
      </c>
    </row>
    <row r="3661" spans="4:25">
      <c r="D3661" s="17">
        <v>83.120999999999995</v>
      </c>
      <c r="E3661" s="53">
        <v>3.6</v>
      </c>
      <c r="F3661" s="17">
        <v>83.191999999999993</v>
      </c>
      <c r="G3661" s="53">
        <v>-0.96699999999999997</v>
      </c>
      <c r="H3661" s="53">
        <v>83.165000000000006</v>
      </c>
      <c r="I3661" s="53">
        <v>26.850999999999999</v>
      </c>
      <c r="J3661" s="17">
        <v>83.105999999999995</v>
      </c>
      <c r="K3661" s="53">
        <v>26.850999999999999</v>
      </c>
      <c r="L3661" s="7"/>
      <c r="M3661" s="17">
        <v>159.36600000000001</v>
      </c>
      <c r="N3661" s="53">
        <v>5.7729999999999997</v>
      </c>
      <c r="O3661" s="17">
        <v>159.345</v>
      </c>
      <c r="P3661" s="53">
        <v>4.2389999999999999</v>
      </c>
      <c r="Q3661" s="17">
        <v>159.37899999999999</v>
      </c>
      <c r="R3661" s="53">
        <v>11.305</v>
      </c>
      <c r="S3661" s="17">
        <v>159.28</v>
      </c>
      <c r="T3661" s="53">
        <v>9.3260000000000005</v>
      </c>
      <c r="V3661" s="17">
        <v>83.397999999999996</v>
      </c>
      <c r="W3661" s="53">
        <v>-16.594000000000001</v>
      </c>
      <c r="X3661" s="17">
        <v>159.49199999999999</v>
      </c>
      <c r="Y3661" s="53">
        <v>3.4630000000000001</v>
      </c>
    </row>
    <row r="3662" spans="4:25">
      <c r="D3662" s="17">
        <v>83.138000000000005</v>
      </c>
      <c r="E3662" s="53">
        <v>3.65</v>
      </c>
      <c r="F3662" s="17">
        <v>83.206999999999994</v>
      </c>
      <c r="G3662" s="53">
        <v>-0.89200000000000002</v>
      </c>
      <c r="H3662" s="53">
        <v>83.18</v>
      </c>
      <c r="I3662" s="53">
        <v>26.827999999999999</v>
      </c>
      <c r="J3662" s="17">
        <v>83.123000000000005</v>
      </c>
      <c r="K3662" s="53">
        <v>26.827999999999999</v>
      </c>
      <c r="L3662" s="7"/>
      <c r="M3662" s="17">
        <v>159.35</v>
      </c>
      <c r="N3662" s="53">
        <v>5.6719999999999997</v>
      </c>
      <c r="O3662" s="17">
        <v>159.32599999999999</v>
      </c>
      <c r="P3662" s="53">
        <v>4.3970000000000002</v>
      </c>
      <c r="Q3662" s="17">
        <v>159.36500000000001</v>
      </c>
      <c r="R3662" s="53">
        <v>11.244</v>
      </c>
      <c r="S3662" s="17">
        <v>159.26499999999999</v>
      </c>
      <c r="T3662" s="53">
        <v>9.0459999999999994</v>
      </c>
      <c r="V3662" s="17">
        <v>83.415000000000006</v>
      </c>
      <c r="W3662" s="53">
        <v>-16.568000000000001</v>
      </c>
      <c r="X3662" s="17">
        <v>159.47399999999999</v>
      </c>
      <c r="Y3662" s="53">
        <v>3.71</v>
      </c>
    </row>
    <row r="3663" spans="4:25">
      <c r="D3663" s="17">
        <v>83.153000000000006</v>
      </c>
      <c r="E3663" s="53">
        <v>3.6819999999999999</v>
      </c>
      <c r="F3663" s="17">
        <v>83.22</v>
      </c>
      <c r="G3663" s="53">
        <v>-0.83199999999999996</v>
      </c>
      <c r="H3663" s="53">
        <v>83.194999999999993</v>
      </c>
      <c r="I3663" s="53">
        <v>26.812999999999999</v>
      </c>
      <c r="J3663" s="17">
        <v>83.14</v>
      </c>
      <c r="K3663" s="53">
        <v>26.812999999999999</v>
      </c>
      <c r="L3663" s="7"/>
      <c r="M3663" s="17">
        <v>159.334</v>
      </c>
      <c r="N3663" s="53">
        <v>5.5860000000000003</v>
      </c>
      <c r="O3663" s="17">
        <v>159.30699999999999</v>
      </c>
      <c r="P3663" s="53">
        <v>4.524</v>
      </c>
      <c r="Q3663" s="17">
        <v>159.35</v>
      </c>
      <c r="R3663" s="53">
        <v>11.191000000000001</v>
      </c>
      <c r="S3663" s="17">
        <v>159.25200000000001</v>
      </c>
      <c r="T3663" s="53">
        <v>8.7390000000000008</v>
      </c>
      <c r="V3663" s="17">
        <v>83.427000000000007</v>
      </c>
      <c r="W3663" s="53">
        <v>-16.533999999999999</v>
      </c>
      <c r="X3663" s="17">
        <v>159.45699999999999</v>
      </c>
      <c r="Y3663" s="53">
        <v>3.9249999999999998</v>
      </c>
    </row>
    <row r="3664" spans="4:25">
      <c r="D3664" s="17">
        <v>83.168000000000006</v>
      </c>
      <c r="E3664" s="53">
        <v>3.6850000000000001</v>
      </c>
      <c r="F3664" s="17">
        <v>83.234999999999999</v>
      </c>
      <c r="G3664" s="53">
        <v>-0.79600000000000004</v>
      </c>
      <c r="H3664" s="53">
        <v>83.21</v>
      </c>
      <c r="I3664" s="53">
        <v>26.812999999999999</v>
      </c>
      <c r="J3664" s="17">
        <v>83.156000000000006</v>
      </c>
      <c r="K3664" s="53">
        <v>26.812999999999999</v>
      </c>
      <c r="L3664" s="7"/>
      <c r="M3664" s="17">
        <v>159.31700000000001</v>
      </c>
      <c r="N3664" s="53">
        <v>5.516</v>
      </c>
      <c r="O3664" s="17">
        <v>159.28899999999999</v>
      </c>
      <c r="P3664" s="53">
        <v>4.6500000000000004</v>
      </c>
      <c r="Q3664" s="17">
        <v>159.33600000000001</v>
      </c>
      <c r="R3664" s="53">
        <v>11.092000000000001</v>
      </c>
      <c r="S3664" s="17">
        <v>159.238</v>
      </c>
      <c r="T3664" s="53">
        <v>8.4410000000000007</v>
      </c>
      <c r="V3664" s="17">
        <v>83.442999999999998</v>
      </c>
      <c r="W3664" s="53">
        <v>-16.516999999999999</v>
      </c>
      <c r="X3664" s="17">
        <v>159.43899999999999</v>
      </c>
      <c r="Y3664" s="53">
        <v>4.1159999999999997</v>
      </c>
    </row>
    <row r="3665" spans="4:25">
      <c r="D3665" s="17">
        <v>83.185000000000002</v>
      </c>
      <c r="E3665" s="53">
        <v>3.669</v>
      </c>
      <c r="F3665" s="17">
        <v>83.25</v>
      </c>
      <c r="G3665" s="53">
        <v>-0.76100000000000001</v>
      </c>
      <c r="H3665" s="53">
        <v>83.222999999999999</v>
      </c>
      <c r="I3665" s="53">
        <v>26.812999999999999</v>
      </c>
      <c r="J3665" s="17">
        <v>83.171000000000006</v>
      </c>
      <c r="K3665" s="53">
        <v>26.812999999999999</v>
      </c>
      <c r="L3665" s="7"/>
      <c r="M3665" s="17">
        <v>159.30199999999999</v>
      </c>
      <c r="N3665" s="53">
        <v>5.54</v>
      </c>
      <c r="O3665" s="17">
        <v>159.27199999999999</v>
      </c>
      <c r="P3665" s="53">
        <v>4.7839999999999998</v>
      </c>
      <c r="Q3665" s="17">
        <v>159.322</v>
      </c>
      <c r="R3665" s="53">
        <v>10.992000000000001</v>
      </c>
      <c r="S3665" s="17">
        <v>159.22200000000001</v>
      </c>
      <c r="T3665" s="53">
        <v>8.1969999999999992</v>
      </c>
      <c r="V3665" s="17">
        <v>83.459000000000003</v>
      </c>
      <c r="W3665" s="53">
        <v>-16.506</v>
      </c>
      <c r="X3665" s="17">
        <v>159.42400000000001</v>
      </c>
      <c r="Y3665" s="53">
        <v>4.2759999999999998</v>
      </c>
    </row>
    <row r="3666" spans="4:25">
      <c r="D3666" s="17">
        <v>83.2</v>
      </c>
      <c r="E3666" s="53">
        <v>3.6440000000000001</v>
      </c>
      <c r="F3666" s="17">
        <v>83.263000000000005</v>
      </c>
      <c r="G3666" s="53">
        <v>-0.70099999999999996</v>
      </c>
      <c r="H3666" s="53">
        <v>83.24</v>
      </c>
      <c r="I3666" s="53">
        <v>26.805</v>
      </c>
      <c r="J3666" s="17">
        <v>83.186999999999998</v>
      </c>
      <c r="K3666" s="53">
        <v>26.805</v>
      </c>
      <c r="L3666" s="7"/>
      <c r="M3666" s="17">
        <v>159.28399999999999</v>
      </c>
      <c r="N3666" s="53">
        <v>5.5640000000000001</v>
      </c>
      <c r="O3666" s="17">
        <v>159.25800000000001</v>
      </c>
      <c r="P3666" s="53">
        <v>4.9269999999999996</v>
      </c>
      <c r="Q3666" s="17">
        <v>159.30600000000001</v>
      </c>
      <c r="R3666" s="53">
        <v>10.932</v>
      </c>
      <c r="S3666" s="17">
        <v>159.20500000000001</v>
      </c>
      <c r="T3666" s="53">
        <v>7.9429999999999996</v>
      </c>
      <c r="V3666" s="17">
        <v>83.474000000000004</v>
      </c>
      <c r="W3666" s="53">
        <v>-16.489000000000001</v>
      </c>
      <c r="X3666" s="17">
        <v>159.41</v>
      </c>
      <c r="Y3666" s="53">
        <v>4.4119999999999999</v>
      </c>
    </row>
    <row r="3667" spans="4:25">
      <c r="D3667" s="17">
        <v>83.215999999999994</v>
      </c>
      <c r="E3667" s="53">
        <v>3.6</v>
      </c>
      <c r="F3667" s="17">
        <v>83.277000000000001</v>
      </c>
      <c r="G3667" s="53">
        <v>-0.64900000000000002</v>
      </c>
      <c r="H3667" s="53">
        <v>83.257000000000005</v>
      </c>
      <c r="I3667" s="53">
        <v>26.805</v>
      </c>
      <c r="J3667" s="17">
        <v>83.203999999999994</v>
      </c>
      <c r="K3667" s="53">
        <v>26.805</v>
      </c>
      <c r="L3667" s="7"/>
      <c r="M3667" s="17">
        <v>159.26400000000001</v>
      </c>
      <c r="N3667" s="53">
        <v>5.6280000000000001</v>
      </c>
      <c r="O3667" s="17">
        <v>159.24299999999999</v>
      </c>
      <c r="P3667" s="53">
        <v>5.101</v>
      </c>
      <c r="Q3667" s="17">
        <v>159.29</v>
      </c>
      <c r="R3667" s="53">
        <v>10.91</v>
      </c>
      <c r="S3667" s="17">
        <v>159.18899999999999</v>
      </c>
      <c r="T3667" s="53">
        <v>7.7439999999999998</v>
      </c>
      <c r="V3667" s="17">
        <v>83.489000000000004</v>
      </c>
      <c r="W3667" s="53">
        <v>-16.478000000000002</v>
      </c>
      <c r="X3667" s="17">
        <v>159.39500000000001</v>
      </c>
      <c r="Y3667" s="53">
        <v>4.5330000000000004</v>
      </c>
    </row>
    <row r="3668" spans="4:25">
      <c r="D3668" s="17">
        <v>83.231999999999999</v>
      </c>
      <c r="E3668" s="53">
        <v>3.5190000000000001</v>
      </c>
      <c r="F3668" s="17">
        <v>83.293999999999997</v>
      </c>
      <c r="G3668" s="53">
        <v>-0.59699999999999998</v>
      </c>
      <c r="H3668" s="53">
        <v>83.271000000000001</v>
      </c>
      <c r="I3668" s="53">
        <v>26.812999999999999</v>
      </c>
      <c r="J3668" s="17">
        <v>83.218000000000004</v>
      </c>
      <c r="K3668" s="53">
        <v>26.812999999999999</v>
      </c>
      <c r="L3668" s="7"/>
      <c r="M3668" s="17">
        <v>159.245</v>
      </c>
      <c r="N3668" s="53">
        <v>5.6210000000000004</v>
      </c>
      <c r="O3668" s="17">
        <v>159.22800000000001</v>
      </c>
      <c r="P3668" s="53">
        <v>5.2759999999999998</v>
      </c>
      <c r="Q3668" s="17">
        <v>159.274</v>
      </c>
      <c r="R3668" s="53">
        <v>10.911</v>
      </c>
      <c r="S3668" s="17">
        <v>159.173</v>
      </c>
      <c r="T3668" s="53">
        <v>7.5179999999999998</v>
      </c>
      <c r="V3668" s="17">
        <v>83.506</v>
      </c>
      <c r="W3668" s="53">
        <v>-16.452999999999999</v>
      </c>
      <c r="X3668" s="17">
        <v>159.38</v>
      </c>
      <c r="Y3668" s="53">
        <v>4.6769999999999996</v>
      </c>
    </row>
    <row r="3669" spans="4:25">
      <c r="D3669" s="17">
        <v>83.248999999999995</v>
      </c>
      <c r="E3669" s="53">
        <v>3.4369999999999998</v>
      </c>
      <c r="F3669" s="17">
        <v>83.305999999999997</v>
      </c>
      <c r="G3669" s="53">
        <v>-0.55400000000000005</v>
      </c>
      <c r="H3669" s="53">
        <v>83.287000000000006</v>
      </c>
      <c r="I3669" s="53">
        <v>26.805</v>
      </c>
      <c r="J3669" s="17">
        <v>83.234999999999999</v>
      </c>
      <c r="K3669" s="53">
        <v>26.805</v>
      </c>
      <c r="L3669" s="7"/>
      <c r="M3669" s="17">
        <v>159.226</v>
      </c>
      <c r="N3669" s="53">
        <v>5.6210000000000004</v>
      </c>
      <c r="O3669" s="17">
        <v>159.21299999999999</v>
      </c>
      <c r="P3669" s="53">
        <v>5.4349999999999996</v>
      </c>
      <c r="Q3669" s="17">
        <v>159.26</v>
      </c>
      <c r="R3669" s="53">
        <v>10.928000000000001</v>
      </c>
      <c r="S3669" s="17">
        <v>159.15799999999999</v>
      </c>
      <c r="T3669" s="53">
        <v>7.2649999999999997</v>
      </c>
      <c r="V3669" s="17">
        <v>83.521000000000001</v>
      </c>
      <c r="W3669" s="53">
        <v>-16.443000000000001</v>
      </c>
      <c r="X3669" s="17">
        <v>159.36500000000001</v>
      </c>
      <c r="Y3669" s="53">
        <v>4.782</v>
      </c>
    </row>
    <row r="3670" spans="4:25">
      <c r="D3670" s="17">
        <v>83.263000000000005</v>
      </c>
      <c r="E3670" s="53">
        <v>3.3559999999999999</v>
      </c>
      <c r="F3670" s="17">
        <v>83.320999999999998</v>
      </c>
      <c r="G3670" s="53">
        <v>-0.51</v>
      </c>
      <c r="H3670" s="53">
        <v>83.305000000000007</v>
      </c>
      <c r="I3670" s="53">
        <v>26.797999999999998</v>
      </c>
      <c r="J3670" s="17">
        <v>83.256</v>
      </c>
      <c r="K3670" s="53">
        <v>26.797999999999998</v>
      </c>
      <c r="L3670" s="7"/>
      <c r="M3670" s="17">
        <v>159.208</v>
      </c>
      <c r="N3670" s="53">
        <v>5.6619999999999999</v>
      </c>
      <c r="O3670" s="17">
        <v>159.197</v>
      </c>
      <c r="P3670" s="53">
        <v>5.5209999999999999</v>
      </c>
      <c r="Q3670" s="17">
        <v>159.245</v>
      </c>
      <c r="R3670" s="53">
        <v>10.920999999999999</v>
      </c>
      <c r="S3670" s="17">
        <v>159.14099999999999</v>
      </c>
      <c r="T3670" s="53">
        <v>7.0209999999999999</v>
      </c>
      <c r="V3670" s="17">
        <v>83.537999999999997</v>
      </c>
      <c r="W3670" s="53">
        <v>-16.433</v>
      </c>
      <c r="X3670" s="17">
        <v>159.35</v>
      </c>
      <c r="Y3670" s="53">
        <v>4.8079999999999998</v>
      </c>
    </row>
    <row r="3671" spans="4:25">
      <c r="D3671" s="17">
        <v>83.278999999999996</v>
      </c>
      <c r="E3671" s="53">
        <v>3.294</v>
      </c>
      <c r="F3671" s="17">
        <v>83.337000000000003</v>
      </c>
      <c r="G3671" s="53">
        <v>-0.48199999999999998</v>
      </c>
      <c r="H3671" s="53">
        <v>83.319000000000003</v>
      </c>
      <c r="I3671" s="53">
        <v>26.79</v>
      </c>
      <c r="J3671" s="17">
        <v>83.272999999999996</v>
      </c>
      <c r="K3671" s="53">
        <v>26.79</v>
      </c>
      <c r="L3671" s="7"/>
      <c r="M3671" s="17">
        <v>159.19</v>
      </c>
      <c r="N3671" s="53">
        <v>5.7089999999999996</v>
      </c>
      <c r="O3671" s="17">
        <v>159.18100000000001</v>
      </c>
      <c r="P3671" s="53">
        <v>5.5179999999999998</v>
      </c>
      <c r="Q3671" s="17">
        <v>159.22800000000001</v>
      </c>
      <c r="R3671" s="53">
        <v>10.875999999999999</v>
      </c>
      <c r="S3671" s="17">
        <v>159.12299999999999</v>
      </c>
      <c r="T3671" s="53">
        <v>6.8040000000000003</v>
      </c>
      <c r="V3671" s="17">
        <v>83.554000000000002</v>
      </c>
      <c r="W3671" s="53">
        <v>-16.414999999999999</v>
      </c>
      <c r="X3671" s="17">
        <v>159.33500000000001</v>
      </c>
      <c r="Y3671" s="53">
        <v>4.7869999999999999</v>
      </c>
    </row>
    <row r="3672" spans="4:25">
      <c r="D3672" s="17">
        <v>83.296999999999997</v>
      </c>
      <c r="E3672" s="53">
        <v>3.25</v>
      </c>
      <c r="F3672" s="17">
        <v>83.352999999999994</v>
      </c>
      <c r="G3672" s="53">
        <v>-0.439</v>
      </c>
      <c r="H3672" s="53">
        <v>83.335999999999999</v>
      </c>
      <c r="I3672" s="53">
        <v>26.797999999999998</v>
      </c>
      <c r="J3672" s="17">
        <v>83.292000000000002</v>
      </c>
      <c r="K3672" s="53">
        <v>26.797999999999998</v>
      </c>
      <c r="L3672" s="7"/>
      <c r="M3672" s="17">
        <v>159.17500000000001</v>
      </c>
      <c r="N3672" s="53">
        <v>5.726</v>
      </c>
      <c r="O3672" s="17">
        <v>159.16499999999999</v>
      </c>
      <c r="P3672" s="53">
        <v>5.4349999999999996</v>
      </c>
      <c r="Q3672" s="17">
        <v>159.21</v>
      </c>
      <c r="R3672" s="53">
        <v>10.831</v>
      </c>
      <c r="S3672" s="17">
        <v>159.10499999999999</v>
      </c>
      <c r="T3672" s="53">
        <v>6.5960000000000001</v>
      </c>
      <c r="V3672" s="17">
        <v>83.570999999999998</v>
      </c>
      <c r="W3672" s="53">
        <v>-16.388999999999999</v>
      </c>
      <c r="X3672" s="17">
        <v>159.31800000000001</v>
      </c>
      <c r="Y3672" s="53">
        <v>4.7190000000000003</v>
      </c>
    </row>
    <row r="3673" spans="4:25">
      <c r="D3673" s="17">
        <v>83.31</v>
      </c>
      <c r="E3673" s="53">
        <v>3.1880000000000002</v>
      </c>
      <c r="F3673" s="17">
        <v>83.37</v>
      </c>
      <c r="G3673" s="53">
        <v>-0.435</v>
      </c>
      <c r="H3673" s="53">
        <v>83.352999999999994</v>
      </c>
      <c r="I3673" s="53">
        <v>26.82</v>
      </c>
      <c r="J3673" s="17">
        <v>83.313000000000002</v>
      </c>
      <c r="K3673" s="53">
        <v>26.82</v>
      </c>
      <c r="L3673" s="7"/>
      <c r="M3673" s="17">
        <v>159.16</v>
      </c>
      <c r="N3673" s="53">
        <v>5.766</v>
      </c>
      <c r="O3673" s="17">
        <v>159.149</v>
      </c>
      <c r="P3673" s="53">
        <v>5.367</v>
      </c>
      <c r="Q3673" s="17">
        <v>159.191</v>
      </c>
      <c r="R3673" s="53">
        <v>10.778</v>
      </c>
      <c r="S3673" s="17">
        <v>159.08500000000001</v>
      </c>
      <c r="T3673" s="53">
        <v>6.4420000000000002</v>
      </c>
      <c r="V3673" s="17">
        <v>83.584999999999994</v>
      </c>
      <c r="W3673" s="53">
        <v>-16.370999999999999</v>
      </c>
      <c r="X3673" s="17">
        <v>159.30199999999999</v>
      </c>
      <c r="Y3673" s="53">
        <v>4.6589999999999998</v>
      </c>
    </row>
    <row r="3674" spans="4:25">
      <c r="D3674" s="17">
        <v>83.326999999999998</v>
      </c>
      <c r="E3674" s="53">
        <v>3.097</v>
      </c>
      <c r="F3674" s="17">
        <v>83.385999999999996</v>
      </c>
      <c r="G3674" s="53">
        <v>-0.439</v>
      </c>
      <c r="H3674" s="53">
        <v>83.37</v>
      </c>
      <c r="I3674" s="53">
        <v>26.843</v>
      </c>
      <c r="J3674" s="17">
        <v>83.332999999999998</v>
      </c>
      <c r="K3674" s="53">
        <v>26.843</v>
      </c>
      <c r="L3674" s="7"/>
      <c r="M3674" s="17">
        <v>159.14699999999999</v>
      </c>
      <c r="N3674" s="53">
        <v>5.8220000000000001</v>
      </c>
      <c r="O3674" s="17">
        <v>159.13399999999999</v>
      </c>
      <c r="P3674" s="53">
        <v>5.2919999999999998</v>
      </c>
      <c r="Q3674" s="17">
        <v>159.173</v>
      </c>
      <c r="R3674" s="53">
        <v>10.763999999999999</v>
      </c>
      <c r="S3674" s="17">
        <v>159.066</v>
      </c>
      <c r="T3674" s="53">
        <v>6.3150000000000004</v>
      </c>
      <c r="V3674" s="17">
        <v>83.600999999999999</v>
      </c>
      <c r="W3674" s="53">
        <v>-16.353000000000002</v>
      </c>
      <c r="X3674" s="17">
        <v>159.285</v>
      </c>
      <c r="Y3674" s="53">
        <v>4.6369999999999996</v>
      </c>
    </row>
    <row r="3675" spans="4:25">
      <c r="D3675" s="17">
        <v>83.344999999999999</v>
      </c>
      <c r="E3675" s="53">
        <v>3.0059999999999998</v>
      </c>
      <c r="F3675" s="17">
        <v>83.402000000000001</v>
      </c>
      <c r="G3675" s="53">
        <v>-0.45900000000000002</v>
      </c>
      <c r="H3675" s="53">
        <v>83.387</v>
      </c>
      <c r="I3675" s="53">
        <v>26.881</v>
      </c>
      <c r="J3675" s="17">
        <v>83.352000000000004</v>
      </c>
      <c r="K3675" s="53">
        <v>26.881</v>
      </c>
      <c r="L3675" s="7"/>
      <c r="M3675" s="17">
        <v>159.131</v>
      </c>
      <c r="N3675" s="53">
        <v>5.8769999999999998</v>
      </c>
      <c r="O3675" s="17">
        <v>159.11600000000001</v>
      </c>
      <c r="P3675" s="53">
        <v>5.2080000000000002</v>
      </c>
      <c r="Q3675" s="17">
        <v>159.154</v>
      </c>
      <c r="R3675" s="53">
        <v>10.727</v>
      </c>
      <c r="S3675" s="17">
        <v>159.048</v>
      </c>
      <c r="T3675" s="53">
        <v>6.1429999999999998</v>
      </c>
      <c r="V3675" s="17">
        <v>83.619</v>
      </c>
      <c r="W3675" s="53">
        <v>-16.327999999999999</v>
      </c>
      <c r="X3675" s="17">
        <v>159.268</v>
      </c>
      <c r="Y3675" s="53">
        <v>4.577</v>
      </c>
    </row>
    <row r="3676" spans="4:25">
      <c r="D3676" s="17">
        <v>83.358999999999995</v>
      </c>
      <c r="E3676" s="53">
        <v>2.8959999999999999</v>
      </c>
      <c r="F3676" s="17">
        <v>83.418000000000006</v>
      </c>
      <c r="G3676" s="53">
        <v>-0.495</v>
      </c>
      <c r="H3676" s="53">
        <v>83.406000000000006</v>
      </c>
      <c r="I3676" s="53">
        <v>26.917999999999999</v>
      </c>
      <c r="J3676" s="17">
        <v>83.370999999999995</v>
      </c>
      <c r="K3676" s="53">
        <v>26.917999999999999</v>
      </c>
      <c r="L3676" s="7"/>
      <c r="M3676" s="17">
        <v>159.114</v>
      </c>
      <c r="N3676" s="53">
        <v>5.9489999999999998</v>
      </c>
      <c r="O3676" s="17">
        <v>159.09700000000001</v>
      </c>
      <c r="P3676" s="53">
        <v>5.093</v>
      </c>
      <c r="Q3676" s="17">
        <v>159.136</v>
      </c>
      <c r="R3676" s="53">
        <v>10.673999999999999</v>
      </c>
      <c r="S3676" s="17">
        <v>159.03200000000001</v>
      </c>
      <c r="T3676" s="53">
        <v>6.0250000000000004</v>
      </c>
      <c r="V3676" s="17">
        <v>83.632999999999996</v>
      </c>
      <c r="W3676" s="53">
        <v>-16.332999999999998</v>
      </c>
      <c r="X3676" s="17">
        <v>159.25</v>
      </c>
      <c r="Y3676" s="53">
        <v>4.4930000000000003</v>
      </c>
    </row>
    <row r="3677" spans="4:25">
      <c r="D3677" s="17">
        <v>83.375</v>
      </c>
      <c r="E3677" s="53">
        <v>2.786</v>
      </c>
      <c r="F3677" s="17">
        <v>83.433999999999997</v>
      </c>
      <c r="G3677" s="53">
        <v>-0.55500000000000005</v>
      </c>
      <c r="H3677" s="53">
        <v>83.424999999999997</v>
      </c>
      <c r="I3677" s="53">
        <v>26.956</v>
      </c>
      <c r="J3677" s="17">
        <v>83.391000000000005</v>
      </c>
      <c r="K3677" s="53">
        <v>26.956</v>
      </c>
      <c r="L3677" s="7"/>
      <c r="M3677" s="17">
        <v>159.09800000000001</v>
      </c>
      <c r="N3677" s="53">
        <v>6.02</v>
      </c>
      <c r="O3677" s="17">
        <v>159.078</v>
      </c>
      <c r="P3677" s="53">
        <v>4.9610000000000003</v>
      </c>
      <c r="Q3677" s="17">
        <v>159.12</v>
      </c>
      <c r="R3677" s="53">
        <v>10.567</v>
      </c>
      <c r="S3677" s="17">
        <v>159.018</v>
      </c>
      <c r="T3677" s="53">
        <v>5.952</v>
      </c>
      <c r="V3677" s="17">
        <v>83.65</v>
      </c>
      <c r="W3677" s="53">
        <v>-16.338999999999999</v>
      </c>
      <c r="X3677" s="17">
        <v>159.22999999999999</v>
      </c>
      <c r="Y3677" s="53">
        <v>4.3460000000000001</v>
      </c>
    </row>
    <row r="3678" spans="4:25">
      <c r="D3678" s="17">
        <v>83.394999999999996</v>
      </c>
      <c r="E3678" s="53">
        <v>2.6760000000000002</v>
      </c>
      <c r="F3678" s="17">
        <v>83.450999999999993</v>
      </c>
      <c r="G3678" s="53">
        <v>-0.61499999999999999</v>
      </c>
      <c r="H3678" s="53">
        <v>83.441999999999993</v>
      </c>
      <c r="I3678" s="53">
        <v>26.963999999999999</v>
      </c>
      <c r="J3678" s="17">
        <v>83.41</v>
      </c>
      <c r="K3678" s="53">
        <v>26.963999999999999</v>
      </c>
      <c r="L3678" s="7"/>
      <c r="M3678" s="17">
        <v>159.083</v>
      </c>
      <c r="N3678" s="53">
        <v>6.1310000000000002</v>
      </c>
      <c r="O3678" s="17">
        <v>159.059</v>
      </c>
      <c r="P3678" s="53">
        <v>4.8209999999999997</v>
      </c>
      <c r="Q3678" s="17">
        <v>159.10599999999999</v>
      </c>
      <c r="R3678" s="53">
        <v>10.475</v>
      </c>
      <c r="S3678" s="17">
        <v>159.00299999999999</v>
      </c>
      <c r="T3678" s="53">
        <v>5.923</v>
      </c>
      <c r="V3678" s="17">
        <v>83.667000000000002</v>
      </c>
      <c r="W3678" s="53">
        <v>-16.36</v>
      </c>
      <c r="X3678" s="17">
        <v>159.21199999999999</v>
      </c>
      <c r="Y3678" s="53">
        <v>4.2069999999999999</v>
      </c>
    </row>
    <row r="3679" spans="4:25">
      <c r="D3679" s="17">
        <v>83.414000000000001</v>
      </c>
      <c r="E3679" s="53">
        <v>2.5760000000000001</v>
      </c>
      <c r="F3679" s="17">
        <v>83.465000000000003</v>
      </c>
      <c r="G3679" s="53">
        <v>-0.66700000000000004</v>
      </c>
      <c r="H3679" s="53">
        <v>83.460999999999999</v>
      </c>
      <c r="I3679" s="53">
        <v>26.978999999999999</v>
      </c>
      <c r="J3679" s="17">
        <v>83.427999999999997</v>
      </c>
      <c r="K3679" s="53">
        <v>26.978999999999999</v>
      </c>
      <c r="L3679" s="7"/>
      <c r="M3679" s="17">
        <v>159.06800000000001</v>
      </c>
      <c r="N3679" s="53">
        <v>6.218</v>
      </c>
      <c r="O3679" s="17">
        <v>159.041</v>
      </c>
      <c r="P3679" s="53">
        <v>4.7050000000000001</v>
      </c>
      <c r="Q3679" s="17">
        <v>159.09100000000001</v>
      </c>
      <c r="R3679" s="53">
        <v>10.391999999999999</v>
      </c>
      <c r="S3679" s="17">
        <v>158.988</v>
      </c>
      <c r="T3679" s="53">
        <v>5.8769999999999998</v>
      </c>
      <c r="V3679" s="17">
        <v>83.680999999999997</v>
      </c>
      <c r="W3679" s="53">
        <v>-16.38</v>
      </c>
      <c r="X3679" s="17">
        <v>159.19499999999999</v>
      </c>
      <c r="Y3679" s="53">
        <v>4.0759999999999996</v>
      </c>
    </row>
    <row r="3680" spans="4:25">
      <c r="D3680" s="17">
        <v>83.433999999999997</v>
      </c>
      <c r="E3680" s="53">
        <v>2.4660000000000002</v>
      </c>
      <c r="F3680" s="17">
        <v>83.480999999999995</v>
      </c>
      <c r="G3680" s="53">
        <v>-0.67900000000000005</v>
      </c>
      <c r="H3680" s="53">
        <v>83.48</v>
      </c>
      <c r="I3680" s="53">
        <v>26.994</v>
      </c>
      <c r="J3680" s="17">
        <v>83.445999999999998</v>
      </c>
      <c r="K3680" s="53">
        <v>26.994</v>
      </c>
      <c r="L3680" s="7"/>
      <c r="M3680" s="17">
        <v>159.05199999999999</v>
      </c>
      <c r="N3680" s="53">
        <v>6.274</v>
      </c>
      <c r="O3680" s="17">
        <v>159.023</v>
      </c>
      <c r="P3680" s="53">
        <v>4.6059999999999999</v>
      </c>
      <c r="Q3680" s="17">
        <v>159.07599999999999</v>
      </c>
      <c r="R3680" s="53">
        <v>10.37</v>
      </c>
      <c r="S3680" s="17">
        <v>158.97399999999999</v>
      </c>
      <c r="T3680" s="53">
        <v>5.8490000000000002</v>
      </c>
      <c r="V3680" s="17">
        <v>83.697999999999993</v>
      </c>
      <c r="W3680" s="53">
        <v>-16.393999999999998</v>
      </c>
      <c r="X3680" s="17">
        <v>159.17699999999999</v>
      </c>
      <c r="Y3680" s="53">
        <v>4.0389999999999997</v>
      </c>
    </row>
    <row r="3681" spans="4:25">
      <c r="D3681" s="17">
        <v>83.453000000000003</v>
      </c>
      <c r="E3681" s="53">
        <v>2.347</v>
      </c>
      <c r="F3681" s="17">
        <v>83.498999999999995</v>
      </c>
      <c r="G3681" s="53">
        <v>-0.69099999999999995</v>
      </c>
      <c r="H3681" s="53">
        <v>83.497</v>
      </c>
      <c r="I3681" s="53">
        <v>27.015999999999998</v>
      </c>
      <c r="J3681" s="17">
        <v>83.462000000000003</v>
      </c>
      <c r="K3681" s="53">
        <v>27.015999999999998</v>
      </c>
      <c r="L3681" s="7"/>
      <c r="M3681" s="17">
        <v>159.036</v>
      </c>
      <c r="N3681" s="53">
        <v>6.2590000000000003</v>
      </c>
      <c r="O3681" s="17">
        <v>159.006</v>
      </c>
      <c r="P3681" s="53">
        <v>4.5220000000000002</v>
      </c>
      <c r="Q3681" s="17">
        <v>159.06100000000001</v>
      </c>
      <c r="R3681" s="53">
        <v>10.332000000000001</v>
      </c>
      <c r="S3681" s="17">
        <v>158.958</v>
      </c>
      <c r="T3681" s="53">
        <v>5.8209999999999997</v>
      </c>
      <c r="V3681" s="17">
        <v>83.718999999999994</v>
      </c>
      <c r="W3681" s="53">
        <v>-16.407</v>
      </c>
      <c r="X3681" s="17">
        <v>159.16200000000001</v>
      </c>
      <c r="Y3681" s="53">
        <v>4.0179999999999998</v>
      </c>
    </row>
    <row r="3682" spans="4:25">
      <c r="D3682" s="17">
        <v>83.471999999999994</v>
      </c>
      <c r="E3682" s="53">
        <v>2.2370000000000001</v>
      </c>
      <c r="F3682" s="17">
        <v>83.515000000000001</v>
      </c>
      <c r="G3682" s="53">
        <v>-0.68700000000000006</v>
      </c>
      <c r="H3682" s="53">
        <v>83.516000000000005</v>
      </c>
      <c r="I3682" s="53">
        <v>27.039000000000001</v>
      </c>
      <c r="J3682" s="17">
        <v>83.477000000000004</v>
      </c>
      <c r="K3682" s="53">
        <v>27.039000000000001</v>
      </c>
      <c r="L3682" s="7"/>
      <c r="M3682" s="17">
        <v>159.01900000000001</v>
      </c>
      <c r="N3682" s="53">
        <v>6.2279999999999998</v>
      </c>
      <c r="O3682" s="17">
        <v>158.99199999999999</v>
      </c>
      <c r="P3682" s="53">
        <v>4.423</v>
      </c>
      <c r="Q3682" s="17">
        <v>159.04499999999999</v>
      </c>
      <c r="R3682" s="53">
        <v>10.279</v>
      </c>
      <c r="S3682" s="17">
        <v>158.94200000000001</v>
      </c>
      <c r="T3682" s="53">
        <v>5.891</v>
      </c>
      <c r="V3682" s="17">
        <v>83.738</v>
      </c>
      <c r="W3682" s="53">
        <v>-16.420000000000002</v>
      </c>
      <c r="X3682" s="17">
        <v>159.14699999999999</v>
      </c>
      <c r="Y3682" s="53">
        <v>4.0129999999999999</v>
      </c>
    </row>
    <row r="3683" spans="4:25">
      <c r="D3683" s="17">
        <v>83.488</v>
      </c>
      <c r="E3683" s="53">
        <v>2.1739999999999999</v>
      </c>
      <c r="F3683" s="17">
        <v>83.534000000000006</v>
      </c>
      <c r="G3683" s="53">
        <v>-0.69199999999999995</v>
      </c>
      <c r="H3683" s="53">
        <v>83.537000000000006</v>
      </c>
      <c r="I3683" s="53">
        <v>27.053999999999998</v>
      </c>
      <c r="J3683" s="17">
        <v>83.492999999999995</v>
      </c>
      <c r="K3683" s="53">
        <v>27.053999999999998</v>
      </c>
      <c r="L3683" s="7"/>
      <c r="M3683" s="17">
        <v>159</v>
      </c>
      <c r="N3683" s="53">
        <v>6.19</v>
      </c>
      <c r="O3683" s="17">
        <v>158.976</v>
      </c>
      <c r="P3683" s="53">
        <v>4.2910000000000004</v>
      </c>
      <c r="Q3683" s="17">
        <v>159.03</v>
      </c>
      <c r="R3683" s="53">
        <v>10.211</v>
      </c>
      <c r="S3683" s="17">
        <v>158.92599999999999</v>
      </c>
      <c r="T3683" s="53">
        <v>5.9260000000000002</v>
      </c>
      <c r="V3683" s="17">
        <v>83.757000000000005</v>
      </c>
      <c r="W3683" s="53">
        <v>-16.425999999999998</v>
      </c>
      <c r="X3683" s="17">
        <v>159.13300000000001</v>
      </c>
      <c r="Y3683" s="53">
        <v>4.008</v>
      </c>
    </row>
    <row r="3684" spans="4:25">
      <c r="D3684" s="17">
        <v>83.507000000000005</v>
      </c>
      <c r="E3684" s="53">
        <v>2.1120000000000001</v>
      </c>
      <c r="F3684" s="17">
        <v>83.555000000000007</v>
      </c>
      <c r="G3684" s="53">
        <v>-0.69599999999999995</v>
      </c>
      <c r="H3684" s="53">
        <v>83.552999999999997</v>
      </c>
      <c r="I3684" s="53">
        <v>27.076000000000001</v>
      </c>
      <c r="J3684" s="17">
        <v>83.506</v>
      </c>
      <c r="K3684" s="53">
        <v>27.076000000000001</v>
      </c>
      <c r="L3684" s="7"/>
      <c r="M3684" s="17">
        <v>158.98099999999999</v>
      </c>
      <c r="N3684" s="53">
        <v>6.1429999999999998</v>
      </c>
      <c r="O3684" s="17">
        <v>158.96199999999999</v>
      </c>
      <c r="P3684" s="53">
        <v>4.1189999999999998</v>
      </c>
      <c r="Q3684" s="17">
        <v>159.01400000000001</v>
      </c>
      <c r="R3684" s="53">
        <v>10.151</v>
      </c>
      <c r="S3684" s="17">
        <v>158.911</v>
      </c>
      <c r="T3684" s="53">
        <v>5.9610000000000003</v>
      </c>
      <c r="V3684" s="17">
        <v>83.775999999999996</v>
      </c>
      <c r="W3684" s="53">
        <v>-16.439</v>
      </c>
      <c r="X3684" s="17">
        <v>159.119</v>
      </c>
      <c r="Y3684" s="53">
        <v>3.9790000000000001</v>
      </c>
    </row>
    <row r="3685" spans="4:25">
      <c r="D3685" s="17">
        <v>83.525999999999996</v>
      </c>
      <c r="E3685" s="53">
        <v>2.0870000000000002</v>
      </c>
      <c r="F3685" s="17">
        <v>83.573999999999998</v>
      </c>
      <c r="G3685" s="53">
        <v>-0.7</v>
      </c>
      <c r="H3685" s="53">
        <v>83.570999999999998</v>
      </c>
      <c r="I3685" s="53">
        <v>27.099</v>
      </c>
      <c r="J3685" s="17">
        <v>83.521000000000001</v>
      </c>
      <c r="K3685" s="53">
        <v>27.099</v>
      </c>
      <c r="L3685" s="7"/>
      <c r="M3685" s="17">
        <v>158.96199999999999</v>
      </c>
      <c r="N3685" s="53">
        <v>6.1050000000000004</v>
      </c>
      <c r="O3685" s="17">
        <v>158.947</v>
      </c>
      <c r="P3685" s="53">
        <v>3.9550000000000001</v>
      </c>
      <c r="Q3685" s="17">
        <v>158.99799999999999</v>
      </c>
      <c r="R3685" s="53">
        <v>10.135999999999999</v>
      </c>
      <c r="S3685" s="17">
        <v>158.89599999999999</v>
      </c>
      <c r="T3685" s="53">
        <v>6.0220000000000002</v>
      </c>
      <c r="V3685" s="17">
        <v>83.796000000000006</v>
      </c>
      <c r="W3685" s="53">
        <v>-16.428999999999998</v>
      </c>
      <c r="X3685" s="17">
        <v>159.10300000000001</v>
      </c>
      <c r="Y3685" s="53">
        <v>3.9660000000000002</v>
      </c>
    </row>
    <row r="3686" spans="4:25">
      <c r="D3686" s="17">
        <v>83.543000000000006</v>
      </c>
      <c r="E3686" s="53">
        <v>2.109</v>
      </c>
      <c r="F3686" s="17">
        <v>83.593000000000004</v>
      </c>
      <c r="G3686" s="53">
        <v>-0.71199999999999997</v>
      </c>
      <c r="H3686" s="53">
        <v>83.590999999999994</v>
      </c>
      <c r="I3686" s="53">
        <v>27.114000000000001</v>
      </c>
      <c r="J3686" s="17">
        <v>83.537999999999997</v>
      </c>
      <c r="K3686" s="53">
        <v>27.114000000000001</v>
      </c>
      <c r="L3686" s="7"/>
      <c r="M3686" s="17">
        <v>158.946</v>
      </c>
      <c r="N3686" s="53">
        <v>6.0819999999999999</v>
      </c>
      <c r="O3686" s="17">
        <v>158.93299999999999</v>
      </c>
      <c r="P3686" s="53">
        <v>3.847</v>
      </c>
      <c r="Q3686" s="17">
        <v>158.982</v>
      </c>
      <c r="R3686" s="53">
        <v>10.122</v>
      </c>
      <c r="S3686" s="17">
        <v>158.87899999999999</v>
      </c>
      <c r="T3686" s="53">
        <v>6.0570000000000004</v>
      </c>
      <c r="V3686" s="17">
        <v>83.811999999999998</v>
      </c>
      <c r="W3686" s="53">
        <v>-16.427</v>
      </c>
      <c r="X3686" s="17">
        <v>159.08699999999999</v>
      </c>
      <c r="Y3686" s="53">
        <v>4.016</v>
      </c>
    </row>
    <row r="3687" spans="4:25">
      <c r="D3687" s="17">
        <v>83.561000000000007</v>
      </c>
      <c r="E3687" s="53">
        <v>2.15</v>
      </c>
      <c r="F3687" s="17">
        <v>83.613</v>
      </c>
      <c r="G3687" s="53">
        <v>-0.72499999999999998</v>
      </c>
      <c r="H3687" s="53">
        <v>83.605999999999995</v>
      </c>
      <c r="I3687" s="53">
        <v>27.129000000000001</v>
      </c>
      <c r="J3687" s="17">
        <v>83.552999999999997</v>
      </c>
      <c r="K3687" s="53">
        <v>27.129000000000001</v>
      </c>
      <c r="L3687" s="7"/>
      <c r="M3687" s="17">
        <v>158.93</v>
      </c>
      <c r="N3687" s="53">
        <v>6.0739999999999998</v>
      </c>
      <c r="O3687" s="17">
        <v>158.91800000000001</v>
      </c>
      <c r="P3687" s="53">
        <v>3.7719999999999998</v>
      </c>
      <c r="Q3687" s="17">
        <v>158.965</v>
      </c>
      <c r="R3687" s="53">
        <v>10.108000000000001</v>
      </c>
      <c r="S3687" s="17">
        <v>158.86000000000001</v>
      </c>
      <c r="T3687" s="53">
        <v>6.0919999999999996</v>
      </c>
      <c r="V3687" s="17">
        <v>83.831999999999994</v>
      </c>
      <c r="W3687" s="53">
        <v>-16.425000000000001</v>
      </c>
      <c r="X3687" s="17">
        <v>159.071</v>
      </c>
      <c r="Y3687" s="53">
        <v>4.0890000000000004</v>
      </c>
    </row>
    <row r="3688" spans="4:25">
      <c r="D3688" s="17">
        <v>83.58</v>
      </c>
      <c r="E3688" s="53">
        <v>2.1909999999999998</v>
      </c>
      <c r="F3688" s="17">
        <v>83.632999999999996</v>
      </c>
      <c r="G3688" s="53">
        <v>-0.72899999999999998</v>
      </c>
      <c r="H3688" s="53">
        <v>83.620999999999995</v>
      </c>
      <c r="I3688" s="53">
        <v>27.137</v>
      </c>
      <c r="J3688" s="17">
        <v>83.567999999999998</v>
      </c>
      <c r="K3688" s="53">
        <v>27.137</v>
      </c>
      <c r="L3688" s="7"/>
      <c r="M3688" s="17">
        <v>158.91399999999999</v>
      </c>
      <c r="N3688" s="53">
        <v>6.1379999999999999</v>
      </c>
      <c r="O3688" s="17">
        <v>158.90199999999999</v>
      </c>
      <c r="P3688" s="53">
        <v>3.6960000000000002</v>
      </c>
      <c r="Q3688" s="17">
        <v>158.947</v>
      </c>
      <c r="R3688" s="53">
        <v>10.132</v>
      </c>
      <c r="S3688" s="17">
        <v>158.84200000000001</v>
      </c>
      <c r="T3688" s="53">
        <v>6.1</v>
      </c>
      <c r="V3688" s="17">
        <v>83.850999999999999</v>
      </c>
      <c r="W3688" s="53">
        <v>-16.454000000000001</v>
      </c>
      <c r="X3688" s="17">
        <v>159.05500000000001</v>
      </c>
      <c r="Y3688" s="53">
        <v>4.1550000000000002</v>
      </c>
    </row>
    <row r="3689" spans="4:25">
      <c r="D3689" s="17">
        <v>83.594999999999999</v>
      </c>
      <c r="E3689" s="53">
        <v>2.2410000000000001</v>
      </c>
      <c r="F3689" s="17">
        <v>83.652000000000001</v>
      </c>
      <c r="G3689" s="53">
        <v>-0.74099999999999999</v>
      </c>
      <c r="H3689" s="53">
        <v>83.635999999999996</v>
      </c>
      <c r="I3689" s="53">
        <v>27.137</v>
      </c>
      <c r="J3689" s="17">
        <v>83.584000000000003</v>
      </c>
      <c r="K3689" s="53">
        <v>27.137</v>
      </c>
      <c r="L3689" s="7"/>
      <c r="M3689" s="17">
        <v>158.9</v>
      </c>
      <c r="N3689" s="53">
        <v>6.194</v>
      </c>
      <c r="O3689" s="17">
        <v>158.887</v>
      </c>
      <c r="P3689" s="53">
        <v>3.629</v>
      </c>
      <c r="Q3689" s="17">
        <v>158.928</v>
      </c>
      <c r="R3689" s="53">
        <v>10.157</v>
      </c>
      <c r="S3689" s="17">
        <v>158.82300000000001</v>
      </c>
      <c r="T3689" s="53">
        <v>6.0709999999999997</v>
      </c>
      <c r="V3689" s="17">
        <v>83.867000000000004</v>
      </c>
      <c r="W3689" s="53">
        <v>-16.489999999999998</v>
      </c>
      <c r="X3689" s="17">
        <v>159.03899999999999</v>
      </c>
      <c r="Y3689" s="53">
        <v>4.2119999999999997</v>
      </c>
    </row>
    <row r="3690" spans="4:25">
      <c r="D3690" s="17">
        <v>83.61</v>
      </c>
      <c r="E3690" s="53">
        <v>2.282</v>
      </c>
      <c r="F3690" s="17">
        <v>83.671000000000006</v>
      </c>
      <c r="G3690" s="53">
        <v>-0.746</v>
      </c>
      <c r="H3690" s="53">
        <v>83.652000000000001</v>
      </c>
      <c r="I3690" s="53">
        <v>27.137</v>
      </c>
      <c r="J3690" s="17">
        <v>83.599000000000004</v>
      </c>
      <c r="K3690" s="53">
        <v>27.137</v>
      </c>
      <c r="L3690" s="7"/>
      <c r="M3690" s="17">
        <v>158.88499999999999</v>
      </c>
      <c r="N3690" s="53">
        <v>6.234</v>
      </c>
      <c r="O3690" s="17">
        <v>158.87100000000001</v>
      </c>
      <c r="P3690" s="53">
        <v>3.61</v>
      </c>
      <c r="Q3690" s="17">
        <v>158.91</v>
      </c>
      <c r="R3690" s="53">
        <v>10.127000000000001</v>
      </c>
      <c r="S3690" s="17">
        <v>158.80600000000001</v>
      </c>
      <c r="T3690" s="53">
        <v>6.016</v>
      </c>
      <c r="V3690" s="17">
        <v>83.885000000000005</v>
      </c>
      <c r="W3690" s="53">
        <v>-16.527000000000001</v>
      </c>
      <c r="X3690" s="17">
        <v>159.023</v>
      </c>
      <c r="Y3690" s="53">
        <v>4.2149999999999999</v>
      </c>
    </row>
    <row r="3691" spans="4:25">
      <c r="D3691" s="17">
        <v>83.626999999999995</v>
      </c>
      <c r="E3691" s="53">
        <v>2.323</v>
      </c>
      <c r="F3691" s="17">
        <v>83.69</v>
      </c>
      <c r="G3691" s="53">
        <v>-0.77400000000000002</v>
      </c>
      <c r="H3691" s="53">
        <v>83.667000000000002</v>
      </c>
      <c r="I3691" s="53">
        <v>27.114000000000001</v>
      </c>
      <c r="J3691" s="17">
        <v>83.616</v>
      </c>
      <c r="K3691" s="53">
        <v>27.114000000000001</v>
      </c>
      <c r="L3691" s="7"/>
      <c r="M3691" s="17">
        <v>158.87</v>
      </c>
      <c r="N3691" s="53">
        <v>6.3369999999999997</v>
      </c>
      <c r="O3691" s="17">
        <v>158.85499999999999</v>
      </c>
      <c r="P3691" s="53">
        <v>3.64</v>
      </c>
      <c r="Q3691" s="17">
        <v>158.893</v>
      </c>
      <c r="R3691" s="53">
        <v>10.151999999999999</v>
      </c>
      <c r="S3691" s="17">
        <v>158.78800000000001</v>
      </c>
      <c r="T3691" s="53">
        <v>5.9790000000000001</v>
      </c>
      <c r="V3691" s="17">
        <v>83.903999999999996</v>
      </c>
      <c r="W3691" s="53">
        <v>-16.556000000000001</v>
      </c>
      <c r="X3691" s="17">
        <v>159.005</v>
      </c>
      <c r="Y3691" s="53">
        <v>4.1619999999999999</v>
      </c>
    </row>
    <row r="3692" spans="4:25">
      <c r="D3692" s="17">
        <v>83.641999999999996</v>
      </c>
      <c r="E3692" s="53">
        <v>2.3450000000000002</v>
      </c>
      <c r="F3692" s="17">
        <v>83.704999999999998</v>
      </c>
      <c r="G3692" s="53">
        <v>-0.80200000000000005</v>
      </c>
      <c r="H3692" s="53">
        <v>83.682000000000002</v>
      </c>
      <c r="I3692" s="53">
        <v>27.068999999999999</v>
      </c>
      <c r="J3692" s="17">
        <v>83.632000000000005</v>
      </c>
      <c r="K3692" s="53">
        <v>27.068999999999999</v>
      </c>
      <c r="L3692" s="7"/>
      <c r="M3692" s="17">
        <v>158.85300000000001</v>
      </c>
      <c r="N3692" s="53">
        <v>6.4320000000000004</v>
      </c>
      <c r="O3692" s="17">
        <v>158.83799999999999</v>
      </c>
      <c r="P3692" s="53">
        <v>3.6850000000000001</v>
      </c>
      <c r="Q3692" s="17">
        <v>158.875</v>
      </c>
      <c r="R3692" s="53">
        <v>10.161</v>
      </c>
      <c r="S3692" s="17">
        <v>158.77199999999999</v>
      </c>
      <c r="T3692" s="53">
        <v>5.8789999999999996</v>
      </c>
      <c r="V3692" s="17">
        <v>83.918999999999997</v>
      </c>
      <c r="W3692" s="53">
        <v>-16.591999999999999</v>
      </c>
      <c r="X3692" s="17">
        <v>158.988</v>
      </c>
      <c r="Y3692" s="53">
        <v>4.0940000000000003</v>
      </c>
    </row>
    <row r="3693" spans="4:25">
      <c r="D3693" s="17">
        <v>83.656999999999996</v>
      </c>
      <c r="E3693" s="53">
        <v>2.3959999999999999</v>
      </c>
      <c r="F3693" s="17">
        <v>83.722999999999999</v>
      </c>
      <c r="G3693" s="53">
        <v>-0.80600000000000005</v>
      </c>
      <c r="H3693" s="53">
        <v>83.697000000000003</v>
      </c>
      <c r="I3693" s="53">
        <v>27.015999999999998</v>
      </c>
      <c r="J3693" s="17">
        <v>83.647999999999996</v>
      </c>
      <c r="K3693" s="53">
        <v>27.015999999999998</v>
      </c>
      <c r="L3693" s="7"/>
      <c r="M3693" s="17">
        <v>158.83699999999999</v>
      </c>
      <c r="N3693" s="53">
        <v>6.4880000000000004</v>
      </c>
      <c r="O3693" s="17">
        <v>158.81899999999999</v>
      </c>
      <c r="P3693" s="53">
        <v>3.6989999999999998</v>
      </c>
      <c r="Q3693" s="17">
        <v>158.858</v>
      </c>
      <c r="R3693" s="53">
        <v>10.193</v>
      </c>
      <c r="S3693" s="17">
        <v>158.75899999999999</v>
      </c>
      <c r="T3693" s="53">
        <v>5.7519999999999998</v>
      </c>
      <c r="V3693" s="17">
        <v>83.933999999999997</v>
      </c>
      <c r="W3693" s="53">
        <v>-16.629000000000001</v>
      </c>
      <c r="X3693" s="17">
        <v>158.96899999999999</v>
      </c>
      <c r="Y3693" s="53">
        <v>4.0419999999999998</v>
      </c>
    </row>
    <row r="3694" spans="4:25">
      <c r="D3694" s="17">
        <v>83.671999999999997</v>
      </c>
      <c r="E3694" s="53">
        <v>2.4750000000000001</v>
      </c>
      <c r="F3694" s="17">
        <v>83.739000000000004</v>
      </c>
      <c r="G3694" s="53">
        <v>-0.81</v>
      </c>
      <c r="H3694" s="53">
        <v>83.71</v>
      </c>
      <c r="I3694" s="53">
        <v>26.954999999999998</v>
      </c>
      <c r="J3694" s="17">
        <v>83.662000000000006</v>
      </c>
      <c r="K3694" s="53">
        <v>26.954999999999998</v>
      </c>
      <c r="L3694" s="7"/>
      <c r="M3694" s="17">
        <v>158.821</v>
      </c>
      <c r="N3694" s="53">
        <v>6.5039999999999996</v>
      </c>
      <c r="O3694" s="17">
        <v>158.80199999999999</v>
      </c>
      <c r="P3694" s="53">
        <v>3.72</v>
      </c>
      <c r="Q3694" s="17">
        <v>158.84299999999999</v>
      </c>
      <c r="R3694" s="53">
        <v>10.202</v>
      </c>
      <c r="S3694" s="17">
        <v>158.744</v>
      </c>
      <c r="T3694" s="53">
        <v>5.6159999999999997</v>
      </c>
      <c r="V3694" s="17">
        <v>83.950999999999993</v>
      </c>
      <c r="W3694" s="53">
        <v>-16.657</v>
      </c>
      <c r="X3694" s="17">
        <v>158.94999999999999</v>
      </c>
      <c r="Y3694" s="53">
        <v>3.9740000000000002</v>
      </c>
    </row>
    <row r="3695" spans="4:25">
      <c r="D3695" s="17">
        <v>83.686999999999998</v>
      </c>
      <c r="E3695" s="53">
        <v>2.544</v>
      </c>
      <c r="F3695" s="17">
        <v>83.751999999999995</v>
      </c>
      <c r="G3695" s="53">
        <v>-0.77400000000000002</v>
      </c>
      <c r="H3695" s="53">
        <v>83.724999999999994</v>
      </c>
      <c r="I3695" s="53">
        <v>26.879000000000001</v>
      </c>
      <c r="J3695" s="17">
        <v>83.679000000000002</v>
      </c>
      <c r="K3695" s="53">
        <v>26.879000000000001</v>
      </c>
      <c r="L3695" s="7"/>
      <c r="M3695" s="17">
        <v>158.80600000000001</v>
      </c>
      <c r="N3695" s="53">
        <v>6.4969999999999999</v>
      </c>
      <c r="O3695" s="17">
        <v>158.78399999999999</v>
      </c>
      <c r="P3695" s="53">
        <v>3.758</v>
      </c>
      <c r="Q3695" s="17">
        <v>158.82900000000001</v>
      </c>
      <c r="R3695" s="53">
        <v>10.172000000000001</v>
      </c>
      <c r="S3695" s="17">
        <v>158.72900000000001</v>
      </c>
      <c r="T3695" s="53">
        <v>5.516</v>
      </c>
      <c r="V3695" s="17">
        <v>83.965999999999994</v>
      </c>
      <c r="W3695" s="53">
        <v>-16.693999999999999</v>
      </c>
      <c r="X3695" s="17">
        <v>158.93199999999999</v>
      </c>
      <c r="Y3695" s="53">
        <v>3.8740000000000001</v>
      </c>
    </row>
    <row r="3696" spans="4:25">
      <c r="D3696" s="17">
        <v>83.701999999999998</v>
      </c>
      <c r="E3696" s="53">
        <v>2.661</v>
      </c>
      <c r="F3696" s="17">
        <v>83.766999999999996</v>
      </c>
      <c r="G3696" s="53">
        <v>-0.71499999999999997</v>
      </c>
      <c r="H3696" s="53">
        <v>83.742000000000004</v>
      </c>
      <c r="I3696" s="53">
        <v>26.795999999999999</v>
      </c>
      <c r="J3696" s="17">
        <v>83.697000000000003</v>
      </c>
      <c r="K3696" s="53">
        <v>26.795999999999999</v>
      </c>
      <c r="L3696" s="7"/>
      <c r="M3696" s="17">
        <v>158.78899999999999</v>
      </c>
      <c r="N3696" s="53">
        <v>6.4580000000000002</v>
      </c>
      <c r="O3696" s="17">
        <v>158.76599999999999</v>
      </c>
      <c r="P3696" s="53">
        <v>3.7629999999999999</v>
      </c>
      <c r="Q3696" s="17">
        <v>158.816</v>
      </c>
      <c r="R3696" s="53">
        <v>10.119</v>
      </c>
      <c r="S3696" s="17">
        <v>158.715</v>
      </c>
      <c r="T3696" s="53">
        <v>5.3970000000000002</v>
      </c>
      <c r="V3696" s="17">
        <v>83.980999999999995</v>
      </c>
      <c r="W3696" s="53">
        <v>-16.73</v>
      </c>
      <c r="X3696" s="17">
        <v>158.91499999999999</v>
      </c>
      <c r="Y3696" s="53">
        <v>3.7349999999999999</v>
      </c>
    </row>
    <row r="3697" spans="4:25">
      <c r="D3697" s="17">
        <v>83.716999999999999</v>
      </c>
      <c r="E3697" s="53">
        <v>2.786</v>
      </c>
      <c r="F3697" s="17">
        <v>83.784000000000006</v>
      </c>
      <c r="G3697" s="53">
        <v>-0.65500000000000003</v>
      </c>
      <c r="H3697" s="53">
        <v>83.756</v>
      </c>
      <c r="I3697" s="53">
        <v>26.704999999999998</v>
      </c>
      <c r="J3697" s="17">
        <v>83.71</v>
      </c>
      <c r="K3697" s="53">
        <v>26.704999999999998</v>
      </c>
      <c r="L3697" s="7"/>
      <c r="M3697" s="17">
        <v>158.77199999999999</v>
      </c>
      <c r="N3697" s="53">
        <v>6.4269999999999996</v>
      </c>
      <c r="O3697" s="17">
        <v>158.749</v>
      </c>
      <c r="P3697" s="53">
        <v>3.7610000000000001</v>
      </c>
      <c r="Q3697" s="17">
        <v>158.80099999999999</v>
      </c>
      <c r="R3697" s="53">
        <v>10.067</v>
      </c>
      <c r="S3697" s="17">
        <v>158.70099999999999</v>
      </c>
      <c r="T3697" s="53">
        <v>5.2610000000000001</v>
      </c>
      <c r="V3697" s="17">
        <v>83.995000000000005</v>
      </c>
      <c r="W3697" s="53">
        <v>-16.759</v>
      </c>
      <c r="X3697" s="17">
        <v>158.90199999999999</v>
      </c>
      <c r="Y3697" s="53">
        <v>3.6269999999999998</v>
      </c>
    </row>
    <row r="3698" spans="4:25">
      <c r="D3698" s="17">
        <v>83.733000000000004</v>
      </c>
      <c r="E3698" s="53">
        <v>2.9590000000000001</v>
      </c>
      <c r="F3698" s="17">
        <v>83.796000000000006</v>
      </c>
      <c r="G3698" s="53">
        <v>-0.58699999999999997</v>
      </c>
      <c r="H3698" s="53">
        <v>83.772000000000006</v>
      </c>
      <c r="I3698" s="53">
        <v>26.637</v>
      </c>
      <c r="J3698" s="17">
        <v>83.727000000000004</v>
      </c>
      <c r="K3698" s="53">
        <v>26.637</v>
      </c>
      <c r="L3698" s="7"/>
      <c r="M3698" s="17">
        <v>158.75299999999999</v>
      </c>
      <c r="N3698" s="53">
        <v>6.3810000000000002</v>
      </c>
      <c r="O3698" s="17">
        <v>158.73400000000001</v>
      </c>
      <c r="P3698" s="53">
        <v>3.774</v>
      </c>
      <c r="Q3698" s="17">
        <v>158.786</v>
      </c>
      <c r="R3698" s="53">
        <v>10.022</v>
      </c>
      <c r="S3698" s="17">
        <v>158.68700000000001</v>
      </c>
      <c r="T3698" s="53">
        <v>5.0979999999999999</v>
      </c>
      <c r="V3698" s="17">
        <v>84.01</v>
      </c>
      <c r="W3698" s="53">
        <v>-16.786999999999999</v>
      </c>
      <c r="X3698" s="17">
        <v>158.886</v>
      </c>
      <c r="Y3698" s="53">
        <v>3.512</v>
      </c>
    </row>
    <row r="3699" spans="4:25">
      <c r="D3699" s="17">
        <v>83.747</v>
      </c>
      <c r="E3699" s="53">
        <v>3.1419999999999999</v>
      </c>
      <c r="F3699" s="17">
        <v>83.811000000000007</v>
      </c>
      <c r="G3699" s="53">
        <v>-0.53500000000000003</v>
      </c>
      <c r="H3699" s="53">
        <v>83.79</v>
      </c>
      <c r="I3699" s="53">
        <v>26.538</v>
      </c>
      <c r="J3699" s="17">
        <v>83.745000000000005</v>
      </c>
      <c r="K3699" s="53">
        <v>26.538</v>
      </c>
      <c r="L3699" s="7"/>
      <c r="M3699" s="17">
        <v>158.73400000000001</v>
      </c>
      <c r="N3699" s="53">
        <v>6.3739999999999997</v>
      </c>
      <c r="O3699" s="17">
        <v>158.71899999999999</v>
      </c>
      <c r="P3699" s="53">
        <v>3.8279999999999998</v>
      </c>
      <c r="Q3699" s="17">
        <v>158.77099999999999</v>
      </c>
      <c r="R3699" s="53">
        <v>10.007</v>
      </c>
      <c r="S3699" s="17">
        <v>158.66999999999999</v>
      </c>
      <c r="T3699" s="53">
        <v>4.9800000000000004</v>
      </c>
      <c r="V3699" s="17">
        <v>84.025000000000006</v>
      </c>
      <c r="W3699" s="53">
        <v>-16.815999999999999</v>
      </c>
      <c r="X3699" s="17">
        <v>158.87200000000001</v>
      </c>
      <c r="Y3699" s="53">
        <v>3.4359999999999999</v>
      </c>
    </row>
    <row r="3700" spans="4:25">
      <c r="D3700" s="17">
        <v>83.763000000000005</v>
      </c>
      <c r="E3700" s="53">
        <v>3.3340000000000001</v>
      </c>
      <c r="F3700" s="17">
        <v>83.828000000000003</v>
      </c>
      <c r="G3700" s="53">
        <v>-0.51600000000000001</v>
      </c>
      <c r="H3700" s="53">
        <v>83.805999999999997</v>
      </c>
      <c r="I3700" s="53">
        <v>26.431999999999999</v>
      </c>
      <c r="J3700" s="17">
        <v>83.759</v>
      </c>
      <c r="K3700" s="53">
        <v>26.431999999999999</v>
      </c>
      <c r="L3700" s="7"/>
      <c r="M3700" s="17">
        <v>158.71700000000001</v>
      </c>
      <c r="N3700" s="53">
        <v>6.4139999999999997</v>
      </c>
      <c r="O3700" s="17">
        <v>158.70599999999999</v>
      </c>
      <c r="P3700" s="53">
        <v>3.8650000000000002</v>
      </c>
      <c r="Q3700" s="17">
        <v>158.755</v>
      </c>
      <c r="R3700" s="53">
        <v>10.039999999999999</v>
      </c>
      <c r="S3700" s="17">
        <v>158.655</v>
      </c>
      <c r="T3700" s="53">
        <v>4.9249999999999998</v>
      </c>
      <c r="V3700" s="17">
        <v>84.04</v>
      </c>
      <c r="W3700" s="53">
        <v>-16.844999999999999</v>
      </c>
      <c r="X3700" s="17">
        <v>158.85900000000001</v>
      </c>
      <c r="Y3700" s="53">
        <v>3.3759999999999999</v>
      </c>
    </row>
    <row r="3701" spans="4:25">
      <c r="D3701" s="17">
        <v>83.781000000000006</v>
      </c>
      <c r="E3701" s="53">
        <v>3.4969999999999999</v>
      </c>
      <c r="F3701" s="17">
        <v>83.843000000000004</v>
      </c>
      <c r="G3701" s="53">
        <v>-0.52</v>
      </c>
      <c r="H3701" s="53">
        <v>83.822999999999993</v>
      </c>
      <c r="I3701" s="53">
        <v>26.326000000000001</v>
      </c>
      <c r="J3701" s="17">
        <v>83.775000000000006</v>
      </c>
      <c r="K3701" s="53">
        <v>26.326000000000001</v>
      </c>
      <c r="L3701" s="7"/>
      <c r="M3701" s="17">
        <v>158.69800000000001</v>
      </c>
      <c r="N3701" s="53">
        <v>6.415</v>
      </c>
      <c r="O3701" s="17">
        <v>158.691</v>
      </c>
      <c r="P3701" s="53">
        <v>3.879</v>
      </c>
      <c r="Q3701" s="17">
        <v>158.738</v>
      </c>
      <c r="R3701" s="53">
        <v>10.064</v>
      </c>
      <c r="S3701" s="17">
        <v>158.63900000000001</v>
      </c>
      <c r="T3701" s="53">
        <v>4.8789999999999996</v>
      </c>
      <c r="V3701" s="17">
        <v>84.055000000000007</v>
      </c>
      <c r="W3701" s="53">
        <v>-16.850000000000001</v>
      </c>
      <c r="X3701" s="17">
        <v>158.84200000000001</v>
      </c>
      <c r="Y3701" s="53">
        <v>3.355</v>
      </c>
    </row>
    <row r="3702" spans="4:25">
      <c r="D3702" s="17">
        <v>83.795000000000002</v>
      </c>
      <c r="E3702" s="53">
        <v>3.661</v>
      </c>
      <c r="F3702" s="17">
        <v>83.858000000000004</v>
      </c>
      <c r="G3702" s="53">
        <v>-0.53200000000000003</v>
      </c>
      <c r="H3702" s="53">
        <v>83.840999999999994</v>
      </c>
      <c r="I3702" s="53">
        <v>26.204999999999998</v>
      </c>
      <c r="J3702" s="17">
        <v>83.796000000000006</v>
      </c>
      <c r="K3702" s="53">
        <v>26.204999999999998</v>
      </c>
      <c r="L3702" s="7"/>
      <c r="M3702" s="17">
        <v>158.68199999999999</v>
      </c>
      <c r="N3702" s="53">
        <v>6.431</v>
      </c>
      <c r="O3702" s="17">
        <v>158.67500000000001</v>
      </c>
      <c r="P3702" s="53">
        <v>3.8839999999999999</v>
      </c>
      <c r="Q3702" s="17">
        <v>158.72200000000001</v>
      </c>
      <c r="R3702" s="53">
        <v>10.157999999999999</v>
      </c>
      <c r="S3702" s="17">
        <v>158.62299999999999</v>
      </c>
      <c r="T3702" s="53">
        <v>4.8689999999999998</v>
      </c>
      <c r="V3702" s="17">
        <v>84.069000000000003</v>
      </c>
      <c r="W3702" s="53">
        <v>-16.847999999999999</v>
      </c>
      <c r="X3702" s="17">
        <v>158.82599999999999</v>
      </c>
      <c r="Y3702" s="53">
        <v>3.3180000000000001</v>
      </c>
    </row>
    <row r="3703" spans="4:25">
      <c r="D3703" s="17">
        <v>83.811999999999998</v>
      </c>
      <c r="E3703" s="53">
        <v>3.7679999999999998</v>
      </c>
      <c r="F3703" s="17">
        <v>83.873999999999995</v>
      </c>
      <c r="G3703" s="53">
        <v>-0.54400000000000004</v>
      </c>
      <c r="H3703" s="53">
        <v>83.856999999999999</v>
      </c>
      <c r="I3703" s="53">
        <v>26.084</v>
      </c>
      <c r="J3703" s="17">
        <v>83.814999999999998</v>
      </c>
      <c r="K3703" s="53">
        <v>26.084</v>
      </c>
      <c r="L3703" s="7"/>
      <c r="M3703" s="17">
        <v>158.666</v>
      </c>
      <c r="N3703" s="53">
        <v>6.44</v>
      </c>
      <c r="O3703" s="17">
        <v>158.65899999999999</v>
      </c>
      <c r="P3703" s="53">
        <v>3.9780000000000002</v>
      </c>
      <c r="Q3703" s="17">
        <v>158.70599999999999</v>
      </c>
      <c r="R3703" s="53">
        <v>10.252000000000001</v>
      </c>
      <c r="S3703" s="17">
        <v>158.60400000000001</v>
      </c>
      <c r="T3703" s="53">
        <v>4.867</v>
      </c>
      <c r="V3703" s="17">
        <v>84.084999999999994</v>
      </c>
      <c r="W3703" s="53">
        <v>-16.844999999999999</v>
      </c>
      <c r="X3703" s="17">
        <v>158.809</v>
      </c>
      <c r="Y3703" s="53">
        <v>3.25</v>
      </c>
    </row>
    <row r="3704" spans="4:25">
      <c r="D3704" s="17">
        <v>83.83</v>
      </c>
      <c r="E3704" s="53">
        <v>3.875</v>
      </c>
      <c r="F3704" s="17">
        <v>83.89</v>
      </c>
      <c r="G3704" s="53">
        <v>-0.57999999999999996</v>
      </c>
      <c r="H3704" s="53">
        <v>83.873999999999995</v>
      </c>
      <c r="I3704" s="53">
        <v>25.94</v>
      </c>
      <c r="J3704" s="17">
        <v>83.834999999999994</v>
      </c>
      <c r="K3704" s="53">
        <v>25.94</v>
      </c>
      <c r="L3704" s="7"/>
      <c r="M3704" s="17">
        <v>158.65100000000001</v>
      </c>
      <c r="N3704" s="53">
        <v>6.4640000000000004</v>
      </c>
      <c r="O3704" s="17">
        <v>158.642</v>
      </c>
      <c r="P3704" s="53">
        <v>4.0960000000000001</v>
      </c>
      <c r="Q3704" s="17">
        <v>158.68899999999999</v>
      </c>
      <c r="R3704" s="53">
        <v>10.292</v>
      </c>
      <c r="S3704" s="17">
        <v>158.58500000000001</v>
      </c>
      <c r="T3704" s="53">
        <v>4.8570000000000002</v>
      </c>
      <c r="V3704" s="17">
        <v>84.102999999999994</v>
      </c>
      <c r="W3704" s="53">
        <v>-16.850999999999999</v>
      </c>
      <c r="X3704" s="17">
        <v>158.79400000000001</v>
      </c>
      <c r="Y3704" s="53">
        <v>3.1819999999999999</v>
      </c>
    </row>
    <row r="3705" spans="4:25">
      <c r="D3705" s="17">
        <v>83.846000000000004</v>
      </c>
      <c r="E3705" s="53">
        <v>3.9449999999999998</v>
      </c>
      <c r="F3705" s="17">
        <v>83.903999999999996</v>
      </c>
      <c r="G3705" s="53">
        <v>-0.60799999999999998</v>
      </c>
      <c r="H3705" s="53">
        <v>83.891000000000005</v>
      </c>
      <c r="I3705" s="53">
        <v>25.795999999999999</v>
      </c>
      <c r="J3705" s="17">
        <v>83.853999999999999</v>
      </c>
      <c r="K3705" s="53">
        <v>25.795999999999999</v>
      </c>
      <c r="L3705" s="7"/>
      <c r="M3705" s="17">
        <v>158.637</v>
      </c>
      <c r="N3705" s="53">
        <v>6.4249999999999998</v>
      </c>
      <c r="O3705" s="17">
        <v>158.626</v>
      </c>
      <c r="P3705" s="53">
        <v>4.1989999999999998</v>
      </c>
      <c r="Q3705" s="17">
        <v>158.66900000000001</v>
      </c>
      <c r="R3705" s="53">
        <v>10.347</v>
      </c>
      <c r="S3705" s="17">
        <v>158.56700000000001</v>
      </c>
      <c r="T3705" s="53">
        <v>4.8289999999999997</v>
      </c>
      <c r="V3705" s="17">
        <v>84.117000000000004</v>
      </c>
      <c r="W3705" s="53">
        <v>-16.856000000000002</v>
      </c>
      <c r="X3705" s="17">
        <v>158.779</v>
      </c>
      <c r="Y3705" s="53">
        <v>3.09</v>
      </c>
    </row>
    <row r="3706" spans="4:25">
      <c r="D3706" s="17">
        <v>83.863</v>
      </c>
      <c r="E3706" s="53">
        <v>3.9950000000000001</v>
      </c>
      <c r="F3706" s="17">
        <v>83.921000000000006</v>
      </c>
      <c r="G3706" s="53">
        <v>-0.64300000000000002</v>
      </c>
      <c r="H3706" s="53">
        <v>83.906999999999996</v>
      </c>
      <c r="I3706" s="53">
        <v>25.66</v>
      </c>
      <c r="J3706" s="17">
        <v>83.873000000000005</v>
      </c>
      <c r="K3706" s="53">
        <v>25.66</v>
      </c>
      <c r="L3706" s="7"/>
      <c r="M3706" s="17">
        <v>158.62299999999999</v>
      </c>
      <c r="N3706" s="53">
        <v>6.3789999999999996</v>
      </c>
      <c r="O3706" s="17">
        <v>158.61000000000001</v>
      </c>
      <c r="P3706" s="53">
        <v>4.3010000000000002</v>
      </c>
      <c r="Q3706" s="17">
        <v>158.65100000000001</v>
      </c>
      <c r="R3706" s="53">
        <v>10.441000000000001</v>
      </c>
      <c r="S3706" s="17">
        <v>158.54900000000001</v>
      </c>
      <c r="T3706" s="53">
        <v>4.8280000000000003</v>
      </c>
      <c r="V3706" s="17">
        <v>84.132999999999996</v>
      </c>
      <c r="W3706" s="53">
        <v>-16.869</v>
      </c>
      <c r="X3706" s="17">
        <v>158.761</v>
      </c>
      <c r="Y3706" s="53">
        <v>3.0139999999999998</v>
      </c>
    </row>
    <row r="3707" spans="4:25">
      <c r="D3707" s="17">
        <v>83.881</v>
      </c>
      <c r="E3707" s="53">
        <v>4.0170000000000003</v>
      </c>
      <c r="F3707" s="17">
        <v>83.936999999999998</v>
      </c>
      <c r="G3707" s="53">
        <v>-0.67900000000000005</v>
      </c>
      <c r="H3707" s="53">
        <v>83.924000000000007</v>
      </c>
      <c r="I3707" s="53">
        <v>25.530999999999999</v>
      </c>
      <c r="J3707" s="17">
        <v>83.89</v>
      </c>
      <c r="K3707" s="53">
        <v>25.530999999999999</v>
      </c>
      <c r="L3707" s="7"/>
      <c r="M3707" s="17">
        <v>158.61000000000001</v>
      </c>
      <c r="N3707" s="53">
        <v>6.2770000000000001</v>
      </c>
      <c r="O3707" s="17">
        <v>158.595</v>
      </c>
      <c r="P3707" s="53">
        <v>4.3620000000000001</v>
      </c>
      <c r="Q3707" s="17">
        <v>158.63200000000001</v>
      </c>
      <c r="R3707" s="53">
        <v>10.605</v>
      </c>
      <c r="S3707" s="17">
        <v>158.53100000000001</v>
      </c>
      <c r="T3707" s="53">
        <v>4.8</v>
      </c>
      <c r="V3707" s="17">
        <v>84.150999999999996</v>
      </c>
      <c r="W3707" s="53">
        <v>-16.866</v>
      </c>
      <c r="X3707" s="17">
        <v>158.74299999999999</v>
      </c>
      <c r="Y3707" s="53">
        <v>2.9380000000000002</v>
      </c>
    </row>
    <row r="3708" spans="4:25">
      <c r="D3708" s="17">
        <v>83.897000000000006</v>
      </c>
      <c r="E3708" s="53">
        <v>4.0579999999999998</v>
      </c>
      <c r="F3708" s="17">
        <v>83.950999999999993</v>
      </c>
      <c r="G3708" s="53">
        <v>-0.72299999999999998</v>
      </c>
      <c r="H3708" s="53">
        <v>83.942999999999998</v>
      </c>
      <c r="I3708" s="53">
        <v>25.402000000000001</v>
      </c>
      <c r="J3708" s="17">
        <v>83.91</v>
      </c>
      <c r="K3708" s="53">
        <v>25.402000000000001</v>
      </c>
      <c r="L3708" s="7"/>
      <c r="M3708" s="17">
        <v>158.596</v>
      </c>
      <c r="N3708" s="53">
        <v>6.1520000000000001</v>
      </c>
      <c r="O3708" s="17">
        <v>158.577</v>
      </c>
      <c r="P3708" s="53">
        <v>4.4000000000000004</v>
      </c>
      <c r="Q3708" s="17">
        <v>158.614</v>
      </c>
      <c r="R3708" s="53">
        <v>10.792</v>
      </c>
      <c r="S3708" s="17">
        <v>158.512</v>
      </c>
      <c r="T3708" s="53">
        <v>4.7709999999999999</v>
      </c>
      <c r="V3708" s="17">
        <v>84.167000000000002</v>
      </c>
      <c r="W3708" s="53">
        <v>-16.856000000000002</v>
      </c>
      <c r="X3708" s="17">
        <v>158.72399999999999</v>
      </c>
      <c r="Y3708" s="53">
        <v>2.8849999999999998</v>
      </c>
    </row>
    <row r="3709" spans="4:25">
      <c r="D3709" s="17">
        <v>83.914000000000001</v>
      </c>
      <c r="E3709" s="53">
        <v>4.0990000000000002</v>
      </c>
      <c r="F3709" s="17">
        <v>83.968000000000004</v>
      </c>
      <c r="G3709" s="53">
        <v>-0.751</v>
      </c>
      <c r="H3709" s="53">
        <v>83.963999999999999</v>
      </c>
      <c r="I3709" s="53">
        <v>25.295999999999999</v>
      </c>
      <c r="J3709" s="17">
        <v>83.929000000000002</v>
      </c>
      <c r="K3709" s="53">
        <v>25.295999999999999</v>
      </c>
      <c r="L3709" s="7"/>
      <c r="M3709" s="17">
        <v>158.58000000000001</v>
      </c>
      <c r="N3709" s="53">
        <v>6.0350000000000001</v>
      </c>
      <c r="O3709" s="17">
        <v>158.55699999999999</v>
      </c>
      <c r="P3709" s="53">
        <v>4.4219999999999997</v>
      </c>
      <c r="Q3709" s="17">
        <v>158.59700000000001</v>
      </c>
      <c r="R3709" s="53">
        <v>10.925000000000001</v>
      </c>
      <c r="S3709" s="17">
        <v>158.49700000000001</v>
      </c>
      <c r="T3709" s="53">
        <v>4.734</v>
      </c>
      <c r="V3709" s="17">
        <v>84.183999999999997</v>
      </c>
      <c r="W3709" s="53">
        <v>-16.829999999999998</v>
      </c>
      <c r="X3709" s="17">
        <v>158.70500000000001</v>
      </c>
      <c r="Y3709" s="53">
        <v>2.8090000000000002</v>
      </c>
    </row>
    <row r="3710" spans="4:25">
      <c r="D3710" s="17">
        <v>83.933000000000007</v>
      </c>
      <c r="E3710" s="53">
        <v>4.1399999999999997</v>
      </c>
      <c r="F3710" s="17">
        <v>83.986000000000004</v>
      </c>
      <c r="G3710" s="53">
        <v>-0.77900000000000003</v>
      </c>
      <c r="H3710" s="53">
        <v>83.98</v>
      </c>
      <c r="I3710" s="53">
        <v>25.212</v>
      </c>
      <c r="J3710" s="17">
        <v>83.945999999999998</v>
      </c>
      <c r="K3710" s="53">
        <v>25.212</v>
      </c>
      <c r="L3710" s="7"/>
      <c r="M3710" s="17">
        <v>158.565</v>
      </c>
      <c r="N3710" s="53">
        <v>5.9409999999999998</v>
      </c>
      <c r="O3710" s="17">
        <v>158.53899999999999</v>
      </c>
      <c r="P3710" s="53">
        <v>4.4509999999999996</v>
      </c>
      <c r="Q3710" s="17">
        <v>158.58199999999999</v>
      </c>
      <c r="R3710" s="53">
        <v>11.057</v>
      </c>
      <c r="S3710" s="17">
        <v>158.482</v>
      </c>
      <c r="T3710" s="53">
        <v>4.67</v>
      </c>
      <c r="V3710" s="17">
        <v>84.200999999999993</v>
      </c>
      <c r="W3710" s="53">
        <v>-16.803999999999998</v>
      </c>
      <c r="X3710" s="17">
        <v>158.68600000000001</v>
      </c>
      <c r="Y3710" s="53">
        <v>2.7250000000000001</v>
      </c>
    </row>
    <row r="3711" spans="4:25">
      <c r="D3711" s="17">
        <v>83.951999999999998</v>
      </c>
      <c r="E3711" s="53">
        <v>4.2089999999999996</v>
      </c>
      <c r="F3711" s="17">
        <v>84</v>
      </c>
      <c r="G3711" s="53">
        <v>-0.80700000000000005</v>
      </c>
      <c r="H3711" s="53">
        <v>84</v>
      </c>
      <c r="I3711" s="53">
        <v>25.129000000000001</v>
      </c>
      <c r="J3711" s="17">
        <v>83.963999999999999</v>
      </c>
      <c r="K3711" s="53">
        <v>25.129000000000001</v>
      </c>
      <c r="L3711" s="7"/>
      <c r="M3711" s="17">
        <v>158.55000000000001</v>
      </c>
      <c r="N3711" s="53">
        <v>5.8949999999999996</v>
      </c>
      <c r="O3711" s="17">
        <v>158.52000000000001</v>
      </c>
      <c r="P3711" s="53">
        <v>4.4400000000000004</v>
      </c>
      <c r="Q3711" s="17">
        <v>158.56800000000001</v>
      </c>
      <c r="R3711" s="53">
        <v>11.221</v>
      </c>
      <c r="S3711" s="17">
        <v>158.46799999999999</v>
      </c>
      <c r="T3711" s="53">
        <v>4.5789999999999997</v>
      </c>
      <c r="V3711" s="17">
        <v>84.218000000000004</v>
      </c>
      <c r="W3711" s="53">
        <v>-16.786999999999999</v>
      </c>
      <c r="X3711" s="17">
        <v>158.667</v>
      </c>
      <c r="Y3711" s="53">
        <v>2.649</v>
      </c>
    </row>
    <row r="3712" spans="4:25">
      <c r="D3712" s="17">
        <v>83.968999999999994</v>
      </c>
      <c r="E3712" s="53">
        <v>4.298</v>
      </c>
      <c r="F3712" s="17">
        <v>84.016999999999996</v>
      </c>
      <c r="G3712" s="53">
        <v>-0.875</v>
      </c>
      <c r="H3712" s="53">
        <v>84.02</v>
      </c>
      <c r="I3712" s="53">
        <v>25.045999999999999</v>
      </c>
      <c r="J3712" s="17">
        <v>83.983000000000004</v>
      </c>
      <c r="K3712" s="53">
        <v>25.045999999999999</v>
      </c>
      <c r="L3712" s="7"/>
      <c r="M3712" s="17">
        <v>158.53399999999999</v>
      </c>
      <c r="N3712" s="53">
        <v>5.8879999999999999</v>
      </c>
      <c r="O3712" s="17">
        <v>158.50200000000001</v>
      </c>
      <c r="P3712" s="53">
        <v>4.3810000000000002</v>
      </c>
      <c r="Q3712" s="17">
        <v>158.55500000000001</v>
      </c>
      <c r="R3712" s="53">
        <v>11.430999999999999</v>
      </c>
      <c r="S3712" s="17">
        <v>158.453</v>
      </c>
      <c r="T3712" s="53">
        <v>4.5419999999999998</v>
      </c>
      <c r="V3712" s="17">
        <v>84.234999999999999</v>
      </c>
      <c r="W3712" s="53">
        <v>-16.776</v>
      </c>
      <c r="X3712" s="17">
        <v>158.65100000000001</v>
      </c>
      <c r="Y3712" s="53">
        <v>2.581</v>
      </c>
    </row>
    <row r="3713" spans="4:25">
      <c r="D3713" s="17">
        <v>83.988</v>
      </c>
      <c r="E3713" s="53">
        <v>4.3570000000000002</v>
      </c>
      <c r="F3713" s="17">
        <v>84.034999999999997</v>
      </c>
      <c r="G3713" s="53">
        <v>-0.95</v>
      </c>
      <c r="H3713" s="53">
        <v>84.039000000000001</v>
      </c>
      <c r="I3713" s="53">
        <v>24.946999999999999</v>
      </c>
      <c r="J3713" s="17">
        <v>83.998999999999995</v>
      </c>
      <c r="K3713" s="53">
        <v>24.946999999999999</v>
      </c>
      <c r="L3713" s="7"/>
      <c r="M3713" s="17">
        <v>158.518</v>
      </c>
      <c r="N3713" s="53">
        <v>5.8650000000000002</v>
      </c>
      <c r="O3713" s="17">
        <v>158.48599999999999</v>
      </c>
      <c r="P3713" s="53">
        <v>4.29</v>
      </c>
      <c r="Q3713" s="17">
        <v>158.53899999999999</v>
      </c>
      <c r="R3713" s="53">
        <v>11.718</v>
      </c>
      <c r="S3713" s="17">
        <v>158.43700000000001</v>
      </c>
      <c r="T3713" s="53">
        <v>4.54</v>
      </c>
      <c r="V3713" s="17">
        <v>84.254000000000005</v>
      </c>
      <c r="W3713" s="53">
        <v>-16.774000000000001</v>
      </c>
      <c r="X3713" s="17">
        <v>158.637</v>
      </c>
      <c r="Y3713" s="53">
        <v>2.5209999999999999</v>
      </c>
    </row>
    <row r="3714" spans="4:25">
      <c r="D3714" s="17">
        <v>84.009</v>
      </c>
      <c r="E3714" s="53">
        <v>4.4359999999999999</v>
      </c>
      <c r="F3714" s="17">
        <v>84.055000000000007</v>
      </c>
      <c r="G3714" s="53">
        <v>-1.026</v>
      </c>
      <c r="H3714" s="53">
        <v>84.058000000000007</v>
      </c>
      <c r="I3714" s="53">
        <v>24.856000000000002</v>
      </c>
      <c r="J3714" s="17">
        <v>84.013999999999996</v>
      </c>
      <c r="K3714" s="53">
        <v>24.856000000000002</v>
      </c>
      <c r="L3714" s="7"/>
      <c r="M3714" s="17">
        <v>158.5</v>
      </c>
      <c r="N3714" s="53">
        <v>5.8019999999999996</v>
      </c>
      <c r="O3714" s="17">
        <v>158.471</v>
      </c>
      <c r="P3714" s="53">
        <v>4.1740000000000004</v>
      </c>
      <c r="Q3714" s="17">
        <v>158.524</v>
      </c>
      <c r="R3714" s="53">
        <v>12.067</v>
      </c>
      <c r="S3714" s="17">
        <v>158.423</v>
      </c>
      <c r="T3714" s="53">
        <v>4.5570000000000004</v>
      </c>
      <c r="V3714" s="17">
        <v>84.272999999999996</v>
      </c>
      <c r="W3714" s="53">
        <v>-16.779</v>
      </c>
      <c r="X3714" s="17">
        <v>158.62200000000001</v>
      </c>
      <c r="Y3714" s="53">
        <v>2.4289999999999998</v>
      </c>
    </row>
    <row r="3715" spans="4:25">
      <c r="D3715" s="17">
        <v>84.025000000000006</v>
      </c>
      <c r="E3715" s="53">
        <v>4.5149999999999997</v>
      </c>
      <c r="F3715" s="17">
        <v>84.073999999999998</v>
      </c>
      <c r="G3715" s="53">
        <v>-1.1180000000000001</v>
      </c>
      <c r="H3715" s="53">
        <v>84.078999999999994</v>
      </c>
      <c r="I3715" s="53">
        <v>24.786999999999999</v>
      </c>
      <c r="J3715" s="17">
        <v>84.031000000000006</v>
      </c>
      <c r="K3715" s="53">
        <v>24.786999999999999</v>
      </c>
      <c r="L3715" s="7"/>
      <c r="M3715" s="17">
        <v>158.48099999999999</v>
      </c>
      <c r="N3715" s="53">
        <v>5.7169999999999996</v>
      </c>
      <c r="O3715" s="17">
        <v>158.45699999999999</v>
      </c>
      <c r="P3715" s="53">
        <v>4.0339999999999998</v>
      </c>
      <c r="Q3715" s="17">
        <v>158.50800000000001</v>
      </c>
      <c r="R3715" s="53">
        <v>12.353999999999999</v>
      </c>
      <c r="S3715" s="17">
        <v>158.40600000000001</v>
      </c>
      <c r="T3715" s="53">
        <v>4.5739999999999998</v>
      </c>
      <c r="V3715" s="17">
        <v>84.29</v>
      </c>
      <c r="W3715" s="53">
        <v>-16.777000000000001</v>
      </c>
      <c r="X3715" s="17">
        <v>158.607</v>
      </c>
      <c r="Y3715" s="53">
        <v>2.3370000000000002</v>
      </c>
    </row>
    <row r="3716" spans="4:25">
      <c r="D3716" s="17">
        <v>84.043999999999997</v>
      </c>
      <c r="E3716" s="53">
        <v>4.5750000000000002</v>
      </c>
      <c r="F3716" s="17">
        <v>84.093000000000004</v>
      </c>
      <c r="G3716" s="53">
        <v>-1.234</v>
      </c>
      <c r="H3716" s="53">
        <v>84.097999999999999</v>
      </c>
      <c r="I3716" s="53">
        <v>24.719000000000001</v>
      </c>
      <c r="J3716" s="17">
        <v>84.046000000000006</v>
      </c>
      <c r="K3716" s="53">
        <v>24.719000000000001</v>
      </c>
      <c r="L3716" s="7"/>
      <c r="M3716" s="17">
        <v>158.464</v>
      </c>
      <c r="N3716" s="53">
        <v>5.5990000000000002</v>
      </c>
      <c r="O3716" s="17">
        <v>158.44300000000001</v>
      </c>
      <c r="P3716" s="53">
        <v>3.919</v>
      </c>
      <c r="Q3716" s="17">
        <v>158.49199999999999</v>
      </c>
      <c r="R3716" s="53">
        <v>12.595000000000001</v>
      </c>
      <c r="S3716" s="17">
        <v>158.38999999999999</v>
      </c>
      <c r="T3716" s="53">
        <v>4.5910000000000002</v>
      </c>
      <c r="V3716" s="17">
        <v>84.308999999999997</v>
      </c>
      <c r="W3716" s="53">
        <v>-16.774999999999999</v>
      </c>
      <c r="X3716" s="17">
        <v>158.59200000000001</v>
      </c>
      <c r="Y3716" s="53">
        <v>2.2530000000000001</v>
      </c>
    </row>
    <row r="3717" spans="4:25">
      <c r="D3717" s="17">
        <v>84.064999999999998</v>
      </c>
      <c r="E3717" s="53">
        <v>4.6340000000000003</v>
      </c>
      <c r="F3717" s="17">
        <v>84.113</v>
      </c>
      <c r="G3717" s="53">
        <v>-1.35</v>
      </c>
      <c r="H3717" s="53">
        <v>84.116</v>
      </c>
      <c r="I3717" s="53">
        <v>24.681000000000001</v>
      </c>
      <c r="J3717" s="17">
        <v>84.061000000000007</v>
      </c>
      <c r="K3717" s="53">
        <v>24.681000000000001</v>
      </c>
      <c r="L3717" s="7"/>
      <c r="M3717" s="17">
        <v>158.44499999999999</v>
      </c>
      <c r="N3717" s="53">
        <v>5.5449999999999999</v>
      </c>
      <c r="O3717" s="17">
        <v>158.428</v>
      </c>
      <c r="P3717" s="53">
        <v>3.859</v>
      </c>
      <c r="Q3717" s="17">
        <v>158.477</v>
      </c>
      <c r="R3717" s="53">
        <v>12.79</v>
      </c>
      <c r="S3717" s="17">
        <v>158.375</v>
      </c>
      <c r="T3717" s="53">
        <v>4.6520000000000001</v>
      </c>
      <c r="V3717" s="17">
        <v>84.328999999999994</v>
      </c>
      <c r="W3717" s="53">
        <v>-16.78</v>
      </c>
      <c r="X3717" s="17">
        <v>158.57599999999999</v>
      </c>
      <c r="Y3717" s="53">
        <v>2.2010000000000001</v>
      </c>
    </row>
    <row r="3718" spans="4:25">
      <c r="D3718" s="17">
        <v>84.084000000000003</v>
      </c>
      <c r="E3718" s="53">
        <v>4.6470000000000002</v>
      </c>
      <c r="F3718" s="17">
        <v>84.132000000000005</v>
      </c>
      <c r="G3718" s="53">
        <v>-1.482</v>
      </c>
      <c r="H3718" s="53">
        <v>84.134</v>
      </c>
      <c r="I3718" s="53">
        <v>24.643000000000001</v>
      </c>
      <c r="J3718" s="17">
        <v>84.076999999999998</v>
      </c>
      <c r="K3718" s="53">
        <v>24.643000000000001</v>
      </c>
      <c r="L3718" s="7"/>
      <c r="M3718" s="17">
        <v>158.42599999999999</v>
      </c>
      <c r="N3718" s="53">
        <v>5.5069999999999997</v>
      </c>
      <c r="O3718" s="17">
        <v>158.41200000000001</v>
      </c>
      <c r="P3718" s="53">
        <v>3.7839999999999998</v>
      </c>
      <c r="Q3718" s="17">
        <v>158.46100000000001</v>
      </c>
      <c r="R3718" s="53">
        <v>12.891</v>
      </c>
      <c r="S3718" s="17">
        <v>158.36000000000001</v>
      </c>
      <c r="T3718" s="53">
        <v>4.7229999999999999</v>
      </c>
      <c r="V3718" s="17">
        <v>84.346000000000004</v>
      </c>
      <c r="W3718" s="53">
        <v>-16.786000000000001</v>
      </c>
      <c r="X3718" s="17">
        <v>158.56200000000001</v>
      </c>
      <c r="Y3718" s="53">
        <v>2.141</v>
      </c>
    </row>
    <row r="3719" spans="4:25">
      <c r="D3719" s="17">
        <v>84.100999999999999</v>
      </c>
      <c r="E3719" s="53">
        <v>4.66</v>
      </c>
      <c r="F3719" s="17">
        <v>84.152000000000001</v>
      </c>
      <c r="G3719" s="53">
        <v>-1.613</v>
      </c>
      <c r="H3719" s="53">
        <v>84.149000000000001</v>
      </c>
      <c r="I3719" s="53">
        <v>24.605</v>
      </c>
      <c r="J3719" s="17">
        <v>84.091999999999999</v>
      </c>
      <c r="K3719" s="53">
        <v>24.605</v>
      </c>
      <c r="L3719" s="7"/>
      <c r="M3719" s="17">
        <v>158.41</v>
      </c>
      <c r="N3719" s="53">
        <v>5.468</v>
      </c>
      <c r="O3719" s="17">
        <v>158.39599999999999</v>
      </c>
      <c r="P3719" s="53">
        <v>3.669</v>
      </c>
      <c r="Q3719" s="17">
        <v>158.44499999999999</v>
      </c>
      <c r="R3719" s="53">
        <v>13.000999999999999</v>
      </c>
      <c r="S3719" s="17">
        <v>158.34299999999999</v>
      </c>
      <c r="T3719" s="53">
        <v>4.8029999999999999</v>
      </c>
      <c r="V3719" s="17">
        <v>84.364999999999995</v>
      </c>
      <c r="W3719" s="53">
        <v>-16.798999999999999</v>
      </c>
      <c r="X3719" s="17">
        <v>158.54499999999999</v>
      </c>
      <c r="Y3719" s="53">
        <v>2.1040000000000001</v>
      </c>
    </row>
    <row r="3720" spans="4:25">
      <c r="D3720" s="17">
        <v>84.12</v>
      </c>
      <c r="E3720" s="53">
        <v>4.673</v>
      </c>
      <c r="F3720" s="17">
        <v>84.171000000000006</v>
      </c>
      <c r="G3720" s="53">
        <v>-1.7450000000000001</v>
      </c>
      <c r="H3720" s="53">
        <v>84.161000000000001</v>
      </c>
      <c r="I3720" s="53">
        <v>24.582999999999998</v>
      </c>
      <c r="J3720" s="17">
        <v>84.106999999999999</v>
      </c>
      <c r="K3720" s="53">
        <v>24.582999999999998</v>
      </c>
      <c r="L3720" s="7"/>
      <c r="M3720" s="17">
        <v>158.39500000000001</v>
      </c>
      <c r="N3720" s="53">
        <v>5.39</v>
      </c>
      <c r="O3720" s="17">
        <v>158.37899999999999</v>
      </c>
      <c r="P3720" s="53">
        <v>3.504</v>
      </c>
      <c r="Q3720" s="17">
        <v>158.42699999999999</v>
      </c>
      <c r="R3720" s="53">
        <v>13.087</v>
      </c>
      <c r="S3720" s="17">
        <v>158.32400000000001</v>
      </c>
      <c r="T3720" s="53">
        <v>4.9359999999999999</v>
      </c>
      <c r="V3720" s="17">
        <v>84.385999999999996</v>
      </c>
      <c r="W3720" s="53">
        <v>-16.812000000000001</v>
      </c>
      <c r="X3720" s="17">
        <v>158.53</v>
      </c>
      <c r="Y3720" s="53">
        <v>2.036</v>
      </c>
    </row>
    <row r="3721" spans="4:25">
      <c r="D3721" s="17">
        <v>84.135000000000005</v>
      </c>
      <c r="E3721" s="53">
        <v>4.7329999999999997</v>
      </c>
      <c r="F3721" s="17">
        <v>84.188000000000002</v>
      </c>
      <c r="G3721" s="53">
        <v>-1.853</v>
      </c>
      <c r="H3721" s="53">
        <v>84.177000000000007</v>
      </c>
      <c r="I3721" s="53">
        <v>24.56</v>
      </c>
      <c r="J3721" s="17">
        <v>84.122</v>
      </c>
      <c r="K3721" s="53">
        <v>24.56</v>
      </c>
      <c r="L3721" s="7"/>
      <c r="M3721" s="17">
        <v>158.38200000000001</v>
      </c>
      <c r="N3721" s="53">
        <v>5.2889999999999997</v>
      </c>
      <c r="O3721" s="17">
        <v>158.36500000000001</v>
      </c>
      <c r="P3721" s="53">
        <v>3.3650000000000002</v>
      </c>
      <c r="Q3721" s="17">
        <v>158.40799999999999</v>
      </c>
      <c r="R3721" s="53">
        <v>13.127000000000001</v>
      </c>
      <c r="S3721" s="17">
        <v>158.30600000000001</v>
      </c>
      <c r="T3721" s="53">
        <v>5.1239999999999997</v>
      </c>
      <c r="V3721" s="17">
        <v>84.403000000000006</v>
      </c>
      <c r="W3721" s="53">
        <v>-16.824999999999999</v>
      </c>
      <c r="X3721" s="17">
        <v>158.51599999999999</v>
      </c>
      <c r="Y3721" s="53">
        <v>1.9910000000000001</v>
      </c>
    </row>
    <row r="3722" spans="4:25">
      <c r="D3722" s="17">
        <v>84.15</v>
      </c>
      <c r="E3722" s="53">
        <v>4.8019999999999996</v>
      </c>
      <c r="F3722" s="17">
        <v>84.207999999999998</v>
      </c>
      <c r="G3722" s="53">
        <v>-1.9690000000000001</v>
      </c>
      <c r="H3722" s="53">
        <v>84.191999999999993</v>
      </c>
      <c r="I3722" s="53">
        <v>24.538</v>
      </c>
      <c r="J3722" s="17">
        <v>84.137</v>
      </c>
      <c r="K3722" s="53">
        <v>24.538</v>
      </c>
      <c r="L3722" s="7"/>
      <c r="M3722" s="17">
        <v>158.36600000000001</v>
      </c>
      <c r="N3722" s="53">
        <v>5.1790000000000003</v>
      </c>
      <c r="O3722" s="17">
        <v>158.34800000000001</v>
      </c>
      <c r="P3722" s="53">
        <v>3.2970000000000002</v>
      </c>
      <c r="Q3722" s="17">
        <v>158.38900000000001</v>
      </c>
      <c r="R3722" s="53">
        <v>13.09</v>
      </c>
      <c r="S3722" s="17">
        <v>158.28800000000001</v>
      </c>
      <c r="T3722" s="53">
        <v>5.3019999999999996</v>
      </c>
      <c r="V3722" s="17">
        <v>84.421000000000006</v>
      </c>
      <c r="W3722" s="53">
        <v>-16.846</v>
      </c>
      <c r="X3722" s="17">
        <v>158.499</v>
      </c>
      <c r="Y3722" s="53">
        <v>1.97</v>
      </c>
    </row>
    <row r="3723" spans="4:25">
      <c r="D3723" s="17">
        <v>84.165000000000006</v>
      </c>
      <c r="E3723" s="53">
        <v>4.8710000000000004</v>
      </c>
      <c r="F3723" s="17">
        <v>84.227000000000004</v>
      </c>
      <c r="G3723" s="53">
        <v>-2.085</v>
      </c>
      <c r="H3723" s="53">
        <v>84.203999999999994</v>
      </c>
      <c r="I3723" s="53">
        <v>24.538</v>
      </c>
      <c r="J3723" s="17">
        <v>84.150999999999996</v>
      </c>
      <c r="K3723" s="53">
        <v>24.538</v>
      </c>
      <c r="L3723" s="7"/>
      <c r="M3723" s="17">
        <v>158.352</v>
      </c>
      <c r="N3723" s="53">
        <v>5.093</v>
      </c>
      <c r="O3723" s="17">
        <v>158.33199999999999</v>
      </c>
      <c r="P3723" s="53">
        <v>3.254</v>
      </c>
      <c r="Q3723" s="17">
        <v>158.37</v>
      </c>
      <c r="R3723" s="53">
        <v>12.929</v>
      </c>
      <c r="S3723" s="17">
        <v>158.27099999999999</v>
      </c>
      <c r="T3723" s="53">
        <v>5.5439999999999996</v>
      </c>
      <c r="V3723" s="17">
        <v>84.44</v>
      </c>
      <c r="W3723" s="53">
        <v>-16.867000000000001</v>
      </c>
      <c r="X3723" s="17">
        <v>158.47999999999999</v>
      </c>
      <c r="Y3723" s="53">
        <v>2.02</v>
      </c>
    </row>
    <row r="3724" spans="4:25">
      <c r="D3724" s="17">
        <v>84.18</v>
      </c>
      <c r="E3724" s="53">
        <v>4.96</v>
      </c>
      <c r="F3724" s="17">
        <v>84.242999999999995</v>
      </c>
      <c r="G3724" s="53">
        <v>-2.1840000000000002</v>
      </c>
      <c r="H3724" s="53">
        <v>84.218999999999994</v>
      </c>
      <c r="I3724" s="53">
        <v>24.576000000000001</v>
      </c>
      <c r="J3724" s="17">
        <v>84.168000000000006</v>
      </c>
      <c r="K3724" s="53">
        <v>24.576000000000001</v>
      </c>
      <c r="L3724" s="7"/>
      <c r="M3724" s="17">
        <v>158.33699999999999</v>
      </c>
      <c r="N3724" s="53">
        <v>5.0549999999999997</v>
      </c>
      <c r="O3724" s="17">
        <v>158.31299999999999</v>
      </c>
      <c r="P3724" s="53">
        <v>3.2189999999999999</v>
      </c>
      <c r="Q3724" s="17">
        <v>158.35300000000001</v>
      </c>
      <c r="R3724" s="53">
        <v>12.721</v>
      </c>
      <c r="S3724" s="17">
        <v>158.25299999999999</v>
      </c>
      <c r="T3724" s="53">
        <v>5.83</v>
      </c>
      <c r="V3724" s="17">
        <v>84.454999999999998</v>
      </c>
      <c r="W3724" s="53">
        <v>-16.872</v>
      </c>
      <c r="X3724" s="17">
        <v>158.46199999999999</v>
      </c>
      <c r="Y3724" s="53">
        <v>2.109</v>
      </c>
    </row>
    <row r="3725" spans="4:25">
      <c r="D3725" s="17">
        <v>84.191999999999993</v>
      </c>
      <c r="E3725" s="53">
        <v>5.0389999999999997</v>
      </c>
      <c r="F3725" s="17">
        <v>84.260999999999996</v>
      </c>
      <c r="G3725" s="53">
        <v>-2.2999999999999998</v>
      </c>
      <c r="H3725" s="53">
        <v>84.236000000000004</v>
      </c>
      <c r="I3725" s="53">
        <v>24.614000000000001</v>
      </c>
      <c r="J3725" s="17">
        <v>84.186000000000007</v>
      </c>
      <c r="K3725" s="53">
        <v>24.614000000000001</v>
      </c>
      <c r="L3725" s="7"/>
      <c r="M3725" s="17">
        <v>158.32</v>
      </c>
      <c r="N3725" s="53">
        <v>5.0949999999999998</v>
      </c>
      <c r="O3725" s="17">
        <v>158.29400000000001</v>
      </c>
      <c r="P3725" s="53">
        <v>3.1760000000000002</v>
      </c>
      <c r="Q3725" s="17">
        <v>158.33699999999999</v>
      </c>
      <c r="R3725" s="53">
        <v>12.606999999999999</v>
      </c>
      <c r="S3725" s="17">
        <v>158.239</v>
      </c>
      <c r="T3725" s="53">
        <v>6.1340000000000003</v>
      </c>
      <c r="V3725" s="17">
        <v>84.47</v>
      </c>
      <c r="W3725" s="53">
        <v>-16.893000000000001</v>
      </c>
      <c r="X3725" s="17">
        <v>158.44399999999999</v>
      </c>
      <c r="Y3725" s="53">
        <v>2.2610000000000001</v>
      </c>
    </row>
    <row r="3726" spans="4:25">
      <c r="D3726" s="17">
        <v>84.206999999999994</v>
      </c>
      <c r="E3726" s="53">
        <v>5.0990000000000002</v>
      </c>
      <c r="F3726" s="17">
        <v>84.277000000000001</v>
      </c>
      <c r="G3726" s="53">
        <v>-2.423</v>
      </c>
      <c r="H3726" s="53">
        <v>84.248000000000005</v>
      </c>
      <c r="I3726" s="53">
        <v>24.667000000000002</v>
      </c>
      <c r="J3726" s="17">
        <v>84.2</v>
      </c>
      <c r="K3726" s="53">
        <v>24.667000000000002</v>
      </c>
      <c r="L3726" s="7"/>
      <c r="M3726" s="17">
        <v>158.303</v>
      </c>
      <c r="N3726" s="53">
        <v>5.1349999999999998</v>
      </c>
      <c r="O3726" s="17">
        <v>158.27500000000001</v>
      </c>
      <c r="P3726" s="53">
        <v>3.133</v>
      </c>
      <c r="Q3726" s="17">
        <v>158.321</v>
      </c>
      <c r="R3726" s="53">
        <v>12.492000000000001</v>
      </c>
      <c r="S3726" s="17">
        <v>158.22499999999999</v>
      </c>
      <c r="T3726" s="53">
        <v>6.4210000000000003</v>
      </c>
      <c r="V3726" s="17">
        <v>84.486000000000004</v>
      </c>
      <c r="W3726" s="53">
        <v>-16.899000000000001</v>
      </c>
      <c r="X3726" s="17">
        <v>158.42699999999999</v>
      </c>
      <c r="Y3726" s="53">
        <v>2.4369999999999998</v>
      </c>
    </row>
    <row r="3727" spans="4:25">
      <c r="D3727" s="17">
        <v>84.221000000000004</v>
      </c>
      <c r="E3727" s="53">
        <v>5.1870000000000003</v>
      </c>
      <c r="F3727" s="17">
        <v>84.292000000000002</v>
      </c>
      <c r="G3727" s="53">
        <v>-2.5470000000000002</v>
      </c>
      <c r="H3727" s="53">
        <v>84.263000000000005</v>
      </c>
      <c r="I3727" s="53">
        <v>24.713000000000001</v>
      </c>
      <c r="J3727" s="17">
        <v>84.215999999999994</v>
      </c>
      <c r="K3727" s="53">
        <v>24.713000000000001</v>
      </c>
      <c r="L3727" s="7"/>
      <c r="M3727" s="17">
        <v>158.28700000000001</v>
      </c>
      <c r="N3727" s="53">
        <v>5.1429999999999998</v>
      </c>
      <c r="O3727" s="17">
        <v>158.256</v>
      </c>
      <c r="P3727" s="53">
        <v>3.0739999999999998</v>
      </c>
      <c r="Q3727" s="17">
        <v>158.30699999999999</v>
      </c>
      <c r="R3727" s="53">
        <v>12.385</v>
      </c>
      <c r="S3727" s="17">
        <v>158.21100000000001</v>
      </c>
      <c r="T3727" s="53">
        <v>6.6079999999999997</v>
      </c>
      <c r="V3727" s="17">
        <v>84.501000000000005</v>
      </c>
      <c r="W3727" s="53">
        <v>-16.911999999999999</v>
      </c>
      <c r="X3727" s="17">
        <v>158.40899999999999</v>
      </c>
      <c r="Y3727" s="53">
        <v>2.597</v>
      </c>
    </row>
    <row r="3728" spans="4:25">
      <c r="D3728" s="17">
        <v>84.233000000000004</v>
      </c>
      <c r="E3728" s="53">
        <v>5.2469999999999999</v>
      </c>
      <c r="F3728" s="17">
        <v>84.308000000000007</v>
      </c>
      <c r="G3728" s="53">
        <v>-2.6789999999999998</v>
      </c>
      <c r="H3728" s="53">
        <v>84.28</v>
      </c>
      <c r="I3728" s="53">
        <v>24.765999999999998</v>
      </c>
      <c r="J3728" s="17">
        <v>84.233999999999995</v>
      </c>
      <c r="K3728" s="53">
        <v>24.765999999999998</v>
      </c>
      <c r="L3728" s="7"/>
      <c r="M3728" s="17">
        <v>158.27199999999999</v>
      </c>
      <c r="N3728" s="53">
        <v>5.16</v>
      </c>
      <c r="O3728" s="17">
        <v>158.239</v>
      </c>
      <c r="P3728" s="53">
        <v>3.0880000000000001</v>
      </c>
      <c r="Q3728" s="17">
        <v>158.292</v>
      </c>
      <c r="R3728" s="53">
        <v>12.278</v>
      </c>
      <c r="S3728" s="17">
        <v>158.19499999999999</v>
      </c>
      <c r="T3728" s="53">
        <v>6.76</v>
      </c>
      <c r="V3728" s="17">
        <v>84.513999999999996</v>
      </c>
      <c r="W3728" s="53">
        <v>-16.901</v>
      </c>
      <c r="X3728" s="17">
        <v>158.392</v>
      </c>
      <c r="Y3728" s="53">
        <v>2.7650000000000001</v>
      </c>
    </row>
    <row r="3729" spans="4:25">
      <c r="D3729" s="17">
        <v>84.248000000000005</v>
      </c>
      <c r="E3729" s="53">
        <v>5.27</v>
      </c>
      <c r="F3729" s="17">
        <v>84.323999999999998</v>
      </c>
      <c r="G3729" s="53">
        <v>-2.81</v>
      </c>
      <c r="H3729" s="53">
        <v>84.296000000000006</v>
      </c>
      <c r="I3729" s="53">
        <v>24.818999999999999</v>
      </c>
      <c r="J3729" s="17">
        <v>84.25</v>
      </c>
      <c r="K3729" s="53">
        <v>24.818999999999999</v>
      </c>
      <c r="L3729" s="7"/>
      <c r="M3729" s="17">
        <v>158.255</v>
      </c>
      <c r="N3729" s="53">
        <v>5.1840000000000002</v>
      </c>
      <c r="O3729" s="17">
        <v>158.22300000000001</v>
      </c>
      <c r="P3729" s="53">
        <v>3.133</v>
      </c>
      <c r="Q3729" s="17">
        <v>158.27699999999999</v>
      </c>
      <c r="R3729" s="53">
        <v>12.148</v>
      </c>
      <c r="S3729" s="17">
        <v>158.178</v>
      </c>
      <c r="T3729" s="53">
        <v>6.9290000000000003</v>
      </c>
      <c r="V3729" s="17">
        <v>84.528999999999996</v>
      </c>
      <c r="W3729" s="53">
        <v>-16.890999999999998</v>
      </c>
      <c r="X3729" s="17">
        <v>158.37700000000001</v>
      </c>
      <c r="Y3729" s="53">
        <v>2.956</v>
      </c>
    </row>
    <row r="3730" spans="4:25">
      <c r="D3730" s="17">
        <v>84.263999999999996</v>
      </c>
      <c r="E3730" s="53">
        <v>5.2919999999999998</v>
      </c>
      <c r="F3730" s="17">
        <v>84.338999999999999</v>
      </c>
      <c r="G3730" s="53">
        <v>-2.9580000000000002</v>
      </c>
      <c r="H3730" s="53">
        <v>84.313000000000002</v>
      </c>
      <c r="I3730" s="53">
        <v>24.856999999999999</v>
      </c>
      <c r="J3730" s="17">
        <v>84.266999999999996</v>
      </c>
      <c r="K3730" s="53">
        <v>24.856999999999999</v>
      </c>
      <c r="L3730" s="7"/>
      <c r="M3730" s="17">
        <v>158.23599999999999</v>
      </c>
      <c r="N3730" s="53">
        <v>5.2089999999999996</v>
      </c>
      <c r="O3730" s="17">
        <v>158.208</v>
      </c>
      <c r="P3730" s="53">
        <v>3.2189999999999999</v>
      </c>
      <c r="Q3730" s="17">
        <v>158.261</v>
      </c>
      <c r="R3730" s="53">
        <v>11.972</v>
      </c>
      <c r="S3730" s="17">
        <v>158.16200000000001</v>
      </c>
      <c r="T3730" s="53">
        <v>7.09</v>
      </c>
      <c r="V3730" s="17">
        <v>84.543999999999997</v>
      </c>
      <c r="W3730" s="53">
        <v>-16.881</v>
      </c>
      <c r="X3730" s="17">
        <v>158.363</v>
      </c>
      <c r="Y3730" s="53">
        <v>3.242</v>
      </c>
    </row>
    <row r="3731" spans="4:25">
      <c r="D3731" s="17">
        <v>84.278000000000006</v>
      </c>
      <c r="E3731" s="53">
        <v>5.2960000000000003</v>
      </c>
      <c r="F3731" s="17">
        <v>84.353999999999999</v>
      </c>
      <c r="G3731" s="53">
        <v>-3.081</v>
      </c>
      <c r="H3731" s="53">
        <v>84.328999999999994</v>
      </c>
      <c r="I3731" s="53">
        <v>24.940999999999999</v>
      </c>
      <c r="J3731" s="17">
        <v>84.284999999999997</v>
      </c>
      <c r="K3731" s="53">
        <v>24.940999999999999</v>
      </c>
      <c r="L3731" s="7"/>
      <c r="M3731" s="17">
        <v>158.21700000000001</v>
      </c>
      <c r="N3731" s="53">
        <v>5.28</v>
      </c>
      <c r="O3731" s="17">
        <v>158.19300000000001</v>
      </c>
      <c r="P3731" s="53">
        <v>3.3620000000000001</v>
      </c>
      <c r="Q3731" s="17">
        <v>158.245</v>
      </c>
      <c r="R3731" s="53">
        <v>11.842000000000001</v>
      </c>
      <c r="S3731" s="17">
        <v>158.14599999999999</v>
      </c>
      <c r="T3731" s="53">
        <v>7.2060000000000004</v>
      </c>
      <c r="V3731" s="17">
        <v>84.557000000000002</v>
      </c>
      <c r="W3731" s="53">
        <v>-16.885999999999999</v>
      </c>
      <c r="X3731" s="17">
        <v>158.34800000000001</v>
      </c>
      <c r="Y3731" s="53">
        <v>3.496</v>
      </c>
    </row>
    <row r="3732" spans="4:25">
      <c r="D3732" s="17">
        <v>84.293999999999997</v>
      </c>
      <c r="E3732" s="53">
        <v>5.2990000000000004</v>
      </c>
      <c r="F3732" s="17">
        <v>84.369</v>
      </c>
      <c r="G3732" s="53">
        <v>-3.181</v>
      </c>
      <c r="H3732" s="53">
        <v>84.346000000000004</v>
      </c>
      <c r="I3732" s="53">
        <v>25.024000000000001</v>
      </c>
      <c r="J3732" s="17">
        <v>84.301000000000002</v>
      </c>
      <c r="K3732" s="53">
        <v>25.024000000000001</v>
      </c>
      <c r="L3732" s="7"/>
      <c r="M3732" s="17">
        <v>158.19800000000001</v>
      </c>
      <c r="N3732" s="53">
        <v>5.3520000000000003</v>
      </c>
      <c r="O3732" s="17">
        <v>158.179</v>
      </c>
      <c r="P3732" s="53">
        <v>3.48</v>
      </c>
      <c r="Q3732" s="17">
        <v>158.22900000000001</v>
      </c>
      <c r="R3732" s="53">
        <v>11.734999999999999</v>
      </c>
      <c r="S3732" s="17">
        <v>158.131</v>
      </c>
      <c r="T3732" s="53">
        <v>7.258</v>
      </c>
      <c r="V3732" s="17">
        <v>84.572000000000003</v>
      </c>
      <c r="W3732" s="53">
        <v>-16.890999999999998</v>
      </c>
      <c r="X3732" s="17">
        <v>158.334</v>
      </c>
      <c r="Y3732" s="53">
        <v>3.7269999999999999</v>
      </c>
    </row>
    <row r="3733" spans="4:25">
      <c r="D3733" s="17">
        <v>84.311000000000007</v>
      </c>
      <c r="E3733" s="53">
        <v>5.3029999999999999</v>
      </c>
      <c r="F3733" s="17">
        <v>84.385000000000005</v>
      </c>
      <c r="G3733" s="53">
        <v>-3.2730000000000001</v>
      </c>
      <c r="H3733" s="53">
        <v>84.36</v>
      </c>
      <c r="I3733" s="53">
        <v>25.131</v>
      </c>
      <c r="J3733" s="17">
        <v>84.317999999999998</v>
      </c>
      <c r="K3733" s="53">
        <v>25.131</v>
      </c>
      <c r="L3733" s="7"/>
      <c r="M3733" s="17">
        <v>158.179</v>
      </c>
      <c r="N3733" s="53">
        <v>5.4550000000000001</v>
      </c>
      <c r="O3733" s="17">
        <v>158.16399999999999</v>
      </c>
      <c r="P3733" s="53">
        <v>3.5419999999999998</v>
      </c>
      <c r="Q3733" s="17">
        <v>158.215</v>
      </c>
      <c r="R3733" s="53">
        <v>11.635999999999999</v>
      </c>
      <c r="S3733" s="17">
        <v>158.114</v>
      </c>
      <c r="T3733" s="53">
        <v>7.2210000000000001</v>
      </c>
      <c r="V3733" s="17">
        <v>84.588999999999999</v>
      </c>
      <c r="W3733" s="53">
        <v>-16.904</v>
      </c>
      <c r="X3733" s="17">
        <v>158.31899999999999</v>
      </c>
      <c r="Y3733" s="53">
        <v>3.863</v>
      </c>
    </row>
    <row r="3734" spans="4:25">
      <c r="D3734" s="17">
        <v>84.326999999999998</v>
      </c>
      <c r="E3734" s="53">
        <v>5.2880000000000003</v>
      </c>
      <c r="F3734" s="17">
        <v>84.397000000000006</v>
      </c>
      <c r="G3734" s="53">
        <v>-3.3639999999999999</v>
      </c>
      <c r="H3734" s="53">
        <v>84.376000000000005</v>
      </c>
      <c r="I3734" s="53">
        <v>25.236999999999998</v>
      </c>
      <c r="J3734" s="17">
        <v>84.337000000000003</v>
      </c>
      <c r="K3734" s="53">
        <v>25.236999999999998</v>
      </c>
      <c r="L3734" s="7"/>
      <c r="M3734" s="17">
        <v>158.16200000000001</v>
      </c>
      <c r="N3734" s="53">
        <v>5.55</v>
      </c>
      <c r="O3734" s="17">
        <v>158.149</v>
      </c>
      <c r="P3734" s="53">
        <v>3.6520000000000001</v>
      </c>
      <c r="Q3734" s="17">
        <v>158.19800000000001</v>
      </c>
      <c r="R3734" s="53">
        <v>11.614000000000001</v>
      </c>
      <c r="S3734" s="17">
        <v>158.09800000000001</v>
      </c>
      <c r="T3734" s="53">
        <v>7.157</v>
      </c>
      <c r="V3734" s="17">
        <v>84.602999999999994</v>
      </c>
      <c r="W3734" s="53">
        <v>-16.925000000000001</v>
      </c>
      <c r="X3734" s="17">
        <v>158.304</v>
      </c>
      <c r="Y3734" s="53">
        <v>3.944</v>
      </c>
    </row>
    <row r="3735" spans="4:25">
      <c r="D3735" s="17">
        <v>84.343999999999994</v>
      </c>
      <c r="E3735" s="53">
        <v>5.3010000000000002</v>
      </c>
      <c r="F3735" s="17">
        <v>84.412999999999997</v>
      </c>
      <c r="G3735" s="53">
        <v>-3.456</v>
      </c>
      <c r="H3735" s="53">
        <v>84.393000000000001</v>
      </c>
      <c r="I3735" s="53">
        <v>25.327999999999999</v>
      </c>
      <c r="J3735" s="17">
        <v>84.355999999999995</v>
      </c>
      <c r="K3735" s="53">
        <v>25.327999999999999</v>
      </c>
      <c r="L3735" s="7"/>
      <c r="M3735" s="17">
        <v>158.14500000000001</v>
      </c>
      <c r="N3735" s="53">
        <v>5.6210000000000004</v>
      </c>
      <c r="O3735" s="17">
        <v>158.13200000000001</v>
      </c>
      <c r="P3735" s="53">
        <v>3.843</v>
      </c>
      <c r="Q3735" s="17">
        <v>158.18299999999999</v>
      </c>
      <c r="R3735" s="53">
        <v>11.592000000000001</v>
      </c>
      <c r="S3735" s="17">
        <v>158.08099999999999</v>
      </c>
      <c r="T3735" s="53">
        <v>7.12</v>
      </c>
      <c r="V3735" s="17">
        <v>84.619</v>
      </c>
      <c r="W3735" s="53">
        <v>-16.954000000000001</v>
      </c>
      <c r="X3735" s="17">
        <v>158.28700000000001</v>
      </c>
      <c r="Y3735" s="53">
        <v>4.0019999999999998</v>
      </c>
    </row>
    <row r="3736" spans="4:25">
      <c r="D3736" s="17">
        <v>84.36</v>
      </c>
      <c r="E3736" s="53">
        <v>5.3140000000000001</v>
      </c>
      <c r="F3736" s="17">
        <v>84.430999999999997</v>
      </c>
      <c r="G3736" s="53">
        <v>-3.5470000000000002</v>
      </c>
      <c r="H3736" s="53">
        <v>84.406999999999996</v>
      </c>
      <c r="I3736" s="53">
        <v>25.434000000000001</v>
      </c>
      <c r="J3736" s="17">
        <v>84.372</v>
      </c>
      <c r="K3736" s="53">
        <v>25.434000000000001</v>
      </c>
      <c r="L3736" s="7"/>
      <c r="M3736" s="17">
        <v>158.131</v>
      </c>
      <c r="N3736" s="53">
        <v>5.7480000000000002</v>
      </c>
      <c r="O3736" s="17">
        <v>158.11699999999999</v>
      </c>
      <c r="P3736" s="53">
        <v>4.0419999999999998</v>
      </c>
      <c r="Q3736" s="17">
        <v>158.16399999999999</v>
      </c>
      <c r="R3736" s="53">
        <v>11.638999999999999</v>
      </c>
      <c r="S3736" s="17">
        <v>158.06100000000001</v>
      </c>
      <c r="T3736" s="53">
        <v>7.101</v>
      </c>
      <c r="V3736" s="17">
        <v>84.637</v>
      </c>
      <c r="W3736" s="53">
        <v>-16.975000000000001</v>
      </c>
      <c r="X3736" s="17">
        <v>158.27099999999999</v>
      </c>
      <c r="Y3736" s="53">
        <v>4.0359999999999996</v>
      </c>
    </row>
    <row r="3737" spans="4:25">
      <c r="D3737" s="17">
        <v>84.376000000000005</v>
      </c>
      <c r="E3737" s="53">
        <v>5.3259999999999996</v>
      </c>
      <c r="F3737" s="17">
        <v>84.444999999999993</v>
      </c>
      <c r="G3737" s="53">
        <v>-3.6469999999999998</v>
      </c>
      <c r="H3737" s="53">
        <v>84.424000000000007</v>
      </c>
      <c r="I3737" s="53">
        <v>25.51</v>
      </c>
      <c r="J3737" s="17">
        <v>84.391000000000005</v>
      </c>
      <c r="K3737" s="53">
        <v>25.51</v>
      </c>
      <c r="L3737" s="7"/>
      <c r="M3737" s="17">
        <v>158.11699999999999</v>
      </c>
      <c r="N3737" s="53">
        <v>5.9610000000000003</v>
      </c>
      <c r="O3737" s="17">
        <v>158.101</v>
      </c>
      <c r="P3737" s="53">
        <v>4.2249999999999996</v>
      </c>
      <c r="Q3737" s="17">
        <v>158.14599999999999</v>
      </c>
      <c r="R3737" s="53">
        <v>11.679</v>
      </c>
      <c r="S3737" s="17">
        <v>158.04300000000001</v>
      </c>
      <c r="T3737" s="53">
        <v>7.1440000000000001</v>
      </c>
      <c r="V3737" s="17">
        <v>84.653999999999996</v>
      </c>
      <c r="W3737" s="53">
        <v>-17.010999999999999</v>
      </c>
      <c r="X3737" s="17">
        <v>158.25399999999999</v>
      </c>
      <c r="Y3737" s="53">
        <v>4.0309999999999997</v>
      </c>
    </row>
    <row r="3738" spans="4:25">
      <c r="D3738" s="17">
        <v>84.39</v>
      </c>
      <c r="E3738" s="53">
        <v>5.3490000000000002</v>
      </c>
      <c r="F3738" s="17">
        <v>84.460999999999999</v>
      </c>
      <c r="G3738" s="53">
        <v>-3.722</v>
      </c>
      <c r="H3738" s="53">
        <v>84.441999999999993</v>
      </c>
      <c r="I3738" s="53">
        <v>25.579000000000001</v>
      </c>
      <c r="J3738" s="17">
        <v>84.411000000000001</v>
      </c>
      <c r="K3738" s="53">
        <v>25.579000000000001</v>
      </c>
      <c r="L3738" s="7"/>
      <c r="M3738" s="17">
        <v>158.102</v>
      </c>
      <c r="N3738" s="53">
        <v>6.1740000000000004</v>
      </c>
      <c r="O3738" s="17">
        <v>158.084</v>
      </c>
      <c r="P3738" s="53">
        <v>4.367</v>
      </c>
      <c r="Q3738" s="17">
        <v>158.12799999999999</v>
      </c>
      <c r="R3738" s="53">
        <v>11.743</v>
      </c>
      <c r="S3738" s="17">
        <v>158.024</v>
      </c>
      <c r="T3738" s="53">
        <v>7.1340000000000003</v>
      </c>
      <c r="V3738" s="17">
        <v>84.671000000000006</v>
      </c>
      <c r="W3738" s="53">
        <v>-17.047000000000001</v>
      </c>
      <c r="X3738" s="17">
        <v>158.238</v>
      </c>
      <c r="Y3738" s="53">
        <v>3.9940000000000002</v>
      </c>
    </row>
    <row r="3739" spans="4:25">
      <c r="D3739" s="17">
        <v>84.406999999999996</v>
      </c>
      <c r="E3739" s="53">
        <v>5.3620000000000001</v>
      </c>
      <c r="F3739" s="17">
        <v>84.478999999999999</v>
      </c>
      <c r="G3739" s="53">
        <v>-3.798</v>
      </c>
      <c r="H3739" s="53">
        <v>84.459000000000003</v>
      </c>
      <c r="I3739" s="53">
        <v>25.64</v>
      </c>
      <c r="J3739" s="17">
        <v>84.427999999999997</v>
      </c>
      <c r="K3739" s="53">
        <v>25.64</v>
      </c>
      <c r="L3739" s="7"/>
      <c r="M3739" s="17">
        <v>158.08600000000001</v>
      </c>
      <c r="N3739" s="53">
        <v>6.34</v>
      </c>
      <c r="O3739" s="17">
        <v>158.06800000000001</v>
      </c>
      <c r="P3739" s="53">
        <v>4.5019999999999998</v>
      </c>
      <c r="Q3739" s="17">
        <v>158.11000000000001</v>
      </c>
      <c r="R3739" s="53">
        <v>11.821</v>
      </c>
      <c r="S3739" s="17">
        <v>158.00899999999999</v>
      </c>
      <c r="T3739" s="53">
        <v>7.0519999999999996</v>
      </c>
      <c r="V3739" s="17">
        <v>84.686999999999998</v>
      </c>
      <c r="W3739" s="53">
        <v>-17.084</v>
      </c>
      <c r="X3739" s="17">
        <v>158.22</v>
      </c>
      <c r="Y3739" s="53">
        <v>3.91</v>
      </c>
    </row>
    <row r="3740" spans="4:25">
      <c r="D3740" s="17">
        <v>84.423000000000002</v>
      </c>
      <c r="E3740" s="53">
        <v>5.3940000000000001</v>
      </c>
      <c r="F3740" s="17">
        <v>84.492999999999995</v>
      </c>
      <c r="G3740" s="53">
        <v>-3.8580000000000001</v>
      </c>
      <c r="H3740" s="53">
        <v>84.477999999999994</v>
      </c>
      <c r="I3740" s="53">
        <v>25.7</v>
      </c>
      <c r="J3740" s="17">
        <v>84.447000000000003</v>
      </c>
      <c r="K3740" s="53">
        <v>25.7</v>
      </c>
      <c r="L3740" s="7"/>
      <c r="M3740" s="17">
        <v>158.07</v>
      </c>
      <c r="N3740" s="53">
        <v>6.4820000000000002</v>
      </c>
      <c r="O3740" s="17">
        <v>158.04900000000001</v>
      </c>
      <c r="P3740" s="53">
        <v>4.6520000000000001</v>
      </c>
      <c r="Q3740" s="17">
        <v>158.09299999999999</v>
      </c>
      <c r="R3740" s="53">
        <v>11.938000000000001</v>
      </c>
      <c r="S3740" s="17">
        <v>157.99299999999999</v>
      </c>
      <c r="T3740" s="53">
        <v>6.8529999999999998</v>
      </c>
      <c r="V3740" s="17">
        <v>84.703999999999994</v>
      </c>
      <c r="W3740" s="53">
        <v>-17.105</v>
      </c>
      <c r="X3740" s="17">
        <v>158.20099999999999</v>
      </c>
      <c r="Y3740" s="53">
        <v>3.7639999999999998</v>
      </c>
    </row>
    <row r="3741" spans="4:25">
      <c r="D3741" s="17">
        <v>84.44</v>
      </c>
      <c r="E3741" s="53">
        <v>5.4249999999999998</v>
      </c>
      <c r="F3741" s="17">
        <v>84.509</v>
      </c>
      <c r="G3741" s="53">
        <v>-3.9169999999999998</v>
      </c>
      <c r="H3741" s="53">
        <v>84.498999999999995</v>
      </c>
      <c r="I3741" s="53">
        <v>25.753</v>
      </c>
      <c r="J3741" s="17">
        <v>84.466999999999999</v>
      </c>
      <c r="K3741" s="53">
        <v>25.753</v>
      </c>
      <c r="L3741" s="7"/>
      <c r="M3741" s="17">
        <v>158.054</v>
      </c>
      <c r="N3741" s="53">
        <v>6.585</v>
      </c>
      <c r="O3741" s="17">
        <v>158.03</v>
      </c>
      <c r="P3741" s="53">
        <v>4.7539999999999996</v>
      </c>
      <c r="Q3741" s="17">
        <v>158.078</v>
      </c>
      <c r="R3741" s="53">
        <v>12.009</v>
      </c>
      <c r="S3741" s="17">
        <v>157.97800000000001</v>
      </c>
      <c r="T3741" s="53">
        <v>6.6539999999999999</v>
      </c>
      <c r="V3741" s="17">
        <v>84.721000000000004</v>
      </c>
      <c r="W3741" s="53">
        <v>-17.140999999999998</v>
      </c>
      <c r="X3741" s="17">
        <v>158.18199999999999</v>
      </c>
      <c r="Y3741" s="53">
        <v>3.577</v>
      </c>
    </row>
    <row r="3742" spans="4:25">
      <c r="D3742" s="17">
        <v>84.459000000000003</v>
      </c>
      <c r="E3742" s="53">
        <v>5.4379999999999997</v>
      </c>
      <c r="F3742" s="17">
        <v>84.525999999999996</v>
      </c>
      <c r="G3742" s="53">
        <v>-3.9849999999999999</v>
      </c>
      <c r="H3742" s="53">
        <v>84.518000000000001</v>
      </c>
      <c r="I3742" s="53">
        <v>25.798999999999999</v>
      </c>
      <c r="J3742" s="17">
        <v>84.483999999999995</v>
      </c>
      <c r="K3742" s="53">
        <v>25.798999999999999</v>
      </c>
      <c r="L3742" s="7"/>
      <c r="M3742" s="17">
        <v>158.03899999999999</v>
      </c>
      <c r="N3742" s="53">
        <v>6.6639999999999997</v>
      </c>
      <c r="O3742" s="17">
        <v>158.012</v>
      </c>
      <c r="P3742" s="53">
        <v>4.8319999999999999</v>
      </c>
      <c r="Q3742" s="17">
        <v>158.06200000000001</v>
      </c>
      <c r="R3742" s="53">
        <v>12.087999999999999</v>
      </c>
      <c r="S3742" s="17">
        <v>157.964</v>
      </c>
      <c r="T3742" s="53">
        <v>6.4909999999999997</v>
      </c>
      <c r="V3742" s="17">
        <v>84.738</v>
      </c>
      <c r="W3742" s="53">
        <v>-17.177</v>
      </c>
      <c r="X3742" s="17">
        <v>158.16399999999999</v>
      </c>
      <c r="Y3742" s="53">
        <v>3.391</v>
      </c>
    </row>
    <row r="3743" spans="4:25">
      <c r="D3743" s="17">
        <v>84.478999999999999</v>
      </c>
      <c r="E3743" s="53">
        <v>5.46</v>
      </c>
      <c r="F3743" s="17">
        <v>84.543000000000006</v>
      </c>
      <c r="G3743" s="53">
        <v>-4.0369999999999999</v>
      </c>
      <c r="H3743" s="53">
        <v>84.537999999999997</v>
      </c>
      <c r="I3743" s="53">
        <v>25.829000000000001</v>
      </c>
      <c r="J3743" s="17">
        <v>84.501000000000005</v>
      </c>
      <c r="K3743" s="53">
        <v>25.829000000000001</v>
      </c>
      <c r="L3743" s="7"/>
      <c r="M3743" s="17">
        <v>158.02199999999999</v>
      </c>
      <c r="N3743" s="53">
        <v>6.7039999999999997</v>
      </c>
      <c r="O3743" s="17">
        <v>157.99299999999999</v>
      </c>
      <c r="P3743" s="53">
        <v>4.9420000000000002</v>
      </c>
      <c r="Q3743" s="17">
        <v>158.048</v>
      </c>
      <c r="R3743" s="53">
        <v>12.081</v>
      </c>
      <c r="S3743" s="17">
        <v>157.94999999999999</v>
      </c>
      <c r="T3743" s="53">
        <v>6.391</v>
      </c>
      <c r="V3743" s="17">
        <v>84.754999999999995</v>
      </c>
      <c r="W3743" s="53">
        <v>-17.213999999999999</v>
      </c>
      <c r="X3743" s="17">
        <v>158.14599999999999</v>
      </c>
      <c r="Y3743" s="53">
        <v>3.2210000000000001</v>
      </c>
    </row>
    <row r="3744" spans="4:25">
      <c r="D3744" s="17">
        <v>84.495999999999995</v>
      </c>
      <c r="E3744" s="53">
        <v>5.4640000000000004</v>
      </c>
      <c r="F3744" s="17">
        <v>84.558999999999997</v>
      </c>
      <c r="G3744" s="53">
        <v>-4.0730000000000004</v>
      </c>
      <c r="H3744" s="53">
        <v>84.558000000000007</v>
      </c>
      <c r="I3744" s="53">
        <v>25.859000000000002</v>
      </c>
      <c r="J3744" s="17">
        <v>84.52</v>
      </c>
      <c r="K3744" s="53">
        <v>25.859000000000002</v>
      </c>
      <c r="L3744" s="7"/>
      <c r="M3744" s="17">
        <v>158.00700000000001</v>
      </c>
      <c r="N3744" s="53">
        <v>6.7439999999999998</v>
      </c>
      <c r="O3744" s="17">
        <v>157.976</v>
      </c>
      <c r="P3744" s="53">
        <v>5.0199999999999996</v>
      </c>
      <c r="Q3744" s="17">
        <v>158.03299999999999</v>
      </c>
      <c r="R3744" s="53">
        <v>12.013</v>
      </c>
      <c r="S3744" s="17">
        <v>157.93600000000001</v>
      </c>
      <c r="T3744" s="53">
        <v>6.282</v>
      </c>
      <c r="V3744" s="17">
        <v>84.771000000000001</v>
      </c>
      <c r="W3744" s="53">
        <v>-17.242000000000001</v>
      </c>
      <c r="X3744" s="17">
        <v>158.12799999999999</v>
      </c>
      <c r="Y3744" s="53">
        <v>3.0590000000000002</v>
      </c>
    </row>
    <row r="3745" spans="4:25">
      <c r="D3745" s="17">
        <v>84.516000000000005</v>
      </c>
      <c r="E3745" s="53">
        <v>5.4859999999999998</v>
      </c>
      <c r="F3745" s="17">
        <v>84.575999999999993</v>
      </c>
      <c r="G3745" s="53">
        <v>-4.101</v>
      </c>
      <c r="H3745" s="53">
        <v>84.576999999999998</v>
      </c>
      <c r="I3745" s="53">
        <v>25.89</v>
      </c>
      <c r="J3745" s="17">
        <v>84.534999999999997</v>
      </c>
      <c r="K3745" s="53">
        <v>25.89</v>
      </c>
      <c r="L3745" s="7"/>
      <c r="M3745" s="17">
        <v>157.99100000000001</v>
      </c>
      <c r="N3745" s="53">
        <v>6.7759999999999998</v>
      </c>
      <c r="O3745" s="17">
        <v>157.96</v>
      </c>
      <c r="P3745" s="53">
        <v>5.05</v>
      </c>
      <c r="Q3745" s="17">
        <v>158.01900000000001</v>
      </c>
      <c r="R3745" s="53">
        <v>11.922000000000001</v>
      </c>
      <c r="S3745" s="17">
        <v>157.91999999999999</v>
      </c>
      <c r="T3745" s="53">
        <v>6.0650000000000004</v>
      </c>
      <c r="V3745" s="17">
        <v>84.790999999999997</v>
      </c>
      <c r="W3745" s="53">
        <v>-17.271000000000001</v>
      </c>
      <c r="X3745" s="17">
        <v>158.113</v>
      </c>
      <c r="Y3745" s="53">
        <v>2.8330000000000002</v>
      </c>
    </row>
    <row r="3746" spans="4:25">
      <c r="D3746" s="17">
        <v>84.536000000000001</v>
      </c>
      <c r="E3746" s="53">
        <v>5.508</v>
      </c>
      <c r="F3746" s="17">
        <v>84.594999999999999</v>
      </c>
      <c r="G3746" s="53">
        <v>-4.1289999999999996</v>
      </c>
      <c r="H3746" s="53">
        <v>84.596999999999994</v>
      </c>
      <c r="I3746" s="53">
        <v>25.896999999999998</v>
      </c>
      <c r="J3746" s="17">
        <v>84.55</v>
      </c>
      <c r="K3746" s="53">
        <v>25.896999999999998</v>
      </c>
      <c r="L3746" s="7"/>
      <c r="M3746" s="17">
        <v>157.971</v>
      </c>
      <c r="N3746" s="53">
        <v>6.8159999999999998</v>
      </c>
      <c r="O3746" s="17">
        <v>157.94499999999999</v>
      </c>
      <c r="P3746" s="53">
        <v>5.0229999999999997</v>
      </c>
      <c r="Q3746" s="17">
        <v>158.00399999999999</v>
      </c>
      <c r="R3746" s="53">
        <v>11.776</v>
      </c>
      <c r="S3746" s="17">
        <v>157.904</v>
      </c>
      <c r="T3746" s="53">
        <v>5.8120000000000003</v>
      </c>
      <c r="V3746" s="17">
        <v>84.811999999999998</v>
      </c>
      <c r="W3746" s="53">
        <v>-17.315000000000001</v>
      </c>
      <c r="X3746" s="17">
        <v>158.09899999999999</v>
      </c>
      <c r="Y3746" s="53">
        <v>2.5129999999999999</v>
      </c>
    </row>
    <row r="3747" spans="4:25">
      <c r="D3747" s="17">
        <v>84.555999999999997</v>
      </c>
      <c r="E3747" s="53">
        <v>5.5019999999999998</v>
      </c>
      <c r="F3747" s="17">
        <v>84.611000000000004</v>
      </c>
      <c r="G3747" s="53">
        <v>-4.1639999999999997</v>
      </c>
      <c r="H3747" s="53">
        <v>84.616</v>
      </c>
      <c r="I3747" s="53">
        <v>25.913</v>
      </c>
      <c r="J3747" s="17">
        <v>84.564999999999998</v>
      </c>
      <c r="K3747" s="53">
        <v>25.913</v>
      </c>
      <c r="L3747" s="7"/>
      <c r="M3747" s="17">
        <v>157.953</v>
      </c>
      <c r="N3747" s="53">
        <v>6.7859999999999996</v>
      </c>
      <c r="O3747" s="17">
        <v>157.93</v>
      </c>
      <c r="P3747" s="53">
        <v>4.9640000000000004</v>
      </c>
      <c r="Q3747" s="17">
        <v>157.98699999999999</v>
      </c>
      <c r="R3747" s="53">
        <v>11.569000000000001</v>
      </c>
      <c r="S3747" s="17">
        <v>157.88800000000001</v>
      </c>
      <c r="T3747" s="53">
        <v>5.5869999999999997</v>
      </c>
      <c r="V3747" s="17">
        <v>84.828999999999994</v>
      </c>
      <c r="W3747" s="53">
        <v>-17.382999999999999</v>
      </c>
      <c r="X3747" s="17">
        <v>158.08600000000001</v>
      </c>
      <c r="Y3747" s="53">
        <v>2.202</v>
      </c>
    </row>
    <row r="3748" spans="4:25">
      <c r="D3748" s="17">
        <v>84.575000000000003</v>
      </c>
      <c r="E3748" s="53">
        <v>5.5060000000000002</v>
      </c>
      <c r="F3748" s="17">
        <v>84.631</v>
      </c>
      <c r="G3748" s="53">
        <v>-4.1849999999999996</v>
      </c>
      <c r="H3748" s="53">
        <v>84.635000000000005</v>
      </c>
      <c r="I3748" s="53">
        <v>25.92</v>
      </c>
      <c r="J3748" s="17">
        <v>84.58</v>
      </c>
      <c r="K3748" s="53">
        <v>25.92</v>
      </c>
      <c r="L3748" s="7"/>
      <c r="M3748" s="17">
        <v>157.934</v>
      </c>
      <c r="N3748" s="53">
        <v>6.7469999999999999</v>
      </c>
      <c r="O3748" s="17">
        <v>157.916</v>
      </c>
      <c r="P3748" s="53">
        <v>4.9290000000000003</v>
      </c>
      <c r="Q3748" s="17">
        <v>157.97200000000001</v>
      </c>
      <c r="R3748" s="53">
        <v>11.369</v>
      </c>
      <c r="S3748" s="17">
        <v>157.87299999999999</v>
      </c>
      <c r="T3748" s="53">
        <v>5.4690000000000003</v>
      </c>
      <c r="V3748" s="17">
        <v>84.847999999999999</v>
      </c>
      <c r="W3748" s="53">
        <v>-17.466000000000001</v>
      </c>
      <c r="X3748" s="17">
        <v>158.07</v>
      </c>
      <c r="Y3748" s="53">
        <v>1.9370000000000001</v>
      </c>
    </row>
    <row r="3749" spans="4:25">
      <c r="D3749" s="17">
        <v>84.596000000000004</v>
      </c>
      <c r="E3749" s="53">
        <v>5.5369999999999999</v>
      </c>
      <c r="F3749" s="17">
        <v>84.65</v>
      </c>
      <c r="G3749" s="53">
        <v>-4.2050000000000001</v>
      </c>
      <c r="H3749" s="53">
        <v>84.650999999999996</v>
      </c>
      <c r="I3749" s="53">
        <v>25.913</v>
      </c>
      <c r="J3749" s="17">
        <v>84.591999999999999</v>
      </c>
      <c r="K3749" s="53">
        <v>25.913</v>
      </c>
      <c r="L3749" s="7"/>
      <c r="M3749" s="17">
        <v>157.916</v>
      </c>
      <c r="N3749" s="53">
        <v>6.6929999999999996</v>
      </c>
      <c r="O3749" s="17">
        <v>157.90199999999999</v>
      </c>
      <c r="P3749" s="53">
        <v>4.9020000000000001</v>
      </c>
      <c r="Q3749" s="17">
        <v>157.95599999999999</v>
      </c>
      <c r="R3749" s="53">
        <v>11.215999999999999</v>
      </c>
      <c r="S3749" s="17">
        <v>157.85599999999999</v>
      </c>
      <c r="T3749" s="53">
        <v>5.3949999999999996</v>
      </c>
      <c r="V3749" s="17">
        <v>84.869</v>
      </c>
      <c r="W3749" s="53">
        <v>-17.533000000000001</v>
      </c>
      <c r="X3749" s="17">
        <v>158.05500000000001</v>
      </c>
      <c r="Y3749" s="53">
        <v>1.696</v>
      </c>
    </row>
    <row r="3750" spans="4:25">
      <c r="D3750" s="17">
        <v>84.614999999999995</v>
      </c>
      <c r="E3750" s="53">
        <v>5.569</v>
      </c>
      <c r="F3750" s="17">
        <v>84.665999999999997</v>
      </c>
      <c r="G3750" s="53">
        <v>-4.2009999999999996</v>
      </c>
      <c r="H3750" s="53">
        <v>84.668000000000006</v>
      </c>
      <c r="I3750" s="53">
        <v>25.913</v>
      </c>
      <c r="J3750" s="17">
        <v>84.606999999999999</v>
      </c>
      <c r="K3750" s="53">
        <v>25.913</v>
      </c>
      <c r="L3750" s="7"/>
      <c r="M3750" s="17">
        <v>157.9</v>
      </c>
      <c r="N3750" s="53">
        <v>6.6310000000000002</v>
      </c>
      <c r="O3750" s="17">
        <v>157.88800000000001</v>
      </c>
      <c r="P3750" s="53">
        <v>4.867</v>
      </c>
      <c r="Q3750" s="17">
        <v>157.93899999999999</v>
      </c>
      <c r="R3750" s="53">
        <v>11.039</v>
      </c>
      <c r="S3750" s="17">
        <v>157.839</v>
      </c>
      <c r="T3750" s="53">
        <v>5.4119999999999999</v>
      </c>
      <c r="V3750" s="17">
        <v>84.888000000000005</v>
      </c>
      <c r="W3750" s="53">
        <v>-17.57</v>
      </c>
      <c r="X3750" s="17">
        <v>158.03899999999999</v>
      </c>
      <c r="Y3750" s="53">
        <v>1.5489999999999999</v>
      </c>
    </row>
    <row r="3751" spans="4:25">
      <c r="D3751" s="17">
        <v>84.632999999999996</v>
      </c>
      <c r="E3751" s="53">
        <v>5.61</v>
      </c>
      <c r="F3751" s="17">
        <v>84.685000000000002</v>
      </c>
      <c r="G3751" s="53">
        <v>-4.2050000000000001</v>
      </c>
      <c r="H3751" s="53">
        <v>84.685000000000002</v>
      </c>
      <c r="I3751" s="53">
        <v>25.89</v>
      </c>
      <c r="J3751" s="17">
        <v>84.622</v>
      </c>
      <c r="K3751" s="53">
        <v>25.89</v>
      </c>
      <c r="L3751" s="7"/>
      <c r="M3751" s="17">
        <v>157.88300000000001</v>
      </c>
      <c r="N3751" s="53">
        <v>6.5839999999999996</v>
      </c>
      <c r="O3751" s="17">
        <v>157.87200000000001</v>
      </c>
      <c r="P3751" s="53">
        <v>4.8079999999999998</v>
      </c>
      <c r="Q3751" s="17">
        <v>157.923</v>
      </c>
      <c r="R3751" s="53">
        <v>10.848000000000001</v>
      </c>
      <c r="S3751" s="17">
        <v>157.82</v>
      </c>
      <c r="T3751" s="53">
        <v>5.375</v>
      </c>
      <c r="V3751" s="17">
        <v>84.908000000000001</v>
      </c>
      <c r="W3751" s="53">
        <v>-17.597999999999999</v>
      </c>
      <c r="X3751" s="17">
        <v>158.02199999999999</v>
      </c>
      <c r="Y3751" s="53">
        <v>1.4650000000000001</v>
      </c>
    </row>
    <row r="3752" spans="4:25">
      <c r="D3752" s="17">
        <v>84.650999999999996</v>
      </c>
      <c r="E3752" s="53">
        <v>5.6319999999999997</v>
      </c>
      <c r="F3752" s="17">
        <v>84.704999999999998</v>
      </c>
      <c r="G3752" s="53">
        <v>-4.2089999999999996</v>
      </c>
      <c r="H3752" s="53">
        <v>84.697000000000003</v>
      </c>
      <c r="I3752" s="53">
        <v>25.876000000000001</v>
      </c>
      <c r="J3752" s="17">
        <v>84.635000000000005</v>
      </c>
      <c r="K3752" s="53">
        <v>25.876000000000001</v>
      </c>
      <c r="L3752" s="7"/>
      <c r="M3752" s="17">
        <v>157.869</v>
      </c>
      <c r="N3752" s="53">
        <v>6.5140000000000002</v>
      </c>
      <c r="O3752" s="17">
        <v>157.857</v>
      </c>
      <c r="P3752" s="53">
        <v>4.7489999999999997</v>
      </c>
      <c r="Q3752" s="17">
        <v>157.904</v>
      </c>
      <c r="R3752" s="53">
        <v>10.609</v>
      </c>
      <c r="S3752" s="17">
        <v>157.80000000000001</v>
      </c>
      <c r="T3752" s="53">
        <v>5.2839999999999998</v>
      </c>
      <c r="V3752" s="17">
        <v>84.927999999999997</v>
      </c>
      <c r="W3752" s="53">
        <v>-17.619</v>
      </c>
      <c r="X3752" s="17">
        <v>158.00700000000001</v>
      </c>
      <c r="Y3752" s="53">
        <v>1.4359999999999999</v>
      </c>
    </row>
    <row r="3753" spans="4:25">
      <c r="D3753" s="17">
        <v>84.667000000000002</v>
      </c>
      <c r="E3753" s="53">
        <v>5.6449999999999996</v>
      </c>
      <c r="F3753" s="17">
        <v>84.721999999999994</v>
      </c>
      <c r="G3753" s="53">
        <v>-4.1970000000000001</v>
      </c>
      <c r="H3753" s="53">
        <v>84.712999999999994</v>
      </c>
      <c r="I3753" s="53">
        <v>25.867999999999999</v>
      </c>
      <c r="J3753" s="17">
        <v>84.65</v>
      </c>
      <c r="K3753" s="53">
        <v>25.867999999999999</v>
      </c>
      <c r="L3753" s="7"/>
      <c r="M3753" s="17">
        <v>157.85400000000001</v>
      </c>
      <c r="N3753" s="53">
        <v>6.4279999999999999</v>
      </c>
      <c r="O3753" s="17">
        <v>157.84100000000001</v>
      </c>
      <c r="P3753" s="53">
        <v>4.6980000000000004</v>
      </c>
      <c r="Q3753" s="17">
        <v>157.886</v>
      </c>
      <c r="R3753" s="53">
        <v>10.494999999999999</v>
      </c>
      <c r="S3753" s="17">
        <v>157.78200000000001</v>
      </c>
      <c r="T3753" s="53">
        <v>5.1390000000000002</v>
      </c>
      <c r="V3753" s="17">
        <v>84.947999999999993</v>
      </c>
      <c r="W3753" s="53">
        <v>-17.632999999999999</v>
      </c>
      <c r="X3753" s="17">
        <v>157.99100000000001</v>
      </c>
      <c r="Y3753" s="53">
        <v>1.431</v>
      </c>
    </row>
    <row r="3754" spans="4:25">
      <c r="D3754" s="17">
        <v>84.679000000000002</v>
      </c>
      <c r="E3754" s="53">
        <v>5.6769999999999996</v>
      </c>
      <c r="F3754" s="17">
        <v>84.741</v>
      </c>
      <c r="G3754" s="53">
        <v>-4.1609999999999996</v>
      </c>
      <c r="H3754" s="53">
        <v>84.728999999999999</v>
      </c>
      <c r="I3754" s="53">
        <v>25.861000000000001</v>
      </c>
      <c r="J3754" s="17">
        <v>84.665999999999997</v>
      </c>
      <c r="K3754" s="53">
        <v>25.861000000000001</v>
      </c>
      <c r="L3754" s="7"/>
      <c r="M3754" s="17">
        <v>157.839</v>
      </c>
      <c r="N3754" s="53">
        <v>6.3109999999999999</v>
      </c>
      <c r="O3754" s="17">
        <v>157.82499999999999</v>
      </c>
      <c r="P3754" s="53">
        <v>4.6470000000000002</v>
      </c>
      <c r="Q3754" s="17">
        <v>157.86799999999999</v>
      </c>
      <c r="R3754" s="53">
        <v>10.411</v>
      </c>
      <c r="S3754" s="17">
        <v>157.762</v>
      </c>
      <c r="T3754" s="53">
        <v>5.0389999999999997</v>
      </c>
      <c r="V3754" s="17">
        <v>84.965000000000003</v>
      </c>
      <c r="W3754" s="53">
        <v>-17.638000000000002</v>
      </c>
      <c r="X3754" s="17">
        <v>157.97499999999999</v>
      </c>
      <c r="Y3754" s="53">
        <v>1.41</v>
      </c>
    </row>
    <row r="3755" spans="4:25">
      <c r="D3755" s="17">
        <v>84.694999999999993</v>
      </c>
      <c r="E3755" s="53">
        <v>5.69</v>
      </c>
      <c r="F3755" s="17">
        <v>84.76</v>
      </c>
      <c r="G3755" s="53">
        <v>-4.133</v>
      </c>
      <c r="H3755" s="53">
        <v>84.744</v>
      </c>
      <c r="I3755" s="53">
        <v>25.838000000000001</v>
      </c>
      <c r="J3755" s="17">
        <v>84.68</v>
      </c>
      <c r="K3755" s="53">
        <v>25.838000000000001</v>
      </c>
      <c r="L3755" s="7"/>
      <c r="M3755" s="17">
        <v>157.82400000000001</v>
      </c>
      <c r="N3755" s="53">
        <v>6.2409999999999997</v>
      </c>
      <c r="O3755" s="17">
        <v>157.81</v>
      </c>
      <c r="P3755" s="53">
        <v>4.5949999999999998</v>
      </c>
      <c r="Q3755" s="17">
        <v>157.84899999999999</v>
      </c>
      <c r="R3755" s="53">
        <v>10.311999999999999</v>
      </c>
      <c r="S3755" s="17">
        <v>157.745</v>
      </c>
      <c r="T3755" s="53">
        <v>5.0289999999999999</v>
      </c>
      <c r="V3755" s="17">
        <v>84.983000000000004</v>
      </c>
      <c r="W3755" s="53">
        <v>-17.658999999999999</v>
      </c>
      <c r="X3755" s="17">
        <v>157.958</v>
      </c>
      <c r="Y3755" s="53">
        <v>1.421</v>
      </c>
    </row>
    <row r="3756" spans="4:25">
      <c r="D3756" s="17">
        <v>84.712000000000003</v>
      </c>
      <c r="E3756" s="53">
        <v>5.7030000000000003</v>
      </c>
      <c r="F3756" s="17">
        <v>84.777000000000001</v>
      </c>
      <c r="G3756" s="53">
        <v>-4.0970000000000004</v>
      </c>
      <c r="H3756" s="53">
        <v>84.759</v>
      </c>
      <c r="I3756" s="53">
        <v>25.792999999999999</v>
      </c>
      <c r="J3756" s="17">
        <v>84.697000000000003</v>
      </c>
      <c r="K3756" s="53">
        <v>25.792999999999999</v>
      </c>
      <c r="L3756" s="7"/>
      <c r="M3756" s="17">
        <v>157.80799999999999</v>
      </c>
      <c r="N3756" s="53">
        <v>6.1790000000000003</v>
      </c>
      <c r="O3756" s="17">
        <v>157.791</v>
      </c>
      <c r="P3756" s="53">
        <v>4.593</v>
      </c>
      <c r="Q3756" s="17">
        <v>157.83199999999999</v>
      </c>
      <c r="R3756" s="53">
        <v>10.212999999999999</v>
      </c>
      <c r="S3756" s="17">
        <v>157.72800000000001</v>
      </c>
      <c r="T3756" s="53">
        <v>5.1529999999999996</v>
      </c>
      <c r="V3756" s="17">
        <v>84.998999999999995</v>
      </c>
      <c r="W3756" s="53">
        <v>-17.672000000000001</v>
      </c>
      <c r="X3756" s="17">
        <v>157.93899999999999</v>
      </c>
      <c r="Y3756" s="53">
        <v>1.502</v>
      </c>
    </row>
    <row r="3757" spans="4:25">
      <c r="D3757" s="17">
        <v>84.724000000000004</v>
      </c>
      <c r="E3757" s="53">
        <v>5.726</v>
      </c>
      <c r="F3757" s="17">
        <v>84.795000000000002</v>
      </c>
      <c r="G3757" s="53">
        <v>-4.0380000000000003</v>
      </c>
      <c r="H3757" s="53">
        <v>84.775000000000006</v>
      </c>
      <c r="I3757" s="53">
        <v>25.763000000000002</v>
      </c>
      <c r="J3757" s="17">
        <v>84.713999999999999</v>
      </c>
      <c r="K3757" s="53">
        <v>25.763000000000002</v>
      </c>
      <c r="L3757" s="7"/>
      <c r="M3757" s="17">
        <v>157.792</v>
      </c>
      <c r="N3757" s="53">
        <v>6.085</v>
      </c>
      <c r="O3757" s="17">
        <v>157.773</v>
      </c>
      <c r="P3757" s="53">
        <v>4.6219999999999999</v>
      </c>
      <c r="Q3757" s="17">
        <v>157.816</v>
      </c>
      <c r="R3757" s="53">
        <v>10.145</v>
      </c>
      <c r="S3757" s="17">
        <v>157.71299999999999</v>
      </c>
      <c r="T3757" s="53">
        <v>5.2960000000000003</v>
      </c>
      <c r="V3757" s="17">
        <v>85.010999999999996</v>
      </c>
      <c r="W3757" s="53">
        <v>-17.661000000000001</v>
      </c>
      <c r="X3757" s="17">
        <v>157.91999999999999</v>
      </c>
      <c r="Y3757" s="53">
        <v>1.591</v>
      </c>
    </row>
    <row r="3758" spans="4:25">
      <c r="D3758" s="17">
        <v>84.74</v>
      </c>
      <c r="E3758" s="53">
        <v>5.7480000000000002</v>
      </c>
      <c r="F3758" s="17">
        <v>84.81</v>
      </c>
      <c r="G3758" s="53">
        <v>-3.9940000000000002</v>
      </c>
      <c r="H3758" s="53">
        <v>84.79</v>
      </c>
      <c r="I3758" s="53">
        <v>25.733000000000001</v>
      </c>
      <c r="J3758" s="17">
        <v>84.730999999999995</v>
      </c>
      <c r="K3758" s="53">
        <v>25.733000000000001</v>
      </c>
      <c r="L3758" s="7"/>
      <c r="M3758" s="17">
        <v>157.77699999999999</v>
      </c>
      <c r="N3758" s="53">
        <v>5.9530000000000003</v>
      </c>
      <c r="O3758" s="17">
        <v>157.756</v>
      </c>
      <c r="P3758" s="53">
        <v>4.6280000000000001</v>
      </c>
      <c r="Q3758" s="17">
        <v>157.80099999999999</v>
      </c>
      <c r="R3758" s="53">
        <v>10.092000000000001</v>
      </c>
      <c r="S3758" s="17">
        <v>157.69800000000001</v>
      </c>
      <c r="T3758" s="53">
        <v>5.43</v>
      </c>
      <c r="V3758" s="17">
        <v>85.027000000000001</v>
      </c>
      <c r="W3758" s="53">
        <v>-17.651</v>
      </c>
      <c r="X3758" s="17">
        <v>157.90100000000001</v>
      </c>
      <c r="Y3758" s="53">
        <v>1.6020000000000001</v>
      </c>
    </row>
    <row r="3759" spans="4:25">
      <c r="D3759" s="17">
        <v>84.756</v>
      </c>
      <c r="E3759" s="53">
        <v>5.7709999999999999</v>
      </c>
      <c r="F3759" s="17">
        <v>84.825000000000003</v>
      </c>
      <c r="G3759" s="53">
        <v>-3.9580000000000002</v>
      </c>
      <c r="H3759" s="53">
        <v>84.805000000000007</v>
      </c>
      <c r="I3759" s="53">
        <v>25.718</v>
      </c>
      <c r="J3759" s="17">
        <v>84.747</v>
      </c>
      <c r="K3759" s="53">
        <v>25.718</v>
      </c>
      <c r="L3759" s="7"/>
      <c r="M3759" s="17">
        <v>157.76</v>
      </c>
      <c r="N3759" s="53">
        <v>5.867</v>
      </c>
      <c r="O3759" s="17">
        <v>157.73699999999999</v>
      </c>
      <c r="P3759" s="53">
        <v>4.625</v>
      </c>
      <c r="Q3759" s="17">
        <v>157.78800000000001</v>
      </c>
      <c r="R3759" s="53">
        <v>10.061999999999999</v>
      </c>
      <c r="S3759" s="17">
        <v>157.68299999999999</v>
      </c>
      <c r="T3759" s="53">
        <v>5.5990000000000002</v>
      </c>
      <c r="V3759" s="17">
        <v>85.043000000000006</v>
      </c>
      <c r="W3759" s="53">
        <v>-17.632999999999999</v>
      </c>
      <c r="X3759" s="17">
        <v>157.88399999999999</v>
      </c>
      <c r="Y3759" s="53">
        <v>1.6120000000000001</v>
      </c>
    </row>
    <row r="3760" spans="4:25">
      <c r="D3760" s="17">
        <v>84.771000000000001</v>
      </c>
      <c r="E3760" s="53">
        <v>5.7839999999999998</v>
      </c>
      <c r="F3760" s="17">
        <v>84.84</v>
      </c>
      <c r="G3760" s="53">
        <v>-3.9460000000000002</v>
      </c>
      <c r="H3760" s="53">
        <v>84.822000000000003</v>
      </c>
      <c r="I3760" s="53">
        <v>25.695</v>
      </c>
      <c r="J3760" s="17">
        <v>84.763999999999996</v>
      </c>
      <c r="K3760" s="53">
        <v>25.695</v>
      </c>
      <c r="L3760" s="7"/>
      <c r="M3760" s="17">
        <v>157.74299999999999</v>
      </c>
      <c r="N3760" s="53">
        <v>5.8049999999999997</v>
      </c>
      <c r="O3760" s="17">
        <v>157.71899999999999</v>
      </c>
      <c r="P3760" s="53">
        <v>4.55</v>
      </c>
      <c r="Q3760" s="17">
        <v>157.773</v>
      </c>
      <c r="R3760" s="53">
        <v>10.079000000000001</v>
      </c>
      <c r="S3760" s="17">
        <v>157.66900000000001</v>
      </c>
      <c r="T3760" s="53">
        <v>5.7690000000000001</v>
      </c>
      <c r="V3760" s="17">
        <v>85.055999999999997</v>
      </c>
      <c r="W3760" s="53">
        <v>-17.63</v>
      </c>
      <c r="X3760" s="17">
        <v>157.86799999999999</v>
      </c>
      <c r="Y3760" s="53">
        <v>1.528</v>
      </c>
    </row>
    <row r="3761" spans="4:25">
      <c r="D3761" s="17">
        <v>84.787000000000006</v>
      </c>
      <c r="E3761" s="53">
        <v>5.7969999999999997</v>
      </c>
      <c r="F3761" s="17">
        <v>84.855000000000004</v>
      </c>
      <c r="G3761" s="53">
        <v>-3.9340000000000002</v>
      </c>
      <c r="H3761" s="53">
        <v>84.837999999999994</v>
      </c>
      <c r="I3761" s="53">
        <v>25.672999999999998</v>
      </c>
      <c r="J3761" s="17">
        <v>84.781000000000006</v>
      </c>
      <c r="K3761" s="53">
        <v>25.672999999999998</v>
      </c>
      <c r="L3761" s="7"/>
      <c r="M3761" s="17">
        <v>157.726</v>
      </c>
      <c r="N3761" s="53">
        <v>5.774</v>
      </c>
      <c r="O3761" s="17">
        <v>157.70400000000001</v>
      </c>
      <c r="P3761" s="53">
        <v>4.4829999999999997</v>
      </c>
      <c r="Q3761" s="17">
        <v>157.75899999999999</v>
      </c>
      <c r="R3761" s="53">
        <v>10.111000000000001</v>
      </c>
      <c r="S3761" s="17">
        <v>157.654</v>
      </c>
      <c r="T3761" s="53">
        <v>6.0549999999999997</v>
      </c>
      <c r="V3761" s="17">
        <v>85.070999999999998</v>
      </c>
      <c r="W3761" s="53">
        <v>-17.635999999999999</v>
      </c>
      <c r="X3761" s="17">
        <v>157.852</v>
      </c>
      <c r="Y3761" s="53">
        <v>1.452</v>
      </c>
    </row>
    <row r="3762" spans="4:25">
      <c r="D3762" s="17">
        <v>84.802999999999997</v>
      </c>
      <c r="E3762" s="53">
        <v>5.81</v>
      </c>
      <c r="F3762" s="17">
        <v>84.87</v>
      </c>
      <c r="G3762" s="53">
        <v>-3.9060000000000001</v>
      </c>
      <c r="H3762" s="53">
        <v>84.852000000000004</v>
      </c>
      <c r="I3762" s="53">
        <v>25.664999999999999</v>
      </c>
      <c r="J3762" s="17">
        <v>84.796999999999997</v>
      </c>
      <c r="K3762" s="53">
        <v>25.664999999999999</v>
      </c>
      <c r="L3762" s="7"/>
      <c r="M3762" s="17">
        <v>157.70699999999999</v>
      </c>
      <c r="N3762" s="53">
        <v>5.798</v>
      </c>
      <c r="O3762" s="17">
        <v>157.68899999999999</v>
      </c>
      <c r="P3762" s="53">
        <v>4.4720000000000004</v>
      </c>
      <c r="Q3762" s="17">
        <v>157.745</v>
      </c>
      <c r="R3762" s="53">
        <v>10.196999999999999</v>
      </c>
      <c r="S3762" s="17">
        <v>157.63800000000001</v>
      </c>
      <c r="T3762" s="53">
        <v>6.3949999999999996</v>
      </c>
      <c r="V3762" s="17">
        <v>85.087000000000003</v>
      </c>
      <c r="W3762" s="53">
        <v>-17.632999999999999</v>
      </c>
      <c r="X3762" s="17">
        <v>157.83799999999999</v>
      </c>
      <c r="Y3762" s="53">
        <v>1.3839999999999999</v>
      </c>
    </row>
    <row r="3763" spans="4:25">
      <c r="D3763" s="17">
        <v>84.82</v>
      </c>
      <c r="E3763" s="53">
        <v>5.8040000000000003</v>
      </c>
      <c r="F3763" s="17">
        <v>84.882000000000005</v>
      </c>
      <c r="G3763" s="53">
        <v>-3.8940000000000001</v>
      </c>
      <c r="H3763" s="53">
        <v>84.867999999999995</v>
      </c>
      <c r="I3763" s="53">
        <v>25.628</v>
      </c>
      <c r="J3763" s="17">
        <v>84.813999999999993</v>
      </c>
      <c r="K3763" s="53">
        <v>25.628</v>
      </c>
      <c r="L3763" s="7"/>
      <c r="M3763" s="17">
        <v>157.68899999999999</v>
      </c>
      <c r="N3763" s="53">
        <v>5.8540000000000001</v>
      </c>
      <c r="O3763" s="17">
        <v>157.67599999999999</v>
      </c>
      <c r="P3763" s="53">
        <v>4.4370000000000003</v>
      </c>
      <c r="Q3763" s="17">
        <v>157.72800000000001</v>
      </c>
      <c r="R3763" s="53">
        <v>10.321999999999999</v>
      </c>
      <c r="S3763" s="17">
        <v>157.62299999999999</v>
      </c>
      <c r="T3763" s="53">
        <v>6.7439999999999998</v>
      </c>
      <c r="V3763" s="17">
        <v>85.102000000000004</v>
      </c>
      <c r="W3763" s="53">
        <v>-17.638000000000002</v>
      </c>
      <c r="X3763" s="17">
        <v>157.82499999999999</v>
      </c>
      <c r="Y3763" s="53">
        <v>1.3480000000000001</v>
      </c>
    </row>
    <row r="3764" spans="4:25">
      <c r="D3764" s="17">
        <v>84.835999999999999</v>
      </c>
      <c r="E3764" s="53">
        <v>5.8079999999999998</v>
      </c>
      <c r="F3764" s="17">
        <v>84.897000000000006</v>
      </c>
      <c r="G3764" s="53">
        <v>-3.8740000000000001</v>
      </c>
      <c r="H3764" s="53">
        <v>84.885000000000005</v>
      </c>
      <c r="I3764" s="53">
        <v>25.567</v>
      </c>
      <c r="J3764" s="17">
        <v>84.831000000000003</v>
      </c>
      <c r="K3764" s="53">
        <v>25.567</v>
      </c>
      <c r="L3764" s="7"/>
      <c r="M3764" s="17">
        <v>157.66999999999999</v>
      </c>
      <c r="N3764" s="53">
        <v>5.9260000000000002</v>
      </c>
      <c r="O3764" s="17">
        <v>157.66</v>
      </c>
      <c r="P3764" s="53">
        <v>4.3209999999999997</v>
      </c>
      <c r="Q3764" s="17">
        <v>157.71199999999999</v>
      </c>
      <c r="R3764" s="53">
        <v>10.423999999999999</v>
      </c>
      <c r="S3764" s="17">
        <v>157.607</v>
      </c>
      <c r="T3764" s="53">
        <v>7.0490000000000004</v>
      </c>
      <c r="V3764" s="17">
        <v>85.117999999999995</v>
      </c>
      <c r="W3764" s="53">
        <v>-17.651</v>
      </c>
      <c r="X3764" s="17">
        <v>157.809</v>
      </c>
      <c r="Y3764" s="53">
        <v>1.35</v>
      </c>
    </row>
    <row r="3765" spans="4:25">
      <c r="D3765" s="17">
        <v>84.852999999999994</v>
      </c>
      <c r="E3765" s="53">
        <v>5.8019999999999996</v>
      </c>
      <c r="F3765" s="17">
        <v>84.914000000000001</v>
      </c>
      <c r="G3765" s="53">
        <v>-3.8540000000000001</v>
      </c>
      <c r="H3765" s="53">
        <v>84.899000000000001</v>
      </c>
      <c r="I3765" s="53">
        <v>25.507000000000001</v>
      </c>
      <c r="J3765" s="17">
        <v>84.847999999999999</v>
      </c>
      <c r="K3765" s="53">
        <v>25.507000000000001</v>
      </c>
      <c r="L3765" s="7"/>
      <c r="M3765" s="17">
        <v>157.65199999999999</v>
      </c>
      <c r="N3765" s="53">
        <v>5.9580000000000002</v>
      </c>
      <c r="O3765" s="17">
        <v>157.64599999999999</v>
      </c>
      <c r="P3765" s="53">
        <v>4.1980000000000004</v>
      </c>
      <c r="Q3765" s="17">
        <v>157.696</v>
      </c>
      <c r="R3765" s="53">
        <v>10.526</v>
      </c>
      <c r="S3765" s="17">
        <v>157.59100000000001</v>
      </c>
      <c r="T3765" s="53">
        <v>7.29</v>
      </c>
      <c r="V3765" s="17">
        <v>85.134</v>
      </c>
      <c r="W3765" s="53">
        <v>-17.657</v>
      </c>
      <c r="X3765" s="17">
        <v>157.79300000000001</v>
      </c>
      <c r="Y3765" s="53">
        <v>1.4079999999999999</v>
      </c>
    </row>
    <row r="3766" spans="4:25">
      <c r="D3766" s="17">
        <v>84.869</v>
      </c>
      <c r="E3766" s="53">
        <v>5.8049999999999997</v>
      </c>
      <c r="F3766" s="17">
        <v>84.926000000000002</v>
      </c>
      <c r="G3766" s="53">
        <v>-3.8180000000000001</v>
      </c>
      <c r="H3766" s="53">
        <v>84.915000000000006</v>
      </c>
      <c r="I3766" s="53">
        <v>25.454000000000001</v>
      </c>
      <c r="J3766" s="17">
        <v>84.867000000000004</v>
      </c>
      <c r="K3766" s="53">
        <v>25.454000000000001</v>
      </c>
      <c r="L3766" s="7"/>
      <c r="M3766" s="17">
        <v>157.63499999999999</v>
      </c>
      <c r="N3766" s="53">
        <v>5.9740000000000002</v>
      </c>
      <c r="O3766" s="17">
        <v>157.63</v>
      </c>
      <c r="P3766" s="53">
        <v>4.05</v>
      </c>
      <c r="Q3766" s="17">
        <v>157.679</v>
      </c>
      <c r="R3766" s="53">
        <v>10.651</v>
      </c>
      <c r="S3766" s="17">
        <v>157.57499999999999</v>
      </c>
      <c r="T3766" s="53">
        <v>7.3789999999999996</v>
      </c>
      <c r="V3766" s="17">
        <v>85.15</v>
      </c>
      <c r="W3766" s="53">
        <v>-17.638000000000002</v>
      </c>
      <c r="X3766" s="17">
        <v>157.77699999999999</v>
      </c>
      <c r="Y3766" s="53">
        <v>1.4419999999999999</v>
      </c>
    </row>
    <row r="3767" spans="4:25">
      <c r="D3767" s="17">
        <v>84.882999999999996</v>
      </c>
      <c r="E3767" s="53">
        <v>5.8</v>
      </c>
      <c r="F3767" s="17">
        <v>84.942999999999998</v>
      </c>
      <c r="G3767" s="53">
        <v>-3.758</v>
      </c>
      <c r="H3767" s="53">
        <v>84.933000000000007</v>
      </c>
      <c r="I3767" s="53">
        <v>25.393999999999998</v>
      </c>
      <c r="J3767" s="17">
        <v>84.888000000000005</v>
      </c>
      <c r="K3767" s="53">
        <v>25.393999999999998</v>
      </c>
      <c r="L3767" s="7"/>
      <c r="M3767" s="17">
        <v>157.619</v>
      </c>
      <c r="N3767" s="53">
        <v>5.9829999999999997</v>
      </c>
      <c r="O3767" s="17">
        <v>157.614</v>
      </c>
      <c r="P3767" s="53">
        <v>3.8620000000000001</v>
      </c>
      <c r="Q3767" s="17">
        <v>157.66300000000001</v>
      </c>
      <c r="R3767" s="53">
        <v>10.776</v>
      </c>
      <c r="S3767" s="17">
        <v>157.55600000000001</v>
      </c>
      <c r="T3767" s="53">
        <v>7.4219999999999997</v>
      </c>
      <c r="V3767" s="17">
        <v>85.167000000000002</v>
      </c>
      <c r="W3767" s="53">
        <v>-17.605</v>
      </c>
      <c r="X3767" s="17">
        <v>157.762</v>
      </c>
      <c r="Y3767" s="53">
        <v>1.4370000000000001</v>
      </c>
    </row>
    <row r="3768" spans="4:25">
      <c r="D3768" s="17">
        <v>84.899000000000001</v>
      </c>
      <c r="E3768" s="53">
        <v>5.7939999999999996</v>
      </c>
      <c r="F3768" s="17">
        <v>84.96</v>
      </c>
      <c r="G3768" s="53">
        <v>-3.706</v>
      </c>
      <c r="H3768" s="53">
        <v>84.947000000000003</v>
      </c>
      <c r="I3768" s="53">
        <v>25.349</v>
      </c>
      <c r="J3768" s="17">
        <v>84.903999999999996</v>
      </c>
      <c r="K3768" s="53">
        <v>25.349</v>
      </c>
      <c r="L3768" s="7"/>
      <c r="M3768" s="17">
        <v>157.60400000000001</v>
      </c>
      <c r="N3768" s="53">
        <v>5.9989999999999997</v>
      </c>
      <c r="O3768" s="17">
        <v>157.59800000000001</v>
      </c>
      <c r="P3768" s="53">
        <v>3.641</v>
      </c>
      <c r="Q3768" s="17">
        <v>157.643</v>
      </c>
      <c r="R3768" s="53">
        <v>10.885</v>
      </c>
      <c r="S3768" s="17">
        <v>157.53800000000001</v>
      </c>
      <c r="T3768" s="53">
        <v>7.43</v>
      </c>
      <c r="V3768" s="17">
        <v>85.183000000000007</v>
      </c>
      <c r="W3768" s="53">
        <v>-17.556000000000001</v>
      </c>
      <c r="X3768" s="17">
        <v>157.74700000000001</v>
      </c>
      <c r="Y3768" s="53">
        <v>1.4630000000000001</v>
      </c>
    </row>
    <row r="3769" spans="4:25">
      <c r="D3769" s="17">
        <v>84.915999999999997</v>
      </c>
      <c r="E3769" s="53">
        <v>5.7880000000000003</v>
      </c>
      <c r="F3769" s="17">
        <v>84.977000000000004</v>
      </c>
      <c r="G3769" s="53">
        <v>-3.63</v>
      </c>
      <c r="H3769" s="53">
        <v>84.963999999999999</v>
      </c>
      <c r="I3769" s="53">
        <v>25.341000000000001</v>
      </c>
      <c r="J3769" s="17">
        <v>84.924000000000007</v>
      </c>
      <c r="K3769" s="53">
        <v>25.341000000000001</v>
      </c>
      <c r="L3769" s="7"/>
      <c r="M3769" s="17">
        <v>157.59</v>
      </c>
      <c r="N3769" s="53">
        <v>6.016</v>
      </c>
      <c r="O3769" s="17">
        <v>157.58199999999999</v>
      </c>
      <c r="P3769" s="53">
        <v>3.4129999999999998</v>
      </c>
      <c r="Q3769" s="17">
        <v>157.625</v>
      </c>
      <c r="R3769" s="53">
        <v>10.941000000000001</v>
      </c>
      <c r="S3769" s="17">
        <v>157.52099999999999</v>
      </c>
      <c r="T3769" s="53">
        <v>7.3479999999999999</v>
      </c>
      <c r="V3769" s="17">
        <v>85.2</v>
      </c>
      <c r="W3769" s="53">
        <v>-17.513999999999999</v>
      </c>
      <c r="X3769" s="17">
        <v>157.72999999999999</v>
      </c>
      <c r="Y3769" s="53">
        <v>1.5049999999999999</v>
      </c>
    </row>
    <row r="3770" spans="4:25">
      <c r="D3770" s="17">
        <v>84.93</v>
      </c>
      <c r="E3770" s="53">
        <v>5.7830000000000004</v>
      </c>
      <c r="F3770" s="17">
        <v>84.992999999999995</v>
      </c>
      <c r="G3770" s="53">
        <v>-3.5619999999999998</v>
      </c>
      <c r="H3770" s="53">
        <v>84.981999999999999</v>
      </c>
      <c r="I3770" s="53">
        <v>25.341999999999999</v>
      </c>
      <c r="J3770" s="17">
        <v>84.944000000000003</v>
      </c>
      <c r="K3770" s="53">
        <v>25.341999999999999</v>
      </c>
      <c r="L3770" s="7"/>
      <c r="M3770" s="17">
        <v>157.57599999999999</v>
      </c>
      <c r="N3770" s="53">
        <v>6.0640000000000001</v>
      </c>
      <c r="O3770" s="17">
        <v>157.566</v>
      </c>
      <c r="P3770" s="53">
        <v>3.2090000000000001</v>
      </c>
      <c r="Q3770" s="17">
        <v>157.60599999999999</v>
      </c>
      <c r="R3770" s="53">
        <v>10.973000000000001</v>
      </c>
      <c r="S3770" s="17">
        <v>157.501</v>
      </c>
      <c r="T3770" s="53">
        <v>7.2389999999999999</v>
      </c>
      <c r="V3770" s="17">
        <v>85.213999999999999</v>
      </c>
      <c r="W3770" s="53">
        <v>-17.518999999999998</v>
      </c>
      <c r="X3770" s="17">
        <v>157.714</v>
      </c>
      <c r="Y3770" s="53">
        <v>1.6180000000000001</v>
      </c>
    </row>
    <row r="3771" spans="4:25">
      <c r="D3771" s="17">
        <v>84.945999999999998</v>
      </c>
      <c r="E3771" s="53">
        <v>5.758</v>
      </c>
      <c r="F3771" s="17">
        <v>85.010999999999996</v>
      </c>
      <c r="G3771" s="53">
        <v>-3.4860000000000002</v>
      </c>
      <c r="H3771" s="53">
        <v>85.001000000000005</v>
      </c>
      <c r="I3771" s="53">
        <v>25.341999999999999</v>
      </c>
      <c r="J3771" s="17">
        <v>84.962999999999994</v>
      </c>
      <c r="K3771" s="53">
        <v>25.341999999999999</v>
      </c>
      <c r="L3771" s="7"/>
      <c r="M3771" s="17">
        <v>157.56299999999999</v>
      </c>
      <c r="N3771" s="53">
        <v>6.0570000000000004</v>
      </c>
      <c r="O3771" s="17">
        <v>157.55000000000001</v>
      </c>
      <c r="P3771" s="53">
        <v>2.988</v>
      </c>
      <c r="Q3771" s="17">
        <v>157.58600000000001</v>
      </c>
      <c r="R3771" s="53">
        <v>11.021000000000001</v>
      </c>
      <c r="S3771" s="17">
        <v>157.483</v>
      </c>
      <c r="T3771" s="53">
        <v>7.0579999999999998</v>
      </c>
      <c r="V3771" s="17">
        <v>85.230999999999995</v>
      </c>
      <c r="W3771" s="53">
        <v>-17.524999999999999</v>
      </c>
      <c r="X3771" s="17">
        <v>157.69499999999999</v>
      </c>
      <c r="Y3771" s="53">
        <v>1.746</v>
      </c>
    </row>
    <row r="3772" spans="4:25">
      <c r="D3772" s="17">
        <v>84.963999999999999</v>
      </c>
      <c r="E3772" s="53">
        <v>5.734</v>
      </c>
      <c r="F3772" s="17">
        <v>85.028000000000006</v>
      </c>
      <c r="G3772" s="53">
        <v>-3.395</v>
      </c>
      <c r="H3772" s="53">
        <v>85.02</v>
      </c>
      <c r="I3772" s="53">
        <v>25.341999999999999</v>
      </c>
      <c r="J3772" s="17">
        <v>84.983000000000004</v>
      </c>
      <c r="K3772" s="53">
        <v>25.341999999999999</v>
      </c>
      <c r="L3772" s="7"/>
      <c r="M3772" s="17">
        <v>157.54599999999999</v>
      </c>
      <c r="N3772" s="53">
        <v>6.0259999999999998</v>
      </c>
      <c r="O3772" s="17">
        <v>157.53</v>
      </c>
      <c r="P3772" s="53">
        <v>2.7029999999999998</v>
      </c>
      <c r="Q3772" s="17">
        <v>157.56800000000001</v>
      </c>
      <c r="R3772" s="53">
        <v>11.03</v>
      </c>
      <c r="S3772" s="17">
        <v>157.46700000000001</v>
      </c>
      <c r="T3772" s="53">
        <v>6.7610000000000001</v>
      </c>
      <c r="V3772" s="17">
        <v>85.248000000000005</v>
      </c>
      <c r="W3772" s="53">
        <v>-17.545000000000002</v>
      </c>
      <c r="X3772" s="17">
        <v>157.67599999999999</v>
      </c>
      <c r="Y3772" s="53">
        <v>1.843</v>
      </c>
    </row>
    <row r="3773" spans="4:25">
      <c r="D3773" s="17">
        <v>84.98</v>
      </c>
      <c r="E3773" s="53">
        <v>5.7279999999999998</v>
      </c>
      <c r="F3773" s="17">
        <v>85.043999999999997</v>
      </c>
      <c r="G3773" s="53">
        <v>-3.327</v>
      </c>
      <c r="H3773" s="53">
        <v>85.04</v>
      </c>
      <c r="I3773" s="53">
        <v>25.327000000000002</v>
      </c>
      <c r="J3773" s="17">
        <v>85.003</v>
      </c>
      <c r="K3773" s="53">
        <v>25.327000000000002</v>
      </c>
      <c r="L3773" s="7"/>
      <c r="M3773" s="17">
        <v>157.53100000000001</v>
      </c>
      <c r="N3773" s="53">
        <v>6.0339999999999998</v>
      </c>
      <c r="O3773" s="17">
        <v>157.512</v>
      </c>
      <c r="P3773" s="53">
        <v>2.4430000000000001</v>
      </c>
      <c r="Q3773" s="17">
        <v>157.55099999999999</v>
      </c>
      <c r="R3773" s="53">
        <v>10.992000000000001</v>
      </c>
      <c r="S3773" s="17">
        <v>157.452</v>
      </c>
      <c r="T3773" s="53">
        <v>6.4359999999999999</v>
      </c>
      <c r="V3773" s="17">
        <v>85.262</v>
      </c>
      <c r="W3773" s="53">
        <v>-17.542999999999999</v>
      </c>
      <c r="X3773" s="17">
        <v>157.65700000000001</v>
      </c>
      <c r="Y3773" s="53">
        <v>1.94</v>
      </c>
    </row>
    <row r="3774" spans="4:25">
      <c r="D3774" s="17">
        <v>84.998999999999995</v>
      </c>
      <c r="E3774" s="53">
        <v>5.694</v>
      </c>
      <c r="F3774" s="17">
        <v>85.061000000000007</v>
      </c>
      <c r="G3774" s="53">
        <v>-3.2829999999999999</v>
      </c>
      <c r="H3774" s="53">
        <v>85.058999999999997</v>
      </c>
      <c r="I3774" s="53">
        <v>25.312000000000001</v>
      </c>
      <c r="J3774" s="17">
        <v>85.022000000000006</v>
      </c>
      <c r="K3774" s="53">
        <v>25.312000000000001</v>
      </c>
      <c r="L3774" s="7"/>
      <c r="M3774" s="17">
        <v>157.51499999999999</v>
      </c>
      <c r="N3774" s="53">
        <v>6.0670000000000002</v>
      </c>
      <c r="O3774" s="17">
        <v>157.49299999999999</v>
      </c>
      <c r="P3774" s="53">
        <v>2.2469999999999999</v>
      </c>
      <c r="Q3774" s="17">
        <v>157.53700000000001</v>
      </c>
      <c r="R3774" s="53">
        <v>10.986000000000001</v>
      </c>
      <c r="S3774" s="17">
        <v>157.43899999999999</v>
      </c>
      <c r="T3774" s="53">
        <v>6.0570000000000004</v>
      </c>
      <c r="V3774" s="17">
        <v>85.278999999999996</v>
      </c>
      <c r="W3774" s="53">
        <v>-17.54</v>
      </c>
      <c r="X3774" s="17">
        <v>157.63900000000001</v>
      </c>
      <c r="Y3774" s="53">
        <v>2.0609999999999999</v>
      </c>
    </row>
    <row r="3775" spans="4:25">
      <c r="D3775" s="17">
        <v>85.02</v>
      </c>
      <c r="E3775" s="53">
        <v>5.6589999999999998</v>
      </c>
      <c r="F3775" s="17">
        <v>85.078000000000003</v>
      </c>
      <c r="G3775" s="53">
        <v>-3.2389999999999999</v>
      </c>
      <c r="H3775" s="53">
        <v>85.075999999999993</v>
      </c>
      <c r="I3775" s="53">
        <v>25.335000000000001</v>
      </c>
      <c r="J3775" s="17">
        <v>85.04</v>
      </c>
      <c r="K3775" s="53">
        <v>25.335000000000001</v>
      </c>
      <c r="L3775" s="7"/>
      <c r="M3775" s="17">
        <v>157.499</v>
      </c>
      <c r="N3775" s="53">
        <v>6.1070000000000002</v>
      </c>
      <c r="O3775" s="17">
        <v>157.47499999999999</v>
      </c>
      <c r="P3775" s="53">
        <v>2.0259999999999998</v>
      </c>
      <c r="Q3775" s="17">
        <v>157.523</v>
      </c>
      <c r="R3775" s="53">
        <v>10.972</v>
      </c>
      <c r="S3775" s="17">
        <v>157.423</v>
      </c>
      <c r="T3775" s="53">
        <v>5.6790000000000003</v>
      </c>
      <c r="V3775" s="17">
        <v>85.296999999999997</v>
      </c>
      <c r="W3775" s="53">
        <v>-17.506</v>
      </c>
      <c r="X3775" s="17">
        <v>157.62200000000001</v>
      </c>
      <c r="Y3775" s="53">
        <v>2.1339999999999999</v>
      </c>
    </row>
    <row r="3776" spans="4:25">
      <c r="D3776" s="17">
        <v>85.039000000000001</v>
      </c>
      <c r="E3776" s="53">
        <v>5.625</v>
      </c>
      <c r="F3776" s="17">
        <v>85.091999999999999</v>
      </c>
      <c r="G3776" s="53">
        <v>-3.1789999999999998</v>
      </c>
      <c r="H3776" s="53">
        <v>85.094999999999999</v>
      </c>
      <c r="I3776" s="53">
        <v>25.356999999999999</v>
      </c>
      <c r="J3776" s="17">
        <v>85.058000000000007</v>
      </c>
      <c r="K3776" s="53">
        <v>25.356999999999999</v>
      </c>
      <c r="L3776" s="7"/>
      <c r="M3776" s="17">
        <v>157.48400000000001</v>
      </c>
      <c r="N3776" s="53">
        <v>6.1550000000000002</v>
      </c>
      <c r="O3776" s="17">
        <v>157.458</v>
      </c>
      <c r="P3776" s="53">
        <v>1.8220000000000001</v>
      </c>
      <c r="Q3776" s="17">
        <v>157.50700000000001</v>
      </c>
      <c r="R3776" s="53">
        <v>10.911</v>
      </c>
      <c r="S3776" s="17">
        <v>157.40899999999999</v>
      </c>
      <c r="T3776" s="53">
        <v>5.3449999999999998</v>
      </c>
      <c r="V3776" s="17">
        <v>85.313999999999993</v>
      </c>
      <c r="W3776" s="53">
        <v>-17.488</v>
      </c>
      <c r="X3776" s="17">
        <v>157.60599999999999</v>
      </c>
      <c r="Y3776" s="53">
        <v>2.2469999999999999</v>
      </c>
    </row>
    <row r="3777" spans="4:25">
      <c r="D3777" s="17">
        <v>85.058000000000007</v>
      </c>
      <c r="E3777" s="53">
        <v>5.5810000000000004</v>
      </c>
      <c r="F3777" s="17">
        <v>85.108999999999995</v>
      </c>
      <c r="G3777" s="53">
        <v>-3.1269999999999998</v>
      </c>
      <c r="H3777" s="53">
        <v>85.114000000000004</v>
      </c>
      <c r="I3777" s="53">
        <v>25.373000000000001</v>
      </c>
      <c r="J3777" s="17">
        <v>85.072999999999993</v>
      </c>
      <c r="K3777" s="53">
        <v>25.373000000000001</v>
      </c>
      <c r="L3777" s="7"/>
      <c r="M3777" s="17">
        <v>157.46700000000001</v>
      </c>
      <c r="N3777" s="53">
        <v>6.226</v>
      </c>
      <c r="O3777" s="17">
        <v>157.44200000000001</v>
      </c>
      <c r="P3777" s="53">
        <v>1.6579999999999999</v>
      </c>
      <c r="Q3777" s="17">
        <v>157.49299999999999</v>
      </c>
      <c r="R3777" s="53">
        <v>10.89</v>
      </c>
      <c r="S3777" s="17">
        <v>157.39400000000001</v>
      </c>
      <c r="T3777" s="53">
        <v>5.0119999999999996</v>
      </c>
      <c r="V3777" s="17">
        <v>85.332999999999998</v>
      </c>
      <c r="W3777" s="53">
        <v>-17.478000000000002</v>
      </c>
      <c r="X3777" s="17">
        <v>157.59100000000001</v>
      </c>
      <c r="Y3777" s="53">
        <v>2.399</v>
      </c>
    </row>
    <row r="3778" spans="4:25">
      <c r="D3778" s="17">
        <v>85.076999999999998</v>
      </c>
      <c r="E3778" s="53">
        <v>5.5279999999999996</v>
      </c>
      <c r="F3778" s="17">
        <v>85.13</v>
      </c>
      <c r="G3778" s="53">
        <v>-3.0750000000000002</v>
      </c>
      <c r="H3778" s="53">
        <v>85.131</v>
      </c>
      <c r="I3778" s="53">
        <v>25.396000000000001</v>
      </c>
      <c r="J3778" s="17">
        <v>85.084999999999994</v>
      </c>
      <c r="K3778" s="53">
        <v>25.396000000000001</v>
      </c>
      <c r="L3778" s="7"/>
      <c r="M3778" s="17">
        <v>157.44900000000001</v>
      </c>
      <c r="N3778" s="53">
        <v>6.3209999999999997</v>
      </c>
      <c r="O3778" s="17">
        <v>157.428</v>
      </c>
      <c r="P3778" s="53">
        <v>1.526</v>
      </c>
      <c r="Q3778" s="17">
        <v>157.477</v>
      </c>
      <c r="R3778" s="53">
        <v>10.843999999999999</v>
      </c>
      <c r="S3778" s="17">
        <v>157.37700000000001</v>
      </c>
      <c r="T3778" s="53">
        <v>4.6959999999999997</v>
      </c>
      <c r="V3778" s="17">
        <v>85.353999999999999</v>
      </c>
      <c r="W3778" s="53">
        <v>-17.468</v>
      </c>
      <c r="X3778" s="17">
        <v>157.57599999999999</v>
      </c>
      <c r="Y3778" s="53">
        <v>2.59</v>
      </c>
    </row>
    <row r="3779" spans="4:25">
      <c r="D3779" s="17">
        <v>85.096000000000004</v>
      </c>
      <c r="E3779" s="53">
        <v>5.5129999999999999</v>
      </c>
      <c r="F3779" s="17">
        <v>85.146000000000001</v>
      </c>
      <c r="G3779" s="53">
        <v>-3.008</v>
      </c>
      <c r="H3779" s="53">
        <v>85.15</v>
      </c>
      <c r="I3779" s="53">
        <v>25.411000000000001</v>
      </c>
      <c r="J3779" s="17">
        <v>85.1</v>
      </c>
      <c r="K3779" s="53">
        <v>25.411000000000001</v>
      </c>
      <c r="L3779" s="7"/>
      <c r="M3779" s="17">
        <v>157.43199999999999</v>
      </c>
      <c r="N3779" s="53">
        <v>6.3929999999999998</v>
      </c>
      <c r="O3779" s="17">
        <v>157.41399999999999</v>
      </c>
      <c r="P3779" s="53">
        <v>1.4350000000000001</v>
      </c>
      <c r="Q3779" s="17">
        <v>157.46100000000001</v>
      </c>
      <c r="R3779" s="53">
        <v>10.807</v>
      </c>
      <c r="S3779" s="17">
        <v>157.36099999999999</v>
      </c>
      <c r="T3779" s="53">
        <v>4.4429999999999996</v>
      </c>
      <c r="V3779" s="17">
        <v>85.373999999999995</v>
      </c>
      <c r="W3779" s="53">
        <v>-17.45</v>
      </c>
      <c r="X3779" s="17">
        <v>157.56200000000001</v>
      </c>
      <c r="Y3779" s="53">
        <v>2.6869999999999998</v>
      </c>
    </row>
    <row r="3780" spans="4:25">
      <c r="D3780" s="17">
        <v>85.113</v>
      </c>
      <c r="E3780" s="53">
        <v>5.4980000000000002</v>
      </c>
      <c r="F3780" s="17">
        <v>85.165999999999997</v>
      </c>
      <c r="G3780" s="53">
        <v>-2.948</v>
      </c>
      <c r="H3780" s="53">
        <v>85.168999999999997</v>
      </c>
      <c r="I3780" s="53">
        <v>25.425999999999998</v>
      </c>
      <c r="J3780" s="17">
        <v>85.116</v>
      </c>
      <c r="K3780" s="53">
        <v>25.425999999999998</v>
      </c>
      <c r="L3780" s="7"/>
      <c r="M3780" s="17">
        <v>157.41300000000001</v>
      </c>
      <c r="N3780" s="53">
        <v>6.4640000000000004</v>
      </c>
      <c r="O3780" s="17">
        <v>157.398</v>
      </c>
      <c r="P3780" s="53">
        <v>1.44</v>
      </c>
      <c r="Q3780" s="17">
        <v>157.446</v>
      </c>
      <c r="R3780" s="53">
        <v>10.801</v>
      </c>
      <c r="S3780" s="17">
        <v>157.345</v>
      </c>
      <c r="T3780" s="53">
        <v>4.2359999999999998</v>
      </c>
      <c r="V3780" s="17">
        <v>85.393000000000001</v>
      </c>
      <c r="W3780" s="53">
        <v>-17.431999999999999</v>
      </c>
      <c r="X3780" s="17">
        <v>157.547</v>
      </c>
      <c r="Y3780" s="53">
        <v>2.714</v>
      </c>
    </row>
    <row r="3781" spans="4:25">
      <c r="D3781" s="17">
        <v>85.132000000000005</v>
      </c>
      <c r="E3781" s="53">
        <v>5.4640000000000004</v>
      </c>
      <c r="F3781" s="17">
        <v>85.186999999999998</v>
      </c>
      <c r="G3781" s="53">
        <v>-2.8879999999999999</v>
      </c>
      <c r="H3781" s="53">
        <v>85.185000000000002</v>
      </c>
      <c r="I3781" s="53">
        <v>25.442</v>
      </c>
      <c r="J3781" s="17">
        <v>85.129000000000005</v>
      </c>
      <c r="K3781" s="53">
        <v>25.442</v>
      </c>
      <c r="L3781" s="7"/>
      <c r="M3781" s="17">
        <v>157.39400000000001</v>
      </c>
      <c r="N3781" s="53">
        <v>6.5439999999999996</v>
      </c>
      <c r="O3781" s="17">
        <v>157.38300000000001</v>
      </c>
      <c r="P3781" s="53">
        <v>1.462</v>
      </c>
      <c r="Q3781" s="17">
        <v>157.43</v>
      </c>
      <c r="R3781" s="53">
        <v>10.756</v>
      </c>
      <c r="S3781" s="17">
        <v>157.33000000000001</v>
      </c>
      <c r="T3781" s="53">
        <v>4.0910000000000002</v>
      </c>
      <c r="V3781" s="17">
        <v>85.412999999999997</v>
      </c>
      <c r="W3781" s="53">
        <v>-17.422000000000001</v>
      </c>
      <c r="X3781" s="17">
        <v>157.53299999999999</v>
      </c>
      <c r="Y3781" s="53">
        <v>2.669</v>
      </c>
    </row>
    <row r="3782" spans="4:25">
      <c r="D3782" s="17">
        <v>85.150999999999996</v>
      </c>
      <c r="E3782" s="53">
        <v>5.43</v>
      </c>
      <c r="F3782" s="17">
        <v>85.203000000000003</v>
      </c>
      <c r="G3782" s="53">
        <v>-2.8519999999999999</v>
      </c>
      <c r="H3782" s="53">
        <v>85.201999999999998</v>
      </c>
      <c r="I3782" s="53">
        <v>25.457000000000001</v>
      </c>
      <c r="J3782" s="17">
        <v>85.144000000000005</v>
      </c>
      <c r="K3782" s="53">
        <v>25.457000000000001</v>
      </c>
      <c r="L3782" s="7"/>
      <c r="M3782" s="17">
        <v>157.37700000000001</v>
      </c>
      <c r="N3782" s="53">
        <v>6.6310000000000002</v>
      </c>
      <c r="O3782" s="17">
        <v>157.36699999999999</v>
      </c>
      <c r="P3782" s="53">
        <v>1.524</v>
      </c>
      <c r="Q3782" s="17">
        <v>157.41399999999999</v>
      </c>
      <c r="R3782" s="53">
        <v>10.718</v>
      </c>
      <c r="S3782" s="17">
        <v>157.31299999999999</v>
      </c>
      <c r="T3782" s="53">
        <v>4.0629999999999997</v>
      </c>
      <c r="V3782" s="17">
        <v>85.433000000000007</v>
      </c>
      <c r="W3782" s="53">
        <v>-17.443000000000001</v>
      </c>
      <c r="X3782" s="17">
        <v>157.51599999999999</v>
      </c>
      <c r="Y3782" s="53">
        <v>2.593</v>
      </c>
    </row>
    <row r="3783" spans="4:25">
      <c r="D3783" s="17">
        <v>85.165999999999997</v>
      </c>
      <c r="E3783" s="53">
        <v>5.4329999999999998</v>
      </c>
      <c r="F3783" s="17">
        <v>85.222999999999999</v>
      </c>
      <c r="G3783" s="53">
        <v>-2.8079999999999998</v>
      </c>
      <c r="H3783" s="53">
        <v>85.218999999999994</v>
      </c>
      <c r="I3783" s="53">
        <v>25.495000000000001</v>
      </c>
      <c r="J3783" s="17">
        <v>85.16</v>
      </c>
      <c r="K3783" s="53">
        <v>25.495000000000001</v>
      </c>
      <c r="L3783" s="7"/>
      <c r="M3783" s="17">
        <v>157.36199999999999</v>
      </c>
      <c r="N3783" s="53">
        <v>6.6870000000000003</v>
      </c>
      <c r="O3783" s="17">
        <v>157.35</v>
      </c>
      <c r="P3783" s="53">
        <v>1.6020000000000001</v>
      </c>
      <c r="Q3783" s="17">
        <v>157.398</v>
      </c>
      <c r="R3783" s="53">
        <v>10.689</v>
      </c>
      <c r="S3783" s="17">
        <v>157.29400000000001</v>
      </c>
      <c r="T3783" s="53">
        <v>4.0529999999999999</v>
      </c>
      <c r="V3783" s="17">
        <v>85.45</v>
      </c>
      <c r="W3783" s="53">
        <v>-17.454999999999998</v>
      </c>
      <c r="X3783" s="17">
        <v>157.501</v>
      </c>
      <c r="Y3783" s="53">
        <v>2.5249999999999999</v>
      </c>
    </row>
    <row r="3784" spans="4:25">
      <c r="D3784" s="17">
        <v>85.183999999999997</v>
      </c>
      <c r="E3784" s="53">
        <v>5.4269999999999996</v>
      </c>
      <c r="F3784" s="17">
        <v>85.242999999999995</v>
      </c>
      <c r="G3784" s="53">
        <v>-2.78</v>
      </c>
      <c r="H3784" s="53">
        <v>85.233999999999995</v>
      </c>
      <c r="I3784" s="53">
        <v>25.541</v>
      </c>
      <c r="J3784" s="17">
        <v>85.171999999999997</v>
      </c>
      <c r="K3784" s="53">
        <v>25.541</v>
      </c>
      <c r="L3784" s="7"/>
      <c r="M3784" s="17">
        <v>157.34899999999999</v>
      </c>
      <c r="N3784" s="53">
        <v>6.7350000000000003</v>
      </c>
      <c r="O3784" s="17">
        <v>157.33500000000001</v>
      </c>
      <c r="P3784" s="53">
        <v>1.712</v>
      </c>
      <c r="Q3784" s="17">
        <v>157.37899999999999</v>
      </c>
      <c r="R3784" s="53">
        <v>10.682</v>
      </c>
      <c r="S3784" s="17">
        <v>157.27600000000001</v>
      </c>
      <c r="T3784" s="53">
        <v>4.0960000000000001</v>
      </c>
      <c r="V3784" s="17">
        <v>85.468999999999994</v>
      </c>
      <c r="W3784" s="53">
        <v>-17.468</v>
      </c>
      <c r="X3784" s="17">
        <v>157.48599999999999</v>
      </c>
      <c r="Y3784" s="53">
        <v>2.488</v>
      </c>
    </row>
    <row r="3785" spans="4:25">
      <c r="D3785" s="17">
        <v>85.2</v>
      </c>
      <c r="E3785" s="53">
        <v>5.45</v>
      </c>
      <c r="F3785" s="17">
        <v>85.263000000000005</v>
      </c>
      <c r="G3785" s="53">
        <v>-2.7370000000000001</v>
      </c>
      <c r="H3785" s="53">
        <v>85.248999999999995</v>
      </c>
      <c r="I3785" s="53">
        <v>25.579000000000001</v>
      </c>
      <c r="J3785" s="17">
        <v>85.186999999999998</v>
      </c>
      <c r="K3785" s="53">
        <v>25.579000000000001</v>
      </c>
      <c r="L3785" s="7"/>
      <c r="M3785" s="17">
        <v>157.334</v>
      </c>
      <c r="N3785" s="53">
        <v>6.7750000000000004</v>
      </c>
      <c r="O3785" s="17">
        <v>157.31800000000001</v>
      </c>
      <c r="P3785" s="53">
        <v>1.8540000000000001</v>
      </c>
      <c r="Q3785" s="17">
        <v>157.36000000000001</v>
      </c>
      <c r="R3785" s="53">
        <v>10.691000000000001</v>
      </c>
      <c r="S3785" s="17">
        <v>157.25700000000001</v>
      </c>
      <c r="T3785" s="53">
        <v>4.1669999999999998</v>
      </c>
      <c r="V3785" s="17">
        <v>85.489000000000004</v>
      </c>
      <c r="W3785" s="53">
        <v>-17.481999999999999</v>
      </c>
      <c r="X3785" s="17">
        <v>157.46899999999999</v>
      </c>
      <c r="Y3785" s="53">
        <v>2.4750000000000001</v>
      </c>
    </row>
    <row r="3786" spans="4:25">
      <c r="D3786" s="17">
        <v>85.212999999999994</v>
      </c>
      <c r="E3786" s="53">
        <v>5.4630000000000001</v>
      </c>
      <c r="F3786" s="17">
        <v>85.281999999999996</v>
      </c>
      <c r="G3786" s="53">
        <v>-2.7090000000000001</v>
      </c>
      <c r="H3786" s="53">
        <v>85.263999999999996</v>
      </c>
      <c r="I3786" s="53">
        <v>25.632000000000001</v>
      </c>
      <c r="J3786" s="17">
        <v>85.203000000000003</v>
      </c>
      <c r="K3786" s="53">
        <v>25.632000000000001</v>
      </c>
      <c r="L3786" s="7"/>
      <c r="M3786" s="17">
        <v>157.32</v>
      </c>
      <c r="N3786" s="53">
        <v>6.8070000000000004</v>
      </c>
      <c r="O3786" s="17">
        <v>157.30199999999999</v>
      </c>
      <c r="P3786" s="53">
        <v>2.0129999999999999</v>
      </c>
      <c r="Q3786" s="17">
        <v>157.34200000000001</v>
      </c>
      <c r="R3786" s="53">
        <v>10.715999999999999</v>
      </c>
      <c r="S3786" s="17">
        <v>157.238</v>
      </c>
      <c r="T3786" s="53">
        <v>4.2290000000000001</v>
      </c>
      <c r="V3786" s="17">
        <v>85.504999999999995</v>
      </c>
      <c r="W3786" s="53">
        <v>-17.494</v>
      </c>
      <c r="X3786" s="17">
        <v>157.452</v>
      </c>
      <c r="Y3786" s="53">
        <v>2.4620000000000002</v>
      </c>
    </row>
    <row r="3787" spans="4:25">
      <c r="D3787" s="17">
        <v>85.227999999999994</v>
      </c>
      <c r="E3787" s="53">
        <v>5.5140000000000002</v>
      </c>
      <c r="F3787" s="17">
        <v>85.3</v>
      </c>
      <c r="G3787" s="53">
        <v>-2.6970000000000001</v>
      </c>
      <c r="H3787" s="53">
        <v>85.278999999999996</v>
      </c>
      <c r="I3787" s="53">
        <v>25.686</v>
      </c>
      <c r="J3787" s="17">
        <v>85.218999999999994</v>
      </c>
      <c r="K3787" s="53">
        <v>25.686</v>
      </c>
      <c r="L3787" s="7"/>
      <c r="M3787" s="17">
        <v>157.30500000000001</v>
      </c>
      <c r="N3787" s="53">
        <v>6.8550000000000004</v>
      </c>
      <c r="O3787" s="17">
        <v>157.285</v>
      </c>
      <c r="P3787" s="53">
        <v>2.1880000000000002</v>
      </c>
      <c r="Q3787" s="17">
        <v>157.32300000000001</v>
      </c>
      <c r="R3787" s="53">
        <v>10.733000000000001</v>
      </c>
      <c r="S3787" s="17">
        <v>157.221</v>
      </c>
      <c r="T3787" s="53">
        <v>4.2990000000000004</v>
      </c>
      <c r="V3787" s="17">
        <v>85.522999999999996</v>
      </c>
      <c r="W3787" s="53">
        <v>-17.507000000000001</v>
      </c>
      <c r="X3787" s="17">
        <v>157.43299999999999</v>
      </c>
      <c r="Y3787" s="53">
        <v>2.4260000000000002</v>
      </c>
    </row>
    <row r="3788" spans="4:25">
      <c r="D3788" s="17">
        <v>85.244</v>
      </c>
      <c r="E3788" s="53">
        <v>5.5650000000000004</v>
      </c>
      <c r="F3788" s="17">
        <v>85.317999999999998</v>
      </c>
      <c r="G3788" s="53">
        <v>-2.661</v>
      </c>
      <c r="H3788" s="53">
        <v>85.293999999999997</v>
      </c>
      <c r="I3788" s="53">
        <v>25.716000000000001</v>
      </c>
      <c r="J3788" s="17">
        <v>85.234999999999999</v>
      </c>
      <c r="K3788" s="53">
        <v>25.716000000000001</v>
      </c>
      <c r="L3788" s="7"/>
      <c r="M3788" s="17">
        <v>157.28899999999999</v>
      </c>
      <c r="N3788" s="53">
        <v>6.8789999999999996</v>
      </c>
      <c r="O3788" s="17">
        <v>157.26499999999999</v>
      </c>
      <c r="P3788" s="53">
        <v>2.3460000000000001</v>
      </c>
      <c r="Q3788" s="17">
        <v>157.30699999999999</v>
      </c>
      <c r="R3788" s="53">
        <v>10.765000000000001</v>
      </c>
      <c r="S3788" s="17">
        <v>157.20500000000001</v>
      </c>
      <c r="T3788" s="53">
        <v>4.3789999999999996</v>
      </c>
      <c r="V3788" s="17">
        <v>85.54</v>
      </c>
      <c r="W3788" s="53">
        <v>-17.544</v>
      </c>
      <c r="X3788" s="17">
        <v>157.41499999999999</v>
      </c>
      <c r="Y3788" s="53">
        <v>2.3730000000000002</v>
      </c>
    </row>
    <row r="3789" spans="4:25">
      <c r="D3789" s="17">
        <v>85.259</v>
      </c>
      <c r="E3789" s="53">
        <v>5.6340000000000003</v>
      </c>
      <c r="F3789" s="17">
        <v>85.332999999999998</v>
      </c>
      <c r="G3789" s="53">
        <v>-2.657</v>
      </c>
      <c r="H3789" s="53">
        <v>85.308000000000007</v>
      </c>
      <c r="I3789" s="53">
        <v>25.716999999999999</v>
      </c>
      <c r="J3789" s="17">
        <v>85.251000000000005</v>
      </c>
      <c r="K3789" s="53">
        <v>25.716999999999999</v>
      </c>
      <c r="L3789" s="7"/>
      <c r="M3789" s="17">
        <v>157.273</v>
      </c>
      <c r="N3789" s="53">
        <v>6.8949999999999996</v>
      </c>
      <c r="O3789" s="17">
        <v>157.24600000000001</v>
      </c>
      <c r="P3789" s="53">
        <v>2.4569999999999999</v>
      </c>
      <c r="Q3789" s="17">
        <v>157.29</v>
      </c>
      <c r="R3789" s="53">
        <v>10.82</v>
      </c>
      <c r="S3789" s="17">
        <v>157.191</v>
      </c>
      <c r="T3789" s="53">
        <v>4.468</v>
      </c>
      <c r="V3789" s="17">
        <v>85.552999999999997</v>
      </c>
      <c r="W3789" s="53">
        <v>-17.603000000000002</v>
      </c>
      <c r="X3789" s="17">
        <v>157.39699999999999</v>
      </c>
      <c r="Y3789" s="53">
        <v>2.3839999999999999</v>
      </c>
    </row>
    <row r="3790" spans="4:25">
      <c r="D3790" s="17">
        <v>85.275000000000006</v>
      </c>
      <c r="E3790" s="53">
        <v>5.694</v>
      </c>
      <c r="F3790" s="17">
        <v>85.347999999999999</v>
      </c>
      <c r="G3790" s="53">
        <v>-2.653</v>
      </c>
      <c r="H3790" s="53">
        <v>85.322999999999993</v>
      </c>
      <c r="I3790" s="53">
        <v>25.693999999999999</v>
      </c>
      <c r="J3790" s="17">
        <v>85.268000000000001</v>
      </c>
      <c r="K3790" s="53">
        <v>25.693999999999999</v>
      </c>
      <c r="L3790" s="7"/>
      <c r="M3790" s="17">
        <v>157.25800000000001</v>
      </c>
      <c r="N3790" s="53">
        <v>6.8959999999999999</v>
      </c>
      <c r="O3790" s="17">
        <v>157.227</v>
      </c>
      <c r="P3790" s="53">
        <v>2.5190000000000001</v>
      </c>
      <c r="Q3790" s="17">
        <v>157.27600000000001</v>
      </c>
      <c r="R3790" s="53">
        <v>10.814</v>
      </c>
      <c r="S3790" s="17">
        <v>157.178</v>
      </c>
      <c r="T3790" s="53">
        <v>4.5030000000000001</v>
      </c>
      <c r="V3790" s="17">
        <v>85.567999999999998</v>
      </c>
      <c r="W3790" s="53">
        <v>-17.646999999999998</v>
      </c>
      <c r="X3790" s="17">
        <v>157.37700000000001</v>
      </c>
      <c r="Y3790" s="53">
        <v>2.4260000000000002</v>
      </c>
    </row>
    <row r="3791" spans="4:25">
      <c r="D3791" s="17">
        <v>85.29</v>
      </c>
      <c r="E3791" s="53">
        <v>5.7549999999999999</v>
      </c>
      <c r="F3791" s="17">
        <v>85.364000000000004</v>
      </c>
      <c r="G3791" s="53">
        <v>-2.649</v>
      </c>
      <c r="H3791" s="53">
        <v>85.334999999999994</v>
      </c>
      <c r="I3791" s="53">
        <v>25.687000000000001</v>
      </c>
      <c r="J3791" s="17">
        <v>85.281999999999996</v>
      </c>
      <c r="K3791" s="53">
        <v>25.687000000000001</v>
      </c>
      <c r="L3791" s="7"/>
      <c r="M3791" s="17">
        <v>157.24299999999999</v>
      </c>
      <c r="N3791" s="53">
        <v>6.9279999999999999</v>
      </c>
      <c r="O3791" s="17">
        <v>157.21</v>
      </c>
      <c r="P3791" s="53">
        <v>2.5960000000000001</v>
      </c>
      <c r="Q3791" s="17">
        <v>157.262</v>
      </c>
      <c r="R3791" s="53">
        <v>10.8</v>
      </c>
      <c r="S3791" s="17">
        <v>157.16300000000001</v>
      </c>
      <c r="T3791" s="53">
        <v>4.492</v>
      </c>
      <c r="V3791" s="17">
        <v>85.584999999999994</v>
      </c>
      <c r="W3791" s="53">
        <v>-17.683</v>
      </c>
      <c r="X3791" s="17">
        <v>157.36000000000001</v>
      </c>
      <c r="Y3791" s="53">
        <v>2.5390000000000001</v>
      </c>
    </row>
    <row r="3792" spans="4:25">
      <c r="D3792" s="17">
        <v>85.305000000000007</v>
      </c>
      <c r="E3792" s="53">
        <v>5.8620000000000001</v>
      </c>
      <c r="F3792" s="17">
        <v>85.376000000000005</v>
      </c>
      <c r="G3792" s="53">
        <v>-2.645</v>
      </c>
      <c r="H3792" s="53">
        <v>85.350999999999999</v>
      </c>
      <c r="I3792" s="53">
        <v>25.672000000000001</v>
      </c>
      <c r="J3792" s="17">
        <v>85.298000000000002</v>
      </c>
      <c r="K3792" s="53">
        <v>25.672000000000001</v>
      </c>
      <c r="L3792" s="7"/>
      <c r="M3792" s="17">
        <v>157.22900000000001</v>
      </c>
      <c r="N3792" s="53">
        <v>6.9450000000000003</v>
      </c>
      <c r="O3792" s="17">
        <v>157.19300000000001</v>
      </c>
      <c r="P3792" s="53">
        <v>2.6909999999999998</v>
      </c>
      <c r="Q3792" s="17">
        <v>157.24600000000001</v>
      </c>
      <c r="R3792" s="53">
        <v>10.786</v>
      </c>
      <c r="S3792" s="17">
        <v>157.148</v>
      </c>
      <c r="T3792" s="53">
        <v>4.4370000000000003</v>
      </c>
      <c r="V3792" s="17">
        <v>85.6</v>
      </c>
      <c r="W3792" s="53">
        <v>-17.72</v>
      </c>
      <c r="X3792" s="17">
        <v>157.34399999999999</v>
      </c>
      <c r="Y3792" s="53">
        <v>2.6749999999999998</v>
      </c>
    </row>
    <row r="3793" spans="4:25">
      <c r="D3793" s="17">
        <v>85.32</v>
      </c>
      <c r="E3793" s="53">
        <v>5.9509999999999996</v>
      </c>
      <c r="F3793" s="17">
        <v>85.391000000000005</v>
      </c>
      <c r="G3793" s="53">
        <v>-2.641</v>
      </c>
      <c r="H3793" s="53">
        <v>85.369</v>
      </c>
      <c r="I3793" s="53">
        <v>25.658000000000001</v>
      </c>
      <c r="J3793" s="17">
        <v>85.313999999999993</v>
      </c>
      <c r="K3793" s="53">
        <v>25.658000000000001</v>
      </c>
      <c r="L3793" s="7"/>
      <c r="M3793" s="17">
        <v>157.21100000000001</v>
      </c>
      <c r="N3793" s="53">
        <v>6.9379999999999997</v>
      </c>
      <c r="O3793" s="17">
        <v>157.17699999999999</v>
      </c>
      <c r="P3793" s="53">
        <v>2.7519999999999998</v>
      </c>
      <c r="Q3793" s="17">
        <v>157.23099999999999</v>
      </c>
      <c r="R3793" s="53">
        <v>10.763999999999999</v>
      </c>
      <c r="S3793" s="17">
        <v>157.13300000000001</v>
      </c>
      <c r="T3793" s="53">
        <v>4.319</v>
      </c>
      <c r="V3793" s="17">
        <v>85.616</v>
      </c>
      <c r="W3793" s="53">
        <v>-17.771000000000001</v>
      </c>
      <c r="X3793" s="17">
        <v>157.32900000000001</v>
      </c>
      <c r="Y3793" s="53">
        <v>2.7879999999999998</v>
      </c>
    </row>
    <row r="3794" spans="4:25">
      <c r="D3794" s="17">
        <v>85.337000000000003</v>
      </c>
      <c r="E3794" s="53">
        <v>6.0490000000000004</v>
      </c>
      <c r="F3794" s="17">
        <v>85.406999999999996</v>
      </c>
      <c r="G3794" s="53">
        <v>-2.6360000000000001</v>
      </c>
      <c r="H3794" s="53">
        <v>85.382000000000005</v>
      </c>
      <c r="I3794" s="53">
        <v>25.65</v>
      </c>
      <c r="J3794" s="17">
        <v>85.328000000000003</v>
      </c>
      <c r="K3794" s="53">
        <v>25.65</v>
      </c>
      <c r="L3794" s="7"/>
      <c r="M3794" s="17">
        <v>157.19300000000001</v>
      </c>
      <c r="N3794" s="53">
        <v>6.907</v>
      </c>
      <c r="O3794" s="17">
        <v>157.16200000000001</v>
      </c>
      <c r="P3794" s="53">
        <v>2.766</v>
      </c>
      <c r="Q3794" s="17">
        <v>157.215</v>
      </c>
      <c r="R3794" s="53">
        <v>10.718999999999999</v>
      </c>
      <c r="S3794" s="17">
        <v>157.11699999999999</v>
      </c>
      <c r="T3794" s="53">
        <v>4.1829999999999998</v>
      </c>
      <c r="V3794" s="17">
        <v>85.632000000000005</v>
      </c>
      <c r="W3794" s="53">
        <v>-17.808</v>
      </c>
      <c r="X3794" s="17">
        <v>157.31399999999999</v>
      </c>
      <c r="Y3794" s="53">
        <v>2.8769999999999998</v>
      </c>
    </row>
    <row r="3795" spans="4:25">
      <c r="D3795" s="17">
        <v>85.352999999999994</v>
      </c>
      <c r="E3795" s="53">
        <v>6.1749999999999998</v>
      </c>
      <c r="F3795" s="17">
        <v>85.42</v>
      </c>
      <c r="G3795" s="53">
        <v>-2.6320000000000001</v>
      </c>
      <c r="H3795" s="53">
        <v>85.397999999999996</v>
      </c>
      <c r="I3795" s="53">
        <v>25.628</v>
      </c>
      <c r="J3795" s="17">
        <v>85.344999999999999</v>
      </c>
      <c r="K3795" s="53">
        <v>25.628</v>
      </c>
      <c r="L3795" s="7"/>
      <c r="M3795" s="17">
        <v>157.17400000000001</v>
      </c>
      <c r="N3795" s="53">
        <v>6.8760000000000003</v>
      </c>
      <c r="O3795" s="17">
        <v>157.14699999999999</v>
      </c>
      <c r="P3795" s="53">
        <v>2.7709999999999999</v>
      </c>
      <c r="Q3795" s="17">
        <v>157.19999999999999</v>
      </c>
      <c r="R3795" s="53">
        <v>10.657999999999999</v>
      </c>
      <c r="S3795" s="17">
        <v>157.10300000000001</v>
      </c>
      <c r="T3795" s="53">
        <v>4.0389999999999997</v>
      </c>
      <c r="V3795" s="17">
        <v>85.647999999999996</v>
      </c>
      <c r="W3795" s="53">
        <v>-17.859000000000002</v>
      </c>
      <c r="X3795" s="17">
        <v>157.29900000000001</v>
      </c>
      <c r="Y3795" s="53">
        <v>2.9820000000000002</v>
      </c>
    </row>
    <row r="3796" spans="4:25">
      <c r="D3796" s="17">
        <v>85.367000000000004</v>
      </c>
      <c r="E3796" s="53">
        <v>6.32</v>
      </c>
      <c r="F3796" s="17">
        <v>85.435000000000002</v>
      </c>
      <c r="G3796" s="53">
        <v>-2.6280000000000001</v>
      </c>
      <c r="H3796" s="53">
        <v>85.415999999999997</v>
      </c>
      <c r="I3796" s="53">
        <v>25.613</v>
      </c>
      <c r="J3796" s="17">
        <v>85.363</v>
      </c>
      <c r="K3796" s="53">
        <v>25.613</v>
      </c>
      <c r="L3796" s="7"/>
      <c r="M3796" s="17">
        <v>157.155</v>
      </c>
      <c r="N3796" s="53">
        <v>6.8220000000000001</v>
      </c>
      <c r="O3796" s="17">
        <v>157.13300000000001</v>
      </c>
      <c r="P3796" s="53">
        <v>2.7280000000000002</v>
      </c>
      <c r="Q3796" s="17">
        <v>157.185</v>
      </c>
      <c r="R3796" s="53">
        <v>10.606</v>
      </c>
      <c r="S3796" s="17">
        <v>157.08600000000001</v>
      </c>
      <c r="T3796" s="53">
        <v>3.903</v>
      </c>
      <c r="V3796" s="17">
        <v>85.662999999999997</v>
      </c>
      <c r="W3796" s="53">
        <v>-17.911000000000001</v>
      </c>
      <c r="X3796" s="17">
        <v>157.285</v>
      </c>
      <c r="Y3796" s="53">
        <v>3.0390000000000001</v>
      </c>
    </row>
    <row r="3797" spans="4:25">
      <c r="D3797" s="17">
        <v>85.384</v>
      </c>
      <c r="E3797" s="53">
        <v>6.4649999999999999</v>
      </c>
      <c r="F3797" s="17">
        <v>85.450999999999993</v>
      </c>
      <c r="G3797" s="53">
        <v>-2.6320000000000001</v>
      </c>
      <c r="H3797" s="53">
        <v>85.432000000000002</v>
      </c>
      <c r="I3797" s="53">
        <v>25.591000000000001</v>
      </c>
      <c r="J3797" s="17">
        <v>85.38</v>
      </c>
      <c r="K3797" s="53">
        <v>25.591000000000001</v>
      </c>
      <c r="L3797" s="7"/>
      <c r="M3797" s="17">
        <v>157.13800000000001</v>
      </c>
      <c r="N3797" s="53">
        <v>6.76</v>
      </c>
      <c r="O3797" s="17">
        <v>157.11799999999999</v>
      </c>
      <c r="P3797" s="53">
        <v>2.653</v>
      </c>
      <c r="Q3797" s="17">
        <v>157.16900000000001</v>
      </c>
      <c r="R3797" s="53">
        <v>10.537000000000001</v>
      </c>
      <c r="S3797" s="17">
        <v>157.071</v>
      </c>
      <c r="T3797" s="53">
        <v>3.7309999999999999</v>
      </c>
      <c r="V3797" s="17">
        <v>85.679000000000002</v>
      </c>
      <c r="W3797" s="53">
        <v>-17.946999999999999</v>
      </c>
      <c r="X3797" s="17">
        <v>157.27000000000001</v>
      </c>
      <c r="Y3797" s="53">
        <v>3.113</v>
      </c>
    </row>
    <row r="3798" spans="4:25">
      <c r="D3798" s="17">
        <v>85.402000000000001</v>
      </c>
      <c r="E3798" s="53">
        <v>6.6289999999999996</v>
      </c>
      <c r="F3798" s="17">
        <v>85.465999999999994</v>
      </c>
      <c r="G3798" s="53">
        <v>-2.62</v>
      </c>
      <c r="H3798" s="53">
        <v>85.447999999999993</v>
      </c>
      <c r="I3798" s="53">
        <v>25.561</v>
      </c>
      <c r="J3798" s="17">
        <v>85.399000000000001</v>
      </c>
      <c r="K3798" s="53">
        <v>25.561</v>
      </c>
      <c r="L3798" s="7"/>
      <c r="M3798" s="17">
        <v>157.12</v>
      </c>
      <c r="N3798" s="53">
        <v>6.6980000000000004</v>
      </c>
      <c r="O3798" s="17">
        <v>157.102</v>
      </c>
      <c r="P3798" s="53">
        <v>2.57</v>
      </c>
      <c r="Q3798" s="17">
        <v>157.15299999999999</v>
      </c>
      <c r="R3798" s="53">
        <v>10.462</v>
      </c>
      <c r="S3798" s="17">
        <v>157.05500000000001</v>
      </c>
      <c r="T3798" s="53">
        <v>3.532</v>
      </c>
      <c r="V3798" s="17">
        <v>85.695999999999998</v>
      </c>
      <c r="W3798" s="53">
        <v>-17.984000000000002</v>
      </c>
      <c r="X3798" s="17">
        <v>157.25299999999999</v>
      </c>
      <c r="Y3798" s="53">
        <v>3.194</v>
      </c>
    </row>
    <row r="3799" spans="4:25">
      <c r="D3799" s="17">
        <v>85.415999999999997</v>
      </c>
      <c r="E3799" s="53">
        <v>6.7830000000000004</v>
      </c>
      <c r="F3799" s="17">
        <v>85.481999999999999</v>
      </c>
      <c r="G3799" s="53">
        <v>-2.6080000000000001</v>
      </c>
      <c r="H3799" s="53">
        <v>85.465999999999994</v>
      </c>
      <c r="I3799" s="53">
        <v>25.507999999999999</v>
      </c>
      <c r="J3799" s="17">
        <v>85.42</v>
      </c>
      <c r="K3799" s="53">
        <v>25.507999999999999</v>
      </c>
      <c r="L3799" s="7"/>
      <c r="M3799" s="17">
        <v>157.10499999999999</v>
      </c>
      <c r="N3799" s="53">
        <v>6.6280000000000001</v>
      </c>
      <c r="O3799" s="17">
        <v>157.08699999999999</v>
      </c>
      <c r="P3799" s="53">
        <v>2.5030000000000001</v>
      </c>
      <c r="Q3799" s="17">
        <v>157.136</v>
      </c>
      <c r="R3799" s="53">
        <v>10.378</v>
      </c>
      <c r="S3799" s="17">
        <v>157.036</v>
      </c>
      <c r="T3799" s="53">
        <v>3.351</v>
      </c>
      <c r="V3799" s="17">
        <v>85.71</v>
      </c>
      <c r="W3799" s="53">
        <v>-18.042999999999999</v>
      </c>
      <c r="X3799" s="17">
        <v>157.23699999999999</v>
      </c>
      <c r="Y3799" s="53">
        <v>3.2440000000000002</v>
      </c>
    </row>
    <row r="3800" spans="4:25">
      <c r="D3800" s="17">
        <v>85.433000000000007</v>
      </c>
      <c r="E3800" s="53">
        <v>6.9279999999999999</v>
      </c>
      <c r="F3800" s="17">
        <v>85.498000000000005</v>
      </c>
      <c r="G3800" s="53">
        <v>-2.58</v>
      </c>
      <c r="H3800" s="53">
        <v>85.481999999999999</v>
      </c>
      <c r="I3800" s="53">
        <v>25.454999999999998</v>
      </c>
      <c r="J3800" s="17">
        <v>85.438999999999993</v>
      </c>
      <c r="K3800" s="53">
        <v>25.454999999999998</v>
      </c>
      <c r="L3800" s="7"/>
      <c r="M3800" s="17">
        <v>157.09100000000001</v>
      </c>
      <c r="N3800" s="53">
        <v>6.5190000000000001</v>
      </c>
      <c r="O3800" s="17">
        <v>157.072</v>
      </c>
      <c r="P3800" s="53">
        <v>2.4359999999999999</v>
      </c>
      <c r="Q3800" s="17">
        <v>157.11799999999999</v>
      </c>
      <c r="R3800" s="53">
        <v>10.324999999999999</v>
      </c>
      <c r="S3800" s="17">
        <v>157.017</v>
      </c>
      <c r="T3800" s="53">
        <v>3.206</v>
      </c>
      <c r="V3800" s="17">
        <v>85.725999999999999</v>
      </c>
      <c r="W3800" s="53">
        <v>-18.102</v>
      </c>
      <c r="X3800" s="17">
        <v>157.221</v>
      </c>
      <c r="Y3800" s="53">
        <v>3.246</v>
      </c>
    </row>
    <row r="3801" spans="4:25">
      <c r="D3801" s="17">
        <v>85.450999999999993</v>
      </c>
      <c r="E3801" s="53">
        <v>7.0730000000000004</v>
      </c>
      <c r="F3801" s="17">
        <v>85.513999999999996</v>
      </c>
      <c r="G3801" s="53">
        <v>-2.536</v>
      </c>
      <c r="H3801" s="53">
        <v>85.498000000000005</v>
      </c>
      <c r="I3801" s="53">
        <v>25.402999999999999</v>
      </c>
      <c r="J3801" s="17">
        <v>85.459000000000003</v>
      </c>
      <c r="K3801" s="53">
        <v>25.402999999999999</v>
      </c>
      <c r="L3801" s="7"/>
      <c r="M3801" s="17">
        <v>157.07599999999999</v>
      </c>
      <c r="N3801" s="53">
        <v>6.3860000000000001</v>
      </c>
      <c r="O3801" s="17">
        <v>157.05500000000001</v>
      </c>
      <c r="P3801" s="53">
        <v>2.3679999999999999</v>
      </c>
      <c r="Q3801" s="17">
        <v>157.101</v>
      </c>
      <c r="R3801" s="53">
        <v>10.319000000000001</v>
      </c>
      <c r="S3801" s="17">
        <v>156.99799999999999</v>
      </c>
      <c r="T3801" s="53">
        <v>3.08</v>
      </c>
      <c r="V3801" s="17">
        <v>85.744</v>
      </c>
      <c r="W3801" s="53">
        <v>-18.146000000000001</v>
      </c>
      <c r="X3801" s="17">
        <v>157.20500000000001</v>
      </c>
      <c r="Y3801" s="53">
        <v>3.194</v>
      </c>
    </row>
    <row r="3802" spans="4:25">
      <c r="D3802" s="17">
        <v>85.468000000000004</v>
      </c>
      <c r="E3802" s="53">
        <v>7.2560000000000002</v>
      </c>
      <c r="F3802" s="17">
        <v>85.531000000000006</v>
      </c>
      <c r="G3802" s="53">
        <v>-2.46</v>
      </c>
      <c r="H3802" s="53">
        <v>85.515000000000001</v>
      </c>
      <c r="I3802" s="53">
        <v>25.327000000000002</v>
      </c>
      <c r="J3802" s="17">
        <v>85.477999999999994</v>
      </c>
      <c r="K3802" s="53">
        <v>25.327000000000002</v>
      </c>
      <c r="L3802" s="7"/>
      <c r="M3802" s="17">
        <v>157.06100000000001</v>
      </c>
      <c r="N3802" s="53">
        <v>6.2530000000000001</v>
      </c>
      <c r="O3802" s="17">
        <v>157.03800000000001</v>
      </c>
      <c r="P3802" s="53">
        <v>2.2770000000000001</v>
      </c>
      <c r="Q3802" s="17">
        <v>157.08199999999999</v>
      </c>
      <c r="R3802" s="53">
        <v>10.297000000000001</v>
      </c>
      <c r="S3802" s="17">
        <v>156.98099999999999</v>
      </c>
      <c r="T3802" s="53">
        <v>3.0070000000000001</v>
      </c>
      <c r="V3802" s="17">
        <v>85.757999999999996</v>
      </c>
      <c r="W3802" s="53">
        <v>-18.158999999999999</v>
      </c>
      <c r="X3802" s="17">
        <v>157.18799999999999</v>
      </c>
      <c r="Y3802" s="53">
        <v>3.1179999999999999</v>
      </c>
    </row>
    <row r="3803" spans="4:25">
      <c r="D3803" s="17">
        <v>85.484999999999999</v>
      </c>
      <c r="E3803" s="53">
        <v>7.4379999999999997</v>
      </c>
      <c r="F3803" s="17">
        <v>85.546999999999997</v>
      </c>
      <c r="G3803" s="53">
        <v>-2.3919999999999999</v>
      </c>
      <c r="H3803" s="53">
        <v>85.534000000000006</v>
      </c>
      <c r="I3803" s="53">
        <v>25.251000000000001</v>
      </c>
      <c r="J3803" s="17">
        <v>85.498000000000005</v>
      </c>
      <c r="K3803" s="53">
        <v>25.251000000000001</v>
      </c>
      <c r="L3803" s="7"/>
      <c r="M3803" s="17">
        <v>157.04499999999999</v>
      </c>
      <c r="N3803" s="53">
        <v>6.1360000000000001</v>
      </c>
      <c r="O3803" s="17">
        <v>157.02099999999999</v>
      </c>
      <c r="P3803" s="53">
        <v>2.21</v>
      </c>
      <c r="Q3803" s="17">
        <v>157.065</v>
      </c>
      <c r="R3803" s="53">
        <v>10.282999999999999</v>
      </c>
      <c r="S3803" s="17">
        <v>156.965</v>
      </c>
      <c r="T3803" s="53">
        <v>3.0859999999999999</v>
      </c>
      <c r="V3803" s="17">
        <v>85.774000000000001</v>
      </c>
      <c r="W3803" s="53">
        <v>-18.172000000000001</v>
      </c>
      <c r="X3803" s="17">
        <v>157.16900000000001</v>
      </c>
      <c r="Y3803" s="53">
        <v>3.0419999999999998</v>
      </c>
    </row>
    <row r="3804" spans="4:25">
      <c r="D3804" s="17">
        <v>85.503</v>
      </c>
      <c r="E3804" s="53">
        <v>7.6210000000000004</v>
      </c>
      <c r="F3804" s="17">
        <v>85.563000000000002</v>
      </c>
      <c r="G3804" s="53">
        <v>-2.3319999999999999</v>
      </c>
      <c r="H3804" s="53">
        <v>85.55</v>
      </c>
      <c r="I3804" s="53">
        <v>25.161000000000001</v>
      </c>
      <c r="J3804" s="17">
        <v>85.516999999999996</v>
      </c>
      <c r="K3804" s="53">
        <v>25.161000000000001</v>
      </c>
      <c r="L3804" s="7"/>
      <c r="M3804" s="17">
        <v>157.029</v>
      </c>
      <c r="N3804" s="53">
        <v>6.0890000000000004</v>
      </c>
      <c r="O3804" s="17">
        <v>157.00200000000001</v>
      </c>
      <c r="P3804" s="53">
        <v>2.1749999999999998</v>
      </c>
      <c r="Q3804" s="17">
        <v>157.04900000000001</v>
      </c>
      <c r="R3804" s="53">
        <v>10.238</v>
      </c>
      <c r="S3804" s="17">
        <v>156.94800000000001</v>
      </c>
      <c r="T3804" s="53">
        <v>3.202</v>
      </c>
      <c r="V3804" s="17">
        <v>85.792000000000002</v>
      </c>
      <c r="W3804" s="53">
        <v>-18.201000000000001</v>
      </c>
      <c r="X3804" s="17">
        <v>157.15100000000001</v>
      </c>
      <c r="Y3804" s="53">
        <v>2.919</v>
      </c>
    </row>
    <row r="3805" spans="4:25">
      <c r="D3805" s="17">
        <v>85.522000000000006</v>
      </c>
      <c r="E3805" s="53">
        <v>7.766</v>
      </c>
      <c r="F3805" s="17">
        <v>85.576999999999998</v>
      </c>
      <c r="G3805" s="53">
        <v>-2.2879999999999998</v>
      </c>
      <c r="H3805" s="53">
        <v>85.569000000000003</v>
      </c>
      <c r="I3805" s="53">
        <v>25.085000000000001</v>
      </c>
      <c r="J3805" s="17">
        <v>85.536000000000001</v>
      </c>
      <c r="K3805" s="53">
        <v>25.085000000000001</v>
      </c>
      <c r="L3805" s="7"/>
      <c r="M3805" s="17">
        <v>157.01400000000001</v>
      </c>
      <c r="N3805" s="53">
        <v>6.0670000000000002</v>
      </c>
      <c r="O3805" s="17">
        <v>156.98500000000001</v>
      </c>
      <c r="P3805" s="53">
        <v>2.14</v>
      </c>
      <c r="Q3805" s="17">
        <v>157.03299999999999</v>
      </c>
      <c r="R3805" s="53">
        <v>10.185</v>
      </c>
      <c r="S3805" s="17">
        <v>156.934</v>
      </c>
      <c r="T3805" s="53">
        <v>3.335</v>
      </c>
      <c r="V3805" s="17">
        <v>85.808000000000007</v>
      </c>
      <c r="W3805" s="53">
        <v>-18.236999999999998</v>
      </c>
      <c r="X3805" s="17">
        <v>157.13200000000001</v>
      </c>
      <c r="Y3805" s="53">
        <v>2.8119999999999998</v>
      </c>
    </row>
    <row r="3806" spans="4:25">
      <c r="D3806" s="17">
        <v>85.542000000000002</v>
      </c>
      <c r="E3806" s="53">
        <v>7.92</v>
      </c>
      <c r="F3806" s="17">
        <v>85.593999999999994</v>
      </c>
      <c r="G3806" s="53">
        <v>-2.2280000000000002</v>
      </c>
      <c r="H3806" s="53">
        <v>85.588999999999999</v>
      </c>
      <c r="I3806" s="53">
        <v>24.994</v>
      </c>
      <c r="J3806" s="17">
        <v>85.555999999999997</v>
      </c>
      <c r="K3806" s="53">
        <v>24.994</v>
      </c>
      <c r="L3806" s="7"/>
      <c r="M3806" s="17">
        <v>156.99700000000001</v>
      </c>
      <c r="N3806" s="53">
        <v>6.06</v>
      </c>
      <c r="O3806" s="17">
        <v>156.96600000000001</v>
      </c>
      <c r="P3806" s="53">
        <v>2.105</v>
      </c>
      <c r="Q3806" s="17">
        <v>157.01900000000001</v>
      </c>
      <c r="R3806" s="53">
        <v>10.148</v>
      </c>
      <c r="S3806" s="17">
        <v>156.91900000000001</v>
      </c>
      <c r="T3806" s="53">
        <v>3.5230000000000001</v>
      </c>
      <c r="V3806" s="17">
        <v>85.825000000000003</v>
      </c>
      <c r="W3806" s="53">
        <v>-18.295999999999999</v>
      </c>
      <c r="X3806" s="17">
        <v>157.113</v>
      </c>
      <c r="Y3806" s="53">
        <v>2.72</v>
      </c>
    </row>
    <row r="3807" spans="4:25">
      <c r="D3807" s="17">
        <v>85.561000000000007</v>
      </c>
      <c r="E3807" s="53">
        <v>8.0459999999999994</v>
      </c>
      <c r="F3807" s="17">
        <v>85.611000000000004</v>
      </c>
      <c r="G3807" s="53">
        <v>-2.1680000000000001</v>
      </c>
      <c r="H3807" s="53">
        <v>85.605999999999995</v>
      </c>
      <c r="I3807" s="53">
        <v>24.904</v>
      </c>
      <c r="J3807" s="17">
        <v>85.572000000000003</v>
      </c>
      <c r="K3807" s="53">
        <v>24.904</v>
      </c>
      <c r="L3807" s="7"/>
      <c r="M3807" s="17">
        <v>156.982</v>
      </c>
      <c r="N3807" s="53">
        <v>6.0449999999999999</v>
      </c>
      <c r="O3807" s="17">
        <v>156.94900000000001</v>
      </c>
      <c r="P3807" s="53">
        <v>2.0950000000000002</v>
      </c>
      <c r="Q3807" s="17">
        <v>157.00399999999999</v>
      </c>
      <c r="R3807" s="53">
        <v>10.095000000000001</v>
      </c>
      <c r="S3807" s="17">
        <v>156.905</v>
      </c>
      <c r="T3807" s="53">
        <v>3.782</v>
      </c>
      <c r="V3807" s="17">
        <v>85.841999999999999</v>
      </c>
      <c r="W3807" s="53">
        <v>-18.356000000000002</v>
      </c>
      <c r="X3807" s="17">
        <v>157.096</v>
      </c>
      <c r="Y3807" s="53">
        <v>2.6360000000000001</v>
      </c>
    </row>
    <row r="3808" spans="4:25">
      <c r="D3808" s="17">
        <v>85.581000000000003</v>
      </c>
      <c r="E3808" s="53">
        <v>8.1820000000000004</v>
      </c>
      <c r="F3808" s="17">
        <v>85.625</v>
      </c>
      <c r="G3808" s="53">
        <v>-2.14</v>
      </c>
      <c r="H3808" s="53">
        <v>85.625</v>
      </c>
      <c r="I3808" s="53">
        <v>24.82</v>
      </c>
      <c r="J3808" s="17">
        <v>85.59</v>
      </c>
      <c r="K3808" s="53">
        <v>24.82</v>
      </c>
      <c r="L3808" s="7"/>
      <c r="M3808" s="17">
        <v>156.965</v>
      </c>
      <c r="N3808" s="53">
        <v>6.0529999999999999</v>
      </c>
      <c r="O3808" s="17">
        <v>156.93199999999999</v>
      </c>
      <c r="P3808" s="53">
        <v>2.0920000000000001</v>
      </c>
      <c r="Q3808" s="17">
        <v>156.99</v>
      </c>
      <c r="R3808" s="53">
        <v>10.073</v>
      </c>
      <c r="S3808" s="17">
        <v>156.88900000000001</v>
      </c>
      <c r="T3808" s="53">
        <v>4.0869999999999997</v>
      </c>
      <c r="V3808" s="17">
        <v>85.861000000000004</v>
      </c>
      <c r="W3808" s="53">
        <v>-18.399999999999999</v>
      </c>
      <c r="X3808" s="17">
        <v>157.08000000000001</v>
      </c>
      <c r="Y3808" s="53">
        <v>2.5129999999999999</v>
      </c>
    </row>
    <row r="3809" spans="4:25">
      <c r="D3809" s="17">
        <v>85.596999999999994</v>
      </c>
      <c r="E3809" s="53">
        <v>8.3170000000000002</v>
      </c>
      <c r="F3809" s="17">
        <v>85.641999999999996</v>
      </c>
      <c r="G3809" s="53">
        <v>-2.0880000000000001</v>
      </c>
      <c r="H3809" s="53">
        <v>85.646000000000001</v>
      </c>
      <c r="I3809" s="53">
        <v>24.745000000000001</v>
      </c>
      <c r="J3809" s="17">
        <v>85.605999999999995</v>
      </c>
      <c r="K3809" s="53">
        <v>24.745000000000001</v>
      </c>
      <c r="L3809" s="7"/>
      <c r="M3809" s="17">
        <v>156.947</v>
      </c>
      <c r="N3809" s="53">
        <v>6.093</v>
      </c>
      <c r="O3809" s="17">
        <v>156.916</v>
      </c>
      <c r="P3809" s="53">
        <v>2.1139999999999999</v>
      </c>
      <c r="Q3809" s="17">
        <v>156.976</v>
      </c>
      <c r="R3809" s="53">
        <v>10.067</v>
      </c>
      <c r="S3809" s="17">
        <v>156.87299999999999</v>
      </c>
      <c r="T3809" s="53">
        <v>4.391</v>
      </c>
      <c r="V3809" s="17">
        <v>85.88</v>
      </c>
      <c r="W3809" s="53">
        <v>-18.428000000000001</v>
      </c>
      <c r="X3809" s="17">
        <v>157.06700000000001</v>
      </c>
      <c r="Y3809" s="53">
        <v>2.3980000000000001</v>
      </c>
    </row>
    <row r="3810" spans="4:25">
      <c r="D3810" s="17">
        <v>85.617000000000004</v>
      </c>
      <c r="E3810" s="53">
        <v>8.4619999999999997</v>
      </c>
      <c r="F3810" s="17">
        <v>85.662000000000006</v>
      </c>
      <c r="G3810" s="53">
        <v>-2.036</v>
      </c>
      <c r="H3810" s="53">
        <v>85.662000000000006</v>
      </c>
      <c r="I3810" s="53">
        <v>24.669</v>
      </c>
      <c r="J3810" s="17">
        <v>85.619</v>
      </c>
      <c r="K3810" s="53">
        <v>24.669</v>
      </c>
      <c r="L3810" s="7"/>
      <c r="M3810" s="17">
        <v>156.928</v>
      </c>
      <c r="N3810" s="53">
        <v>6.157</v>
      </c>
      <c r="O3810" s="17">
        <v>156.90100000000001</v>
      </c>
      <c r="P3810" s="53">
        <v>2.1429999999999998</v>
      </c>
      <c r="Q3810" s="17">
        <v>156.959</v>
      </c>
      <c r="R3810" s="53">
        <v>10.068</v>
      </c>
      <c r="S3810" s="17">
        <v>156.858</v>
      </c>
      <c r="T3810" s="53">
        <v>4.7220000000000004</v>
      </c>
      <c r="V3810" s="17">
        <v>85.899000000000001</v>
      </c>
      <c r="W3810" s="53">
        <v>-18.457000000000001</v>
      </c>
      <c r="X3810" s="17">
        <v>157.053</v>
      </c>
      <c r="Y3810" s="53">
        <v>2.33</v>
      </c>
    </row>
    <row r="3811" spans="4:25">
      <c r="D3811" s="17">
        <v>85.637</v>
      </c>
      <c r="E3811" s="53">
        <v>8.6069999999999993</v>
      </c>
      <c r="F3811" s="17">
        <v>85.682000000000002</v>
      </c>
      <c r="G3811" s="53">
        <v>-1.952</v>
      </c>
      <c r="H3811" s="53">
        <v>85.680999999999997</v>
      </c>
      <c r="I3811" s="53">
        <v>24.556000000000001</v>
      </c>
      <c r="J3811" s="17">
        <v>85.635000000000005</v>
      </c>
      <c r="K3811" s="53">
        <v>24.556000000000001</v>
      </c>
      <c r="L3811" s="7"/>
      <c r="M3811" s="17">
        <v>156.91</v>
      </c>
      <c r="N3811" s="53">
        <v>6.2519999999999998</v>
      </c>
      <c r="O3811" s="17">
        <v>156.887</v>
      </c>
      <c r="P3811" s="53">
        <v>2.173</v>
      </c>
      <c r="Q3811" s="17">
        <v>156.94399999999999</v>
      </c>
      <c r="R3811" s="53">
        <v>10.077</v>
      </c>
      <c r="S3811" s="17">
        <v>156.84299999999999</v>
      </c>
      <c r="T3811" s="53">
        <v>4.9989999999999997</v>
      </c>
      <c r="V3811" s="17">
        <v>85.918000000000006</v>
      </c>
      <c r="W3811" s="53">
        <v>-18.501000000000001</v>
      </c>
      <c r="X3811" s="17">
        <v>157.03800000000001</v>
      </c>
      <c r="Y3811" s="53">
        <v>2.278</v>
      </c>
    </row>
    <row r="3812" spans="4:25">
      <c r="D3812" s="17">
        <v>85.653999999999996</v>
      </c>
      <c r="E3812" s="53">
        <v>8.7330000000000005</v>
      </c>
      <c r="F3812" s="17">
        <v>85.700999999999993</v>
      </c>
      <c r="G3812" s="53">
        <v>-1.8759999999999999</v>
      </c>
      <c r="H3812" s="53">
        <v>85.700999999999993</v>
      </c>
      <c r="I3812" s="53">
        <v>24.442</v>
      </c>
      <c r="J3812" s="17">
        <v>85.650999999999996</v>
      </c>
      <c r="K3812" s="53">
        <v>24.442</v>
      </c>
      <c r="L3812" s="7"/>
      <c r="M3812" s="17">
        <v>156.89099999999999</v>
      </c>
      <c r="N3812" s="53">
        <v>6.3860000000000001</v>
      </c>
      <c r="O3812" s="17">
        <v>156.874</v>
      </c>
      <c r="P3812" s="53">
        <v>2.2509999999999999</v>
      </c>
      <c r="Q3812" s="17">
        <v>156.928</v>
      </c>
      <c r="R3812" s="53">
        <v>10.079000000000001</v>
      </c>
      <c r="S3812" s="17">
        <v>156.827</v>
      </c>
      <c r="T3812" s="53">
        <v>5.25</v>
      </c>
      <c r="V3812" s="17">
        <v>85.933999999999997</v>
      </c>
      <c r="W3812" s="53">
        <v>-18.529</v>
      </c>
      <c r="X3812" s="17">
        <v>157.02500000000001</v>
      </c>
      <c r="Y3812" s="53">
        <v>2.2650000000000001</v>
      </c>
    </row>
    <row r="3813" spans="4:25">
      <c r="D3813" s="17">
        <v>85.673000000000002</v>
      </c>
      <c r="E3813" s="53">
        <v>8.8870000000000005</v>
      </c>
      <c r="F3813" s="17">
        <v>85.721000000000004</v>
      </c>
      <c r="G3813" s="53">
        <v>-1.8</v>
      </c>
      <c r="H3813" s="53">
        <v>85.718999999999994</v>
      </c>
      <c r="I3813" s="53">
        <v>24.329000000000001</v>
      </c>
      <c r="J3813" s="17">
        <v>85.665999999999997</v>
      </c>
      <c r="K3813" s="53">
        <v>24.329000000000001</v>
      </c>
      <c r="L3813" s="7"/>
      <c r="M3813" s="17">
        <v>156.874</v>
      </c>
      <c r="N3813" s="53">
        <v>6.5519999999999996</v>
      </c>
      <c r="O3813" s="17">
        <v>156.86000000000001</v>
      </c>
      <c r="P3813" s="53">
        <v>2.3530000000000002</v>
      </c>
      <c r="Q3813" s="17">
        <v>156.911</v>
      </c>
      <c r="R3813" s="53">
        <v>10.071999999999999</v>
      </c>
      <c r="S3813" s="17">
        <v>156.81</v>
      </c>
      <c r="T3813" s="53">
        <v>5.4459999999999997</v>
      </c>
      <c r="V3813" s="17">
        <v>85.953000000000003</v>
      </c>
      <c r="W3813" s="53">
        <v>-18.558</v>
      </c>
      <c r="X3813" s="17">
        <v>157.00899999999999</v>
      </c>
      <c r="Y3813" s="53">
        <v>2.2909999999999999</v>
      </c>
    </row>
    <row r="3814" spans="4:25">
      <c r="D3814" s="17">
        <v>85.692999999999998</v>
      </c>
      <c r="E3814" s="53">
        <v>9.0419999999999998</v>
      </c>
      <c r="F3814" s="17">
        <v>85.741</v>
      </c>
      <c r="G3814" s="53">
        <v>-1.7090000000000001</v>
      </c>
      <c r="H3814" s="53">
        <v>85.736000000000004</v>
      </c>
      <c r="I3814" s="53">
        <v>24.193000000000001</v>
      </c>
      <c r="J3814" s="17">
        <v>85.682000000000002</v>
      </c>
      <c r="K3814" s="53">
        <v>24.193000000000001</v>
      </c>
      <c r="L3814" s="7"/>
      <c r="M3814" s="17">
        <v>156.85599999999999</v>
      </c>
      <c r="N3814" s="53">
        <v>6.6710000000000003</v>
      </c>
      <c r="O3814" s="17">
        <v>156.84399999999999</v>
      </c>
      <c r="P3814" s="53">
        <v>2.5110000000000001</v>
      </c>
      <c r="Q3814" s="17">
        <v>156.89400000000001</v>
      </c>
      <c r="R3814" s="53">
        <v>10.097</v>
      </c>
      <c r="S3814" s="17">
        <v>156.79300000000001</v>
      </c>
      <c r="T3814" s="53">
        <v>5.625</v>
      </c>
      <c r="V3814" s="17">
        <v>85.971999999999994</v>
      </c>
      <c r="W3814" s="53">
        <v>-18.594000000000001</v>
      </c>
      <c r="X3814" s="17">
        <v>156.99299999999999</v>
      </c>
      <c r="Y3814" s="53">
        <v>2.3639999999999999</v>
      </c>
    </row>
    <row r="3815" spans="4:25">
      <c r="D3815" s="17">
        <v>85.707999999999998</v>
      </c>
      <c r="E3815" s="53">
        <v>9.1769999999999996</v>
      </c>
      <c r="F3815" s="17">
        <v>85.76</v>
      </c>
      <c r="G3815" s="53">
        <v>-1.609</v>
      </c>
      <c r="H3815" s="53">
        <v>85.751999999999995</v>
      </c>
      <c r="I3815" s="53">
        <v>24.056999999999999</v>
      </c>
      <c r="J3815" s="17">
        <v>85.697999999999993</v>
      </c>
      <c r="K3815" s="53">
        <v>24.056999999999999</v>
      </c>
      <c r="L3815" s="7"/>
      <c r="M3815" s="17">
        <v>156.84</v>
      </c>
      <c r="N3815" s="53">
        <v>6.774</v>
      </c>
      <c r="O3815" s="17">
        <v>156.82900000000001</v>
      </c>
      <c r="P3815" s="53">
        <v>2.6859999999999999</v>
      </c>
      <c r="Q3815" s="17">
        <v>156.876</v>
      </c>
      <c r="R3815" s="53">
        <v>10.151999999999999</v>
      </c>
      <c r="S3815" s="17">
        <v>156.77500000000001</v>
      </c>
      <c r="T3815" s="53">
        <v>5.8029999999999999</v>
      </c>
      <c r="V3815" s="17">
        <v>85.988</v>
      </c>
      <c r="W3815" s="53">
        <v>-18.622</v>
      </c>
      <c r="X3815" s="17">
        <v>156.97900000000001</v>
      </c>
      <c r="Y3815" s="53">
        <v>2.391</v>
      </c>
    </row>
    <row r="3816" spans="4:25">
      <c r="D3816" s="17">
        <v>85.725999999999999</v>
      </c>
      <c r="E3816" s="53">
        <v>9.2840000000000007</v>
      </c>
      <c r="F3816" s="17">
        <v>85.778999999999996</v>
      </c>
      <c r="G3816" s="53">
        <v>-1.5329999999999999</v>
      </c>
      <c r="H3816" s="53">
        <v>85.766999999999996</v>
      </c>
      <c r="I3816" s="53">
        <v>23.920999999999999</v>
      </c>
      <c r="J3816" s="17">
        <v>85.712999999999994</v>
      </c>
      <c r="K3816" s="53">
        <v>23.920999999999999</v>
      </c>
      <c r="L3816" s="7"/>
      <c r="M3816" s="17">
        <v>156.82599999999999</v>
      </c>
      <c r="N3816" s="53">
        <v>6.9080000000000004</v>
      </c>
      <c r="O3816" s="17">
        <v>156.81299999999999</v>
      </c>
      <c r="P3816" s="53">
        <v>2.8610000000000002</v>
      </c>
      <c r="Q3816" s="17">
        <v>156.858</v>
      </c>
      <c r="R3816" s="53">
        <v>10.208</v>
      </c>
      <c r="S3816" s="17">
        <v>156.75700000000001</v>
      </c>
      <c r="T3816" s="53">
        <v>5.9640000000000004</v>
      </c>
      <c r="V3816" s="17">
        <v>86.007000000000005</v>
      </c>
      <c r="W3816" s="53">
        <v>-18.651</v>
      </c>
      <c r="X3816" s="17">
        <v>156.96299999999999</v>
      </c>
      <c r="Y3816" s="53">
        <v>2.4169999999999998</v>
      </c>
    </row>
    <row r="3817" spans="4:25">
      <c r="D3817" s="17">
        <v>85.742000000000004</v>
      </c>
      <c r="E3817" s="53">
        <v>9.3919999999999995</v>
      </c>
      <c r="F3817" s="17">
        <v>85.799000000000007</v>
      </c>
      <c r="G3817" s="53">
        <v>-1.4570000000000001</v>
      </c>
      <c r="H3817" s="53">
        <v>85.78</v>
      </c>
      <c r="I3817" s="53">
        <v>23.8</v>
      </c>
      <c r="J3817" s="17">
        <v>85.727999999999994</v>
      </c>
      <c r="K3817" s="53">
        <v>23.8</v>
      </c>
      <c r="L3817" s="7"/>
      <c r="M3817" s="17">
        <v>156.81100000000001</v>
      </c>
      <c r="N3817" s="53">
        <v>7.0819999999999999</v>
      </c>
      <c r="O3817" s="17">
        <v>156.797</v>
      </c>
      <c r="P3817" s="53">
        <v>3.0190000000000001</v>
      </c>
      <c r="Q3817" s="17">
        <v>156.84</v>
      </c>
      <c r="R3817" s="53">
        <v>10.302</v>
      </c>
      <c r="S3817" s="17">
        <v>156.738</v>
      </c>
      <c r="T3817" s="53">
        <v>6.133</v>
      </c>
      <c r="V3817" s="17">
        <v>86.025999999999996</v>
      </c>
      <c r="W3817" s="53">
        <v>-18.695</v>
      </c>
      <c r="X3817" s="17">
        <v>156.947</v>
      </c>
      <c r="Y3817" s="53">
        <v>2.427</v>
      </c>
    </row>
    <row r="3818" spans="4:25">
      <c r="D3818" s="17">
        <v>85.757000000000005</v>
      </c>
      <c r="E3818" s="53">
        <v>9.452</v>
      </c>
      <c r="F3818" s="17">
        <v>85.814999999999998</v>
      </c>
      <c r="G3818" s="53">
        <v>-1.389</v>
      </c>
      <c r="H3818" s="53">
        <v>85.795000000000002</v>
      </c>
      <c r="I3818" s="53">
        <v>23.678999999999998</v>
      </c>
      <c r="J3818" s="17">
        <v>85.745000000000005</v>
      </c>
      <c r="K3818" s="53">
        <v>23.678999999999998</v>
      </c>
      <c r="L3818" s="7"/>
      <c r="M3818" s="17">
        <v>156.797</v>
      </c>
      <c r="N3818" s="53">
        <v>7.2480000000000002</v>
      </c>
      <c r="O3818" s="17">
        <v>156.78200000000001</v>
      </c>
      <c r="P3818" s="53">
        <v>3.13</v>
      </c>
      <c r="Q3818" s="17">
        <v>156.82</v>
      </c>
      <c r="R3818" s="53">
        <v>10.365</v>
      </c>
      <c r="S3818" s="17">
        <v>156.721</v>
      </c>
      <c r="T3818" s="53">
        <v>6.258</v>
      </c>
      <c r="V3818" s="17">
        <v>86.040999999999997</v>
      </c>
      <c r="W3818" s="53">
        <v>-18.739000000000001</v>
      </c>
      <c r="X3818" s="17">
        <v>156.93199999999999</v>
      </c>
      <c r="Y3818" s="53">
        <v>2.4460000000000002</v>
      </c>
    </row>
    <row r="3819" spans="4:25">
      <c r="D3819" s="17">
        <v>85.772000000000006</v>
      </c>
      <c r="E3819" s="53">
        <v>9.4749999999999996</v>
      </c>
      <c r="F3819" s="17">
        <v>85.832999999999998</v>
      </c>
      <c r="G3819" s="53">
        <v>-1.33</v>
      </c>
      <c r="H3819" s="53">
        <v>85.81</v>
      </c>
      <c r="I3819" s="53">
        <v>23.581</v>
      </c>
      <c r="J3819" s="17">
        <v>85.760999999999996</v>
      </c>
      <c r="K3819" s="53">
        <v>23.581</v>
      </c>
      <c r="L3819" s="7"/>
      <c r="M3819" s="17">
        <v>156.78200000000001</v>
      </c>
      <c r="N3819" s="53">
        <v>7.4210000000000003</v>
      </c>
      <c r="O3819" s="17">
        <v>156.76499999999999</v>
      </c>
      <c r="P3819" s="53">
        <v>3.1909999999999998</v>
      </c>
      <c r="Q3819" s="17">
        <v>156.80199999999999</v>
      </c>
      <c r="R3819" s="53">
        <v>10.388999999999999</v>
      </c>
      <c r="S3819" s="17">
        <v>156.703</v>
      </c>
      <c r="T3819" s="53">
        <v>6.31</v>
      </c>
      <c r="V3819" s="17">
        <v>86.058000000000007</v>
      </c>
      <c r="W3819" s="53">
        <v>-18.774999999999999</v>
      </c>
      <c r="X3819" s="17">
        <v>156.91200000000001</v>
      </c>
      <c r="Y3819" s="53">
        <v>2.488</v>
      </c>
    </row>
    <row r="3820" spans="4:25">
      <c r="D3820" s="17">
        <v>85.787999999999997</v>
      </c>
      <c r="E3820" s="53">
        <v>9.4969999999999999</v>
      </c>
      <c r="F3820" s="17">
        <v>85.852000000000004</v>
      </c>
      <c r="G3820" s="53">
        <v>-1.27</v>
      </c>
      <c r="H3820" s="53">
        <v>85.822999999999993</v>
      </c>
      <c r="I3820" s="53">
        <v>23.49</v>
      </c>
      <c r="J3820" s="17">
        <v>85.775000000000006</v>
      </c>
      <c r="K3820" s="53">
        <v>23.49</v>
      </c>
      <c r="L3820" s="7"/>
      <c r="M3820" s="17">
        <v>156.76599999999999</v>
      </c>
      <c r="N3820" s="53">
        <v>7.6109999999999998</v>
      </c>
      <c r="O3820" s="17">
        <v>156.74700000000001</v>
      </c>
      <c r="P3820" s="53">
        <v>3.3260000000000001</v>
      </c>
      <c r="Q3820" s="17">
        <v>156.78399999999999</v>
      </c>
      <c r="R3820" s="53">
        <v>10.414</v>
      </c>
      <c r="S3820" s="17">
        <v>156.68600000000001</v>
      </c>
      <c r="T3820" s="53">
        <v>6.3449999999999998</v>
      </c>
      <c r="V3820" s="17">
        <v>86.073999999999998</v>
      </c>
      <c r="W3820" s="53">
        <v>-18.795999999999999</v>
      </c>
      <c r="X3820" s="17">
        <v>156.893</v>
      </c>
      <c r="Y3820" s="53">
        <v>2.5059999999999998</v>
      </c>
    </row>
    <row r="3821" spans="4:25">
      <c r="D3821" s="17">
        <v>85.802000000000007</v>
      </c>
      <c r="E3821" s="53">
        <v>9.5389999999999997</v>
      </c>
      <c r="F3821" s="17">
        <v>85.867999999999995</v>
      </c>
      <c r="G3821" s="53">
        <v>-1.226</v>
      </c>
      <c r="H3821" s="53">
        <v>85.838999999999999</v>
      </c>
      <c r="I3821" s="53">
        <v>23.4</v>
      </c>
      <c r="J3821" s="17">
        <v>85.790999999999997</v>
      </c>
      <c r="K3821" s="53">
        <v>23.4</v>
      </c>
      <c r="L3821" s="7"/>
      <c r="M3821" s="17">
        <v>156.75200000000001</v>
      </c>
      <c r="N3821" s="53">
        <v>7.7450000000000001</v>
      </c>
      <c r="O3821" s="17">
        <v>156.72900000000001</v>
      </c>
      <c r="P3821" s="53">
        <v>3.476</v>
      </c>
      <c r="Q3821" s="17">
        <v>156.768</v>
      </c>
      <c r="R3821" s="53">
        <v>10.430999999999999</v>
      </c>
      <c r="S3821" s="17">
        <v>156.67099999999999</v>
      </c>
      <c r="T3821" s="53">
        <v>6.452</v>
      </c>
      <c r="V3821" s="17">
        <v>86.088999999999999</v>
      </c>
      <c r="W3821" s="53">
        <v>-18.817</v>
      </c>
      <c r="X3821" s="17">
        <v>156.874</v>
      </c>
      <c r="Y3821" s="53">
        <v>2.4620000000000002</v>
      </c>
    </row>
    <row r="3822" spans="4:25">
      <c r="D3822" s="17">
        <v>85.814999999999998</v>
      </c>
      <c r="E3822" s="53">
        <v>9.5619999999999994</v>
      </c>
      <c r="F3822" s="17">
        <v>85.882999999999996</v>
      </c>
      <c r="G3822" s="53">
        <v>-1.19</v>
      </c>
      <c r="H3822" s="53">
        <v>85.855000000000004</v>
      </c>
      <c r="I3822" s="53">
        <v>23.324999999999999</v>
      </c>
      <c r="J3822" s="17">
        <v>85.808999999999997</v>
      </c>
      <c r="K3822" s="53">
        <v>23.324999999999999</v>
      </c>
      <c r="L3822" s="7"/>
      <c r="M3822" s="17">
        <v>156.73500000000001</v>
      </c>
      <c r="N3822" s="53">
        <v>7.8479999999999999</v>
      </c>
      <c r="O3822" s="17">
        <v>156.71</v>
      </c>
      <c r="P3822" s="53">
        <v>3.6589999999999998</v>
      </c>
      <c r="Q3822" s="17">
        <v>156.75399999999999</v>
      </c>
      <c r="R3822" s="53">
        <v>10.471</v>
      </c>
      <c r="S3822" s="17">
        <v>156.65600000000001</v>
      </c>
      <c r="T3822" s="53">
        <v>6.5140000000000002</v>
      </c>
      <c r="V3822" s="17">
        <v>86.103999999999999</v>
      </c>
      <c r="W3822" s="53">
        <v>-18.844999999999999</v>
      </c>
      <c r="X3822" s="17">
        <v>156.85599999999999</v>
      </c>
      <c r="Y3822" s="53">
        <v>2.4249999999999998</v>
      </c>
    </row>
    <row r="3823" spans="4:25">
      <c r="D3823" s="17">
        <v>85.83</v>
      </c>
      <c r="E3823" s="53">
        <v>9.5559999999999992</v>
      </c>
      <c r="F3823" s="17">
        <v>85.899000000000001</v>
      </c>
      <c r="G3823" s="53">
        <v>-1.1539999999999999</v>
      </c>
      <c r="H3823" s="53">
        <v>85.867999999999995</v>
      </c>
      <c r="I3823" s="53">
        <v>23.248999999999999</v>
      </c>
      <c r="J3823" s="17">
        <v>85.822999999999993</v>
      </c>
      <c r="K3823" s="53">
        <v>23.248999999999999</v>
      </c>
      <c r="L3823" s="7"/>
      <c r="M3823" s="17">
        <v>156.71899999999999</v>
      </c>
      <c r="N3823" s="53">
        <v>7.9119999999999999</v>
      </c>
      <c r="O3823" s="17">
        <v>156.691</v>
      </c>
      <c r="P3823" s="53">
        <v>3.802</v>
      </c>
      <c r="Q3823" s="17">
        <v>156.739</v>
      </c>
      <c r="R3823" s="53">
        <v>10.542</v>
      </c>
      <c r="S3823" s="17">
        <v>156.642</v>
      </c>
      <c r="T3823" s="53">
        <v>6.548</v>
      </c>
      <c r="V3823" s="17">
        <v>86.119</v>
      </c>
      <c r="W3823" s="53">
        <v>-18.896999999999998</v>
      </c>
      <c r="X3823" s="17">
        <v>156.839</v>
      </c>
      <c r="Y3823" s="53">
        <v>2.3410000000000002</v>
      </c>
    </row>
    <row r="3824" spans="4:25">
      <c r="D3824" s="17">
        <v>85.844999999999999</v>
      </c>
      <c r="E3824" s="53">
        <v>9.5220000000000002</v>
      </c>
      <c r="F3824" s="17">
        <v>85.915000000000006</v>
      </c>
      <c r="G3824" s="53">
        <v>-1.101</v>
      </c>
      <c r="H3824" s="53">
        <v>85.885000000000005</v>
      </c>
      <c r="I3824" s="53">
        <v>23.166</v>
      </c>
      <c r="J3824" s="17">
        <v>85.838999999999999</v>
      </c>
      <c r="K3824" s="53">
        <v>23.166</v>
      </c>
      <c r="L3824" s="7"/>
      <c r="M3824" s="17">
        <v>156.703</v>
      </c>
      <c r="N3824" s="53">
        <v>7.9829999999999997</v>
      </c>
      <c r="O3824" s="17">
        <v>156.673</v>
      </c>
      <c r="P3824" s="53">
        <v>3.863</v>
      </c>
      <c r="Q3824" s="17">
        <v>156.72399999999999</v>
      </c>
      <c r="R3824" s="53">
        <v>10.612</v>
      </c>
      <c r="S3824" s="17">
        <v>156.62799999999999</v>
      </c>
      <c r="T3824" s="53">
        <v>6.5919999999999996</v>
      </c>
      <c r="V3824" s="17">
        <v>86.134</v>
      </c>
      <c r="W3824" s="53">
        <v>-18.917000000000002</v>
      </c>
      <c r="X3824" s="17">
        <v>156.822</v>
      </c>
      <c r="Y3824" s="53">
        <v>2.258</v>
      </c>
    </row>
    <row r="3825" spans="4:25">
      <c r="D3825" s="17">
        <v>85.856999999999999</v>
      </c>
      <c r="E3825" s="53">
        <v>9.5359999999999996</v>
      </c>
      <c r="F3825" s="17">
        <v>85.93</v>
      </c>
      <c r="G3825" s="53">
        <v>-1.0580000000000001</v>
      </c>
      <c r="H3825" s="53">
        <v>85.903000000000006</v>
      </c>
      <c r="I3825" s="53">
        <v>23.076000000000001</v>
      </c>
      <c r="J3825" s="17">
        <v>85.856999999999999</v>
      </c>
      <c r="K3825" s="53">
        <v>23.076000000000001</v>
      </c>
      <c r="L3825" s="7"/>
      <c r="M3825" s="17">
        <v>156.68600000000001</v>
      </c>
      <c r="N3825" s="53">
        <v>8.0939999999999994</v>
      </c>
      <c r="O3825" s="17">
        <v>156.65700000000001</v>
      </c>
      <c r="P3825" s="53">
        <v>3.8769999999999998</v>
      </c>
      <c r="Q3825" s="17">
        <v>156.71</v>
      </c>
      <c r="R3825" s="53">
        <v>10.676</v>
      </c>
      <c r="S3825" s="17">
        <v>156.61099999999999</v>
      </c>
      <c r="T3825" s="53">
        <v>6.6360000000000001</v>
      </c>
      <c r="V3825" s="17">
        <v>86.146000000000001</v>
      </c>
      <c r="W3825" s="53">
        <v>-18.937999999999999</v>
      </c>
      <c r="X3825" s="17">
        <v>156.80799999999999</v>
      </c>
      <c r="Y3825" s="53">
        <v>2.1739999999999999</v>
      </c>
    </row>
    <row r="3826" spans="4:25">
      <c r="D3826" s="17">
        <v>85.873000000000005</v>
      </c>
      <c r="E3826" s="53">
        <v>9.5389999999999997</v>
      </c>
      <c r="F3826" s="17">
        <v>85.945999999999998</v>
      </c>
      <c r="G3826" s="53">
        <v>-1.0289999999999999</v>
      </c>
      <c r="H3826" s="53">
        <v>85.918999999999997</v>
      </c>
      <c r="I3826" s="53">
        <v>22.984999999999999</v>
      </c>
      <c r="J3826" s="17">
        <v>85.870999999999995</v>
      </c>
      <c r="K3826" s="53">
        <v>22.984999999999999</v>
      </c>
      <c r="L3826" s="7"/>
      <c r="M3826" s="17">
        <v>156.66800000000001</v>
      </c>
      <c r="N3826" s="53">
        <v>8.173</v>
      </c>
      <c r="O3826" s="17">
        <v>156.643</v>
      </c>
      <c r="P3826" s="53">
        <v>3.89</v>
      </c>
      <c r="Q3826" s="17">
        <v>156.69300000000001</v>
      </c>
      <c r="R3826" s="53">
        <v>10.739000000000001</v>
      </c>
      <c r="S3826" s="17">
        <v>156.595</v>
      </c>
      <c r="T3826" s="53">
        <v>6.6440000000000001</v>
      </c>
      <c r="V3826" s="17">
        <v>86.161000000000001</v>
      </c>
      <c r="W3826" s="53">
        <v>-18.957999999999998</v>
      </c>
      <c r="X3826" s="17">
        <v>156.79300000000001</v>
      </c>
      <c r="Y3826" s="53">
        <v>2.129</v>
      </c>
    </row>
    <row r="3827" spans="4:25">
      <c r="D3827" s="17">
        <v>85.891000000000005</v>
      </c>
      <c r="E3827" s="53">
        <v>9.5619999999999994</v>
      </c>
      <c r="F3827" s="17">
        <v>85.960999999999999</v>
      </c>
      <c r="G3827" s="53">
        <v>-0.99299999999999999</v>
      </c>
      <c r="H3827" s="53">
        <v>85.936000000000007</v>
      </c>
      <c r="I3827" s="53">
        <v>22.91</v>
      </c>
      <c r="J3827" s="17">
        <v>85.887</v>
      </c>
      <c r="K3827" s="53">
        <v>22.91</v>
      </c>
      <c r="L3827" s="7"/>
      <c r="M3827" s="17">
        <v>156.649</v>
      </c>
      <c r="N3827" s="53">
        <v>8.19</v>
      </c>
      <c r="O3827" s="17">
        <v>156.62700000000001</v>
      </c>
      <c r="P3827" s="53">
        <v>3.8879999999999999</v>
      </c>
      <c r="Q3827" s="17">
        <v>156.67699999999999</v>
      </c>
      <c r="R3827" s="53">
        <v>10.763</v>
      </c>
      <c r="S3827" s="17">
        <v>156.578</v>
      </c>
      <c r="T3827" s="53">
        <v>6.6520000000000001</v>
      </c>
      <c r="V3827" s="17">
        <v>86.176000000000002</v>
      </c>
      <c r="W3827" s="53">
        <v>-18.971</v>
      </c>
      <c r="X3827" s="17">
        <v>156.77799999999999</v>
      </c>
      <c r="Y3827" s="53">
        <v>2.1480000000000001</v>
      </c>
    </row>
    <row r="3828" spans="4:25">
      <c r="D3828" s="17">
        <v>85.903999999999996</v>
      </c>
      <c r="E3828" s="53">
        <v>9.6129999999999995</v>
      </c>
      <c r="F3828" s="17">
        <v>85.977000000000004</v>
      </c>
      <c r="G3828" s="53">
        <v>-0.96499999999999997</v>
      </c>
      <c r="H3828" s="53">
        <v>85.953000000000003</v>
      </c>
      <c r="I3828" s="53">
        <v>22.85</v>
      </c>
      <c r="J3828" s="17">
        <v>85.905000000000001</v>
      </c>
      <c r="K3828" s="53">
        <v>22.85</v>
      </c>
      <c r="L3828" s="7"/>
      <c r="M3828" s="17">
        <v>156.631</v>
      </c>
      <c r="N3828" s="53">
        <v>8.1199999999999992</v>
      </c>
      <c r="O3828" s="17">
        <v>156.61199999999999</v>
      </c>
      <c r="P3828" s="53">
        <v>3.9089999999999998</v>
      </c>
      <c r="Q3828" s="17">
        <v>156.661</v>
      </c>
      <c r="R3828" s="53">
        <v>10.819000000000001</v>
      </c>
      <c r="S3828" s="17">
        <v>156.56200000000001</v>
      </c>
      <c r="T3828" s="53">
        <v>6.6680000000000001</v>
      </c>
      <c r="V3828" s="17">
        <v>86.188000000000002</v>
      </c>
      <c r="W3828" s="53">
        <v>-18.998999999999999</v>
      </c>
      <c r="X3828" s="17">
        <v>156.762</v>
      </c>
      <c r="Y3828" s="53">
        <v>2.2290000000000001</v>
      </c>
    </row>
    <row r="3829" spans="4:25">
      <c r="D3829" s="17">
        <v>85.921000000000006</v>
      </c>
      <c r="E3829" s="53">
        <v>9.6449999999999996</v>
      </c>
      <c r="F3829" s="17">
        <v>85.992000000000004</v>
      </c>
      <c r="G3829" s="53">
        <v>-0.95299999999999996</v>
      </c>
      <c r="H3829" s="53">
        <v>85.968999999999994</v>
      </c>
      <c r="I3829" s="53">
        <v>22.789000000000001</v>
      </c>
      <c r="J3829" s="17">
        <v>85.924000000000007</v>
      </c>
      <c r="K3829" s="53">
        <v>22.789000000000001</v>
      </c>
      <c r="L3829" s="7"/>
      <c r="M3829" s="17">
        <v>156.613</v>
      </c>
      <c r="N3829" s="53">
        <v>8.0190000000000001</v>
      </c>
      <c r="O3829" s="17">
        <v>156.596</v>
      </c>
      <c r="P3829" s="53">
        <v>3.915</v>
      </c>
      <c r="Q3829" s="17">
        <v>156.64500000000001</v>
      </c>
      <c r="R3829" s="53">
        <v>10.913</v>
      </c>
      <c r="S3829" s="17">
        <v>156.547</v>
      </c>
      <c r="T3829" s="53">
        <v>6.7389999999999999</v>
      </c>
      <c r="V3829" s="17">
        <v>86.203999999999994</v>
      </c>
      <c r="W3829" s="53">
        <v>-19.027999999999999</v>
      </c>
      <c r="X3829" s="17">
        <v>156.745</v>
      </c>
      <c r="Y3829" s="53">
        <v>2.2789999999999999</v>
      </c>
    </row>
    <row r="3830" spans="4:25">
      <c r="D3830" s="17">
        <v>85.938000000000002</v>
      </c>
      <c r="E3830" s="53">
        <v>9.6769999999999996</v>
      </c>
      <c r="F3830" s="17">
        <v>86.007000000000005</v>
      </c>
      <c r="G3830" s="53">
        <v>-0.94099999999999995</v>
      </c>
      <c r="H3830" s="53">
        <v>85.986000000000004</v>
      </c>
      <c r="I3830" s="53">
        <v>22.728999999999999</v>
      </c>
      <c r="J3830" s="17">
        <v>85.942999999999998</v>
      </c>
      <c r="K3830" s="53">
        <v>22.728999999999999</v>
      </c>
      <c r="L3830" s="7"/>
      <c r="M3830" s="17">
        <v>156.595</v>
      </c>
      <c r="N3830" s="53">
        <v>7.9009999999999998</v>
      </c>
      <c r="O3830" s="17">
        <v>156.57900000000001</v>
      </c>
      <c r="P3830" s="53">
        <v>3.8069999999999999</v>
      </c>
      <c r="Q3830" s="17">
        <v>156.631</v>
      </c>
      <c r="R3830" s="53">
        <v>11.007</v>
      </c>
      <c r="S3830" s="17">
        <v>156.529</v>
      </c>
      <c r="T3830" s="53">
        <v>6.8010000000000002</v>
      </c>
      <c r="V3830" s="17">
        <v>86.221999999999994</v>
      </c>
      <c r="W3830" s="53">
        <v>-19.064</v>
      </c>
      <c r="X3830" s="17">
        <v>156.72999999999999</v>
      </c>
      <c r="Y3830" s="53">
        <v>2.3210000000000002</v>
      </c>
    </row>
    <row r="3831" spans="4:25">
      <c r="D3831" s="17">
        <v>85.953999999999994</v>
      </c>
      <c r="E3831" s="53">
        <v>9.7279999999999998</v>
      </c>
      <c r="F3831" s="17">
        <v>86.021000000000001</v>
      </c>
      <c r="G3831" s="53">
        <v>-0.95199999999999996</v>
      </c>
      <c r="H3831" s="53">
        <v>86.003</v>
      </c>
      <c r="I3831" s="53">
        <v>22.713999999999999</v>
      </c>
      <c r="J3831" s="17">
        <v>85.962000000000003</v>
      </c>
      <c r="K3831" s="53">
        <v>22.713999999999999</v>
      </c>
      <c r="L3831" s="7"/>
      <c r="M3831" s="17">
        <v>156.58000000000001</v>
      </c>
      <c r="N3831" s="53">
        <v>7.8239999999999998</v>
      </c>
      <c r="O3831" s="17">
        <v>156.56200000000001</v>
      </c>
      <c r="P3831" s="53">
        <v>3.6349999999999998</v>
      </c>
      <c r="Q3831" s="17">
        <v>156.613</v>
      </c>
      <c r="R3831" s="53">
        <v>11.016</v>
      </c>
      <c r="S3831" s="17">
        <v>156.511</v>
      </c>
      <c r="T3831" s="53">
        <v>6.8179999999999996</v>
      </c>
      <c r="V3831" s="17">
        <v>86.236000000000004</v>
      </c>
      <c r="W3831" s="53">
        <v>-19.077000000000002</v>
      </c>
      <c r="X3831" s="17">
        <v>156.715</v>
      </c>
      <c r="Y3831" s="53">
        <v>2.4809999999999999</v>
      </c>
    </row>
    <row r="3832" spans="4:25">
      <c r="D3832" s="17">
        <v>85.971000000000004</v>
      </c>
      <c r="E3832" s="53">
        <v>9.7509999999999994</v>
      </c>
      <c r="F3832" s="17">
        <v>86.037000000000006</v>
      </c>
      <c r="G3832" s="53">
        <v>-0.98799999999999999</v>
      </c>
      <c r="H3832" s="53">
        <v>86.019000000000005</v>
      </c>
      <c r="I3832" s="53">
        <v>22.7</v>
      </c>
      <c r="J3832" s="17">
        <v>85.980999999999995</v>
      </c>
      <c r="K3832" s="53">
        <v>22.7</v>
      </c>
      <c r="L3832" s="7"/>
      <c r="M3832" s="17">
        <v>156.565</v>
      </c>
      <c r="N3832" s="53">
        <v>7.7069999999999999</v>
      </c>
      <c r="O3832" s="17">
        <v>156.54599999999999</v>
      </c>
      <c r="P3832" s="53">
        <v>3.375</v>
      </c>
      <c r="Q3832" s="17">
        <v>156.59399999999999</v>
      </c>
      <c r="R3832" s="53">
        <v>11.009</v>
      </c>
      <c r="S3832" s="17">
        <v>156.49299999999999</v>
      </c>
      <c r="T3832" s="53">
        <v>6.8259999999999996</v>
      </c>
      <c r="V3832" s="17">
        <v>86.251999999999995</v>
      </c>
      <c r="W3832" s="53">
        <v>-19.097000000000001</v>
      </c>
      <c r="X3832" s="17">
        <v>156.69800000000001</v>
      </c>
      <c r="Y3832" s="53">
        <v>2.633</v>
      </c>
    </row>
    <row r="3833" spans="4:25">
      <c r="D3833" s="17">
        <v>85.986999999999995</v>
      </c>
      <c r="E3833" s="53">
        <v>9.7550000000000008</v>
      </c>
      <c r="F3833" s="17">
        <v>86.054000000000002</v>
      </c>
      <c r="G3833" s="53">
        <v>-1.024</v>
      </c>
      <c r="H3833" s="53">
        <v>86.034000000000006</v>
      </c>
      <c r="I3833" s="53">
        <v>22.692</v>
      </c>
      <c r="J3833" s="17">
        <v>85.998000000000005</v>
      </c>
      <c r="K3833" s="53">
        <v>22.692</v>
      </c>
      <c r="L3833" s="7"/>
      <c r="M3833" s="17">
        <v>156.55099999999999</v>
      </c>
      <c r="N3833" s="53">
        <v>7.4720000000000004</v>
      </c>
      <c r="O3833" s="17">
        <v>156.53</v>
      </c>
      <c r="P3833" s="53">
        <v>3.1389999999999998</v>
      </c>
      <c r="Q3833" s="17">
        <v>156.57599999999999</v>
      </c>
      <c r="R3833" s="53">
        <v>10.957000000000001</v>
      </c>
      <c r="S3833" s="17">
        <v>156.47399999999999</v>
      </c>
      <c r="T3833" s="53">
        <v>6.8150000000000004</v>
      </c>
      <c r="V3833" s="17">
        <v>86.27</v>
      </c>
      <c r="W3833" s="53">
        <v>-19.126000000000001</v>
      </c>
      <c r="X3833" s="17">
        <v>156.68199999999999</v>
      </c>
      <c r="Y3833" s="53">
        <v>2.7690000000000001</v>
      </c>
    </row>
    <row r="3834" spans="4:25">
      <c r="D3834" s="17">
        <v>86.004000000000005</v>
      </c>
      <c r="E3834" s="53">
        <v>9.7680000000000007</v>
      </c>
      <c r="F3834" s="17">
        <v>86.066999999999993</v>
      </c>
      <c r="G3834" s="53">
        <v>-1.0509999999999999</v>
      </c>
      <c r="H3834" s="53">
        <v>86.05</v>
      </c>
      <c r="I3834" s="53">
        <v>22.716000000000001</v>
      </c>
      <c r="J3834" s="17">
        <v>86.016999999999996</v>
      </c>
      <c r="K3834" s="53">
        <v>22.716000000000001</v>
      </c>
      <c r="L3834" s="7"/>
      <c r="M3834" s="17">
        <v>156.53700000000001</v>
      </c>
      <c r="N3834" s="53">
        <v>7.2130000000000001</v>
      </c>
      <c r="O3834" s="17">
        <v>156.51499999999999</v>
      </c>
      <c r="P3834" s="53">
        <v>2.9340000000000002</v>
      </c>
      <c r="Q3834" s="17">
        <v>156.55600000000001</v>
      </c>
      <c r="R3834" s="53">
        <v>10.896000000000001</v>
      </c>
      <c r="S3834" s="17">
        <v>156.45500000000001</v>
      </c>
      <c r="T3834" s="53">
        <v>6.7779999999999996</v>
      </c>
      <c r="V3834" s="17">
        <v>86.286000000000001</v>
      </c>
      <c r="W3834" s="53">
        <v>-19.154</v>
      </c>
      <c r="X3834" s="17">
        <v>156.66399999999999</v>
      </c>
      <c r="Y3834" s="53">
        <v>2.9209999999999998</v>
      </c>
    </row>
    <row r="3835" spans="4:25">
      <c r="D3835" s="17">
        <v>86.02</v>
      </c>
      <c r="E3835" s="53">
        <v>9.7720000000000002</v>
      </c>
      <c r="F3835" s="17">
        <v>86.084000000000003</v>
      </c>
      <c r="G3835" s="53">
        <v>-1.071</v>
      </c>
      <c r="H3835" s="53">
        <v>86.070999999999998</v>
      </c>
      <c r="I3835" s="53">
        <v>22.731000000000002</v>
      </c>
      <c r="J3835" s="17">
        <v>86.036000000000001</v>
      </c>
      <c r="K3835" s="53">
        <v>22.731000000000002</v>
      </c>
      <c r="L3835" s="7"/>
      <c r="M3835" s="17">
        <v>156.52099999999999</v>
      </c>
      <c r="N3835" s="53">
        <v>6.8840000000000003</v>
      </c>
      <c r="O3835" s="17">
        <v>156.49700000000001</v>
      </c>
      <c r="P3835" s="53">
        <v>2.746</v>
      </c>
      <c r="Q3835" s="17">
        <v>156.53800000000001</v>
      </c>
      <c r="R3835" s="53">
        <v>10.843999999999999</v>
      </c>
      <c r="S3835" s="17">
        <v>156.43799999999999</v>
      </c>
      <c r="T3835" s="53">
        <v>6.7320000000000002</v>
      </c>
      <c r="V3835" s="17">
        <v>86.302999999999997</v>
      </c>
      <c r="W3835" s="53">
        <v>-19.190000000000001</v>
      </c>
      <c r="X3835" s="17">
        <v>156.64500000000001</v>
      </c>
      <c r="Y3835" s="53">
        <v>3.089</v>
      </c>
    </row>
    <row r="3836" spans="4:25">
      <c r="D3836" s="17">
        <v>86.037000000000006</v>
      </c>
      <c r="E3836" s="53">
        <v>9.7850000000000001</v>
      </c>
      <c r="F3836" s="17">
        <v>86.102000000000004</v>
      </c>
      <c r="G3836" s="53">
        <v>-1.0900000000000001</v>
      </c>
      <c r="H3836" s="53">
        <v>86.087999999999994</v>
      </c>
      <c r="I3836" s="53">
        <v>22.754000000000001</v>
      </c>
      <c r="J3836" s="17">
        <v>86.052999999999997</v>
      </c>
      <c r="K3836" s="53">
        <v>22.754000000000001</v>
      </c>
      <c r="L3836" s="7"/>
      <c r="M3836" s="17">
        <v>156.506</v>
      </c>
      <c r="N3836" s="53">
        <v>6.468</v>
      </c>
      <c r="O3836" s="17">
        <v>156.47800000000001</v>
      </c>
      <c r="P3836" s="53">
        <v>2.5099999999999998</v>
      </c>
      <c r="Q3836" s="17">
        <v>156.52099999999999</v>
      </c>
      <c r="R3836" s="53">
        <v>10.768000000000001</v>
      </c>
      <c r="S3836" s="17">
        <v>156.422</v>
      </c>
      <c r="T3836" s="53">
        <v>6.6859999999999999</v>
      </c>
      <c r="V3836" s="17">
        <v>86.319000000000003</v>
      </c>
      <c r="W3836" s="53">
        <v>-19.187000000000001</v>
      </c>
      <c r="X3836" s="17">
        <v>156.62700000000001</v>
      </c>
      <c r="Y3836" s="53">
        <v>3.2490000000000001</v>
      </c>
    </row>
    <row r="3837" spans="4:25">
      <c r="D3837" s="17">
        <v>86.055999999999997</v>
      </c>
      <c r="E3837" s="53">
        <v>9.8170000000000002</v>
      </c>
      <c r="F3837" s="17">
        <v>86.116</v>
      </c>
      <c r="G3837" s="53">
        <v>-1.1100000000000001</v>
      </c>
      <c r="H3837" s="53">
        <v>86.106999999999999</v>
      </c>
      <c r="I3837" s="53">
        <v>22.77</v>
      </c>
      <c r="J3837" s="17">
        <v>86.072000000000003</v>
      </c>
      <c r="K3837" s="53">
        <v>22.77</v>
      </c>
      <c r="L3837" s="7"/>
      <c r="M3837" s="17">
        <v>156.49</v>
      </c>
      <c r="N3837" s="53">
        <v>6.0759999999999996</v>
      </c>
      <c r="O3837" s="17">
        <v>156.46</v>
      </c>
      <c r="P3837" s="53">
        <v>2.266</v>
      </c>
      <c r="Q3837" s="17">
        <v>156.506</v>
      </c>
      <c r="R3837" s="53">
        <v>10.7</v>
      </c>
      <c r="S3837" s="17">
        <v>156.40799999999999</v>
      </c>
      <c r="T3837" s="53">
        <v>6.5410000000000004</v>
      </c>
      <c r="V3837" s="17">
        <v>86.335999999999999</v>
      </c>
      <c r="W3837" s="53">
        <v>-19.177</v>
      </c>
      <c r="X3837" s="17">
        <v>156.608</v>
      </c>
      <c r="Y3837" s="53">
        <v>3.3849999999999998</v>
      </c>
    </row>
    <row r="3838" spans="4:25">
      <c r="D3838" s="17">
        <v>86.072000000000003</v>
      </c>
      <c r="E3838" s="53">
        <v>9.8580000000000005</v>
      </c>
      <c r="F3838" s="17">
        <v>86.132000000000005</v>
      </c>
      <c r="G3838" s="53">
        <v>-1.1140000000000001</v>
      </c>
      <c r="H3838" s="53">
        <v>86.128</v>
      </c>
      <c r="I3838" s="53">
        <v>22.785</v>
      </c>
      <c r="J3838" s="17">
        <v>86.090999999999994</v>
      </c>
      <c r="K3838" s="53">
        <v>22.785</v>
      </c>
      <c r="L3838" s="7"/>
      <c r="M3838" s="17">
        <v>156.47300000000001</v>
      </c>
      <c r="N3838" s="53">
        <v>5.7619999999999996</v>
      </c>
      <c r="O3838" s="17">
        <v>156.44200000000001</v>
      </c>
      <c r="P3838" s="53">
        <v>2.0289999999999999</v>
      </c>
      <c r="Q3838" s="17">
        <v>156.49299999999999</v>
      </c>
      <c r="R3838" s="53">
        <v>10.616</v>
      </c>
      <c r="S3838" s="17">
        <v>156.393</v>
      </c>
      <c r="T3838" s="53">
        <v>6.4059999999999997</v>
      </c>
      <c r="V3838" s="17">
        <v>86.352999999999994</v>
      </c>
      <c r="W3838" s="53">
        <v>-19.166</v>
      </c>
      <c r="X3838" s="17">
        <v>156.59100000000001</v>
      </c>
      <c r="Y3838" s="53">
        <v>3.4740000000000002</v>
      </c>
    </row>
    <row r="3839" spans="4:25">
      <c r="D3839" s="17">
        <v>86.090999999999994</v>
      </c>
      <c r="E3839" s="53">
        <v>9.9090000000000007</v>
      </c>
      <c r="F3839" s="17">
        <v>86.15</v>
      </c>
      <c r="G3839" s="53">
        <v>-1.117</v>
      </c>
      <c r="H3839" s="53">
        <v>86.147000000000006</v>
      </c>
      <c r="I3839" s="53">
        <v>22.815999999999999</v>
      </c>
      <c r="J3839" s="17">
        <v>86.105999999999995</v>
      </c>
      <c r="K3839" s="53">
        <v>22.815999999999999</v>
      </c>
      <c r="L3839" s="7"/>
      <c r="M3839" s="17">
        <v>156.458</v>
      </c>
      <c r="N3839" s="53">
        <v>5.4569999999999999</v>
      </c>
      <c r="O3839" s="17">
        <v>156.42500000000001</v>
      </c>
      <c r="P3839" s="53">
        <v>1.8660000000000001</v>
      </c>
      <c r="Q3839" s="17">
        <v>156.477</v>
      </c>
      <c r="R3839" s="53">
        <v>10.494</v>
      </c>
      <c r="S3839" s="17">
        <v>156.37899999999999</v>
      </c>
      <c r="T3839" s="53">
        <v>6.2249999999999996</v>
      </c>
      <c r="V3839" s="17">
        <v>86.369</v>
      </c>
      <c r="W3839" s="53">
        <v>-19.178999999999998</v>
      </c>
      <c r="X3839" s="17">
        <v>156.57499999999999</v>
      </c>
      <c r="Y3839" s="53">
        <v>3.5790000000000002</v>
      </c>
    </row>
    <row r="3840" spans="4:25">
      <c r="D3840" s="17">
        <v>86.111999999999995</v>
      </c>
      <c r="E3840" s="53">
        <v>9.9879999999999995</v>
      </c>
      <c r="F3840" s="17">
        <v>86.167000000000002</v>
      </c>
      <c r="G3840" s="53">
        <v>-1.129</v>
      </c>
      <c r="H3840" s="53">
        <v>86.165999999999997</v>
      </c>
      <c r="I3840" s="53">
        <v>22.838999999999999</v>
      </c>
      <c r="J3840" s="17">
        <v>86.123000000000005</v>
      </c>
      <c r="K3840" s="53">
        <v>22.838999999999999</v>
      </c>
      <c r="L3840" s="7"/>
      <c r="M3840" s="17">
        <v>156.44200000000001</v>
      </c>
      <c r="N3840" s="53">
        <v>5.1269999999999998</v>
      </c>
      <c r="O3840" s="17">
        <v>156.40799999999999</v>
      </c>
      <c r="P3840" s="53">
        <v>1.782</v>
      </c>
      <c r="Q3840" s="17">
        <v>156.46299999999999</v>
      </c>
      <c r="R3840" s="53">
        <v>10.348000000000001</v>
      </c>
      <c r="S3840" s="17">
        <v>156.364</v>
      </c>
      <c r="T3840" s="53">
        <v>6.008</v>
      </c>
      <c r="V3840" s="17">
        <v>86.388999999999996</v>
      </c>
      <c r="W3840" s="53">
        <v>-19.207000000000001</v>
      </c>
      <c r="X3840" s="17">
        <v>156.55799999999999</v>
      </c>
      <c r="Y3840" s="53">
        <v>3.7080000000000002</v>
      </c>
    </row>
    <row r="3841" spans="4:25">
      <c r="D3841" s="17">
        <v>86.129000000000005</v>
      </c>
      <c r="E3841" s="53">
        <v>10.039</v>
      </c>
      <c r="F3841" s="17">
        <v>86.183000000000007</v>
      </c>
      <c r="G3841" s="53">
        <v>-1.125</v>
      </c>
      <c r="H3841" s="53">
        <v>86.186000000000007</v>
      </c>
      <c r="I3841" s="53">
        <v>22.876999999999999</v>
      </c>
      <c r="J3841" s="17">
        <v>86.14</v>
      </c>
      <c r="K3841" s="53">
        <v>22.876999999999999</v>
      </c>
      <c r="L3841" s="7"/>
      <c r="M3841" s="17">
        <v>156.42400000000001</v>
      </c>
      <c r="N3841" s="53">
        <v>4.7270000000000003</v>
      </c>
      <c r="O3841" s="17">
        <v>156.393</v>
      </c>
      <c r="P3841" s="53">
        <v>1.7470000000000001</v>
      </c>
      <c r="Q3841" s="17">
        <v>156.44800000000001</v>
      </c>
      <c r="R3841" s="53">
        <v>10.28</v>
      </c>
      <c r="S3841" s="17">
        <v>156.34700000000001</v>
      </c>
      <c r="T3841" s="53">
        <v>5.8179999999999996</v>
      </c>
      <c r="V3841" s="17">
        <v>86.405000000000001</v>
      </c>
      <c r="W3841" s="53">
        <v>-19.242999999999999</v>
      </c>
      <c r="X3841" s="17">
        <v>156.54300000000001</v>
      </c>
      <c r="Y3841" s="53">
        <v>3.7810000000000001</v>
      </c>
    </row>
    <row r="3842" spans="4:25">
      <c r="D3842" s="17">
        <v>86.147999999999996</v>
      </c>
      <c r="E3842" s="53">
        <v>10.061999999999999</v>
      </c>
      <c r="F3842" s="17">
        <v>86.201999999999998</v>
      </c>
      <c r="G3842" s="53">
        <v>-1.137</v>
      </c>
      <c r="H3842" s="53">
        <v>86.206000000000003</v>
      </c>
      <c r="I3842" s="53">
        <v>22.914999999999999</v>
      </c>
      <c r="J3842" s="17">
        <v>86.155000000000001</v>
      </c>
      <c r="K3842" s="53">
        <v>22.914999999999999</v>
      </c>
      <c r="L3842" s="7"/>
      <c r="M3842" s="17">
        <v>156.40600000000001</v>
      </c>
      <c r="N3842" s="53">
        <v>4.32</v>
      </c>
      <c r="O3842" s="17">
        <v>156.38</v>
      </c>
      <c r="P3842" s="53">
        <v>1.7450000000000001</v>
      </c>
      <c r="Q3842" s="17">
        <v>156.43199999999999</v>
      </c>
      <c r="R3842" s="53">
        <v>10.220000000000001</v>
      </c>
      <c r="S3842" s="17">
        <v>156.33099999999999</v>
      </c>
      <c r="T3842" s="53">
        <v>5.6379999999999999</v>
      </c>
      <c r="V3842" s="17">
        <v>86.424000000000007</v>
      </c>
      <c r="W3842" s="53">
        <v>-19.279</v>
      </c>
      <c r="X3842" s="17">
        <v>156.529</v>
      </c>
      <c r="Y3842" s="53">
        <v>3.7919999999999998</v>
      </c>
    </row>
    <row r="3843" spans="4:25">
      <c r="D3843" s="17">
        <v>86.168000000000006</v>
      </c>
      <c r="E3843" s="53">
        <v>10.084</v>
      </c>
      <c r="F3843" s="17">
        <v>86.221999999999994</v>
      </c>
      <c r="G3843" s="53">
        <v>-1.1719999999999999</v>
      </c>
      <c r="H3843" s="53">
        <v>86.224999999999994</v>
      </c>
      <c r="I3843" s="53">
        <v>22.968</v>
      </c>
      <c r="J3843" s="17">
        <v>86.17</v>
      </c>
      <c r="K3843" s="53">
        <v>22.968</v>
      </c>
      <c r="L3843" s="7"/>
      <c r="M3843" s="17">
        <v>156.387</v>
      </c>
      <c r="N3843" s="53">
        <v>3.9980000000000002</v>
      </c>
      <c r="O3843" s="17">
        <v>156.36500000000001</v>
      </c>
      <c r="P3843" s="53">
        <v>1.774</v>
      </c>
      <c r="Q3843" s="17">
        <v>156.41800000000001</v>
      </c>
      <c r="R3843" s="53">
        <v>10.175000000000001</v>
      </c>
      <c r="S3843" s="17">
        <v>156.31399999999999</v>
      </c>
      <c r="T3843" s="53">
        <v>5.4660000000000002</v>
      </c>
      <c r="V3843" s="17">
        <v>86.444999999999993</v>
      </c>
      <c r="W3843" s="53">
        <v>-19.277000000000001</v>
      </c>
      <c r="X3843" s="17">
        <v>156.51400000000001</v>
      </c>
      <c r="Y3843" s="53">
        <v>3.7549999999999999</v>
      </c>
    </row>
    <row r="3844" spans="4:25">
      <c r="D3844" s="17">
        <v>86.188000000000002</v>
      </c>
      <c r="E3844" s="53">
        <v>10.116</v>
      </c>
      <c r="F3844" s="17">
        <v>86.238</v>
      </c>
      <c r="G3844" s="53">
        <v>-1.1919999999999999</v>
      </c>
      <c r="H3844" s="53">
        <v>86.242000000000004</v>
      </c>
      <c r="I3844" s="53">
        <v>23.067</v>
      </c>
      <c r="J3844" s="17">
        <v>86.185000000000002</v>
      </c>
      <c r="K3844" s="53">
        <v>23.067</v>
      </c>
      <c r="L3844" s="7"/>
      <c r="M3844" s="17">
        <v>156.36799999999999</v>
      </c>
      <c r="N3844" s="53">
        <v>3.7240000000000002</v>
      </c>
      <c r="O3844" s="17">
        <v>156.351</v>
      </c>
      <c r="P3844" s="53">
        <v>1.8360000000000001</v>
      </c>
      <c r="Q3844" s="17">
        <v>156.40199999999999</v>
      </c>
      <c r="R3844" s="53">
        <v>10.114000000000001</v>
      </c>
      <c r="S3844" s="17">
        <v>156.29900000000001</v>
      </c>
      <c r="T3844" s="53">
        <v>5.33</v>
      </c>
      <c r="V3844" s="17">
        <v>86.462000000000003</v>
      </c>
      <c r="W3844" s="53">
        <v>-19.282</v>
      </c>
      <c r="X3844" s="17">
        <v>156.5</v>
      </c>
      <c r="Y3844" s="53">
        <v>3.6549999999999998</v>
      </c>
    </row>
    <row r="3845" spans="4:25">
      <c r="D3845" s="17">
        <v>86.206999999999994</v>
      </c>
      <c r="E3845" s="53">
        <v>10.111000000000001</v>
      </c>
      <c r="F3845" s="17">
        <v>86.257999999999996</v>
      </c>
      <c r="G3845" s="53">
        <v>-1.196</v>
      </c>
      <c r="H3845" s="53">
        <v>86.26</v>
      </c>
      <c r="I3845" s="53">
        <v>23.166</v>
      </c>
      <c r="J3845" s="17">
        <v>86.2</v>
      </c>
      <c r="K3845" s="53">
        <v>23.166</v>
      </c>
      <c r="L3845" s="7"/>
      <c r="M3845" s="17">
        <v>156.35</v>
      </c>
      <c r="N3845" s="53">
        <v>3.4889999999999999</v>
      </c>
      <c r="O3845" s="17">
        <v>156.33600000000001</v>
      </c>
      <c r="P3845" s="53">
        <v>1.9219999999999999</v>
      </c>
      <c r="Q3845" s="17">
        <v>156.386</v>
      </c>
      <c r="R3845" s="53">
        <v>10.007</v>
      </c>
      <c r="S3845" s="17">
        <v>156.28399999999999</v>
      </c>
      <c r="T3845" s="53">
        <v>5.1760000000000002</v>
      </c>
      <c r="V3845" s="17">
        <v>86.480999999999995</v>
      </c>
      <c r="W3845" s="53">
        <v>-19.286999999999999</v>
      </c>
      <c r="X3845" s="17">
        <v>156.48400000000001</v>
      </c>
      <c r="Y3845" s="53">
        <v>3.556</v>
      </c>
    </row>
    <row r="3846" spans="4:25">
      <c r="D3846" s="17">
        <v>86.225999999999999</v>
      </c>
      <c r="E3846" s="53">
        <v>10.105</v>
      </c>
      <c r="F3846" s="17">
        <v>86.277000000000001</v>
      </c>
      <c r="G3846" s="53">
        <v>-1.2</v>
      </c>
      <c r="H3846" s="53">
        <v>86.275000000000006</v>
      </c>
      <c r="I3846" s="53">
        <v>23.28</v>
      </c>
      <c r="J3846" s="17">
        <v>86.215000000000003</v>
      </c>
      <c r="K3846" s="53">
        <v>23.28</v>
      </c>
      <c r="L3846" s="7"/>
      <c r="M3846" s="17">
        <v>156.33199999999999</v>
      </c>
      <c r="N3846" s="53">
        <v>3.3639999999999999</v>
      </c>
      <c r="O3846" s="17">
        <v>156.321</v>
      </c>
      <c r="P3846" s="53">
        <v>2.089</v>
      </c>
      <c r="Q3846" s="17">
        <v>156.37100000000001</v>
      </c>
      <c r="R3846" s="53">
        <v>9.9239999999999995</v>
      </c>
      <c r="S3846" s="17">
        <v>156.26499999999999</v>
      </c>
      <c r="T3846" s="53">
        <v>5.0590000000000002</v>
      </c>
      <c r="V3846" s="17">
        <v>86.501999999999995</v>
      </c>
      <c r="W3846" s="53">
        <v>-19.283999999999999</v>
      </c>
      <c r="X3846" s="17">
        <v>156.46799999999999</v>
      </c>
      <c r="Y3846" s="53">
        <v>3.464</v>
      </c>
    </row>
    <row r="3847" spans="4:25">
      <c r="D3847" s="17">
        <v>86.244</v>
      </c>
      <c r="E3847" s="53">
        <v>10.061</v>
      </c>
      <c r="F3847" s="17">
        <v>86.293000000000006</v>
      </c>
      <c r="G3847" s="53">
        <v>-1.196</v>
      </c>
      <c r="H3847" s="53">
        <v>86.29</v>
      </c>
      <c r="I3847" s="53">
        <v>23.387</v>
      </c>
      <c r="J3847" s="17">
        <v>86.23</v>
      </c>
      <c r="K3847" s="53">
        <v>23.387</v>
      </c>
      <c r="L3847" s="7"/>
      <c r="M3847" s="17">
        <v>156.31800000000001</v>
      </c>
      <c r="N3847" s="53">
        <v>3.2629999999999999</v>
      </c>
      <c r="O3847" s="17">
        <v>156.30600000000001</v>
      </c>
      <c r="P3847" s="53">
        <v>2.3199999999999998</v>
      </c>
      <c r="Q3847" s="17">
        <v>156.35300000000001</v>
      </c>
      <c r="R3847" s="53">
        <v>9.9250000000000007</v>
      </c>
      <c r="S3847" s="17">
        <v>156.24700000000001</v>
      </c>
      <c r="T3847" s="53">
        <v>5.03</v>
      </c>
      <c r="V3847" s="17">
        <v>86.521000000000001</v>
      </c>
      <c r="W3847" s="53">
        <v>-19.289000000000001</v>
      </c>
      <c r="X3847" s="17">
        <v>156.452</v>
      </c>
      <c r="Y3847" s="53">
        <v>3.3180000000000001</v>
      </c>
    </row>
    <row r="3848" spans="4:25">
      <c r="D3848" s="17">
        <v>86.262</v>
      </c>
      <c r="E3848" s="53">
        <v>9.98</v>
      </c>
      <c r="F3848" s="17">
        <v>86.313000000000002</v>
      </c>
      <c r="G3848" s="53">
        <v>-1.1679999999999999</v>
      </c>
      <c r="H3848" s="53">
        <v>86.305999999999997</v>
      </c>
      <c r="I3848" s="53">
        <v>23.478000000000002</v>
      </c>
      <c r="J3848" s="17">
        <v>86.245000000000005</v>
      </c>
      <c r="K3848" s="53">
        <v>23.478000000000002</v>
      </c>
      <c r="L3848" s="7"/>
      <c r="M3848" s="17">
        <v>156.303</v>
      </c>
      <c r="N3848" s="53">
        <v>3.1930000000000001</v>
      </c>
      <c r="O3848" s="17">
        <v>156.29</v>
      </c>
      <c r="P3848" s="53">
        <v>2.6240000000000001</v>
      </c>
      <c r="Q3848" s="17">
        <v>156.334</v>
      </c>
      <c r="R3848" s="53">
        <v>9.9649999999999999</v>
      </c>
      <c r="S3848" s="17">
        <v>156.22800000000001</v>
      </c>
      <c r="T3848" s="53">
        <v>5.0380000000000003</v>
      </c>
      <c r="V3848" s="17">
        <v>86.54</v>
      </c>
      <c r="W3848" s="53">
        <v>-19.286999999999999</v>
      </c>
      <c r="X3848" s="17">
        <v>156.435</v>
      </c>
      <c r="Y3848" s="53">
        <v>3.1629999999999998</v>
      </c>
    </row>
    <row r="3849" spans="4:25">
      <c r="D3849" s="17">
        <v>86.277000000000001</v>
      </c>
      <c r="E3849" s="53">
        <v>9.9</v>
      </c>
      <c r="F3849" s="17">
        <v>86.332999999999998</v>
      </c>
      <c r="G3849" s="53">
        <v>-1.139</v>
      </c>
      <c r="H3849" s="53">
        <v>86.319000000000003</v>
      </c>
      <c r="I3849" s="53">
        <v>23.568999999999999</v>
      </c>
      <c r="J3849" s="17">
        <v>86.257999999999996</v>
      </c>
      <c r="K3849" s="53">
        <v>23.568999999999999</v>
      </c>
      <c r="L3849" s="7"/>
      <c r="M3849" s="17">
        <v>156.28899999999999</v>
      </c>
      <c r="N3849" s="53">
        <v>3.17</v>
      </c>
      <c r="O3849" s="17">
        <v>156.274</v>
      </c>
      <c r="P3849" s="53">
        <v>2.911</v>
      </c>
      <c r="Q3849" s="17">
        <v>156.315</v>
      </c>
      <c r="R3849" s="53">
        <v>10.044</v>
      </c>
      <c r="S3849" s="17">
        <v>156.208</v>
      </c>
      <c r="T3849" s="53">
        <v>5.0910000000000002</v>
      </c>
      <c r="V3849" s="17">
        <v>86.558999999999997</v>
      </c>
      <c r="W3849" s="53">
        <v>-19.276</v>
      </c>
      <c r="X3849" s="17">
        <v>156.41900000000001</v>
      </c>
      <c r="Y3849" s="53">
        <v>3.0249999999999999</v>
      </c>
    </row>
    <row r="3850" spans="4:25">
      <c r="D3850" s="17">
        <v>86.292000000000002</v>
      </c>
      <c r="E3850" s="53">
        <v>9.8469999999999995</v>
      </c>
      <c r="F3850" s="17">
        <v>86.35</v>
      </c>
      <c r="G3850" s="53">
        <v>-1.135</v>
      </c>
      <c r="H3850" s="53">
        <v>86.334000000000003</v>
      </c>
      <c r="I3850" s="53">
        <v>23.684000000000001</v>
      </c>
      <c r="J3850" s="17">
        <v>86.274000000000001</v>
      </c>
      <c r="K3850" s="53">
        <v>23.684000000000001</v>
      </c>
      <c r="L3850" s="7"/>
      <c r="M3850" s="17">
        <v>156.274</v>
      </c>
      <c r="N3850" s="53">
        <v>3.1469999999999998</v>
      </c>
      <c r="O3850" s="17">
        <v>156.25800000000001</v>
      </c>
      <c r="P3850" s="53">
        <v>3.1659999999999999</v>
      </c>
      <c r="Q3850" s="17">
        <v>156.29599999999999</v>
      </c>
      <c r="R3850" s="53">
        <v>10.161</v>
      </c>
      <c r="S3850" s="17">
        <v>156.191</v>
      </c>
      <c r="T3850" s="53">
        <v>5.2160000000000002</v>
      </c>
      <c r="V3850" s="17">
        <v>86.576999999999998</v>
      </c>
      <c r="W3850" s="53">
        <v>-19.251000000000001</v>
      </c>
      <c r="X3850" s="17">
        <v>156.40100000000001</v>
      </c>
      <c r="Y3850" s="53">
        <v>2.831</v>
      </c>
    </row>
    <row r="3851" spans="4:25">
      <c r="D3851" s="17">
        <v>86.305000000000007</v>
      </c>
      <c r="E3851" s="53">
        <v>9.7850000000000001</v>
      </c>
      <c r="F3851" s="17">
        <v>86.367999999999995</v>
      </c>
      <c r="G3851" s="53">
        <v>-1.131</v>
      </c>
      <c r="H3851" s="53">
        <v>86.35</v>
      </c>
      <c r="I3851" s="53">
        <v>23.774999999999999</v>
      </c>
      <c r="J3851" s="17">
        <v>86.292000000000002</v>
      </c>
      <c r="K3851" s="53">
        <v>23.774999999999999</v>
      </c>
      <c r="L3851" s="7"/>
      <c r="M3851" s="17">
        <v>156.25800000000001</v>
      </c>
      <c r="N3851" s="53">
        <v>3.1880000000000002</v>
      </c>
      <c r="O3851" s="17">
        <v>156.24</v>
      </c>
      <c r="P3851" s="53">
        <v>3.39</v>
      </c>
      <c r="Q3851" s="17">
        <v>156.279</v>
      </c>
      <c r="R3851" s="53">
        <v>10.302</v>
      </c>
      <c r="S3851" s="17">
        <v>156.17400000000001</v>
      </c>
      <c r="T3851" s="53">
        <v>5.2770000000000001</v>
      </c>
      <c r="V3851" s="17">
        <v>86.594999999999999</v>
      </c>
      <c r="W3851" s="53">
        <v>-19.239999999999998</v>
      </c>
      <c r="X3851" s="17">
        <v>156.38300000000001</v>
      </c>
      <c r="Y3851" s="53">
        <v>2.637</v>
      </c>
    </row>
    <row r="3852" spans="4:25">
      <c r="D3852" s="17">
        <v>86.32</v>
      </c>
      <c r="E3852" s="53">
        <v>9.7230000000000008</v>
      </c>
      <c r="F3852" s="17">
        <v>86.387</v>
      </c>
      <c r="G3852" s="53">
        <v>-1.111</v>
      </c>
      <c r="H3852" s="53">
        <v>86.361999999999995</v>
      </c>
      <c r="I3852" s="53">
        <v>23.867000000000001</v>
      </c>
      <c r="J3852" s="17">
        <v>86.305999999999997</v>
      </c>
      <c r="K3852" s="53">
        <v>23.867000000000001</v>
      </c>
      <c r="L3852" s="7"/>
      <c r="M3852" s="17">
        <v>156.24100000000001</v>
      </c>
      <c r="N3852" s="53">
        <v>3.3140000000000001</v>
      </c>
      <c r="O3852" s="17">
        <v>156.221</v>
      </c>
      <c r="P3852" s="53">
        <v>3.58</v>
      </c>
      <c r="Q3852" s="17">
        <v>156.261</v>
      </c>
      <c r="R3852" s="53">
        <v>10.481</v>
      </c>
      <c r="S3852" s="17">
        <v>156.15799999999999</v>
      </c>
      <c r="T3852" s="53">
        <v>5.3479999999999999</v>
      </c>
      <c r="V3852" s="17">
        <v>86.61</v>
      </c>
      <c r="W3852" s="53">
        <v>-19.236999999999998</v>
      </c>
      <c r="X3852" s="17">
        <v>156.36500000000001</v>
      </c>
      <c r="Y3852" s="53">
        <v>2.4830000000000001</v>
      </c>
    </row>
    <row r="3853" spans="4:25">
      <c r="D3853" s="17">
        <v>86.335999999999999</v>
      </c>
      <c r="E3853" s="53">
        <v>9.6519999999999992</v>
      </c>
      <c r="F3853" s="17">
        <v>86.402000000000001</v>
      </c>
      <c r="G3853" s="53">
        <v>-1.075</v>
      </c>
      <c r="H3853" s="53">
        <v>86.376999999999995</v>
      </c>
      <c r="I3853" s="53">
        <v>23.966000000000001</v>
      </c>
      <c r="J3853" s="17">
        <v>86.322000000000003</v>
      </c>
      <c r="K3853" s="53">
        <v>23.966000000000001</v>
      </c>
      <c r="L3853" s="7"/>
      <c r="M3853" s="17">
        <v>156.22499999999999</v>
      </c>
      <c r="N3853" s="53">
        <v>3.488</v>
      </c>
      <c r="O3853" s="17">
        <v>156.202</v>
      </c>
      <c r="P3853" s="53">
        <v>3.7549999999999999</v>
      </c>
      <c r="Q3853" s="17">
        <v>156.24600000000001</v>
      </c>
      <c r="R3853" s="53">
        <v>10.651999999999999</v>
      </c>
      <c r="S3853" s="17">
        <v>156.14500000000001</v>
      </c>
      <c r="T3853" s="53">
        <v>5.4189999999999996</v>
      </c>
      <c r="V3853" s="17">
        <v>86.625</v>
      </c>
      <c r="W3853" s="53">
        <v>-19.227</v>
      </c>
      <c r="X3853" s="17">
        <v>156.345</v>
      </c>
      <c r="Y3853" s="53">
        <v>2.383</v>
      </c>
    </row>
    <row r="3854" spans="4:25">
      <c r="D3854" s="17">
        <v>86.349000000000004</v>
      </c>
      <c r="E3854" s="53">
        <v>9.59</v>
      </c>
      <c r="F3854" s="17">
        <v>86.417000000000002</v>
      </c>
      <c r="G3854" s="53">
        <v>-1.071</v>
      </c>
      <c r="H3854" s="53">
        <v>86.394000000000005</v>
      </c>
      <c r="I3854" s="53">
        <v>24.071999999999999</v>
      </c>
      <c r="J3854" s="17">
        <v>86.34</v>
      </c>
      <c r="K3854" s="53">
        <v>24.071999999999999</v>
      </c>
      <c r="L3854" s="7"/>
      <c r="M3854" s="17">
        <v>156.209</v>
      </c>
      <c r="N3854" s="53">
        <v>3.6379999999999999</v>
      </c>
      <c r="O3854" s="17">
        <v>156.184</v>
      </c>
      <c r="P3854" s="53">
        <v>3.8570000000000002</v>
      </c>
      <c r="Q3854" s="17">
        <v>156.23099999999999</v>
      </c>
      <c r="R3854" s="53">
        <v>10.815</v>
      </c>
      <c r="S3854" s="17">
        <v>156.12899999999999</v>
      </c>
      <c r="T3854" s="53">
        <v>5.4809999999999999</v>
      </c>
      <c r="V3854" s="17">
        <v>86.637</v>
      </c>
      <c r="W3854" s="53">
        <v>-19.207999999999998</v>
      </c>
      <c r="X3854" s="17">
        <v>156.327</v>
      </c>
      <c r="Y3854" s="53">
        <v>2.2679999999999998</v>
      </c>
    </row>
    <row r="3855" spans="4:25">
      <c r="D3855" s="17">
        <v>86.364000000000004</v>
      </c>
      <c r="E3855" s="53">
        <v>9.5559999999999992</v>
      </c>
      <c r="F3855" s="17">
        <v>86.433000000000007</v>
      </c>
      <c r="G3855" s="53">
        <v>-1.0820000000000001</v>
      </c>
      <c r="H3855" s="53">
        <v>86.409000000000006</v>
      </c>
      <c r="I3855" s="53">
        <v>24.178999999999998</v>
      </c>
      <c r="J3855" s="17">
        <v>86.356999999999999</v>
      </c>
      <c r="K3855" s="53">
        <v>24.178999999999998</v>
      </c>
      <c r="L3855" s="7"/>
      <c r="M3855" s="17">
        <v>156.19399999999999</v>
      </c>
      <c r="N3855" s="53">
        <v>3.78</v>
      </c>
      <c r="O3855" s="17">
        <v>156.167</v>
      </c>
      <c r="P3855" s="53">
        <v>3.9350000000000001</v>
      </c>
      <c r="Q3855" s="17">
        <v>156.21600000000001</v>
      </c>
      <c r="R3855" s="53">
        <v>11.01</v>
      </c>
      <c r="S3855" s="17">
        <v>156.11500000000001</v>
      </c>
      <c r="T3855" s="53">
        <v>5.6139999999999999</v>
      </c>
      <c r="V3855" s="17">
        <v>86.652000000000001</v>
      </c>
      <c r="W3855" s="53">
        <v>-19.190000000000001</v>
      </c>
      <c r="X3855" s="17">
        <v>156.31</v>
      </c>
      <c r="Y3855" s="53">
        <v>2.137</v>
      </c>
    </row>
    <row r="3856" spans="4:25">
      <c r="D3856" s="17">
        <v>86.38</v>
      </c>
      <c r="E3856" s="53">
        <v>9.5229999999999997</v>
      </c>
      <c r="F3856" s="17">
        <v>86.447999999999993</v>
      </c>
      <c r="G3856" s="53">
        <v>-1.0940000000000001</v>
      </c>
      <c r="H3856" s="53">
        <v>86.424999999999997</v>
      </c>
      <c r="I3856" s="53">
        <v>24.3</v>
      </c>
      <c r="J3856" s="17">
        <v>86.373000000000005</v>
      </c>
      <c r="K3856" s="53">
        <v>24.3</v>
      </c>
      <c r="L3856" s="7"/>
      <c r="M3856" s="17">
        <v>156.17699999999999</v>
      </c>
      <c r="N3856" s="53">
        <v>3.899</v>
      </c>
      <c r="O3856" s="17">
        <v>156.149</v>
      </c>
      <c r="P3856" s="53">
        <v>3.9969999999999999</v>
      </c>
      <c r="Q3856" s="17">
        <v>156.20099999999999</v>
      </c>
      <c r="R3856" s="53">
        <v>11.189</v>
      </c>
      <c r="S3856" s="17">
        <v>156.1</v>
      </c>
      <c r="T3856" s="53">
        <v>5.7569999999999997</v>
      </c>
      <c r="V3856" s="17">
        <v>86.668999999999997</v>
      </c>
      <c r="W3856" s="53">
        <v>-19.225999999999999</v>
      </c>
      <c r="X3856" s="17">
        <v>156.29300000000001</v>
      </c>
      <c r="Y3856" s="53">
        <v>1.998</v>
      </c>
    </row>
    <row r="3857" spans="4:25">
      <c r="D3857" s="17">
        <v>86.391999999999996</v>
      </c>
      <c r="E3857" s="53">
        <v>9.4890000000000008</v>
      </c>
      <c r="F3857" s="17">
        <v>86.463999999999999</v>
      </c>
      <c r="G3857" s="53">
        <v>-1.0740000000000001</v>
      </c>
      <c r="H3857" s="53">
        <v>86.441000000000003</v>
      </c>
      <c r="I3857" s="53">
        <v>24.43</v>
      </c>
      <c r="J3857" s="17">
        <v>86.391000000000005</v>
      </c>
      <c r="K3857" s="53">
        <v>24.43</v>
      </c>
      <c r="L3857" s="7"/>
      <c r="M3857" s="17">
        <v>156.15899999999999</v>
      </c>
      <c r="N3857" s="53">
        <v>4.0410000000000004</v>
      </c>
      <c r="O3857" s="17">
        <v>156.13300000000001</v>
      </c>
      <c r="P3857" s="53">
        <v>4.0510000000000002</v>
      </c>
      <c r="Q3857" s="17">
        <v>156.18600000000001</v>
      </c>
      <c r="R3857" s="53">
        <v>11.236000000000001</v>
      </c>
      <c r="S3857" s="17">
        <v>156.084</v>
      </c>
      <c r="T3857" s="53">
        <v>5.8540000000000001</v>
      </c>
      <c r="V3857" s="17">
        <v>86.680999999999997</v>
      </c>
      <c r="W3857" s="53">
        <v>-19.254000000000001</v>
      </c>
      <c r="X3857" s="17">
        <v>156.28</v>
      </c>
      <c r="Y3857" s="53">
        <v>1.946</v>
      </c>
    </row>
    <row r="3858" spans="4:25">
      <c r="D3858" s="17">
        <v>86.409000000000006</v>
      </c>
      <c r="E3858" s="53">
        <v>9.4830000000000005</v>
      </c>
      <c r="F3858" s="17">
        <v>86.478999999999999</v>
      </c>
      <c r="G3858" s="53">
        <v>-1.077</v>
      </c>
      <c r="H3858" s="53">
        <v>86.457999999999998</v>
      </c>
      <c r="I3858" s="53">
        <v>24.559000000000001</v>
      </c>
      <c r="J3858" s="17">
        <v>86.408000000000001</v>
      </c>
      <c r="K3858" s="53">
        <v>24.559000000000001</v>
      </c>
      <c r="L3858" s="7"/>
      <c r="M3858" s="17">
        <v>156.13999999999999</v>
      </c>
      <c r="N3858" s="53">
        <v>4.2229999999999999</v>
      </c>
      <c r="O3858" s="17">
        <v>156.11799999999999</v>
      </c>
      <c r="P3858" s="53">
        <v>4.056</v>
      </c>
      <c r="Q3858" s="17">
        <v>156.16999999999999</v>
      </c>
      <c r="R3858" s="53">
        <v>11.222</v>
      </c>
      <c r="S3858" s="17">
        <v>156.07</v>
      </c>
      <c r="T3858" s="53">
        <v>5.9610000000000003</v>
      </c>
      <c r="V3858" s="17">
        <v>86.695999999999998</v>
      </c>
      <c r="W3858" s="53">
        <v>-19.283000000000001</v>
      </c>
      <c r="X3858" s="17">
        <v>156.26499999999999</v>
      </c>
      <c r="Y3858" s="53">
        <v>1.8859999999999999</v>
      </c>
    </row>
    <row r="3859" spans="4:25">
      <c r="D3859" s="17">
        <v>86.426000000000002</v>
      </c>
      <c r="E3859" s="53">
        <v>9.4779999999999998</v>
      </c>
      <c r="F3859" s="17">
        <v>86.494</v>
      </c>
      <c r="G3859" s="53">
        <v>-1.0569999999999999</v>
      </c>
      <c r="H3859" s="53">
        <v>86.471999999999994</v>
      </c>
      <c r="I3859" s="53">
        <v>24.658000000000001</v>
      </c>
      <c r="J3859" s="17">
        <v>86.424000000000007</v>
      </c>
      <c r="K3859" s="53">
        <v>24.658000000000001</v>
      </c>
      <c r="L3859" s="7"/>
      <c r="M3859" s="17">
        <v>156.12100000000001</v>
      </c>
      <c r="N3859" s="53">
        <v>4.4119999999999999</v>
      </c>
      <c r="O3859" s="17">
        <v>156.10400000000001</v>
      </c>
      <c r="P3859" s="53">
        <v>3.9809999999999999</v>
      </c>
      <c r="Q3859" s="17">
        <v>156.15600000000001</v>
      </c>
      <c r="R3859" s="53">
        <v>11.177</v>
      </c>
      <c r="S3859" s="17">
        <v>156.053</v>
      </c>
      <c r="T3859" s="53">
        <v>6.0679999999999996</v>
      </c>
      <c r="V3859" s="17">
        <v>86.712000000000003</v>
      </c>
      <c r="W3859" s="53">
        <v>-19.286999999999999</v>
      </c>
      <c r="X3859" s="17">
        <v>156.251</v>
      </c>
      <c r="Y3859" s="53">
        <v>1.8340000000000001</v>
      </c>
    </row>
    <row r="3860" spans="4:25">
      <c r="D3860" s="17">
        <v>86.441999999999993</v>
      </c>
      <c r="E3860" s="53">
        <v>9.4160000000000004</v>
      </c>
      <c r="F3860" s="17">
        <v>86.506</v>
      </c>
      <c r="G3860" s="53">
        <v>-1.0209999999999999</v>
      </c>
      <c r="H3860" s="53">
        <v>86.488</v>
      </c>
      <c r="I3860" s="53">
        <v>24.771999999999998</v>
      </c>
      <c r="J3860" s="17">
        <v>86.441000000000003</v>
      </c>
      <c r="K3860" s="53">
        <v>24.771999999999998</v>
      </c>
      <c r="L3860" s="7"/>
      <c r="M3860" s="17">
        <v>156.10400000000001</v>
      </c>
      <c r="N3860" s="53">
        <v>4.633</v>
      </c>
      <c r="O3860" s="17">
        <v>156.09</v>
      </c>
      <c r="P3860" s="53">
        <v>3.8740000000000001</v>
      </c>
      <c r="Q3860" s="17">
        <v>156.13900000000001</v>
      </c>
      <c r="R3860" s="53">
        <v>11.077999999999999</v>
      </c>
      <c r="S3860" s="17">
        <v>156.03800000000001</v>
      </c>
      <c r="T3860" s="53">
        <v>6.1470000000000002</v>
      </c>
      <c r="V3860" s="17">
        <v>86.724999999999994</v>
      </c>
      <c r="W3860" s="53">
        <v>-19.277000000000001</v>
      </c>
      <c r="X3860" s="17">
        <v>156.23699999999999</v>
      </c>
      <c r="Y3860" s="53">
        <v>1.8129999999999999</v>
      </c>
    </row>
    <row r="3861" spans="4:25">
      <c r="D3861" s="17">
        <v>86.459000000000003</v>
      </c>
      <c r="E3861" s="53">
        <v>9.3729999999999993</v>
      </c>
      <c r="F3861" s="17">
        <v>86.521000000000001</v>
      </c>
      <c r="G3861" s="53">
        <v>-0.99299999999999999</v>
      </c>
      <c r="H3861" s="53">
        <v>86.504999999999995</v>
      </c>
      <c r="I3861" s="53">
        <v>24.870999999999999</v>
      </c>
      <c r="J3861" s="17">
        <v>86.46</v>
      </c>
      <c r="K3861" s="53">
        <v>24.870999999999999</v>
      </c>
      <c r="L3861" s="7"/>
      <c r="M3861" s="17">
        <v>156.08600000000001</v>
      </c>
      <c r="N3861" s="53">
        <v>4.83</v>
      </c>
      <c r="O3861" s="17">
        <v>156.07499999999999</v>
      </c>
      <c r="P3861" s="53">
        <v>3.774</v>
      </c>
      <c r="Q3861" s="17">
        <v>156.12299999999999</v>
      </c>
      <c r="R3861" s="53">
        <v>10.978999999999999</v>
      </c>
      <c r="S3861" s="17">
        <v>156.02199999999999</v>
      </c>
      <c r="T3861" s="53">
        <v>6.2539999999999996</v>
      </c>
      <c r="V3861" s="17">
        <v>86.741</v>
      </c>
      <c r="W3861" s="53">
        <v>-19.265999999999998</v>
      </c>
      <c r="X3861" s="17">
        <v>156.221</v>
      </c>
      <c r="Y3861" s="53">
        <v>1.768</v>
      </c>
    </row>
    <row r="3862" spans="4:25">
      <c r="D3862" s="17">
        <v>86.474999999999994</v>
      </c>
      <c r="E3862" s="53">
        <v>9.3390000000000004</v>
      </c>
      <c r="F3862" s="17">
        <v>86.537999999999997</v>
      </c>
      <c r="G3862" s="53">
        <v>-0.96399999999999997</v>
      </c>
      <c r="H3862" s="53">
        <v>86.519000000000005</v>
      </c>
      <c r="I3862" s="53">
        <v>24.971</v>
      </c>
      <c r="J3862" s="17">
        <v>86.477000000000004</v>
      </c>
      <c r="K3862" s="53">
        <v>24.971</v>
      </c>
      <c r="L3862" s="7"/>
      <c r="M3862" s="17">
        <v>156.06899999999999</v>
      </c>
      <c r="N3862" s="53">
        <v>4.9800000000000004</v>
      </c>
      <c r="O3862" s="17">
        <v>156.059</v>
      </c>
      <c r="P3862" s="53">
        <v>3.6829999999999998</v>
      </c>
      <c r="Q3862" s="17">
        <v>156.107</v>
      </c>
      <c r="R3862" s="53">
        <v>10.834</v>
      </c>
      <c r="S3862" s="17">
        <v>156.00399999999999</v>
      </c>
      <c r="T3862" s="53">
        <v>6.3609999999999998</v>
      </c>
      <c r="V3862" s="17">
        <v>86.759</v>
      </c>
      <c r="W3862" s="53">
        <v>-19.239999999999998</v>
      </c>
      <c r="X3862" s="17">
        <v>156.20500000000001</v>
      </c>
      <c r="Y3862" s="53">
        <v>1.6930000000000001</v>
      </c>
    </row>
    <row r="3863" spans="4:25">
      <c r="D3863" s="17">
        <v>86.492000000000004</v>
      </c>
      <c r="E3863" s="53">
        <v>9.2959999999999994</v>
      </c>
      <c r="F3863" s="17">
        <v>86.552000000000007</v>
      </c>
      <c r="G3863" s="53">
        <v>-0.92</v>
      </c>
      <c r="H3863" s="53">
        <v>86.534999999999997</v>
      </c>
      <c r="I3863" s="53">
        <v>25.053999999999998</v>
      </c>
      <c r="J3863" s="17">
        <v>86.495999999999995</v>
      </c>
      <c r="K3863" s="53">
        <v>25.053999999999998</v>
      </c>
      <c r="L3863" s="7"/>
      <c r="M3863" s="17">
        <v>156.05600000000001</v>
      </c>
      <c r="N3863" s="53">
        <v>5.1219999999999999</v>
      </c>
      <c r="O3863" s="17">
        <v>156.04400000000001</v>
      </c>
      <c r="P3863" s="53">
        <v>3.544</v>
      </c>
      <c r="Q3863" s="17">
        <v>156.089</v>
      </c>
      <c r="R3863" s="53">
        <v>10.673</v>
      </c>
      <c r="S3863" s="17">
        <v>155.98599999999999</v>
      </c>
      <c r="T3863" s="53">
        <v>6.431</v>
      </c>
      <c r="V3863" s="17">
        <v>86.775000000000006</v>
      </c>
      <c r="W3863" s="53">
        <v>-19.206</v>
      </c>
      <c r="X3863" s="17">
        <v>156.19</v>
      </c>
      <c r="Y3863" s="53">
        <v>1.585</v>
      </c>
    </row>
    <row r="3864" spans="4:25">
      <c r="D3864" s="17">
        <v>86.504999999999995</v>
      </c>
      <c r="E3864" s="53">
        <v>9.2720000000000002</v>
      </c>
      <c r="F3864" s="17">
        <v>86.567999999999998</v>
      </c>
      <c r="G3864" s="53">
        <v>-0.88400000000000001</v>
      </c>
      <c r="H3864" s="53">
        <v>86.552999999999997</v>
      </c>
      <c r="I3864" s="53">
        <v>25.108000000000001</v>
      </c>
      <c r="J3864" s="17">
        <v>86.516999999999996</v>
      </c>
      <c r="K3864" s="53">
        <v>25.108000000000001</v>
      </c>
      <c r="L3864" s="7"/>
      <c r="M3864" s="17">
        <v>156.041</v>
      </c>
      <c r="N3864" s="53">
        <v>5.2409999999999997</v>
      </c>
      <c r="O3864" s="17">
        <v>156.02799999999999</v>
      </c>
      <c r="P3864" s="53">
        <v>3.38</v>
      </c>
      <c r="Q3864" s="17">
        <v>156.072</v>
      </c>
      <c r="R3864" s="53">
        <v>10.512</v>
      </c>
      <c r="S3864" s="17">
        <v>155.96700000000001</v>
      </c>
      <c r="T3864" s="53">
        <v>6.484</v>
      </c>
      <c r="V3864" s="17">
        <v>86.792000000000002</v>
      </c>
      <c r="W3864" s="53">
        <v>-19.18</v>
      </c>
      <c r="X3864" s="17">
        <v>156.17400000000001</v>
      </c>
      <c r="Y3864" s="53">
        <v>1.5489999999999999</v>
      </c>
    </row>
    <row r="3865" spans="4:25">
      <c r="D3865" s="17">
        <v>86.522000000000006</v>
      </c>
      <c r="E3865" s="53">
        <v>9.2479999999999993</v>
      </c>
      <c r="F3865" s="17">
        <v>86.585999999999999</v>
      </c>
      <c r="G3865" s="53">
        <v>-0.85599999999999998</v>
      </c>
      <c r="H3865" s="53">
        <v>86.567999999999998</v>
      </c>
      <c r="I3865" s="53">
        <v>25.161000000000001</v>
      </c>
      <c r="J3865" s="17">
        <v>86.533000000000001</v>
      </c>
      <c r="K3865" s="53">
        <v>25.161000000000001</v>
      </c>
      <c r="L3865" s="7"/>
      <c r="M3865" s="17">
        <v>156.02699999999999</v>
      </c>
      <c r="N3865" s="53">
        <v>5.407</v>
      </c>
      <c r="O3865" s="17">
        <v>156.012</v>
      </c>
      <c r="P3865" s="53">
        <v>3.2320000000000002</v>
      </c>
      <c r="Q3865" s="17">
        <v>156.053</v>
      </c>
      <c r="R3865" s="53">
        <v>10.327999999999999</v>
      </c>
      <c r="S3865" s="17">
        <v>155.94900000000001</v>
      </c>
      <c r="T3865" s="53">
        <v>6.4470000000000001</v>
      </c>
      <c r="V3865" s="17">
        <v>86.808000000000007</v>
      </c>
      <c r="W3865" s="53">
        <v>-19.146000000000001</v>
      </c>
      <c r="X3865" s="17">
        <v>156.16</v>
      </c>
      <c r="Y3865" s="53">
        <v>1.528</v>
      </c>
    </row>
    <row r="3866" spans="4:25">
      <c r="D3866" s="17">
        <v>86.537999999999997</v>
      </c>
      <c r="E3866" s="53">
        <v>9.2230000000000008</v>
      </c>
      <c r="F3866" s="17">
        <v>86.602000000000004</v>
      </c>
      <c r="G3866" s="53">
        <v>-0.85099999999999998</v>
      </c>
      <c r="H3866" s="53">
        <v>86.584999999999994</v>
      </c>
      <c r="I3866" s="53">
        <v>25.2</v>
      </c>
      <c r="J3866" s="17">
        <v>86.552999999999997</v>
      </c>
      <c r="K3866" s="53">
        <v>25.2</v>
      </c>
      <c r="L3866" s="7"/>
      <c r="M3866" s="17">
        <v>156.012</v>
      </c>
      <c r="N3866" s="53">
        <v>5.5960000000000001</v>
      </c>
      <c r="O3866" s="17">
        <v>155.995</v>
      </c>
      <c r="P3866" s="53">
        <v>3.0840000000000001</v>
      </c>
      <c r="Q3866" s="17">
        <v>156.035</v>
      </c>
      <c r="R3866" s="53">
        <v>10.137</v>
      </c>
      <c r="S3866" s="17">
        <v>155.93299999999999</v>
      </c>
      <c r="T3866" s="53">
        <v>6.3470000000000004</v>
      </c>
      <c r="V3866" s="17">
        <v>86.825000000000003</v>
      </c>
      <c r="W3866" s="53">
        <v>-19.111999999999998</v>
      </c>
      <c r="X3866" s="17">
        <v>156.142</v>
      </c>
      <c r="Y3866" s="53">
        <v>1.4990000000000001</v>
      </c>
    </row>
    <row r="3867" spans="4:25">
      <c r="D3867" s="17">
        <v>86.552000000000007</v>
      </c>
      <c r="E3867" s="53">
        <v>9.2279999999999998</v>
      </c>
      <c r="F3867" s="17">
        <v>86.619</v>
      </c>
      <c r="G3867" s="53">
        <v>-0.86299999999999999</v>
      </c>
      <c r="H3867" s="53">
        <v>86.605000000000004</v>
      </c>
      <c r="I3867" s="53">
        <v>25.238</v>
      </c>
      <c r="J3867" s="17">
        <v>86.572999999999993</v>
      </c>
      <c r="K3867" s="53">
        <v>25.238</v>
      </c>
      <c r="L3867" s="7"/>
      <c r="M3867" s="17">
        <v>155.99600000000001</v>
      </c>
      <c r="N3867" s="53">
        <v>5.77</v>
      </c>
      <c r="O3867" s="17">
        <v>155.97800000000001</v>
      </c>
      <c r="P3867" s="53">
        <v>2.9369999999999998</v>
      </c>
      <c r="Q3867" s="17">
        <v>156.018</v>
      </c>
      <c r="R3867" s="53">
        <v>9.9610000000000003</v>
      </c>
      <c r="S3867" s="17">
        <v>155.91499999999999</v>
      </c>
      <c r="T3867" s="53">
        <v>6.2919999999999998</v>
      </c>
      <c r="V3867" s="17">
        <v>86.838999999999999</v>
      </c>
      <c r="W3867" s="53">
        <v>-19.071000000000002</v>
      </c>
      <c r="X3867" s="17">
        <v>156.124</v>
      </c>
      <c r="Y3867" s="53">
        <v>1.423</v>
      </c>
    </row>
    <row r="3868" spans="4:25">
      <c r="D3868" s="17">
        <v>86.569000000000003</v>
      </c>
      <c r="E3868" s="53">
        <v>9.2690000000000001</v>
      </c>
      <c r="F3868" s="17">
        <v>86.637</v>
      </c>
      <c r="G3868" s="53">
        <v>-0.88300000000000001</v>
      </c>
      <c r="H3868" s="53">
        <v>86.625</v>
      </c>
      <c r="I3868" s="53">
        <v>25.277000000000001</v>
      </c>
      <c r="J3868" s="17">
        <v>86.59</v>
      </c>
      <c r="K3868" s="53">
        <v>25.277000000000001</v>
      </c>
      <c r="L3868" s="7"/>
      <c r="M3868" s="17">
        <v>155.982</v>
      </c>
      <c r="N3868" s="53">
        <v>5.8730000000000002</v>
      </c>
      <c r="O3868" s="17">
        <v>155.96</v>
      </c>
      <c r="P3868" s="53">
        <v>2.7810000000000001</v>
      </c>
      <c r="Q3868" s="17">
        <v>155.999</v>
      </c>
      <c r="R3868" s="53">
        <v>9.8079999999999998</v>
      </c>
      <c r="S3868" s="17">
        <v>155.9</v>
      </c>
      <c r="T3868" s="53">
        <v>6.21</v>
      </c>
      <c r="V3868" s="17">
        <v>86.855000000000004</v>
      </c>
      <c r="W3868" s="53">
        <v>-19.029</v>
      </c>
      <c r="X3868" s="17">
        <v>156.10599999999999</v>
      </c>
      <c r="Y3868" s="53">
        <v>1.379</v>
      </c>
    </row>
    <row r="3869" spans="4:25">
      <c r="D3869" s="17">
        <v>86.59</v>
      </c>
      <c r="E3869" s="53">
        <v>9.3109999999999999</v>
      </c>
      <c r="F3869" s="17">
        <v>86.653000000000006</v>
      </c>
      <c r="G3869" s="53">
        <v>-0.90200000000000002</v>
      </c>
      <c r="H3869" s="53">
        <v>86.644000000000005</v>
      </c>
      <c r="I3869" s="53">
        <v>25.33</v>
      </c>
      <c r="J3869" s="17">
        <v>86.608999999999995</v>
      </c>
      <c r="K3869" s="53">
        <v>25.33</v>
      </c>
      <c r="L3869" s="7"/>
      <c r="M3869" s="17">
        <v>155.96600000000001</v>
      </c>
      <c r="N3869" s="53">
        <v>5.952</v>
      </c>
      <c r="O3869" s="17">
        <v>155.94</v>
      </c>
      <c r="P3869" s="53">
        <v>2.698</v>
      </c>
      <c r="Q3869" s="17">
        <v>155.98400000000001</v>
      </c>
      <c r="R3869" s="53">
        <v>9.6470000000000002</v>
      </c>
      <c r="S3869" s="17">
        <v>155.88499999999999</v>
      </c>
      <c r="T3869" s="53">
        <v>6.1020000000000003</v>
      </c>
      <c r="V3869" s="17">
        <v>86.872</v>
      </c>
      <c r="W3869" s="53">
        <v>-18.995000000000001</v>
      </c>
      <c r="X3869" s="17">
        <v>156.08699999999999</v>
      </c>
      <c r="Y3869" s="53">
        <v>1.3340000000000001</v>
      </c>
    </row>
    <row r="3870" spans="4:25">
      <c r="D3870" s="17">
        <v>86.605999999999995</v>
      </c>
      <c r="E3870" s="53">
        <v>9.3620000000000001</v>
      </c>
      <c r="F3870" s="17">
        <v>86.67</v>
      </c>
      <c r="G3870" s="53">
        <v>-0.90600000000000003</v>
      </c>
      <c r="H3870" s="53">
        <v>86.662999999999997</v>
      </c>
      <c r="I3870" s="53">
        <v>25.346</v>
      </c>
      <c r="J3870" s="17">
        <v>86.628</v>
      </c>
      <c r="K3870" s="53">
        <v>25.346</v>
      </c>
      <c r="L3870" s="7"/>
      <c r="M3870" s="17">
        <v>155.94999999999999</v>
      </c>
      <c r="N3870" s="53">
        <v>6.0549999999999997</v>
      </c>
      <c r="O3870" s="17">
        <v>155.922</v>
      </c>
      <c r="P3870" s="53">
        <v>2.5910000000000002</v>
      </c>
      <c r="Q3870" s="17">
        <v>155.96899999999999</v>
      </c>
      <c r="R3870" s="53">
        <v>9.5250000000000004</v>
      </c>
      <c r="S3870" s="17">
        <v>155.87100000000001</v>
      </c>
      <c r="T3870" s="53">
        <v>5.9660000000000002</v>
      </c>
      <c r="V3870" s="17">
        <v>86.885999999999996</v>
      </c>
      <c r="W3870" s="53">
        <v>-18.946000000000002</v>
      </c>
      <c r="X3870" s="17">
        <v>156.06899999999999</v>
      </c>
      <c r="Y3870" s="53">
        <v>1.3140000000000001</v>
      </c>
    </row>
    <row r="3871" spans="4:25">
      <c r="D3871" s="17">
        <v>86.626000000000005</v>
      </c>
      <c r="E3871" s="53">
        <v>9.4220000000000006</v>
      </c>
      <c r="F3871" s="17">
        <v>86.686999999999998</v>
      </c>
      <c r="G3871" s="53">
        <v>-0.91700000000000004</v>
      </c>
      <c r="H3871" s="53">
        <v>86.683000000000007</v>
      </c>
      <c r="I3871" s="53">
        <v>25.361000000000001</v>
      </c>
      <c r="J3871" s="17">
        <v>86.646000000000001</v>
      </c>
      <c r="K3871" s="53">
        <v>25.361000000000001</v>
      </c>
      <c r="L3871" s="7"/>
      <c r="M3871" s="17">
        <v>155.934</v>
      </c>
      <c r="N3871" s="53">
        <v>6.2050000000000001</v>
      </c>
      <c r="O3871" s="17">
        <v>155.904</v>
      </c>
      <c r="P3871" s="53">
        <v>2.5070000000000001</v>
      </c>
      <c r="Q3871" s="17">
        <v>155.95500000000001</v>
      </c>
      <c r="R3871" s="53">
        <v>9.3719999999999999</v>
      </c>
      <c r="S3871" s="17">
        <v>155.857</v>
      </c>
      <c r="T3871" s="53">
        <v>5.8029999999999999</v>
      </c>
      <c r="V3871" s="17">
        <v>86.903000000000006</v>
      </c>
      <c r="W3871" s="53">
        <v>-18.896000000000001</v>
      </c>
      <c r="X3871" s="17">
        <v>156.05199999999999</v>
      </c>
      <c r="Y3871" s="53">
        <v>1.3160000000000001</v>
      </c>
    </row>
    <row r="3872" spans="4:25">
      <c r="D3872" s="17">
        <v>86.646000000000001</v>
      </c>
      <c r="E3872" s="53">
        <v>9.4819999999999993</v>
      </c>
      <c r="F3872" s="17">
        <v>86.703000000000003</v>
      </c>
      <c r="G3872" s="53">
        <v>-0.92100000000000004</v>
      </c>
      <c r="H3872" s="53">
        <v>86.701999999999998</v>
      </c>
      <c r="I3872" s="53">
        <v>25.384</v>
      </c>
      <c r="J3872" s="17">
        <v>86.664000000000001</v>
      </c>
      <c r="K3872" s="53">
        <v>25.384</v>
      </c>
      <c r="L3872" s="7"/>
      <c r="M3872" s="17">
        <v>155.917</v>
      </c>
      <c r="N3872" s="53">
        <v>6.3710000000000004</v>
      </c>
      <c r="O3872" s="17">
        <v>155.886</v>
      </c>
      <c r="P3872" s="53">
        <v>2.4319999999999999</v>
      </c>
      <c r="Q3872" s="17">
        <v>155.941</v>
      </c>
      <c r="R3872" s="53">
        <v>9.2189999999999994</v>
      </c>
      <c r="S3872" s="17">
        <v>155.84200000000001</v>
      </c>
      <c r="T3872" s="53">
        <v>5.64</v>
      </c>
      <c r="V3872" s="17">
        <v>86.924000000000007</v>
      </c>
      <c r="W3872" s="53">
        <v>-18.838999999999999</v>
      </c>
      <c r="X3872" s="17">
        <v>156.03700000000001</v>
      </c>
      <c r="Y3872" s="53">
        <v>1.3580000000000001</v>
      </c>
    </row>
    <row r="3873" spans="4:25">
      <c r="D3873" s="17">
        <v>86.665000000000006</v>
      </c>
      <c r="E3873" s="53">
        <v>9.58</v>
      </c>
      <c r="F3873" s="17">
        <v>86.72</v>
      </c>
      <c r="G3873" s="53">
        <v>-0.93300000000000005</v>
      </c>
      <c r="H3873" s="53">
        <v>86.721000000000004</v>
      </c>
      <c r="I3873" s="53">
        <v>25.391999999999999</v>
      </c>
      <c r="J3873" s="17">
        <v>86.679000000000002</v>
      </c>
      <c r="K3873" s="53">
        <v>25.391999999999999</v>
      </c>
      <c r="L3873" s="7"/>
      <c r="M3873" s="17">
        <v>155.899</v>
      </c>
      <c r="N3873" s="53">
        <v>6.5049999999999999</v>
      </c>
      <c r="O3873" s="17">
        <v>155.87100000000001</v>
      </c>
      <c r="P3873" s="53">
        <v>2.3730000000000002</v>
      </c>
      <c r="Q3873" s="17">
        <v>155.92500000000001</v>
      </c>
      <c r="R3873" s="53">
        <v>9.1120000000000001</v>
      </c>
      <c r="S3873" s="17">
        <v>155.827</v>
      </c>
      <c r="T3873" s="53">
        <v>5.54</v>
      </c>
      <c r="V3873" s="17">
        <v>86.941000000000003</v>
      </c>
      <c r="W3873" s="53">
        <v>-18.782</v>
      </c>
      <c r="X3873" s="17">
        <v>156.023</v>
      </c>
      <c r="Y3873" s="53">
        <v>1.4239999999999999</v>
      </c>
    </row>
    <row r="3874" spans="4:25">
      <c r="D3874" s="17">
        <v>86.685000000000002</v>
      </c>
      <c r="E3874" s="53">
        <v>9.6869999999999994</v>
      </c>
      <c r="F3874" s="17">
        <v>86.74</v>
      </c>
      <c r="G3874" s="53">
        <v>-0.93700000000000006</v>
      </c>
      <c r="H3874" s="53">
        <v>86.741</v>
      </c>
      <c r="I3874" s="53">
        <v>25.376999999999999</v>
      </c>
      <c r="J3874" s="17">
        <v>86.694000000000003</v>
      </c>
      <c r="K3874" s="53">
        <v>25.376999999999999</v>
      </c>
      <c r="L3874" s="7"/>
      <c r="M3874" s="17">
        <v>155.88</v>
      </c>
      <c r="N3874" s="53">
        <v>6.6</v>
      </c>
      <c r="O3874" s="17">
        <v>155.85599999999999</v>
      </c>
      <c r="P3874" s="53">
        <v>2.371</v>
      </c>
      <c r="Q3874" s="17">
        <v>155.90899999999999</v>
      </c>
      <c r="R3874" s="53">
        <v>9.0280000000000005</v>
      </c>
      <c r="S3874" s="17">
        <v>155.81299999999999</v>
      </c>
      <c r="T3874" s="53">
        <v>5.4139999999999997</v>
      </c>
      <c r="V3874" s="17">
        <v>86.96</v>
      </c>
      <c r="W3874" s="53">
        <v>-18.739999999999998</v>
      </c>
      <c r="X3874" s="17">
        <v>156.00800000000001</v>
      </c>
      <c r="Y3874" s="53">
        <v>1.482</v>
      </c>
    </row>
    <row r="3875" spans="4:25">
      <c r="D3875" s="17">
        <v>86.703999999999994</v>
      </c>
      <c r="E3875" s="53">
        <v>9.7669999999999995</v>
      </c>
      <c r="F3875" s="17">
        <v>86.759</v>
      </c>
      <c r="G3875" s="53">
        <v>-0.94</v>
      </c>
      <c r="H3875" s="53">
        <v>86.757000000000005</v>
      </c>
      <c r="I3875" s="53">
        <v>25.37</v>
      </c>
      <c r="J3875" s="17">
        <v>86.706000000000003</v>
      </c>
      <c r="K3875" s="53">
        <v>25.37</v>
      </c>
      <c r="L3875" s="7"/>
      <c r="M3875" s="17">
        <v>155.86199999999999</v>
      </c>
      <c r="N3875" s="53">
        <v>6.617</v>
      </c>
      <c r="O3875" s="17">
        <v>155.84100000000001</v>
      </c>
      <c r="P3875" s="53">
        <v>2.4159999999999999</v>
      </c>
      <c r="Q3875" s="17">
        <v>155.893</v>
      </c>
      <c r="R3875" s="53">
        <v>8.9909999999999997</v>
      </c>
      <c r="S3875" s="17">
        <v>155.79599999999999</v>
      </c>
      <c r="T3875" s="53">
        <v>5.3680000000000003</v>
      </c>
      <c r="V3875" s="17">
        <v>86.980999999999995</v>
      </c>
      <c r="W3875" s="53">
        <v>-18.683</v>
      </c>
      <c r="X3875" s="17">
        <v>155.994</v>
      </c>
      <c r="Y3875" s="53">
        <v>1.492</v>
      </c>
    </row>
    <row r="3876" spans="4:25">
      <c r="D3876" s="17">
        <v>86.722999999999999</v>
      </c>
      <c r="E3876" s="53">
        <v>9.8640000000000008</v>
      </c>
      <c r="F3876" s="17">
        <v>86.775999999999996</v>
      </c>
      <c r="G3876" s="53">
        <v>-0.95199999999999996</v>
      </c>
      <c r="H3876" s="53">
        <v>86.775000000000006</v>
      </c>
      <c r="I3876" s="53">
        <v>25.332999999999998</v>
      </c>
      <c r="J3876" s="17">
        <v>86.721999999999994</v>
      </c>
      <c r="K3876" s="53">
        <v>25.332999999999998</v>
      </c>
      <c r="L3876" s="7"/>
      <c r="M3876" s="17">
        <v>155.84399999999999</v>
      </c>
      <c r="N3876" s="53">
        <v>6.641</v>
      </c>
      <c r="O3876" s="17">
        <v>155.827</v>
      </c>
      <c r="P3876" s="53">
        <v>2.4700000000000002</v>
      </c>
      <c r="Q3876" s="17">
        <v>155.876</v>
      </c>
      <c r="R3876" s="53">
        <v>8.9689999999999994</v>
      </c>
      <c r="S3876" s="17">
        <v>155.78100000000001</v>
      </c>
      <c r="T3876" s="53">
        <v>5.34</v>
      </c>
      <c r="V3876" s="17">
        <v>87.001000000000005</v>
      </c>
      <c r="W3876" s="53">
        <v>-18.594999999999999</v>
      </c>
      <c r="X3876" s="17">
        <v>155.97900000000001</v>
      </c>
      <c r="Y3876" s="53">
        <v>1.4950000000000001</v>
      </c>
    </row>
    <row r="3877" spans="4:25">
      <c r="D3877" s="17">
        <v>86.742000000000004</v>
      </c>
      <c r="E3877" s="53">
        <v>9.9429999999999996</v>
      </c>
      <c r="F3877" s="17">
        <v>86.795000000000002</v>
      </c>
      <c r="G3877" s="53">
        <v>-1.0029999999999999</v>
      </c>
      <c r="H3877" s="53">
        <v>86.793999999999997</v>
      </c>
      <c r="I3877" s="53">
        <v>25.288</v>
      </c>
      <c r="J3877" s="17">
        <v>86.736999999999995</v>
      </c>
      <c r="K3877" s="53">
        <v>25.288</v>
      </c>
      <c r="L3877" s="7"/>
      <c r="M3877" s="17">
        <v>155.82599999999999</v>
      </c>
      <c r="N3877" s="53">
        <v>6.65</v>
      </c>
      <c r="O3877" s="17">
        <v>155.81100000000001</v>
      </c>
      <c r="P3877" s="53">
        <v>2.532</v>
      </c>
      <c r="Q3877" s="17">
        <v>155.86000000000001</v>
      </c>
      <c r="R3877" s="53">
        <v>8.9779999999999998</v>
      </c>
      <c r="S3877" s="17">
        <v>155.76499999999999</v>
      </c>
      <c r="T3877" s="53">
        <v>5.2850000000000001</v>
      </c>
      <c r="V3877" s="17">
        <v>87.021000000000001</v>
      </c>
      <c r="W3877" s="53">
        <v>-18.521999999999998</v>
      </c>
      <c r="X3877" s="17">
        <v>155.96299999999999</v>
      </c>
      <c r="Y3877" s="53">
        <v>1.498</v>
      </c>
    </row>
    <row r="3878" spans="4:25">
      <c r="D3878" s="17">
        <v>86.76</v>
      </c>
      <c r="E3878" s="53">
        <v>10.013</v>
      </c>
      <c r="F3878" s="17">
        <v>86.816000000000003</v>
      </c>
      <c r="G3878" s="53">
        <v>-1.0549999999999999</v>
      </c>
      <c r="H3878" s="53">
        <v>86.808999999999997</v>
      </c>
      <c r="I3878" s="53">
        <v>25.236000000000001</v>
      </c>
      <c r="J3878" s="17">
        <v>86.748999999999995</v>
      </c>
      <c r="K3878" s="53">
        <v>25.236000000000001</v>
      </c>
      <c r="L3878" s="7"/>
      <c r="M3878" s="17">
        <v>155.809</v>
      </c>
      <c r="N3878" s="53">
        <v>6.6509999999999998</v>
      </c>
      <c r="O3878" s="17">
        <v>155.79400000000001</v>
      </c>
      <c r="P3878" s="53">
        <v>2.6179999999999999</v>
      </c>
      <c r="Q3878" s="17">
        <v>155.84299999999999</v>
      </c>
      <c r="R3878" s="53">
        <v>8.9719999999999995</v>
      </c>
      <c r="S3878" s="17">
        <v>155.74700000000001</v>
      </c>
      <c r="T3878" s="53">
        <v>5.2119999999999997</v>
      </c>
      <c r="V3878" s="17">
        <v>87.04</v>
      </c>
      <c r="W3878" s="53">
        <v>-18.434000000000001</v>
      </c>
      <c r="X3878" s="17">
        <v>155.94800000000001</v>
      </c>
      <c r="Y3878" s="53">
        <v>1.516</v>
      </c>
    </row>
    <row r="3879" spans="4:25">
      <c r="D3879" s="17">
        <v>86.778000000000006</v>
      </c>
      <c r="E3879" s="53">
        <v>10.102</v>
      </c>
      <c r="F3879" s="17">
        <v>86.831999999999994</v>
      </c>
      <c r="G3879" s="53">
        <v>-1.1459999999999999</v>
      </c>
      <c r="H3879" s="53">
        <v>86.825000000000003</v>
      </c>
      <c r="I3879" s="53">
        <v>25.183</v>
      </c>
      <c r="J3879" s="17">
        <v>86.763999999999996</v>
      </c>
      <c r="K3879" s="53">
        <v>25.183</v>
      </c>
      <c r="L3879" s="7"/>
      <c r="M3879" s="17">
        <v>155.79300000000001</v>
      </c>
      <c r="N3879" s="53">
        <v>6.6520000000000001</v>
      </c>
      <c r="O3879" s="17">
        <v>155.77799999999999</v>
      </c>
      <c r="P3879" s="53">
        <v>2.7040000000000002</v>
      </c>
      <c r="Q3879" s="17">
        <v>155.82499999999999</v>
      </c>
      <c r="R3879" s="53">
        <v>8.9580000000000002</v>
      </c>
      <c r="S3879" s="17">
        <v>155.72999999999999</v>
      </c>
      <c r="T3879" s="53">
        <v>5.157</v>
      </c>
      <c r="V3879" s="17">
        <v>87.06</v>
      </c>
      <c r="W3879" s="53">
        <v>-18.331</v>
      </c>
      <c r="X3879" s="17">
        <v>155.93199999999999</v>
      </c>
      <c r="Y3879" s="53">
        <v>1.55</v>
      </c>
    </row>
    <row r="3880" spans="4:25">
      <c r="D3880" s="17">
        <v>86.793999999999997</v>
      </c>
      <c r="E3880" s="53">
        <v>10.247</v>
      </c>
      <c r="F3880" s="17">
        <v>86.852000000000004</v>
      </c>
      <c r="G3880" s="53">
        <v>-1.246</v>
      </c>
      <c r="H3880" s="53">
        <v>86.840999999999994</v>
      </c>
      <c r="I3880" s="53">
        <v>25.114999999999998</v>
      </c>
      <c r="J3880" s="17">
        <v>86.78</v>
      </c>
      <c r="K3880" s="53">
        <v>25.114999999999998</v>
      </c>
      <c r="L3880" s="7"/>
      <c r="M3880" s="17">
        <v>155.77799999999999</v>
      </c>
      <c r="N3880" s="53">
        <v>6.6289999999999996</v>
      </c>
      <c r="O3880" s="17">
        <v>155.762</v>
      </c>
      <c r="P3880" s="53">
        <v>2.8140000000000001</v>
      </c>
      <c r="Q3880" s="17">
        <v>155.80799999999999</v>
      </c>
      <c r="R3880" s="53">
        <v>8.9280000000000008</v>
      </c>
      <c r="S3880" s="17">
        <v>155.71100000000001</v>
      </c>
      <c r="T3880" s="53">
        <v>5.1740000000000004</v>
      </c>
      <c r="V3880" s="17">
        <v>87.078999999999994</v>
      </c>
      <c r="W3880" s="53">
        <v>-18.242999999999999</v>
      </c>
      <c r="X3880" s="17">
        <v>155.916</v>
      </c>
      <c r="Y3880" s="53">
        <v>1.6</v>
      </c>
    </row>
    <row r="3881" spans="4:25">
      <c r="D3881" s="17">
        <v>86.808999999999997</v>
      </c>
      <c r="E3881" s="53">
        <v>10.382999999999999</v>
      </c>
      <c r="F3881" s="17">
        <v>86.872</v>
      </c>
      <c r="G3881" s="53">
        <v>-1.353</v>
      </c>
      <c r="H3881" s="53">
        <v>86.855999999999995</v>
      </c>
      <c r="I3881" s="53">
        <v>25.062999999999999</v>
      </c>
      <c r="J3881" s="17">
        <v>86.792000000000002</v>
      </c>
      <c r="K3881" s="53">
        <v>25.062999999999999</v>
      </c>
      <c r="L3881" s="7"/>
      <c r="M3881" s="17">
        <v>155.76499999999999</v>
      </c>
      <c r="N3881" s="53">
        <v>6.5590000000000002</v>
      </c>
      <c r="O3881" s="17">
        <v>155.74600000000001</v>
      </c>
      <c r="P3881" s="53">
        <v>2.9249999999999998</v>
      </c>
      <c r="Q3881" s="17">
        <v>155.78800000000001</v>
      </c>
      <c r="R3881" s="53">
        <v>8.9220000000000006</v>
      </c>
      <c r="S3881" s="17">
        <v>155.69300000000001</v>
      </c>
      <c r="T3881" s="53">
        <v>5.2709999999999999</v>
      </c>
      <c r="V3881" s="17">
        <v>87.097999999999999</v>
      </c>
      <c r="W3881" s="53">
        <v>-18.170000000000002</v>
      </c>
      <c r="X3881" s="17">
        <v>155.90100000000001</v>
      </c>
      <c r="Y3881" s="53">
        <v>1.6659999999999999</v>
      </c>
    </row>
    <row r="3882" spans="4:25">
      <c r="D3882" s="17">
        <v>86.825999999999993</v>
      </c>
      <c r="E3882" s="53">
        <v>10.537000000000001</v>
      </c>
      <c r="F3882" s="17">
        <v>86.891000000000005</v>
      </c>
      <c r="G3882" s="53">
        <v>-1.4370000000000001</v>
      </c>
      <c r="H3882" s="53">
        <v>86.870999999999995</v>
      </c>
      <c r="I3882" s="53">
        <v>25.010999999999999</v>
      </c>
      <c r="J3882" s="17">
        <v>86.808999999999997</v>
      </c>
      <c r="K3882" s="53">
        <v>25.010999999999999</v>
      </c>
      <c r="L3882" s="7"/>
      <c r="M3882" s="17">
        <v>155.75</v>
      </c>
      <c r="N3882" s="53">
        <v>6.4660000000000002</v>
      </c>
      <c r="O3882" s="17">
        <v>155.72999999999999</v>
      </c>
      <c r="P3882" s="53">
        <v>3.0350000000000001</v>
      </c>
      <c r="Q3882" s="17">
        <v>155.76900000000001</v>
      </c>
      <c r="R3882" s="53">
        <v>8.9160000000000004</v>
      </c>
      <c r="S3882" s="17">
        <v>155.67500000000001</v>
      </c>
      <c r="T3882" s="53">
        <v>5.3780000000000001</v>
      </c>
      <c r="V3882" s="17">
        <v>87.116</v>
      </c>
      <c r="W3882" s="53">
        <v>-18.105</v>
      </c>
      <c r="X3882" s="17">
        <v>155.88300000000001</v>
      </c>
      <c r="Y3882" s="53">
        <v>1.7390000000000001</v>
      </c>
    </row>
    <row r="3883" spans="4:25">
      <c r="D3883" s="17">
        <v>86.838999999999999</v>
      </c>
      <c r="E3883" s="53">
        <v>10.711</v>
      </c>
      <c r="F3883" s="17">
        <v>86.909000000000006</v>
      </c>
      <c r="G3883" s="53">
        <v>-1.504</v>
      </c>
      <c r="H3883" s="53">
        <v>86.887</v>
      </c>
      <c r="I3883" s="53">
        <v>24.957999999999998</v>
      </c>
      <c r="J3883" s="17">
        <v>86.825999999999993</v>
      </c>
      <c r="K3883" s="53">
        <v>24.957999999999998</v>
      </c>
      <c r="L3883" s="7"/>
      <c r="M3883" s="17">
        <v>155.73400000000001</v>
      </c>
      <c r="N3883" s="53">
        <v>6.38</v>
      </c>
      <c r="O3883" s="17">
        <v>155.71199999999999</v>
      </c>
      <c r="P3883" s="53">
        <v>3.121</v>
      </c>
      <c r="Q3883" s="17">
        <v>155.751</v>
      </c>
      <c r="R3883" s="53">
        <v>8.8789999999999996</v>
      </c>
      <c r="S3883" s="17">
        <v>155.65700000000001</v>
      </c>
      <c r="T3883" s="53">
        <v>5.431</v>
      </c>
      <c r="V3883" s="17">
        <v>87.131</v>
      </c>
      <c r="W3883" s="53">
        <v>-18.062999999999999</v>
      </c>
      <c r="X3883" s="17">
        <v>155.864</v>
      </c>
      <c r="Y3883" s="53">
        <v>1.8280000000000001</v>
      </c>
    </row>
    <row r="3884" spans="4:25">
      <c r="D3884" s="17">
        <v>86.853999999999999</v>
      </c>
      <c r="E3884" s="53">
        <v>10.903</v>
      </c>
      <c r="F3884" s="17">
        <v>86.927000000000007</v>
      </c>
      <c r="G3884" s="53">
        <v>-1.587</v>
      </c>
      <c r="H3884" s="53">
        <v>86.902000000000001</v>
      </c>
      <c r="I3884" s="53">
        <v>24.905999999999999</v>
      </c>
      <c r="J3884" s="17">
        <v>86.843000000000004</v>
      </c>
      <c r="K3884" s="53">
        <v>24.905999999999999</v>
      </c>
      <c r="L3884" s="7"/>
      <c r="M3884" s="17">
        <v>155.71899999999999</v>
      </c>
      <c r="N3884" s="53">
        <v>6.3410000000000002</v>
      </c>
      <c r="O3884" s="17">
        <v>155.69399999999999</v>
      </c>
      <c r="P3884" s="53">
        <v>3.2149999999999999</v>
      </c>
      <c r="Q3884" s="17">
        <v>155.733</v>
      </c>
      <c r="R3884" s="53">
        <v>8.8409999999999993</v>
      </c>
      <c r="S3884" s="17">
        <v>155.642</v>
      </c>
      <c r="T3884" s="53">
        <v>5.5190000000000001</v>
      </c>
      <c r="V3884" s="17">
        <v>87.147000000000006</v>
      </c>
      <c r="W3884" s="53">
        <v>-18.021000000000001</v>
      </c>
      <c r="X3884" s="17">
        <v>155.845</v>
      </c>
      <c r="Y3884" s="53">
        <v>1.87</v>
      </c>
    </row>
    <row r="3885" spans="4:25">
      <c r="D3885" s="17">
        <v>86.87</v>
      </c>
      <c r="E3885" s="53">
        <v>11.096</v>
      </c>
      <c r="F3885" s="17">
        <v>86.941999999999993</v>
      </c>
      <c r="G3885" s="53">
        <v>-1.679</v>
      </c>
      <c r="H3885" s="53">
        <v>86.917000000000002</v>
      </c>
      <c r="I3885" s="53">
        <v>24.861000000000001</v>
      </c>
      <c r="J3885" s="17">
        <v>86.858999999999995</v>
      </c>
      <c r="K3885" s="53">
        <v>24.861000000000001</v>
      </c>
      <c r="L3885" s="7"/>
      <c r="M3885" s="17">
        <v>155.703</v>
      </c>
      <c r="N3885" s="53">
        <v>6.319</v>
      </c>
      <c r="O3885" s="17">
        <v>155.67500000000001</v>
      </c>
      <c r="P3885" s="53">
        <v>3.2530000000000001</v>
      </c>
      <c r="Q3885" s="17">
        <v>155.72</v>
      </c>
      <c r="R3885" s="53">
        <v>8.8510000000000009</v>
      </c>
      <c r="S3885" s="17">
        <v>155.62700000000001</v>
      </c>
      <c r="T3885" s="53">
        <v>5.5990000000000002</v>
      </c>
      <c r="V3885" s="17">
        <v>87.164000000000001</v>
      </c>
      <c r="W3885" s="53">
        <v>-17.988</v>
      </c>
      <c r="X3885" s="17">
        <v>155.827</v>
      </c>
      <c r="Y3885" s="53">
        <v>1.96</v>
      </c>
    </row>
    <row r="3886" spans="4:25">
      <c r="D3886" s="17">
        <v>86.885000000000005</v>
      </c>
      <c r="E3886" s="53">
        <v>11.297000000000001</v>
      </c>
      <c r="F3886" s="17">
        <v>86.954999999999998</v>
      </c>
      <c r="G3886" s="53">
        <v>-1.73</v>
      </c>
      <c r="H3886" s="53">
        <v>86.932000000000002</v>
      </c>
      <c r="I3886" s="53">
        <v>24.808</v>
      </c>
      <c r="J3886" s="17">
        <v>86.876000000000005</v>
      </c>
      <c r="K3886" s="53">
        <v>24.808</v>
      </c>
      <c r="L3886" s="7"/>
      <c r="M3886" s="17">
        <v>155.68700000000001</v>
      </c>
      <c r="N3886" s="53">
        <v>6.2569999999999997</v>
      </c>
      <c r="O3886" s="17">
        <v>155.65600000000001</v>
      </c>
      <c r="P3886" s="53">
        <v>3.298</v>
      </c>
      <c r="Q3886" s="17">
        <v>155.70500000000001</v>
      </c>
      <c r="R3886" s="53">
        <v>8.8670000000000009</v>
      </c>
      <c r="S3886" s="17">
        <v>155.613</v>
      </c>
      <c r="T3886" s="53">
        <v>5.6970000000000001</v>
      </c>
      <c r="V3886" s="17">
        <v>87.177000000000007</v>
      </c>
      <c r="W3886" s="53">
        <v>-17.954000000000001</v>
      </c>
      <c r="X3886" s="17">
        <v>155.81</v>
      </c>
      <c r="Y3886" s="53">
        <v>2.0409999999999999</v>
      </c>
    </row>
    <row r="3887" spans="4:25">
      <c r="D3887" s="17">
        <v>86.900999999999996</v>
      </c>
      <c r="E3887" s="53">
        <v>11.48</v>
      </c>
      <c r="F3887" s="17">
        <v>86.97</v>
      </c>
      <c r="G3887" s="53">
        <v>-1.7729999999999999</v>
      </c>
      <c r="H3887" s="53">
        <v>86.947000000000003</v>
      </c>
      <c r="I3887" s="53">
        <v>24.748000000000001</v>
      </c>
      <c r="J3887" s="17">
        <v>86.891999999999996</v>
      </c>
      <c r="K3887" s="53">
        <v>24.748000000000001</v>
      </c>
      <c r="L3887" s="7"/>
      <c r="M3887" s="17">
        <v>155.66999999999999</v>
      </c>
      <c r="N3887" s="53">
        <v>6.1710000000000003</v>
      </c>
      <c r="O3887" s="17">
        <v>155.63800000000001</v>
      </c>
      <c r="P3887" s="53">
        <v>3.2959999999999998</v>
      </c>
      <c r="Q3887" s="17">
        <v>155.691</v>
      </c>
      <c r="R3887" s="53">
        <v>8.9</v>
      </c>
      <c r="S3887" s="17">
        <v>155.59899999999999</v>
      </c>
      <c r="T3887" s="53">
        <v>5.7859999999999996</v>
      </c>
      <c r="V3887" s="17">
        <v>87.191999999999993</v>
      </c>
      <c r="W3887" s="53">
        <v>-17.927</v>
      </c>
      <c r="X3887" s="17">
        <v>155.792</v>
      </c>
      <c r="Y3887" s="53">
        <v>2.1219999999999999</v>
      </c>
    </row>
    <row r="3888" spans="4:25">
      <c r="D3888" s="17">
        <v>86.917000000000002</v>
      </c>
      <c r="E3888" s="53">
        <v>11.625</v>
      </c>
      <c r="F3888" s="17">
        <v>86.984999999999999</v>
      </c>
      <c r="G3888" s="53">
        <v>-1.8169999999999999</v>
      </c>
      <c r="H3888" s="53">
        <v>86.96</v>
      </c>
      <c r="I3888" s="53">
        <v>24.672999999999998</v>
      </c>
      <c r="J3888" s="17">
        <v>86.908000000000001</v>
      </c>
      <c r="K3888" s="53">
        <v>24.672999999999998</v>
      </c>
      <c r="L3888" s="7"/>
      <c r="M3888" s="17">
        <v>155.654</v>
      </c>
      <c r="N3888" s="53">
        <v>6.109</v>
      </c>
      <c r="O3888" s="17">
        <v>155.62200000000001</v>
      </c>
      <c r="P3888" s="53">
        <v>3.1890000000000001</v>
      </c>
      <c r="Q3888" s="17">
        <v>155.678</v>
      </c>
      <c r="R3888" s="53">
        <v>8.9710000000000001</v>
      </c>
      <c r="S3888" s="17">
        <v>155.583</v>
      </c>
      <c r="T3888" s="53">
        <v>5.8739999999999997</v>
      </c>
      <c r="V3888" s="17">
        <v>87.209000000000003</v>
      </c>
      <c r="W3888" s="53">
        <v>-17.901</v>
      </c>
      <c r="X3888" s="17">
        <v>155.77699999999999</v>
      </c>
      <c r="Y3888" s="53">
        <v>2.133</v>
      </c>
    </row>
    <row r="3889" spans="4:25">
      <c r="D3889" s="17">
        <v>86.932000000000002</v>
      </c>
      <c r="E3889" s="53">
        <v>11.752000000000001</v>
      </c>
      <c r="F3889" s="17">
        <v>86.997</v>
      </c>
      <c r="G3889" s="53">
        <v>-1.8680000000000001</v>
      </c>
      <c r="H3889" s="53">
        <v>86.977000000000004</v>
      </c>
      <c r="I3889" s="53">
        <v>24.582999999999998</v>
      </c>
      <c r="J3889" s="17">
        <v>86.924999999999997</v>
      </c>
      <c r="K3889" s="53">
        <v>24.582999999999998</v>
      </c>
      <c r="L3889" s="7"/>
      <c r="M3889" s="17">
        <v>155.637</v>
      </c>
      <c r="N3889" s="53">
        <v>6.0229999999999997</v>
      </c>
      <c r="O3889" s="17">
        <v>155.60900000000001</v>
      </c>
      <c r="P3889" s="53">
        <v>3.0409999999999999</v>
      </c>
      <c r="Q3889" s="17">
        <v>155.66200000000001</v>
      </c>
      <c r="R3889" s="53">
        <v>9.0340000000000007</v>
      </c>
      <c r="S3889" s="17">
        <v>155.56700000000001</v>
      </c>
      <c r="T3889" s="53">
        <v>5.9630000000000001</v>
      </c>
      <c r="V3889" s="17">
        <v>87.224000000000004</v>
      </c>
      <c r="W3889" s="53">
        <v>-17.875</v>
      </c>
      <c r="X3889" s="17">
        <v>155.762</v>
      </c>
      <c r="Y3889" s="53">
        <v>2.1040000000000001</v>
      </c>
    </row>
    <row r="3890" spans="4:25">
      <c r="D3890" s="17">
        <v>86.947999999999993</v>
      </c>
      <c r="E3890" s="53">
        <v>11.859</v>
      </c>
      <c r="F3890" s="17">
        <v>87.012</v>
      </c>
      <c r="G3890" s="53">
        <v>-1.927</v>
      </c>
      <c r="H3890" s="53">
        <v>86.994</v>
      </c>
      <c r="I3890" s="53">
        <v>24.507999999999999</v>
      </c>
      <c r="J3890" s="17">
        <v>86.941999999999993</v>
      </c>
      <c r="K3890" s="53">
        <v>24.507999999999999</v>
      </c>
      <c r="L3890" s="7"/>
      <c r="M3890" s="17">
        <v>155.61699999999999</v>
      </c>
      <c r="N3890" s="53">
        <v>5.93</v>
      </c>
      <c r="O3890" s="17">
        <v>155.59299999999999</v>
      </c>
      <c r="P3890" s="53">
        <v>2.8769999999999998</v>
      </c>
      <c r="Q3890" s="17">
        <v>155.64599999999999</v>
      </c>
      <c r="R3890" s="53">
        <v>9.0890000000000004</v>
      </c>
      <c r="S3890" s="17">
        <v>155.55099999999999</v>
      </c>
      <c r="T3890" s="53">
        <v>5.9980000000000002</v>
      </c>
      <c r="V3890" s="17">
        <v>87.239000000000004</v>
      </c>
      <c r="W3890" s="53">
        <v>-17.872</v>
      </c>
      <c r="X3890" s="17">
        <v>155.74700000000001</v>
      </c>
      <c r="Y3890" s="53">
        <v>2.052</v>
      </c>
    </row>
    <row r="3891" spans="4:25">
      <c r="D3891" s="17">
        <v>86.965000000000003</v>
      </c>
      <c r="E3891" s="53">
        <v>11.948</v>
      </c>
      <c r="F3891" s="17">
        <v>87.028000000000006</v>
      </c>
      <c r="G3891" s="53">
        <v>-1.9870000000000001</v>
      </c>
      <c r="H3891" s="53">
        <v>87.007999999999996</v>
      </c>
      <c r="I3891" s="53">
        <v>24.431999999999999</v>
      </c>
      <c r="J3891" s="17">
        <v>86.956000000000003</v>
      </c>
      <c r="K3891" s="53">
        <v>24.431999999999999</v>
      </c>
      <c r="L3891" s="7"/>
      <c r="M3891" s="17">
        <v>155.59899999999999</v>
      </c>
      <c r="N3891" s="53">
        <v>5.8440000000000003</v>
      </c>
      <c r="O3891" s="17">
        <v>155.57900000000001</v>
      </c>
      <c r="P3891" s="53">
        <v>2.681</v>
      </c>
      <c r="Q3891" s="17">
        <v>155.63</v>
      </c>
      <c r="R3891" s="53">
        <v>9.1059999999999999</v>
      </c>
      <c r="S3891" s="17">
        <v>155.535</v>
      </c>
      <c r="T3891" s="53">
        <v>6.0060000000000002</v>
      </c>
      <c r="V3891" s="17">
        <v>87.256</v>
      </c>
      <c r="W3891" s="53">
        <v>-17.876999999999999</v>
      </c>
      <c r="X3891" s="17">
        <v>155.732</v>
      </c>
      <c r="Y3891" s="53">
        <v>2.0150000000000001</v>
      </c>
    </row>
    <row r="3892" spans="4:25">
      <c r="D3892" s="17">
        <v>86.980999999999995</v>
      </c>
      <c r="E3892" s="53">
        <v>12.047000000000001</v>
      </c>
      <c r="F3892" s="17">
        <v>87.040999999999997</v>
      </c>
      <c r="G3892" s="53">
        <v>-2.0539999999999998</v>
      </c>
      <c r="H3892" s="53">
        <v>87.024000000000001</v>
      </c>
      <c r="I3892" s="53">
        <v>24.35</v>
      </c>
      <c r="J3892" s="17">
        <v>86.971999999999994</v>
      </c>
      <c r="K3892" s="53">
        <v>24.35</v>
      </c>
      <c r="L3892" s="7"/>
      <c r="M3892" s="17">
        <v>155.58099999999999</v>
      </c>
      <c r="N3892" s="53">
        <v>5.79</v>
      </c>
      <c r="O3892" s="17">
        <v>155.565</v>
      </c>
      <c r="P3892" s="53">
        <v>2.4769999999999999</v>
      </c>
      <c r="Q3892" s="17">
        <v>155.61600000000001</v>
      </c>
      <c r="R3892" s="53">
        <v>9.1460000000000008</v>
      </c>
      <c r="S3892" s="17">
        <v>155.51900000000001</v>
      </c>
      <c r="T3892" s="53">
        <v>6.04</v>
      </c>
      <c r="V3892" s="17">
        <v>87.271000000000001</v>
      </c>
      <c r="W3892" s="53">
        <v>-17.882000000000001</v>
      </c>
      <c r="X3892" s="17">
        <v>155.71700000000001</v>
      </c>
      <c r="Y3892" s="53">
        <v>1.9710000000000001</v>
      </c>
    </row>
    <row r="3893" spans="4:25">
      <c r="D3893" s="17">
        <v>86.995000000000005</v>
      </c>
      <c r="E3893" s="53">
        <v>12.145</v>
      </c>
      <c r="F3893" s="17">
        <v>87.055000000000007</v>
      </c>
      <c r="G3893" s="53">
        <v>-2.129</v>
      </c>
      <c r="H3893" s="53">
        <v>87.042000000000002</v>
      </c>
      <c r="I3893" s="53">
        <v>24.266999999999999</v>
      </c>
      <c r="J3893" s="17">
        <v>86.992999999999995</v>
      </c>
      <c r="K3893" s="53">
        <v>24.266999999999999</v>
      </c>
      <c r="L3893" s="7"/>
      <c r="M3893" s="17">
        <v>155.56299999999999</v>
      </c>
      <c r="N3893" s="53">
        <v>5.7830000000000004</v>
      </c>
      <c r="O3893" s="17">
        <v>155.54900000000001</v>
      </c>
      <c r="P3893" s="53">
        <v>2.2730000000000001</v>
      </c>
      <c r="Q3893" s="17">
        <v>155.601</v>
      </c>
      <c r="R3893" s="53">
        <v>9.1859999999999999</v>
      </c>
      <c r="S3893" s="17">
        <v>155.50299999999999</v>
      </c>
      <c r="T3893" s="53">
        <v>6.1379999999999999</v>
      </c>
      <c r="V3893" s="17">
        <v>87.287000000000006</v>
      </c>
      <c r="W3893" s="53">
        <v>-17.887</v>
      </c>
      <c r="X3893" s="17">
        <v>155.70099999999999</v>
      </c>
      <c r="Y3893" s="53">
        <v>1.919</v>
      </c>
    </row>
    <row r="3894" spans="4:25">
      <c r="D3894" s="17">
        <v>87.010999999999996</v>
      </c>
      <c r="E3894" s="53">
        <v>12.215</v>
      </c>
      <c r="F3894" s="17">
        <v>87.072000000000003</v>
      </c>
      <c r="G3894" s="53">
        <v>-2.2040000000000002</v>
      </c>
      <c r="H3894" s="53">
        <v>87.055000000000007</v>
      </c>
      <c r="I3894" s="53">
        <v>24.184000000000001</v>
      </c>
      <c r="J3894" s="17">
        <v>87.009</v>
      </c>
      <c r="K3894" s="53">
        <v>24.184000000000001</v>
      </c>
      <c r="L3894" s="7"/>
      <c r="M3894" s="17">
        <v>155.54599999999999</v>
      </c>
      <c r="N3894" s="53">
        <v>5.8079999999999998</v>
      </c>
      <c r="O3894" s="17">
        <v>155.53299999999999</v>
      </c>
      <c r="P3894" s="53">
        <v>1.9970000000000001</v>
      </c>
      <c r="Q3894" s="17">
        <v>155.584</v>
      </c>
      <c r="R3894" s="53">
        <v>9.234</v>
      </c>
      <c r="S3894" s="17">
        <v>155.48500000000001</v>
      </c>
      <c r="T3894" s="53">
        <v>6.2450000000000001</v>
      </c>
      <c r="V3894" s="17">
        <v>87.304000000000002</v>
      </c>
      <c r="W3894" s="53">
        <v>-17.907</v>
      </c>
      <c r="X3894" s="17">
        <v>155.68600000000001</v>
      </c>
      <c r="Y3894" s="53">
        <v>1.89</v>
      </c>
    </row>
    <row r="3895" spans="4:25">
      <c r="D3895" s="17">
        <v>87.028999999999996</v>
      </c>
      <c r="E3895" s="53">
        <v>12.294</v>
      </c>
      <c r="F3895" s="17">
        <v>87.087999999999994</v>
      </c>
      <c r="G3895" s="53">
        <v>-2.2639999999999998</v>
      </c>
      <c r="H3895" s="53">
        <v>87.072000000000003</v>
      </c>
      <c r="I3895" s="53">
        <v>24.100999999999999</v>
      </c>
      <c r="J3895" s="17">
        <v>87.028999999999996</v>
      </c>
      <c r="K3895" s="53">
        <v>24.100999999999999</v>
      </c>
      <c r="L3895" s="7"/>
      <c r="M3895" s="17">
        <v>155.53100000000001</v>
      </c>
      <c r="N3895" s="53">
        <v>5.8559999999999999</v>
      </c>
      <c r="O3895" s="17">
        <v>155.517</v>
      </c>
      <c r="P3895" s="53">
        <v>1.736</v>
      </c>
      <c r="Q3895" s="17">
        <v>155.566</v>
      </c>
      <c r="R3895" s="53">
        <v>9.2270000000000003</v>
      </c>
      <c r="S3895" s="17">
        <v>155.46700000000001</v>
      </c>
      <c r="T3895" s="53">
        <v>6.3070000000000004</v>
      </c>
      <c r="V3895" s="17">
        <v>87.32</v>
      </c>
      <c r="W3895" s="53">
        <v>-17.966000000000001</v>
      </c>
      <c r="X3895" s="17">
        <v>155.66900000000001</v>
      </c>
      <c r="Y3895" s="53">
        <v>1.853</v>
      </c>
    </row>
    <row r="3896" spans="4:25">
      <c r="D3896" s="17">
        <v>87.043000000000006</v>
      </c>
      <c r="E3896" s="53">
        <v>12.355</v>
      </c>
      <c r="F3896" s="17">
        <v>87.103999999999999</v>
      </c>
      <c r="G3896" s="53">
        <v>-2.323</v>
      </c>
      <c r="H3896" s="53">
        <v>87.09</v>
      </c>
      <c r="I3896" s="53">
        <v>24.018999999999998</v>
      </c>
      <c r="J3896" s="17">
        <v>87.049000000000007</v>
      </c>
      <c r="K3896" s="53">
        <v>24.018999999999998</v>
      </c>
      <c r="L3896" s="7"/>
      <c r="M3896" s="17">
        <v>155.517</v>
      </c>
      <c r="N3896" s="53">
        <v>5.9269999999999996</v>
      </c>
      <c r="O3896" s="17">
        <v>155.50200000000001</v>
      </c>
      <c r="P3896" s="53">
        <v>1.468</v>
      </c>
      <c r="Q3896" s="17">
        <v>155.548</v>
      </c>
      <c r="R3896" s="53">
        <v>9.2059999999999995</v>
      </c>
      <c r="S3896" s="17">
        <v>155.447</v>
      </c>
      <c r="T3896" s="53">
        <v>6.3140000000000001</v>
      </c>
      <c r="V3896" s="17">
        <v>87.334000000000003</v>
      </c>
      <c r="W3896" s="53">
        <v>-18.056999999999999</v>
      </c>
      <c r="X3896" s="17">
        <v>155.654</v>
      </c>
      <c r="Y3896" s="53">
        <v>1.8169999999999999</v>
      </c>
    </row>
    <row r="3897" spans="4:25">
      <c r="D3897" s="17">
        <v>87.058999999999997</v>
      </c>
      <c r="E3897" s="53">
        <v>12.406000000000001</v>
      </c>
      <c r="F3897" s="17">
        <v>87.12</v>
      </c>
      <c r="G3897" s="53">
        <v>-2.3740000000000001</v>
      </c>
      <c r="H3897" s="53">
        <v>87.105999999999995</v>
      </c>
      <c r="I3897" s="53">
        <v>23.936</v>
      </c>
      <c r="J3897" s="17">
        <v>87.069000000000003</v>
      </c>
      <c r="K3897" s="53">
        <v>23.936</v>
      </c>
      <c r="L3897" s="7"/>
      <c r="M3897" s="17">
        <v>155.50299999999999</v>
      </c>
      <c r="N3897" s="53">
        <v>5.9669999999999996</v>
      </c>
      <c r="O3897" s="17">
        <v>155.48699999999999</v>
      </c>
      <c r="P3897" s="53">
        <v>1.232</v>
      </c>
      <c r="Q3897" s="17">
        <v>155.529</v>
      </c>
      <c r="R3897" s="53">
        <v>9.1679999999999993</v>
      </c>
      <c r="S3897" s="17">
        <v>155.428</v>
      </c>
      <c r="T3897" s="53">
        <v>6.3220000000000001</v>
      </c>
      <c r="V3897" s="17">
        <v>87.350999999999999</v>
      </c>
      <c r="W3897" s="53">
        <v>-18.146999999999998</v>
      </c>
      <c r="X3897" s="17">
        <v>155.637</v>
      </c>
      <c r="Y3897" s="53">
        <v>1.7490000000000001</v>
      </c>
    </row>
    <row r="3898" spans="4:25">
      <c r="D3898" s="17">
        <v>87.076999999999998</v>
      </c>
      <c r="E3898" s="53">
        <v>12.457000000000001</v>
      </c>
      <c r="F3898" s="17">
        <v>87.135999999999996</v>
      </c>
      <c r="G3898" s="53">
        <v>-2.4260000000000002</v>
      </c>
      <c r="H3898" s="53">
        <v>87.123000000000005</v>
      </c>
      <c r="I3898" s="53">
        <v>23.844999999999999</v>
      </c>
      <c r="J3898" s="17">
        <v>87.087999999999994</v>
      </c>
      <c r="K3898" s="53">
        <v>23.844999999999999</v>
      </c>
      <c r="L3898" s="7"/>
      <c r="M3898" s="17">
        <v>155.488</v>
      </c>
      <c r="N3898" s="53">
        <v>6.0069999999999997</v>
      </c>
      <c r="O3898" s="17">
        <v>155.47</v>
      </c>
      <c r="P3898" s="53">
        <v>1.0680000000000001</v>
      </c>
      <c r="Q3898" s="17">
        <v>155.51</v>
      </c>
      <c r="R3898" s="53">
        <v>9.0850000000000009</v>
      </c>
      <c r="S3898" s="17">
        <v>155.41</v>
      </c>
      <c r="T3898" s="53">
        <v>6.3659999999999997</v>
      </c>
      <c r="V3898" s="17">
        <v>87.367999999999995</v>
      </c>
      <c r="W3898" s="53">
        <v>-18.253</v>
      </c>
      <c r="X3898" s="17">
        <v>155.62</v>
      </c>
      <c r="Y3898" s="53">
        <v>1.728</v>
      </c>
    </row>
    <row r="3899" spans="4:25">
      <c r="D3899" s="17">
        <v>87.090999999999994</v>
      </c>
      <c r="E3899" s="53">
        <v>12.49</v>
      </c>
      <c r="F3899" s="17">
        <v>87.153000000000006</v>
      </c>
      <c r="G3899" s="53">
        <v>-2.4929999999999999</v>
      </c>
      <c r="H3899" s="53">
        <v>87.141999999999996</v>
      </c>
      <c r="I3899" s="53">
        <v>23.777999999999999</v>
      </c>
      <c r="J3899" s="17">
        <v>87.108000000000004</v>
      </c>
      <c r="K3899" s="53">
        <v>23.777999999999999</v>
      </c>
      <c r="L3899" s="7"/>
      <c r="M3899" s="17">
        <v>155.47200000000001</v>
      </c>
      <c r="N3899" s="53">
        <v>6.0469999999999997</v>
      </c>
      <c r="O3899" s="17">
        <v>155.45099999999999</v>
      </c>
      <c r="P3899" s="53">
        <v>0.97699999999999998</v>
      </c>
      <c r="Q3899" s="17">
        <v>155.49199999999999</v>
      </c>
      <c r="R3899" s="53">
        <v>9.0549999999999997</v>
      </c>
      <c r="S3899" s="17">
        <v>155.392</v>
      </c>
      <c r="T3899" s="53">
        <v>6.4189999999999996</v>
      </c>
      <c r="V3899" s="17">
        <v>87.382000000000005</v>
      </c>
      <c r="W3899" s="53">
        <v>-18.39</v>
      </c>
      <c r="X3899" s="17">
        <v>155.602</v>
      </c>
      <c r="Y3899" s="53">
        <v>1.754</v>
      </c>
    </row>
    <row r="3900" spans="4:25">
      <c r="D3900" s="17">
        <v>87.106999999999999</v>
      </c>
      <c r="E3900" s="53">
        <v>12.475</v>
      </c>
      <c r="F3900" s="17">
        <v>87.168999999999997</v>
      </c>
      <c r="G3900" s="53">
        <v>-2.56</v>
      </c>
      <c r="H3900" s="53">
        <v>87.161000000000001</v>
      </c>
      <c r="I3900" s="53">
        <v>23.71</v>
      </c>
      <c r="J3900" s="17">
        <v>87.128</v>
      </c>
      <c r="K3900" s="53">
        <v>23.71</v>
      </c>
      <c r="L3900" s="7"/>
      <c r="M3900" s="17">
        <v>155.45599999999999</v>
      </c>
      <c r="N3900" s="53">
        <v>6.08</v>
      </c>
      <c r="O3900" s="17">
        <v>155.43199999999999</v>
      </c>
      <c r="P3900" s="53">
        <v>0.92600000000000005</v>
      </c>
      <c r="Q3900" s="17">
        <v>155.476</v>
      </c>
      <c r="R3900" s="53">
        <v>9.0340000000000007</v>
      </c>
      <c r="S3900" s="17">
        <v>155.37799999999999</v>
      </c>
      <c r="T3900" s="53">
        <v>6.4720000000000004</v>
      </c>
      <c r="V3900" s="17">
        <v>87.399000000000001</v>
      </c>
      <c r="W3900" s="53">
        <v>-18.527000000000001</v>
      </c>
      <c r="X3900" s="17">
        <v>155.583</v>
      </c>
      <c r="Y3900" s="53">
        <v>1.7729999999999999</v>
      </c>
    </row>
    <row r="3901" spans="4:25">
      <c r="D3901" s="17">
        <v>87.128</v>
      </c>
      <c r="E3901" s="53">
        <v>12.46</v>
      </c>
      <c r="F3901" s="17">
        <v>87.185000000000002</v>
      </c>
      <c r="G3901" s="53">
        <v>-2.6280000000000001</v>
      </c>
      <c r="H3901" s="53">
        <v>87.177999999999997</v>
      </c>
      <c r="I3901" s="53">
        <v>23.641999999999999</v>
      </c>
      <c r="J3901" s="17">
        <v>87.147000000000006</v>
      </c>
      <c r="K3901" s="53">
        <v>23.641999999999999</v>
      </c>
      <c r="L3901" s="7"/>
      <c r="M3901" s="17">
        <v>155.44</v>
      </c>
      <c r="N3901" s="53">
        <v>6.1509999999999998</v>
      </c>
      <c r="O3901" s="17">
        <v>155.41399999999999</v>
      </c>
      <c r="P3901" s="53">
        <v>0.875</v>
      </c>
      <c r="Q3901" s="17">
        <v>155.46299999999999</v>
      </c>
      <c r="R3901" s="53">
        <v>9.0120000000000005</v>
      </c>
      <c r="S3901" s="17">
        <v>155.363</v>
      </c>
      <c r="T3901" s="53">
        <v>6.4980000000000002</v>
      </c>
      <c r="V3901" s="17">
        <v>87.415999999999997</v>
      </c>
      <c r="W3901" s="53">
        <v>-18.648</v>
      </c>
      <c r="X3901" s="17">
        <v>155.565</v>
      </c>
      <c r="Y3901" s="53">
        <v>1.76</v>
      </c>
    </row>
    <row r="3902" spans="4:25">
      <c r="D3902" s="17">
        <v>87.147000000000006</v>
      </c>
      <c r="E3902" s="53">
        <v>12.407999999999999</v>
      </c>
      <c r="F3902" s="17">
        <v>87.198999999999998</v>
      </c>
      <c r="G3902" s="53">
        <v>-2.7029999999999998</v>
      </c>
      <c r="H3902" s="53">
        <v>87.197000000000003</v>
      </c>
      <c r="I3902" s="53">
        <v>23.59</v>
      </c>
      <c r="J3902" s="17">
        <v>87.165000000000006</v>
      </c>
      <c r="K3902" s="53">
        <v>23.59</v>
      </c>
      <c r="L3902" s="7"/>
      <c r="M3902" s="17">
        <v>155.42500000000001</v>
      </c>
      <c r="N3902" s="53">
        <v>6.1989999999999998</v>
      </c>
      <c r="O3902" s="17">
        <v>155.39699999999999</v>
      </c>
      <c r="P3902" s="53">
        <v>0.84799999999999998</v>
      </c>
      <c r="Q3902" s="17">
        <v>155.447</v>
      </c>
      <c r="R3902" s="53">
        <v>8.9749999999999996</v>
      </c>
      <c r="S3902" s="17">
        <v>155.34899999999999</v>
      </c>
      <c r="T3902" s="53">
        <v>6.5049999999999999</v>
      </c>
      <c r="V3902" s="17">
        <v>87.43</v>
      </c>
      <c r="W3902" s="53">
        <v>-18.785</v>
      </c>
      <c r="X3902" s="17">
        <v>155.548</v>
      </c>
      <c r="Y3902" s="53">
        <v>1.7230000000000001</v>
      </c>
    </row>
    <row r="3903" spans="4:25">
      <c r="D3903" s="17">
        <v>87.165999999999997</v>
      </c>
      <c r="E3903" s="53">
        <v>12.336</v>
      </c>
      <c r="F3903" s="17">
        <v>87.215999999999994</v>
      </c>
      <c r="G3903" s="53">
        <v>-2.794</v>
      </c>
      <c r="H3903" s="53">
        <v>87.215999999999994</v>
      </c>
      <c r="I3903" s="53">
        <v>23.536999999999999</v>
      </c>
      <c r="J3903" s="17">
        <v>87.183000000000007</v>
      </c>
      <c r="K3903" s="53">
        <v>23.536999999999999</v>
      </c>
      <c r="L3903" s="7"/>
      <c r="M3903" s="17">
        <v>155.40899999999999</v>
      </c>
      <c r="N3903" s="53">
        <v>6.2309999999999999</v>
      </c>
      <c r="O3903" s="17">
        <v>155.37899999999999</v>
      </c>
      <c r="P3903" s="53">
        <v>0.84599999999999997</v>
      </c>
      <c r="Q3903" s="17">
        <v>155.43199999999999</v>
      </c>
      <c r="R3903" s="53">
        <v>8.9369999999999994</v>
      </c>
      <c r="S3903" s="17">
        <v>155.333</v>
      </c>
      <c r="T3903" s="53">
        <v>6.468</v>
      </c>
      <c r="V3903" s="17">
        <v>87.447000000000003</v>
      </c>
      <c r="W3903" s="53">
        <v>-18.922000000000001</v>
      </c>
      <c r="X3903" s="17">
        <v>155.53</v>
      </c>
      <c r="Y3903" s="53">
        <v>1.6870000000000001</v>
      </c>
    </row>
    <row r="3904" spans="4:25">
      <c r="D3904" s="17">
        <v>87.185000000000002</v>
      </c>
      <c r="E3904" s="53">
        <v>12.246</v>
      </c>
      <c r="F3904" s="17">
        <v>87.233000000000004</v>
      </c>
      <c r="G3904" s="53">
        <v>-2.8849999999999998</v>
      </c>
      <c r="H3904" s="53">
        <v>87.233000000000004</v>
      </c>
      <c r="I3904" s="53">
        <v>23.492000000000001</v>
      </c>
      <c r="J3904" s="17">
        <v>87.197999999999993</v>
      </c>
      <c r="K3904" s="53">
        <v>23.492000000000001</v>
      </c>
      <c r="L3904" s="7"/>
      <c r="M3904" s="17">
        <v>155.393</v>
      </c>
      <c r="N3904" s="53">
        <v>6.2640000000000002</v>
      </c>
      <c r="O3904" s="17">
        <v>155.363</v>
      </c>
      <c r="P3904" s="53">
        <v>0.93200000000000005</v>
      </c>
      <c r="Q3904" s="17">
        <v>155.41800000000001</v>
      </c>
      <c r="R3904" s="53">
        <v>8.8689999999999998</v>
      </c>
      <c r="S3904" s="17">
        <v>155.31700000000001</v>
      </c>
      <c r="T3904" s="53">
        <v>6.423</v>
      </c>
      <c r="V3904" s="17">
        <v>87.466999999999999</v>
      </c>
      <c r="W3904" s="53">
        <v>-19.050999999999998</v>
      </c>
      <c r="X3904" s="17">
        <v>155.51499999999999</v>
      </c>
      <c r="Y3904" s="53">
        <v>1.6419999999999999</v>
      </c>
    </row>
    <row r="3905" spans="4:25">
      <c r="D3905" s="17">
        <v>87.203999999999994</v>
      </c>
      <c r="E3905" s="53">
        <v>12.154999999999999</v>
      </c>
      <c r="F3905" s="17">
        <v>87.25</v>
      </c>
      <c r="G3905" s="53">
        <v>-2.952</v>
      </c>
      <c r="H3905" s="53">
        <v>87.251999999999995</v>
      </c>
      <c r="I3905" s="53">
        <v>23.454999999999998</v>
      </c>
      <c r="J3905" s="17">
        <v>87.212999999999994</v>
      </c>
      <c r="K3905" s="53">
        <v>23.454999999999998</v>
      </c>
      <c r="L3905" s="7"/>
      <c r="M3905" s="17">
        <v>155.375</v>
      </c>
      <c r="N3905" s="53">
        <v>6.2960000000000003</v>
      </c>
      <c r="O3905" s="17">
        <v>155.34899999999999</v>
      </c>
      <c r="P3905" s="53">
        <v>1.026</v>
      </c>
      <c r="Q3905" s="17">
        <v>155.40199999999999</v>
      </c>
      <c r="R3905" s="53">
        <v>8.8010000000000002</v>
      </c>
      <c r="S3905" s="17">
        <v>155.30099999999999</v>
      </c>
      <c r="T3905" s="53">
        <v>6.3319999999999999</v>
      </c>
      <c r="V3905" s="17">
        <v>87.486999999999995</v>
      </c>
      <c r="W3905" s="53">
        <v>-19.181000000000001</v>
      </c>
      <c r="X3905" s="17">
        <v>155.5</v>
      </c>
      <c r="Y3905" s="53">
        <v>1.6140000000000001</v>
      </c>
    </row>
    <row r="3906" spans="4:25">
      <c r="D3906" s="17">
        <v>87.22</v>
      </c>
      <c r="E3906" s="53">
        <v>12.055999999999999</v>
      </c>
      <c r="F3906" s="17">
        <v>87.269000000000005</v>
      </c>
      <c r="G3906" s="53">
        <v>-3.036</v>
      </c>
      <c r="H3906" s="53">
        <v>87.272000000000006</v>
      </c>
      <c r="I3906" s="53">
        <v>23.425000000000001</v>
      </c>
      <c r="J3906" s="17">
        <v>87.23</v>
      </c>
      <c r="K3906" s="53">
        <v>23.425000000000001</v>
      </c>
      <c r="L3906" s="7"/>
      <c r="M3906" s="17">
        <v>155.35499999999999</v>
      </c>
      <c r="N3906" s="53">
        <v>6.3520000000000003</v>
      </c>
      <c r="O3906" s="17">
        <v>155.334</v>
      </c>
      <c r="P3906" s="53">
        <v>1.1200000000000001</v>
      </c>
      <c r="Q3906" s="17">
        <v>155.387</v>
      </c>
      <c r="R3906" s="53">
        <v>8.7560000000000002</v>
      </c>
      <c r="S3906" s="17">
        <v>155.285</v>
      </c>
      <c r="T3906" s="53">
        <v>6.2859999999999996</v>
      </c>
      <c r="V3906" s="17">
        <v>87.506</v>
      </c>
      <c r="W3906" s="53">
        <v>-19.318000000000001</v>
      </c>
      <c r="X3906" s="17">
        <v>155.48599999999999</v>
      </c>
      <c r="Y3906" s="53">
        <v>1.609</v>
      </c>
    </row>
    <row r="3907" spans="4:25">
      <c r="D3907" s="17">
        <v>87.239000000000004</v>
      </c>
      <c r="E3907" s="53">
        <v>11.965999999999999</v>
      </c>
      <c r="F3907" s="17">
        <v>87.289000000000001</v>
      </c>
      <c r="G3907" s="53">
        <v>-3.1269999999999998</v>
      </c>
      <c r="H3907" s="53">
        <v>87.289000000000001</v>
      </c>
      <c r="I3907" s="53">
        <v>23.402999999999999</v>
      </c>
      <c r="J3907" s="17">
        <v>87.242000000000004</v>
      </c>
      <c r="K3907" s="53">
        <v>23.402999999999999</v>
      </c>
      <c r="L3907" s="7"/>
      <c r="M3907" s="17">
        <v>155.33600000000001</v>
      </c>
      <c r="N3907" s="53">
        <v>6.47</v>
      </c>
      <c r="O3907" s="17">
        <v>155.32</v>
      </c>
      <c r="P3907" s="53">
        <v>1.214</v>
      </c>
      <c r="Q3907" s="17">
        <v>155.37100000000001</v>
      </c>
      <c r="R3907" s="53">
        <v>8.7349999999999994</v>
      </c>
      <c r="S3907" s="17">
        <v>155.26900000000001</v>
      </c>
      <c r="T3907" s="53">
        <v>6.2220000000000004</v>
      </c>
      <c r="V3907" s="17">
        <v>87.525000000000006</v>
      </c>
      <c r="W3907" s="53">
        <v>-19.47</v>
      </c>
      <c r="X3907" s="17">
        <v>155.47200000000001</v>
      </c>
      <c r="Y3907" s="53">
        <v>1.635</v>
      </c>
    </row>
    <row r="3908" spans="4:25">
      <c r="D3908" s="17">
        <v>87.259</v>
      </c>
      <c r="E3908" s="53">
        <v>11.866</v>
      </c>
      <c r="F3908" s="17">
        <v>87.308999999999997</v>
      </c>
      <c r="G3908" s="53">
        <v>-3.202</v>
      </c>
      <c r="H3908" s="53">
        <v>87.307000000000002</v>
      </c>
      <c r="I3908" s="53">
        <v>23.396000000000001</v>
      </c>
      <c r="J3908" s="17">
        <v>87.257999999999996</v>
      </c>
      <c r="K3908" s="53">
        <v>23.396000000000001</v>
      </c>
      <c r="L3908" s="7"/>
      <c r="M3908" s="17">
        <v>155.31700000000001</v>
      </c>
      <c r="N3908" s="53">
        <v>6.5730000000000004</v>
      </c>
      <c r="O3908" s="17">
        <v>155.30500000000001</v>
      </c>
      <c r="P3908" s="53">
        <v>1.3320000000000001</v>
      </c>
      <c r="Q3908" s="17">
        <v>155.35499999999999</v>
      </c>
      <c r="R3908" s="53">
        <v>8.7439999999999998</v>
      </c>
      <c r="S3908" s="17">
        <v>155.25399999999999</v>
      </c>
      <c r="T3908" s="53">
        <v>6.1130000000000004</v>
      </c>
      <c r="V3908" s="17">
        <v>87.543999999999997</v>
      </c>
      <c r="W3908" s="53">
        <v>-19.638000000000002</v>
      </c>
      <c r="X3908" s="17">
        <v>155.45599999999999</v>
      </c>
      <c r="Y3908" s="53">
        <v>1.677</v>
      </c>
    </row>
    <row r="3909" spans="4:25">
      <c r="D3909" s="17">
        <v>87.275000000000006</v>
      </c>
      <c r="E3909" s="53">
        <v>11.804</v>
      </c>
      <c r="F3909" s="17">
        <v>87.328000000000003</v>
      </c>
      <c r="G3909" s="53">
        <v>-3.262</v>
      </c>
      <c r="H3909" s="53">
        <v>87.325999999999993</v>
      </c>
      <c r="I3909" s="53">
        <v>23.411000000000001</v>
      </c>
      <c r="J3909" s="17">
        <v>87.274000000000001</v>
      </c>
      <c r="K3909" s="53">
        <v>23.411000000000001</v>
      </c>
      <c r="L3909" s="7"/>
      <c r="M3909" s="17">
        <v>155.29900000000001</v>
      </c>
      <c r="N3909" s="53">
        <v>6.6289999999999996</v>
      </c>
      <c r="O3909" s="17">
        <v>155.29</v>
      </c>
      <c r="P3909" s="53">
        <v>1.4339999999999999</v>
      </c>
      <c r="Q3909" s="17">
        <v>155.34</v>
      </c>
      <c r="R3909" s="53">
        <v>8.6989999999999998</v>
      </c>
      <c r="S3909" s="17">
        <v>155.23699999999999</v>
      </c>
      <c r="T3909" s="53">
        <v>6.0039999999999996</v>
      </c>
      <c r="V3909" s="17">
        <v>87.56</v>
      </c>
      <c r="W3909" s="53">
        <v>-19.814</v>
      </c>
      <c r="X3909" s="17">
        <v>155.441</v>
      </c>
      <c r="Y3909" s="53">
        <v>1.7270000000000001</v>
      </c>
    </row>
    <row r="3910" spans="4:25">
      <c r="D3910" s="17">
        <v>87.293000000000006</v>
      </c>
      <c r="E3910" s="53">
        <v>11.714</v>
      </c>
      <c r="F3910" s="17">
        <v>87.347999999999999</v>
      </c>
      <c r="G3910" s="53">
        <v>-3.3050000000000002</v>
      </c>
      <c r="H3910" s="53">
        <v>87.340999999999994</v>
      </c>
      <c r="I3910" s="53">
        <v>23.427</v>
      </c>
      <c r="J3910" s="17">
        <v>87.287000000000006</v>
      </c>
      <c r="K3910" s="53">
        <v>23.427</v>
      </c>
      <c r="L3910" s="7"/>
      <c r="M3910" s="17">
        <v>155.28299999999999</v>
      </c>
      <c r="N3910" s="53">
        <v>6.7009999999999996</v>
      </c>
      <c r="O3910" s="17">
        <v>155.27600000000001</v>
      </c>
      <c r="P3910" s="53">
        <v>1.5449999999999999</v>
      </c>
      <c r="Q3910" s="17">
        <v>155.32300000000001</v>
      </c>
      <c r="R3910" s="53">
        <v>8.6690000000000005</v>
      </c>
      <c r="S3910" s="17">
        <v>155.21799999999999</v>
      </c>
      <c r="T3910" s="53">
        <v>5.9130000000000003</v>
      </c>
      <c r="V3910" s="17">
        <v>87.58</v>
      </c>
      <c r="W3910" s="53">
        <v>-19.989999999999998</v>
      </c>
      <c r="X3910" s="17">
        <v>155.42500000000001</v>
      </c>
      <c r="Y3910" s="53">
        <v>1.8</v>
      </c>
    </row>
    <row r="3911" spans="4:25">
      <c r="D3911" s="17">
        <v>87.311999999999998</v>
      </c>
      <c r="E3911" s="53">
        <v>11.624000000000001</v>
      </c>
      <c r="F3911" s="17">
        <v>87.367000000000004</v>
      </c>
      <c r="G3911" s="53">
        <v>-3.3170000000000002</v>
      </c>
      <c r="H3911" s="53">
        <v>87.355999999999995</v>
      </c>
      <c r="I3911" s="53">
        <v>23.443000000000001</v>
      </c>
      <c r="J3911" s="17">
        <v>87.302000000000007</v>
      </c>
      <c r="K3911" s="53">
        <v>23.443000000000001</v>
      </c>
      <c r="L3911" s="7"/>
      <c r="M3911" s="17">
        <v>155.267</v>
      </c>
      <c r="N3911" s="53">
        <v>6.7249999999999996</v>
      </c>
      <c r="O3911" s="17">
        <v>155.25899999999999</v>
      </c>
      <c r="P3911" s="53">
        <v>1.671</v>
      </c>
      <c r="Q3911" s="17">
        <v>155.304</v>
      </c>
      <c r="R3911" s="53">
        <v>8.6780000000000008</v>
      </c>
      <c r="S3911" s="17">
        <v>155.19900000000001</v>
      </c>
      <c r="T3911" s="53">
        <v>5.8490000000000002</v>
      </c>
      <c r="V3911" s="17">
        <v>87.599000000000004</v>
      </c>
      <c r="W3911" s="53">
        <v>-20.158000000000001</v>
      </c>
      <c r="X3911" s="17">
        <v>155.40799999999999</v>
      </c>
      <c r="Y3911" s="53">
        <v>1.881</v>
      </c>
    </row>
    <row r="3912" spans="4:25">
      <c r="D3912" s="17">
        <v>87.326999999999998</v>
      </c>
      <c r="E3912" s="53">
        <v>11.515000000000001</v>
      </c>
      <c r="F3912" s="17">
        <v>87.385999999999996</v>
      </c>
      <c r="G3912" s="53">
        <v>-3.3210000000000002</v>
      </c>
      <c r="H3912" s="53">
        <v>87.372</v>
      </c>
      <c r="I3912" s="53">
        <v>23.474</v>
      </c>
      <c r="J3912" s="17">
        <v>87.317999999999998</v>
      </c>
      <c r="K3912" s="53">
        <v>23.474</v>
      </c>
      <c r="L3912" s="7"/>
      <c r="M3912" s="17">
        <v>155.25299999999999</v>
      </c>
      <c r="N3912" s="53">
        <v>6.8040000000000003</v>
      </c>
      <c r="O3912" s="17">
        <v>155.24299999999999</v>
      </c>
      <c r="P3912" s="53">
        <v>1.7969999999999999</v>
      </c>
      <c r="Q3912" s="17">
        <v>155.285</v>
      </c>
      <c r="R3912" s="53">
        <v>8.7029999999999994</v>
      </c>
      <c r="S3912" s="17">
        <v>155.18</v>
      </c>
      <c r="T3912" s="53">
        <v>5.8209999999999997</v>
      </c>
      <c r="V3912" s="17">
        <v>87.614999999999995</v>
      </c>
      <c r="W3912" s="53">
        <v>-20.318999999999999</v>
      </c>
      <c r="X3912" s="17">
        <v>155.39099999999999</v>
      </c>
      <c r="Y3912" s="53">
        <v>1.994</v>
      </c>
    </row>
    <row r="3913" spans="4:25">
      <c r="D3913" s="17">
        <v>87.341999999999999</v>
      </c>
      <c r="E3913" s="53">
        <v>11.396000000000001</v>
      </c>
      <c r="F3913" s="17">
        <v>87.405000000000001</v>
      </c>
      <c r="G3913" s="53">
        <v>-3.3239999999999998</v>
      </c>
      <c r="H3913" s="53">
        <v>87.387</v>
      </c>
      <c r="I3913" s="53">
        <v>23.504999999999999</v>
      </c>
      <c r="J3913" s="17">
        <v>87.334000000000003</v>
      </c>
      <c r="K3913" s="53">
        <v>23.504999999999999</v>
      </c>
      <c r="L3913" s="7"/>
      <c r="M3913" s="17">
        <v>155.238</v>
      </c>
      <c r="N3913" s="53">
        <v>6.915</v>
      </c>
      <c r="O3913" s="17">
        <v>155.227</v>
      </c>
      <c r="P3913" s="53">
        <v>1.9079999999999999</v>
      </c>
      <c r="Q3913" s="17">
        <v>155.267</v>
      </c>
      <c r="R3913" s="53">
        <v>8.7430000000000003</v>
      </c>
      <c r="S3913" s="17">
        <v>155.16300000000001</v>
      </c>
      <c r="T3913" s="53">
        <v>5.7670000000000003</v>
      </c>
      <c r="V3913" s="17">
        <v>87.632999999999996</v>
      </c>
      <c r="W3913" s="53">
        <v>-20.478999999999999</v>
      </c>
      <c r="X3913" s="17">
        <v>155.375</v>
      </c>
      <c r="Y3913" s="53">
        <v>2.1070000000000002</v>
      </c>
    </row>
    <row r="3914" spans="4:25">
      <c r="D3914" s="17">
        <v>87.358000000000004</v>
      </c>
      <c r="E3914" s="53">
        <v>11.278</v>
      </c>
      <c r="F3914" s="17">
        <v>87.424000000000007</v>
      </c>
      <c r="G3914" s="53">
        <v>-3.3279999999999998</v>
      </c>
      <c r="H3914" s="53">
        <v>87.402000000000001</v>
      </c>
      <c r="I3914" s="53">
        <v>23.527999999999999</v>
      </c>
      <c r="J3914" s="17">
        <v>87.35</v>
      </c>
      <c r="K3914" s="53">
        <v>23.527999999999999</v>
      </c>
      <c r="L3914" s="7"/>
      <c r="M3914" s="17">
        <v>155.22200000000001</v>
      </c>
      <c r="N3914" s="53">
        <v>7.0030000000000001</v>
      </c>
      <c r="O3914" s="17">
        <v>155.21100000000001</v>
      </c>
      <c r="P3914" s="53">
        <v>1.978</v>
      </c>
      <c r="Q3914" s="17">
        <v>155.25</v>
      </c>
      <c r="R3914" s="53">
        <v>8.8219999999999992</v>
      </c>
      <c r="S3914" s="17">
        <v>155.14500000000001</v>
      </c>
      <c r="T3914" s="53">
        <v>5.73</v>
      </c>
      <c r="V3914" s="17">
        <v>87.652000000000001</v>
      </c>
      <c r="W3914" s="53">
        <v>-20.616</v>
      </c>
      <c r="X3914" s="17">
        <v>155.357</v>
      </c>
      <c r="Y3914" s="53">
        <v>2.2120000000000002</v>
      </c>
    </row>
    <row r="3915" spans="4:25">
      <c r="D3915" s="17">
        <v>87.373999999999995</v>
      </c>
      <c r="E3915" s="53">
        <v>11.16</v>
      </c>
      <c r="F3915" s="17">
        <v>87.438999999999993</v>
      </c>
      <c r="G3915" s="53">
        <v>-3.363</v>
      </c>
      <c r="H3915" s="53">
        <v>87.417000000000002</v>
      </c>
      <c r="I3915" s="53">
        <v>23.544</v>
      </c>
      <c r="J3915" s="17">
        <v>87.367000000000004</v>
      </c>
      <c r="K3915" s="53">
        <v>23.544</v>
      </c>
      <c r="L3915" s="7"/>
      <c r="M3915" s="17">
        <v>155.20599999999999</v>
      </c>
      <c r="N3915" s="53">
        <v>7.0739999999999998</v>
      </c>
      <c r="O3915" s="17">
        <v>155.19200000000001</v>
      </c>
      <c r="P3915" s="53">
        <v>2.0310000000000001</v>
      </c>
      <c r="Q3915" s="17">
        <v>155.23099999999999</v>
      </c>
      <c r="R3915" s="53">
        <v>8.8460000000000001</v>
      </c>
      <c r="S3915" s="17">
        <v>155.12799999999999</v>
      </c>
      <c r="T3915" s="53">
        <v>5.782</v>
      </c>
      <c r="V3915" s="17">
        <v>87.668000000000006</v>
      </c>
      <c r="W3915" s="53">
        <v>-20.728999999999999</v>
      </c>
      <c r="X3915" s="17">
        <v>155.339</v>
      </c>
      <c r="Y3915" s="53">
        <v>2.3170000000000002</v>
      </c>
    </row>
    <row r="3916" spans="4:25">
      <c r="D3916" s="17">
        <v>87.388999999999996</v>
      </c>
      <c r="E3916" s="53">
        <v>11.07</v>
      </c>
      <c r="F3916" s="17">
        <v>87.456999999999994</v>
      </c>
      <c r="G3916" s="53">
        <v>-3.375</v>
      </c>
      <c r="H3916" s="53">
        <v>87.432000000000002</v>
      </c>
      <c r="I3916" s="53">
        <v>23.568000000000001</v>
      </c>
      <c r="J3916" s="17">
        <v>87.382999999999996</v>
      </c>
      <c r="K3916" s="53">
        <v>23.568000000000001</v>
      </c>
      <c r="L3916" s="7"/>
      <c r="M3916" s="17">
        <v>155.19</v>
      </c>
      <c r="N3916" s="53">
        <v>7.1059999999999999</v>
      </c>
      <c r="O3916" s="17">
        <v>155.172</v>
      </c>
      <c r="P3916" s="53">
        <v>2.093</v>
      </c>
      <c r="Q3916" s="17">
        <v>155.214</v>
      </c>
      <c r="R3916" s="53">
        <v>8.8480000000000008</v>
      </c>
      <c r="S3916" s="17">
        <v>155.114</v>
      </c>
      <c r="T3916" s="53">
        <v>5.835</v>
      </c>
      <c r="V3916" s="17">
        <v>87.683000000000007</v>
      </c>
      <c r="W3916" s="53">
        <v>-20.827000000000002</v>
      </c>
      <c r="X3916" s="17">
        <v>155.31899999999999</v>
      </c>
      <c r="Y3916" s="53">
        <v>2.4369999999999998</v>
      </c>
    </row>
    <row r="3917" spans="4:25">
      <c r="D3917" s="17">
        <v>87.403999999999996</v>
      </c>
      <c r="E3917" s="53">
        <v>10.989000000000001</v>
      </c>
      <c r="F3917" s="17">
        <v>87.472999999999999</v>
      </c>
      <c r="G3917" s="53">
        <v>-3.3860000000000001</v>
      </c>
      <c r="H3917" s="53">
        <v>87.444999999999993</v>
      </c>
      <c r="I3917" s="53">
        <v>23.576000000000001</v>
      </c>
      <c r="J3917" s="17">
        <v>87.397000000000006</v>
      </c>
      <c r="K3917" s="53">
        <v>23.576000000000001</v>
      </c>
      <c r="L3917" s="7"/>
      <c r="M3917" s="17">
        <v>155.17400000000001</v>
      </c>
      <c r="N3917" s="53">
        <v>7.0839999999999996</v>
      </c>
      <c r="O3917" s="17">
        <v>155.154</v>
      </c>
      <c r="P3917" s="53">
        <v>2.1549999999999998</v>
      </c>
      <c r="Q3917" s="17">
        <v>155.19900000000001</v>
      </c>
      <c r="R3917" s="53">
        <v>8.8030000000000008</v>
      </c>
      <c r="S3917" s="17">
        <v>155.09899999999999</v>
      </c>
      <c r="T3917" s="53">
        <v>5.9420000000000002</v>
      </c>
      <c r="V3917" s="17">
        <v>87.698999999999998</v>
      </c>
      <c r="W3917" s="53">
        <v>-20.902000000000001</v>
      </c>
      <c r="X3917" s="17">
        <v>155.30099999999999</v>
      </c>
      <c r="Y3917" s="53">
        <v>2.5739999999999998</v>
      </c>
    </row>
    <row r="3918" spans="4:25">
      <c r="D3918" s="17">
        <v>87.418999999999997</v>
      </c>
      <c r="E3918" s="53">
        <v>10.917999999999999</v>
      </c>
      <c r="F3918" s="17">
        <v>87.486000000000004</v>
      </c>
      <c r="G3918" s="53">
        <v>-3.3820000000000001</v>
      </c>
      <c r="H3918" s="53">
        <v>87.46</v>
      </c>
      <c r="I3918" s="53">
        <v>23.606999999999999</v>
      </c>
      <c r="J3918" s="17">
        <v>87.414000000000001</v>
      </c>
      <c r="K3918" s="53">
        <v>23.606999999999999</v>
      </c>
      <c r="L3918" s="7"/>
      <c r="M3918" s="17">
        <v>155.15899999999999</v>
      </c>
      <c r="N3918" s="53">
        <v>7.0609999999999999</v>
      </c>
      <c r="O3918" s="17">
        <v>155.136</v>
      </c>
      <c r="P3918" s="53">
        <v>2.2250000000000001</v>
      </c>
      <c r="Q3918" s="17">
        <v>155.184</v>
      </c>
      <c r="R3918" s="53">
        <v>8.7430000000000003</v>
      </c>
      <c r="S3918" s="17">
        <v>155.084</v>
      </c>
      <c r="T3918" s="53">
        <v>6.093</v>
      </c>
      <c r="V3918" s="17">
        <v>87.713999999999999</v>
      </c>
      <c r="W3918" s="53">
        <v>-20.984999999999999</v>
      </c>
      <c r="X3918" s="17">
        <v>155.28299999999999</v>
      </c>
      <c r="Y3918" s="53">
        <v>2.7410000000000001</v>
      </c>
    </row>
    <row r="3919" spans="4:25">
      <c r="D3919" s="17">
        <v>87.433999999999997</v>
      </c>
      <c r="E3919" s="53">
        <v>10.847</v>
      </c>
      <c r="F3919" s="17">
        <v>87.501000000000005</v>
      </c>
      <c r="G3919" s="53">
        <v>-3.3540000000000001</v>
      </c>
      <c r="H3919" s="53">
        <v>87.475999999999999</v>
      </c>
      <c r="I3919" s="53">
        <v>23.63</v>
      </c>
      <c r="J3919" s="17">
        <v>87.43</v>
      </c>
      <c r="K3919" s="53">
        <v>23.63</v>
      </c>
      <c r="L3919" s="7"/>
      <c r="M3919" s="17">
        <v>155.142</v>
      </c>
      <c r="N3919" s="53">
        <v>7.117</v>
      </c>
      <c r="O3919" s="17">
        <v>155.11799999999999</v>
      </c>
      <c r="P3919" s="53">
        <v>2.2949999999999999</v>
      </c>
      <c r="Q3919" s="17">
        <v>155.16900000000001</v>
      </c>
      <c r="R3919" s="53">
        <v>8.69</v>
      </c>
      <c r="S3919" s="17">
        <v>155.07</v>
      </c>
      <c r="T3919" s="53">
        <v>6.29</v>
      </c>
      <c r="V3919" s="17">
        <v>87.73</v>
      </c>
      <c r="W3919" s="53">
        <v>-21.052</v>
      </c>
      <c r="X3919" s="17">
        <v>155.26499999999999</v>
      </c>
      <c r="Y3919" s="53">
        <v>2.8849999999999998</v>
      </c>
    </row>
    <row r="3920" spans="4:25">
      <c r="D3920" s="17">
        <v>87.448999999999998</v>
      </c>
      <c r="E3920" s="53">
        <v>10.794</v>
      </c>
      <c r="F3920" s="17">
        <v>87.516999999999996</v>
      </c>
      <c r="G3920" s="53">
        <v>-3.3250000000000002</v>
      </c>
      <c r="H3920" s="53">
        <v>87.49</v>
      </c>
      <c r="I3920" s="53">
        <v>23.669</v>
      </c>
      <c r="J3920" s="17">
        <v>87.444000000000003</v>
      </c>
      <c r="K3920" s="53">
        <v>23.669</v>
      </c>
      <c r="L3920" s="7"/>
      <c r="M3920" s="17">
        <v>155.125</v>
      </c>
      <c r="N3920" s="53">
        <v>7.22</v>
      </c>
      <c r="O3920" s="17">
        <v>155.1</v>
      </c>
      <c r="P3920" s="53">
        <v>2.3650000000000002</v>
      </c>
      <c r="Q3920" s="17">
        <v>155.155</v>
      </c>
      <c r="R3920" s="53">
        <v>8.6449999999999996</v>
      </c>
      <c r="S3920" s="17">
        <v>155.054</v>
      </c>
      <c r="T3920" s="53">
        <v>6.468</v>
      </c>
      <c r="V3920" s="17">
        <v>87.745000000000005</v>
      </c>
      <c r="W3920" s="53">
        <v>-21.094999999999999</v>
      </c>
      <c r="X3920" s="17">
        <v>155.25200000000001</v>
      </c>
      <c r="Y3920" s="53">
        <v>3.0059999999999998</v>
      </c>
    </row>
    <row r="3921" spans="4:25">
      <c r="D3921" s="17">
        <v>87.463999999999999</v>
      </c>
      <c r="E3921" s="53">
        <v>10.733000000000001</v>
      </c>
      <c r="F3921" s="17">
        <v>87.528999999999996</v>
      </c>
      <c r="G3921" s="53">
        <v>-3.3050000000000002</v>
      </c>
      <c r="H3921" s="53">
        <v>87.507000000000005</v>
      </c>
      <c r="I3921" s="53">
        <v>23.7</v>
      </c>
      <c r="J3921" s="17">
        <v>87.460999999999999</v>
      </c>
      <c r="K3921" s="53">
        <v>23.7</v>
      </c>
      <c r="L3921" s="7"/>
      <c r="M3921" s="17">
        <v>155.107</v>
      </c>
      <c r="N3921" s="53">
        <v>7.3769999999999998</v>
      </c>
      <c r="O3921" s="17">
        <v>155.08500000000001</v>
      </c>
      <c r="P3921" s="53">
        <v>2.4430000000000001</v>
      </c>
      <c r="Q3921" s="17">
        <v>155.13900000000001</v>
      </c>
      <c r="R3921" s="53">
        <v>8.6</v>
      </c>
      <c r="S3921" s="17">
        <v>155.03899999999999</v>
      </c>
      <c r="T3921" s="53">
        <v>6.6829999999999998</v>
      </c>
      <c r="V3921" s="17">
        <v>87.76</v>
      </c>
      <c r="W3921" s="53">
        <v>-21.138999999999999</v>
      </c>
      <c r="X3921" s="17">
        <v>155.23699999999999</v>
      </c>
      <c r="Y3921" s="53">
        <v>3.1110000000000002</v>
      </c>
    </row>
    <row r="3922" spans="4:25">
      <c r="D3922" s="17">
        <v>87.477999999999994</v>
      </c>
      <c r="E3922" s="53">
        <v>10.69</v>
      </c>
      <c r="F3922" s="17">
        <v>87.543999999999997</v>
      </c>
      <c r="G3922" s="53">
        <v>-3.2759999999999998</v>
      </c>
      <c r="H3922" s="53">
        <v>87.524000000000001</v>
      </c>
      <c r="I3922" s="53">
        <v>23.716000000000001</v>
      </c>
      <c r="J3922" s="17">
        <v>87.478999999999999</v>
      </c>
      <c r="K3922" s="53">
        <v>23.716000000000001</v>
      </c>
      <c r="L3922" s="7"/>
      <c r="M3922" s="17">
        <v>155.08799999999999</v>
      </c>
      <c r="N3922" s="53">
        <v>7.4729999999999999</v>
      </c>
      <c r="O3922" s="17">
        <v>155.07</v>
      </c>
      <c r="P3922" s="53">
        <v>2.4889999999999999</v>
      </c>
      <c r="Q3922" s="17">
        <v>155.124</v>
      </c>
      <c r="R3922" s="53">
        <v>8.5470000000000006</v>
      </c>
      <c r="S3922" s="17">
        <v>155.023</v>
      </c>
      <c r="T3922" s="53">
        <v>6.8520000000000003</v>
      </c>
      <c r="V3922" s="17">
        <v>87.775000000000006</v>
      </c>
      <c r="W3922" s="53">
        <v>-21.175000000000001</v>
      </c>
      <c r="X3922" s="17">
        <v>155.22300000000001</v>
      </c>
      <c r="Y3922" s="53">
        <v>3.1840000000000002</v>
      </c>
    </row>
    <row r="3923" spans="4:25">
      <c r="D3923" s="17">
        <v>87.495000000000005</v>
      </c>
      <c r="E3923" s="53">
        <v>10.656000000000001</v>
      </c>
      <c r="F3923" s="17">
        <v>87.56</v>
      </c>
      <c r="G3923" s="53">
        <v>-3.24</v>
      </c>
      <c r="H3923" s="53">
        <v>87.540999999999997</v>
      </c>
      <c r="I3923" s="53">
        <v>23.739000000000001</v>
      </c>
      <c r="J3923" s="17">
        <v>87.492999999999995</v>
      </c>
      <c r="K3923" s="53">
        <v>23.739000000000001</v>
      </c>
      <c r="L3923" s="7"/>
      <c r="M3923" s="17">
        <v>155.07</v>
      </c>
      <c r="N3923" s="53">
        <v>7.4889999999999999</v>
      </c>
      <c r="O3923" s="17">
        <v>155.05600000000001</v>
      </c>
      <c r="P3923" s="53">
        <v>2.5179999999999998</v>
      </c>
      <c r="Q3923" s="17">
        <v>155.108</v>
      </c>
      <c r="R3923" s="53">
        <v>8.5020000000000007</v>
      </c>
      <c r="S3923" s="17">
        <v>155.00700000000001</v>
      </c>
      <c r="T3923" s="53">
        <v>7.0659999999999998</v>
      </c>
      <c r="V3923" s="17">
        <v>87.79</v>
      </c>
      <c r="W3923" s="53">
        <v>-21.202999999999999</v>
      </c>
      <c r="X3923" s="17">
        <v>155.209</v>
      </c>
      <c r="Y3923" s="53">
        <v>3.234</v>
      </c>
    </row>
    <row r="3924" spans="4:25">
      <c r="D3924" s="17">
        <v>87.512</v>
      </c>
      <c r="E3924" s="53">
        <v>10.622999999999999</v>
      </c>
      <c r="F3924" s="17">
        <v>87.575000000000003</v>
      </c>
      <c r="G3924" s="53">
        <v>-3.1720000000000002</v>
      </c>
      <c r="H3924" s="53">
        <v>87.557000000000002</v>
      </c>
      <c r="I3924" s="53">
        <v>23.74</v>
      </c>
      <c r="J3924" s="17">
        <v>87.51</v>
      </c>
      <c r="K3924" s="53">
        <v>23.74</v>
      </c>
      <c r="L3924" s="7"/>
      <c r="M3924" s="17">
        <v>155.05199999999999</v>
      </c>
      <c r="N3924" s="53">
        <v>7.4980000000000002</v>
      </c>
      <c r="O3924" s="17">
        <v>155.041</v>
      </c>
      <c r="P3924" s="53">
        <v>2.548</v>
      </c>
      <c r="Q3924" s="17">
        <v>155.09100000000001</v>
      </c>
      <c r="R3924" s="53">
        <v>8.4339999999999993</v>
      </c>
      <c r="S3924" s="17">
        <v>154.99199999999999</v>
      </c>
      <c r="T3924" s="53">
        <v>7.2359999999999998</v>
      </c>
      <c r="V3924" s="17">
        <v>87.805000000000007</v>
      </c>
      <c r="W3924" s="53">
        <v>-21.239000000000001</v>
      </c>
      <c r="X3924" s="17">
        <v>155.19300000000001</v>
      </c>
      <c r="Y3924" s="53">
        <v>3.2839999999999998</v>
      </c>
    </row>
    <row r="3925" spans="4:25">
      <c r="D3925" s="17">
        <v>87.525999999999996</v>
      </c>
      <c r="E3925" s="53">
        <v>10.58</v>
      </c>
      <c r="F3925" s="17">
        <v>87.59</v>
      </c>
      <c r="G3925" s="53">
        <v>-3.12</v>
      </c>
      <c r="H3925" s="53">
        <v>87.575000000000003</v>
      </c>
      <c r="I3925" s="53">
        <v>23.725000000000001</v>
      </c>
      <c r="J3925" s="17">
        <v>87.531000000000006</v>
      </c>
      <c r="K3925" s="53">
        <v>23.725000000000001</v>
      </c>
      <c r="L3925" s="7"/>
      <c r="M3925" s="17">
        <v>155.035</v>
      </c>
      <c r="N3925" s="53">
        <v>7.4749999999999996</v>
      </c>
      <c r="O3925" s="17">
        <v>155.02500000000001</v>
      </c>
      <c r="P3925" s="53">
        <v>2.5459999999999998</v>
      </c>
      <c r="Q3925" s="17">
        <v>155.07499999999999</v>
      </c>
      <c r="R3925" s="53">
        <v>8.4280000000000008</v>
      </c>
      <c r="S3925" s="17">
        <v>154.97499999999999</v>
      </c>
      <c r="T3925" s="53">
        <v>7.351</v>
      </c>
      <c r="V3925" s="17">
        <v>87.819000000000003</v>
      </c>
      <c r="W3925" s="53">
        <v>-21.266999999999999</v>
      </c>
      <c r="X3925" s="17">
        <v>155.17699999999999</v>
      </c>
      <c r="Y3925" s="53">
        <v>3.302</v>
      </c>
    </row>
    <row r="3926" spans="4:25">
      <c r="D3926" s="17">
        <v>87.543000000000006</v>
      </c>
      <c r="E3926" s="53">
        <v>10.518000000000001</v>
      </c>
      <c r="F3926" s="17">
        <v>87.606999999999999</v>
      </c>
      <c r="G3926" s="53">
        <v>-3.0670000000000002</v>
      </c>
      <c r="H3926" s="53">
        <v>87.591999999999999</v>
      </c>
      <c r="I3926" s="53">
        <v>23.710999999999999</v>
      </c>
      <c r="J3926" s="17">
        <v>87.55</v>
      </c>
      <c r="K3926" s="53">
        <v>23.710999999999999</v>
      </c>
      <c r="L3926" s="7"/>
      <c r="M3926" s="17">
        <v>155.01900000000001</v>
      </c>
      <c r="N3926" s="53">
        <v>7.452</v>
      </c>
      <c r="O3926" s="17">
        <v>155.01</v>
      </c>
      <c r="P3926" s="53">
        <v>2.5270000000000001</v>
      </c>
      <c r="Q3926" s="17">
        <v>155.059</v>
      </c>
      <c r="R3926" s="53">
        <v>8.4139999999999997</v>
      </c>
      <c r="S3926" s="17">
        <v>154.95699999999999</v>
      </c>
      <c r="T3926" s="53">
        <v>7.4039999999999999</v>
      </c>
      <c r="V3926" s="17">
        <v>87.834999999999994</v>
      </c>
      <c r="W3926" s="53">
        <v>-21.295000000000002</v>
      </c>
      <c r="X3926" s="17">
        <v>155.161</v>
      </c>
      <c r="Y3926" s="53">
        <v>3.2269999999999999</v>
      </c>
    </row>
    <row r="3927" spans="4:25">
      <c r="D3927" s="17">
        <v>87.561000000000007</v>
      </c>
      <c r="E3927" s="53">
        <v>10.456</v>
      </c>
      <c r="F3927" s="17">
        <v>87.623000000000005</v>
      </c>
      <c r="G3927" s="53">
        <v>-3.0150000000000001</v>
      </c>
      <c r="H3927" s="53">
        <v>87.608000000000004</v>
      </c>
      <c r="I3927" s="53">
        <v>23.696000000000002</v>
      </c>
      <c r="J3927" s="17">
        <v>87.569000000000003</v>
      </c>
      <c r="K3927" s="53">
        <v>23.696000000000002</v>
      </c>
      <c r="L3927" s="7"/>
      <c r="M3927" s="17">
        <v>155.00399999999999</v>
      </c>
      <c r="N3927" s="53">
        <v>7.524</v>
      </c>
      <c r="O3927" s="17">
        <v>154.994</v>
      </c>
      <c r="P3927" s="53">
        <v>2.5</v>
      </c>
      <c r="Q3927" s="17">
        <v>155.041</v>
      </c>
      <c r="R3927" s="53">
        <v>8.423</v>
      </c>
      <c r="S3927" s="17">
        <v>154.93799999999999</v>
      </c>
      <c r="T3927" s="53">
        <v>7.4210000000000003</v>
      </c>
      <c r="V3927" s="17">
        <v>87.852999999999994</v>
      </c>
      <c r="W3927" s="53">
        <v>-21.308</v>
      </c>
      <c r="X3927" s="17">
        <v>155.14500000000001</v>
      </c>
      <c r="Y3927" s="53">
        <v>3.08</v>
      </c>
    </row>
    <row r="3928" spans="4:25">
      <c r="D3928" s="17">
        <v>87.576999999999998</v>
      </c>
      <c r="E3928" s="53">
        <v>10.404</v>
      </c>
      <c r="F3928" s="17">
        <v>87.635999999999996</v>
      </c>
      <c r="G3928" s="53">
        <v>-2.9630000000000001</v>
      </c>
      <c r="H3928" s="53">
        <v>87.625</v>
      </c>
      <c r="I3928" s="53">
        <v>23.681999999999999</v>
      </c>
      <c r="J3928" s="17">
        <v>87.588999999999999</v>
      </c>
      <c r="K3928" s="53">
        <v>23.681999999999999</v>
      </c>
      <c r="L3928" s="7"/>
      <c r="M3928" s="17">
        <v>154.99</v>
      </c>
      <c r="N3928" s="53">
        <v>7.58</v>
      </c>
      <c r="O3928" s="17">
        <v>154.977</v>
      </c>
      <c r="P3928" s="53">
        <v>2.4489999999999998</v>
      </c>
      <c r="Q3928" s="17">
        <v>155.02099999999999</v>
      </c>
      <c r="R3928" s="53">
        <v>8.4559999999999995</v>
      </c>
      <c r="S3928" s="17">
        <v>154.92099999999999</v>
      </c>
      <c r="T3928" s="53">
        <v>7.3840000000000003</v>
      </c>
      <c r="V3928" s="17">
        <v>87.867000000000004</v>
      </c>
      <c r="W3928" s="53">
        <v>-21.289000000000001</v>
      </c>
      <c r="X3928" s="17">
        <v>155.13</v>
      </c>
      <c r="Y3928" s="53">
        <v>2.855</v>
      </c>
    </row>
    <row r="3929" spans="4:25">
      <c r="D3929" s="17">
        <v>87.593999999999994</v>
      </c>
      <c r="E3929" s="53">
        <v>10.332000000000001</v>
      </c>
      <c r="F3929" s="17">
        <v>87.652000000000001</v>
      </c>
      <c r="G3929" s="53">
        <v>-2.9020000000000001</v>
      </c>
      <c r="H3929" s="53">
        <v>87.641000000000005</v>
      </c>
      <c r="I3929" s="53">
        <v>23.643999999999998</v>
      </c>
      <c r="J3929" s="17">
        <v>87.608000000000004</v>
      </c>
      <c r="K3929" s="53">
        <v>23.643999999999998</v>
      </c>
      <c r="L3929" s="7"/>
      <c r="M3929" s="17">
        <v>154.97499999999999</v>
      </c>
      <c r="N3929" s="53">
        <v>7.6280000000000001</v>
      </c>
      <c r="O3929" s="17">
        <v>154.96100000000001</v>
      </c>
      <c r="P3929" s="53">
        <v>2.3820000000000001</v>
      </c>
      <c r="Q3929" s="17">
        <v>155.00299999999999</v>
      </c>
      <c r="R3929" s="53">
        <v>8.5109999999999992</v>
      </c>
      <c r="S3929" s="17">
        <v>154.904</v>
      </c>
      <c r="T3929" s="53">
        <v>7.2569999999999997</v>
      </c>
      <c r="V3929" s="17">
        <v>87.882999999999996</v>
      </c>
      <c r="W3929" s="53">
        <v>-21.263000000000002</v>
      </c>
      <c r="X3929" s="17">
        <v>155.113</v>
      </c>
      <c r="Y3929" s="53">
        <v>2.6379999999999999</v>
      </c>
    </row>
    <row r="3930" spans="4:25">
      <c r="D3930" s="17">
        <v>87.611999999999995</v>
      </c>
      <c r="E3930" s="53">
        <v>10.271000000000001</v>
      </c>
      <c r="F3930" s="17">
        <v>87.668999999999997</v>
      </c>
      <c r="G3930" s="53">
        <v>-2.8420000000000001</v>
      </c>
      <c r="H3930" s="53">
        <v>87.658000000000001</v>
      </c>
      <c r="I3930" s="53">
        <v>23.622</v>
      </c>
      <c r="J3930" s="17">
        <v>87.626999999999995</v>
      </c>
      <c r="K3930" s="53">
        <v>23.622</v>
      </c>
      <c r="L3930" s="7"/>
      <c r="M3930" s="17">
        <v>154.96199999999999</v>
      </c>
      <c r="N3930" s="53">
        <v>7.6680000000000001</v>
      </c>
      <c r="O3930" s="17">
        <v>154.946</v>
      </c>
      <c r="P3930" s="53">
        <v>2.2829999999999999</v>
      </c>
      <c r="Q3930" s="17">
        <v>154.98599999999999</v>
      </c>
      <c r="R3930" s="53">
        <v>8.5670000000000002</v>
      </c>
      <c r="S3930" s="17">
        <v>154.886</v>
      </c>
      <c r="T3930" s="53">
        <v>7.1130000000000004</v>
      </c>
      <c r="V3930" s="17">
        <v>87.900999999999996</v>
      </c>
      <c r="W3930" s="53">
        <v>-21.228000000000002</v>
      </c>
      <c r="X3930" s="17">
        <v>155.095</v>
      </c>
      <c r="Y3930" s="53">
        <v>2.468</v>
      </c>
    </row>
    <row r="3931" spans="4:25">
      <c r="D3931" s="17">
        <v>87.628</v>
      </c>
      <c r="E3931" s="53">
        <v>10.19</v>
      </c>
      <c r="F3931" s="17">
        <v>87.682000000000002</v>
      </c>
      <c r="G3931" s="53">
        <v>-2.774</v>
      </c>
      <c r="H3931" s="53">
        <v>87.677000000000007</v>
      </c>
      <c r="I3931" s="53">
        <v>23.593</v>
      </c>
      <c r="J3931" s="17">
        <v>87.646000000000001</v>
      </c>
      <c r="K3931" s="53">
        <v>23.593</v>
      </c>
      <c r="L3931" s="7"/>
      <c r="M3931" s="17">
        <v>154.947</v>
      </c>
      <c r="N3931" s="53">
        <v>7.6609999999999996</v>
      </c>
      <c r="O3931" s="17">
        <v>154.928</v>
      </c>
      <c r="P3931" s="53">
        <v>2.1920000000000002</v>
      </c>
      <c r="Q3931" s="17">
        <v>154.96700000000001</v>
      </c>
      <c r="R3931" s="53">
        <v>8.6609999999999996</v>
      </c>
      <c r="S3931" s="17">
        <v>154.87</v>
      </c>
      <c r="T3931" s="53">
        <v>6.9139999999999997</v>
      </c>
      <c r="V3931" s="17">
        <v>87.918000000000006</v>
      </c>
      <c r="W3931" s="53">
        <v>-21.170999999999999</v>
      </c>
      <c r="X3931" s="17">
        <v>155.07499999999999</v>
      </c>
      <c r="Y3931" s="53">
        <v>2.306</v>
      </c>
    </row>
    <row r="3932" spans="4:25">
      <c r="D3932" s="17">
        <v>87.644999999999996</v>
      </c>
      <c r="E3932" s="53">
        <v>10.147</v>
      </c>
      <c r="F3932" s="17">
        <v>87.698999999999998</v>
      </c>
      <c r="G3932" s="53">
        <v>-2.714</v>
      </c>
      <c r="H3932" s="53">
        <v>87.697999999999993</v>
      </c>
      <c r="I3932" s="53">
        <v>23.547999999999998</v>
      </c>
      <c r="J3932" s="17">
        <v>87.665999999999997</v>
      </c>
      <c r="K3932" s="53">
        <v>23.547999999999998</v>
      </c>
      <c r="L3932" s="7"/>
      <c r="M3932" s="17">
        <v>154.93</v>
      </c>
      <c r="N3932" s="53">
        <v>7.6849999999999996</v>
      </c>
      <c r="O3932" s="17">
        <v>154.90899999999999</v>
      </c>
      <c r="P3932" s="53">
        <v>2.093</v>
      </c>
      <c r="Q3932" s="17">
        <v>154.94999999999999</v>
      </c>
      <c r="R3932" s="53">
        <v>8.8089999999999993</v>
      </c>
      <c r="S3932" s="17">
        <v>154.85499999999999</v>
      </c>
      <c r="T3932" s="53">
        <v>6.7249999999999996</v>
      </c>
      <c r="V3932" s="17">
        <v>87.933999999999997</v>
      </c>
      <c r="W3932" s="53">
        <v>-21.122</v>
      </c>
      <c r="X3932" s="17">
        <v>155.05600000000001</v>
      </c>
      <c r="Y3932" s="53">
        <v>2.1440000000000001</v>
      </c>
    </row>
    <row r="3933" spans="4:25">
      <c r="D3933" s="17">
        <v>87.664000000000001</v>
      </c>
      <c r="E3933" s="53">
        <v>10.085000000000001</v>
      </c>
      <c r="F3933" s="17">
        <v>87.715999999999994</v>
      </c>
      <c r="G3933" s="53">
        <v>-2.653</v>
      </c>
      <c r="H3933" s="53">
        <v>87.715000000000003</v>
      </c>
      <c r="I3933" s="53">
        <v>23.48</v>
      </c>
      <c r="J3933" s="17">
        <v>87.682000000000002</v>
      </c>
      <c r="K3933" s="53">
        <v>23.48</v>
      </c>
      <c r="L3933" s="7"/>
      <c r="M3933" s="17">
        <v>154.91499999999999</v>
      </c>
      <c r="N3933" s="53">
        <v>7.7409999999999997</v>
      </c>
      <c r="O3933" s="17">
        <v>154.89099999999999</v>
      </c>
      <c r="P3933" s="53">
        <v>1.9930000000000001</v>
      </c>
      <c r="Q3933" s="17">
        <v>154.935</v>
      </c>
      <c r="R3933" s="53">
        <v>8.9570000000000007</v>
      </c>
      <c r="S3933" s="17">
        <v>154.84100000000001</v>
      </c>
      <c r="T3933" s="53">
        <v>6.5620000000000003</v>
      </c>
      <c r="V3933" s="17">
        <v>87.951999999999998</v>
      </c>
      <c r="W3933" s="53">
        <v>-21.071999999999999</v>
      </c>
      <c r="X3933" s="17">
        <v>155.036</v>
      </c>
      <c r="Y3933" s="53">
        <v>1.9970000000000001</v>
      </c>
    </row>
    <row r="3934" spans="4:25">
      <c r="D3934" s="17">
        <v>87.683000000000007</v>
      </c>
      <c r="E3934" s="53">
        <v>10.032999999999999</v>
      </c>
      <c r="F3934" s="17">
        <v>87.73</v>
      </c>
      <c r="G3934" s="53">
        <v>-2.593</v>
      </c>
      <c r="H3934" s="53">
        <v>87.733999999999995</v>
      </c>
      <c r="I3934" s="53">
        <v>23.434999999999999</v>
      </c>
      <c r="J3934" s="17">
        <v>87.7</v>
      </c>
      <c r="K3934" s="53">
        <v>23.434999999999999</v>
      </c>
      <c r="L3934" s="7"/>
      <c r="M3934" s="17">
        <v>154.899</v>
      </c>
      <c r="N3934" s="53">
        <v>7.8120000000000003</v>
      </c>
      <c r="O3934" s="17">
        <v>154.87200000000001</v>
      </c>
      <c r="P3934" s="53">
        <v>1.9019999999999999</v>
      </c>
      <c r="Q3934" s="17">
        <v>154.92099999999999</v>
      </c>
      <c r="R3934" s="53">
        <v>9.1129999999999995</v>
      </c>
      <c r="S3934" s="17">
        <v>154.828</v>
      </c>
      <c r="T3934" s="53">
        <v>6.4169999999999998</v>
      </c>
      <c r="V3934" s="17">
        <v>87.968999999999994</v>
      </c>
      <c r="W3934" s="53">
        <v>-21.007000000000001</v>
      </c>
      <c r="X3934" s="17">
        <v>155.017</v>
      </c>
      <c r="Y3934" s="53">
        <v>1.8819999999999999</v>
      </c>
    </row>
    <row r="3935" spans="4:25">
      <c r="D3935" s="17">
        <v>87.7</v>
      </c>
      <c r="E3935" s="53">
        <v>9.9710000000000001</v>
      </c>
      <c r="F3935" s="17">
        <v>87.747</v>
      </c>
      <c r="G3935" s="53">
        <v>-2.5009999999999999</v>
      </c>
      <c r="H3935" s="53">
        <v>87.754000000000005</v>
      </c>
      <c r="I3935" s="53">
        <v>23.39</v>
      </c>
      <c r="J3935" s="17">
        <v>87.718999999999994</v>
      </c>
      <c r="K3935" s="53">
        <v>23.39</v>
      </c>
      <c r="L3935" s="7"/>
      <c r="M3935" s="17">
        <v>154.88200000000001</v>
      </c>
      <c r="N3935" s="53">
        <v>7.8840000000000003</v>
      </c>
      <c r="O3935" s="17">
        <v>154.85400000000001</v>
      </c>
      <c r="P3935" s="53">
        <v>1.859</v>
      </c>
      <c r="Q3935" s="17">
        <v>154.90700000000001</v>
      </c>
      <c r="R3935" s="53">
        <v>9.2449999999999992</v>
      </c>
      <c r="S3935" s="17">
        <v>154.81299999999999</v>
      </c>
      <c r="T3935" s="53">
        <v>6.2279999999999998</v>
      </c>
      <c r="V3935" s="17">
        <v>87.984999999999999</v>
      </c>
      <c r="W3935" s="53">
        <v>-20.942</v>
      </c>
      <c r="X3935" s="17">
        <v>155</v>
      </c>
      <c r="Y3935" s="53">
        <v>1.83</v>
      </c>
    </row>
    <row r="3936" spans="4:25">
      <c r="D3936" s="17">
        <v>87.718999999999994</v>
      </c>
      <c r="E3936" s="53">
        <v>9.8810000000000002</v>
      </c>
      <c r="F3936" s="17">
        <v>87.765000000000001</v>
      </c>
      <c r="G3936" s="53">
        <v>-2.4239999999999999</v>
      </c>
      <c r="H3936" s="53">
        <v>87.771000000000001</v>
      </c>
      <c r="I3936" s="53">
        <v>23.344999999999999</v>
      </c>
      <c r="J3936" s="17">
        <v>87.733999999999995</v>
      </c>
      <c r="K3936" s="53">
        <v>23.344999999999999</v>
      </c>
      <c r="L3936" s="7"/>
      <c r="M3936" s="17">
        <v>154.86500000000001</v>
      </c>
      <c r="N3936" s="53">
        <v>7.9240000000000004</v>
      </c>
      <c r="O3936" s="17">
        <v>154.83699999999999</v>
      </c>
      <c r="P3936" s="53">
        <v>1.825</v>
      </c>
      <c r="Q3936" s="17">
        <v>154.892</v>
      </c>
      <c r="R3936" s="53">
        <v>9.4090000000000007</v>
      </c>
      <c r="S3936" s="17">
        <v>154.79900000000001</v>
      </c>
      <c r="T3936" s="53">
        <v>6.0919999999999996</v>
      </c>
      <c r="V3936" s="17">
        <v>88.004000000000005</v>
      </c>
      <c r="W3936" s="53">
        <v>-20.9</v>
      </c>
      <c r="X3936" s="17">
        <v>154.98599999999999</v>
      </c>
      <c r="Y3936" s="53">
        <v>1.8640000000000001</v>
      </c>
    </row>
    <row r="3937" spans="4:25">
      <c r="D3937" s="17">
        <v>87.739000000000004</v>
      </c>
      <c r="E3937" s="53">
        <v>9.8089999999999993</v>
      </c>
      <c r="F3937" s="17">
        <v>87.784000000000006</v>
      </c>
      <c r="G3937" s="53">
        <v>-2.3479999999999999</v>
      </c>
      <c r="H3937" s="53">
        <v>87.79</v>
      </c>
      <c r="I3937" s="53">
        <v>23.315999999999999</v>
      </c>
      <c r="J3937" s="17">
        <v>87.748999999999995</v>
      </c>
      <c r="K3937" s="53">
        <v>23.315999999999999</v>
      </c>
      <c r="L3937" s="7"/>
      <c r="M3937" s="17">
        <v>154.846</v>
      </c>
      <c r="N3937" s="53">
        <v>7.9009999999999998</v>
      </c>
      <c r="O3937" s="17">
        <v>154.822</v>
      </c>
      <c r="P3937" s="53">
        <v>1.8220000000000001</v>
      </c>
      <c r="Q3937" s="17">
        <v>154.87700000000001</v>
      </c>
      <c r="R3937" s="53">
        <v>9.5570000000000004</v>
      </c>
      <c r="S3937" s="17">
        <v>154.78399999999999</v>
      </c>
      <c r="T3937" s="53">
        <v>5.93</v>
      </c>
      <c r="V3937" s="17">
        <v>88.022999999999996</v>
      </c>
      <c r="W3937" s="53">
        <v>-20.881</v>
      </c>
      <c r="X3937" s="17">
        <v>154.97</v>
      </c>
      <c r="Y3937" s="53">
        <v>1.9690000000000001</v>
      </c>
    </row>
    <row r="3938" spans="4:25">
      <c r="D3938" s="17">
        <v>87.756</v>
      </c>
      <c r="E3938" s="53">
        <v>9.7569999999999997</v>
      </c>
      <c r="F3938" s="17">
        <v>87.802999999999997</v>
      </c>
      <c r="G3938" s="53">
        <v>-2.2879999999999998</v>
      </c>
      <c r="H3938" s="53">
        <v>87.81</v>
      </c>
      <c r="I3938" s="53">
        <v>23.263000000000002</v>
      </c>
      <c r="J3938" s="17">
        <v>87.765000000000001</v>
      </c>
      <c r="K3938" s="53">
        <v>23.263000000000002</v>
      </c>
      <c r="L3938" s="7"/>
      <c r="M3938" s="17">
        <v>154.828</v>
      </c>
      <c r="N3938" s="53">
        <v>7.9889999999999999</v>
      </c>
      <c r="O3938" s="17">
        <v>154.809</v>
      </c>
      <c r="P3938" s="53">
        <v>1.8360000000000001</v>
      </c>
      <c r="Q3938" s="17">
        <v>154.86099999999999</v>
      </c>
      <c r="R3938" s="53">
        <v>9.6579999999999995</v>
      </c>
      <c r="S3938" s="17">
        <v>154.768</v>
      </c>
      <c r="T3938" s="53">
        <v>5.7489999999999997</v>
      </c>
      <c r="V3938" s="17">
        <v>88.04</v>
      </c>
      <c r="W3938" s="53">
        <v>-20.847000000000001</v>
      </c>
      <c r="X3938" s="17">
        <v>154.95599999999999</v>
      </c>
      <c r="Y3938" s="53">
        <v>2.09</v>
      </c>
    </row>
    <row r="3939" spans="4:25">
      <c r="D3939" s="17">
        <v>87.775000000000006</v>
      </c>
      <c r="E3939" s="53">
        <v>9.7330000000000005</v>
      </c>
      <c r="F3939" s="17">
        <v>87.822000000000003</v>
      </c>
      <c r="G3939" s="53">
        <v>-2.2200000000000002</v>
      </c>
      <c r="H3939" s="53">
        <v>87.828999999999994</v>
      </c>
      <c r="I3939" s="53">
        <v>23.210999999999999</v>
      </c>
      <c r="J3939" s="17">
        <v>87.78</v>
      </c>
      <c r="K3939" s="53">
        <v>23.210999999999999</v>
      </c>
      <c r="L3939" s="7"/>
      <c r="M3939" s="17">
        <v>154.81</v>
      </c>
      <c r="N3939" s="53">
        <v>8.0440000000000005</v>
      </c>
      <c r="O3939" s="17">
        <v>154.79499999999999</v>
      </c>
      <c r="P3939" s="53">
        <v>1.833</v>
      </c>
      <c r="Q3939" s="17">
        <v>154.84399999999999</v>
      </c>
      <c r="R3939" s="53">
        <v>9.7289999999999992</v>
      </c>
      <c r="S3939" s="17">
        <v>154.75200000000001</v>
      </c>
      <c r="T3939" s="53">
        <v>5.6040000000000001</v>
      </c>
      <c r="V3939" s="17">
        <v>88.058999999999997</v>
      </c>
      <c r="W3939" s="53">
        <v>-20.812999999999999</v>
      </c>
      <c r="X3939" s="17">
        <v>154.94</v>
      </c>
      <c r="Y3939" s="53">
        <v>2.1629999999999998</v>
      </c>
    </row>
    <row r="3940" spans="4:25">
      <c r="D3940" s="17">
        <v>87.795000000000002</v>
      </c>
      <c r="E3940" s="53">
        <v>9.7089999999999996</v>
      </c>
      <c r="F3940" s="17">
        <v>87.840999999999994</v>
      </c>
      <c r="G3940" s="53">
        <v>-2.16</v>
      </c>
      <c r="H3940" s="53">
        <v>87.846999999999994</v>
      </c>
      <c r="I3940" s="53">
        <v>23.143000000000001</v>
      </c>
      <c r="J3940" s="17">
        <v>87.795000000000002</v>
      </c>
      <c r="K3940" s="53">
        <v>23.143000000000001</v>
      </c>
      <c r="L3940" s="7"/>
      <c r="M3940" s="17">
        <v>154.79</v>
      </c>
      <c r="N3940" s="53">
        <v>8.0370000000000008</v>
      </c>
      <c r="O3940" s="17">
        <v>154.78</v>
      </c>
      <c r="P3940" s="53">
        <v>1.823</v>
      </c>
      <c r="Q3940" s="17">
        <v>154.828</v>
      </c>
      <c r="R3940" s="53">
        <v>9.8160000000000007</v>
      </c>
      <c r="S3940" s="17">
        <v>154.73599999999999</v>
      </c>
      <c r="T3940" s="53">
        <v>5.4779999999999998</v>
      </c>
      <c r="V3940" s="17">
        <v>88.08</v>
      </c>
      <c r="W3940" s="53">
        <v>-20.803000000000001</v>
      </c>
      <c r="X3940" s="17">
        <v>154.92400000000001</v>
      </c>
      <c r="Y3940" s="53">
        <v>2.2130000000000001</v>
      </c>
    </row>
    <row r="3941" spans="4:25">
      <c r="D3941" s="17">
        <v>87.811999999999998</v>
      </c>
      <c r="E3941" s="53">
        <v>9.7040000000000006</v>
      </c>
      <c r="F3941" s="17">
        <v>87.86</v>
      </c>
      <c r="G3941" s="53">
        <v>-2.0920000000000001</v>
      </c>
      <c r="H3941" s="53">
        <v>87.864999999999995</v>
      </c>
      <c r="I3941" s="53">
        <v>23.045000000000002</v>
      </c>
      <c r="J3941" s="17">
        <v>87.811999999999998</v>
      </c>
      <c r="K3941" s="53">
        <v>23.045000000000002</v>
      </c>
      <c r="L3941" s="7"/>
      <c r="M3941" s="17">
        <v>154.77199999999999</v>
      </c>
      <c r="N3941" s="53">
        <v>8.0540000000000003</v>
      </c>
      <c r="O3941" s="17">
        <v>154.76400000000001</v>
      </c>
      <c r="P3941" s="53">
        <v>1.8280000000000001</v>
      </c>
      <c r="Q3941" s="17">
        <v>154.81200000000001</v>
      </c>
      <c r="R3941" s="53">
        <v>9.8330000000000002</v>
      </c>
      <c r="S3941" s="17">
        <v>154.72</v>
      </c>
      <c r="T3941" s="53">
        <v>5.3330000000000002</v>
      </c>
      <c r="V3941" s="17">
        <v>88.096000000000004</v>
      </c>
      <c r="W3941" s="53">
        <v>-20.792000000000002</v>
      </c>
      <c r="X3941" s="17">
        <v>154.90899999999999</v>
      </c>
      <c r="Y3941" s="53">
        <v>2.2309999999999999</v>
      </c>
    </row>
    <row r="3942" spans="4:25">
      <c r="D3942" s="17">
        <v>87.828999999999994</v>
      </c>
      <c r="E3942" s="53">
        <v>9.7170000000000005</v>
      </c>
      <c r="F3942" s="17">
        <v>87.879000000000005</v>
      </c>
      <c r="G3942" s="53">
        <v>-2.0470000000000002</v>
      </c>
      <c r="H3942" s="53">
        <v>87.88</v>
      </c>
      <c r="I3942" s="53">
        <v>22.946999999999999</v>
      </c>
      <c r="J3942" s="17">
        <v>87.825999999999993</v>
      </c>
      <c r="K3942" s="53">
        <v>22.946999999999999</v>
      </c>
      <c r="L3942" s="7"/>
      <c r="M3942" s="17">
        <v>154.756</v>
      </c>
      <c r="N3942" s="53">
        <v>8.0389999999999997</v>
      </c>
      <c r="O3942" s="17">
        <v>154.74799999999999</v>
      </c>
      <c r="P3942" s="53">
        <v>1.8819999999999999</v>
      </c>
      <c r="Q3942" s="17">
        <v>154.79599999999999</v>
      </c>
      <c r="R3942" s="53">
        <v>9.8179999999999996</v>
      </c>
      <c r="S3942" s="17">
        <v>154.703</v>
      </c>
      <c r="T3942" s="53">
        <v>5.1879999999999997</v>
      </c>
      <c r="V3942" s="17">
        <v>88.114999999999995</v>
      </c>
      <c r="W3942" s="53">
        <v>-20.780999999999999</v>
      </c>
      <c r="X3942" s="17">
        <v>154.893</v>
      </c>
      <c r="Y3942" s="53">
        <v>2.2890000000000001</v>
      </c>
    </row>
    <row r="3943" spans="4:25">
      <c r="D3943" s="17">
        <v>87.847999999999999</v>
      </c>
      <c r="E3943" s="53">
        <v>9.73</v>
      </c>
      <c r="F3943" s="17">
        <v>87.897999999999996</v>
      </c>
      <c r="G3943" s="53">
        <v>-2.0190000000000001</v>
      </c>
      <c r="H3943" s="53">
        <v>87.893000000000001</v>
      </c>
      <c r="I3943" s="53">
        <v>22.841999999999999</v>
      </c>
      <c r="J3943" s="17">
        <v>87.840999999999994</v>
      </c>
      <c r="K3943" s="53">
        <v>22.841999999999999</v>
      </c>
      <c r="L3943" s="7"/>
      <c r="M3943" s="17">
        <v>154.74100000000001</v>
      </c>
      <c r="N3943" s="53">
        <v>7.9770000000000003</v>
      </c>
      <c r="O3943" s="17">
        <v>154.732</v>
      </c>
      <c r="P3943" s="53">
        <v>1.96</v>
      </c>
      <c r="Q3943" s="17">
        <v>154.779</v>
      </c>
      <c r="R3943" s="53">
        <v>9.8510000000000009</v>
      </c>
      <c r="S3943" s="17">
        <v>154.68299999999999</v>
      </c>
      <c r="T3943" s="53">
        <v>4.99</v>
      </c>
      <c r="V3943" s="17">
        <v>88.135000000000005</v>
      </c>
      <c r="W3943" s="53">
        <v>-20.754999999999999</v>
      </c>
      <c r="X3943" s="17">
        <v>154.87799999999999</v>
      </c>
      <c r="Y3943" s="53">
        <v>2.3940000000000001</v>
      </c>
    </row>
    <row r="3944" spans="4:25">
      <c r="D3944" s="17">
        <v>87.863</v>
      </c>
      <c r="E3944" s="53">
        <v>9.7530000000000001</v>
      </c>
      <c r="F3944" s="17">
        <v>87.915000000000006</v>
      </c>
      <c r="G3944" s="53">
        <v>-2.0230000000000001</v>
      </c>
      <c r="H3944" s="53">
        <v>87.908000000000001</v>
      </c>
      <c r="I3944" s="53">
        <v>22.751999999999999</v>
      </c>
      <c r="J3944" s="17">
        <v>87.855999999999995</v>
      </c>
      <c r="K3944" s="53">
        <v>22.751999999999999</v>
      </c>
      <c r="L3944" s="7"/>
      <c r="M3944" s="17">
        <v>154.727</v>
      </c>
      <c r="N3944" s="53">
        <v>7.86</v>
      </c>
      <c r="O3944" s="17">
        <v>154.71799999999999</v>
      </c>
      <c r="P3944" s="53">
        <v>2.0139999999999998</v>
      </c>
      <c r="Q3944" s="17">
        <v>154.75899999999999</v>
      </c>
      <c r="R3944" s="53">
        <v>9.875</v>
      </c>
      <c r="S3944" s="17">
        <v>154.66499999999999</v>
      </c>
      <c r="T3944" s="53">
        <v>4.827</v>
      </c>
      <c r="V3944" s="17">
        <v>88.152000000000001</v>
      </c>
      <c r="W3944" s="53">
        <v>-20.713000000000001</v>
      </c>
      <c r="X3944" s="17">
        <v>154.863</v>
      </c>
      <c r="Y3944" s="53">
        <v>2.4750000000000001</v>
      </c>
    </row>
    <row r="3945" spans="4:25">
      <c r="D3945" s="17">
        <v>87.878</v>
      </c>
      <c r="E3945" s="53">
        <v>9.7759999999999998</v>
      </c>
      <c r="F3945" s="17">
        <v>87.933999999999997</v>
      </c>
      <c r="G3945" s="53">
        <v>-2.0339999999999998</v>
      </c>
      <c r="H3945" s="53">
        <v>87.923000000000002</v>
      </c>
      <c r="I3945" s="53">
        <v>22.661999999999999</v>
      </c>
      <c r="J3945" s="17">
        <v>87.870999999999995</v>
      </c>
      <c r="K3945" s="53">
        <v>22.661999999999999</v>
      </c>
      <c r="L3945" s="7"/>
      <c r="M3945" s="17">
        <v>154.71299999999999</v>
      </c>
      <c r="N3945" s="53">
        <v>7.7510000000000003</v>
      </c>
      <c r="O3945" s="17">
        <v>154.70099999999999</v>
      </c>
      <c r="P3945" s="53">
        <v>2.0760000000000001</v>
      </c>
      <c r="Q3945" s="17">
        <v>154.74</v>
      </c>
      <c r="R3945" s="53">
        <v>9.9309999999999992</v>
      </c>
      <c r="S3945" s="17">
        <v>154.64599999999999</v>
      </c>
      <c r="T3945" s="53">
        <v>4.7549999999999999</v>
      </c>
      <c r="V3945" s="17">
        <v>88.168999999999997</v>
      </c>
      <c r="W3945" s="53">
        <v>-20.678999999999998</v>
      </c>
      <c r="X3945" s="17">
        <v>154.846</v>
      </c>
      <c r="Y3945" s="53">
        <v>2.5169999999999999</v>
      </c>
    </row>
    <row r="3946" spans="4:25">
      <c r="D3946" s="17">
        <v>87.893000000000001</v>
      </c>
      <c r="E3946" s="53">
        <v>9.8179999999999996</v>
      </c>
      <c r="F3946" s="17">
        <v>87.953000000000003</v>
      </c>
      <c r="G3946" s="53">
        <v>-2.0459999999999998</v>
      </c>
      <c r="H3946" s="53">
        <v>87.935000000000002</v>
      </c>
      <c r="I3946" s="53">
        <v>22.579000000000001</v>
      </c>
      <c r="J3946" s="17">
        <v>87.884</v>
      </c>
      <c r="K3946" s="53">
        <v>22.579000000000001</v>
      </c>
      <c r="L3946" s="7"/>
      <c r="M3946" s="17">
        <v>154.69900000000001</v>
      </c>
      <c r="N3946" s="53">
        <v>7.6260000000000003</v>
      </c>
      <c r="O3946" s="17">
        <v>154.68600000000001</v>
      </c>
      <c r="P3946" s="53">
        <v>2.1459999999999999</v>
      </c>
      <c r="Q3946" s="17">
        <v>154.721</v>
      </c>
      <c r="R3946" s="53">
        <v>9.9250000000000007</v>
      </c>
      <c r="S3946" s="17">
        <v>154.62799999999999</v>
      </c>
      <c r="T3946" s="53">
        <v>4.718</v>
      </c>
      <c r="V3946" s="17">
        <v>88.188000000000002</v>
      </c>
      <c r="W3946" s="53">
        <v>-20.645</v>
      </c>
      <c r="X3946" s="17">
        <v>154.828</v>
      </c>
      <c r="Y3946" s="53">
        <v>2.512</v>
      </c>
    </row>
    <row r="3947" spans="4:25">
      <c r="D3947" s="17">
        <v>87.908000000000001</v>
      </c>
      <c r="E3947" s="53">
        <v>9.8510000000000009</v>
      </c>
      <c r="F3947" s="17">
        <v>87.968999999999994</v>
      </c>
      <c r="G3947" s="53">
        <v>-2.0489999999999999</v>
      </c>
      <c r="H3947" s="53">
        <v>87.95</v>
      </c>
      <c r="I3947" s="53">
        <v>22.504000000000001</v>
      </c>
      <c r="J3947" s="17">
        <v>87.900999999999996</v>
      </c>
      <c r="K3947" s="53">
        <v>22.504000000000001</v>
      </c>
      <c r="L3947" s="7"/>
      <c r="M3947" s="17">
        <v>154.684</v>
      </c>
      <c r="N3947" s="53">
        <v>7.5330000000000004</v>
      </c>
      <c r="O3947" s="17">
        <v>154.66800000000001</v>
      </c>
      <c r="P3947" s="53">
        <v>2.1909999999999998</v>
      </c>
      <c r="Q3947" s="17">
        <v>154.70400000000001</v>
      </c>
      <c r="R3947" s="53">
        <v>9.9030000000000005</v>
      </c>
      <c r="S3947" s="17">
        <v>154.61000000000001</v>
      </c>
      <c r="T3947" s="53">
        <v>4.681</v>
      </c>
      <c r="V3947" s="17">
        <v>88.203000000000003</v>
      </c>
      <c r="W3947" s="53">
        <v>-20.596</v>
      </c>
      <c r="X3947" s="17">
        <v>154.809</v>
      </c>
      <c r="Y3947" s="53">
        <v>2.484</v>
      </c>
    </row>
    <row r="3948" spans="4:25">
      <c r="D3948" s="17">
        <v>87.92</v>
      </c>
      <c r="E3948" s="53">
        <v>9.8460000000000001</v>
      </c>
      <c r="F3948" s="17">
        <v>87.986000000000004</v>
      </c>
      <c r="G3948" s="53">
        <v>-2.0609999999999999</v>
      </c>
      <c r="H3948" s="53">
        <v>87.965999999999994</v>
      </c>
      <c r="I3948" s="53">
        <v>22.428999999999998</v>
      </c>
      <c r="J3948" s="17">
        <v>87.918000000000006</v>
      </c>
      <c r="K3948" s="53">
        <v>22.428999999999998</v>
      </c>
      <c r="L3948" s="7"/>
      <c r="M3948" s="17">
        <v>154.66800000000001</v>
      </c>
      <c r="N3948" s="53">
        <v>7.3689999999999998</v>
      </c>
      <c r="O3948" s="17">
        <v>154.649</v>
      </c>
      <c r="P3948" s="53">
        <v>2.2850000000000001</v>
      </c>
      <c r="Q3948" s="17">
        <v>154.68799999999999</v>
      </c>
      <c r="R3948" s="53">
        <v>9.8659999999999997</v>
      </c>
      <c r="S3948" s="17">
        <v>154.595</v>
      </c>
      <c r="T3948" s="53">
        <v>4.6440000000000001</v>
      </c>
      <c r="V3948" s="17">
        <v>88.218000000000004</v>
      </c>
      <c r="W3948" s="53">
        <v>-20.562000000000001</v>
      </c>
      <c r="X3948" s="17">
        <v>154.791</v>
      </c>
      <c r="Y3948" s="53">
        <v>2.4780000000000002</v>
      </c>
    </row>
    <row r="3949" spans="4:25">
      <c r="D3949" s="17">
        <v>87.935000000000002</v>
      </c>
      <c r="E3949" s="53">
        <v>9.8409999999999993</v>
      </c>
      <c r="F3949" s="17">
        <v>88.003</v>
      </c>
      <c r="G3949" s="53">
        <v>-2.0880000000000001</v>
      </c>
      <c r="H3949" s="53">
        <v>87.978999999999999</v>
      </c>
      <c r="I3949" s="53">
        <v>22.361999999999998</v>
      </c>
      <c r="J3949" s="17">
        <v>87.932000000000002</v>
      </c>
      <c r="K3949" s="53">
        <v>22.361999999999998</v>
      </c>
      <c r="L3949" s="7"/>
      <c r="M3949" s="17">
        <v>154.65199999999999</v>
      </c>
      <c r="N3949" s="53">
        <v>7.2750000000000004</v>
      </c>
      <c r="O3949" s="17">
        <v>154.63</v>
      </c>
      <c r="P3949" s="53">
        <v>2.3959999999999999</v>
      </c>
      <c r="Q3949" s="17">
        <v>154.672</v>
      </c>
      <c r="R3949" s="53">
        <v>9.8439999999999994</v>
      </c>
      <c r="S3949" s="17">
        <v>154.58099999999999</v>
      </c>
      <c r="T3949" s="53">
        <v>4.5709999999999997</v>
      </c>
      <c r="V3949" s="17">
        <v>88.233000000000004</v>
      </c>
      <c r="W3949" s="53">
        <v>-20.535</v>
      </c>
      <c r="X3949" s="17">
        <v>154.774</v>
      </c>
      <c r="Y3949" s="53">
        <v>2.4420000000000002</v>
      </c>
    </row>
    <row r="3950" spans="4:25">
      <c r="D3950" s="17">
        <v>87.948999999999998</v>
      </c>
      <c r="E3950" s="53">
        <v>9.8350000000000009</v>
      </c>
      <c r="F3950" s="17">
        <v>88.018000000000001</v>
      </c>
      <c r="G3950" s="53">
        <v>-2.1230000000000002</v>
      </c>
      <c r="H3950" s="53">
        <v>87.994</v>
      </c>
      <c r="I3950" s="53">
        <v>22.279</v>
      </c>
      <c r="J3950" s="17">
        <v>87.947999999999993</v>
      </c>
      <c r="K3950" s="53">
        <v>22.279</v>
      </c>
      <c r="L3950" s="7"/>
      <c r="M3950" s="17">
        <v>154.636</v>
      </c>
      <c r="N3950" s="53">
        <v>7.2060000000000004</v>
      </c>
      <c r="O3950" s="17">
        <v>154.61099999999999</v>
      </c>
      <c r="P3950" s="53">
        <v>2.5379999999999998</v>
      </c>
      <c r="Q3950" s="17">
        <v>154.65799999999999</v>
      </c>
      <c r="R3950" s="53">
        <v>9.7910000000000004</v>
      </c>
      <c r="S3950" s="17">
        <v>154.56700000000001</v>
      </c>
      <c r="T3950" s="53">
        <v>4.4619999999999997</v>
      </c>
      <c r="V3950" s="17">
        <v>88.248000000000005</v>
      </c>
      <c r="W3950" s="53">
        <v>-20.524999999999999</v>
      </c>
      <c r="X3950" s="17">
        <v>154.756</v>
      </c>
      <c r="Y3950" s="53">
        <v>2.3580000000000001</v>
      </c>
    </row>
    <row r="3951" spans="4:25">
      <c r="D3951" s="17">
        <v>87.962000000000003</v>
      </c>
      <c r="E3951" s="53">
        <v>9.859</v>
      </c>
      <c r="F3951" s="17">
        <v>88.033000000000001</v>
      </c>
      <c r="G3951" s="53">
        <v>-2.19</v>
      </c>
      <c r="H3951" s="53">
        <v>88.01</v>
      </c>
      <c r="I3951" s="53">
        <v>22.204000000000001</v>
      </c>
      <c r="J3951" s="17">
        <v>87.965000000000003</v>
      </c>
      <c r="K3951" s="53">
        <v>22.204000000000001</v>
      </c>
      <c r="L3951" s="7"/>
      <c r="M3951" s="17">
        <v>154.62100000000001</v>
      </c>
      <c r="N3951" s="53">
        <v>7.12</v>
      </c>
      <c r="O3951" s="17">
        <v>154.595</v>
      </c>
      <c r="P3951" s="53">
        <v>2.6480000000000001</v>
      </c>
      <c r="Q3951" s="17">
        <v>154.64500000000001</v>
      </c>
      <c r="R3951" s="53">
        <v>9.7620000000000005</v>
      </c>
      <c r="S3951" s="17">
        <v>154.55199999999999</v>
      </c>
      <c r="T3951" s="53">
        <v>4.38</v>
      </c>
      <c r="V3951" s="17">
        <v>88.26</v>
      </c>
      <c r="W3951" s="53">
        <v>-20.513999999999999</v>
      </c>
      <c r="X3951" s="17">
        <v>154.739</v>
      </c>
      <c r="Y3951" s="53">
        <v>2.29</v>
      </c>
    </row>
    <row r="3952" spans="4:25">
      <c r="D3952" s="17">
        <v>87.975999999999999</v>
      </c>
      <c r="E3952" s="53">
        <v>9.8819999999999997</v>
      </c>
      <c r="F3952" s="17">
        <v>88.05</v>
      </c>
      <c r="G3952" s="53">
        <v>-2.2570000000000001</v>
      </c>
      <c r="H3952" s="53">
        <v>88.025999999999996</v>
      </c>
      <c r="I3952" s="53">
        <v>22.129000000000001</v>
      </c>
      <c r="J3952" s="17">
        <v>87.981999999999999</v>
      </c>
      <c r="K3952" s="53">
        <v>22.129000000000001</v>
      </c>
      <c r="L3952" s="7"/>
      <c r="M3952" s="17">
        <v>154.60499999999999</v>
      </c>
      <c r="N3952" s="53">
        <v>7.0419999999999998</v>
      </c>
      <c r="O3952" s="17">
        <v>154.578</v>
      </c>
      <c r="P3952" s="53">
        <v>2.718</v>
      </c>
      <c r="Q3952" s="17">
        <v>154.62899999999999</v>
      </c>
      <c r="R3952" s="53">
        <v>9.7479999999999993</v>
      </c>
      <c r="S3952" s="17">
        <v>154.536</v>
      </c>
      <c r="T3952" s="53">
        <v>4.3079999999999998</v>
      </c>
      <c r="V3952" s="17">
        <v>88.275000000000006</v>
      </c>
      <c r="W3952" s="53">
        <v>-20.503</v>
      </c>
      <c r="X3952" s="17">
        <v>154.72499999999999</v>
      </c>
      <c r="Y3952" s="53">
        <v>2.2069999999999999</v>
      </c>
    </row>
    <row r="3953" spans="4:25">
      <c r="D3953" s="17">
        <v>87.992999999999995</v>
      </c>
      <c r="E3953" s="53">
        <v>9.9049999999999994</v>
      </c>
      <c r="F3953" s="17">
        <v>88.064999999999998</v>
      </c>
      <c r="G3953" s="53">
        <v>-2.3250000000000002</v>
      </c>
      <c r="H3953" s="53">
        <v>88.042000000000002</v>
      </c>
      <c r="I3953" s="53">
        <v>22.084</v>
      </c>
      <c r="J3953" s="17">
        <v>87.998000000000005</v>
      </c>
      <c r="K3953" s="53">
        <v>22.084</v>
      </c>
      <c r="L3953" s="7"/>
      <c r="M3953" s="17">
        <v>154.58500000000001</v>
      </c>
      <c r="N3953" s="53">
        <v>6.9960000000000004</v>
      </c>
      <c r="O3953" s="17">
        <v>154.56299999999999</v>
      </c>
      <c r="P3953" s="53">
        <v>2.7639999999999998</v>
      </c>
      <c r="Q3953" s="17">
        <v>154.613</v>
      </c>
      <c r="R3953" s="53">
        <v>9.6950000000000003</v>
      </c>
      <c r="S3953" s="17">
        <v>154.52000000000001</v>
      </c>
      <c r="T3953" s="53">
        <v>4.3070000000000004</v>
      </c>
      <c r="V3953" s="17">
        <v>88.289000000000001</v>
      </c>
      <c r="W3953" s="53">
        <v>-20.492000000000001</v>
      </c>
      <c r="X3953" s="17">
        <v>154.71</v>
      </c>
      <c r="Y3953" s="53">
        <v>2.0760000000000001</v>
      </c>
    </row>
    <row r="3954" spans="4:25">
      <c r="D3954" s="17">
        <v>88.006</v>
      </c>
      <c r="E3954" s="53">
        <v>9.9190000000000005</v>
      </c>
      <c r="F3954" s="17">
        <v>88.08</v>
      </c>
      <c r="G3954" s="53">
        <v>-2.4</v>
      </c>
      <c r="H3954" s="53">
        <v>88.058999999999997</v>
      </c>
      <c r="I3954" s="53">
        <v>22.04</v>
      </c>
      <c r="J3954" s="17">
        <v>88.016000000000005</v>
      </c>
      <c r="K3954" s="53">
        <v>22.04</v>
      </c>
      <c r="L3954" s="7"/>
      <c r="M3954" s="17">
        <v>154.56700000000001</v>
      </c>
      <c r="N3954" s="53">
        <v>6.9260000000000002</v>
      </c>
      <c r="O3954" s="17">
        <v>154.548</v>
      </c>
      <c r="P3954" s="53">
        <v>2.8580000000000001</v>
      </c>
      <c r="Q3954" s="17">
        <v>154.59700000000001</v>
      </c>
      <c r="R3954" s="53">
        <v>9.6579999999999995</v>
      </c>
      <c r="S3954" s="17">
        <v>154.50299999999999</v>
      </c>
      <c r="T3954" s="53">
        <v>4.306</v>
      </c>
      <c r="V3954" s="17">
        <v>88.302000000000007</v>
      </c>
      <c r="W3954" s="53">
        <v>-20.489000000000001</v>
      </c>
      <c r="X3954" s="17">
        <v>154.69499999999999</v>
      </c>
      <c r="Y3954" s="53">
        <v>1.9690000000000001</v>
      </c>
    </row>
    <row r="3955" spans="4:25">
      <c r="D3955" s="17">
        <v>88.022000000000006</v>
      </c>
      <c r="E3955" s="53">
        <v>9.9320000000000004</v>
      </c>
      <c r="F3955" s="17">
        <v>88.094999999999999</v>
      </c>
      <c r="G3955" s="53">
        <v>-2.4910000000000001</v>
      </c>
      <c r="H3955" s="53">
        <v>88.075000000000003</v>
      </c>
      <c r="I3955" s="53">
        <v>21.995000000000001</v>
      </c>
      <c r="J3955" s="17">
        <v>88.031999999999996</v>
      </c>
      <c r="K3955" s="53">
        <v>21.995000000000001</v>
      </c>
      <c r="L3955" s="7"/>
      <c r="M3955" s="17">
        <v>154.548</v>
      </c>
      <c r="N3955" s="53">
        <v>6.9039999999999999</v>
      </c>
      <c r="O3955" s="17">
        <v>154.53299999999999</v>
      </c>
      <c r="P3955" s="53">
        <v>2.96</v>
      </c>
      <c r="Q3955" s="17">
        <v>154.583</v>
      </c>
      <c r="R3955" s="53">
        <v>9.6289999999999996</v>
      </c>
      <c r="S3955" s="17">
        <v>154.488</v>
      </c>
      <c r="T3955" s="53">
        <v>4.2869999999999999</v>
      </c>
      <c r="V3955" s="17">
        <v>88.316999999999993</v>
      </c>
      <c r="W3955" s="53">
        <v>-20.486000000000001</v>
      </c>
      <c r="X3955" s="17">
        <v>154.68100000000001</v>
      </c>
      <c r="Y3955" s="53">
        <v>1.877</v>
      </c>
    </row>
    <row r="3956" spans="4:25">
      <c r="D3956" s="17">
        <v>88.04</v>
      </c>
      <c r="E3956" s="53">
        <v>9.9459999999999997</v>
      </c>
      <c r="F3956" s="17">
        <v>88.11</v>
      </c>
      <c r="G3956" s="53">
        <v>-2.6059999999999999</v>
      </c>
      <c r="H3956" s="53">
        <v>88.091999999999999</v>
      </c>
      <c r="I3956" s="53">
        <v>21.965</v>
      </c>
      <c r="J3956" s="17">
        <v>88.049000000000007</v>
      </c>
      <c r="K3956" s="53">
        <v>21.965</v>
      </c>
      <c r="L3956" s="7"/>
      <c r="M3956" s="17">
        <v>154.529</v>
      </c>
      <c r="N3956" s="53">
        <v>6.9279999999999999</v>
      </c>
      <c r="O3956" s="17">
        <v>154.518</v>
      </c>
      <c r="P3956" s="53">
        <v>3.0459999999999998</v>
      </c>
      <c r="Q3956" s="17">
        <v>154.56800000000001</v>
      </c>
      <c r="R3956" s="53">
        <v>9.6530000000000005</v>
      </c>
      <c r="S3956" s="17">
        <v>154.471</v>
      </c>
      <c r="T3956" s="53">
        <v>4.25</v>
      </c>
      <c r="V3956" s="17">
        <v>88.332999999999998</v>
      </c>
      <c r="W3956" s="53">
        <v>-20.46</v>
      </c>
      <c r="X3956" s="17">
        <v>154.666</v>
      </c>
      <c r="Y3956" s="53">
        <v>1.81</v>
      </c>
    </row>
    <row r="3957" spans="4:25">
      <c r="D3957" s="17">
        <v>88.055999999999997</v>
      </c>
      <c r="E3957" s="53">
        <v>9.9309999999999992</v>
      </c>
      <c r="F3957" s="17">
        <v>88.123000000000005</v>
      </c>
      <c r="G3957" s="53">
        <v>-2.7210000000000001</v>
      </c>
      <c r="H3957" s="53">
        <v>88.108000000000004</v>
      </c>
      <c r="I3957" s="53">
        <v>21.936</v>
      </c>
      <c r="J3957" s="17">
        <v>88.067999999999998</v>
      </c>
      <c r="K3957" s="53">
        <v>21.936</v>
      </c>
      <c r="L3957" s="7"/>
      <c r="M3957" s="17">
        <v>154.512</v>
      </c>
      <c r="N3957" s="53">
        <v>6.9050000000000002</v>
      </c>
      <c r="O3957" s="17">
        <v>154.50200000000001</v>
      </c>
      <c r="P3957" s="53">
        <v>3.1160000000000001</v>
      </c>
      <c r="Q3957" s="17">
        <v>154.55099999999999</v>
      </c>
      <c r="R3957" s="53">
        <v>9.7089999999999996</v>
      </c>
      <c r="S3957" s="17">
        <v>154.45500000000001</v>
      </c>
      <c r="T3957" s="53">
        <v>4.2489999999999997</v>
      </c>
      <c r="V3957" s="17">
        <v>88.346000000000004</v>
      </c>
      <c r="W3957" s="53">
        <v>-20.433</v>
      </c>
      <c r="X3957" s="17">
        <v>154.65100000000001</v>
      </c>
      <c r="Y3957" s="53">
        <v>1.7889999999999999</v>
      </c>
    </row>
    <row r="3958" spans="4:25">
      <c r="D3958" s="17">
        <v>88.072000000000003</v>
      </c>
      <c r="E3958" s="53">
        <v>9.907</v>
      </c>
      <c r="F3958" s="17">
        <v>88.138999999999996</v>
      </c>
      <c r="G3958" s="53">
        <v>-2.82</v>
      </c>
      <c r="H3958" s="53">
        <v>88.125</v>
      </c>
      <c r="I3958" s="53">
        <v>21.920999999999999</v>
      </c>
      <c r="J3958" s="17">
        <v>88.087000000000003</v>
      </c>
      <c r="K3958" s="53">
        <v>21.920999999999999</v>
      </c>
      <c r="L3958" s="7"/>
      <c r="M3958" s="17">
        <v>154.49600000000001</v>
      </c>
      <c r="N3958" s="53">
        <v>6.851</v>
      </c>
      <c r="O3958" s="17">
        <v>154.48599999999999</v>
      </c>
      <c r="P3958" s="53">
        <v>3.0979999999999999</v>
      </c>
      <c r="Q3958" s="17">
        <v>154.535</v>
      </c>
      <c r="R3958" s="53">
        <v>9.8030000000000008</v>
      </c>
      <c r="S3958" s="17">
        <v>154.43799999999999</v>
      </c>
      <c r="T3958" s="53">
        <v>4.3280000000000003</v>
      </c>
      <c r="V3958" s="17">
        <v>88.361999999999995</v>
      </c>
      <c r="W3958" s="53">
        <v>-20.414000000000001</v>
      </c>
      <c r="X3958" s="17">
        <v>154.63499999999999</v>
      </c>
      <c r="Y3958" s="53">
        <v>1.768</v>
      </c>
    </row>
    <row r="3959" spans="4:25">
      <c r="D3959" s="17">
        <v>88.088999999999999</v>
      </c>
      <c r="E3959" s="53">
        <v>9.8550000000000004</v>
      </c>
      <c r="F3959" s="17">
        <v>88.156999999999996</v>
      </c>
      <c r="G3959" s="53">
        <v>-2.919</v>
      </c>
      <c r="H3959" s="53">
        <v>88.138999999999996</v>
      </c>
      <c r="I3959" s="53">
        <v>21.9</v>
      </c>
      <c r="J3959" s="17">
        <v>88.102999999999994</v>
      </c>
      <c r="K3959" s="53">
        <v>21.9</v>
      </c>
      <c r="L3959" s="7"/>
      <c r="M3959" s="17">
        <v>154.48099999999999</v>
      </c>
      <c r="N3959" s="53">
        <v>6.75</v>
      </c>
      <c r="O3959" s="17">
        <v>154.47</v>
      </c>
      <c r="P3959" s="53">
        <v>3.0550000000000002</v>
      </c>
      <c r="Q3959" s="17">
        <v>154.517</v>
      </c>
      <c r="R3959" s="53">
        <v>9.8740000000000006</v>
      </c>
      <c r="S3959" s="17">
        <v>154.41800000000001</v>
      </c>
      <c r="T3959" s="53">
        <v>4.4619999999999997</v>
      </c>
      <c r="V3959" s="17">
        <v>88.38</v>
      </c>
      <c r="W3959" s="53">
        <v>-20.388000000000002</v>
      </c>
      <c r="X3959" s="17">
        <v>154.61799999999999</v>
      </c>
      <c r="Y3959" s="53">
        <v>1.81</v>
      </c>
    </row>
    <row r="3960" spans="4:25">
      <c r="D3960" s="17">
        <v>88.105000000000004</v>
      </c>
      <c r="E3960" s="53">
        <v>9.8030000000000008</v>
      </c>
      <c r="F3960" s="17">
        <v>88.171000000000006</v>
      </c>
      <c r="G3960" s="53">
        <v>-3.0019999999999998</v>
      </c>
      <c r="H3960" s="53">
        <v>88.155000000000001</v>
      </c>
      <c r="I3960" s="53">
        <v>21.893000000000001</v>
      </c>
      <c r="J3960" s="17">
        <v>88.122</v>
      </c>
      <c r="K3960" s="53">
        <v>21.893000000000001</v>
      </c>
      <c r="L3960" s="7"/>
      <c r="M3960" s="17">
        <v>154.46799999999999</v>
      </c>
      <c r="N3960" s="53">
        <v>6.6959999999999997</v>
      </c>
      <c r="O3960" s="17">
        <v>154.45500000000001</v>
      </c>
      <c r="P3960" s="53">
        <v>3.004</v>
      </c>
      <c r="Q3960" s="17">
        <v>154.49799999999999</v>
      </c>
      <c r="R3960" s="53">
        <v>9.9440000000000008</v>
      </c>
      <c r="S3960" s="17">
        <v>154.399</v>
      </c>
      <c r="T3960" s="53">
        <v>4.6310000000000002</v>
      </c>
      <c r="V3960" s="17">
        <v>88.396000000000001</v>
      </c>
      <c r="W3960" s="53">
        <v>-20.353999999999999</v>
      </c>
      <c r="X3960" s="17">
        <v>154.60300000000001</v>
      </c>
      <c r="Y3960" s="53">
        <v>1.891</v>
      </c>
    </row>
    <row r="3961" spans="4:25">
      <c r="D3961" s="17">
        <v>88.120999999999995</v>
      </c>
      <c r="E3961" s="53">
        <v>9.7690000000000001</v>
      </c>
      <c r="F3961" s="17">
        <v>88.186999999999998</v>
      </c>
      <c r="G3961" s="53">
        <v>-3.077</v>
      </c>
      <c r="H3961" s="53">
        <v>88.173000000000002</v>
      </c>
      <c r="I3961" s="53">
        <v>21.908999999999999</v>
      </c>
      <c r="J3961" s="17">
        <v>88.141000000000005</v>
      </c>
      <c r="K3961" s="53">
        <v>21.908999999999999</v>
      </c>
      <c r="L3961" s="7"/>
      <c r="M3961" s="17">
        <v>154.452</v>
      </c>
      <c r="N3961" s="53">
        <v>6.673</v>
      </c>
      <c r="O3961" s="17">
        <v>154.43799999999999</v>
      </c>
      <c r="P3961" s="53">
        <v>2.9849999999999999</v>
      </c>
      <c r="Q3961" s="17">
        <v>154.47900000000001</v>
      </c>
      <c r="R3961" s="53">
        <v>10</v>
      </c>
      <c r="S3961" s="17">
        <v>154.38</v>
      </c>
      <c r="T3961" s="53">
        <v>4.819</v>
      </c>
      <c r="V3961" s="17">
        <v>88.412999999999997</v>
      </c>
      <c r="W3961" s="53">
        <v>-20.32</v>
      </c>
      <c r="X3961" s="17">
        <v>154.58699999999999</v>
      </c>
      <c r="Y3961" s="53">
        <v>2.004</v>
      </c>
    </row>
    <row r="3962" spans="4:25">
      <c r="D3962" s="17">
        <v>88.138000000000005</v>
      </c>
      <c r="E3962" s="53">
        <v>9.7170000000000005</v>
      </c>
      <c r="F3962" s="17">
        <v>88.204999999999998</v>
      </c>
      <c r="G3962" s="53">
        <v>-3.1520000000000001</v>
      </c>
      <c r="H3962" s="53">
        <v>88.19</v>
      </c>
      <c r="I3962" s="53">
        <v>21.954999999999998</v>
      </c>
      <c r="J3962" s="17">
        <v>88.158000000000001</v>
      </c>
      <c r="K3962" s="53">
        <v>21.954999999999998</v>
      </c>
      <c r="L3962" s="7"/>
      <c r="M3962" s="17">
        <v>154.43600000000001</v>
      </c>
      <c r="N3962" s="53">
        <v>6.7370000000000001</v>
      </c>
      <c r="O3962" s="17">
        <v>154.42099999999999</v>
      </c>
      <c r="P3962" s="53">
        <v>3.0150000000000001</v>
      </c>
      <c r="Q3962" s="17">
        <v>154.46</v>
      </c>
      <c r="R3962" s="53">
        <v>10.016999999999999</v>
      </c>
      <c r="S3962" s="17">
        <v>154.36199999999999</v>
      </c>
      <c r="T3962" s="53">
        <v>4.9790000000000001</v>
      </c>
      <c r="V3962" s="17">
        <v>88.429000000000002</v>
      </c>
      <c r="W3962" s="53">
        <v>-20.292999999999999</v>
      </c>
      <c r="X3962" s="17">
        <v>154.57</v>
      </c>
      <c r="Y3962" s="53">
        <v>2.125</v>
      </c>
    </row>
    <row r="3963" spans="4:25">
      <c r="D3963" s="17">
        <v>88.153999999999996</v>
      </c>
      <c r="E3963" s="53">
        <v>9.6839999999999993</v>
      </c>
      <c r="F3963" s="17">
        <v>88.218999999999994</v>
      </c>
      <c r="G3963" s="53">
        <v>-3.2109999999999999</v>
      </c>
      <c r="H3963" s="53">
        <v>88.209000000000003</v>
      </c>
      <c r="I3963" s="53">
        <v>22.015999999999998</v>
      </c>
      <c r="J3963" s="17">
        <v>88.177000000000007</v>
      </c>
      <c r="K3963" s="53">
        <v>22.015999999999998</v>
      </c>
      <c r="L3963" s="7"/>
      <c r="M3963" s="17">
        <v>154.41999999999999</v>
      </c>
      <c r="N3963" s="53">
        <v>6.84</v>
      </c>
      <c r="O3963" s="17">
        <v>154.40199999999999</v>
      </c>
      <c r="P3963" s="53">
        <v>3.093</v>
      </c>
      <c r="Q3963" s="17">
        <v>154.44399999999999</v>
      </c>
      <c r="R3963" s="53">
        <v>10.041</v>
      </c>
      <c r="S3963" s="17">
        <v>154.345</v>
      </c>
      <c r="T3963" s="53">
        <v>5.0679999999999996</v>
      </c>
      <c r="V3963" s="17">
        <v>88.444999999999993</v>
      </c>
      <c r="W3963" s="53">
        <v>-20.314</v>
      </c>
      <c r="X3963" s="17">
        <v>154.55099999999999</v>
      </c>
      <c r="Y3963" s="53">
        <v>2.2610000000000001</v>
      </c>
    </row>
    <row r="3964" spans="4:25">
      <c r="D3964" s="17">
        <v>88.171000000000006</v>
      </c>
      <c r="E3964" s="53">
        <v>9.641</v>
      </c>
      <c r="F3964" s="17">
        <v>88.234999999999999</v>
      </c>
      <c r="G3964" s="53">
        <v>-3.27</v>
      </c>
      <c r="H3964" s="53">
        <v>88.23</v>
      </c>
      <c r="I3964" s="53">
        <v>22.077999999999999</v>
      </c>
      <c r="J3964" s="17">
        <v>88.197000000000003</v>
      </c>
      <c r="K3964" s="53">
        <v>22.077999999999999</v>
      </c>
      <c r="L3964" s="7"/>
      <c r="M3964" s="17">
        <v>154.404</v>
      </c>
      <c r="N3964" s="53">
        <v>6.99</v>
      </c>
      <c r="O3964" s="17">
        <v>154.38300000000001</v>
      </c>
      <c r="P3964" s="53">
        <v>3.1469999999999998</v>
      </c>
      <c r="Q3964" s="17">
        <v>154.42699999999999</v>
      </c>
      <c r="R3964" s="53">
        <v>10.074</v>
      </c>
      <c r="S3964" s="17">
        <v>154.32900000000001</v>
      </c>
      <c r="T3964" s="53">
        <v>5.13</v>
      </c>
      <c r="V3964" s="17">
        <v>88.462000000000003</v>
      </c>
      <c r="W3964" s="53">
        <v>-20.350000000000001</v>
      </c>
      <c r="X3964" s="17">
        <v>154.53399999999999</v>
      </c>
      <c r="Y3964" s="53">
        <v>2.3580000000000001</v>
      </c>
    </row>
    <row r="3965" spans="4:25">
      <c r="D3965" s="17">
        <v>88.19</v>
      </c>
      <c r="E3965" s="53">
        <v>9.6069999999999993</v>
      </c>
      <c r="F3965" s="17">
        <v>88.253</v>
      </c>
      <c r="G3965" s="53">
        <v>-3.3210000000000002</v>
      </c>
      <c r="H3965" s="53">
        <v>88.248999999999995</v>
      </c>
      <c r="I3965" s="53">
        <v>22.161999999999999</v>
      </c>
      <c r="J3965" s="17">
        <v>88.213999999999999</v>
      </c>
      <c r="K3965" s="53">
        <v>22.161999999999999</v>
      </c>
      <c r="L3965" s="7"/>
      <c r="M3965" s="17">
        <v>154.38900000000001</v>
      </c>
      <c r="N3965" s="53">
        <v>7.093</v>
      </c>
      <c r="O3965" s="17">
        <v>154.36600000000001</v>
      </c>
      <c r="P3965" s="53">
        <v>3.16</v>
      </c>
      <c r="Q3965" s="17">
        <v>154.41200000000001</v>
      </c>
      <c r="R3965" s="53">
        <v>10.083</v>
      </c>
      <c r="S3965" s="17">
        <v>154.315</v>
      </c>
      <c r="T3965" s="53">
        <v>5.1829999999999998</v>
      </c>
      <c r="V3965" s="17">
        <v>88.477999999999994</v>
      </c>
      <c r="W3965" s="53">
        <v>-20.37</v>
      </c>
      <c r="X3965" s="17">
        <v>154.51599999999999</v>
      </c>
      <c r="Y3965" s="53">
        <v>2.4550000000000001</v>
      </c>
    </row>
    <row r="3966" spans="4:25">
      <c r="D3966" s="17">
        <v>88.210999999999999</v>
      </c>
      <c r="E3966" s="53">
        <v>9.5830000000000002</v>
      </c>
      <c r="F3966" s="17">
        <v>88.27</v>
      </c>
      <c r="G3966" s="53">
        <v>-3.3809999999999998</v>
      </c>
      <c r="H3966" s="53">
        <v>88.268000000000001</v>
      </c>
      <c r="I3966" s="53">
        <v>22.245999999999999</v>
      </c>
      <c r="J3966" s="17">
        <v>88.231999999999999</v>
      </c>
      <c r="K3966" s="53">
        <v>22.245999999999999</v>
      </c>
      <c r="L3966" s="7"/>
      <c r="M3966" s="17">
        <v>154.37200000000001</v>
      </c>
      <c r="N3966" s="53">
        <v>7.2270000000000003</v>
      </c>
      <c r="O3966" s="17">
        <v>154.346</v>
      </c>
      <c r="P3966" s="53">
        <v>3.1739999999999999</v>
      </c>
      <c r="Q3966" s="17">
        <v>154.39599999999999</v>
      </c>
      <c r="R3966" s="53">
        <v>10.092000000000001</v>
      </c>
      <c r="S3966" s="17">
        <v>154.30000000000001</v>
      </c>
      <c r="T3966" s="53">
        <v>5.2089999999999996</v>
      </c>
      <c r="V3966" s="17">
        <v>88.495000000000005</v>
      </c>
      <c r="W3966" s="53">
        <v>-20.413</v>
      </c>
      <c r="X3966" s="17">
        <v>154.49799999999999</v>
      </c>
      <c r="Y3966" s="53">
        <v>2.544</v>
      </c>
    </row>
    <row r="3967" spans="4:25">
      <c r="D3967" s="17">
        <v>88.227000000000004</v>
      </c>
      <c r="E3967" s="53">
        <v>9.5690000000000008</v>
      </c>
      <c r="F3967" s="17">
        <v>88.286000000000001</v>
      </c>
      <c r="G3967" s="53">
        <v>-3.456</v>
      </c>
      <c r="H3967" s="53">
        <v>88.289000000000001</v>
      </c>
      <c r="I3967" s="53">
        <v>22.306999999999999</v>
      </c>
      <c r="J3967" s="17">
        <v>88.251000000000005</v>
      </c>
      <c r="K3967" s="53">
        <v>22.306999999999999</v>
      </c>
      <c r="L3967" s="7"/>
      <c r="M3967" s="17">
        <v>154.357</v>
      </c>
      <c r="N3967" s="53">
        <v>7.3689999999999998</v>
      </c>
      <c r="O3967" s="17">
        <v>154.32900000000001</v>
      </c>
      <c r="P3967" s="53">
        <v>3.1629999999999998</v>
      </c>
      <c r="Q3967" s="17">
        <v>154.38200000000001</v>
      </c>
      <c r="R3967" s="53">
        <v>10.086</v>
      </c>
      <c r="S3967" s="17">
        <v>154.28399999999999</v>
      </c>
      <c r="T3967" s="53">
        <v>5.1989999999999998</v>
      </c>
      <c r="V3967" s="17">
        <v>88.512</v>
      </c>
      <c r="W3967" s="53">
        <v>-20.457000000000001</v>
      </c>
      <c r="X3967" s="17">
        <v>154.48099999999999</v>
      </c>
      <c r="Y3967" s="53">
        <v>2.5630000000000002</v>
      </c>
    </row>
    <row r="3968" spans="4:25">
      <c r="D3968" s="17">
        <v>88.247</v>
      </c>
      <c r="E3968" s="53">
        <v>9.5920000000000005</v>
      </c>
      <c r="F3968" s="17">
        <v>88.302999999999997</v>
      </c>
      <c r="G3968" s="53">
        <v>-3.5390000000000001</v>
      </c>
      <c r="H3968" s="53">
        <v>88.308000000000007</v>
      </c>
      <c r="I3968" s="53">
        <v>22.367999999999999</v>
      </c>
      <c r="J3968" s="17">
        <v>88.266000000000005</v>
      </c>
      <c r="K3968" s="53">
        <v>22.367999999999999</v>
      </c>
      <c r="L3968" s="7"/>
      <c r="M3968" s="17">
        <v>154.34100000000001</v>
      </c>
      <c r="N3968" s="53">
        <v>7.5659999999999998</v>
      </c>
      <c r="O3968" s="17">
        <v>154.31299999999999</v>
      </c>
      <c r="P3968" s="53">
        <v>3.1930000000000001</v>
      </c>
      <c r="Q3968" s="17">
        <v>154.36699999999999</v>
      </c>
      <c r="R3968" s="53">
        <v>10.071999999999999</v>
      </c>
      <c r="S3968" s="17">
        <v>154.268</v>
      </c>
      <c r="T3968" s="53">
        <v>5.1260000000000003</v>
      </c>
      <c r="V3968" s="17">
        <v>88.531000000000006</v>
      </c>
      <c r="W3968" s="53">
        <v>-20.5</v>
      </c>
      <c r="X3968" s="17">
        <v>154.46700000000001</v>
      </c>
      <c r="Y3968" s="53">
        <v>2.5499999999999998</v>
      </c>
    </row>
    <row r="3969" spans="4:25">
      <c r="D3969" s="17">
        <v>88.266999999999996</v>
      </c>
      <c r="E3969" s="53">
        <v>9.6150000000000002</v>
      </c>
      <c r="F3969" s="17">
        <v>88.322000000000003</v>
      </c>
      <c r="G3969" s="53">
        <v>-3.6379999999999999</v>
      </c>
      <c r="H3969" s="53">
        <v>88.326999999999998</v>
      </c>
      <c r="I3969" s="53">
        <v>22.422000000000001</v>
      </c>
      <c r="J3969" s="17">
        <v>88.281000000000006</v>
      </c>
      <c r="K3969" s="53">
        <v>22.422000000000001</v>
      </c>
      <c r="L3969" s="7"/>
      <c r="M3969" s="17">
        <v>154.321</v>
      </c>
      <c r="N3969" s="53">
        <v>7.7789999999999999</v>
      </c>
      <c r="O3969" s="17">
        <v>154.298</v>
      </c>
      <c r="P3969" s="53">
        <v>3.2629999999999999</v>
      </c>
      <c r="Q3969" s="17">
        <v>154.35300000000001</v>
      </c>
      <c r="R3969" s="53">
        <v>10.096</v>
      </c>
      <c r="S3969" s="17">
        <v>154.25200000000001</v>
      </c>
      <c r="T3969" s="53">
        <v>5.0259999999999998</v>
      </c>
      <c r="V3969" s="17">
        <v>88.552000000000007</v>
      </c>
      <c r="W3969" s="53">
        <v>-20.536000000000001</v>
      </c>
      <c r="X3969" s="17">
        <v>154.453</v>
      </c>
      <c r="Y3969" s="53">
        <v>2.4969999999999999</v>
      </c>
    </row>
    <row r="3970" spans="4:25">
      <c r="D3970" s="17">
        <v>88.286000000000001</v>
      </c>
      <c r="E3970" s="53">
        <v>9.609</v>
      </c>
      <c r="F3970" s="17">
        <v>88.338999999999999</v>
      </c>
      <c r="G3970" s="53">
        <v>-3.7210000000000001</v>
      </c>
      <c r="H3970" s="53">
        <v>88.346999999999994</v>
      </c>
      <c r="I3970" s="53">
        <v>22.491</v>
      </c>
      <c r="J3970" s="17">
        <v>88.296000000000006</v>
      </c>
      <c r="K3970" s="53">
        <v>22.491</v>
      </c>
      <c r="L3970" s="7"/>
      <c r="M3970" s="17">
        <v>154.303</v>
      </c>
      <c r="N3970" s="53">
        <v>7.9290000000000003</v>
      </c>
      <c r="O3970" s="17">
        <v>154.28299999999999</v>
      </c>
      <c r="P3970" s="53">
        <v>3.2930000000000001</v>
      </c>
      <c r="Q3970" s="17">
        <v>154.33600000000001</v>
      </c>
      <c r="R3970" s="53">
        <v>10.105</v>
      </c>
      <c r="S3970" s="17">
        <v>154.23599999999999</v>
      </c>
      <c r="T3970" s="53">
        <v>4.944</v>
      </c>
      <c r="V3970" s="17">
        <v>88.567999999999998</v>
      </c>
      <c r="W3970" s="53">
        <v>-20.556999999999999</v>
      </c>
      <c r="X3970" s="17">
        <v>154.44</v>
      </c>
      <c r="Y3970" s="53">
        <v>2.4769999999999999</v>
      </c>
    </row>
    <row r="3971" spans="4:25">
      <c r="D3971" s="17">
        <v>88.305999999999997</v>
      </c>
      <c r="E3971" s="53">
        <v>9.5850000000000009</v>
      </c>
      <c r="F3971" s="17">
        <v>88.358000000000004</v>
      </c>
      <c r="G3971" s="53">
        <v>-3.8119999999999998</v>
      </c>
      <c r="H3971" s="53">
        <v>88.366</v>
      </c>
      <c r="I3971" s="53">
        <v>22.56</v>
      </c>
      <c r="J3971" s="17">
        <v>88.311000000000007</v>
      </c>
      <c r="K3971" s="53">
        <v>22.56</v>
      </c>
      <c r="L3971" s="7"/>
      <c r="M3971" s="17">
        <v>154.28399999999999</v>
      </c>
      <c r="N3971" s="53">
        <v>8.0640000000000001</v>
      </c>
      <c r="O3971" s="17">
        <v>154.26900000000001</v>
      </c>
      <c r="P3971" s="53">
        <v>3.3140000000000001</v>
      </c>
      <c r="Q3971" s="17">
        <v>154.321</v>
      </c>
      <c r="R3971" s="53">
        <v>10.099</v>
      </c>
      <c r="S3971" s="17">
        <v>154.221</v>
      </c>
      <c r="T3971" s="53">
        <v>4.8719999999999999</v>
      </c>
      <c r="V3971" s="17">
        <v>88.587999999999994</v>
      </c>
      <c r="W3971" s="53">
        <v>-20.6</v>
      </c>
      <c r="X3971" s="17">
        <v>154.42400000000001</v>
      </c>
      <c r="Y3971" s="53">
        <v>2.464</v>
      </c>
    </row>
    <row r="3972" spans="4:25">
      <c r="D3972" s="17">
        <v>88.325999999999993</v>
      </c>
      <c r="E3972" s="53">
        <v>9.5329999999999995</v>
      </c>
      <c r="F3972" s="17">
        <v>88.378</v>
      </c>
      <c r="G3972" s="53">
        <v>-3.903</v>
      </c>
      <c r="H3972" s="53">
        <v>88.381</v>
      </c>
      <c r="I3972" s="53">
        <v>22.635999999999999</v>
      </c>
      <c r="J3972" s="17">
        <v>88.322999999999993</v>
      </c>
      <c r="K3972" s="53">
        <v>22.635999999999999</v>
      </c>
      <c r="L3972" s="7"/>
      <c r="M3972" s="17">
        <v>154.267</v>
      </c>
      <c r="N3972" s="53">
        <v>8.1750000000000007</v>
      </c>
      <c r="O3972" s="17">
        <v>154.255</v>
      </c>
      <c r="P3972" s="53">
        <v>3.32</v>
      </c>
      <c r="Q3972" s="17">
        <v>154.30600000000001</v>
      </c>
      <c r="R3972" s="53">
        <v>10.039</v>
      </c>
      <c r="S3972" s="17">
        <v>154.203</v>
      </c>
      <c r="T3972" s="53">
        <v>4.7809999999999997</v>
      </c>
      <c r="V3972" s="17">
        <v>88.608000000000004</v>
      </c>
      <c r="W3972" s="53">
        <v>-20.635999999999999</v>
      </c>
      <c r="X3972" s="17">
        <v>154.40799999999999</v>
      </c>
      <c r="Y3972" s="53">
        <v>2.4740000000000002</v>
      </c>
    </row>
    <row r="3973" spans="4:25">
      <c r="D3973" s="17">
        <v>88.344999999999999</v>
      </c>
      <c r="E3973" s="53">
        <v>9.49</v>
      </c>
      <c r="F3973" s="17">
        <v>88.394999999999996</v>
      </c>
      <c r="G3973" s="53">
        <v>-3.97</v>
      </c>
      <c r="H3973" s="53">
        <v>88.399000000000001</v>
      </c>
      <c r="I3973" s="53">
        <v>22.704999999999998</v>
      </c>
      <c r="J3973" s="17">
        <v>88.337999999999994</v>
      </c>
      <c r="K3973" s="53">
        <v>22.704999999999998</v>
      </c>
      <c r="L3973" s="7"/>
      <c r="M3973" s="17">
        <v>154.251</v>
      </c>
      <c r="N3973" s="53">
        <v>8.2850000000000001</v>
      </c>
      <c r="O3973" s="17">
        <v>154.24100000000001</v>
      </c>
      <c r="P3973" s="53">
        <v>3.2770000000000001</v>
      </c>
      <c r="Q3973" s="17">
        <v>154.29</v>
      </c>
      <c r="R3973" s="53">
        <v>9.9480000000000004</v>
      </c>
      <c r="S3973" s="17">
        <v>154.18799999999999</v>
      </c>
      <c r="T3973" s="53">
        <v>4.6989999999999998</v>
      </c>
      <c r="V3973" s="17">
        <v>88.628</v>
      </c>
      <c r="W3973" s="53">
        <v>-20.672000000000001</v>
      </c>
      <c r="X3973" s="17">
        <v>154.392</v>
      </c>
      <c r="Y3973" s="53">
        <v>2.4540000000000002</v>
      </c>
    </row>
    <row r="3974" spans="4:25">
      <c r="D3974" s="17">
        <v>88.363</v>
      </c>
      <c r="E3974" s="53">
        <v>9.4380000000000006</v>
      </c>
      <c r="F3974" s="17">
        <v>88.414000000000001</v>
      </c>
      <c r="G3974" s="53">
        <v>-4.0209999999999999</v>
      </c>
      <c r="H3974" s="53">
        <v>88.415000000000006</v>
      </c>
      <c r="I3974" s="53">
        <v>22.759</v>
      </c>
      <c r="J3974" s="17">
        <v>88.352999999999994</v>
      </c>
      <c r="K3974" s="53">
        <v>22.759</v>
      </c>
      <c r="L3974" s="7"/>
      <c r="M3974" s="17">
        <v>154.23500000000001</v>
      </c>
      <c r="N3974" s="53">
        <v>8.4280000000000008</v>
      </c>
      <c r="O3974" s="17">
        <v>154.22399999999999</v>
      </c>
      <c r="P3974" s="53">
        <v>3.234</v>
      </c>
      <c r="Q3974" s="17">
        <v>154.274</v>
      </c>
      <c r="R3974" s="53">
        <v>9.8640000000000008</v>
      </c>
      <c r="S3974" s="17">
        <v>154.16900000000001</v>
      </c>
      <c r="T3974" s="53">
        <v>4.59</v>
      </c>
      <c r="V3974" s="17">
        <v>88.647000000000006</v>
      </c>
      <c r="W3974" s="53">
        <v>-20.722999999999999</v>
      </c>
      <c r="X3974" s="17">
        <v>154.375</v>
      </c>
      <c r="Y3974" s="53">
        <v>2.448</v>
      </c>
    </row>
    <row r="3975" spans="4:25">
      <c r="D3975" s="17">
        <v>88.381</v>
      </c>
      <c r="E3975" s="53">
        <v>9.3849999999999998</v>
      </c>
      <c r="F3975" s="17">
        <v>88.433999999999997</v>
      </c>
      <c r="G3975" s="53">
        <v>-4.0730000000000004</v>
      </c>
      <c r="H3975" s="53">
        <v>88.427999999999997</v>
      </c>
      <c r="I3975" s="53">
        <v>22.827999999999999</v>
      </c>
      <c r="J3975" s="17">
        <v>88.366</v>
      </c>
      <c r="K3975" s="53">
        <v>22.827999999999999</v>
      </c>
      <c r="L3975" s="7"/>
      <c r="M3975" s="17">
        <v>154.221</v>
      </c>
      <c r="N3975" s="53">
        <v>8.5779999999999994</v>
      </c>
      <c r="O3975" s="17">
        <v>154.209</v>
      </c>
      <c r="P3975" s="53">
        <v>3.2160000000000002</v>
      </c>
      <c r="Q3975" s="17">
        <v>154.255</v>
      </c>
      <c r="R3975" s="53">
        <v>9.7420000000000009</v>
      </c>
      <c r="S3975" s="17">
        <v>154.15</v>
      </c>
      <c r="T3975" s="53">
        <v>4.5</v>
      </c>
      <c r="V3975" s="17">
        <v>88.667000000000002</v>
      </c>
      <c r="W3975" s="53">
        <v>-20.806000000000001</v>
      </c>
      <c r="X3975" s="17">
        <v>154.35900000000001</v>
      </c>
      <c r="Y3975" s="53">
        <v>2.42</v>
      </c>
    </row>
    <row r="3976" spans="4:25">
      <c r="D3976" s="17">
        <v>88.396000000000001</v>
      </c>
      <c r="E3976" s="53">
        <v>9.3520000000000003</v>
      </c>
      <c r="F3976" s="17">
        <v>88.450999999999993</v>
      </c>
      <c r="G3976" s="53">
        <v>-4.0999999999999996</v>
      </c>
      <c r="H3976" s="53">
        <v>88.442999999999998</v>
      </c>
      <c r="I3976" s="53">
        <v>22.89</v>
      </c>
      <c r="J3976" s="17">
        <v>88.381</v>
      </c>
      <c r="K3976" s="53">
        <v>22.89</v>
      </c>
      <c r="L3976" s="7"/>
      <c r="M3976" s="17">
        <v>154.20599999999999</v>
      </c>
      <c r="N3976" s="53">
        <v>8.68</v>
      </c>
      <c r="O3976" s="17">
        <v>154.19200000000001</v>
      </c>
      <c r="P3976" s="53">
        <v>3.2130000000000001</v>
      </c>
      <c r="Q3976" s="17">
        <v>154.238</v>
      </c>
      <c r="R3976" s="53">
        <v>9.5890000000000004</v>
      </c>
      <c r="S3976" s="17">
        <v>154.13200000000001</v>
      </c>
      <c r="T3976" s="53">
        <v>4.4630000000000001</v>
      </c>
      <c r="V3976" s="17">
        <v>88.686999999999998</v>
      </c>
      <c r="W3976" s="53">
        <v>-20.896000000000001</v>
      </c>
      <c r="X3976" s="17">
        <v>154.34299999999999</v>
      </c>
      <c r="Y3976" s="53">
        <v>2.399</v>
      </c>
    </row>
    <row r="3977" spans="4:25">
      <c r="D3977" s="17">
        <v>88.408000000000001</v>
      </c>
      <c r="E3977" s="53">
        <v>9.3379999999999992</v>
      </c>
      <c r="F3977" s="17">
        <v>88.471000000000004</v>
      </c>
      <c r="G3977" s="53">
        <v>-4.1189999999999998</v>
      </c>
      <c r="H3977" s="53">
        <v>88.459000000000003</v>
      </c>
      <c r="I3977" s="53">
        <v>22.951000000000001</v>
      </c>
      <c r="J3977" s="17">
        <v>88.397000000000006</v>
      </c>
      <c r="K3977" s="53">
        <v>22.951000000000001</v>
      </c>
      <c r="L3977" s="7"/>
      <c r="M3977" s="17">
        <v>154.19200000000001</v>
      </c>
      <c r="N3977" s="53">
        <v>8.7520000000000007</v>
      </c>
      <c r="O3977" s="17">
        <v>154.17599999999999</v>
      </c>
      <c r="P3977" s="53">
        <v>3.194</v>
      </c>
      <c r="Q3977" s="17">
        <v>154.22</v>
      </c>
      <c r="R3977" s="53">
        <v>9.4290000000000003</v>
      </c>
      <c r="S3977" s="17">
        <v>154.113</v>
      </c>
      <c r="T3977" s="53">
        <v>4.4260000000000002</v>
      </c>
      <c r="V3977" s="17">
        <v>88.704999999999998</v>
      </c>
      <c r="W3977" s="53">
        <v>-20.986000000000001</v>
      </c>
      <c r="X3977" s="17">
        <v>154.327</v>
      </c>
      <c r="Y3977" s="53">
        <v>2.363</v>
      </c>
    </row>
    <row r="3978" spans="4:25">
      <c r="D3978" s="17">
        <v>88.424000000000007</v>
      </c>
      <c r="E3978" s="53">
        <v>9.3040000000000003</v>
      </c>
      <c r="F3978" s="17">
        <v>88.49</v>
      </c>
      <c r="G3978" s="53">
        <v>-4.1550000000000002</v>
      </c>
      <c r="H3978" s="53">
        <v>88.471000000000004</v>
      </c>
      <c r="I3978" s="53">
        <v>23.013000000000002</v>
      </c>
      <c r="J3978" s="17">
        <v>88.411000000000001</v>
      </c>
      <c r="K3978" s="53">
        <v>23.013000000000002</v>
      </c>
      <c r="L3978" s="7"/>
      <c r="M3978" s="17">
        <v>154.17699999999999</v>
      </c>
      <c r="N3978" s="53">
        <v>8.7140000000000004</v>
      </c>
      <c r="O3978" s="17">
        <v>154.15899999999999</v>
      </c>
      <c r="P3978" s="53">
        <v>3.1110000000000002</v>
      </c>
      <c r="Q3978" s="17">
        <v>154.20099999999999</v>
      </c>
      <c r="R3978" s="53">
        <v>9.2989999999999995</v>
      </c>
      <c r="S3978" s="17">
        <v>154.096</v>
      </c>
      <c r="T3978" s="53">
        <v>4.4160000000000004</v>
      </c>
      <c r="V3978" s="17">
        <v>88.721999999999994</v>
      </c>
      <c r="W3978" s="53">
        <v>-21.084</v>
      </c>
      <c r="X3978" s="17">
        <v>154.309</v>
      </c>
      <c r="Y3978" s="53">
        <v>2.35</v>
      </c>
    </row>
    <row r="3979" spans="4:25">
      <c r="D3979" s="17">
        <v>88.44</v>
      </c>
      <c r="E3979" s="53">
        <v>9.2989999999999995</v>
      </c>
      <c r="F3979" s="17">
        <v>88.507999999999996</v>
      </c>
      <c r="G3979" s="53">
        <v>-4.1820000000000004</v>
      </c>
      <c r="H3979" s="53">
        <v>88.486000000000004</v>
      </c>
      <c r="I3979" s="53">
        <v>23.105</v>
      </c>
      <c r="J3979" s="17">
        <v>88.427000000000007</v>
      </c>
      <c r="K3979" s="53">
        <v>23.105</v>
      </c>
      <c r="L3979" s="7"/>
      <c r="M3979" s="17">
        <v>154.161</v>
      </c>
      <c r="N3979" s="53">
        <v>8.6280000000000001</v>
      </c>
      <c r="O3979" s="17">
        <v>154.13999999999999</v>
      </c>
      <c r="P3979" s="53">
        <v>2.9319999999999999</v>
      </c>
      <c r="Q3979" s="17">
        <v>154.184</v>
      </c>
      <c r="R3979" s="53">
        <v>9.1620000000000008</v>
      </c>
      <c r="S3979" s="17">
        <v>154.08000000000001</v>
      </c>
      <c r="T3979" s="53">
        <v>4.4509999999999996</v>
      </c>
      <c r="V3979" s="17">
        <v>88.738</v>
      </c>
      <c r="W3979" s="53">
        <v>-21.198</v>
      </c>
      <c r="X3979" s="17">
        <v>154.29</v>
      </c>
      <c r="Y3979" s="53">
        <v>2.3839999999999999</v>
      </c>
    </row>
    <row r="3980" spans="4:25">
      <c r="D3980" s="17">
        <v>88.451999999999998</v>
      </c>
      <c r="E3980" s="53">
        <v>9.3320000000000007</v>
      </c>
      <c r="F3980" s="17">
        <v>88.525000000000006</v>
      </c>
      <c r="G3980" s="53">
        <v>-4.2169999999999996</v>
      </c>
      <c r="H3980" s="53">
        <v>88.503</v>
      </c>
      <c r="I3980" s="53">
        <v>23.173999999999999</v>
      </c>
      <c r="J3980" s="17">
        <v>88.444999999999993</v>
      </c>
      <c r="K3980" s="53">
        <v>23.173999999999999</v>
      </c>
      <c r="L3980" s="7"/>
      <c r="M3980" s="17">
        <v>154.14599999999999</v>
      </c>
      <c r="N3980" s="53">
        <v>8.5579999999999998</v>
      </c>
      <c r="O3980" s="17">
        <v>154.12200000000001</v>
      </c>
      <c r="P3980" s="53">
        <v>2.7440000000000002</v>
      </c>
      <c r="Q3980" s="17">
        <v>154.16800000000001</v>
      </c>
      <c r="R3980" s="53">
        <v>9.0470000000000006</v>
      </c>
      <c r="S3980" s="17">
        <v>154.065</v>
      </c>
      <c r="T3980" s="53">
        <v>4.468</v>
      </c>
      <c r="V3980" s="17">
        <v>88.75</v>
      </c>
      <c r="W3980" s="53">
        <v>-21.341999999999999</v>
      </c>
      <c r="X3980" s="17">
        <v>154.27000000000001</v>
      </c>
      <c r="Y3980" s="53">
        <v>2.3940000000000001</v>
      </c>
    </row>
    <row r="3981" spans="4:25">
      <c r="D3981" s="17">
        <v>88.466999999999999</v>
      </c>
      <c r="E3981" s="53">
        <v>9.3460000000000001</v>
      </c>
      <c r="F3981" s="17">
        <v>88.540999999999997</v>
      </c>
      <c r="G3981" s="53">
        <v>-4.2610000000000001</v>
      </c>
      <c r="H3981" s="53">
        <v>88.516999999999996</v>
      </c>
      <c r="I3981" s="53">
        <v>23.242999999999999</v>
      </c>
      <c r="J3981" s="17">
        <v>88.460999999999999</v>
      </c>
      <c r="K3981" s="53">
        <v>23.242999999999999</v>
      </c>
      <c r="L3981" s="7"/>
      <c r="M3981" s="17">
        <v>154.13200000000001</v>
      </c>
      <c r="N3981" s="53">
        <v>8.4879999999999995</v>
      </c>
      <c r="O3981" s="17">
        <v>154.10400000000001</v>
      </c>
      <c r="P3981" s="53">
        <v>2.54</v>
      </c>
      <c r="Q3981" s="17">
        <v>154.15299999999999</v>
      </c>
      <c r="R3981" s="53">
        <v>8.9710000000000001</v>
      </c>
      <c r="S3981" s="17">
        <v>154.05099999999999</v>
      </c>
      <c r="T3981" s="53">
        <v>4.5030000000000001</v>
      </c>
      <c r="V3981" s="17">
        <v>88.765000000000001</v>
      </c>
      <c r="W3981" s="53">
        <v>-21.486999999999998</v>
      </c>
      <c r="X3981" s="17">
        <v>154.251</v>
      </c>
      <c r="Y3981" s="53">
        <v>2.3889999999999998</v>
      </c>
    </row>
    <row r="3982" spans="4:25">
      <c r="D3982" s="17">
        <v>88.483999999999995</v>
      </c>
      <c r="E3982" s="53">
        <v>9.359</v>
      </c>
      <c r="F3982" s="17">
        <v>88.555999999999997</v>
      </c>
      <c r="G3982" s="53">
        <v>-4.2960000000000003</v>
      </c>
      <c r="H3982" s="53">
        <v>88.531999999999996</v>
      </c>
      <c r="I3982" s="53">
        <v>23.280999999999999</v>
      </c>
      <c r="J3982" s="17">
        <v>88.477999999999994</v>
      </c>
      <c r="K3982" s="53">
        <v>23.280999999999999</v>
      </c>
      <c r="L3982" s="7"/>
      <c r="M3982" s="17">
        <v>154.11500000000001</v>
      </c>
      <c r="N3982" s="53">
        <v>8.3559999999999999</v>
      </c>
      <c r="O3982" s="17">
        <v>154.08500000000001</v>
      </c>
      <c r="P3982" s="53">
        <v>2.3039999999999998</v>
      </c>
      <c r="Q3982" s="17">
        <v>154.13900000000001</v>
      </c>
      <c r="R3982" s="53">
        <v>8.9190000000000005</v>
      </c>
      <c r="S3982" s="17">
        <v>154.036</v>
      </c>
      <c r="T3982" s="53">
        <v>4.6630000000000003</v>
      </c>
      <c r="V3982" s="17">
        <v>88.781999999999996</v>
      </c>
      <c r="W3982" s="53">
        <v>-21.591999999999999</v>
      </c>
      <c r="X3982" s="17">
        <v>154.23400000000001</v>
      </c>
      <c r="Y3982" s="53">
        <v>2.3610000000000002</v>
      </c>
    </row>
    <row r="3983" spans="4:25">
      <c r="D3983" s="17">
        <v>88.495999999999995</v>
      </c>
      <c r="E3983" s="53">
        <v>9.3450000000000006</v>
      </c>
      <c r="F3983" s="17">
        <v>88.570999999999998</v>
      </c>
      <c r="G3983" s="53">
        <v>-4.3230000000000004</v>
      </c>
      <c r="H3983" s="53">
        <v>88.548000000000002</v>
      </c>
      <c r="I3983" s="53">
        <v>23.29</v>
      </c>
      <c r="J3983" s="17">
        <v>88.495000000000005</v>
      </c>
      <c r="K3983" s="53">
        <v>23.29</v>
      </c>
      <c r="L3983" s="7"/>
      <c r="M3983" s="17">
        <v>154.09800000000001</v>
      </c>
      <c r="N3983" s="53">
        <v>8.2070000000000007</v>
      </c>
      <c r="O3983" s="17">
        <v>154.066</v>
      </c>
      <c r="P3983" s="53">
        <v>2.0920000000000001</v>
      </c>
      <c r="Q3983" s="17">
        <v>154.124</v>
      </c>
      <c r="R3983" s="53">
        <v>8.859</v>
      </c>
      <c r="S3983" s="17">
        <v>154.02199999999999</v>
      </c>
      <c r="T3983" s="53">
        <v>4.8680000000000003</v>
      </c>
      <c r="V3983" s="17">
        <v>88.793999999999997</v>
      </c>
      <c r="W3983" s="53">
        <v>-21.698</v>
      </c>
      <c r="X3983" s="17">
        <v>154.21700000000001</v>
      </c>
      <c r="Y3983" s="53">
        <v>2.3639999999999999</v>
      </c>
    </row>
    <row r="3984" spans="4:25">
      <c r="D3984" s="17">
        <v>88.510999999999996</v>
      </c>
      <c r="E3984" s="53">
        <v>9.3119999999999994</v>
      </c>
      <c r="F3984" s="17">
        <v>88.585999999999999</v>
      </c>
      <c r="G3984" s="53">
        <v>-4.3499999999999996</v>
      </c>
      <c r="H3984" s="53">
        <v>88.564999999999998</v>
      </c>
      <c r="I3984" s="53">
        <v>23.297999999999998</v>
      </c>
      <c r="J3984" s="17">
        <v>88.512</v>
      </c>
      <c r="K3984" s="53">
        <v>23.297999999999998</v>
      </c>
      <c r="L3984" s="7"/>
      <c r="M3984" s="17">
        <v>154.08099999999999</v>
      </c>
      <c r="N3984" s="53">
        <v>8.0280000000000005</v>
      </c>
      <c r="O3984" s="17">
        <v>154.05000000000001</v>
      </c>
      <c r="P3984" s="53">
        <v>1.8720000000000001</v>
      </c>
      <c r="Q3984" s="17">
        <v>154.11000000000001</v>
      </c>
      <c r="R3984" s="53">
        <v>8.7829999999999995</v>
      </c>
      <c r="S3984" s="17">
        <v>154.00800000000001</v>
      </c>
      <c r="T3984" s="53">
        <v>5.1100000000000003</v>
      </c>
      <c r="V3984" s="17">
        <v>88.81</v>
      </c>
      <c r="W3984" s="53">
        <v>-21.803999999999998</v>
      </c>
      <c r="X3984" s="17">
        <v>154.202</v>
      </c>
      <c r="Y3984" s="53">
        <v>2.3660000000000001</v>
      </c>
    </row>
    <row r="3985" spans="4:25">
      <c r="D3985" s="17">
        <v>88.527000000000001</v>
      </c>
      <c r="E3985" s="53">
        <v>9.2780000000000005</v>
      </c>
      <c r="F3985" s="17">
        <v>88.600999999999999</v>
      </c>
      <c r="G3985" s="53">
        <v>-4.3620000000000001</v>
      </c>
      <c r="H3985" s="53">
        <v>88.578000000000003</v>
      </c>
      <c r="I3985" s="53">
        <v>23.283999999999999</v>
      </c>
      <c r="J3985" s="17">
        <v>88.528000000000006</v>
      </c>
      <c r="K3985" s="53">
        <v>23.283999999999999</v>
      </c>
      <c r="L3985" s="7"/>
      <c r="M3985" s="17">
        <v>154.06200000000001</v>
      </c>
      <c r="N3985" s="53">
        <v>7.84</v>
      </c>
      <c r="O3985" s="17">
        <v>154.035</v>
      </c>
      <c r="P3985" s="53">
        <v>1.5880000000000001</v>
      </c>
      <c r="Q3985" s="17">
        <v>154.095</v>
      </c>
      <c r="R3985" s="53">
        <v>8.7149999999999999</v>
      </c>
      <c r="S3985" s="17">
        <v>153.99199999999999</v>
      </c>
      <c r="T3985" s="53">
        <v>5.351</v>
      </c>
      <c r="V3985" s="17">
        <v>88.825999999999993</v>
      </c>
      <c r="W3985" s="53">
        <v>-21.917000000000002</v>
      </c>
      <c r="X3985" s="17">
        <v>154.18799999999999</v>
      </c>
      <c r="Y3985" s="53">
        <v>2.3690000000000002</v>
      </c>
    </row>
    <row r="3986" spans="4:25">
      <c r="D3986" s="17">
        <v>88.543999999999997</v>
      </c>
      <c r="E3986" s="53">
        <v>9.2449999999999992</v>
      </c>
      <c r="F3986" s="17">
        <v>88.614000000000004</v>
      </c>
      <c r="G3986" s="53">
        <v>-4.3570000000000002</v>
      </c>
      <c r="H3986" s="53">
        <v>88.593999999999994</v>
      </c>
      <c r="I3986" s="53">
        <v>23.262</v>
      </c>
      <c r="J3986" s="17">
        <v>88.545000000000002</v>
      </c>
      <c r="K3986" s="53">
        <v>23.262</v>
      </c>
      <c r="L3986" s="7"/>
      <c r="M3986" s="17">
        <v>154.04499999999999</v>
      </c>
      <c r="N3986" s="53">
        <v>7.7080000000000002</v>
      </c>
      <c r="O3986" s="17">
        <v>154.02099999999999</v>
      </c>
      <c r="P3986" s="53">
        <v>1.2789999999999999</v>
      </c>
      <c r="Q3986" s="17">
        <v>154.07900000000001</v>
      </c>
      <c r="R3986" s="53">
        <v>8.6929999999999996</v>
      </c>
      <c r="S3986" s="17">
        <v>153.977</v>
      </c>
      <c r="T3986" s="53">
        <v>5.5289999999999999</v>
      </c>
      <c r="V3986" s="17">
        <v>88.837999999999994</v>
      </c>
      <c r="W3986" s="53">
        <v>-22.007000000000001</v>
      </c>
      <c r="X3986" s="17">
        <v>154.17400000000001</v>
      </c>
      <c r="Y3986" s="53">
        <v>2.3479999999999999</v>
      </c>
    </row>
    <row r="3987" spans="4:25">
      <c r="D3987" s="17">
        <v>88.56</v>
      </c>
      <c r="E3987" s="53">
        <v>9.2490000000000006</v>
      </c>
      <c r="F3987" s="17">
        <v>88.629000000000005</v>
      </c>
      <c r="G3987" s="53">
        <v>-4.3280000000000003</v>
      </c>
      <c r="H3987" s="53">
        <v>88.611000000000004</v>
      </c>
      <c r="I3987" s="53">
        <v>23.247</v>
      </c>
      <c r="J3987" s="17">
        <v>88.561999999999998</v>
      </c>
      <c r="K3987" s="53">
        <v>23.247</v>
      </c>
      <c r="L3987" s="7"/>
      <c r="M3987" s="17">
        <v>154.02500000000001</v>
      </c>
      <c r="N3987" s="53">
        <v>7.5990000000000002</v>
      </c>
      <c r="O3987" s="17">
        <v>154.006</v>
      </c>
      <c r="P3987" s="53">
        <v>0.98699999999999999</v>
      </c>
      <c r="Q3987" s="17">
        <v>154.06200000000001</v>
      </c>
      <c r="R3987" s="53">
        <v>8.7490000000000006</v>
      </c>
      <c r="S3987" s="17">
        <v>153.96100000000001</v>
      </c>
      <c r="T3987" s="53">
        <v>5.7169999999999996</v>
      </c>
      <c r="V3987" s="17">
        <v>88.852999999999994</v>
      </c>
      <c r="W3987" s="53">
        <v>-22.113</v>
      </c>
      <c r="X3987" s="17">
        <v>154.15799999999999</v>
      </c>
      <c r="Y3987" s="53">
        <v>2.359</v>
      </c>
    </row>
    <row r="3988" spans="4:25">
      <c r="D3988" s="17">
        <v>88.575999999999993</v>
      </c>
      <c r="E3988" s="53">
        <v>9.2539999999999996</v>
      </c>
      <c r="F3988" s="17">
        <v>88.644999999999996</v>
      </c>
      <c r="G3988" s="53">
        <v>-4.3</v>
      </c>
      <c r="H3988" s="53">
        <v>88.623999999999995</v>
      </c>
      <c r="I3988" s="53">
        <v>23.225999999999999</v>
      </c>
      <c r="J3988" s="17">
        <v>88.578000000000003</v>
      </c>
      <c r="K3988" s="53">
        <v>23.225999999999999</v>
      </c>
      <c r="L3988" s="7"/>
      <c r="M3988" s="17">
        <v>154.00800000000001</v>
      </c>
      <c r="N3988" s="53">
        <v>7.5289999999999999</v>
      </c>
      <c r="O3988" s="17">
        <v>153.99199999999999</v>
      </c>
      <c r="P3988" s="53">
        <v>0.751</v>
      </c>
      <c r="Q3988" s="17">
        <v>154.04599999999999</v>
      </c>
      <c r="R3988" s="53">
        <v>8.8350000000000009</v>
      </c>
      <c r="S3988" s="17">
        <v>153.94499999999999</v>
      </c>
      <c r="T3988" s="53">
        <v>5.9130000000000003</v>
      </c>
      <c r="V3988" s="17">
        <v>88.869</v>
      </c>
      <c r="W3988" s="53">
        <v>-22.21</v>
      </c>
      <c r="X3988" s="17">
        <v>154.142</v>
      </c>
      <c r="Y3988" s="53">
        <v>2.37</v>
      </c>
    </row>
    <row r="3989" spans="4:25">
      <c r="D3989" s="17">
        <v>88.593000000000004</v>
      </c>
      <c r="E3989" s="53">
        <v>9.2769999999999992</v>
      </c>
      <c r="F3989" s="17">
        <v>88.658000000000001</v>
      </c>
      <c r="G3989" s="53">
        <v>-4.2469999999999999</v>
      </c>
      <c r="H3989" s="53">
        <v>88.641000000000005</v>
      </c>
      <c r="I3989" s="53">
        <v>23.204000000000001</v>
      </c>
      <c r="J3989" s="17">
        <v>88.596999999999994</v>
      </c>
      <c r="K3989" s="53">
        <v>23.204000000000001</v>
      </c>
      <c r="L3989" s="7"/>
      <c r="M3989" s="17">
        <v>153.99199999999999</v>
      </c>
      <c r="N3989" s="53">
        <v>7.5380000000000003</v>
      </c>
      <c r="O3989" s="17">
        <v>153.977</v>
      </c>
      <c r="P3989" s="53">
        <v>0.61199999999999999</v>
      </c>
      <c r="Q3989" s="17">
        <v>154.03</v>
      </c>
      <c r="R3989" s="53">
        <v>8.9369999999999994</v>
      </c>
      <c r="S3989" s="17">
        <v>153.929</v>
      </c>
      <c r="T3989" s="53">
        <v>6.1269999999999998</v>
      </c>
      <c r="V3989" s="17">
        <v>88.885999999999996</v>
      </c>
      <c r="W3989" s="53">
        <v>-22.3</v>
      </c>
      <c r="X3989" s="17">
        <v>154.125</v>
      </c>
      <c r="Y3989" s="53">
        <v>2.3719999999999999</v>
      </c>
    </row>
    <row r="3990" spans="4:25">
      <c r="D3990" s="17">
        <v>88.606999999999999</v>
      </c>
      <c r="E3990" s="53">
        <v>9.3379999999999992</v>
      </c>
      <c r="F3990" s="17">
        <v>88.674000000000007</v>
      </c>
      <c r="G3990" s="53">
        <v>-4.2110000000000003</v>
      </c>
      <c r="H3990" s="53">
        <v>88.658000000000001</v>
      </c>
      <c r="I3990" s="53">
        <v>23.167000000000002</v>
      </c>
      <c r="J3990" s="17">
        <v>88.617999999999995</v>
      </c>
      <c r="K3990" s="53">
        <v>23.167000000000002</v>
      </c>
      <c r="L3990" s="7"/>
      <c r="M3990" s="17">
        <v>153.97499999999999</v>
      </c>
      <c r="N3990" s="53">
        <v>7.5620000000000003</v>
      </c>
      <c r="O3990" s="17">
        <v>153.96</v>
      </c>
      <c r="P3990" s="53">
        <v>0.52100000000000002</v>
      </c>
      <c r="Q3990" s="17">
        <v>154.01400000000001</v>
      </c>
      <c r="R3990" s="53">
        <v>9.0229999999999997</v>
      </c>
      <c r="S3990" s="17">
        <v>153.911</v>
      </c>
      <c r="T3990" s="53">
        <v>6.306</v>
      </c>
      <c r="V3990" s="17">
        <v>88.902000000000001</v>
      </c>
      <c r="W3990" s="53">
        <v>-22.398</v>
      </c>
      <c r="X3990" s="17">
        <v>154.10900000000001</v>
      </c>
      <c r="Y3990" s="53">
        <v>2.3519999999999999</v>
      </c>
    </row>
    <row r="3991" spans="4:25">
      <c r="D3991" s="17">
        <v>88.623000000000005</v>
      </c>
      <c r="E3991" s="53">
        <v>9.4079999999999995</v>
      </c>
      <c r="F3991" s="17">
        <v>88.691000000000003</v>
      </c>
      <c r="G3991" s="53">
        <v>-4.1740000000000004</v>
      </c>
      <c r="H3991" s="53">
        <v>88.671999999999997</v>
      </c>
      <c r="I3991" s="53">
        <v>23.137</v>
      </c>
      <c r="J3991" s="17">
        <v>88.634</v>
      </c>
      <c r="K3991" s="53">
        <v>23.137</v>
      </c>
      <c r="L3991" s="7"/>
      <c r="M3991" s="17">
        <v>153.96</v>
      </c>
      <c r="N3991" s="53">
        <v>7.6020000000000003</v>
      </c>
      <c r="O3991" s="17">
        <v>153.94399999999999</v>
      </c>
      <c r="P3991" s="53">
        <v>0.42899999999999999</v>
      </c>
      <c r="Q3991" s="17">
        <v>153.994</v>
      </c>
      <c r="R3991" s="53">
        <v>9.1020000000000003</v>
      </c>
      <c r="S3991" s="17">
        <v>153.893</v>
      </c>
      <c r="T3991" s="53">
        <v>6.4219999999999997</v>
      </c>
      <c r="V3991" s="17">
        <v>88.918000000000006</v>
      </c>
      <c r="W3991" s="53">
        <v>-22.488</v>
      </c>
      <c r="X3991" s="17">
        <v>154.09399999999999</v>
      </c>
      <c r="Y3991" s="53">
        <v>2.331</v>
      </c>
    </row>
    <row r="3992" spans="4:25">
      <c r="D3992" s="17">
        <v>88.64</v>
      </c>
      <c r="E3992" s="53">
        <v>9.4779999999999998</v>
      </c>
      <c r="F3992" s="17">
        <v>88.707999999999998</v>
      </c>
      <c r="G3992" s="53">
        <v>-4.13</v>
      </c>
      <c r="H3992" s="53">
        <v>88.688000000000002</v>
      </c>
      <c r="I3992" s="53">
        <v>23.085000000000001</v>
      </c>
      <c r="J3992" s="17">
        <v>88.653000000000006</v>
      </c>
      <c r="K3992" s="53">
        <v>23.085000000000001</v>
      </c>
      <c r="L3992" s="7"/>
      <c r="M3992" s="17">
        <v>153.94499999999999</v>
      </c>
      <c r="N3992" s="53">
        <v>7.6660000000000004</v>
      </c>
      <c r="O3992" s="17">
        <v>153.928</v>
      </c>
      <c r="P3992" s="53">
        <v>0.36299999999999999</v>
      </c>
      <c r="Q3992" s="17">
        <v>153.976</v>
      </c>
      <c r="R3992" s="53">
        <v>9.2270000000000003</v>
      </c>
      <c r="S3992" s="17">
        <v>153.876</v>
      </c>
      <c r="T3992" s="53">
        <v>6.4029999999999996</v>
      </c>
      <c r="V3992" s="17">
        <v>88.935000000000002</v>
      </c>
      <c r="W3992" s="53">
        <v>-22.585999999999999</v>
      </c>
      <c r="X3992" s="17">
        <v>154.07599999999999</v>
      </c>
      <c r="Y3992" s="53">
        <v>2.294</v>
      </c>
    </row>
    <row r="3993" spans="4:25">
      <c r="D3993" s="17">
        <v>88.653999999999996</v>
      </c>
      <c r="E3993" s="53">
        <v>9.52</v>
      </c>
      <c r="F3993" s="17">
        <v>88.724000000000004</v>
      </c>
      <c r="G3993" s="53">
        <v>-4.093</v>
      </c>
      <c r="H3993" s="53">
        <v>88.706000000000003</v>
      </c>
      <c r="I3993" s="53">
        <v>23.01</v>
      </c>
      <c r="J3993" s="17">
        <v>88.674000000000007</v>
      </c>
      <c r="K3993" s="53">
        <v>23.01</v>
      </c>
      <c r="L3993" s="7"/>
      <c r="M3993" s="17">
        <v>153.93100000000001</v>
      </c>
      <c r="N3993" s="53">
        <v>7.7530000000000001</v>
      </c>
      <c r="O3993" s="17">
        <v>153.91300000000001</v>
      </c>
      <c r="P3993" s="53">
        <v>0.28799999999999998</v>
      </c>
      <c r="Q3993" s="17">
        <v>153.959</v>
      </c>
      <c r="R3993" s="53">
        <v>9.375</v>
      </c>
      <c r="S3993" s="17">
        <v>153.857</v>
      </c>
      <c r="T3993" s="53">
        <v>6.3840000000000003</v>
      </c>
      <c r="V3993" s="17">
        <v>88.947999999999993</v>
      </c>
      <c r="W3993" s="53">
        <v>-22.684000000000001</v>
      </c>
      <c r="X3993" s="17">
        <v>154.06</v>
      </c>
      <c r="Y3993" s="53">
        <v>2.282</v>
      </c>
    </row>
    <row r="3994" spans="4:25">
      <c r="D3994" s="17">
        <v>88.671000000000006</v>
      </c>
      <c r="E3994" s="53">
        <v>9.5530000000000008</v>
      </c>
      <c r="F3994" s="17">
        <v>88.741</v>
      </c>
      <c r="G3994" s="53">
        <v>-4.0650000000000004</v>
      </c>
      <c r="H3994" s="53">
        <v>88.724999999999994</v>
      </c>
      <c r="I3994" s="53">
        <v>22.934999999999999</v>
      </c>
      <c r="J3994" s="17">
        <v>88.692999999999998</v>
      </c>
      <c r="K3994" s="53">
        <v>22.934999999999999</v>
      </c>
      <c r="L3994" s="7"/>
      <c r="M3994" s="17">
        <v>153.917</v>
      </c>
      <c r="N3994" s="53">
        <v>7.8949999999999996</v>
      </c>
      <c r="O3994" s="17">
        <v>153.89699999999999</v>
      </c>
      <c r="P3994" s="53">
        <v>0.23699999999999999</v>
      </c>
      <c r="Q3994" s="17">
        <v>153.94</v>
      </c>
      <c r="R3994" s="53">
        <v>9.5069999999999997</v>
      </c>
      <c r="S3994" s="17">
        <v>153.839</v>
      </c>
      <c r="T3994" s="53">
        <v>6.3650000000000002</v>
      </c>
      <c r="V3994" s="17">
        <v>88.965000000000003</v>
      </c>
      <c r="W3994" s="53">
        <v>-22.782</v>
      </c>
      <c r="X3994" s="17">
        <v>154.041</v>
      </c>
      <c r="Y3994" s="53">
        <v>2.2839999999999998</v>
      </c>
    </row>
    <row r="3995" spans="4:25">
      <c r="D3995" s="17">
        <v>88.688999999999993</v>
      </c>
      <c r="E3995" s="53">
        <v>9.5860000000000003</v>
      </c>
      <c r="F3995" s="17">
        <v>88.757999999999996</v>
      </c>
      <c r="G3995" s="53">
        <v>-4.0519999999999996</v>
      </c>
      <c r="H3995" s="53">
        <v>88.744</v>
      </c>
      <c r="I3995" s="53">
        <v>22.837</v>
      </c>
      <c r="J3995" s="17">
        <v>88.712000000000003</v>
      </c>
      <c r="K3995" s="53">
        <v>22.837</v>
      </c>
      <c r="L3995" s="7"/>
      <c r="M3995" s="17">
        <v>153.9</v>
      </c>
      <c r="N3995" s="53">
        <v>8.0609999999999999</v>
      </c>
      <c r="O3995" s="17">
        <v>153.87700000000001</v>
      </c>
      <c r="P3995" s="53">
        <v>0.26700000000000002</v>
      </c>
      <c r="Q3995" s="17">
        <v>153.922</v>
      </c>
      <c r="R3995" s="53">
        <v>9.6549999999999994</v>
      </c>
      <c r="S3995" s="17">
        <v>153.82300000000001</v>
      </c>
      <c r="T3995" s="53">
        <v>6.3280000000000003</v>
      </c>
      <c r="V3995" s="17">
        <v>88.980999999999995</v>
      </c>
      <c r="W3995" s="53">
        <v>-22.832999999999998</v>
      </c>
      <c r="X3995" s="17">
        <v>154.02199999999999</v>
      </c>
      <c r="Y3995" s="53">
        <v>2.2949999999999999</v>
      </c>
    </row>
    <row r="3996" spans="4:25">
      <c r="D3996" s="17">
        <v>88.706000000000003</v>
      </c>
      <c r="E3996" s="53">
        <v>9.6180000000000003</v>
      </c>
      <c r="F3996" s="17">
        <v>88.774000000000001</v>
      </c>
      <c r="G3996" s="53">
        <v>-4.0389999999999997</v>
      </c>
      <c r="H3996" s="53">
        <v>88.763000000000005</v>
      </c>
      <c r="I3996" s="53">
        <v>22.731999999999999</v>
      </c>
      <c r="J3996" s="17">
        <v>88.731999999999999</v>
      </c>
      <c r="K3996" s="53">
        <v>22.731999999999999</v>
      </c>
      <c r="L3996" s="7"/>
      <c r="M3996" s="17">
        <v>153.88499999999999</v>
      </c>
      <c r="N3996" s="53">
        <v>8.1560000000000006</v>
      </c>
      <c r="O3996" s="17">
        <v>153.85900000000001</v>
      </c>
      <c r="P3996" s="53">
        <v>0.35299999999999998</v>
      </c>
      <c r="Q3996" s="17">
        <v>153.90700000000001</v>
      </c>
      <c r="R3996" s="53">
        <v>9.7729999999999997</v>
      </c>
      <c r="S3996" s="17">
        <v>153.80799999999999</v>
      </c>
      <c r="T3996" s="53">
        <v>6.282</v>
      </c>
      <c r="V3996" s="17">
        <v>88.995000000000005</v>
      </c>
      <c r="W3996" s="53">
        <v>-22.876999999999999</v>
      </c>
      <c r="X3996" s="17">
        <v>154.00200000000001</v>
      </c>
      <c r="Y3996" s="53">
        <v>2.3290000000000002</v>
      </c>
    </row>
    <row r="3997" spans="4:25">
      <c r="D3997" s="17">
        <v>88.725999999999999</v>
      </c>
      <c r="E3997" s="53">
        <v>9.66</v>
      </c>
      <c r="F3997" s="17">
        <v>88.79</v>
      </c>
      <c r="G3997" s="53">
        <v>-4.0350000000000001</v>
      </c>
      <c r="H3997" s="53">
        <v>88.781999999999996</v>
      </c>
      <c r="I3997" s="53">
        <v>22.626999999999999</v>
      </c>
      <c r="J3997" s="17">
        <v>88.751000000000005</v>
      </c>
      <c r="K3997" s="53">
        <v>22.626999999999999</v>
      </c>
      <c r="L3997" s="7"/>
      <c r="M3997" s="17">
        <v>153.869</v>
      </c>
      <c r="N3997" s="53">
        <v>8.2509999999999994</v>
      </c>
      <c r="O3997" s="17">
        <v>153.84100000000001</v>
      </c>
      <c r="P3997" s="53">
        <v>0.48699999999999999</v>
      </c>
      <c r="Q3997" s="17">
        <v>153.893</v>
      </c>
      <c r="R3997" s="53">
        <v>9.8510000000000009</v>
      </c>
      <c r="S3997" s="17">
        <v>153.79499999999999</v>
      </c>
      <c r="T3997" s="53">
        <v>6.2089999999999996</v>
      </c>
      <c r="V3997" s="17">
        <v>89.012</v>
      </c>
      <c r="W3997" s="53">
        <v>-22.92</v>
      </c>
      <c r="X3997" s="17">
        <v>153.98400000000001</v>
      </c>
      <c r="Y3997" s="53">
        <v>2.363</v>
      </c>
    </row>
    <row r="3998" spans="4:25">
      <c r="D3998" s="17">
        <v>88.745999999999995</v>
      </c>
      <c r="E3998" s="53">
        <v>9.702</v>
      </c>
      <c r="F3998" s="17">
        <v>88.807000000000002</v>
      </c>
      <c r="G3998" s="53">
        <v>-4.0140000000000002</v>
      </c>
      <c r="H3998" s="53">
        <v>88.801000000000002</v>
      </c>
      <c r="I3998" s="53">
        <v>22.513999999999999</v>
      </c>
      <c r="J3998" s="17">
        <v>88.769000000000005</v>
      </c>
      <c r="K3998" s="53">
        <v>22.513999999999999</v>
      </c>
      <c r="L3998" s="7"/>
      <c r="M3998" s="17">
        <v>153.85300000000001</v>
      </c>
      <c r="N3998" s="53">
        <v>8.3699999999999992</v>
      </c>
      <c r="O3998" s="17">
        <v>153.82300000000001</v>
      </c>
      <c r="P3998" s="53">
        <v>0.621</v>
      </c>
      <c r="Q3998" s="17">
        <v>153.88</v>
      </c>
      <c r="R3998" s="53">
        <v>9.907</v>
      </c>
      <c r="S3998" s="17">
        <v>153.78</v>
      </c>
      <c r="T3998" s="53">
        <v>6.1449999999999996</v>
      </c>
      <c r="V3998" s="17">
        <v>89.03</v>
      </c>
      <c r="W3998" s="53">
        <v>-22.933</v>
      </c>
      <c r="X3998" s="17">
        <v>153.96700000000001</v>
      </c>
      <c r="Y3998" s="53">
        <v>2.3580000000000001</v>
      </c>
    </row>
    <row r="3999" spans="4:25">
      <c r="D3999" s="17">
        <v>88.766000000000005</v>
      </c>
      <c r="E3999" s="53">
        <v>9.734</v>
      </c>
      <c r="F3999" s="17">
        <v>88.820999999999998</v>
      </c>
      <c r="G3999" s="53">
        <v>-3.9780000000000002</v>
      </c>
      <c r="H3999" s="53">
        <v>88.82</v>
      </c>
      <c r="I3999" s="53">
        <v>22.378</v>
      </c>
      <c r="J3999" s="17">
        <v>88.787000000000006</v>
      </c>
      <c r="K3999" s="53">
        <v>22.378</v>
      </c>
      <c r="L3999" s="7"/>
      <c r="M3999" s="17">
        <v>153.83699999999999</v>
      </c>
      <c r="N3999" s="53">
        <v>8.3940000000000001</v>
      </c>
      <c r="O3999" s="17">
        <v>153.80600000000001</v>
      </c>
      <c r="P3999" s="53">
        <v>0.74</v>
      </c>
      <c r="Q3999" s="17">
        <v>153.864</v>
      </c>
      <c r="R3999" s="53">
        <v>9.9309999999999992</v>
      </c>
      <c r="S3999" s="17">
        <v>153.76599999999999</v>
      </c>
      <c r="T3999" s="53">
        <v>6.0460000000000003</v>
      </c>
      <c r="V3999" s="17">
        <v>89.046999999999997</v>
      </c>
      <c r="W3999" s="53">
        <v>-22.952999999999999</v>
      </c>
      <c r="X3999" s="17">
        <v>153.95099999999999</v>
      </c>
      <c r="Y3999" s="53">
        <v>2.3380000000000001</v>
      </c>
    </row>
    <row r="4000" spans="4:25">
      <c r="D4000" s="17">
        <v>88.784999999999997</v>
      </c>
      <c r="E4000" s="53">
        <v>9.7390000000000008</v>
      </c>
      <c r="F4000" s="17">
        <v>88.837000000000003</v>
      </c>
      <c r="G4000" s="53">
        <v>-3.9329999999999998</v>
      </c>
      <c r="H4000" s="53">
        <v>88.838999999999999</v>
      </c>
      <c r="I4000" s="53">
        <v>22.25</v>
      </c>
      <c r="J4000" s="17">
        <v>88.802000000000007</v>
      </c>
      <c r="K4000" s="53">
        <v>22.25</v>
      </c>
      <c r="L4000" s="7"/>
      <c r="M4000" s="17">
        <v>153.81899999999999</v>
      </c>
      <c r="N4000" s="53">
        <v>8.3789999999999996</v>
      </c>
      <c r="O4000" s="17">
        <v>153.79</v>
      </c>
      <c r="P4000" s="53">
        <v>0.83399999999999996</v>
      </c>
      <c r="Q4000" s="17">
        <v>153.85</v>
      </c>
      <c r="R4000" s="53">
        <v>9.9710000000000001</v>
      </c>
      <c r="S4000" s="17">
        <v>153.751</v>
      </c>
      <c r="T4000" s="53">
        <v>5.9909999999999997</v>
      </c>
      <c r="V4000" s="17">
        <v>89.066000000000003</v>
      </c>
      <c r="W4000" s="53">
        <v>-22.95</v>
      </c>
      <c r="X4000" s="17">
        <v>153.93600000000001</v>
      </c>
      <c r="Y4000" s="53">
        <v>2.34</v>
      </c>
    </row>
    <row r="4001" spans="4:25">
      <c r="D4001" s="17">
        <v>88.805000000000007</v>
      </c>
      <c r="E4001" s="53">
        <v>9.734</v>
      </c>
      <c r="F4001" s="17">
        <v>88.858000000000004</v>
      </c>
      <c r="G4001" s="53">
        <v>-3.8879999999999999</v>
      </c>
      <c r="H4001" s="53">
        <v>88.855000000000004</v>
      </c>
      <c r="I4001" s="53">
        <v>22.114999999999998</v>
      </c>
      <c r="J4001" s="17">
        <v>88.813999999999993</v>
      </c>
      <c r="K4001" s="53">
        <v>22.114999999999998</v>
      </c>
      <c r="L4001" s="7"/>
      <c r="M4001" s="17">
        <v>153.80099999999999</v>
      </c>
      <c r="N4001" s="53">
        <v>8.3409999999999993</v>
      </c>
      <c r="O4001" s="17">
        <v>153.77600000000001</v>
      </c>
      <c r="P4001" s="53">
        <v>0.97599999999999998</v>
      </c>
      <c r="Q4001" s="17">
        <v>153.834</v>
      </c>
      <c r="R4001" s="53">
        <v>10.026999999999999</v>
      </c>
      <c r="S4001" s="17">
        <v>153.73400000000001</v>
      </c>
      <c r="T4001" s="53">
        <v>5.9630000000000001</v>
      </c>
      <c r="V4001" s="17">
        <v>89.085999999999999</v>
      </c>
      <c r="W4001" s="53">
        <v>-22.946999999999999</v>
      </c>
      <c r="X4001" s="17">
        <v>153.92099999999999</v>
      </c>
      <c r="Y4001" s="53">
        <v>2.3820000000000001</v>
      </c>
    </row>
    <row r="4002" spans="4:25">
      <c r="D4002" s="17">
        <v>88.825000000000003</v>
      </c>
      <c r="E4002" s="53">
        <v>9.7379999999999995</v>
      </c>
      <c r="F4002" s="17">
        <v>88.873999999999995</v>
      </c>
      <c r="G4002" s="53">
        <v>-3.8439999999999999</v>
      </c>
      <c r="H4002" s="53">
        <v>88.873999999999995</v>
      </c>
      <c r="I4002" s="53">
        <v>21.978999999999999</v>
      </c>
      <c r="J4002" s="17">
        <v>88.828999999999994</v>
      </c>
      <c r="K4002" s="53">
        <v>21.978999999999999</v>
      </c>
      <c r="L4002" s="7"/>
      <c r="M4002" s="17">
        <v>153.78399999999999</v>
      </c>
      <c r="N4002" s="53">
        <v>8.2710000000000008</v>
      </c>
      <c r="O4002" s="17">
        <v>153.76300000000001</v>
      </c>
      <c r="P4002" s="53">
        <v>1.111</v>
      </c>
      <c r="Q4002" s="17">
        <v>153.81800000000001</v>
      </c>
      <c r="R4002" s="53">
        <v>10.042999999999999</v>
      </c>
      <c r="S4002" s="17">
        <v>153.71799999999999</v>
      </c>
      <c r="T4002" s="53">
        <v>5.9889999999999999</v>
      </c>
      <c r="V4002" s="17">
        <v>89.105999999999995</v>
      </c>
      <c r="W4002" s="53">
        <v>-22.959</v>
      </c>
      <c r="X4002" s="17">
        <v>153.90700000000001</v>
      </c>
      <c r="Y4002" s="53">
        <v>2.4319999999999999</v>
      </c>
    </row>
    <row r="4003" spans="4:25">
      <c r="D4003" s="17">
        <v>88.843999999999994</v>
      </c>
      <c r="E4003" s="53">
        <v>9.7799999999999994</v>
      </c>
      <c r="F4003" s="17">
        <v>88.893000000000001</v>
      </c>
      <c r="G4003" s="53">
        <v>-3.8</v>
      </c>
      <c r="H4003" s="53">
        <v>88.893000000000001</v>
      </c>
      <c r="I4003" s="53">
        <v>21.859000000000002</v>
      </c>
      <c r="J4003" s="17">
        <v>88.843999999999994</v>
      </c>
      <c r="K4003" s="53">
        <v>21.859000000000002</v>
      </c>
      <c r="L4003" s="7"/>
      <c r="M4003" s="17">
        <v>153.76400000000001</v>
      </c>
      <c r="N4003" s="53">
        <v>8.2010000000000005</v>
      </c>
      <c r="O4003" s="17">
        <v>153.74799999999999</v>
      </c>
      <c r="P4003" s="53">
        <v>1.2370000000000001</v>
      </c>
      <c r="Q4003" s="17">
        <v>153.80099999999999</v>
      </c>
      <c r="R4003" s="53">
        <v>10.006</v>
      </c>
      <c r="S4003" s="17">
        <v>153.702</v>
      </c>
      <c r="T4003" s="53">
        <v>6.0149999999999997</v>
      </c>
      <c r="V4003" s="17">
        <v>89.125</v>
      </c>
      <c r="W4003" s="53">
        <v>-22.948</v>
      </c>
      <c r="X4003" s="17">
        <v>153.89400000000001</v>
      </c>
      <c r="Y4003" s="53">
        <v>2.4590000000000001</v>
      </c>
    </row>
    <row r="4004" spans="4:25">
      <c r="D4004" s="17">
        <v>88.864000000000004</v>
      </c>
      <c r="E4004" s="53">
        <v>9.84</v>
      </c>
      <c r="F4004" s="17">
        <v>88.912999999999997</v>
      </c>
      <c r="G4004" s="53">
        <v>-3.7549999999999999</v>
      </c>
      <c r="H4004" s="53">
        <v>88.908000000000001</v>
      </c>
      <c r="I4004" s="53">
        <v>21.738</v>
      </c>
      <c r="J4004" s="17">
        <v>88.856999999999999</v>
      </c>
      <c r="K4004" s="53">
        <v>21.738</v>
      </c>
      <c r="L4004" s="7"/>
      <c r="M4004" s="17">
        <v>153.74600000000001</v>
      </c>
      <c r="N4004" s="53">
        <v>8.0690000000000008</v>
      </c>
      <c r="O4004" s="17">
        <v>153.733</v>
      </c>
      <c r="P4004" s="53">
        <v>1.339</v>
      </c>
      <c r="Q4004" s="17">
        <v>153.785</v>
      </c>
      <c r="R4004" s="53">
        <v>9.9309999999999992</v>
      </c>
      <c r="S4004" s="17">
        <v>153.68700000000001</v>
      </c>
      <c r="T4004" s="53">
        <v>6.0590000000000002</v>
      </c>
      <c r="V4004" s="17">
        <v>89.144000000000005</v>
      </c>
      <c r="W4004" s="53">
        <v>-22.922000000000001</v>
      </c>
      <c r="X4004" s="17">
        <v>153.88</v>
      </c>
      <c r="Y4004" s="53">
        <v>2.4540000000000002</v>
      </c>
    </row>
    <row r="4005" spans="4:25">
      <c r="D4005" s="17">
        <v>88.882999999999996</v>
      </c>
      <c r="E4005" s="53">
        <v>9.9109999999999996</v>
      </c>
      <c r="F4005" s="17">
        <v>88.93</v>
      </c>
      <c r="G4005" s="53">
        <v>-3.734</v>
      </c>
      <c r="H4005" s="53">
        <v>88.926000000000002</v>
      </c>
      <c r="I4005" s="53">
        <v>21.632999999999999</v>
      </c>
      <c r="J4005" s="17">
        <v>88.870999999999995</v>
      </c>
      <c r="K4005" s="53">
        <v>21.632999999999999</v>
      </c>
      <c r="L4005" s="7"/>
      <c r="M4005" s="17">
        <v>153.72900000000001</v>
      </c>
      <c r="N4005" s="53">
        <v>7.9279999999999999</v>
      </c>
      <c r="O4005" s="17">
        <v>153.71799999999999</v>
      </c>
      <c r="P4005" s="53">
        <v>1.401</v>
      </c>
      <c r="Q4005" s="17">
        <v>153.76900000000001</v>
      </c>
      <c r="R4005" s="53">
        <v>9.8390000000000004</v>
      </c>
      <c r="S4005" s="17">
        <v>153.67099999999999</v>
      </c>
      <c r="T4005" s="53">
        <v>6.0490000000000004</v>
      </c>
      <c r="V4005" s="17">
        <v>89.164000000000001</v>
      </c>
      <c r="W4005" s="53">
        <v>-22.911000000000001</v>
      </c>
      <c r="X4005" s="17">
        <v>153.864</v>
      </c>
      <c r="Y4005" s="53">
        <v>2.4329999999999998</v>
      </c>
    </row>
    <row r="4006" spans="4:25">
      <c r="D4006" s="17">
        <v>88.899000000000001</v>
      </c>
      <c r="E4006" s="53">
        <v>10</v>
      </c>
      <c r="F4006" s="17">
        <v>88.948999999999998</v>
      </c>
      <c r="G4006" s="53">
        <v>-3.73</v>
      </c>
      <c r="H4006" s="53">
        <v>88.941999999999993</v>
      </c>
      <c r="I4006" s="53">
        <v>21.527999999999999</v>
      </c>
      <c r="J4006" s="17">
        <v>88.888000000000005</v>
      </c>
      <c r="K4006" s="53">
        <v>21.527999999999999</v>
      </c>
      <c r="L4006" s="7"/>
      <c r="M4006" s="17">
        <v>153.71299999999999</v>
      </c>
      <c r="N4006" s="53">
        <v>7.835</v>
      </c>
      <c r="O4006" s="17">
        <v>153.702</v>
      </c>
      <c r="P4006" s="53">
        <v>1.3819999999999999</v>
      </c>
      <c r="Q4006" s="17">
        <v>153.75200000000001</v>
      </c>
      <c r="R4006" s="53">
        <v>9.718</v>
      </c>
      <c r="S4006" s="17">
        <v>153.65199999999999</v>
      </c>
      <c r="T4006" s="53">
        <v>6.101</v>
      </c>
      <c r="V4006" s="17">
        <v>89.183000000000007</v>
      </c>
      <c r="W4006" s="53">
        <v>-22.861999999999998</v>
      </c>
      <c r="X4006" s="17">
        <v>153.85</v>
      </c>
      <c r="Y4006" s="53">
        <v>2.4039999999999999</v>
      </c>
    </row>
    <row r="4007" spans="4:25">
      <c r="D4007" s="17">
        <v>88.917000000000002</v>
      </c>
      <c r="E4007" s="53">
        <v>10.051</v>
      </c>
      <c r="F4007" s="17">
        <v>88.968999999999994</v>
      </c>
      <c r="G4007" s="53">
        <v>-3.7410000000000001</v>
      </c>
      <c r="H4007" s="53">
        <v>88.956999999999994</v>
      </c>
      <c r="I4007" s="53">
        <v>21.408000000000001</v>
      </c>
      <c r="J4007" s="17">
        <v>88.9</v>
      </c>
      <c r="K4007" s="53">
        <v>21.408000000000001</v>
      </c>
      <c r="L4007" s="7"/>
      <c r="M4007" s="17">
        <v>153.69900000000001</v>
      </c>
      <c r="N4007" s="53">
        <v>7.7569999999999997</v>
      </c>
      <c r="O4007" s="17">
        <v>153.68700000000001</v>
      </c>
      <c r="P4007" s="53">
        <v>1.3320000000000001</v>
      </c>
      <c r="Q4007" s="17">
        <v>153.732</v>
      </c>
      <c r="R4007" s="53">
        <v>9.5960000000000001</v>
      </c>
      <c r="S4007" s="17">
        <v>153.63399999999999</v>
      </c>
      <c r="T4007" s="53">
        <v>6.2080000000000002</v>
      </c>
      <c r="V4007" s="17">
        <v>89.203000000000003</v>
      </c>
      <c r="W4007" s="53">
        <v>-22.812000000000001</v>
      </c>
      <c r="X4007" s="17">
        <v>153.83600000000001</v>
      </c>
      <c r="Y4007" s="53">
        <v>2.3439999999999999</v>
      </c>
    </row>
    <row r="4008" spans="4:25">
      <c r="D4008" s="17">
        <v>88.933999999999997</v>
      </c>
      <c r="E4008" s="53">
        <v>10.102</v>
      </c>
      <c r="F4008" s="17">
        <v>88.988</v>
      </c>
      <c r="G4008" s="53">
        <v>-3.7610000000000001</v>
      </c>
      <c r="H4008" s="53">
        <v>88.971999999999994</v>
      </c>
      <c r="I4008" s="53">
        <v>21.286999999999999</v>
      </c>
      <c r="J4008" s="17">
        <v>88.915000000000006</v>
      </c>
      <c r="K4008" s="53">
        <v>21.286999999999999</v>
      </c>
      <c r="L4008" s="7"/>
      <c r="M4008" s="17">
        <v>153.684</v>
      </c>
      <c r="N4008" s="53">
        <v>7.6719999999999997</v>
      </c>
      <c r="O4008" s="17">
        <v>153.66999999999999</v>
      </c>
      <c r="P4008" s="53">
        <v>1.2809999999999999</v>
      </c>
      <c r="Q4008" s="17">
        <v>153.71199999999999</v>
      </c>
      <c r="R4008" s="53">
        <v>9.4499999999999993</v>
      </c>
      <c r="S4008" s="17">
        <v>153.61600000000001</v>
      </c>
      <c r="T4008" s="53">
        <v>6.3330000000000002</v>
      </c>
      <c r="V4008" s="17">
        <v>89.221999999999994</v>
      </c>
      <c r="W4008" s="53">
        <v>-22.777999999999999</v>
      </c>
      <c r="X4008" s="17">
        <v>153.82</v>
      </c>
      <c r="Y4008" s="53">
        <v>2.331</v>
      </c>
    </row>
    <row r="4009" spans="4:25">
      <c r="D4009" s="17">
        <v>88.945999999999998</v>
      </c>
      <c r="E4009" s="53">
        <v>10.145</v>
      </c>
      <c r="F4009" s="17">
        <v>89.007000000000005</v>
      </c>
      <c r="G4009" s="53">
        <v>-3.7879999999999998</v>
      </c>
      <c r="H4009" s="53">
        <v>88.988</v>
      </c>
      <c r="I4009" s="53">
        <v>21.152000000000001</v>
      </c>
      <c r="J4009" s="17">
        <v>88.930999999999997</v>
      </c>
      <c r="K4009" s="53">
        <v>21.152000000000001</v>
      </c>
      <c r="L4009" s="7"/>
      <c r="M4009" s="17">
        <v>153.66999999999999</v>
      </c>
      <c r="N4009" s="53">
        <v>7.6180000000000003</v>
      </c>
      <c r="O4009" s="17">
        <v>153.655</v>
      </c>
      <c r="P4009" s="53">
        <v>1.278</v>
      </c>
      <c r="Q4009" s="17">
        <v>153.69300000000001</v>
      </c>
      <c r="R4009" s="53">
        <v>9.3209999999999997</v>
      </c>
      <c r="S4009" s="17">
        <v>153.59700000000001</v>
      </c>
      <c r="T4009" s="53">
        <v>6.4130000000000003</v>
      </c>
      <c r="V4009" s="17">
        <v>89.238</v>
      </c>
      <c r="W4009" s="53">
        <v>-22.736000000000001</v>
      </c>
      <c r="X4009" s="17">
        <v>153.80500000000001</v>
      </c>
      <c r="Y4009" s="53">
        <v>2.3420000000000001</v>
      </c>
    </row>
    <row r="4010" spans="4:25">
      <c r="D4010" s="17">
        <v>88.962000000000003</v>
      </c>
      <c r="E4010" s="53">
        <v>10.167999999999999</v>
      </c>
      <c r="F4010" s="17">
        <v>89.025000000000006</v>
      </c>
      <c r="G4010" s="53">
        <v>-3.8069999999999999</v>
      </c>
      <c r="H4010" s="53">
        <v>89.003</v>
      </c>
      <c r="I4010" s="53">
        <v>21.015999999999998</v>
      </c>
      <c r="J4010" s="17">
        <v>88.947000000000003</v>
      </c>
      <c r="K4010" s="53">
        <v>21.015999999999998</v>
      </c>
      <c r="L4010" s="7"/>
      <c r="M4010" s="17">
        <v>153.65600000000001</v>
      </c>
      <c r="N4010" s="53">
        <v>7.5789999999999997</v>
      </c>
      <c r="O4010" s="17">
        <v>153.637</v>
      </c>
      <c r="P4010" s="53">
        <v>1.34</v>
      </c>
      <c r="Q4010" s="17">
        <v>153.67400000000001</v>
      </c>
      <c r="R4010" s="53">
        <v>9.1910000000000007</v>
      </c>
      <c r="S4010" s="17">
        <v>153.58000000000001</v>
      </c>
      <c r="T4010" s="53">
        <v>6.5010000000000003</v>
      </c>
      <c r="V4010" s="17">
        <v>89.256</v>
      </c>
      <c r="W4010" s="53">
        <v>-22.693999999999999</v>
      </c>
      <c r="X4010" s="17">
        <v>153.78700000000001</v>
      </c>
      <c r="Y4010" s="53">
        <v>2.3450000000000002</v>
      </c>
    </row>
    <row r="4011" spans="4:25">
      <c r="D4011" s="17">
        <v>88.977999999999994</v>
      </c>
      <c r="E4011" s="53">
        <v>10.191000000000001</v>
      </c>
      <c r="F4011" s="17">
        <v>89.042000000000002</v>
      </c>
      <c r="G4011" s="53">
        <v>-3.8420000000000001</v>
      </c>
      <c r="H4011" s="53">
        <v>89.018000000000001</v>
      </c>
      <c r="I4011" s="53">
        <v>20.866</v>
      </c>
      <c r="J4011" s="17">
        <v>88.963999999999999</v>
      </c>
      <c r="K4011" s="53">
        <v>20.866</v>
      </c>
      <c r="L4011" s="7"/>
      <c r="M4011" s="17">
        <v>153.63900000000001</v>
      </c>
      <c r="N4011" s="53">
        <v>7.5250000000000004</v>
      </c>
      <c r="O4011" s="17">
        <v>153.61699999999999</v>
      </c>
      <c r="P4011" s="53">
        <v>1.3779999999999999</v>
      </c>
      <c r="Q4011" s="17">
        <v>153.65700000000001</v>
      </c>
      <c r="R4011" s="53">
        <v>9.0619999999999994</v>
      </c>
      <c r="S4011" s="17">
        <v>153.56399999999999</v>
      </c>
      <c r="T4011" s="53">
        <v>6.6079999999999997</v>
      </c>
      <c r="V4011" s="17">
        <v>89.272000000000006</v>
      </c>
      <c r="W4011" s="53">
        <v>-22.643999999999998</v>
      </c>
      <c r="X4011" s="17">
        <v>153.77000000000001</v>
      </c>
      <c r="Y4011" s="53">
        <v>2.2930000000000001</v>
      </c>
    </row>
    <row r="4012" spans="4:25">
      <c r="D4012" s="17">
        <v>88.994</v>
      </c>
      <c r="E4012" s="53">
        <v>10.186</v>
      </c>
      <c r="F4012" s="17">
        <v>89.058000000000007</v>
      </c>
      <c r="G4012" s="53">
        <v>-3.8690000000000002</v>
      </c>
      <c r="H4012" s="53">
        <v>89.033000000000001</v>
      </c>
      <c r="I4012" s="53">
        <v>20.738</v>
      </c>
      <c r="J4012" s="17">
        <v>88.98</v>
      </c>
      <c r="K4012" s="53">
        <v>20.738</v>
      </c>
      <c r="L4012" s="7"/>
      <c r="M4012" s="17">
        <v>153.62299999999999</v>
      </c>
      <c r="N4012" s="53">
        <v>7.51</v>
      </c>
      <c r="O4012" s="17">
        <v>153.59800000000001</v>
      </c>
      <c r="P4012" s="53">
        <v>1.4239999999999999</v>
      </c>
      <c r="Q4012" s="17">
        <v>153.63999999999999</v>
      </c>
      <c r="R4012" s="53">
        <v>8.9550000000000001</v>
      </c>
      <c r="S4012" s="17">
        <v>153.55000000000001</v>
      </c>
      <c r="T4012" s="53">
        <v>6.7590000000000003</v>
      </c>
      <c r="V4012" s="17">
        <v>89.284999999999997</v>
      </c>
      <c r="W4012" s="53">
        <v>-22.579000000000001</v>
      </c>
      <c r="X4012" s="17">
        <v>153.75299999999999</v>
      </c>
      <c r="Y4012" s="53">
        <v>2.2400000000000002</v>
      </c>
    </row>
    <row r="4013" spans="4:25">
      <c r="D4013" s="17">
        <v>89.009</v>
      </c>
      <c r="E4013" s="53">
        <v>10.199999999999999</v>
      </c>
      <c r="F4013" s="17">
        <v>89.072999999999993</v>
      </c>
      <c r="G4013" s="53">
        <v>-3.9119999999999999</v>
      </c>
      <c r="H4013" s="53">
        <v>89.048000000000002</v>
      </c>
      <c r="I4013" s="53">
        <v>20.632999999999999</v>
      </c>
      <c r="J4013" s="17">
        <v>88.995999999999995</v>
      </c>
      <c r="K4013" s="53">
        <v>20.632999999999999</v>
      </c>
      <c r="L4013" s="7"/>
      <c r="M4013" s="17">
        <v>153.60599999999999</v>
      </c>
      <c r="N4013" s="53">
        <v>7.5110000000000001</v>
      </c>
      <c r="O4013" s="17">
        <v>153.57900000000001</v>
      </c>
      <c r="P4013" s="53">
        <v>1.478</v>
      </c>
      <c r="Q4013" s="17">
        <v>153.626</v>
      </c>
      <c r="R4013" s="53">
        <v>8.8719999999999999</v>
      </c>
      <c r="S4013" s="17">
        <v>153.536</v>
      </c>
      <c r="T4013" s="53">
        <v>6.9290000000000003</v>
      </c>
      <c r="V4013" s="17">
        <v>89.3</v>
      </c>
      <c r="W4013" s="53">
        <v>-22.513000000000002</v>
      </c>
      <c r="X4013" s="17">
        <v>153.73400000000001</v>
      </c>
      <c r="Y4013" s="53">
        <v>2.1960000000000002</v>
      </c>
    </row>
    <row r="4014" spans="4:25">
      <c r="D4014" s="17">
        <v>89.025000000000006</v>
      </c>
      <c r="E4014" s="53">
        <v>10.233000000000001</v>
      </c>
      <c r="F4014" s="17">
        <v>89.087999999999994</v>
      </c>
      <c r="G4014" s="53">
        <v>-3.9550000000000001</v>
      </c>
      <c r="H4014" s="53">
        <v>89.06</v>
      </c>
      <c r="I4014" s="53">
        <v>20.542999999999999</v>
      </c>
      <c r="J4014" s="17">
        <v>89.01</v>
      </c>
      <c r="K4014" s="53">
        <v>20.542999999999999</v>
      </c>
      <c r="L4014" s="7"/>
      <c r="M4014" s="17">
        <v>153.59100000000001</v>
      </c>
      <c r="N4014" s="53">
        <v>7.5670000000000002</v>
      </c>
      <c r="O4014" s="17">
        <v>153.56100000000001</v>
      </c>
      <c r="P4014" s="53">
        <v>1.5720000000000001</v>
      </c>
      <c r="Q4014" s="17">
        <v>153.61099999999999</v>
      </c>
      <c r="R4014" s="53">
        <v>8.8729999999999993</v>
      </c>
      <c r="S4014" s="17">
        <v>153.52099999999999</v>
      </c>
      <c r="T4014" s="53">
        <v>7.0620000000000003</v>
      </c>
      <c r="V4014" s="17">
        <v>89.316999999999993</v>
      </c>
      <c r="W4014" s="53">
        <v>-22.471</v>
      </c>
      <c r="X4014" s="17">
        <v>153.71799999999999</v>
      </c>
      <c r="Y4014" s="53">
        <v>2.1909999999999998</v>
      </c>
    </row>
    <row r="4015" spans="4:25">
      <c r="D4015" s="17">
        <v>89.04</v>
      </c>
      <c r="E4015" s="53">
        <v>10.275</v>
      </c>
      <c r="F4015" s="17">
        <v>89.1</v>
      </c>
      <c r="G4015" s="53">
        <v>-3.9910000000000001</v>
      </c>
      <c r="H4015" s="53">
        <v>89.075999999999993</v>
      </c>
      <c r="I4015" s="53">
        <v>20.475000000000001</v>
      </c>
      <c r="J4015" s="17">
        <v>89.025999999999996</v>
      </c>
      <c r="K4015" s="53">
        <v>20.475000000000001</v>
      </c>
      <c r="L4015" s="7"/>
      <c r="M4015" s="17">
        <v>153.57499999999999</v>
      </c>
      <c r="N4015" s="53">
        <v>7.6539999999999999</v>
      </c>
      <c r="O4015" s="17">
        <v>153.54499999999999</v>
      </c>
      <c r="P4015" s="53">
        <v>1.6819999999999999</v>
      </c>
      <c r="Q4015" s="17">
        <v>153.596</v>
      </c>
      <c r="R4015" s="53">
        <v>8.9130000000000003</v>
      </c>
      <c r="S4015" s="17">
        <v>153.506</v>
      </c>
      <c r="T4015" s="53">
        <v>7.2409999999999997</v>
      </c>
      <c r="V4015" s="17">
        <v>89.331999999999994</v>
      </c>
      <c r="W4015" s="53">
        <v>-22.445</v>
      </c>
      <c r="X4015" s="17">
        <v>153.702</v>
      </c>
      <c r="Y4015" s="53">
        <v>2.2170000000000001</v>
      </c>
    </row>
    <row r="4016" spans="4:25">
      <c r="D4016" s="17">
        <v>89.055000000000007</v>
      </c>
      <c r="E4016" s="53">
        <v>10.317</v>
      </c>
      <c r="F4016" s="17">
        <v>89.114999999999995</v>
      </c>
      <c r="G4016" s="53">
        <v>-4.0259999999999998</v>
      </c>
      <c r="H4016" s="53">
        <v>89.093999999999994</v>
      </c>
      <c r="I4016" s="53">
        <v>20.408000000000001</v>
      </c>
      <c r="J4016" s="17">
        <v>89.043000000000006</v>
      </c>
      <c r="K4016" s="53">
        <v>20.408000000000001</v>
      </c>
      <c r="L4016" s="7"/>
      <c r="M4016" s="17">
        <v>153.55699999999999</v>
      </c>
      <c r="N4016" s="53">
        <v>7.7489999999999997</v>
      </c>
      <c r="O4016" s="17">
        <v>153.52799999999999</v>
      </c>
      <c r="P4016" s="53">
        <v>1.8160000000000001</v>
      </c>
      <c r="Q4016" s="17">
        <v>153.58099999999999</v>
      </c>
      <c r="R4016" s="53">
        <v>8.9689999999999994</v>
      </c>
      <c r="S4016" s="17">
        <v>153.489</v>
      </c>
      <c r="T4016" s="53">
        <v>7.33</v>
      </c>
      <c r="V4016" s="17">
        <v>89.347999999999999</v>
      </c>
      <c r="W4016" s="53">
        <v>-22.417999999999999</v>
      </c>
      <c r="X4016" s="17">
        <v>153.68700000000001</v>
      </c>
      <c r="Y4016" s="53">
        <v>2.2599999999999998</v>
      </c>
    </row>
    <row r="4017" spans="4:25">
      <c r="D4017" s="17">
        <v>89.070999999999998</v>
      </c>
      <c r="E4017" s="53">
        <v>10.34</v>
      </c>
      <c r="F4017" s="17">
        <v>89.131</v>
      </c>
      <c r="G4017" s="53">
        <v>-4.0609999999999999</v>
      </c>
      <c r="H4017" s="53">
        <v>89.108000000000004</v>
      </c>
      <c r="I4017" s="53">
        <v>20.341000000000001</v>
      </c>
      <c r="J4017" s="17">
        <v>89.057000000000002</v>
      </c>
      <c r="K4017" s="53">
        <v>20.341000000000001</v>
      </c>
      <c r="L4017" s="7"/>
      <c r="M4017" s="17">
        <v>153.53800000000001</v>
      </c>
      <c r="N4017" s="53">
        <v>7.8369999999999997</v>
      </c>
      <c r="O4017" s="17">
        <v>153.51300000000001</v>
      </c>
      <c r="P4017" s="53">
        <v>1.9910000000000001</v>
      </c>
      <c r="Q4017" s="17">
        <v>153.565</v>
      </c>
      <c r="R4017" s="53">
        <v>9.0009999999999994</v>
      </c>
      <c r="S4017" s="17">
        <v>153.47300000000001</v>
      </c>
      <c r="T4017" s="53">
        <v>7.3730000000000002</v>
      </c>
      <c r="V4017" s="17">
        <v>89.364000000000004</v>
      </c>
      <c r="W4017" s="53">
        <v>-22.384</v>
      </c>
      <c r="X4017" s="17">
        <v>153.672</v>
      </c>
      <c r="Y4017" s="53">
        <v>2.3330000000000002</v>
      </c>
    </row>
    <row r="4018" spans="4:25">
      <c r="D4018" s="17">
        <v>89.087999999999994</v>
      </c>
      <c r="E4018" s="53">
        <v>10.401</v>
      </c>
      <c r="F4018" s="17">
        <v>89.144000000000005</v>
      </c>
      <c r="G4018" s="53">
        <v>-4.1040000000000001</v>
      </c>
      <c r="H4018" s="53">
        <v>89.123999999999995</v>
      </c>
      <c r="I4018" s="53">
        <v>20.289000000000001</v>
      </c>
      <c r="J4018" s="17">
        <v>89.072999999999993</v>
      </c>
      <c r="K4018" s="53">
        <v>20.289000000000001</v>
      </c>
      <c r="L4018" s="7"/>
      <c r="M4018" s="17">
        <v>153.518</v>
      </c>
      <c r="N4018" s="53">
        <v>7.94</v>
      </c>
      <c r="O4018" s="17">
        <v>153.49799999999999</v>
      </c>
      <c r="P4018" s="53">
        <v>2.19</v>
      </c>
      <c r="Q4018" s="17">
        <v>153.55099999999999</v>
      </c>
      <c r="R4018" s="53">
        <v>9.0410000000000004</v>
      </c>
      <c r="S4018" s="17">
        <v>153.458</v>
      </c>
      <c r="T4018" s="53">
        <v>7.3719999999999999</v>
      </c>
      <c r="V4018" s="17">
        <v>89.379000000000005</v>
      </c>
      <c r="W4018" s="53">
        <v>-22.373000000000001</v>
      </c>
      <c r="X4018" s="17">
        <v>153.65700000000001</v>
      </c>
      <c r="Y4018" s="53">
        <v>2.4060000000000001</v>
      </c>
    </row>
    <row r="4019" spans="4:25">
      <c r="D4019" s="17">
        <v>89.100999999999999</v>
      </c>
      <c r="E4019" s="53">
        <v>10.443</v>
      </c>
      <c r="F4019" s="17">
        <v>89.158000000000001</v>
      </c>
      <c r="G4019" s="53">
        <v>-4.1790000000000003</v>
      </c>
      <c r="H4019" s="53">
        <v>89.141999999999996</v>
      </c>
      <c r="I4019" s="53">
        <v>20.236999999999998</v>
      </c>
      <c r="J4019" s="17">
        <v>89.090999999999994</v>
      </c>
      <c r="K4019" s="53">
        <v>20.236999999999998</v>
      </c>
      <c r="L4019" s="7"/>
      <c r="M4019" s="17">
        <v>153.499</v>
      </c>
      <c r="N4019" s="53">
        <v>8.0109999999999992</v>
      </c>
      <c r="O4019" s="17">
        <v>153.483</v>
      </c>
      <c r="P4019" s="53">
        <v>2.3969999999999998</v>
      </c>
      <c r="Q4019" s="17">
        <v>153.536</v>
      </c>
      <c r="R4019" s="53">
        <v>9.1039999999999992</v>
      </c>
      <c r="S4019" s="17">
        <v>153.441</v>
      </c>
      <c r="T4019" s="53">
        <v>7.3890000000000002</v>
      </c>
      <c r="V4019" s="17">
        <v>89.394000000000005</v>
      </c>
      <c r="W4019" s="53">
        <v>-22.347000000000001</v>
      </c>
      <c r="X4019" s="17">
        <v>153.643</v>
      </c>
      <c r="Y4019" s="53">
        <v>2.448</v>
      </c>
    </row>
    <row r="4020" spans="4:25">
      <c r="D4020" s="17">
        <v>89.117000000000004</v>
      </c>
      <c r="E4020" s="53">
        <v>10.476000000000001</v>
      </c>
      <c r="F4020" s="17">
        <v>89.174999999999997</v>
      </c>
      <c r="G4020" s="53">
        <v>-4.2619999999999996</v>
      </c>
      <c r="H4020" s="53">
        <v>89.158000000000001</v>
      </c>
      <c r="I4020" s="53">
        <v>20.192</v>
      </c>
      <c r="J4020" s="17">
        <v>89.108000000000004</v>
      </c>
      <c r="K4020" s="53">
        <v>20.192</v>
      </c>
      <c r="L4020" s="7"/>
      <c r="M4020" s="17">
        <v>153.47999999999999</v>
      </c>
      <c r="N4020" s="53">
        <v>8.0510000000000002</v>
      </c>
      <c r="O4020" s="17">
        <v>153.46899999999999</v>
      </c>
      <c r="P4020" s="53">
        <v>2.62</v>
      </c>
      <c r="Q4020" s="17">
        <v>153.52000000000001</v>
      </c>
      <c r="R4020" s="53">
        <v>9.1750000000000007</v>
      </c>
      <c r="S4020" s="17">
        <v>153.42500000000001</v>
      </c>
      <c r="T4020" s="53">
        <v>7.3789999999999996</v>
      </c>
      <c r="V4020" s="17">
        <v>89.411000000000001</v>
      </c>
      <c r="W4020" s="53">
        <v>-22.327999999999999</v>
      </c>
      <c r="X4020" s="17">
        <v>153.62700000000001</v>
      </c>
      <c r="Y4020" s="53">
        <v>2.4910000000000001</v>
      </c>
    </row>
    <row r="4021" spans="4:25">
      <c r="D4021" s="17">
        <v>89.135000000000005</v>
      </c>
      <c r="E4021" s="53">
        <v>10.518000000000001</v>
      </c>
      <c r="F4021" s="17">
        <v>89.19</v>
      </c>
      <c r="G4021" s="53">
        <v>-4.3529999999999998</v>
      </c>
      <c r="H4021" s="53">
        <v>89.174000000000007</v>
      </c>
      <c r="I4021" s="53">
        <v>20.155000000000001</v>
      </c>
      <c r="J4021" s="17">
        <v>89.126999999999995</v>
      </c>
      <c r="K4021" s="53">
        <v>20.155000000000001</v>
      </c>
      <c r="L4021" s="7"/>
      <c r="M4021" s="17">
        <v>153.46199999999999</v>
      </c>
      <c r="N4021" s="53">
        <v>8.0760000000000005</v>
      </c>
      <c r="O4021" s="17">
        <v>153.453</v>
      </c>
      <c r="P4021" s="53">
        <v>2.8260000000000001</v>
      </c>
      <c r="Q4021" s="17">
        <v>153.50399999999999</v>
      </c>
      <c r="R4021" s="53">
        <v>9.2530000000000001</v>
      </c>
      <c r="S4021" s="17">
        <v>153.40899999999999</v>
      </c>
      <c r="T4021" s="53">
        <v>7.3780000000000001</v>
      </c>
      <c r="V4021" s="17">
        <v>89.427000000000007</v>
      </c>
      <c r="W4021" s="53">
        <v>-22.300999999999998</v>
      </c>
      <c r="X4021" s="17">
        <v>153.61000000000001</v>
      </c>
      <c r="Y4021" s="53">
        <v>2.556</v>
      </c>
    </row>
    <row r="4022" spans="4:25">
      <c r="D4022" s="17">
        <v>89.149000000000001</v>
      </c>
      <c r="E4022" s="53">
        <v>10.551</v>
      </c>
      <c r="F4022" s="17">
        <v>89.206000000000003</v>
      </c>
      <c r="G4022" s="53">
        <v>-4.4509999999999996</v>
      </c>
      <c r="H4022" s="53">
        <v>89.191999999999993</v>
      </c>
      <c r="I4022" s="53">
        <v>20.134</v>
      </c>
      <c r="J4022" s="17">
        <v>89.147000000000006</v>
      </c>
      <c r="K4022" s="53">
        <v>20.134</v>
      </c>
      <c r="L4022" s="7"/>
      <c r="M4022" s="17">
        <v>153.446</v>
      </c>
      <c r="N4022" s="53">
        <v>8.0380000000000003</v>
      </c>
      <c r="O4022" s="17">
        <v>153.43700000000001</v>
      </c>
      <c r="P4022" s="53">
        <v>3.0409999999999999</v>
      </c>
      <c r="Q4022" s="17">
        <v>153.48699999999999</v>
      </c>
      <c r="R4022" s="53">
        <v>9.3320000000000007</v>
      </c>
      <c r="S4022" s="17">
        <v>153.38900000000001</v>
      </c>
      <c r="T4022" s="53">
        <v>7.2880000000000003</v>
      </c>
      <c r="V4022" s="17">
        <v>89.441000000000003</v>
      </c>
      <c r="W4022" s="53">
        <v>-22.306000000000001</v>
      </c>
      <c r="X4022" s="17">
        <v>153.59299999999999</v>
      </c>
      <c r="Y4022" s="53">
        <v>2.6139999999999999</v>
      </c>
    </row>
    <row r="4023" spans="4:25">
      <c r="D4023" s="17">
        <v>89.165000000000006</v>
      </c>
      <c r="E4023" s="53">
        <v>10.555</v>
      </c>
      <c r="F4023" s="17">
        <v>89.221999999999994</v>
      </c>
      <c r="G4023" s="53">
        <v>-4.5579999999999998</v>
      </c>
      <c r="H4023" s="53">
        <v>89.209000000000003</v>
      </c>
      <c r="I4023" s="53">
        <v>20.111999999999998</v>
      </c>
      <c r="J4023" s="17">
        <v>89.165999999999997</v>
      </c>
      <c r="K4023" s="53">
        <v>20.111999999999998</v>
      </c>
      <c r="L4023" s="7"/>
      <c r="M4023" s="17">
        <v>153.43199999999999</v>
      </c>
      <c r="N4023" s="53">
        <v>7.9130000000000003</v>
      </c>
      <c r="O4023" s="17">
        <v>153.423</v>
      </c>
      <c r="P4023" s="53">
        <v>3.3039999999999998</v>
      </c>
      <c r="Q4023" s="17">
        <v>153.46899999999999</v>
      </c>
      <c r="R4023" s="53">
        <v>9.4339999999999993</v>
      </c>
      <c r="S4023" s="17">
        <v>153.37</v>
      </c>
      <c r="T4023" s="53">
        <v>7.1340000000000003</v>
      </c>
      <c r="V4023" s="17">
        <v>89.457999999999998</v>
      </c>
      <c r="W4023" s="53">
        <v>-22.31</v>
      </c>
      <c r="X4023" s="17">
        <v>153.57599999999999</v>
      </c>
      <c r="Y4023" s="53">
        <v>2.6720000000000002</v>
      </c>
    </row>
    <row r="4024" spans="4:25">
      <c r="D4024" s="17">
        <v>89.183000000000007</v>
      </c>
      <c r="E4024" s="53">
        <v>10.56</v>
      </c>
      <c r="F4024" s="17">
        <v>89.238</v>
      </c>
      <c r="G4024" s="53">
        <v>-4.665</v>
      </c>
      <c r="H4024" s="53">
        <v>89.224999999999994</v>
      </c>
      <c r="I4024" s="53">
        <v>20.113</v>
      </c>
      <c r="J4024" s="17">
        <v>89.185000000000002</v>
      </c>
      <c r="K4024" s="53">
        <v>20.113</v>
      </c>
      <c r="L4024" s="7"/>
      <c r="M4024" s="17">
        <v>153.417</v>
      </c>
      <c r="N4024" s="53">
        <v>7.7329999999999997</v>
      </c>
      <c r="O4024" s="17">
        <v>153.40600000000001</v>
      </c>
      <c r="P4024" s="53">
        <v>3.5590000000000002</v>
      </c>
      <c r="Q4024" s="17">
        <v>153.452</v>
      </c>
      <c r="R4024" s="53">
        <v>9.4969999999999999</v>
      </c>
      <c r="S4024" s="17">
        <v>153.351</v>
      </c>
      <c r="T4024" s="53">
        <v>6.9630000000000001</v>
      </c>
      <c r="V4024" s="17">
        <v>89.474999999999994</v>
      </c>
      <c r="W4024" s="53">
        <v>-22.33</v>
      </c>
      <c r="X4024" s="17">
        <v>153.559</v>
      </c>
      <c r="Y4024" s="53">
        <v>2.714</v>
      </c>
    </row>
    <row r="4025" spans="4:25">
      <c r="D4025" s="17">
        <v>89.195999999999998</v>
      </c>
      <c r="E4025" s="53">
        <v>10.555</v>
      </c>
      <c r="F4025" s="17">
        <v>89.254999999999995</v>
      </c>
      <c r="G4025" s="53">
        <v>-4.7640000000000002</v>
      </c>
      <c r="H4025" s="53">
        <v>89.242000000000004</v>
      </c>
      <c r="I4025" s="53">
        <v>20.106000000000002</v>
      </c>
      <c r="J4025" s="17">
        <v>89.203999999999994</v>
      </c>
      <c r="K4025" s="53">
        <v>20.106000000000002</v>
      </c>
      <c r="L4025" s="7"/>
      <c r="M4025" s="17">
        <v>153.40199999999999</v>
      </c>
      <c r="N4025" s="53">
        <v>7.5220000000000002</v>
      </c>
      <c r="O4025" s="17">
        <v>153.38900000000001</v>
      </c>
      <c r="P4025" s="53">
        <v>3.8069999999999999</v>
      </c>
      <c r="Q4025" s="17">
        <v>153.43299999999999</v>
      </c>
      <c r="R4025" s="53">
        <v>9.56</v>
      </c>
      <c r="S4025" s="17">
        <v>153.333</v>
      </c>
      <c r="T4025" s="53">
        <v>6.7830000000000004</v>
      </c>
      <c r="V4025" s="17">
        <v>89.489000000000004</v>
      </c>
      <c r="W4025" s="53">
        <v>-22.35</v>
      </c>
      <c r="X4025" s="17">
        <v>153.54300000000001</v>
      </c>
      <c r="Y4025" s="53">
        <v>2.7480000000000002</v>
      </c>
    </row>
    <row r="4026" spans="4:25">
      <c r="D4026" s="17">
        <v>89.212999999999994</v>
      </c>
      <c r="E4026" s="53">
        <v>10.531000000000001</v>
      </c>
      <c r="F4026" s="17">
        <v>89.271000000000001</v>
      </c>
      <c r="G4026" s="53">
        <v>-4.8550000000000004</v>
      </c>
      <c r="H4026" s="53">
        <v>89.260999999999996</v>
      </c>
      <c r="I4026" s="53">
        <v>20.099</v>
      </c>
      <c r="J4026" s="17">
        <v>89.222999999999999</v>
      </c>
      <c r="K4026" s="53">
        <v>20.099</v>
      </c>
      <c r="L4026" s="7"/>
      <c r="M4026" s="17">
        <v>153.387</v>
      </c>
      <c r="N4026" s="53">
        <v>7.3029999999999999</v>
      </c>
      <c r="O4026" s="17">
        <v>153.37200000000001</v>
      </c>
      <c r="P4026" s="53">
        <v>4.0620000000000003</v>
      </c>
      <c r="Q4026" s="17">
        <v>153.416</v>
      </c>
      <c r="R4026" s="53">
        <v>9.6310000000000002</v>
      </c>
      <c r="S4026" s="17">
        <v>153.31700000000001</v>
      </c>
      <c r="T4026" s="53">
        <v>6.6470000000000002</v>
      </c>
      <c r="V4026" s="17">
        <v>89.506</v>
      </c>
      <c r="W4026" s="53">
        <v>-22.408999999999999</v>
      </c>
      <c r="X4026" s="17">
        <v>153.523</v>
      </c>
      <c r="Y4026" s="53">
        <v>2.79</v>
      </c>
    </row>
    <row r="4027" spans="4:25">
      <c r="D4027" s="17">
        <v>89.23</v>
      </c>
      <c r="E4027" s="53">
        <v>10.507</v>
      </c>
      <c r="F4027" s="17">
        <v>89.287000000000006</v>
      </c>
      <c r="G4027" s="53">
        <v>-4.9530000000000003</v>
      </c>
      <c r="H4027" s="53">
        <v>89.278000000000006</v>
      </c>
      <c r="I4027" s="53">
        <v>20.116</v>
      </c>
      <c r="J4027" s="17">
        <v>89.242000000000004</v>
      </c>
      <c r="K4027" s="53">
        <v>20.116</v>
      </c>
      <c r="L4027" s="7"/>
      <c r="M4027" s="17">
        <v>153.37100000000001</v>
      </c>
      <c r="N4027" s="53">
        <v>7.1470000000000002</v>
      </c>
      <c r="O4027" s="17">
        <v>153.35400000000001</v>
      </c>
      <c r="P4027" s="53">
        <v>4.2519999999999998</v>
      </c>
      <c r="Q4027" s="17">
        <v>153.4</v>
      </c>
      <c r="R4027" s="53">
        <v>9.6940000000000008</v>
      </c>
      <c r="S4027" s="17">
        <v>153.30000000000001</v>
      </c>
      <c r="T4027" s="53">
        <v>6.5110000000000001</v>
      </c>
      <c r="V4027" s="17">
        <v>89.524000000000001</v>
      </c>
      <c r="W4027" s="53">
        <v>-22.475999999999999</v>
      </c>
      <c r="X4027" s="17">
        <v>153.50399999999999</v>
      </c>
      <c r="Y4027" s="53">
        <v>2.8319999999999999</v>
      </c>
    </row>
    <row r="4028" spans="4:25">
      <c r="D4028" s="17">
        <v>89.248999999999995</v>
      </c>
      <c r="E4028" s="53">
        <v>10.502000000000001</v>
      </c>
      <c r="F4028" s="17">
        <v>89.301000000000002</v>
      </c>
      <c r="G4028" s="53">
        <v>-5.0439999999999996</v>
      </c>
      <c r="H4028" s="53">
        <v>89.296999999999997</v>
      </c>
      <c r="I4028" s="53">
        <v>20.138999999999999</v>
      </c>
      <c r="J4028" s="17">
        <v>89.260999999999996</v>
      </c>
      <c r="K4028" s="53">
        <v>20.138999999999999</v>
      </c>
      <c r="L4028" s="7"/>
      <c r="M4028" s="17">
        <v>153.357</v>
      </c>
      <c r="N4028" s="53">
        <v>6.9989999999999997</v>
      </c>
      <c r="O4028" s="17">
        <v>153.33600000000001</v>
      </c>
      <c r="P4028" s="53">
        <v>4.3949999999999996</v>
      </c>
      <c r="Q4028" s="17">
        <v>153.38300000000001</v>
      </c>
      <c r="R4028" s="53">
        <v>9.7810000000000006</v>
      </c>
      <c r="S4028" s="17">
        <v>153.285</v>
      </c>
      <c r="T4028" s="53">
        <v>6.3579999999999997</v>
      </c>
      <c r="V4028" s="17">
        <v>89.537999999999997</v>
      </c>
      <c r="W4028" s="53">
        <v>-22.527000000000001</v>
      </c>
      <c r="X4028" s="17">
        <v>153.48599999999999</v>
      </c>
      <c r="Y4028" s="53">
        <v>2.827</v>
      </c>
    </row>
    <row r="4029" spans="4:25">
      <c r="D4029" s="17">
        <v>89.268000000000001</v>
      </c>
      <c r="E4029" s="53">
        <v>10.488</v>
      </c>
      <c r="F4029" s="17">
        <v>89.316999999999993</v>
      </c>
      <c r="G4029" s="53">
        <v>-5.1589999999999998</v>
      </c>
      <c r="H4029" s="53">
        <v>89.316000000000003</v>
      </c>
      <c r="I4029" s="53">
        <v>20.178000000000001</v>
      </c>
      <c r="J4029" s="17">
        <v>89.28</v>
      </c>
      <c r="K4029" s="53">
        <v>20.178000000000001</v>
      </c>
      <c r="L4029" s="7"/>
      <c r="M4029" s="17">
        <v>153.34100000000001</v>
      </c>
      <c r="N4029" s="53">
        <v>6.8739999999999997</v>
      </c>
      <c r="O4029" s="17">
        <v>153.31700000000001</v>
      </c>
      <c r="P4029" s="53">
        <v>4.4409999999999998</v>
      </c>
      <c r="Q4029" s="17">
        <v>153.36799999999999</v>
      </c>
      <c r="R4029" s="53">
        <v>9.8670000000000009</v>
      </c>
      <c r="S4029" s="17">
        <v>153.27099999999999</v>
      </c>
      <c r="T4029" s="53">
        <v>6.1959999999999997</v>
      </c>
      <c r="V4029" s="17">
        <v>89.554000000000002</v>
      </c>
      <c r="W4029" s="53">
        <v>-22.594000000000001</v>
      </c>
      <c r="X4029" s="17">
        <v>153.46600000000001</v>
      </c>
      <c r="Y4029" s="53">
        <v>2.83</v>
      </c>
    </row>
    <row r="4030" spans="4:25">
      <c r="D4030" s="17">
        <v>89.287000000000006</v>
      </c>
      <c r="E4030" s="53">
        <v>10.483000000000001</v>
      </c>
      <c r="F4030" s="17">
        <v>89.334999999999994</v>
      </c>
      <c r="G4030" s="53">
        <v>-5.274</v>
      </c>
      <c r="H4030" s="53">
        <v>89.332999999999998</v>
      </c>
      <c r="I4030" s="53">
        <v>20.216999999999999</v>
      </c>
      <c r="J4030" s="17">
        <v>89.296000000000006</v>
      </c>
      <c r="K4030" s="53">
        <v>20.216999999999999</v>
      </c>
      <c r="L4030" s="7"/>
      <c r="M4030" s="17">
        <v>153.32599999999999</v>
      </c>
      <c r="N4030" s="53">
        <v>6.7809999999999997</v>
      </c>
      <c r="O4030" s="17">
        <v>153.30000000000001</v>
      </c>
      <c r="P4030" s="53">
        <v>4.3579999999999997</v>
      </c>
      <c r="Q4030" s="17">
        <v>153.35300000000001</v>
      </c>
      <c r="R4030" s="53">
        <v>9.8840000000000003</v>
      </c>
      <c r="S4030" s="17">
        <v>153.256</v>
      </c>
      <c r="T4030" s="53">
        <v>6.0060000000000002</v>
      </c>
      <c r="V4030" s="17">
        <v>89.572000000000003</v>
      </c>
      <c r="W4030" s="53">
        <v>-22.652999999999999</v>
      </c>
      <c r="X4030" s="17">
        <v>153.44800000000001</v>
      </c>
      <c r="Y4030" s="53">
        <v>2.8559999999999999</v>
      </c>
    </row>
    <row r="4031" spans="4:25">
      <c r="D4031" s="17">
        <v>89.305999999999997</v>
      </c>
      <c r="E4031" s="53">
        <v>10.478</v>
      </c>
      <c r="F4031" s="17">
        <v>89.349000000000004</v>
      </c>
      <c r="G4031" s="53">
        <v>-5.38</v>
      </c>
      <c r="H4031" s="53">
        <v>89.352000000000004</v>
      </c>
      <c r="I4031" s="53">
        <v>20.277999999999999</v>
      </c>
      <c r="J4031" s="17">
        <v>89.313000000000002</v>
      </c>
      <c r="K4031" s="53">
        <v>20.277999999999999</v>
      </c>
      <c r="L4031" s="7"/>
      <c r="M4031" s="17">
        <v>153.31100000000001</v>
      </c>
      <c r="N4031" s="53">
        <v>6.6870000000000003</v>
      </c>
      <c r="O4031" s="17">
        <v>153.28200000000001</v>
      </c>
      <c r="P4031" s="53">
        <v>4.2670000000000003</v>
      </c>
      <c r="Q4031" s="17">
        <v>153.33799999999999</v>
      </c>
      <c r="R4031" s="53">
        <v>9.8539999999999992</v>
      </c>
      <c r="S4031" s="17">
        <v>153.24100000000001</v>
      </c>
      <c r="T4031" s="53">
        <v>5.79</v>
      </c>
      <c r="V4031" s="17">
        <v>89.590999999999994</v>
      </c>
      <c r="W4031" s="53">
        <v>-22.719000000000001</v>
      </c>
      <c r="X4031" s="17">
        <v>153.43100000000001</v>
      </c>
      <c r="Y4031" s="53">
        <v>2.875</v>
      </c>
    </row>
    <row r="4032" spans="4:25">
      <c r="D4032" s="17">
        <v>89.322999999999993</v>
      </c>
      <c r="E4032" s="53">
        <v>10.481999999999999</v>
      </c>
      <c r="F4032" s="17">
        <v>89.364999999999995</v>
      </c>
      <c r="G4032" s="53">
        <v>-5.4950000000000001</v>
      </c>
      <c r="H4032" s="53">
        <v>89.372</v>
      </c>
      <c r="I4032" s="53">
        <v>20.332000000000001</v>
      </c>
      <c r="J4032" s="17">
        <v>89.33</v>
      </c>
      <c r="K4032" s="53">
        <v>20.332000000000001</v>
      </c>
      <c r="L4032" s="7"/>
      <c r="M4032" s="17">
        <v>153.29300000000001</v>
      </c>
      <c r="N4032" s="53">
        <v>6.6020000000000003</v>
      </c>
      <c r="O4032" s="17">
        <v>153.26599999999999</v>
      </c>
      <c r="P4032" s="53">
        <v>4.1680000000000001</v>
      </c>
      <c r="Q4032" s="17">
        <v>153.32300000000001</v>
      </c>
      <c r="R4032" s="53">
        <v>9.8170000000000002</v>
      </c>
      <c r="S4032" s="17">
        <v>153.22499999999999</v>
      </c>
      <c r="T4032" s="53">
        <v>5.6719999999999997</v>
      </c>
      <c r="V4032" s="17">
        <v>89.61</v>
      </c>
      <c r="W4032" s="53">
        <v>-22.802</v>
      </c>
      <c r="X4032" s="17">
        <v>153.417</v>
      </c>
      <c r="Y4032" s="53">
        <v>2.9009999999999998</v>
      </c>
    </row>
    <row r="4033" spans="4:25">
      <c r="D4033" s="17">
        <v>89.341999999999999</v>
      </c>
      <c r="E4033" s="53">
        <v>10.487</v>
      </c>
      <c r="F4033" s="17">
        <v>89.385999999999996</v>
      </c>
      <c r="G4033" s="53">
        <v>-5.61</v>
      </c>
      <c r="H4033" s="53">
        <v>89.388999999999996</v>
      </c>
      <c r="I4033" s="53">
        <v>20.408999999999999</v>
      </c>
      <c r="J4033" s="17">
        <v>89.341999999999999</v>
      </c>
      <c r="K4033" s="53">
        <v>20.408999999999999</v>
      </c>
      <c r="L4033" s="7"/>
      <c r="M4033" s="17">
        <v>153.27500000000001</v>
      </c>
      <c r="N4033" s="53">
        <v>6.556</v>
      </c>
      <c r="O4033" s="17">
        <v>153.251</v>
      </c>
      <c r="P4033" s="53">
        <v>3.988</v>
      </c>
      <c r="Q4033" s="17">
        <v>153.30600000000001</v>
      </c>
      <c r="R4033" s="53">
        <v>9.7959999999999994</v>
      </c>
      <c r="S4033" s="17">
        <v>153.21</v>
      </c>
      <c r="T4033" s="53">
        <v>5.5910000000000002</v>
      </c>
      <c r="V4033" s="17">
        <v>89.629000000000005</v>
      </c>
      <c r="W4033" s="53">
        <v>-22.884</v>
      </c>
      <c r="X4033" s="17">
        <v>153.404</v>
      </c>
      <c r="Y4033" s="53">
        <v>2.92</v>
      </c>
    </row>
    <row r="4034" spans="4:25">
      <c r="D4034" s="17">
        <v>89.361000000000004</v>
      </c>
      <c r="E4034" s="53">
        <v>10.5</v>
      </c>
      <c r="F4034" s="17">
        <v>89.405000000000001</v>
      </c>
      <c r="G4034" s="53">
        <v>-5.7169999999999996</v>
      </c>
      <c r="H4034" s="53">
        <v>89.408000000000001</v>
      </c>
      <c r="I4034" s="53">
        <v>20.486000000000001</v>
      </c>
      <c r="J4034" s="17">
        <v>89.356999999999999</v>
      </c>
      <c r="K4034" s="53">
        <v>20.486000000000001</v>
      </c>
      <c r="L4034" s="7"/>
      <c r="M4034" s="17">
        <v>153.256</v>
      </c>
      <c r="N4034" s="53">
        <v>6.5410000000000004</v>
      </c>
      <c r="O4034" s="17">
        <v>153.23599999999999</v>
      </c>
      <c r="P4034" s="53">
        <v>3.7839999999999998</v>
      </c>
      <c r="Q4034" s="17">
        <v>153.291</v>
      </c>
      <c r="R4034" s="53">
        <v>9.7889999999999997</v>
      </c>
      <c r="S4034" s="17">
        <v>153.196</v>
      </c>
      <c r="T4034" s="53">
        <v>5.5629999999999997</v>
      </c>
      <c r="V4034" s="17">
        <v>89.647999999999996</v>
      </c>
      <c r="W4034" s="53">
        <v>-22.943000000000001</v>
      </c>
      <c r="X4034" s="17">
        <v>153.38800000000001</v>
      </c>
      <c r="Y4034" s="53">
        <v>2.9380000000000002</v>
      </c>
    </row>
    <row r="4035" spans="4:25">
      <c r="D4035" s="17">
        <v>89.378</v>
      </c>
      <c r="E4035" s="53">
        <v>10.523999999999999</v>
      </c>
      <c r="F4035" s="17">
        <v>89.424000000000007</v>
      </c>
      <c r="G4035" s="53">
        <v>-5.8239999999999998</v>
      </c>
      <c r="H4035" s="53">
        <v>89.427000000000007</v>
      </c>
      <c r="I4035" s="53">
        <v>20.555</v>
      </c>
      <c r="J4035" s="17">
        <v>89.373000000000005</v>
      </c>
      <c r="K4035" s="53">
        <v>20.555</v>
      </c>
      <c r="L4035" s="7"/>
      <c r="M4035" s="17">
        <v>153.239</v>
      </c>
      <c r="N4035" s="53">
        <v>6.5419999999999998</v>
      </c>
      <c r="O4035" s="17">
        <v>153.22200000000001</v>
      </c>
      <c r="P4035" s="53">
        <v>3.524</v>
      </c>
      <c r="Q4035" s="17">
        <v>153.274</v>
      </c>
      <c r="R4035" s="53">
        <v>9.7910000000000004</v>
      </c>
      <c r="S4035" s="17">
        <v>153.179</v>
      </c>
      <c r="T4035" s="53">
        <v>5.5620000000000003</v>
      </c>
      <c r="V4035" s="17">
        <v>89.665000000000006</v>
      </c>
      <c r="W4035" s="53">
        <v>-23.01</v>
      </c>
      <c r="X4035" s="17">
        <v>153.37299999999999</v>
      </c>
      <c r="Y4035" s="53">
        <v>2.972</v>
      </c>
    </row>
    <row r="4036" spans="4:25">
      <c r="D4036" s="17">
        <v>89.397000000000006</v>
      </c>
      <c r="E4036" s="53">
        <v>10.538</v>
      </c>
      <c r="F4036" s="17">
        <v>89.444000000000003</v>
      </c>
      <c r="G4036" s="53">
        <v>-5.931</v>
      </c>
      <c r="H4036" s="53">
        <v>89.444999999999993</v>
      </c>
      <c r="I4036" s="53">
        <v>20.623999999999999</v>
      </c>
      <c r="J4036" s="17">
        <v>89.388000000000005</v>
      </c>
      <c r="K4036" s="53">
        <v>20.623999999999999</v>
      </c>
      <c r="L4036" s="7"/>
      <c r="M4036" s="17">
        <v>153.22200000000001</v>
      </c>
      <c r="N4036" s="53">
        <v>6.5659999999999998</v>
      </c>
      <c r="O4036" s="17">
        <v>153.208</v>
      </c>
      <c r="P4036" s="53">
        <v>3.24</v>
      </c>
      <c r="Q4036" s="17">
        <v>153.25700000000001</v>
      </c>
      <c r="R4036" s="53">
        <v>9.8149999999999995</v>
      </c>
      <c r="S4036" s="17">
        <v>153.16200000000001</v>
      </c>
      <c r="T4036" s="53">
        <v>5.5970000000000004</v>
      </c>
      <c r="V4036" s="17">
        <v>89.683999999999997</v>
      </c>
      <c r="W4036" s="53">
        <v>-23.077000000000002</v>
      </c>
      <c r="X4036" s="17">
        <v>153.35599999999999</v>
      </c>
      <c r="Y4036" s="53">
        <v>3.0139999999999998</v>
      </c>
    </row>
    <row r="4037" spans="4:25">
      <c r="D4037" s="17">
        <v>89.415999999999997</v>
      </c>
      <c r="E4037" s="53">
        <v>10.551</v>
      </c>
      <c r="F4037" s="17">
        <v>89.462999999999994</v>
      </c>
      <c r="G4037" s="53">
        <v>-6.0380000000000003</v>
      </c>
      <c r="H4037" s="53">
        <v>89.462000000000003</v>
      </c>
      <c r="I4037" s="53">
        <v>20.716000000000001</v>
      </c>
      <c r="J4037" s="17">
        <v>89.403000000000006</v>
      </c>
      <c r="K4037" s="53">
        <v>20.716000000000001</v>
      </c>
      <c r="L4037" s="7"/>
      <c r="M4037" s="17">
        <v>153.20400000000001</v>
      </c>
      <c r="N4037" s="53">
        <v>6.5519999999999996</v>
      </c>
      <c r="O4037" s="17">
        <v>153.191</v>
      </c>
      <c r="P4037" s="53">
        <v>3.004</v>
      </c>
      <c r="Q4037" s="17">
        <v>153.24100000000001</v>
      </c>
      <c r="R4037" s="53">
        <v>9.8710000000000004</v>
      </c>
      <c r="S4037" s="17">
        <v>153.14500000000001</v>
      </c>
      <c r="T4037" s="53">
        <v>5.6580000000000004</v>
      </c>
      <c r="V4037" s="17">
        <v>89.703000000000003</v>
      </c>
      <c r="W4037" s="53">
        <v>-23.143000000000001</v>
      </c>
      <c r="X4037" s="17">
        <v>153.339</v>
      </c>
      <c r="Y4037" s="53">
        <v>3.08</v>
      </c>
    </row>
    <row r="4038" spans="4:25">
      <c r="D4038" s="17">
        <v>89.432000000000002</v>
      </c>
      <c r="E4038" s="53">
        <v>10.537000000000001</v>
      </c>
      <c r="F4038" s="17">
        <v>89.481999999999999</v>
      </c>
      <c r="G4038" s="53">
        <v>-6.12</v>
      </c>
      <c r="H4038" s="53">
        <v>89.477000000000004</v>
      </c>
      <c r="I4038" s="53">
        <v>20.815000000000001</v>
      </c>
      <c r="J4038" s="17">
        <v>89.418999999999997</v>
      </c>
      <c r="K4038" s="53">
        <v>20.815000000000001</v>
      </c>
      <c r="L4038" s="7"/>
      <c r="M4038" s="17">
        <v>153.18799999999999</v>
      </c>
      <c r="N4038" s="53">
        <v>6.5369999999999999</v>
      </c>
      <c r="O4038" s="17">
        <v>153.17500000000001</v>
      </c>
      <c r="P4038" s="53">
        <v>2.7919999999999998</v>
      </c>
      <c r="Q4038" s="17">
        <v>153.22300000000001</v>
      </c>
      <c r="R4038" s="53">
        <v>9.9109999999999996</v>
      </c>
      <c r="S4038" s="17">
        <v>153.126</v>
      </c>
      <c r="T4038" s="53">
        <v>5.7560000000000002</v>
      </c>
      <c r="V4038" s="17">
        <v>89.72</v>
      </c>
      <c r="W4038" s="53">
        <v>-23.218</v>
      </c>
      <c r="X4038" s="17">
        <v>153.32300000000001</v>
      </c>
      <c r="Y4038" s="53">
        <v>3.2320000000000002</v>
      </c>
    </row>
    <row r="4039" spans="4:25">
      <c r="D4039" s="17">
        <v>89.448999999999998</v>
      </c>
      <c r="E4039" s="53">
        <v>10.551</v>
      </c>
      <c r="F4039" s="17">
        <v>89.501000000000005</v>
      </c>
      <c r="G4039" s="53">
        <v>-6.1950000000000003</v>
      </c>
      <c r="H4039" s="53">
        <v>89.492000000000004</v>
      </c>
      <c r="I4039" s="53">
        <v>20.914000000000001</v>
      </c>
      <c r="J4039" s="17">
        <v>89.433999999999997</v>
      </c>
      <c r="K4039" s="53">
        <v>20.914000000000001</v>
      </c>
      <c r="L4039" s="7"/>
      <c r="M4039" s="17">
        <v>153.173</v>
      </c>
      <c r="N4039" s="53">
        <v>6.569</v>
      </c>
      <c r="O4039" s="17">
        <v>153.15799999999999</v>
      </c>
      <c r="P4039" s="53">
        <v>2.6120000000000001</v>
      </c>
      <c r="Q4039" s="17">
        <v>153.20500000000001</v>
      </c>
      <c r="R4039" s="53">
        <v>9.9359999999999999</v>
      </c>
      <c r="S4039" s="17">
        <v>153.10900000000001</v>
      </c>
      <c r="T4039" s="53">
        <v>5.8630000000000004</v>
      </c>
      <c r="V4039" s="17">
        <v>89.739000000000004</v>
      </c>
      <c r="W4039" s="53">
        <v>-23.292000000000002</v>
      </c>
      <c r="X4039" s="17">
        <v>153.30600000000001</v>
      </c>
      <c r="Y4039" s="53">
        <v>3.4470000000000001</v>
      </c>
    </row>
    <row r="4040" spans="4:25">
      <c r="D4040" s="17">
        <v>89.465999999999994</v>
      </c>
      <c r="E4040" s="53">
        <v>10.565</v>
      </c>
      <c r="F4040" s="17">
        <v>89.52</v>
      </c>
      <c r="G4040" s="53">
        <v>-6.2460000000000004</v>
      </c>
      <c r="H4040" s="53">
        <v>89.504999999999995</v>
      </c>
      <c r="I4040" s="53">
        <v>21.021999999999998</v>
      </c>
      <c r="J4040" s="17">
        <v>89.448999999999998</v>
      </c>
      <c r="K4040" s="53">
        <v>21.021999999999998</v>
      </c>
      <c r="L4040" s="7"/>
      <c r="M4040" s="17">
        <v>153.15700000000001</v>
      </c>
      <c r="N4040" s="53">
        <v>6.609</v>
      </c>
      <c r="O4040" s="17">
        <v>153.142</v>
      </c>
      <c r="P4040" s="53">
        <v>2.5129999999999999</v>
      </c>
      <c r="Q4040" s="17">
        <v>153.18700000000001</v>
      </c>
      <c r="R4040" s="53">
        <v>9.9830000000000005</v>
      </c>
      <c r="S4040" s="17">
        <v>153.089</v>
      </c>
      <c r="T4040" s="53">
        <v>5.9870000000000001</v>
      </c>
      <c r="V4040" s="17">
        <v>89.757999999999996</v>
      </c>
      <c r="W4040" s="53">
        <v>-23.350999999999999</v>
      </c>
      <c r="X4040" s="17">
        <v>153.29</v>
      </c>
      <c r="Y4040" s="53">
        <v>3.661</v>
      </c>
    </row>
    <row r="4041" spans="4:25">
      <c r="D4041" s="17">
        <v>89.480999999999995</v>
      </c>
      <c r="E4041" s="53">
        <v>10.598000000000001</v>
      </c>
      <c r="F4041" s="17">
        <v>89.537000000000006</v>
      </c>
      <c r="G4041" s="53">
        <v>-6.266</v>
      </c>
      <c r="H4041" s="53">
        <v>89.52</v>
      </c>
      <c r="I4041" s="53">
        <v>21.152000000000001</v>
      </c>
      <c r="J4041" s="17">
        <v>89.465000000000003</v>
      </c>
      <c r="K4041" s="53">
        <v>21.152000000000001</v>
      </c>
      <c r="L4041" s="7"/>
      <c r="M4041" s="17">
        <v>153.142</v>
      </c>
      <c r="N4041" s="53">
        <v>6.657</v>
      </c>
      <c r="O4041" s="17">
        <v>153.126</v>
      </c>
      <c r="P4041" s="53">
        <v>2.4060000000000001</v>
      </c>
      <c r="Q4041" s="17">
        <v>153.16800000000001</v>
      </c>
      <c r="R4041" s="53">
        <v>10.054</v>
      </c>
      <c r="S4041" s="17">
        <v>153.071</v>
      </c>
      <c r="T4041" s="53">
        <v>6.13</v>
      </c>
      <c r="V4041" s="17">
        <v>89.772999999999996</v>
      </c>
      <c r="W4041" s="53">
        <v>-23.425999999999998</v>
      </c>
      <c r="X4041" s="17">
        <v>153.273</v>
      </c>
      <c r="Y4041" s="53">
        <v>3.806</v>
      </c>
    </row>
    <row r="4042" spans="4:25">
      <c r="D4042" s="17">
        <v>89.497</v>
      </c>
      <c r="E4042" s="53">
        <v>10.648999999999999</v>
      </c>
      <c r="F4042" s="17">
        <v>89.555000000000007</v>
      </c>
      <c r="G4042" s="53">
        <v>-6.2690000000000001</v>
      </c>
      <c r="H4042" s="53">
        <v>89.534000000000006</v>
      </c>
      <c r="I4042" s="53">
        <v>21.265999999999998</v>
      </c>
      <c r="J4042" s="17">
        <v>89.480999999999995</v>
      </c>
      <c r="K4042" s="53">
        <v>21.265999999999998</v>
      </c>
      <c r="L4042" s="7"/>
      <c r="M4042" s="17">
        <v>153.126</v>
      </c>
      <c r="N4042" s="53">
        <v>6.7130000000000001</v>
      </c>
      <c r="O4042" s="17">
        <v>153.10900000000001</v>
      </c>
      <c r="P4042" s="53">
        <v>2.2749999999999999</v>
      </c>
      <c r="Q4042" s="17">
        <v>153.15100000000001</v>
      </c>
      <c r="R4042" s="53">
        <v>10.141</v>
      </c>
      <c r="S4042" s="17">
        <v>153.05500000000001</v>
      </c>
      <c r="T4042" s="53">
        <v>6.2279999999999998</v>
      </c>
      <c r="V4042" s="17">
        <v>89.790999999999997</v>
      </c>
      <c r="W4042" s="53">
        <v>-23.484999999999999</v>
      </c>
      <c r="X4042" s="17">
        <v>153.25299999999999</v>
      </c>
      <c r="Y4042" s="53">
        <v>3.9420000000000002</v>
      </c>
    </row>
    <row r="4043" spans="4:25">
      <c r="D4043" s="17">
        <v>89.512</v>
      </c>
      <c r="E4043" s="53">
        <v>10.701000000000001</v>
      </c>
      <c r="F4043" s="17">
        <v>89.573999999999998</v>
      </c>
      <c r="G4043" s="53">
        <v>-6.2720000000000002</v>
      </c>
      <c r="H4043" s="53">
        <v>89.546999999999997</v>
      </c>
      <c r="I4043" s="53">
        <v>21.373000000000001</v>
      </c>
      <c r="J4043" s="17">
        <v>89.495000000000005</v>
      </c>
      <c r="K4043" s="53">
        <v>21.373000000000001</v>
      </c>
      <c r="L4043" s="7"/>
      <c r="M4043" s="17">
        <v>153.11099999999999</v>
      </c>
      <c r="N4043" s="53">
        <v>6.7140000000000004</v>
      </c>
      <c r="O4043" s="17">
        <v>153.09</v>
      </c>
      <c r="P4043" s="53">
        <v>2.1920000000000002</v>
      </c>
      <c r="Q4043" s="17">
        <v>153.13399999999999</v>
      </c>
      <c r="R4043" s="53">
        <v>10.204000000000001</v>
      </c>
      <c r="S4043" s="17">
        <v>153.03800000000001</v>
      </c>
      <c r="T4043" s="53">
        <v>6.29</v>
      </c>
      <c r="V4043" s="17">
        <v>89.807000000000002</v>
      </c>
      <c r="W4043" s="53">
        <v>-23.527999999999999</v>
      </c>
      <c r="X4043" s="17">
        <v>153.233</v>
      </c>
      <c r="Y4043" s="53">
        <v>4.0780000000000003</v>
      </c>
    </row>
    <row r="4044" spans="4:25">
      <c r="D4044" s="17">
        <v>89.527000000000001</v>
      </c>
      <c r="E4044" s="53">
        <v>10.798999999999999</v>
      </c>
      <c r="F4044" s="17">
        <v>89.588999999999999</v>
      </c>
      <c r="G4044" s="53">
        <v>-6.2750000000000004</v>
      </c>
      <c r="H4044" s="53">
        <v>89.561999999999998</v>
      </c>
      <c r="I4044" s="53">
        <v>21.465</v>
      </c>
      <c r="J4044" s="17">
        <v>89.510999999999996</v>
      </c>
      <c r="K4044" s="53">
        <v>21.465</v>
      </c>
      <c r="L4044" s="7"/>
      <c r="M4044" s="17">
        <v>153.095</v>
      </c>
      <c r="N4044" s="53">
        <v>6.6989999999999998</v>
      </c>
      <c r="O4044" s="17">
        <v>153.07300000000001</v>
      </c>
      <c r="P4044" s="53">
        <v>2.101</v>
      </c>
      <c r="Q4044" s="17">
        <v>153.11799999999999</v>
      </c>
      <c r="R4044" s="53">
        <v>10.259</v>
      </c>
      <c r="S4044" s="17">
        <v>153.02199999999999</v>
      </c>
      <c r="T4044" s="53">
        <v>6.3239999999999998</v>
      </c>
      <c r="V4044" s="17">
        <v>89.822000000000003</v>
      </c>
      <c r="W4044" s="53">
        <v>-23.571000000000002</v>
      </c>
      <c r="X4044" s="17">
        <v>153.21299999999999</v>
      </c>
      <c r="Y4044" s="53">
        <v>4.2300000000000004</v>
      </c>
    </row>
    <row r="4045" spans="4:25">
      <c r="D4045" s="17">
        <v>89.542000000000002</v>
      </c>
      <c r="E4045" s="53">
        <v>10.907</v>
      </c>
      <c r="F4045" s="17">
        <v>89.603999999999999</v>
      </c>
      <c r="G4045" s="53">
        <v>-6.2629999999999999</v>
      </c>
      <c r="H4045" s="53">
        <v>89.578000000000003</v>
      </c>
      <c r="I4045" s="53">
        <v>21.55</v>
      </c>
      <c r="J4045" s="17">
        <v>89.528999999999996</v>
      </c>
      <c r="K4045" s="53">
        <v>21.55</v>
      </c>
      <c r="L4045" s="7"/>
      <c r="M4045" s="17">
        <v>153.078</v>
      </c>
      <c r="N4045" s="53">
        <v>6.6449999999999996</v>
      </c>
      <c r="O4045" s="17">
        <v>153.053</v>
      </c>
      <c r="P4045" s="53">
        <v>2.09</v>
      </c>
      <c r="Q4045" s="17">
        <v>153.10499999999999</v>
      </c>
      <c r="R4045" s="53">
        <v>10.260999999999999</v>
      </c>
      <c r="S4045" s="17">
        <v>153.00700000000001</v>
      </c>
      <c r="T4045" s="53">
        <v>6.3150000000000004</v>
      </c>
      <c r="V4045" s="17">
        <v>89.837000000000003</v>
      </c>
      <c r="W4045" s="53">
        <v>-23.606999999999999</v>
      </c>
      <c r="X4045" s="17">
        <v>153.19399999999999</v>
      </c>
      <c r="Y4045" s="53">
        <v>4.3659999999999997</v>
      </c>
    </row>
    <row r="4046" spans="4:25">
      <c r="D4046" s="17">
        <v>89.557000000000002</v>
      </c>
      <c r="E4046" s="53">
        <v>11.006</v>
      </c>
      <c r="F4046" s="17">
        <v>89.62</v>
      </c>
      <c r="G4046" s="53">
        <v>-6.25</v>
      </c>
      <c r="H4046" s="53">
        <v>89.59</v>
      </c>
      <c r="I4046" s="53">
        <v>21.619</v>
      </c>
      <c r="J4046" s="17">
        <v>89.543000000000006</v>
      </c>
      <c r="K4046" s="53">
        <v>21.619</v>
      </c>
      <c r="L4046" s="7"/>
      <c r="M4046" s="17">
        <v>153.06200000000001</v>
      </c>
      <c r="N4046" s="53">
        <v>6.5679999999999996</v>
      </c>
      <c r="O4046" s="17">
        <v>153.035</v>
      </c>
      <c r="P4046" s="53">
        <v>2.12</v>
      </c>
      <c r="Q4046" s="17">
        <v>153.09</v>
      </c>
      <c r="R4046" s="53">
        <v>10.262</v>
      </c>
      <c r="S4046" s="17">
        <v>152.99299999999999</v>
      </c>
      <c r="T4046" s="53">
        <v>6.3049999999999997</v>
      </c>
      <c r="V4046" s="17">
        <v>89.852000000000004</v>
      </c>
      <c r="W4046" s="53">
        <v>-23.626999999999999</v>
      </c>
      <c r="X4046" s="17">
        <v>153.178</v>
      </c>
      <c r="Y4046" s="53">
        <v>4.4480000000000004</v>
      </c>
    </row>
    <row r="4047" spans="4:25">
      <c r="D4047" s="17">
        <v>89.572999999999993</v>
      </c>
      <c r="E4047" s="53">
        <v>11.143000000000001</v>
      </c>
      <c r="F4047" s="17">
        <v>89.632999999999996</v>
      </c>
      <c r="G4047" s="53">
        <v>-6.2130000000000001</v>
      </c>
      <c r="H4047" s="53">
        <v>89.605999999999995</v>
      </c>
      <c r="I4047" s="53">
        <v>21.687999999999999</v>
      </c>
      <c r="J4047" s="17">
        <v>89.558999999999997</v>
      </c>
      <c r="K4047" s="53">
        <v>21.687999999999999</v>
      </c>
      <c r="L4047" s="7"/>
      <c r="M4047" s="17">
        <v>153.04499999999999</v>
      </c>
      <c r="N4047" s="53">
        <v>6.4660000000000002</v>
      </c>
      <c r="O4047" s="17">
        <v>153.018</v>
      </c>
      <c r="P4047" s="53">
        <v>2.1419999999999999</v>
      </c>
      <c r="Q4047" s="17">
        <v>153.077</v>
      </c>
      <c r="R4047" s="53">
        <v>10.271000000000001</v>
      </c>
      <c r="S4047" s="17">
        <v>152.97900000000001</v>
      </c>
      <c r="T4047" s="53">
        <v>6.3129999999999997</v>
      </c>
      <c r="V4047" s="17">
        <v>89.867000000000004</v>
      </c>
      <c r="W4047" s="53">
        <v>-23.631</v>
      </c>
      <c r="X4047" s="17">
        <v>153.16</v>
      </c>
      <c r="Y4047" s="53">
        <v>4.4820000000000002</v>
      </c>
    </row>
    <row r="4048" spans="4:25">
      <c r="D4048" s="17">
        <v>89.584999999999994</v>
      </c>
      <c r="E4048" s="53">
        <v>11.279</v>
      </c>
      <c r="F4048" s="17">
        <v>89.647999999999996</v>
      </c>
      <c r="G4048" s="53">
        <v>-6.1609999999999996</v>
      </c>
      <c r="H4048" s="53">
        <v>89.623000000000005</v>
      </c>
      <c r="I4048" s="53">
        <v>21.757000000000001</v>
      </c>
      <c r="J4048" s="17">
        <v>89.576999999999998</v>
      </c>
      <c r="K4048" s="53">
        <v>21.757000000000001</v>
      </c>
      <c r="L4048" s="7"/>
      <c r="M4048" s="17">
        <v>153.02799999999999</v>
      </c>
      <c r="N4048" s="53">
        <v>6.3419999999999996</v>
      </c>
      <c r="O4048" s="17">
        <v>153.00200000000001</v>
      </c>
      <c r="P4048" s="53">
        <v>2.1960000000000002</v>
      </c>
      <c r="Q4048" s="17">
        <v>153.06299999999999</v>
      </c>
      <c r="R4048" s="53">
        <v>10.281000000000001</v>
      </c>
      <c r="S4048" s="17">
        <v>152.96100000000001</v>
      </c>
      <c r="T4048" s="53">
        <v>6.258</v>
      </c>
      <c r="V4048" s="17">
        <v>89.882000000000005</v>
      </c>
      <c r="W4048" s="53">
        <v>-23.651</v>
      </c>
      <c r="X4048" s="17">
        <v>153.14599999999999</v>
      </c>
      <c r="Y4048" s="53">
        <v>4.4530000000000003</v>
      </c>
    </row>
    <row r="4049" spans="4:25">
      <c r="D4049" s="17">
        <v>89.602000000000004</v>
      </c>
      <c r="E4049" s="53">
        <v>11.414999999999999</v>
      </c>
      <c r="F4049" s="17">
        <v>89.664000000000001</v>
      </c>
      <c r="G4049" s="53">
        <v>-6.0839999999999996</v>
      </c>
      <c r="H4049" s="53">
        <v>89.64</v>
      </c>
      <c r="I4049" s="53">
        <v>21.834</v>
      </c>
      <c r="J4049" s="17">
        <v>89.590999999999994</v>
      </c>
      <c r="K4049" s="53">
        <v>21.834</v>
      </c>
      <c r="L4049" s="7"/>
      <c r="M4049" s="17">
        <v>153.011</v>
      </c>
      <c r="N4049" s="53">
        <v>6.2009999999999996</v>
      </c>
      <c r="O4049" s="17">
        <v>152.989</v>
      </c>
      <c r="P4049" s="53">
        <v>2.25</v>
      </c>
      <c r="Q4049" s="17">
        <v>153.047</v>
      </c>
      <c r="R4049" s="53">
        <v>10.250999999999999</v>
      </c>
      <c r="S4049" s="17">
        <v>152.94499999999999</v>
      </c>
      <c r="T4049" s="53">
        <v>6.2030000000000003</v>
      </c>
      <c r="V4049" s="17">
        <v>89.897000000000006</v>
      </c>
      <c r="W4049" s="53">
        <v>-23.670999999999999</v>
      </c>
      <c r="X4049" s="17">
        <v>153.13200000000001</v>
      </c>
      <c r="Y4049" s="53">
        <v>4.33</v>
      </c>
    </row>
    <row r="4050" spans="4:25">
      <c r="D4050" s="17">
        <v>89.62</v>
      </c>
      <c r="E4050" s="53">
        <v>11.523999999999999</v>
      </c>
      <c r="F4050" s="17">
        <v>89.679000000000002</v>
      </c>
      <c r="G4050" s="53">
        <v>-5.992</v>
      </c>
      <c r="H4050" s="53">
        <v>89.656000000000006</v>
      </c>
      <c r="I4050" s="53">
        <v>21.911000000000001</v>
      </c>
      <c r="J4050" s="17">
        <v>89.606999999999999</v>
      </c>
      <c r="K4050" s="53">
        <v>21.911000000000001</v>
      </c>
      <c r="L4050" s="7"/>
      <c r="M4050" s="17">
        <v>152.99100000000001</v>
      </c>
      <c r="N4050" s="53">
        <v>6.069</v>
      </c>
      <c r="O4050" s="17">
        <v>152.97300000000001</v>
      </c>
      <c r="P4050" s="53">
        <v>2.2309999999999999</v>
      </c>
      <c r="Q4050" s="17">
        <v>153.03100000000001</v>
      </c>
      <c r="R4050" s="53">
        <v>10.228999999999999</v>
      </c>
      <c r="S4050" s="17">
        <v>152.929</v>
      </c>
      <c r="T4050" s="53">
        <v>6.13</v>
      </c>
      <c r="V4050" s="17">
        <v>89.912000000000006</v>
      </c>
      <c r="W4050" s="53">
        <v>-23.699000000000002</v>
      </c>
      <c r="X4050" s="17">
        <v>153.11699999999999</v>
      </c>
      <c r="Y4050" s="53">
        <v>4.1609999999999996</v>
      </c>
    </row>
    <row r="4051" spans="4:25">
      <c r="D4051" s="17">
        <v>89.632999999999996</v>
      </c>
      <c r="E4051" s="53">
        <v>11.603999999999999</v>
      </c>
      <c r="F4051" s="17">
        <v>89.694000000000003</v>
      </c>
      <c r="G4051" s="53">
        <v>-5.8760000000000003</v>
      </c>
      <c r="H4051" s="53">
        <v>89.673000000000002</v>
      </c>
      <c r="I4051" s="53">
        <v>21.98</v>
      </c>
      <c r="J4051" s="17">
        <v>89.625</v>
      </c>
      <c r="K4051" s="53">
        <v>21.98</v>
      </c>
      <c r="L4051" s="7"/>
      <c r="M4051" s="17">
        <v>152.97300000000001</v>
      </c>
      <c r="N4051" s="53">
        <v>5.968</v>
      </c>
      <c r="O4051" s="17">
        <v>152.96</v>
      </c>
      <c r="P4051" s="53">
        <v>2.2450000000000001</v>
      </c>
      <c r="Q4051" s="17">
        <v>153.01499999999999</v>
      </c>
      <c r="R4051" s="53">
        <v>10.154</v>
      </c>
      <c r="S4051" s="17">
        <v>152.91200000000001</v>
      </c>
      <c r="T4051" s="53">
        <v>6.04</v>
      </c>
      <c r="V4051" s="17">
        <v>89.924999999999997</v>
      </c>
      <c r="W4051" s="53">
        <v>-23.734999999999999</v>
      </c>
      <c r="X4051" s="17">
        <v>153.101</v>
      </c>
      <c r="Y4051" s="53">
        <v>4.0220000000000002</v>
      </c>
    </row>
    <row r="4052" spans="4:25">
      <c r="D4052" s="17">
        <v>89.65</v>
      </c>
      <c r="E4052" s="53">
        <v>11.702</v>
      </c>
      <c r="F4052" s="17">
        <v>89.709000000000003</v>
      </c>
      <c r="G4052" s="53">
        <v>-5.7670000000000003</v>
      </c>
      <c r="H4052" s="53">
        <v>89.69</v>
      </c>
      <c r="I4052" s="53">
        <v>22.048999999999999</v>
      </c>
      <c r="J4052" s="17">
        <v>89.644000000000005</v>
      </c>
      <c r="K4052" s="53">
        <v>22.048999999999999</v>
      </c>
      <c r="L4052" s="7"/>
      <c r="M4052" s="17">
        <v>152.95699999999999</v>
      </c>
      <c r="N4052" s="53">
        <v>5.9219999999999997</v>
      </c>
      <c r="O4052" s="17">
        <v>152.94399999999999</v>
      </c>
      <c r="P4052" s="53">
        <v>2.274</v>
      </c>
      <c r="Q4052" s="17">
        <v>152.999</v>
      </c>
      <c r="R4052" s="53">
        <v>10.047000000000001</v>
      </c>
      <c r="S4052" s="17">
        <v>152.89599999999999</v>
      </c>
      <c r="T4052" s="53">
        <v>5.8949999999999996</v>
      </c>
      <c r="V4052" s="17">
        <v>89.941000000000003</v>
      </c>
      <c r="W4052" s="53">
        <v>-23.77</v>
      </c>
      <c r="X4052" s="17">
        <v>153.08500000000001</v>
      </c>
      <c r="Y4052" s="53">
        <v>3.8679999999999999</v>
      </c>
    </row>
    <row r="4053" spans="4:25">
      <c r="D4053" s="17">
        <v>89.668000000000006</v>
      </c>
      <c r="E4053" s="53">
        <v>11.801</v>
      </c>
      <c r="F4053" s="17">
        <v>89.724000000000004</v>
      </c>
      <c r="G4053" s="53">
        <v>-5.6509999999999998</v>
      </c>
      <c r="H4053" s="53">
        <v>89.706000000000003</v>
      </c>
      <c r="I4053" s="53">
        <v>22.096</v>
      </c>
      <c r="J4053" s="17">
        <v>89.662999999999997</v>
      </c>
      <c r="K4053" s="53">
        <v>22.096</v>
      </c>
      <c r="L4053" s="7"/>
      <c r="M4053" s="17">
        <v>152.93899999999999</v>
      </c>
      <c r="N4053" s="53">
        <v>5.9459999999999997</v>
      </c>
      <c r="O4053" s="17">
        <v>152.928</v>
      </c>
      <c r="P4053" s="53">
        <v>2.3039999999999998</v>
      </c>
      <c r="Q4053" s="17">
        <v>152.983</v>
      </c>
      <c r="R4053" s="53">
        <v>9.91</v>
      </c>
      <c r="S4053" s="17">
        <v>152.87799999999999</v>
      </c>
      <c r="T4053" s="53">
        <v>5.742</v>
      </c>
      <c r="V4053" s="17">
        <v>89.959000000000003</v>
      </c>
      <c r="W4053" s="53">
        <v>-23.797999999999998</v>
      </c>
      <c r="X4053" s="17">
        <v>153.071</v>
      </c>
      <c r="Y4053" s="53">
        <v>3.6589999999999998</v>
      </c>
    </row>
    <row r="4054" spans="4:25">
      <c r="D4054" s="17">
        <v>89.683999999999997</v>
      </c>
      <c r="E4054" s="53">
        <v>11.9</v>
      </c>
      <c r="F4054" s="17">
        <v>89.738</v>
      </c>
      <c r="G4054" s="53">
        <v>-5.5259999999999998</v>
      </c>
      <c r="H4054" s="53">
        <v>89.722999999999999</v>
      </c>
      <c r="I4054" s="53">
        <v>22.111999999999998</v>
      </c>
      <c r="J4054" s="17">
        <v>89.682000000000002</v>
      </c>
      <c r="K4054" s="53">
        <v>22.111999999999998</v>
      </c>
      <c r="L4054" s="7"/>
      <c r="M4054" s="17">
        <v>152.92500000000001</v>
      </c>
      <c r="N4054" s="53">
        <v>5.9550000000000001</v>
      </c>
      <c r="O4054" s="17">
        <v>152.91200000000001</v>
      </c>
      <c r="P4054" s="53">
        <v>2.3980000000000001</v>
      </c>
      <c r="Q4054" s="17">
        <v>152.965</v>
      </c>
      <c r="R4054" s="53">
        <v>9.7959999999999994</v>
      </c>
      <c r="S4054" s="17">
        <v>152.85900000000001</v>
      </c>
      <c r="T4054" s="53">
        <v>5.5880000000000001</v>
      </c>
      <c r="V4054" s="17">
        <v>89.971999999999994</v>
      </c>
      <c r="W4054" s="53">
        <v>-23.824999999999999</v>
      </c>
      <c r="X4054" s="17">
        <v>153.05600000000001</v>
      </c>
      <c r="Y4054" s="53">
        <v>3.395</v>
      </c>
    </row>
    <row r="4055" spans="4:25">
      <c r="D4055" s="17">
        <v>89.7</v>
      </c>
      <c r="E4055" s="53">
        <v>11.98</v>
      </c>
      <c r="F4055" s="17">
        <v>89.754000000000005</v>
      </c>
      <c r="G4055" s="53">
        <v>-5.3940000000000001</v>
      </c>
      <c r="H4055" s="53">
        <v>89.739000000000004</v>
      </c>
      <c r="I4055" s="53">
        <v>22.120999999999999</v>
      </c>
      <c r="J4055" s="17">
        <v>89.701999999999998</v>
      </c>
      <c r="K4055" s="53">
        <v>22.120999999999999</v>
      </c>
      <c r="L4055" s="7"/>
      <c r="M4055" s="17">
        <v>152.91</v>
      </c>
      <c r="N4055" s="53">
        <v>5.9720000000000004</v>
      </c>
      <c r="O4055" s="17">
        <v>152.89599999999999</v>
      </c>
      <c r="P4055" s="53">
        <v>2.484</v>
      </c>
      <c r="Q4055" s="17">
        <v>152.947</v>
      </c>
      <c r="R4055" s="53">
        <v>9.7279999999999998</v>
      </c>
      <c r="S4055" s="17">
        <v>152.84100000000001</v>
      </c>
      <c r="T4055" s="53">
        <v>5.4710000000000001</v>
      </c>
      <c r="V4055" s="17">
        <v>89.989000000000004</v>
      </c>
      <c r="W4055" s="53">
        <v>-23.846</v>
      </c>
      <c r="X4055" s="17">
        <v>153.04</v>
      </c>
      <c r="Y4055" s="53">
        <v>3.0920000000000001</v>
      </c>
    </row>
    <row r="4056" spans="4:25">
      <c r="D4056" s="17">
        <v>89.718000000000004</v>
      </c>
      <c r="E4056" s="53">
        <v>12.05</v>
      </c>
      <c r="F4056" s="17">
        <v>89.77</v>
      </c>
      <c r="G4056" s="53">
        <v>-5.2619999999999996</v>
      </c>
      <c r="H4056" s="53">
        <v>89.753</v>
      </c>
      <c r="I4056" s="53">
        <v>22.114000000000001</v>
      </c>
      <c r="J4056" s="17">
        <v>89.718000000000004</v>
      </c>
      <c r="K4056" s="53">
        <v>22.114000000000001</v>
      </c>
      <c r="L4056" s="7"/>
      <c r="M4056" s="17">
        <v>152.89699999999999</v>
      </c>
      <c r="N4056" s="53">
        <v>5.9249999999999998</v>
      </c>
      <c r="O4056" s="17">
        <v>152.881</v>
      </c>
      <c r="P4056" s="53">
        <v>2.5539999999999998</v>
      </c>
      <c r="Q4056" s="17">
        <v>152.928</v>
      </c>
      <c r="R4056" s="53">
        <v>9.6440000000000001</v>
      </c>
      <c r="S4056" s="17">
        <v>152.822</v>
      </c>
      <c r="T4056" s="53">
        <v>5.38</v>
      </c>
      <c r="V4056" s="17">
        <v>90.006</v>
      </c>
      <c r="W4056" s="53">
        <v>-23.85</v>
      </c>
      <c r="X4056" s="17">
        <v>153.024</v>
      </c>
      <c r="Y4056" s="53">
        <v>2.7650000000000001</v>
      </c>
    </row>
    <row r="4057" spans="4:25">
      <c r="D4057" s="17">
        <v>89.734999999999999</v>
      </c>
      <c r="E4057" s="53">
        <v>12.148999999999999</v>
      </c>
      <c r="F4057" s="17">
        <v>89.784000000000006</v>
      </c>
      <c r="G4057" s="53">
        <v>-5.1289999999999996</v>
      </c>
      <c r="H4057" s="53">
        <v>89.77</v>
      </c>
      <c r="I4057" s="53">
        <v>22.085000000000001</v>
      </c>
      <c r="J4057" s="17">
        <v>89.738</v>
      </c>
      <c r="K4057" s="53">
        <v>22.085000000000001</v>
      </c>
      <c r="L4057" s="7"/>
      <c r="M4057" s="17">
        <v>152.88399999999999</v>
      </c>
      <c r="N4057" s="53">
        <v>5.8630000000000004</v>
      </c>
      <c r="O4057" s="17">
        <v>152.86600000000001</v>
      </c>
      <c r="P4057" s="53">
        <v>2.6240000000000001</v>
      </c>
      <c r="Q4057" s="17">
        <v>152.90799999999999</v>
      </c>
      <c r="R4057" s="53">
        <v>9.5380000000000003</v>
      </c>
      <c r="S4057" s="17">
        <v>152.803</v>
      </c>
      <c r="T4057" s="53">
        <v>5.2809999999999997</v>
      </c>
      <c r="V4057" s="17">
        <v>90.022999999999996</v>
      </c>
      <c r="W4057" s="53">
        <v>-23.847000000000001</v>
      </c>
      <c r="X4057" s="17">
        <v>153.00700000000001</v>
      </c>
      <c r="Y4057" s="53">
        <v>2.4609999999999999</v>
      </c>
    </row>
    <row r="4058" spans="4:25">
      <c r="D4058" s="17">
        <v>89.751000000000005</v>
      </c>
      <c r="E4058" s="53">
        <v>12.266999999999999</v>
      </c>
      <c r="F4058" s="17">
        <v>89.801000000000002</v>
      </c>
      <c r="G4058" s="53">
        <v>-5.0209999999999999</v>
      </c>
      <c r="H4058" s="53">
        <v>89.79</v>
      </c>
      <c r="I4058" s="53">
        <v>22.04</v>
      </c>
      <c r="J4058" s="17">
        <v>89.757000000000005</v>
      </c>
      <c r="K4058" s="53">
        <v>22.04</v>
      </c>
      <c r="L4058" s="7"/>
      <c r="M4058" s="17">
        <v>152.86799999999999</v>
      </c>
      <c r="N4058" s="53">
        <v>5.8330000000000002</v>
      </c>
      <c r="O4058" s="17">
        <v>152.84800000000001</v>
      </c>
      <c r="P4058" s="53">
        <v>2.67</v>
      </c>
      <c r="Q4058" s="17">
        <v>152.88900000000001</v>
      </c>
      <c r="R4058" s="53">
        <v>9.4239999999999995</v>
      </c>
      <c r="S4058" s="17">
        <v>152.785</v>
      </c>
      <c r="T4058" s="53">
        <v>5.2169999999999996</v>
      </c>
      <c r="V4058" s="17">
        <v>90.039000000000001</v>
      </c>
      <c r="W4058" s="53">
        <v>-23.835999999999999</v>
      </c>
      <c r="X4058" s="17">
        <v>152.989</v>
      </c>
      <c r="Y4058" s="53">
        <v>2.1579999999999999</v>
      </c>
    </row>
    <row r="4059" spans="4:25">
      <c r="D4059" s="17">
        <v>89.766999999999996</v>
      </c>
      <c r="E4059" s="53">
        <v>12.356</v>
      </c>
      <c r="F4059" s="17">
        <v>89.817999999999998</v>
      </c>
      <c r="G4059" s="53">
        <v>-4.9130000000000003</v>
      </c>
      <c r="H4059" s="53">
        <v>89.807000000000002</v>
      </c>
      <c r="I4059" s="53">
        <v>21.981000000000002</v>
      </c>
      <c r="J4059" s="17">
        <v>89.774000000000001</v>
      </c>
      <c r="K4059" s="53">
        <v>21.981000000000002</v>
      </c>
      <c r="L4059" s="7"/>
      <c r="M4059" s="17">
        <v>152.85300000000001</v>
      </c>
      <c r="N4059" s="53">
        <v>5.7869999999999999</v>
      </c>
      <c r="O4059" s="17">
        <v>152.82900000000001</v>
      </c>
      <c r="P4059" s="53">
        <v>2.74</v>
      </c>
      <c r="Q4059" s="17">
        <v>152.87200000000001</v>
      </c>
      <c r="R4059" s="53">
        <v>9.3480000000000008</v>
      </c>
      <c r="S4059" s="17">
        <v>152.76900000000001</v>
      </c>
      <c r="T4059" s="53">
        <v>5.1980000000000004</v>
      </c>
      <c r="V4059" s="17">
        <v>90.057000000000002</v>
      </c>
      <c r="W4059" s="53">
        <v>-23.809000000000001</v>
      </c>
      <c r="X4059" s="17">
        <v>152.971</v>
      </c>
      <c r="Y4059" s="53">
        <v>1.9019999999999999</v>
      </c>
    </row>
    <row r="4060" spans="4:25">
      <c r="D4060" s="17">
        <v>89.787000000000006</v>
      </c>
      <c r="E4060" s="53">
        <v>12.436</v>
      </c>
      <c r="F4060" s="17">
        <v>89.831999999999994</v>
      </c>
      <c r="G4060" s="53">
        <v>-4.8280000000000003</v>
      </c>
      <c r="H4060" s="53">
        <v>89.825999999999993</v>
      </c>
      <c r="I4060" s="53">
        <v>21.905999999999999</v>
      </c>
      <c r="J4060" s="17">
        <v>89.793000000000006</v>
      </c>
      <c r="K4060" s="53">
        <v>21.905999999999999</v>
      </c>
      <c r="L4060" s="7"/>
      <c r="M4060" s="17">
        <v>152.83600000000001</v>
      </c>
      <c r="N4060" s="53">
        <v>5.7169999999999996</v>
      </c>
      <c r="O4060" s="17">
        <v>152.81</v>
      </c>
      <c r="P4060" s="53">
        <v>2.899</v>
      </c>
      <c r="Q4060" s="17">
        <v>152.85599999999999</v>
      </c>
      <c r="R4060" s="53">
        <v>9.2729999999999997</v>
      </c>
      <c r="S4060" s="17">
        <v>152.756</v>
      </c>
      <c r="T4060" s="53">
        <v>5.2510000000000003</v>
      </c>
      <c r="V4060" s="17">
        <v>90.073999999999998</v>
      </c>
      <c r="W4060" s="53">
        <v>-23.797999999999998</v>
      </c>
      <c r="X4060" s="17">
        <v>152.953</v>
      </c>
      <c r="Y4060" s="53">
        <v>1.6539999999999999</v>
      </c>
    </row>
    <row r="4061" spans="4:25">
      <c r="D4061" s="17">
        <v>89.802999999999997</v>
      </c>
      <c r="E4061" s="53">
        <v>12.487</v>
      </c>
      <c r="F4061" s="17">
        <v>89.849000000000004</v>
      </c>
      <c r="G4061" s="53">
        <v>-4.7439999999999998</v>
      </c>
      <c r="H4061" s="53">
        <v>89.846000000000004</v>
      </c>
      <c r="I4061" s="53">
        <v>21.808</v>
      </c>
      <c r="J4061" s="17">
        <v>89.811999999999998</v>
      </c>
      <c r="K4061" s="53">
        <v>21.808</v>
      </c>
      <c r="L4061" s="7"/>
      <c r="M4061" s="17">
        <v>152.82</v>
      </c>
      <c r="N4061" s="53">
        <v>5.6470000000000002</v>
      </c>
      <c r="O4061" s="17">
        <v>152.791</v>
      </c>
      <c r="P4061" s="53">
        <v>3.073</v>
      </c>
      <c r="Q4061" s="17">
        <v>152.84200000000001</v>
      </c>
      <c r="R4061" s="53">
        <v>9.2279999999999998</v>
      </c>
      <c r="S4061" s="17">
        <v>152.74</v>
      </c>
      <c r="T4061" s="53">
        <v>5.3220000000000001</v>
      </c>
      <c r="V4061" s="17">
        <v>90.09</v>
      </c>
      <c r="W4061" s="53">
        <v>-23.779</v>
      </c>
      <c r="X4061" s="17">
        <v>152.93700000000001</v>
      </c>
      <c r="Y4061" s="53">
        <v>1.413</v>
      </c>
    </row>
    <row r="4062" spans="4:25">
      <c r="D4062" s="17">
        <v>89.822000000000003</v>
      </c>
      <c r="E4062" s="53">
        <v>12.52</v>
      </c>
      <c r="F4062" s="17">
        <v>89.867000000000004</v>
      </c>
      <c r="G4062" s="53">
        <v>-4.6749999999999998</v>
      </c>
      <c r="H4062" s="53">
        <v>89.866</v>
      </c>
      <c r="I4062" s="53">
        <v>21.734000000000002</v>
      </c>
      <c r="J4062" s="17">
        <v>89.826999999999998</v>
      </c>
      <c r="K4062" s="53">
        <v>21.734000000000002</v>
      </c>
      <c r="L4062" s="7"/>
      <c r="M4062" s="17">
        <v>152.804</v>
      </c>
      <c r="N4062" s="53">
        <v>5.5380000000000003</v>
      </c>
      <c r="O4062" s="17">
        <v>152.77500000000001</v>
      </c>
      <c r="P4062" s="53">
        <v>3.3039999999999998</v>
      </c>
      <c r="Q4062" s="17">
        <v>152.82599999999999</v>
      </c>
      <c r="R4062" s="53">
        <v>9.2370000000000001</v>
      </c>
      <c r="S4062" s="17">
        <v>152.726</v>
      </c>
      <c r="T4062" s="53">
        <v>5.4459999999999997</v>
      </c>
      <c r="V4062" s="17">
        <v>90.106999999999999</v>
      </c>
      <c r="W4062" s="53">
        <v>-23.768000000000001</v>
      </c>
      <c r="X4062" s="17">
        <v>152.92099999999999</v>
      </c>
      <c r="Y4062" s="53">
        <v>1.22</v>
      </c>
    </row>
    <row r="4063" spans="4:25">
      <c r="D4063" s="17">
        <v>89.841999999999999</v>
      </c>
      <c r="E4063" s="53">
        <v>12.561999999999999</v>
      </c>
      <c r="F4063" s="17">
        <v>89.882999999999996</v>
      </c>
      <c r="G4063" s="53">
        <v>-4.5910000000000002</v>
      </c>
      <c r="H4063" s="53">
        <v>89.885000000000005</v>
      </c>
      <c r="I4063" s="53">
        <v>21.666</v>
      </c>
      <c r="J4063" s="17">
        <v>89.844999999999999</v>
      </c>
      <c r="K4063" s="53">
        <v>21.666</v>
      </c>
      <c r="L4063" s="7"/>
      <c r="M4063" s="17">
        <v>152.78700000000001</v>
      </c>
      <c r="N4063" s="53">
        <v>5.4290000000000003</v>
      </c>
      <c r="O4063" s="17">
        <v>152.75700000000001</v>
      </c>
      <c r="P4063" s="53">
        <v>3.5430000000000001</v>
      </c>
      <c r="Q4063" s="17">
        <v>152.81200000000001</v>
      </c>
      <c r="R4063" s="53">
        <v>9.3000000000000007</v>
      </c>
      <c r="S4063" s="17">
        <v>152.71199999999999</v>
      </c>
      <c r="T4063" s="53">
        <v>5.6070000000000002</v>
      </c>
      <c r="V4063" s="17">
        <v>90.126000000000005</v>
      </c>
      <c r="W4063" s="53">
        <v>-23.757000000000001</v>
      </c>
      <c r="X4063" s="17">
        <v>152.905</v>
      </c>
      <c r="Y4063" s="53">
        <v>1.089</v>
      </c>
    </row>
    <row r="4064" spans="4:25">
      <c r="D4064" s="17">
        <v>89.858999999999995</v>
      </c>
      <c r="E4064" s="53">
        <v>12.595000000000001</v>
      </c>
      <c r="F4064" s="17">
        <v>89.9</v>
      </c>
      <c r="G4064" s="53">
        <v>-4.4820000000000002</v>
      </c>
      <c r="H4064" s="53">
        <v>89.906000000000006</v>
      </c>
      <c r="I4064" s="53">
        <v>21.584</v>
      </c>
      <c r="J4064" s="17">
        <v>89.861000000000004</v>
      </c>
      <c r="K4064" s="53">
        <v>21.584</v>
      </c>
      <c r="L4064" s="7"/>
      <c r="M4064" s="17">
        <v>152.76900000000001</v>
      </c>
      <c r="N4064" s="53">
        <v>5.407</v>
      </c>
      <c r="O4064" s="17">
        <v>152.74100000000001</v>
      </c>
      <c r="P4064" s="53">
        <v>3.726</v>
      </c>
      <c r="Q4064" s="17">
        <v>152.797</v>
      </c>
      <c r="R4064" s="53">
        <v>9.3710000000000004</v>
      </c>
      <c r="S4064" s="17">
        <v>152.696</v>
      </c>
      <c r="T4064" s="53">
        <v>5.8029999999999999</v>
      </c>
      <c r="V4064" s="17">
        <v>90.141999999999996</v>
      </c>
      <c r="W4064" s="53">
        <v>-23.745999999999999</v>
      </c>
      <c r="X4064" s="17">
        <v>152.88999999999999</v>
      </c>
      <c r="Y4064" s="53">
        <v>1.022</v>
      </c>
    </row>
    <row r="4065" spans="4:25">
      <c r="D4065" s="17">
        <v>89.878</v>
      </c>
      <c r="E4065" s="53">
        <v>12.646000000000001</v>
      </c>
      <c r="F4065" s="17">
        <v>89.918999999999997</v>
      </c>
      <c r="G4065" s="53">
        <v>-4.3899999999999997</v>
      </c>
      <c r="H4065" s="53">
        <v>89.924999999999997</v>
      </c>
      <c r="I4065" s="53">
        <v>21.501999999999999</v>
      </c>
      <c r="J4065" s="17">
        <v>89.876000000000005</v>
      </c>
      <c r="K4065" s="53">
        <v>21.501999999999999</v>
      </c>
      <c r="L4065" s="7"/>
      <c r="M4065" s="17">
        <v>152.751</v>
      </c>
      <c r="N4065" s="53">
        <v>5.3529999999999998</v>
      </c>
      <c r="O4065" s="17">
        <v>152.72800000000001</v>
      </c>
      <c r="P4065" s="53">
        <v>3.8919999999999999</v>
      </c>
      <c r="Q4065" s="17">
        <v>152.78100000000001</v>
      </c>
      <c r="R4065" s="53">
        <v>9.4260000000000002</v>
      </c>
      <c r="S4065" s="17">
        <v>152.68</v>
      </c>
      <c r="T4065" s="53">
        <v>6.0170000000000003</v>
      </c>
      <c r="V4065" s="17">
        <v>90.161000000000001</v>
      </c>
      <c r="W4065" s="53">
        <v>-23.734999999999999</v>
      </c>
      <c r="X4065" s="17">
        <v>152.876</v>
      </c>
      <c r="Y4065" s="53">
        <v>0.97</v>
      </c>
    </row>
    <row r="4066" spans="4:25">
      <c r="D4066" s="17">
        <v>89.897999999999996</v>
      </c>
      <c r="E4066" s="53">
        <v>12.698</v>
      </c>
      <c r="F4066" s="17">
        <v>89.938000000000002</v>
      </c>
      <c r="G4066" s="53">
        <v>-4.29</v>
      </c>
      <c r="H4066" s="53">
        <v>89.944000000000003</v>
      </c>
      <c r="I4066" s="53">
        <v>21.434999999999999</v>
      </c>
      <c r="J4066" s="17">
        <v>89.891000000000005</v>
      </c>
      <c r="K4066" s="53">
        <v>21.434999999999999</v>
      </c>
      <c r="L4066" s="7"/>
      <c r="M4066" s="17">
        <v>152.73099999999999</v>
      </c>
      <c r="N4066" s="53">
        <v>5.3150000000000004</v>
      </c>
      <c r="O4066" s="17">
        <v>152.71199999999999</v>
      </c>
      <c r="P4066" s="53">
        <v>4.0670000000000002</v>
      </c>
      <c r="Q4066" s="17">
        <v>152.767</v>
      </c>
      <c r="R4066" s="53">
        <v>9.4740000000000002</v>
      </c>
      <c r="S4066" s="17">
        <v>152.66399999999999</v>
      </c>
      <c r="T4066" s="53">
        <v>6.2409999999999997</v>
      </c>
      <c r="V4066" s="17">
        <v>90.182000000000002</v>
      </c>
      <c r="W4066" s="53">
        <v>-23.763000000000002</v>
      </c>
      <c r="X4066" s="17">
        <v>152.86199999999999</v>
      </c>
      <c r="Y4066" s="53">
        <v>0.96499999999999997</v>
      </c>
    </row>
    <row r="4067" spans="4:25">
      <c r="D4067" s="17">
        <v>89.915999999999997</v>
      </c>
      <c r="E4067" s="53">
        <v>12.693</v>
      </c>
      <c r="F4067" s="17">
        <v>89.957999999999998</v>
      </c>
      <c r="G4067" s="53">
        <v>-4.1970000000000001</v>
      </c>
      <c r="H4067" s="53">
        <v>89.962000000000003</v>
      </c>
      <c r="I4067" s="53">
        <v>21.382000000000001</v>
      </c>
      <c r="J4067" s="17">
        <v>89.906000000000006</v>
      </c>
      <c r="K4067" s="53">
        <v>21.382000000000001</v>
      </c>
      <c r="L4067" s="7"/>
      <c r="M4067" s="17">
        <v>152.71100000000001</v>
      </c>
      <c r="N4067" s="53">
        <v>5.2759999999999998</v>
      </c>
      <c r="O4067" s="17">
        <v>152.69800000000001</v>
      </c>
      <c r="P4067" s="53">
        <v>4.2169999999999996</v>
      </c>
      <c r="Q4067" s="17">
        <v>152.751</v>
      </c>
      <c r="R4067" s="53">
        <v>9.5839999999999996</v>
      </c>
      <c r="S4067" s="17">
        <v>152.649</v>
      </c>
      <c r="T4067" s="53">
        <v>6.4640000000000004</v>
      </c>
      <c r="V4067" s="17">
        <v>90.198999999999998</v>
      </c>
      <c r="W4067" s="53">
        <v>-23.806999999999999</v>
      </c>
      <c r="X4067" s="17">
        <v>152.84800000000001</v>
      </c>
      <c r="Y4067" s="53">
        <v>0.97499999999999998</v>
      </c>
    </row>
    <row r="4068" spans="4:25">
      <c r="D4068" s="17">
        <v>89.935000000000002</v>
      </c>
      <c r="E4068" s="53">
        <v>12.679</v>
      </c>
      <c r="F4068" s="17">
        <v>89.977000000000004</v>
      </c>
      <c r="G4068" s="53">
        <v>-4.1210000000000004</v>
      </c>
      <c r="H4068" s="53">
        <v>89.98</v>
      </c>
      <c r="I4068" s="53">
        <v>21.33</v>
      </c>
      <c r="J4068" s="17">
        <v>89.921000000000006</v>
      </c>
      <c r="K4068" s="53">
        <v>21.33</v>
      </c>
      <c r="L4068" s="7"/>
      <c r="M4068" s="17">
        <v>152.69300000000001</v>
      </c>
      <c r="N4068" s="53">
        <v>5.2069999999999999</v>
      </c>
      <c r="O4068" s="17">
        <v>152.68199999999999</v>
      </c>
      <c r="P4068" s="53">
        <v>4.3840000000000003</v>
      </c>
      <c r="Q4068" s="17">
        <v>152.73500000000001</v>
      </c>
      <c r="R4068" s="53">
        <v>9.7080000000000002</v>
      </c>
      <c r="S4068" s="17">
        <v>152.63399999999999</v>
      </c>
      <c r="T4068" s="53">
        <v>6.7409999999999997</v>
      </c>
      <c r="V4068" s="17">
        <v>90.218000000000004</v>
      </c>
      <c r="W4068" s="53">
        <v>-23.841999999999999</v>
      </c>
      <c r="X4068" s="17">
        <v>152.83199999999999</v>
      </c>
      <c r="Y4068" s="53">
        <v>0.97799999999999998</v>
      </c>
    </row>
    <row r="4069" spans="4:25">
      <c r="D4069" s="17">
        <v>89.953999999999994</v>
      </c>
      <c r="E4069" s="53">
        <v>12.664999999999999</v>
      </c>
      <c r="F4069" s="17">
        <v>89.995999999999995</v>
      </c>
      <c r="G4069" s="53">
        <v>-4.0289999999999999</v>
      </c>
      <c r="H4069" s="53">
        <v>89.995000000000005</v>
      </c>
      <c r="I4069" s="53">
        <v>21.271000000000001</v>
      </c>
      <c r="J4069" s="17">
        <v>89.936000000000007</v>
      </c>
      <c r="K4069" s="53">
        <v>21.271000000000001</v>
      </c>
      <c r="L4069" s="7"/>
      <c r="M4069" s="17">
        <v>152.67500000000001</v>
      </c>
      <c r="N4069" s="53">
        <v>5.1210000000000004</v>
      </c>
      <c r="O4069" s="17">
        <v>152.666</v>
      </c>
      <c r="P4069" s="53">
        <v>4.5179999999999998</v>
      </c>
      <c r="Q4069" s="17">
        <v>152.721</v>
      </c>
      <c r="R4069" s="53">
        <v>9.8260000000000005</v>
      </c>
      <c r="S4069" s="17">
        <v>152.61600000000001</v>
      </c>
      <c r="T4069" s="53">
        <v>6.9820000000000002</v>
      </c>
      <c r="V4069" s="17">
        <v>90.238</v>
      </c>
      <c r="W4069" s="53">
        <v>-23.885999999999999</v>
      </c>
      <c r="X4069" s="17">
        <v>152.81700000000001</v>
      </c>
      <c r="Y4069" s="53">
        <v>0.98899999999999999</v>
      </c>
    </row>
    <row r="4070" spans="4:25">
      <c r="D4070" s="17">
        <v>89.971000000000004</v>
      </c>
      <c r="E4070" s="53">
        <v>12.65</v>
      </c>
      <c r="F4070" s="17">
        <v>90.013000000000005</v>
      </c>
      <c r="G4070" s="53">
        <v>-3.968</v>
      </c>
      <c r="H4070" s="53">
        <v>90.01</v>
      </c>
      <c r="I4070" s="53">
        <v>21.210999999999999</v>
      </c>
      <c r="J4070" s="17">
        <v>89.950999999999993</v>
      </c>
      <c r="K4070" s="53">
        <v>21.210999999999999</v>
      </c>
      <c r="L4070" s="7"/>
      <c r="M4070" s="17">
        <v>152.661</v>
      </c>
      <c r="N4070" s="53">
        <v>5.0590000000000002</v>
      </c>
      <c r="O4070" s="17">
        <v>152.65100000000001</v>
      </c>
      <c r="P4070" s="53">
        <v>4.6040000000000001</v>
      </c>
      <c r="Q4070" s="17">
        <v>152.703</v>
      </c>
      <c r="R4070" s="53">
        <v>9.9510000000000005</v>
      </c>
      <c r="S4070" s="17">
        <v>152.59800000000001</v>
      </c>
      <c r="T4070" s="53">
        <v>7.2050000000000001</v>
      </c>
      <c r="V4070" s="17">
        <v>90.257000000000005</v>
      </c>
      <c r="W4070" s="53">
        <v>-23.928999999999998</v>
      </c>
      <c r="X4070" s="17">
        <v>152.803</v>
      </c>
      <c r="Y4070" s="53">
        <v>1.0229999999999999</v>
      </c>
    </row>
    <row r="4071" spans="4:25">
      <c r="D4071" s="17">
        <v>89.988</v>
      </c>
      <c r="E4071" s="53">
        <v>12.645</v>
      </c>
      <c r="F4071" s="17">
        <v>90.031999999999996</v>
      </c>
      <c r="G4071" s="53">
        <v>-3.9390000000000001</v>
      </c>
      <c r="H4071" s="53">
        <v>90.025000000000006</v>
      </c>
      <c r="I4071" s="53">
        <v>21.143999999999998</v>
      </c>
      <c r="J4071" s="17">
        <v>89.965999999999994</v>
      </c>
      <c r="K4071" s="53">
        <v>21.143999999999998</v>
      </c>
      <c r="L4071" s="7"/>
      <c r="M4071" s="17">
        <v>152.64599999999999</v>
      </c>
      <c r="N4071" s="53">
        <v>5.0049999999999999</v>
      </c>
      <c r="O4071" s="17">
        <v>152.63399999999999</v>
      </c>
      <c r="P4071" s="53">
        <v>4.6180000000000003</v>
      </c>
      <c r="Q4071" s="17">
        <v>152.684</v>
      </c>
      <c r="R4071" s="53">
        <v>10.083</v>
      </c>
      <c r="S4071" s="17">
        <v>152.57900000000001</v>
      </c>
      <c r="T4071" s="53">
        <v>7.42</v>
      </c>
      <c r="V4071" s="17">
        <v>90.277000000000001</v>
      </c>
      <c r="W4071" s="53">
        <v>-23.972999999999999</v>
      </c>
      <c r="X4071" s="17">
        <v>152.786</v>
      </c>
      <c r="Y4071" s="53">
        <v>1.1120000000000001</v>
      </c>
    </row>
    <row r="4072" spans="4:25">
      <c r="D4072" s="17">
        <v>90.003</v>
      </c>
      <c r="E4072" s="53">
        <v>12.641</v>
      </c>
      <c r="F4072" s="17">
        <v>90.052000000000007</v>
      </c>
      <c r="G4072" s="53">
        <v>-3.911</v>
      </c>
      <c r="H4072" s="53">
        <v>90.037999999999997</v>
      </c>
      <c r="I4072" s="53">
        <v>21.077000000000002</v>
      </c>
      <c r="J4072" s="17">
        <v>89.978999999999999</v>
      </c>
      <c r="K4072" s="53">
        <v>21.077000000000002</v>
      </c>
      <c r="L4072" s="7"/>
      <c r="M4072" s="17">
        <v>152.63200000000001</v>
      </c>
      <c r="N4072" s="53">
        <v>5.0449999999999999</v>
      </c>
      <c r="O4072" s="17">
        <v>152.619</v>
      </c>
      <c r="P4072" s="53">
        <v>4.5750000000000002</v>
      </c>
      <c r="Q4072" s="17">
        <v>152.66499999999999</v>
      </c>
      <c r="R4072" s="53">
        <v>10.185</v>
      </c>
      <c r="S4072" s="17">
        <v>152.56100000000001</v>
      </c>
      <c r="T4072" s="53">
        <v>7.6429999999999998</v>
      </c>
      <c r="V4072" s="17">
        <v>90.296000000000006</v>
      </c>
      <c r="W4072" s="53">
        <v>-24.007999999999999</v>
      </c>
      <c r="X4072" s="17">
        <v>152.77000000000001</v>
      </c>
      <c r="Y4072" s="53">
        <v>1.2250000000000001</v>
      </c>
    </row>
    <row r="4073" spans="4:25">
      <c r="D4073" s="17">
        <v>90.018000000000001</v>
      </c>
      <c r="E4073" s="53">
        <v>12.617000000000001</v>
      </c>
      <c r="F4073" s="17">
        <v>90.069000000000003</v>
      </c>
      <c r="G4073" s="53">
        <v>-3.89</v>
      </c>
      <c r="H4073" s="53">
        <v>90.052999999999997</v>
      </c>
      <c r="I4073" s="53">
        <v>21.01</v>
      </c>
      <c r="J4073" s="17">
        <v>89.995000000000005</v>
      </c>
      <c r="K4073" s="53">
        <v>21.01</v>
      </c>
      <c r="L4073" s="7"/>
      <c r="M4073" s="17">
        <v>152.61799999999999</v>
      </c>
      <c r="N4073" s="53">
        <v>5.133</v>
      </c>
      <c r="O4073" s="17">
        <v>152.60300000000001</v>
      </c>
      <c r="P4073" s="53">
        <v>4.532</v>
      </c>
      <c r="Q4073" s="17">
        <v>152.64599999999999</v>
      </c>
      <c r="R4073" s="53">
        <v>10.279</v>
      </c>
      <c r="S4073" s="17">
        <v>152.54300000000001</v>
      </c>
      <c r="T4073" s="53">
        <v>7.8390000000000004</v>
      </c>
      <c r="V4073" s="17">
        <v>90.313999999999993</v>
      </c>
      <c r="W4073" s="53">
        <v>-24.036000000000001</v>
      </c>
      <c r="X4073" s="17">
        <v>152.75299999999999</v>
      </c>
      <c r="Y4073" s="53">
        <v>1.4</v>
      </c>
    </row>
    <row r="4074" spans="4:25">
      <c r="D4074" s="17">
        <v>90.03</v>
      </c>
      <c r="E4074" s="53">
        <v>12.593</v>
      </c>
      <c r="F4074" s="17">
        <v>90.087000000000003</v>
      </c>
      <c r="G4074" s="53">
        <v>-3.8690000000000002</v>
      </c>
      <c r="H4074" s="53">
        <v>90.069000000000003</v>
      </c>
      <c r="I4074" s="53">
        <v>20.957999999999998</v>
      </c>
      <c r="J4074" s="17">
        <v>90.013000000000005</v>
      </c>
      <c r="K4074" s="53">
        <v>20.957999999999998</v>
      </c>
      <c r="L4074" s="7"/>
      <c r="M4074" s="17">
        <v>152.602</v>
      </c>
      <c r="N4074" s="53">
        <v>5.173</v>
      </c>
      <c r="O4074" s="17">
        <v>152.584</v>
      </c>
      <c r="P4074" s="53">
        <v>4.49</v>
      </c>
      <c r="Q4074" s="17">
        <v>152.62899999999999</v>
      </c>
      <c r="R4074" s="53">
        <v>10.35</v>
      </c>
      <c r="S4074" s="17">
        <v>152.52500000000001</v>
      </c>
      <c r="T4074" s="53">
        <v>7.9820000000000002</v>
      </c>
      <c r="V4074" s="17">
        <v>90.331000000000003</v>
      </c>
      <c r="W4074" s="53">
        <v>-24.064</v>
      </c>
      <c r="X4074" s="17">
        <v>152.73500000000001</v>
      </c>
      <c r="Y4074" s="53">
        <v>1.5840000000000001</v>
      </c>
    </row>
    <row r="4075" spans="4:25">
      <c r="D4075" s="17">
        <v>90.043999999999997</v>
      </c>
      <c r="E4075" s="53">
        <v>12.57</v>
      </c>
      <c r="F4075" s="17">
        <v>90.105999999999995</v>
      </c>
      <c r="G4075" s="53">
        <v>-3.8479999999999999</v>
      </c>
      <c r="H4075" s="53">
        <v>90.081999999999994</v>
      </c>
      <c r="I4075" s="53">
        <v>20.920999999999999</v>
      </c>
      <c r="J4075" s="17">
        <v>90.025999999999996</v>
      </c>
      <c r="K4075" s="53">
        <v>20.920999999999999</v>
      </c>
      <c r="L4075" s="7"/>
      <c r="M4075" s="17">
        <v>152.58600000000001</v>
      </c>
      <c r="N4075" s="53">
        <v>5.2519999999999998</v>
      </c>
      <c r="O4075" s="17">
        <v>152.566</v>
      </c>
      <c r="P4075" s="53">
        <v>4.4790000000000001</v>
      </c>
      <c r="Q4075" s="17">
        <v>152.61099999999999</v>
      </c>
      <c r="R4075" s="53">
        <v>10.436</v>
      </c>
      <c r="S4075" s="17">
        <v>152.51</v>
      </c>
      <c r="T4075" s="53">
        <v>8.0879999999999992</v>
      </c>
      <c r="V4075" s="17">
        <v>90.346000000000004</v>
      </c>
      <c r="W4075" s="53">
        <v>-24.099</v>
      </c>
      <c r="X4075" s="17">
        <v>152.71799999999999</v>
      </c>
      <c r="Y4075" s="53">
        <v>1.7909999999999999</v>
      </c>
    </row>
    <row r="4076" spans="4:25">
      <c r="D4076" s="17">
        <v>90.058999999999997</v>
      </c>
      <c r="E4076" s="53">
        <v>12.526999999999999</v>
      </c>
      <c r="F4076" s="17">
        <v>90.120999999999995</v>
      </c>
      <c r="G4076" s="53">
        <v>-3.827</v>
      </c>
      <c r="H4076" s="53">
        <v>90.096999999999994</v>
      </c>
      <c r="I4076" s="53">
        <v>20.93</v>
      </c>
      <c r="J4076" s="17">
        <v>90.043000000000006</v>
      </c>
      <c r="K4076" s="53">
        <v>20.93</v>
      </c>
      <c r="L4076" s="7"/>
      <c r="M4076" s="17">
        <v>152.57</v>
      </c>
      <c r="N4076" s="53">
        <v>5.3940000000000001</v>
      </c>
      <c r="O4076" s="17">
        <v>152.547</v>
      </c>
      <c r="P4076" s="53">
        <v>4.4530000000000003</v>
      </c>
      <c r="Q4076" s="17">
        <v>152.596</v>
      </c>
      <c r="R4076" s="53">
        <v>10.523</v>
      </c>
      <c r="S4076" s="17">
        <v>152.49600000000001</v>
      </c>
      <c r="T4076" s="53">
        <v>8.1050000000000004</v>
      </c>
      <c r="V4076" s="17">
        <v>90.361000000000004</v>
      </c>
      <c r="W4076" s="53">
        <v>-24.143000000000001</v>
      </c>
      <c r="X4076" s="17">
        <v>152.69900000000001</v>
      </c>
      <c r="Y4076" s="53">
        <v>2.0209999999999999</v>
      </c>
    </row>
    <row r="4077" spans="4:25">
      <c r="D4077" s="17">
        <v>90.070999999999998</v>
      </c>
      <c r="E4077" s="53">
        <v>12.457000000000001</v>
      </c>
      <c r="F4077" s="17">
        <v>90.135999999999996</v>
      </c>
      <c r="G4077" s="53">
        <v>-3.8149999999999999</v>
      </c>
      <c r="H4077" s="53">
        <v>90.113</v>
      </c>
      <c r="I4077" s="53">
        <v>20.952999999999999</v>
      </c>
      <c r="J4077" s="17">
        <v>90.06</v>
      </c>
      <c r="K4077" s="53">
        <v>20.952999999999999</v>
      </c>
      <c r="L4077" s="7"/>
      <c r="M4077" s="17">
        <v>152.55600000000001</v>
      </c>
      <c r="N4077" s="53">
        <v>5.5919999999999996</v>
      </c>
      <c r="O4077" s="17">
        <v>152.529</v>
      </c>
      <c r="P4077" s="53">
        <v>4.41</v>
      </c>
      <c r="Q4077" s="17">
        <v>152.58099999999999</v>
      </c>
      <c r="R4077" s="53">
        <v>10.593</v>
      </c>
      <c r="S4077" s="17">
        <v>152.48099999999999</v>
      </c>
      <c r="T4077" s="53">
        <v>8.0869999999999997</v>
      </c>
      <c r="V4077" s="17">
        <v>90.373999999999995</v>
      </c>
      <c r="W4077" s="53">
        <v>-24.216999999999999</v>
      </c>
      <c r="X4077" s="17">
        <v>152.68100000000001</v>
      </c>
      <c r="Y4077" s="53">
        <v>2.2509999999999999</v>
      </c>
    </row>
    <row r="4078" spans="4:25">
      <c r="D4078" s="17">
        <v>90.085999999999999</v>
      </c>
      <c r="E4078" s="53">
        <v>12.358000000000001</v>
      </c>
      <c r="F4078" s="17">
        <v>90.152000000000001</v>
      </c>
      <c r="G4078" s="53">
        <v>-3.81</v>
      </c>
      <c r="H4078" s="53">
        <v>90.128</v>
      </c>
      <c r="I4078" s="53">
        <v>20.977</v>
      </c>
      <c r="J4078" s="17">
        <v>90.076999999999998</v>
      </c>
      <c r="K4078" s="53">
        <v>20.977</v>
      </c>
      <c r="L4078" s="7"/>
      <c r="M4078" s="17">
        <v>152.541</v>
      </c>
      <c r="N4078" s="53">
        <v>5.82</v>
      </c>
      <c r="O4078" s="17">
        <v>152.512</v>
      </c>
      <c r="P4078" s="53">
        <v>4.3109999999999999</v>
      </c>
      <c r="Q4078" s="17">
        <v>152.565</v>
      </c>
      <c r="R4078" s="53">
        <v>10.648999999999999</v>
      </c>
      <c r="S4078" s="17">
        <v>152.46600000000001</v>
      </c>
      <c r="T4078" s="53">
        <v>7.9960000000000004</v>
      </c>
      <c r="V4078" s="17">
        <v>90.388999999999996</v>
      </c>
      <c r="W4078" s="53">
        <v>-24.291</v>
      </c>
      <c r="X4078" s="17">
        <v>152.66399999999999</v>
      </c>
      <c r="Y4078" s="53">
        <v>2.4660000000000002</v>
      </c>
    </row>
    <row r="4079" spans="4:25">
      <c r="D4079" s="17">
        <v>90.102000000000004</v>
      </c>
      <c r="E4079" s="53">
        <v>12.259</v>
      </c>
      <c r="F4079" s="17">
        <v>90.167000000000002</v>
      </c>
      <c r="G4079" s="53">
        <v>-3.8130000000000002</v>
      </c>
      <c r="H4079" s="53">
        <v>90.144000000000005</v>
      </c>
      <c r="I4079" s="53">
        <v>21.047000000000001</v>
      </c>
      <c r="J4079" s="17">
        <v>90.093000000000004</v>
      </c>
      <c r="K4079" s="53">
        <v>21.047000000000001</v>
      </c>
      <c r="L4079" s="7"/>
      <c r="M4079" s="17">
        <v>152.524</v>
      </c>
      <c r="N4079" s="53">
        <v>6.0720000000000001</v>
      </c>
      <c r="O4079" s="17">
        <v>152.495</v>
      </c>
      <c r="P4079" s="53">
        <v>4.22</v>
      </c>
      <c r="Q4079" s="17">
        <v>152.55099999999999</v>
      </c>
      <c r="R4079" s="53">
        <v>10.673999999999999</v>
      </c>
      <c r="S4079" s="17">
        <v>152.44999999999999</v>
      </c>
      <c r="T4079" s="53">
        <v>7.8339999999999996</v>
      </c>
      <c r="V4079" s="17">
        <v>90.403999999999996</v>
      </c>
      <c r="W4079" s="53">
        <v>-24.373000000000001</v>
      </c>
      <c r="X4079" s="17">
        <v>152.648</v>
      </c>
      <c r="Y4079" s="53">
        <v>2.665</v>
      </c>
    </row>
    <row r="4080" spans="4:25">
      <c r="D4080" s="17">
        <v>90.114000000000004</v>
      </c>
      <c r="E4080" s="53">
        <v>12.16</v>
      </c>
      <c r="F4080" s="17">
        <v>90.182000000000002</v>
      </c>
      <c r="G4080" s="53">
        <v>-3.8319999999999999</v>
      </c>
      <c r="H4080" s="53">
        <v>90.161000000000001</v>
      </c>
      <c r="I4080" s="53">
        <v>21.131</v>
      </c>
      <c r="J4080" s="17">
        <v>90.111000000000004</v>
      </c>
      <c r="K4080" s="53">
        <v>21.131</v>
      </c>
      <c r="L4080" s="7"/>
      <c r="M4080" s="17">
        <v>152.506</v>
      </c>
      <c r="N4080" s="53">
        <v>6.3079999999999998</v>
      </c>
      <c r="O4080" s="17">
        <v>152.47999999999999</v>
      </c>
      <c r="P4080" s="53">
        <v>4.2009999999999996</v>
      </c>
      <c r="Q4080" s="17">
        <v>152.535</v>
      </c>
      <c r="R4080" s="53">
        <v>10.675000000000001</v>
      </c>
      <c r="S4080" s="17">
        <v>152.434</v>
      </c>
      <c r="T4080" s="53">
        <v>7.6260000000000003</v>
      </c>
      <c r="V4080" s="17">
        <v>90.417000000000002</v>
      </c>
      <c r="W4080" s="53">
        <v>-24.44</v>
      </c>
      <c r="X4080" s="17">
        <v>152.63300000000001</v>
      </c>
      <c r="Y4080" s="53">
        <v>2.8010000000000002</v>
      </c>
    </row>
    <row r="4081" spans="4:25">
      <c r="D4081" s="17">
        <v>90.13</v>
      </c>
      <c r="E4081" s="53">
        <v>12.071</v>
      </c>
      <c r="F4081" s="17">
        <v>90.197000000000003</v>
      </c>
      <c r="G4081" s="53">
        <v>-3.8740000000000001</v>
      </c>
      <c r="H4081" s="53">
        <v>90.177000000000007</v>
      </c>
      <c r="I4081" s="53">
        <v>21.215</v>
      </c>
      <c r="J4081" s="17">
        <v>90.126999999999995</v>
      </c>
      <c r="K4081" s="53">
        <v>21.215</v>
      </c>
      <c r="L4081" s="7"/>
      <c r="M4081" s="17">
        <v>152.48699999999999</v>
      </c>
      <c r="N4081" s="53">
        <v>6.5529999999999999</v>
      </c>
      <c r="O4081" s="17">
        <v>152.465</v>
      </c>
      <c r="P4081" s="53">
        <v>4.2389999999999999</v>
      </c>
      <c r="Q4081" s="17">
        <v>152.52000000000001</v>
      </c>
      <c r="R4081" s="53">
        <v>10.676</v>
      </c>
      <c r="S4081" s="17">
        <v>152.41999999999999</v>
      </c>
      <c r="T4081" s="53">
        <v>7.3739999999999997</v>
      </c>
      <c r="V4081" s="17">
        <v>90.432000000000002</v>
      </c>
      <c r="W4081" s="53">
        <v>-24.506</v>
      </c>
      <c r="X4081" s="17">
        <v>152.61799999999999</v>
      </c>
      <c r="Y4081" s="53">
        <v>2.9060000000000001</v>
      </c>
    </row>
    <row r="4082" spans="4:25">
      <c r="D4082" s="17">
        <v>90.147000000000006</v>
      </c>
      <c r="E4082" s="53">
        <v>11.981</v>
      </c>
      <c r="F4082" s="17">
        <v>90.212000000000003</v>
      </c>
      <c r="G4082" s="53">
        <v>-3.9249999999999998</v>
      </c>
      <c r="H4082" s="53">
        <v>90.191000000000003</v>
      </c>
      <c r="I4082" s="53">
        <v>21.285</v>
      </c>
      <c r="J4082" s="17">
        <v>90.144000000000005</v>
      </c>
      <c r="K4082" s="53">
        <v>21.285</v>
      </c>
      <c r="L4082" s="7"/>
      <c r="M4082" s="17">
        <v>152.46799999999999</v>
      </c>
      <c r="N4082" s="53">
        <v>6.6870000000000003</v>
      </c>
      <c r="O4082" s="17">
        <v>152.45099999999999</v>
      </c>
      <c r="P4082" s="53">
        <v>4.3330000000000002</v>
      </c>
      <c r="Q4082" s="17">
        <v>152.505</v>
      </c>
      <c r="R4082" s="53">
        <v>10.678000000000001</v>
      </c>
      <c r="S4082" s="17">
        <v>152.40299999999999</v>
      </c>
      <c r="T4082" s="53">
        <v>7.06</v>
      </c>
      <c r="V4082" s="17">
        <v>90.447999999999993</v>
      </c>
      <c r="W4082" s="53">
        <v>-24.565000000000001</v>
      </c>
      <c r="X4082" s="17">
        <v>152.60400000000001</v>
      </c>
      <c r="Y4082" s="53">
        <v>2.9329999999999998</v>
      </c>
    </row>
    <row r="4083" spans="4:25">
      <c r="D4083" s="17">
        <v>90.162999999999997</v>
      </c>
      <c r="E4083" s="53">
        <v>11.901</v>
      </c>
      <c r="F4083" s="17">
        <v>90.224000000000004</v>
      </c>
      <c r="G4083" s="53">
        <v>-4.016</v>
      </c>
      <c r="H4083" s="53">
        <v>90.206999999999994</v>
      </c>
      <c r="I4083" s="53">
        <v>21.361999999999998</v>
      </c>
      <c r="J4083" s="17">
        <v>90.16</v>
      </c>
      <c r="K4083" s="53">
        <v>21.361999999999998</v>
      </c>
      <c r="L4083" s="7"/>
      <c r="M4083" s="17">
        <v>152.44900000000001</v>
      </c>
      <c r="N4083" s="53">
        <v>6.758</v>
      </c>
      <c r="O4083" s="17">
        <v>152.43700000000001</v>
      </c>
      <c r="P4083" s="53">
        <v>4.4189999999999996</v>
      </c>
      <c r="Q4083" s="17">
        <v>152.489</v>
      </c>
      <c r="R4083" s="53">
        <v>10.648999999999999</v>
      </c>
      <c r="S4083" s="17">
        <v>152.38800000000001</v>
      </c>
      <c r="T4083" s="53">
        <v>6.7629999999999999</v>
      </c>
      <c r="V4083" s="17">
        <v>90.46</v>
      </c>
      <c r="W4083" s="53">
        <v>-24.632000000000001</v>
      </c>
      <c r="X4083" s="17">
        <v>152.59</v>
      </c>
      <c r="Y4083" s="53">
        <v>2.9039999999999999</v>
      </c>
    </row>
    <row r="4084" spans="4:25">
      <c r="D4084" s="17">
        <v>90.179000000000002</v>
      </c>
      <c r="E4084" s="53">
        <v>11.792999999999999</v>
      </c>
      <c r="F4084" s="17">
        <v>90.239000000000004</v>
      </c>
      <c r="G4084" s="53">
        <v>-4.13</v>
      </c>
      <c r="H4084" s="53">
        <v>90.222999999999999</v>
      </c>
      <c r="I4084" s="53">
        <v>21.446000000000002</v>
      </c>
      <c r="J4084" s="17">
        <v>90.18</v>
      </c>
      <c r="K4084" s="53">
        <v>21.446000000000002</v>
      </c>
      <c r="L4084" s="7"/>
      <c r="M4084" s="17">
        <v>152.43100000000001</v>
      </c>
      <c r="N4084" s="53">
        <v>6.8220000000000001</v>
      </c>
      <c r="O4084" s="17">
        <v>152.422</v>
      </c>
      <c r="P4084" s="53">
        <v>4.5129999999999999</v>
      </c>
      <c r="Q4084" s="17">
        <v>152.47300000000001</v>
      </c>
      <c r="R4084" s="53">
        <v>10.596</v>
      </c>
      <c r="S4084" s="17">
        <v>152.374</v>
      </c>
      <c r="T4084" s="53">
        <v>6.4660000000000002</v>
      </c>
      <c r="V4084" s="17">
        <v>90.477000000000004</v>
      </c>
      <c r="W4084" s="53">
        <v>-24.698</v>
      </c>
      <c r="X4084" s="17">
        <v>152.57300000000001</v>
      </c>
      <c r="Y4084" s="53">
        <v>2.8439999999999999</v>
      </c>
    </row>
    <row r="4085" spans="4:25">
      <c r="D4085" s="17">
        <v>90.195999999999998</v>
      </c>
      <c r="E4085" s="53">
        <v>11.657</v>
      </c>
      <c r="F4085" s="17">
        <v>90.254999999999995</v>
      </c>
      <c r="G4085" s="53">
        <v>-4.2450000000000001</v>
      </c>
      <c r="H4085" s="53">
        <v>90.236999999999995</v>
      </c>
      <c r="I4085" s="53">
        <v>21.530999999999999</v>
      </c>
      <c r="J4085" s="17">
        <v>90.195999999999998</v>
      </c>
      <c r="K4085" s="53">
        <v>21.530999999999999</v>
      </c>
      <c r="L4085" s="7"/>
      <c r="M4085" s="17">
        <v>152.41399999999999</v>
      </c>
      <c r="N4085" s="53">
        <v>6.8780000000000001</v>
      </c>
      <c r="O4085" s="17">
        <v>152.40700000000001</v>
      </c>
      <c r="P4085" s="53">
        <v>4.6239999999999997</v>
      </c>
      <c r="Q4085" s="17">
        <v>152.45699999999999</v>
      </c>
      <c r="R4085" s="53">
        <v>10.544</v>
      </c>
      <c r="S4085" s="17">
        <v>152.35599999999999</v>
      </c>
      <c r="T4085" s="53">
        <v>6.1959999999999997</v>
      </c>
      <c r="V4085" s="17">
        <v>90.494</v>
      </c>
      <c r="W4085" s="53">
        <v>-24.757000000000001</v>
      </c>
      <c r="X4085" s="17">
        <v>152.55500000000001</v>
      </c>
      <c r="Y4085" s="53">
        <v>2.7370000000000001</v>
      </c>
    </row>
    <row r="4086" spans="4:25">
      <c r="D4086" s="17">
        <v>90.212000000000003</v>
      </c>
      <c r="E4086" s="53">
        <v>11.529</v>
      </c>
      <c r="F4086" s="17">
        <v>90.268000000000001</v>
      </c>
      <c r="G4086" s="53">
        <v>-4.367</v>
      </c>
      <c r="H4086" s="53">
        <v>90.253</v>
      </c>
      <c r="I4086" s="53">
        <v>21.623000000000001</v>
      </c>
      <c r="J4086" s="17">
        <v>90.215000000000003</v>
      </c>
      <c r="K4086" s="53">
        <v>21.623000000000001</v>
      </c>
      <c r="L4086" s="7"/>
      <c r="M4086" s="17">
        <v>152.40100000000001</v>
      </c>
      <c r="N4086" s="53">
        <v>6.9020000000000001</v>
      </c>
      <c r="O4086" s="17">
        <v>152.393</v>
      </c>
      <c r="P4086" s="53">
        <v>4.742</v>
      </c>
      <c r="Q4086" s="17">
        <v>152.43899999999999</v>
      </c>
      <c r="R4086" s="53">
        <v>10.499000000000001</v>
      </c>
      <c r="S4086" s="17">
        <v>152.33699999999999</v>
      </c>
      <c r="T4086" s="53">
        <v>5.9530000000000003</v>
      </c>
      <c r="V4086" s="17">
        <v>90.510999999999996</v>
      </c>
      <c r="W4086" s="53">
        <v>-24.785</v>
      </c>
      <c r="X4086" s="17">
        <v>152.53899999999999</v>
      </c>
      <c r="Y4086" s="53">
        <v>2.6379999999999999</v>
      </c>
    </row>
    <row r="4087" spans="4:25">
      <c r="D4087" s="17">
        <v>90.225999999999999</v>
      </c>
      <c r="E4087" s="53">
        <v>11.420999999999999</v>
      </c>
      <c r="F4087" s="17">
        <v>90.284000000000006</v>
      </c>
      <c r="G4087" s="53">
        <v>-4.4820000000000002</v>
      </c>
      <c r="H4087" s="53">
        <v>90.271000000000001</v>
      </c>
      <c r="I4087" s="53">
        <v>21.692</v>
      </c>
      <c r="J4087" s="17">
        <v>90.236000000000004</v>
      </c>
      <c r="K4087" s="53">
        <v>21.692</v>
      </c>
      <c r="L4087" s="7"/>
      <c r="M4087" s="17">
        <v>152.38499999999999</v>
      </c>
      <c r="N4087" s="53">
        <v>6.88</v>
      </c>
      <c r="O4087" s="17">
        <v>152.376</v>
      </c>
      <c r="P4087" s="53">
        <v>4.9000000000000004</v>
      </c>
      <c r="Q4087" s="17">
        <v>152.422</v>
      </c>
      <c r="R4087" s="53">
        <v>10.414999999999999</v>
      </c>
      <c r="S4087" s="17">
        <v>152.31899999999999</v>
      </c>
      <c r="T4087" s="53">
        <v>5.7279999999999998</v>
      </c>
      <c r="V4087" s="17">
        <v>90.527000000000001</v>
      </c>
      <c r="W4087" s="53">
        <v>-24.805</v>
      </c>
      <c r="X4087" s="17">
        <v>152.52199999999999</v>
      </c>
      <c r="Y4087" s="53">
        <v>2.5390000000000001</v>
      </c>
    </row>
    <row r="4088" spans="4:25">
      <c r="D4088" s="17">
        <v>90.242000000000004</v>
      </c>
      <c r="E4088" s="53">
        <v>11.303000000000001</v>
      </c>
      <c r="F4088" s="17">
        <v>90.302000000000007</v>
      </c>
      <c r="G4088" s="53">
        <v>-4.5970000000000004</v>
      </c>
      <c r="H4088" s="53">
        <v>90.284999999999997</v>
      </c>
      <c r="I4088" s="53">
        <v>21.777000000000001</v>
      </c>
      <c r="J4088" s="17">
        <v>90.253</v>
      </c>
      <c r="K4088" s="53">
        <v>21.777000000000001</v>
      </c>
      <c r="L4088" s="7"/>
      <c r="M4088" s="17">
        <v>152.37</v>
      </c>
      <c r="N4088" s="53">
        <v>6.7709999999999999</v>
      </c>
      <c r="O4088" s="17">
        <v>152.36000000000001</v>
      </c>
      <c r="P4088" s="53">
        <v>5.0830000000000002</v>
      </c>
      <c r="Q4088" s="17">
        <v>152.40299999999999</v>
      </c>
      <c r="R4088" s="53">
        <v>10.34</v>
      </c>
      <c r="S4088" s="17">
        <v>152.30199999999999</v>
      </c>
      <c r="T4088" s="53">
        <v>5.5289999999999999</v>
      </c>
      <c r="V4088" s="17">
        <v>90.543000000000006</v>
      </c>
      <c r="W4088" s="53">
        <v>-24.817</v>
      </c>
      <c r="X4088" s="17">
        <v>152.50700000000001</v>
      </c>
      <c r="Y4088" s="53">
        <v>2.4470000000000001</v>
      </c>
    </row>
    <row r="4089" spans="4:25">
      <c r="D4089" s="17">
        <v>90.259</v>
      </c>
      <c r="E4089" s="53">
        <v>11.186</v>
      </c>
      <c r="F4089" s="17">
        <v>90.314999999999998</v>
      </c>
      <c r="G4089" s="53">
        <v>-4.7350000000000003</v>
      </c>
      <c r="H4089" s="53">
        <v>90.301000000000002</v>
      </c>
      <c r="I4089" s="53">
        <v>21.884</v>
      </c>
      <c r="J4089" s="17">
        <v>90.272000000000006</v>
      </c>
      <c r="K4089" s="53">
        <v>21.884</v>
      </c>
      <c r="L4089" s="7"/>
      <c r="M4089" s="17">
        <v>152.35499999999999</v>
      </c>
      <c r="N4089" s="53">
        <v>6.6310000000000002</v>
      </c>
      <c r="O4089" s="17">
        <v>152.34399999999999</v>
      </c>
      <c r="P4089" s="53">
        <v>5.2329999999999997</v>
      </c>
      <c r="Q4089" s="17">
        <v>152.38499999999999</v>
      </c>
      <c r="R4089" s="53">
        <v>10.303000000000001</v>
      </c>
      <c r="S4089" s="17">
        <v>152.286</v>
      </c>
      <c r="T4089" s="53">
        <v>5.4480000000000004</v>
      </c>
      <c r="V4089" s="17">
        <v>90.56</v>
      </c>
      <c r="W4089" s="53">
        <v>-24.812999999999999</v>
      </c>
      <c r="X4089" s="17">
        <v>152.488</v>
      </c>
      <c r="Y4089" s="53">
        <v>2.3010000000000002</v>
      </c>
    </row>
    <row r="4090" spans="4:25">
      <c r="D4090" s="17">
        <v>90.272999999999996</v>
      </c>
      <c r="E4090" s="53">
        <v>11.096</v>
      </c>
      <c r="F4090" s="17">
        <v>90.331000000000003</v>
      </c>
      <c r="G4090" s="53">
        <v>-4.8339999999999996</v>
      </c>
      <c r="H4090" s="53">
        <v>90.320999999999998</v>
      </c>
      <c r="I4090" s="53">
        <v>21.991</v>
      </c>
      <c r="J4090" s="17">
        <v>90.292000000000002</v>
      </c>
      <c r="K4090" s="53">
        <v>21.991</v>
      </c>
      <c r="L4090" s="7"/>
      <c r="M4090" s="17">
        <v>152.339</v>
      </c>
      <c r="N4090" s="53">
        <v>6.53</v>
      </c>
      <c r="O4090" s="17">
        <v>152.327</v>
      </c>
      <c r="P4090" s="53">
        <v>5.2949999999999999</v>
      </c>
      <c r="Q4090" s="17">
        <v>152.36799999999999</v>
      </c>
      <c r="R4090" s="53">
        <v>10.257999999999999</v>
      </c>
      <c r="S4090" s="17">
        <v>152.26900000000001</v>
      </c>
      <c r="T4090" s="53">
        <v>5.4020000000000001</v>
      </c>
      <c r="V4090" s="17">
        <v>90.573999999999998</v>
      </c>
      <c r="W4090" s="53">
        <v>-24.802</v>
      </c>
      <c r="X4090" s="17">
        <v>152.47</v>
      </c>
      <c r="Y4090" s="53">
        <v>2.1789999999999998</v>
      </c>
    </row>
    <row r="4091" spans="4:25">
      <c r="D4091" s="17">
        <v>90.29</v>
      </c>
      <c r="E4091" s="53">
        <v>11.026</v>
      </c>
      <c r="F4091" s="17">
        <v>90.349000000000004</v>
      </c>
      <c r="G4091" s="53">
        <v>-4.9160000000000004</v>
      </c>
      <c r="H4091" s="53">
        <v>90.34</v>
      </c>
      <c r="I4091" s="53">
        <v>22.113</v>
      </c>
      <c r="J4091" s="17">
        <v>90.308999999999997</v>
      </c>
      <c r="K4091" s="53">
        <v>22.113</v>
      </c>
      <c r="L4091" s="7"/>
      <c r="M4091" s="17">
        <v>152.32499999999999</v>
      </c>
      <c r="N4091" s="53">
        <v>6.4210000000000003</v>
      </c>
      <c r="O4091" s="17">
        <v>152.309</v>
      </c>
      <c r="P4091" s="53">
        <v>5.3330000000000002</v>
      </c>
      <c r="Q4091" s="17">
        <v>152.35</v>
      </c>
      <c r="R4091" s="53">
        <v>10.212999999999999</v>
      </c>
      <c r="S4091" s="17">
        <v>152.25399999999999</v>
      </c>
      <c r="T4091" s="53">
        <v>5.3739999999999997</v>
      </c>
      <c r="V4091" s="17">
        <v>90.59</v>
      </c>
      <c r="W4091" s="53">
        <v>-24.791</v>
      </c>
      <c r="X4091" s="17">
        <v>152.452</v>
      </c>
      <c r="Y4091" s="53">
        <v>2.032</v>
      </c>
    </row>
    <row r="4092" spans="4:25">
      <c r="D4092" s="17">
        <v>90.31</v>
      </c>
      <c r="E4092" s="53">
        <v>10.955</v>
      </c>
      <c r="F4092" s="17">
        <v>90.364999999999995</v>
      </c>
      <c r="G4092" s="53">
        <v>-4.9989999999999997</v>
      </c>
      <c r="H4092" s="53">
        <v>90.358999999999995</v>
      </c>
      <c r="I4092" s="53">
        <v>22.251000000000001</v>
      </c>
      <c r="J4092" s="17">
        <v>90.328000000000003</v>
      </c>
      <c r="K4092" s="53">
        <v>22.251000000000001</v>
      </c>
      <c r="L4092" s="7"/>
      <c r="M4092" s="17">
        <v>152.30799999999999</v>
      </c>
      <c r="N4092" s="53">
        <v>6.335</v>
      </c>
      <c r="O4092" s="17">
        <v>152.29</v>
      </c>
      <c r="P4092" s="53">
        <v>5.298</v>
      </c>
      <c r="Q4092" s="17">
        <v>152.33500000000001</v>
      </c>
      <c r="R4092" s="53">
        <v>10.176</v>
      </c>
      <c r="S4092" s="17">
        <v>152.24</v>
      </c>
      <c r="T4092" s="53">
        <v>5.391</v>
      </c>
      <c r="V4092" s="17">
        <v>90.606999999999999</v>
      </c>
      <c r="W4092" s="53">
        <v>-24.78</v>
      </c>
      <c r="X4092" s="17">
        <v>152.43199999999999</v>
      </c>
      <c r="Y4092" s="53">
        <v>1.917</v>
      </c>
    </row>
    <row r="4093" spans="4:25">
      <c r="D4093" s="17">
        <v>90.326999999999998</v>
      </c>
      <c r="E4093" s="53">
        <v>10.930999999999999</v>
      </c>
      <c r="F4093" s="17">
        <v>90.381</v>
      </c>
      <c r="G4093" s="53">
        <v>-5.09</v>
      </c>
      <c r="H4093" s="53">
        <v>90.378</v>
      </c>
      <c r="I4093" s="53">
        <v>22.373000000000001</v>
      </c>
      <c r="J4093" s="17">
        <v>90.347999999999999</v>
      </c>
      <c r="K4093" s="53">
        <v>22.373000000000001</v>
      </c>
      <c r="L4093" s="7"/>
      <c r="M4093" s="17">
        <v>152.29300000000001</v>
      </c>
      <c r="N4093" s="53">
        <v>6.2889999999999997</v>
      </c>
      <c r="O4093" s="17">
        <v>152.27199999999999</v>
      </c>
      <c r="P4093" s="53">
        <v>5.2640000000000002</v>
      </c>
      <c r="Q4093" s="17">
        <v>152.32</v>
      </c>
      <c r="R4093" s="53">
        <v>10.147</v>
      </c>
      <c r="S4093" s="17">
        <v>152.226</v>
      </c>
      <c r="T4093" s="53">
        <v>5.444</v>
      </c>
      <c r="V4093" s="17">
        <v>90.62</v>
      </c>
      <c r="W4093" s="53">
        <v>-24.792000000000002</v>
      </c>
      <c r="X4093" s="17">
        <v>152.41300000000001</v>
      </c>
      <c r="Y4093" s="53">
        <v>1.8029999999999999</v>
      </c>
    </row>
    <row r="4094" spans="4:25">
      <c r="D4094" s="17">
        <v>90.346000000000004</v>
      </c>
      <c r="E4094" s="53">
        <v>10.898999999999999</v>
      </c>
      <c r="F4094" s="17">
        <v>90.397999999999996</v>
      </c>
      <c r="G4094" s="53">
        <v>-5.1959999999999997</v>
      </c>
      <c r="H4094" s="53">
        <v>90.397000000000006</v>
      </c>
      <c r="I4094" s="53">
        <v>22.495999999999999</v>
      </c>
      <c r="J4094" s="17">
        <v>90.366</v>
      </c>
      <c r="K4094" s="53">
        <v>22.495999999999999</v>
      </c>
      <c r="L4094" s="7"/>
      <c r="M4094" s="17">
        <v>152.27699999999999</v>
      </c>
      <c r="N4094" s="53">
        <v>6.2350000000000003</v>
      </c>
      <c r="O4094" s="17">
        <v>152.25399999999999</v>
      </c>
      <c r="P4094" s="53">
        <v>5.2290000000000001</v>
      </c>
      <c r="Q4094" s="17">
        <v>152.30500000000001</v>
      </c>
      <c r="R4094" s="53">
        <v>10.093999999999999</v>
      </c>
      <c r="S4094" s="17">
        <v>152.21100000000001</v>
      </c>
      <c r="T4094" s="53">
        <v>5.5330000000000004</v>
      </c>
      <c r="V4094" s="17">
        <v>90.637</v>
      </c>
      <c r="W4094" s="53">
        <v>-24.803999999999998</v>
      </c>
      <c r="X4094" s="17">
        <v>152.39500000000001</v>
      </c>
      <c r="Y4094" s="53">
        <v>1.68</v>
      </c>
    </row>
    <row r="4095" spans="4:25">
      <c r="D4095" s="17">
        <v>90.367000000000004</v>
      </c>
      <c r="E4095" s="53">
        <v>10.865</v>
      </c>
      <c r="F4095" s="17">
        <v>90.414000000000001</v>
      </c>
      <c r="G4095" s="53">
        <v>-5.2949999999999999</v>
      </c>
      <c r="H4095" s="53">
        <v>90.415999999999997</v>
      </c>
      <c r="I4095" s="53">
        <v>22.594999999999999</v>
      </c>
      <c r="J4095" s="17">
        <v>90.382999999999996</v>
      </c>
      <c r="K4095" s="53">
        <v>22.594999999999999</v>
      </c>
      <c r="L4095" s="7"/>
      <c r="M4095" s="17">
        <v>152.26</v>
      </c>
      <c r="N4095" s="53">
        <v>6.1970000000000001</v>
      </c>
      <c r="O4095" s="17">
        <v>152.23599999999999</v>
      </c>
      <c r="P4095" s="53">
        <v>5.1379999999999999</v>
      </c>
      <c r="Q4095" s="17">
        <v>152.291</v>
      </c>
      <c r="R4095" s="53">
        <v>9.98</v>
      </c>
      <c r="S4095" s="17">
        <v>152.196</v>
      </c>
      <c r="T4095" s="53">
        <v>5.6840000000000002</v>
      </c>
      <c r="V4095" s="17">
        <v>90.656999999999996</v>
      </c>
      <c r="W4095" s="53">
        <v>-24.800999999999998</v>
      </c>
      <c r="X4095" s="17">
        <v>152.38</v>
      </c>
      <c r="Y4095" s="53">
        <v>1.6120000000000001</v>
      </c>
    </row>
    <row r="4096" spans="4:25">
      <c r="D4096" s="17">
        <v>90.385999999999996</v>
      </c>
      <c r="E4096" s="53">
        <v>10.823</v>
      </c>
      <c r="F4096" s="17">
        <v>90.43</v>
      </c>
      <c r="G4096" s="53">
        <v>-5.4009999999999998</v>
      </c>
      <c r="H4096" s="53">
        <v>90.435000000000002</v>
      </c>
      <c r="I4096" s="53">
        <v>22.664000000000001</v>
      </c>
      <c r="J4096" s="17">
        <v>90.399000000000001</v>
      </c>
      <c r="K4096" s="53">
        <v>22.664000000000001</v>
      </c>
      <c r="L4096" s="7"/>
      <c r="M4096" s="17">
        <v>152.24199999999999</v>
      </c>
      <c r="N4096" s="53">
        <v>6.1660000000000004</v>
      </c>
      <c r="O4096" s="17">
        <v>152.221</v>
      </c>
      <c r="P4096" s="53">
        <v>5.0069999999999997</v>
      </c>
      <c r="Q4096" s="17">
        <v>152.27500000000001</v>
      </c>
      <c r="R4096" s="53">
        <v>9.8510000000000009</v>
      </c>
      <c r="S4096" s="17">
        <v>152.18100000000001</v>
      </c>
      <c r="T4096" s="53">
        <v>5.8810000000000002</v>
      </c>
      <c r="V4096" s="17">
        <v>90.674000000000007</v>
      </c>
      <c r="W4096" s="53">
        <v>-24.805</v>
      </c>
      <c r="X4096" s="17">
        <v>152.36600000000001</v>
      </c>
      <c r="Y4096" s="53">
        <v>1.5049999999999999</v>
      </c>
    </row>
    <row r="4097" spans="4:25">
      <c r="D4097" s="17">
        <v>90.405000000000001</v>
      </c>
      <c r="E4097" s="53">
        <v>10.762</v>
      </c>
      <c r="F4097" s="17">
        <v>90.448999999999998</v>
      </c>
      <c r="G4097" s="53">
        <v>-5.5</v>
      </c>
      <c r="H4097" s="53">
        <v>90.453999999999994</v>
      </c>
      <c r="I4097" s="53">
        <v>22.718</v>
      </c>
      <c r="J4097" s="17">
        <v>90.414000000000001</v>
      </c>
      <c r="K4097" s="53">
        <v>22.718</v>
      </c>
      <c r="L4097" s="7"/>
      <c r="M4097" s="17">
        <v>152.22399999999999</v>
      </c>
      <c r="N4097" s="53">
        <v>6.1440000000000001</v>
      </c>
      <c r="O4097" s="17">
        <v>152.20599999999999</v>
      </c>
      <c r="P4097" s="53">
        <v>4.843</v>
      </c>
      <c r="Q4097" s="17">
        <v>152.26</v>
      </c>
      <c r="R4097" s="53">
        <v>9.7590000000000003</v>
      </c>
      <c r="S4097" s="17">
        <v>152.166</v>
      </c>
      <c r="T4097" s="53">
        <v>6.1040000000000001</v>
      </c>
      <c r="V4097" s="17">
        <v>90.692999999999998</v>
      </c>
      <c r="W4097" s="53">
        <v>-24.794</v>
      </c>
      <c r="X4097" s="17">
        <v>152.35</v>
      </c>
      <c r="Y4097" s="53">
        <v>1.4219999999999999</v>
      </c>
    </row>
    <row r="4098" spans="4:25">
      <c r="D4098" s="17">
        <v>90.426000000000002</v>
      </c>
      <c r="E4098" s="53">
        <v>10.7</v>
      </c>
      <c r="F4098" s="17">
        <v>90.468000000000004</v>
      </c>
      <c r="G4098" s="53">
        <v>-5.5990000000000002</v>
      </c>
      <c r="H4098" s="53">
        <v>90.471000000000004</v>
      </c>
      <c r="I4098" s="53">
        <v>22.765000000000001</v>
      </c>
      <c r="J4098" s="17">
        <v>90.427000000000007</v>
      </c>
      <c r="K4098" s="53">
        <v>22.765000000000001</v>
      </c>
      <c r="L4098" s="7"/>
      <c r="M4098" s="17">
        <v>152.20699999999999</v>
      </c>
      <c r="N4098" s="53">
        <v>6.2469999999999999</v>
      </c>
      <c r="O4098" s="17">
        <v>152.19200000000001</v>
      </c>
      <c r="P4098" s="53">
        <v>4.6719999999999997</v>
      </c>
      <c r="Q4098" s="17">
        <v>152.244</v>
      </c>
      <c r="R4098" s="53">
        <v>9.6609999999999996</v>
      </c>
      <c r="S4098" s="17">
        <v>152.149</v>
      </c>
      <c r="T4098" s="53">
        <v>6.39</v>
      </c>
      <c r="V4098" s="17">
        <v>90.712999999999994</v>
      </c>
      <c r="W4098" s="53">
        <v>-24.774999999999999</v>
      </c>
      <c r="X4098" s="17">
        <v>152.33500000000001</v>
      </c>
      <c r="Y4098" s="53">
        <v>1.4319999999999999</v>
      </c>
    </row>
    <row r="4099" spans="4:25">
      <c r="D4099" s="17">
        <v>90.444999999999993</v>
      </c>
      <c r="E4099" s="53">
        <v>10.657999999999999</v>
      </c>
      <c r="F4099" s="17">
        <v>90.484999999999999</v>
      </c>
      <c r="G4099" s="53">
        <v>-5.6740000000000004</v>
      </c>
      <c r="H4099" s="53">
        <v>90.488</v>
      </c>
      <c r="I4099" s="53">
        <v>22.774000000000001</v>
      </c>
      <c r="J4099" s="17">
        <v>90.441999999999993</v>
      </c>
      <c r="K4099" s="53">
        <v>22.774000000000001</v>
      </c>
      <c r="L4099" s="7"/>
      <c r="M4099" s="17">
        <v>152.19</v>
      </c>
      <c r="N4099" s="53">
        <v>6.3890000000000002</v>
      </c>
      <c r="O4099" s="17">
        <v>152.178</v>
      </c>
      <c r="P4099" s="53">
        <v>4.5410000000000004</v>
      </c>
      <c r="Q4099" s="17">
        <v>152.227</v>
      </c>
      <c r="R4099" s="53">
        <v>9.5540000000000003</v>
      </c>
      <c r="S4099" s="17">
        <v>152.13200000000001</v>
      </c>
      <c r="T4099" s="53">
        <v>6.6310000000000002</v>
      </c>
      <c r="V4099" s="17">
        <v>90.731999999999999</v>
      </c>
      <c r="W4099" s="53">
        <v>-24.756</v>
      </c>
      <c r="X4099" s="17">
        <v>152.31899999999999</v>
      </c>
      <c r="Y4099" s="53">
        <v>1.506</v>
      </c>
    </row>
    <row r="4100" spans="4:25">
      <c r="D4100" s="17">
        <v>90.465000000000003</v>
      </c>
      <c r="E4100" s="53">
        <v>10.625</v>
      </c>
      <c r="F4100" s="17">
        <v>90.504000000000005</v>
      </c>
      <c r="G4100" s="53">
        <v>-5.74</v>
      </c>
      <c r="H4100" s="53">
        <v>90.507000000000005</v>
      </c>
      <c r="I4100" s="53">
        <v>22.766999999999999</v>
      </c>
      <c r="J4100" s="17">
        <v>90.456999999999994</v>
      </c>
      <c r="K4100" s="53">
        <v>22.766999999999999</v>
      </c>
      <c r="L4100" s="7"/>
      <c r="M4100" s="17">
        <v>152.172</v>
      </c>
      <c r="N4100" s="53">
        <v>6.468</v>
      </c>
      <c r="O4100" s="17">
        <v>152.16200000000001</v>
      </c>
      <c r="P4100" s="53">
        <v>4.4180000000000001</v>
      </c>
      <c r="Q4100" s="17">
        <v>152.21100000000001</v>
      </c>
      <c r="R4100" s="53">
        <v>9.4860000000000007</v>
      </c>
      <c r="S4100" s="17">
        <v>152.11600000000001</v>
      </c>
      <c r="T4100" s="53">
        <v>6.8540000000000001</v>
      </c>
      <c r="V4100" s="17">
        <v>90.751999999999995</v>
      </c>
      <c r="W4100" s="53">
        <v>-24.745000000000001</v>
      </c>
      <c r="X4100" s="17">
        <v>152.303</v>
      </c>
      <c r="Y4100" s="53">
        <v>1.603</v>
      </c>
    </row>
    <row r="4101" spans="4:25">
      <c r="D4101" s="17">
        <v>90.483000000000004</v>
      </c>
      <c r="E4101" s="53">
        <v>10.582000000000001</v>
      </c>
      <c r="F4101" s="17">
        <v>90.524000000000001</v>
      </c>
      <c r="G4101" s="53">
        <v>-5.8070000000000004</v>
      </c>
      <c r="H4101" s="53">
        <v>90.522000000000006</v>
      </c>
      <c r="I4101" s="53">
        <v>22.768000000000001</v>
      </c>
      <c r="J4101" s="17">
        <v>90.47</v>
      </c>
      <c r="K4101" s="53">
        <v>22.768000000000001</v>
      </c>
      <c r="L4101" s="7"/>
      <c r="M4101" s="17">
        <v>152.15600000000001</v>
      </c>
      <c r="N4101" s="53">
        <v>6.532</v>
      </c>
      <c r="O4101" s="17">
        <v>152.14599999999999</v>
      </c>
      <c r="P4101" s="53">
        <v>4.2539999999999996</v>
      </c>
      <c r="Q4101" s="17">
        <v>152.19499999999999</v>
      </c>
      <c r="R4101" s="53">
        <v>9.3640000000000008</v>
      </c>
      <c r="S4101" s="17">
        <v>152.09800000000001</v>
      </c>
      <c r="T4101" s="53">
        <v>7.1130000000000004</v>
      </c>
      <c r="V4101" s="17">
        <v>90.772000000000006</v>
      </c>
      <c r="W4101" s="53">
        <v>-24.725999999999999</v>
      </c>
      <c r="X4101" s="17">
        <v>152.286</v>
      </c>
      <c r="Y4101" s="53">
        <v>1.7390000000000001</v>
      </c>
    </row>
    <row r="4102" spans="4:25">
      <c r="D4102" s="17">
        <v>90.501000000000005</v>
      </c>
      <c r="E4102" s="53">
        <v>10.568</v>
      </c>
      <c r="F4102" s="17">
        <v>90.540999999999997</v>
      </c>
      <c r="G4102" s="53">
        <v>-5.8659999999999997</v>
      </c>
      <c r="H4102" s="53">
        <v>90.537000000000006</v>
      </c>
      <c r="I4102" s="53">
        <v>22.762</v>
      </c>
      <c r="J4102" s="17">
        <v>90.484999999999999</v>
      </c>
      <c r="K4102" s="53">
        <v>22.762</v>
      </c>
      <c r="L4102" s="7"/>
      <c r="M4102" s="17">
        <v>152.14099999999999</v>
      </c>
      <c r="N4102" s="53">
        <v>6.6109999999999998</v>
      </c>
      <c r="O4102" s="17">
        <v>152.13</v>
      </c>
      <c r="P4102" s="53">
        <v>4.0910000000000002</v>
      </c>
      <c r="Q4102" s="17">
        <v>152.17699999999999</v>
      </c>
      <c r="R4102" s="53">
        <v>9.2189999999999994</v>
      </c>
      <c r="S4102" s="17">
        <v>152.08000000000001</v>
      </c>
      <c r="T4102" s="53">
        <v>7.3819999999999997</v>
      </c>
      <c r="V4102" s="17">
        <v>90.790999999999997</v>
      </c>
      <c r="W4102" s="53">
        <v>-24.722999999999999</v>
      </c>
      <c r="X4102" s="17">
        <v>152.27000000000001</v>
      </c>
      <c r="Y4102" s="53">
        <v>1.86</v>
      </c>
    </row>
    <row r="4103" spans="4:25">
      <c r="D4103" s="17">
        <v>90.516000000000005</v>
      </c>
      <c r="E4103" s="53">
        <v>10.554</v>
      </c>
      <c r="F4103" s="17">
        <v>90.56</v>
      </c>
      <c r="G4103" s="53">
        <v>-5.8769999999999998</v>
      </c>
      <c r="H4103" s="53">
        <v>90.554000000000002</v>
      </c>
      <c r="I4103" s="53">
        <v>22.748000000000001</v>
      </c>
      <c r="J4103" s="17">
        <v>90.501000000000005</v>
      </c>
      <c r="K4103" s="53">
        <v>22.748000000000001</v>
      </c>
      <c r="L4103" s="7"/>
      <c r="M4103" s="17">
        <v>152.12700000000001</v>
      </c>
      <c r="N4103" s="53">
        <v>6.6360000000000001</v>
      </c>
      <c r="O4103" s="17">
        <v>152.114</v>
      </c>
      <c r="P4103" s="53">
        <v>3.911</v>
      </c>
      <c r="Q4103" s="17">
        <v>152.16</v>
      </c>
      <c r="R4103" s="53">
        <v>9.09</v>
      </c>
      <c r="S4103" s="17">
        <v>152.06</v>
      </c>
      <c r="T4103" s="53">
        <v>7.6139999999999999</v>
      </c>
      <c r="V4103" s="17">
        <v>90.81</v>
      </c>
      <c r="W4103" s="53">
        <v>-24.728000000000002</v>
      </c>
      <c r="X4103" s="17">
        <v>152.25399999999999</v>
      </c>
      <c r="Y4103" s="53">
        <v>1.917</v>
      </c>
    </row>
    <row r="4104" spans="4:25">
      <c r="D4104" s="17">
        <v>90.531000000000006</v>
      </c>
      <c r="E4104" s="53">
        <v>10.531000000000001</v>
      </c>
      <c r="F4104" s="17">
        <v>90.58</v>
      </c>
      <c r="G4104" s="53">
        <v>-5.8879999999999999</v>
      </c>
      <c r="H4104" s="53">
        <v>90.569000000000003</v>
      </c>
      <c r="I4104" s="53">
        <v>22.734000000000002</v>
      </c>
      <c r="J4104" s="17">
        <v>90.513999999999996</v>
      </c>
      <c r="K4104" s="53">
        <v>22.734000000000002</v>
      </c>
      <c r="L4104" s="7"/>
      <c r="M4104" s="17">
        <v>152.114</v>
      </c>
      <c r="N4104" s="53">
        <v>6.7309999999999999</v>
      </c>
      <c r="O4104" s="17">
        <v>152.09899999999999</v>
      </c>
      <c r="P4104" s="53">
        <v>3.7240000000000002</v>
      </c>
      <c r="Q4104" s="17">
        <v>152.14099999999999</v>
      </c>
      <c r="R4104" s="53">
        <v>8.9990000000000006</v>
      </c>
      <c r="S4104" s="17">
        <v>152.041</v>
      </c>
      <c r="T4104" s="53">
        <v>7.81</v>
      </c>
      <c r="V4104" s="17">
        <v>90.826999999999998</v>
      </c>
      <c r="W4104" s="53">
        <v>-24.731999999999999</v>
      </c>
      <c r="X4104" s="17">
        <v>152.239</v>
      </c>
      <c r="Y4104" s="53">
        <v>1.9670000000000001</v>
      </c>
    </row>
    <row r="4105" spans="4:25">
      <c r="D4105" s="17">
        <v>90.548000000000002</v>
      </c>
      <c r="E4105" s="53">
        <v>10.516</v>
      </c>
      <c r="F4105" s="17">
        <v>90.599000000000004</v>
      </c>
      <c r="G4105" s="53">
        <v>-5.899</v>
      </c>
      <c r="H4105" s="53">
        <v>90.584000000000003</v>
      </c>
      <c r="I4105" s="53">
        <v>22.704999999999998</v>
      </c>
      <c r="J4105" s="17">
        <v>90.53</v>
      </c>
      <c r="K4105" s="53">
        <v>22.704999999999998</v>
      </c>
      <c r="L4105" s="7"/>
      <c r="M4105" s="17">
        <v>152.09899999999999</v>
      </c>
      <c r="N4105" s="53">
        <v>6.85</v>
      </c>
      <c r="O4105" s="17">
        <v>152.08199999999999</v>
      </c>
      <c r="P4105" s="53">
        <v>3.56</v>
      </c>
      <c r="Q4105" s="17">
        <v>152.12299999999999</v>
      </c>
      <c r="R4105" s="53">
        <v>8.9619999999999997</v>
      </c>
      <c r="S4105" s="17">
        <v>152.024</v>
      </c>
      <c r="T4105" s="53">
        <v>7.9080000000000004</v>
      </c>
      <c r="V4105" s="17">
        <v>90.844999999999999</v>
      </c>
      <c r="W4105" s="53">
        <v>-24.751999999999999</v>
      </c>
      <c r="X4105" s="17">
        <v>152.221</v>
      </c>
      <c r="Y4105" s="53">
        <v>2.0169999999999999</v>
      </c>
    </row>
    <row r="4106" spans="4:25">
      <c r="D4106" s="17">
        <v>90.561000000000007</v>
      </c>
      <c r="E4106" s="53">
        <v>10.493</v>
      </c>
      <c r="F4106" s="17">
        <v>90.617000000000004</v>
      </c>
      <c r="G4106" s="53">
        <v>-5.9340000000000002</v>
      </c>
      <c r="H4106" s="53">
        <v>90.6</v>
      </c>
      <c r="I4106" s="53">
        <v>22.661000000000001</v>
      </c>
      <c r="J4106" s="17">
        <v>90.548000000000002</v>
      </c>
      <c r="K4106" s="53">
        <v>22.661000000000001</v>
      </c>
      <c r="L4106" s="7"/>
      <c r="M4106" s="17">
        <v>152.083</v>
      </c>
      <c r="N4106" s="53">
        <v>6.89</v>
      </c>
      <c r="O4106" s="17">
        <v>152.06399999999999</v>
      </c>
      <c r="P4106" s="53">
        <v>3.4209999999999998</v>
      </c>
      <c r="Q4106" s="17">
        <v>152.10499999999999</v>
      </c>
      <c r="R4106" s="53">
        <v>8.9789999999999992</v>
      </c>
      <c r="S4106" s="17">
        <v>152.005</v>
      </c>
      <c r="T4106" s="53">
        <v>7.97</v>
      </c>
      <c r="V4106" s="17">
        <v>90.86</v>
      </c>
      <c r="W4106" s="53">
        <v>-24.771999999999998</v>
      </c>
      <c r="X4106" s="17">
        <v>152.20099999999999</v>
      </c>
      <c r="Y4106" s="53">
        <v>2.0990000000000002</v>
      </c>
    </row>
    <row r="4107" spans="4:25">
      <c r="D4107" s="17">
        <v>90.575999999999993</v>
      </c>
      <c r="E4107" s="53">
        <v>10.488</v>
      </c>
      <c r="F4107" s="17">
        <v>90.635000000000005</v>
      </c>
      <c r="G4107" s="53">
        <v>-5.9850000000000003</v>
      </c>
      <c r="H4107" s="53">
        <v>90.614999999999995</v>
      </c>
      <c r="I4107" s="53">
        <v>22.616</v>
      </c>
      <c r="J4107" s="17">
        <v>90.563999999999993</v>
      </c>
      <c r="K4107" s="53">
        <v>22.616</v>
      </c>
      <c r="L4107" s="7"/>
      <c r="M4107" s="17">
        <v>152.06899999999999</v>
      </c>
      <c r="N4107" s="53">
        <v>6.9379999999999997</v>
      </c>
      <c r="O4107" s="17">
        <v>152.047</v>
      </c>
      <c r="P4107" s="53">
        <v>3.282</v>
      </c>
      <c r="Q4107" s="17">
        <v>152.08799999999999</v>
      </c>
      <c r="R4107" s="53">
        <v>8.9730000000000008</v>
      </c>
      <c r="S4107" s="17">
        <v>151.99</v>
      </c>
      <c r="T4107" s="53">
        <v>8.0229999999999997</v>
      </c>
      <c r="V4107" s="17">
        <v>90.875</v>
      </c>
      <c r="W4107" s="53">
        <v>-24.792000000000002</v>
      </c>
      <c r="X4107" s="17">
        <v>152.18199999999999</v>
      </c>
      <c r="Y4107" s="53">
        <v>2.1560000000000001</v>
      </c>
    </row>
    <row r="4108" spans="4:25">
      <c r="D4108" s="17">
        <v>90.591999999999999</v>
      </c>
      <c r="E4108" s="53">
        <v>10.483000000000001</v>
      </c>
      <c r="F4108" s="17">
        <v>90.65</v>
      </c>
      <c r="G4108" s="53">
        <v>-6.0119999999999996</v>
      </c>
      <c r="H4108" s="53">
        <v>90.63</v>
      </c>
      <c r="I4108" s="53">
        <v>22.542000000000002</v>
      </c>
      <c r="J4108" s="17">
        <v>90.581000000000003</v>
      </c>
      <c r="K4108" s="53">
        <v>22.542000000000002</v>
      </c>
      <c r="L4108" s="7"/>
      <c r="M4108" s="17">
        <v>152.05199999999999</v>
      </c>
      <c r="N4108" s="53">
        <v>6.8680000000000003</v>
      </c>
      <c r="O4108" s="17">
        <v>152.02699999999999</v>
      </c>
      <c r="P4108" s="53">
        <v>3.1749999999999998</v>
      </c>
      <c r="Q4108" s="17">
        <v>152.07400000000001</v>
      </c>
      <c r="R4108" s="53">
        <v>8.9659999999999993</v>
      </c>
      <c r="S4108" s="17">
        <v>151.97499999999999</v>
      </c>
      <c r="T4108" s="53">
        <v>8.0220000000000002</v>
      </c>
      <c r="V4108" s="17">
        <v>90.891000000000005</v>
      </c>
      <c r="W4108" s="53">
        <v>-24.812000000000001</v>
      </c>
      <c r="X4108" s="17">
        <v>152.16399999999999</v>
      </c>
      <c r="Y4108" s="53">
        <v>2.1360000000000001</v>
      </c>
    </row>
    <row r="4109" spans="4:25">
      <c r="D4109" s="17">
        <v>90.606999999999999</v>
      </c>
      <c r="E4109" s="53">
        <v>10.488</v>
      </c>
      <c r="F4109" s="17">
        <v>90.665000000000006</v>
      </c>
      <c r="G4109" s="53">
        <v>-6.0229999999999997</v>
      </c>
      <c r="H4109" s="53">
        <v>90.644999999999996</v>
      </c>
      <c r="I4109" s="53">
        <v>22.445</v>
      </c>
      <c r="J4109" s="17">
        <v>90.596999999999994</v>
      </c>
      <c r="K4109" s="53">
        <v>22.445</v>
      </c>
      <c r="L4109" s="7"/>
      <c r="M4109" s="17">
        <v>152.035</v>
      </c>
      <c r="N4109" s="53">
        <v>6.7750000000000004</v>
      </c>
      <c r="O4109" s="17">
        <v>152.00899999999999</v>
      </c>
      <c r="P4109" s="53">
        <v>3.06</v>
      </c>
      <c r="Q4109" s="17">
        <v>152.06</v>
      </c>
      <c r="R4109" s="53">
        <v>8.9990000000000006</v>
      </c>
      <c r="S4109" s="17">
        <v>151.96100000000001</v>
      </c>
      <c r="T4109" s="53">
        <v>8.0210000000000008</v>
      </c>
      <c r="V4109" s="17">
        <v>90.903999999999996</v>
      </c>
      <c r="W4109" s="53">
        <v>-24.824000000000002</v>
      </c>
      <c r="X4109" s="17">
        <v>152.14699999999999</v>
      </c>
      <c r="Y4109" s="53">
        <v>2.06</v>
      </c>
    </row>
    <row r="4110" spans="4:25">
      <c r="D4110" s="17">
        <v>90.622</v>
      </c>
      <c r="E4110" s="53">
        <v>10.474</v>
      </c>
      <c r="F4110" s="17">
        <v>90.68</v>
      </c>
      <c r="G4110" s="53">
        <v>-6.0579999999999998</v>
      </c>
      <c r="H4110" s="53">
        <v>90.66</v>
      </c>
      <c r="I4110" s="53">
        <v>22.347000000000001</v>
      </c>
      <c r="J4110" s="17">
        <v>90.614000000000004</v>
      </c>
      <c r="K4110" s="53">
        <v>22.347000000000001</v>
      </c>
      <c r="L4110" s="7"/>
      <c r="M4110" s="17">
        <v>152.018</v>
      </c>
      <c r="N4110" s="53">
        <v>6.7130000000000001</v>
      </c>
      <c r="O4110" s="17">
        <v>151.99100000000001</v>
      </c>
      <c r="P4110" s="53">
        <v>2.9769999999999999</v>
      </c>
      <c r="Q4110" s="17">
        <v>152.04499999999999</v>
      </c>
      <c r="R4110" s="53">
        <v>9.07</v>
      </c>
      <c r="S4110" s="17">
        <v>151.947</v>
      </c>
      <c r="T4110" s="53">
        <v>8.02</v>
      </c>
      <c r="V4110" s="17">
        <v>90.918999999999997</v>
      </c>
      <c r="W4110" s="53">
        <v>-24.843</v>
      </c>
      <c r="X4110" s="17">
        <v>152.12899999999999</v>
      </c>
      <c r="Y4110" s="53">
        <v>1.9850000000000001</v>
      </c>
    </row>
    <row r="4111" spans="4:25">
      <c r="D4111" s="17">
        <v>90.638000000000005</v>
      </c>
      <c r="E4111" s="53">
        <v>10.46</v>
      </c>
      <c r="F4111" s="17">
        <v>90.694999999999993</v>
      </c>
      <c r="G4111" s="53">
        <v>-6.0679999999999996</v>
      </c>
      <c r="H4111" s="53">
        <v>90.674000000000007</v>
      </c>
      <c r="I4111" s="53">
        <v>22.22</v>
      </c>
      <c r="J4111" s="17">
        <v>90.63</v>
      </c>
      <c r="K4111" s="53">
        <v>22.22</v>
      </c>
      <c r="L4111" s="7"/>
      <c r="M4111" s="17">
        <v>152.00200000000001</v>
      </c>
      <c r="N4111" s="53">
        <v>6.6280000000000001</v>
      </c>
      <c r="O4111" s="17">
        <v>151.97399999999999</v>
      </c>
      <c r="P4111" s="53">
        <v>2.9580000000000002</v>
      </c>
      <c r="Q4111" s="17">
        <v>152.03200000000001</v>
      </c>
      <c r="R4111" s="53">
        <v>9.2560000000000002</v>
      </c>
      <c r="S4111" s="17">
        <v>151.93100000000001</v>
      </c>
      <c r="T4111" s="53">
        <v>7.9649999999999999</v>
      </c>
      <c r="V4111" s="17">
        <v>90.935000000000002</v>
      </c>
      <c r="W4111" s="53">
        <v>-24.863</v>
      </c>
      <c r="X4111" s="17">
        <v>152.114</v>
      </c>
      <c r="Y4111" s="53">
        <v>1.901</v>
      </c>
    </row>
    <row r="4112" spans="4:25">
      <c r="D4112" s="17">
        <v>90.653000000000006</v>
      </c>
      <c r="E4112" s="53">
        <v>10.465</v>
      </c>
      <c r="F4112" s="17">
        <v>90.707999999999998</v>
      </c>
      <c r="G4112" s="53">
        <v>-6.0789999999999997</v>
      </c>
      <c r="H4112" s="53">
        <v>90.69</v>
      </c>
      <c r="I4112" s="53">
        <v>22.053999999999998</v>
      </c>
      <c r="J4112" s="17">
        <v>90.646000000000001</v>
      </c>
      <c r="K4112" s="53">
        <v>22.053999999999998</v>
      </c>
      <c r="L4112" s="7"/>
      <c r="M4112" s="17">
        <v>151.98400000000001</v>
      </c>
      <c r="N4112" s="53">
        <v>6.5579999999999998</v>
      </c>
      <c r="O4112" s="17">
        <v>151.96</v>
      </c>
      <c r="P4112" s="53">
        <v>2.948</v>
      </c>
      <c r="Q4112" s="17">
        <v>152.01599999999999</v>
      </c>
      <c r="R4112" s="53">
        <v>9.4809999999999999</v>
      </c>
      <c r="S4112" s="17">
        <v>151.91499999999999</v>
      </c>
      <c r="T4112" s="53">
        <v>7.8920000000000003</v>
      </c>
      <c r="V4112" s="17">
        <v>90.948999999999998</v>
      </c>
      <c r="W4112" s="53">
        <v>-24.890999999999998</v>
      </c>
      <c r="X4112" s="17">
        <v>152.09899999999999</v>
      </c>
      <c r="Y4112" s="53">
        <v>1.857</v>
      </c>
    </row>
    <row r="4113" spans="4:25">
      <c r="D4113" s="17">
        <v>90.67</v>
      </c>
      <c r="E4113" s="53">
        <v>10.46</v>
      </c>
      <c r="F4113" s="17">
        <v>90.722999999999999</v>
      </c>
      <c r="G4113" s="53">
        <v>-6.0819999999999999</v>
      </c>
      <c r="H4113" s="53">
        <v>90.707999999999998</v>
      </c>
      <c r="I4113" s="53">
        <v>21.904</v>
      </c>
      <c r="J4113" s="17">
        <v>90.662999999999997</v>
      </c>
      <c r="K4113" s="53">
        <v>21.904</v>
      </c>
      <c r="L4113" s="7"/>
      <c r="M4113" s="17">
        <v>151.964</v>
      </c>
      <c r="N4113" s="53">
        <v>6.5039999999999996</v>
      </c>
      <c r="O4113" s="17">
        <v>151.94499999999999</v>
      </c>
      <c r="P4113" s="53">
        <v>2.9780000000000002</v>
      </c>
      <c r="Q4113" s="17">
        <v>152</v>
      </c>
      <c r="R4113" s="53">
        <v>9.66</v>
      </c>
      <c r="S4113" s="17">
        <v>151.899</v>
      </c>
      <c r="T4113" s="53">
        <v>7.8289999999999997</v>
      </c>
      <c r="V4113" s="17">
        <v>90.963999999999999</v>
      </c>
      <c r="W4113" s="53">
        <v>-24.911000000000001</v>
      </c>
      <c r="X4113" s="17">
        <v>152.084</v>
      </c>
      <c r="Y4113" s="53">
        <v>1.8520000000000001</v>
      </c>
    </row>
    <row r="4114" spans="4:25">
      <c r="D4114" s="17">
        <v>90.686000000000007</v>
      </c>
      <c r="E4114" s="53">
        <v>10.456</v>
      </c>
      <c r="F4114" s="17">
        <v>90.739000000000004</v>
      </c>
      <c r="G4114" s="53">
        <v>-6.085</v>
      </c>
      <c r="H4114" s="53">
        <v>90.721000000000004</v>
      </c>
      <c r="I4114" s="53">
        <v>21.745999999999999</v>
      </c>
      <c r="J4114" s="17">
        <v>90.677000000000007</v>
      </c>
      <c r="K4114" s="53">
        <v>21.745999999999999</v>
      </c>
      <c r="L4114" s="7"/>
      <c r="M4114" s="17">
        <v>151.946</v>
      </c>
      <c r="N4114" s="53">
        <v>6.3559999999999999</v>
      </c>
      <c r="O4114" s="17">
        <v>151.93100000000001</v>
      </c>
      <c r="P4114" s="53">
        <v>2.9750000000000001</v>
      </c>
      <c r="Q4114" s="17">
        <v>151.98400000000001</v>
      </c>
      <c r="R4114" s="53">
        <v>9.8160000000000007</v>
      </c>
      <c r="S4114" s="17">
        <v>151.88300000000001</v>
      </c>
      <c r="T4114" s="53">
        <v>7.7919999999999998</v>
      </c>
      <c r="V4114" s="17">
        <v>90.98</v>
      </c>
      <c r="W4114" s="53">
        <v>-24.922999999999998</v>
      </c>
      <c r="X4114" s="17">
        <v>152.06899999999999</v>
      </c>
      <c r="Y4114" s="53">
        <v>1.855</v>
      </c>
    </row>
    <row r="4115" spans="4:25">
      <c r="D4115" s="17">
        <v>90.701999999999998</v>
      </c>
      <c r="E4115" s="53">
        <v>10.46</v>
      </c>
      <c r="F4115" s="17">
        <v>90.751999999999995</v>
      </c>
      <c r="G4115" s="53">
        <v>-6.0960000000000001</v>
      </c>
      <c r="H4115" s="53">
        <v>90.738</v>
      </c>
      <c r="I4115" s="53">
        <v>21.588000000000001</v>
      </c>
      <c r="J4115" s="17">
        <v>90.692999999999998</v>
      </c>
      <c r="K4115" s="53">
        <v>21.588000000000001</v>
      </c>
      <c r="L4115" s="7"/>
      <c r="M4115" s="17">
        <v>151.92699999999999</v>
      </c>
      <c r="N4115" s="53">
        <v>6.1760000000000002</v>
      </c>
      <c r="O4115" s="17">
        <v>151.917</v>
      </c>
      <c r="P4115" s="53">
        <v>2.9409999999999998</v>
      </c>
      <c r="Q4115" s="17">
        <v>151.96799999999999</v>
      </c>
      <c r="R4115" s="53">
        <v>9.9410000000000007</v>
      </c>
      <c r="S4115" s="17">
        <v>151.86600000000001</v>
      </c>
      <c r="T4115" s="53">
        <v>7.8090000000000002</v>
      </c>
      <c r="V4115" s="17">
        <v>90.995000000000005</v>
      </c>
      <c r="W4115" s="53">
        <v>-24.927</v>
      </c>
      <c r="X4115" s="17">
        <v>152.054</v>
      </c>
      <c r="Y4115" s="53">
        <v>1.8029999999999999</v>
      </c>
    </row>
    <row r="4116" spans="4:25">
      <c r="D4116" s="17">
        <v>90.715999999999994</v>
      </c>
      <c r="E4116" s="53">
        <v>10.522</v>
      </c>
      <c r="F4116" s="17">
        <v>90.766999999999996</v>
      </c>
      <c r="G4116" s="53">
        <v>-6.0910000000000002</v>
      </c>
      <c r="H4116" s="53">
        <v>90.756</v>
      </c>
      <c r="I4116" s="53">
        <v>21.43</v>
      </c>
      <c r="J4116" s="17">
        <v>90.713999999999999</v>
      </c>
      <c r="K4116" s="53">
        <v>21.43</v>
      </c>
      <c r="L4116" s="7"/>
      <c r="M4116" s="17">
        <v>151.90899999999999</v>
      </c>
      <c r="N4116" s="53">
        <v>6.1379999999999999</v>
      </c>
      <c r="O4116" s="17">
        <v>151.90100000000001</v>
      </c>
      <c r="P4116" s="53">
        <v>2.8980000000000001</v>
      </c>
      <c r="Q4116" s="17">
        <v>151.953</v>
      </c>
      <c r="R4116" s="53">
        <v>10.026999999999999</v>
      </c>
      <c r="S4116" s="17">
        <v>151.85</v>
      </c>
      <c r="T4116" s="53">
        <v>7.8079999999999998</v>
      </c>
      <c r="V4116" s="17">
        <v>91.012</v>
      </c>
      <c r="W4116" s="53">
        <v>-24.931000000000001</v>
      </c>
      <c r="X4116" s="17">
        <v>152.03899999999999</v>
      </c>
      <c r="Y4116" s="53">
        <v>1.782</v>
      </c>
    </row>
    <row r="4117" spans="4:25">
      <c r="D4117" s="17">
        <v>90.731999999999999</v>
      </c>
      <c r="E4117" s="53">
        <v>10.602</v>
      </c>
      <c r="F4117" s="17">
        <v>90.783000000000001</v>
      </c>
      <c r="G4117" s="53">
        <v>-6.0860000000000003</v>
      </c>
      <c r="H4117" s="53">
        <v>90.769000000000005</v>
      </c>
      <c r="I4117" s="53">
        <v>21.271999999999998</v>
      </c>
      <c r="J4117" s="17">
        <v>90.73</v>
      </c>
      <c r="K4117" s="53">
        <v>21.271999999999998</v>
      </c>
      <c r="L4117" s="7"/>
      <c r="M4117" s="17">
        <v>151.89099999999999</v>
      </c>
      <c r="N4117" s="53">
        <v>6.0919999999999996</v>
      </c>
      <c r="O4117" s="17">
        <v>151.88499999999999</v>
      </c>
      <c r="P4117" s="53">
        <v>2.855</v>
      </c>
      <c r="Q4117" s="17">
        <v>151.93600000000001</v>
      </c>
      <c r="R4117" s="53">
        <v>10.151999999999999</v>
      </c>
      <c r="S4117" s="17">
        <v>151.83199999999999</v>
      </c>
      <c r="T4117" s="53">
        <v>7.7889999999999997</v>
      </c>
      <c r="V4117" s="17">
        <v>91.028000000000006</v>
      </c>
      <c r="W4117" s="53">
        <v>-24.92</v>
      </c>
      <c r="X4117" s="17">
        <v>152.02500000000001</v>
      </c>
      <c r="Y4117" s="53">
        <v>1.7689999999999999</v>
      </c>
    </row>
    <row r="4118" spans="4:25">
      <c r="D4118" s="17">
        <v>90.748999999999995</v>
      </c>
      <c r="E4118" s="53">
        <v>10.673</v>
      </c>
      <c r="F4118" s="17">
        <v>90.799000000000007</v>
      </c>
      <c r="G4118" s="53">
        <v>-6.0730000000000004</v>
      </c>
      <c r="H4118" s="53">
        <v>90.786000000000001</v>
      </c>
      <c r="I4118" s="53">
        <v>21.122</v>
      </c>
      <c r="J4118" s="17">
        <v>90.748999999999995</v>
      </c>
      <c r="K4118" s="53">
        <v>21.122</v>
      </c>
      <c r="L4118" s="7"/>
      <c r="M4118" s="17">
        <v>151.87700000000001</v>
      </c>
      <c r="N4118" s="53">
        <v>6.117</v>
      </c>
      <c r="O4118" s="17">
        <v>151.869</v>
      </c>
      <c r="P4118" s="53">
        <v>2.8039999999999998</v>
      </c>
      <c r="Q4118" s="17">
        <v>151.91800000000001</v>
      </c>
      <c r="R4118" s="53">
        <v>10.315</v>
      </c>
      <c r="S4118" s="17">
        <v>151.81399999999999</v>
      </c>
      <c r="T4118" s="53">
        <v>7.77</v>
      </c>
      <c r="V4118" s="17">
        <v>91.043999999999997</v>
      </c>
      <c r="W4118" s="53">
        <v>-24.931999999999999</v>
      </c>
      <c r="X4118" s="17">
        <v>152.00800000000001</v>
      </c>
      <c r="Y4118" s="53">
        <v>1.78</v>
      </c>
    </row>
    <row r="4119" spans="4:25">
      <c r="D4119" s="17">
        <v>90.762</v>
      </c>
      <c r="E4119" s="53">
        <v>10.724</v>
      </c>
      <c r="F4119" s="17">
        <v>90.816000000000003</v>
      </c>
      <c r="G4119" s="53">
        <v>-6.0759999999999996</v>
      </c>
      <c r="H4119" s="53">
        <v>90.804000000000002</v>
      </c>
      <c r="I4119" s="53">
        <v>20.963999999999999</v>
      </c>
      <c r="J4119" s="17">
        <v>90.77</v>
      </c>
      <c r="K4119" s="53">
        <v>20.963999999999999</v>
      </c>
      <c r="L4119" s="7"/>
      <c r="M4119" s="17">
        <v>151.863</v>
      </c>
      <c r="N4119" s="53">
        <v>6.1879999999999997</v>
      </c>
      <c r="O4119" s="17">
        <v>151.85300000000001</v>
      </c>
      <c r="P4119" s="53">
        <v>2.73</v>
      </c>
      <c r="Q4119" s="17">
        <v>151.9</v>
      </c>
      <c r="R4119" s="53">
        <v>10.462999999999999</v>
      </c>
      <c r="S4119" s="17">
        <v>151.79499999999999</v>
      </c>
      <c r="T4119" s="53">
        <v>7.7249999999999996</v>
      </c>
      <c r="V4119" s="17">
        <v>91.058000000000007</v>
      </c>
      <c r="W4119" s="53">
        <v>-24.968</v>
      </c>
      <c r="X4119" s="17">
        <v>151.99299999999999</v>
      </c>
      <c r="Y4119" s="53">
        <v>1.8460000000000001</v>
      </c>
    </row>
    <row r="4120" spans="4:25">
      <c r="D4120" s="17">
        <v>90.778999999999996</v>
      </c>
      <c r="E4120" s="53">
        <v>10.795</v>
      </c>
      <c r="F4120" s="17">
        <v>90.832999999999998</v>
      </c>
      <c r="G4120" s="53">
        <v>-6.0709999999999997</v>
      </c>
      <c r="H4120" s="53">
        <v>90.82</v>
      </c>
      <c r="I4120" s="53">
        <v>20.806000000000001</v>
      </c>
      <c r="J4120" s="17">
        <v>90.789000000000001</v>
      </c>
      <c r="K4120" s="53">
        <v>20.806000000000001</v>
      </c>
      <c r="L4120" s="7"/>
      <c r="M4120" s="17">
        <v>151.85</v>
      </c>
      <c r="N4120" s="53">
        <v>6.22</v>
      </c>
      <c r="O4120" s="17">
        <v>151.83799999999999</v>
      </c>
      <c r="P4120" s="53">
        <v>2.6629999999999998</v>
      </c>
      <c r="Q4120" s="17">
        <v>151.881</v>
      </c>
      <c r="R4120" s="53">
        <v>10.581</v>
      </c>
      <c r="S4120" s="17">
        <v>151.77600000000001</v>
      </c>
      <c r="T4120" s="53">
        <v>7.7240000000000002</v>
      </c>
      <c r="V4120" s="17">
        <v>91.073999999999998</v>
      </c>
      <c r="W4120" s="53">
        <v>-25.003</v>
      </c>
      <c r="X4120" s="17">
        <v>151.976</v>
      </c>
      <c r="Y4120" s="53">
        <v>1.919</v>
      </c>
    </row>
    <row r="4121" spans="4:25">
      <c r="D4121" s="17">
        <v>90.796000000000006</v>
      </c>
      <c r="E4121" s="53">
        <v>10.866</v>
      </c>
      <c r="F4121" s="17">
        <v>90.85</v>
      </c>
      <c r="G4121" s="53">
        <v>-6.0819999999999999</v>
      </c>
      <c r="H4121" s="53">
        <v>90.837000000000003</v>
      </c>
      <c r="I4121" s="53">
        <v>20.64</v>
      </c>
      <c r="J4121" s="17">
        <v>90.808000000000007</v>
      </c>
      <c r="K4121" s="53">
        <v>20.64</v>
      </c>
      <c r="L4121" s="7"/>
      <c r="M4121" s="17">
        <v>151.83500000000001</v>
      </c>
      <c r="N4121" s="53">
        <v>6.2839999999999998</v>
      </c>
      <c r="O4121" s="17">
        <v>151.821</v>
      </c>
      <c r="P4121" s="53">
        <v>2.5960000000000001</v>
      </c>
      <c r="Q4121" s="17">
        <v>151.86199999999999</v>
      </c>
      <c r="R4121" s="53">
        <v>10.59</v>
      </c>
      <c r="S4121" s="17">
        <v>151.75800000000001</v>
      </c>
      <c r="T4121" s="53">
        <v>7.7770000000000001</v>
      </c>
      <c r="V4121" s="17">
        <v>91.09</v>
      </c>
      <c r="W4121" s="53">
        <v>-25.045999999999999</v>
      </c>
      <c r="X4121" s="17">
        <v>151.959</v>
      </c>
      <c r="Y4121" s="53">
        <v>2</v>
      </c>
    </row>
    <row r="4122" spans="4:25">
      <c r="D4122" s="17">
        <v>90.81</v>
      </c>
      <c r="E4122" s="53">
        <v>10.907999999999999</v>
      </c>
      <c r="F4122" s="17">
        <v>90.866</v>
      </c>
      <c r="G4122" s="53">
        <v>-6.133</v>
      </c>
      <c r="H4122" s="53">
        <v>90.855999999999995</v>
      </c>
      <c r="I4122" s="53">
        <v>20.466999999999999</v>
      </c>
      <c r="J4122" s="17">
        <v>90.828000000000003</v>
      </c>
      <c r="K4122" s="53">
        <v>20.466999999999999</v>
      </c>
      <c r="L4122" s="7"/>
      <c r="M4122" s="17">
        <v>151.81899999999999</v>
      </c>
      <c r="N4122" s="53">
        <v>6.3559999999999999</v>
      </c>
      <c r="O4122" s="17">
        <v>151.803</v>
      </c>
      <c r="P4122" s="53">
        <v>2.585</v>
      </c>
      <c r="Q4122" s="17">
        <v>151.84399999999999</v>
      </c>
      <c r="R4122" s="53">
        <v>10.590999999999999</v>
      </c>
      <c r="S4122" s="17">
        <v>151.74100000000001</v>
      </c>
      <c r="T4122" s="53">
        <v>7.8289999999999997</v>
      </c>
      <c r="V4122" s="17">
        <v>91.103999999999999</v>
      </c>
      <c r="W4122" s="53">
        <v>-25.074000000000002</v>
      </c>
      <c r="X4122" s="17">
        <v>151.94200000000001</v>
      </c>
      <c r="Y4122" s="53">
        <v>2.09</v>
      </c>
    </row>
    <row r="4123" spans="4:25">
      <c r="D4123" s="17">
        <v>90.826999999999998</v>
      </c>
      <c r="E4123" s="53">
        <v>10.97</v>
      </c>
      <c r="F4123" s="17">
        <v>90.882000000000005</v>
      </c>
      <c r="G4123" s="53">
        <v>-6.2080000000000002</v>
      </c>
      <c r="H4123" s="53">
        <v>90.875</v>
      </c>
      <c r="I4123" s="53">
        <v>20.294</v>
      </c>
      <c r="J4123" s="17">
        <v>90.846999999999994</v>
      </c>
      <c r="K4123" s="53">
        <v>20.294</v>
      </c>
      <c r="L4123" s="7"/>
      <c r="M4123" s="17">
        <v>151.803</v>
      </c>
      <c r="N4123" s="53">
        <v>6.4429999999999996</v>
      </c>
      <c r="O4123" s="17">
        <v>151.78399999999999</v>
      </c>
      <c r="P4123" s="53">
        <v>2.5750000000000002</v>
      </c>
      <c r="Q4123" s="17">
        <v>151.828</v>
      </c>
      <c r="R4123" s="53">
        <v>10.638999999999999</v>
      </c>
      <c r="S4123" s="17">
        <v>151.727</v>
      </c>
      <c r="T4123" s="53">
        <v>7.8460000000000001</v>
      </c>
      <c r="V4123" s="17">
        <v>91.12</v>
      </c>
      <c r="W4123" s="53">
        <v>-25.100999999999999</v>
      </c>
      <c r="X4123" s="17">
        <v>151.923</v>
      </c>
      <c r="Y4123" s="53">
        <v>2.218</v>
      </c>
    </row>
    <row r="4124" spans="4:25">
      <c r="D4124" s="17">
        <v>90.846999999999994</v>
      </c>
      <c r="E4124" s="53">
        <v>11.031000000000001</v>
      </c>
      <c r="F4124" s="17">
        <v>90.899000000000001</v>
      </c>
      <c r="G4124" s="53">
        <v>-6.282</v>
      </c>
      <c r="H4124" s="53">
        <v>90.891999999999996</v>
      </c>
      <c r="I4124" s="53">
        <v>20.113</v>
      </c>
      <c r="J4124" s="17">
        <v>90.866</v>
      </c>
      <c r="K4124" s="53">
        <v>20.113</v>
      </c>
      <c r="L4124" s="7"/>
      <c r="M4124" s="17">
        <v>151.78700000000001</v>
      </c>
      <c r="N4124" s="53">
        <v>6.5460000000000003</v>
      </c>
      <c r="O4124" s="17">
        <v>151.76499999999999</v>
      </c>
      <c r="P4124" s="53">
        <v>2.661</v>
      </c>
      <c r="Q4124" s="17">
        <v>151.81399999999999</v>
      </c>
      <c r="R4124" s="53">
        <v>10.725</v>
      </c>
      <c r="S4124" s="17">
        <v>151.71199999999999</v>
      </c>
      <c r="T4124" s="53">
        <v>7.8630000000000004</v>
      </c>
      <c r="V4124" s="17">
        <v>91.138000000000005</v>
      </c>
      <c r="W4124" s="53">
        <v>-25.120999999999999</v>
      </c>
      <c r="X4124" s="17">
        <v>151.905</v>
      </c>
      <c r="Y4124" s="53">
        <v>2.3860000000000001</v>
      </c>
    </row>
    <row r="4125" spans="4:25">
      <c r="D4125" s="17">
        <v>90.866</v>
      </c>
      <c r="E4125" s="53">
        <v>11.092000000000001</v>
      </c>
      <c r="F4125" s="17">
        <v>90.912999999999997</v>
      </c>
      <c r="G4125" s="53">
        <v>-6.3570000000000002</v>
      </c>
      <c r="H4125" s="53">
        <v>90.911000000000001</v>
      </c>
      <c r="I4125" s="53">
        <v>19.948</v>
      </c>
      <c r="J4125" s="17">
        <v>90.882999999999996</v>
      </c>
      <c r="K4125" s="53">
        <v>19.948</v>
      </c>
      <c r="L4125" s="7"/>
      <c r="M4125" s="17">
        <v>151.77199999999999</v>
      </c>
      <c r="N4125" s="53">
        <v>6.633</v>
      </c>
      <c r="O4125" s="17">
        <v>151.74700000000001</v>
      </c>
      <c r="P4125" s="53">
        <v>2.7709999999999999</v>
      </c>
      <c r="Q4125" s="17">
        <v>151.79900000000001</v>
      </c>
      <c r="R4125" s="53">
        <v>10.827</v>
      </c>
      <c r="S4125" s="17">
        <v>151.69800000000001</v>
      </c>
      <c r="T4125" s="53">
        <v>7.8710000000000004</v>
      </c>
      <c r="V4125" s="17">
        <v>91.152000000000001</v>
      </c>
      <c r="W4125" s="53">
        <v>-25.132999999999999</v>
      </c>
      <c r="X4125" s="17">
        <v>151.88800000000001</v>
      </c>
      <c r="Y4125" s="53">
        <v>2.6160000000000001</v>
      </c>
    </row>
    <row r="4126" spans="4:25">
      <c r="D4126" s="17">
        <v>90.885000000000005</v>
      </c>
      <c r="E4126" s="53">
        <v>11.153</v>
      </c>
      <c r="F4126" s="17">
        <v>90.929000000000002</v>
      </c>
      <c r="G4126" s="53">
        <v>-6.4160000000000004</v>
      </c>
      <c r="H4126" s="53">
        <v>90.93</v>
      </c>
      <c r="I4126" s="53">
        <v>19.79</v>
      </c>
      <c r="J4126" s="17">
        <v>90.900999999999996</v>
      </c>
      <c r="K4126" s="53">
        <v>19.79</v>
      </c>
      <c r="L4126" s="7"/>
      <c r="M4126" s="17">
        <v>151.756</v>
      </c>
      <c r="N4126" s="53">
        <v>6.657</v>
      </c>
      <c r="O4126" s="17">
        <v>151.72900000000001</v>
      </c>
      <c r="P4126" s="53">
        <v>2.9780000000000002</v>
      </c>
      <c r="Q4126" s="17">
        <v>151.78399999999999</v>
      </c>
      <c r="R4126" s="53">
        <v>10.913</v>
      </c>
      <c r="S4126" s="17">
        <v>151.685</v>
      </c>
      <c r="T4126" s="53">
        <v>7.96</v>
      </c>
      <c r="V4126" s="17">
        <v>91.168999999999997</v>
      </c>
      <c r="W4126" s="53">
        <v>-25.152999999999999</v>
      </c>
      <c r="X4126" s="17">
        <v>151.87100000000001</v>
      </c>
      <c r="Y4126" s="53">
        <v>2.823</v>
      </c>
    </row>
    <row r="4127" spans="4:25">
      <c r="D4127" s="17">
        <v>90.903999999999996</v>
      </c>
      <c r="E4127" s="53">
        <v>11.196</v>
      </c>
      <c r="F4127" s="17">
        <v>90.947000000000003</v>
      </c>
      <c r="G4127" s="53">
        <v>-6.4749999999999996</v>
      </c>
      <c r="H4127" s="53">
        <v>90.947000000000003</v>
      </c>
      <c r="I4127" s="53">
        <v>19.632000000000001</v>
      </c>
      <c r="J4127" s="17">
        <v>90.915000000000006</v>
      </c>
      <c r="K4127" s="53">
        <v>19.632000000000001</v>
      </c>
      <c r="L4127" s="7"/>
      <c r="M4127" s="17">
        <v>151.74</v>
      </c>
      <c r="N4127" s="53">
        <v>6.6980000000000004</v>
      </c>
      <c r="O4127" s="17">
        <v>151.71299999999999</v>
      </c>
      <c r="P4127" s="53">
        <v>3.2090000000000001</v>
      </c>
      <c r="Q4127" s="17">
        <v>151.76900000000001</v>
      </c>
      <c r="R4127" s="53">
        <v>10.952999999999999</v>
      </c>
      <c r="S4127" s="17">
        <v>151.66900000000001</v>
      </c>
      <c r="T4127" s="53">
        <v>8.1029999999999998</v>
      </c>
      <c r="V4127" s="17">
        <v>91.188999999999993</v>
      </c>
      <c r="W4127" s="53">
        <v>-25.181000000000001</v>
      </c>
      <c r="X4127" s="17">
        <v>151.85499999999999</v>
      </c>
      <c r="Y4127" s="53">
        <v>3.03</v>
      </c>
    </row>
    <row r="4128" spans="4:25">
      <c r="D4128" s="17">
        <v>90.924000000000007</v>
      </c>
      <c r="E4128" s="53">
        <v>11.257</v>
      </c>
      <c r="F4128" s="17">
        <v>90.963999999999999</v>
      </c>
      <c r="G4128" s="53">
        <v>-6.5490000000000004</v>
      </c>
      <c r="H4128" s="53">
        <v>90.965999999999994</v>
      </c>
      <c r="I4128" s="53">
        <v>19.489000000000001</v>
      </c>
      <c r="J4128" s="17">
        <v>90.93</v>
      </c>
      <c r="K4128" s="53">
        <v>19.489000000000001</v>
      </c>
      <c r="L4128" s="7"/>
      <c r="M4128" s="17">
        <v>151.72200000000001</v>
      </c>
      <c r="N4128" s="53">
        <v>6.7460000000000004</v>
      </c>
      <c r="O4128" s="17">
        <v>151.69900000000001</v>
      </c>
      <c r="P4128" s="53">
        <v>3.44</v>
      </c>
      <c r="Q4128" s="17">
        <v>151.75299999999999</v>
      </c>
      <c r="R4128" s="53">
        <v>10.97</v>
      </c>
      <c r="S4128" s="17">
        <v>151.65299999999999</v>
      </c>
      <c r="T4128" s="53">
        <v>8.2089999999999996</v>
      </c>
      <c r="V4128" s="17">
        <v>91.207999999999998</v>
      </c>
      <c r="W4128" s="53">
        <v>-25.216000000000001</v>
      </c>
      <c r="X4128" s="17">
        <v>151.84100000000001</v>
      </c>
      <c r="Y4128" s="53">
        <v>3.2360000000000002</v>
      </c>
    </row>
    <row r="4129" spans="4:25">
      <c r="D4129" s="17">
        <v>90.94</v>
      </c>
      <c r="E4129" s="53">
        <v>11.327999999999999</v>
      </c>
      <c r="F4129" s="17">
        <v>90.983000000000004</v>
      </c>
      <c r="G4129" s="53">
        <v>-6.64</v>
      </c>
      <c r="H4129" s="53">
        <v>90.986000000000004</v>
      </c>
      <c r="I4129" s="53">
        <v>19.346</v>
      </c>
      <c r="J4129" s="17">
        <v>90.945999999999998</v>
      </c>
      <c r="K4129" s="53">
        <v>19.346</v>
      </c>
      <c r="L4129" s="7"/>
      <c r="M4129" s="17">
        <v>151.702</v>
      </c>
      <c r="N4129" s="53">
        <v>6.7549999999999999</v>
      </c>
      <c r="O4129" s="17">
        <v>151.684</v>
      </c>
      <c r="P4129" s="53">
        <v>3.6789999999999998</v>
      </c>
      <c r="Q4129" s="17">
        <v>151.738</v>
      </c>
      <c r="R4129" s="53">
        <v>10.964</v>
      </c>
      <c r="S4129" s="17">
        <v>151.637</v>
      </c>
      <c r="T4129" s="53">
        <v>8.2799999999999994</v>
      </c>
      <c r="V4129" s="17">
        <v>91.227000000000004</v>
      </c>
      <c r="W4129" s="53">
        <v>-25.266999999999999</v>
      </c>
      <c r="X4129" s="17">
        <v>151.827</v>
      </c>
      <c r="Y4129" s="53">
        <v>3.42</v>
      </c>
    </row>
    <row r="4130" spans="4:25">
      <c r="D4130" s="17">
        <v>90.959000000000003</v>
      </c>
      <c r="E4130" s="53">
        <v>11.417</v>
      </c>
      <c r="F4130" s="17">
        <v>91.003</v>
      </c>
      <c r="G4130" s="53">
        <v>-6.7309999999999999</v>
      </c>
      <c r="H4130" s="53">
        <v>91.001999999999995</v>
      </c>
      <c r="I4130" s="53">
        <v>19.219000000000001</v>
      </c>
      <c r="J4130" s="17">
        <v>90.959000000000003</v>
      </c>
      <c r="K4130" s="53">
        <v>19.219000000000001</v>
      </c>
      <c r="L4130" s="7"/>
      <c r="M4130" s="17">
        <v>151.68299999999999</v>
      </c>
      <c r="N4130" s="53">
        <v>6.8259999999999996</v>
      </c>
      <c r="O4130" s="17">
        <v>151.66900000000001</v>
      </c>
      <c r="P4130" s="53">
        <v>3.95</v>
      </c>
      <c r="Q4130" s="17">
        <v>151.721</v>
      </c>
      <c r="R4130" s="53">
        <v>10.981</v>
      </c>
      <c r="S4130" s="17">
        <v>151.62200000000001</v>
      </c>
      <c r="T4130" s="53">
        <v>8.2789999999999999</v>
      </c>
      <c r="V4130" s="17">
        <v>91.247</v>
      </c>
      <c r="W4130" s="53">
        <v>-25.318000000000001</v>
      </c>
      <c r="X4130" s="17">
        <v>151.81399999999999</v>
      </c>
      <c r="Y4130" s="53">
        <v>3.6110000000000002</v>
      </c>
    </row>
    <row r="4131" spans="4:25">
      <c r="D4131" s="17">
        <v>90.978999999999999</v>
      </c>
      <c r="E4131" s="53">
        <v>11.525</v>
      </c>
      <c r="F4131" s="17">
        <v>91.022999999999996</v>
      </c>
      <c r="G4131" s="53">
        <v>-6.8289999999999997</v>
      </c>
      <c r="H4131" s="53">
        <v>91.02</v>
      </c>
      <c r="I4131" s="53">
        <v>19.114000000000001</v>
      </c>
      <c r="J4131" s="17">
        <v>90.972999999999999</v>
      </c>
      <c r="K4131" s="53">
        <v>19.114000000000001</v>
      </c>
      <c r="L4131" s="7"/>
      <c r="M4131" s="17">
        <v>151.66399999999999</v>
      </c>
      <c r="N4131" s="53">
        <v>6.89</v>
      </c>
      <c r="O4131" s="17">
        <v>151.655</v>
      </c>
      <c r="P4131" s="53">
        <v>4.2130000000000001</v>
      </c>
      <c r="Q4131" s="17">
        <v>151.70500000000001</v>
      </c>
      <c r="R4131" s="53">
        <v>11.067</v>
      </c>
      <c r="S4131" s="17">
        <v>151.608</v>
      </c>
      <c r="T4131" s="53">
        <v>8.2780000000000005</v>
      </c>
      <c r="V4131" s="17">
        <v>91.266000000000005</v>
      </c>
      <c r="W4131" s="53">
        <v>-25.353999999999999</v>
      </c>
      <c r="X4131" s="17">
        <v>151.798</v>
      </c>
      <c r="Y4131" s="53">
        <v>3.786</v>
      </c>
    </row>
    <row r="4132" spans="4:25">
      <c r="D4132" s="17">
        <v>90.995000000000005</v>
      </c>
      <c r="E4132" s="53">
        <v>11.615</v>
      </c>
      <c r="F4132" s="17">
        <v>91.042000000000002</v>
      </c>
      <c r="G4132" s="53">
        <v>-6.9279999999999999</v>
      </c>
      <c r="H4132" s="53">
        <v>91.039000000000001</v>
      </c>
      <c r="I4132" s="53">
        <v>19.032</v>
      </c>
      <c r="J4132" s="17">
        <v>90.989000000000004</v>
      </c>
      <c r="K4132" s="53">
        <v>19.032</v>
      </c>
      <c r="L4132" s="7"/>
      <c r="M4132" s="17">
        <v>151.64599999999999</v>
      </c>
      <c r="N4132" s="53">
        <v>6.859</v>
      </c>
      <c r="O4132" s="17">
        <v>151.63999999999999</v>
      </c>
      <c r="P4132" s="53">
        <v>4.452</v>
      </c>
      <c r="Q4132" s="17">
        <v>151.69</v>
      </c>
      <c r="R4132" s="53">
        <v>11.1</v>
      </c>
      <c r="S4132" s="17">
        <v>151.59100000000001</v>
      </c>
      <c r="T4132" s="53">
        <v>8.34</v>
      </c>
      <c r="V4132" s="17">
        <v>91.281999999999996</v>
      </c>
      <c r="W4132" s="53">
        <v>-25.388999999999999</v>
      </c>
      <c r="X4132" s="17">
        <v>151.78299999999999</v>
      </c>
      <c r="Y4132" s="53">
        <v>3.883</v>
      </c>
    </row>
    <row r="4133" spans="4:25">
      <c r="D4133" s="17">
        <v>91.013000000000005</v>
      </c>
      <c r="E4133" s="53">
        <v>11.686</v>
      </c>
      <c r="F4133" s="17">
        <v>91.061999999999998</v>
      </c>
      <c r="G4133" s="53">
        <v>-7.0259999999999998</v>
      </c>
      <c r="H4133" s="53">
        <v>91.054000000000002</v>
      </c>
      <c r="I4133" s="53">
        <v>18.957000000000001</v>
      </c>
      <c r="J4133" s="17">
        <v>91.001000000000005</v>
      </c>
      <c r="K4133" s="53">
        <v>18.957000000000001</v>
      </c>
      <c r="L4133" s="7"/>
      <c r="M4133" s="17">
        <v>151.62899999999999</v>
      </c>
      <c r="N4133" s="53">
        <v>6.8049999999999997</v>
      </c>
      <c r="O4133" s="17">
        <v>151.625</v>
      </c>
      <c r="P4133" s="53">
        <v>4.6989999999999998</v>
      </c>
      <c r="Q4133" s="17">
        <v>151.672</v>
      </c>
      <c r="R4133" s="53">
        <v>11.154999999999999</v>
      </c>
      <c r="S4133" s="17">
        <v>151.572</v>
      </c>
      <c r="T4133" s="53">
        <v>8.4380000000000006</v>
      </c>
      <c r="V4133" s="17">
        <v>91.301000000000002</v>
      </c>
      <c r="W4133" s="53">
        <v>-25.425000000000001</v>
      </c>
      <c r="X4133" s="17">
        <v>151.768</v>
      </c>
      <c r="Y4133" s="53">
        <v>3.9020000000000001</v>
      </c>
    </row>
    <row r="4134" spans="4:25">
      <c r="D4134" s="17">
        <v>91.031999999999996</v>
      </c>
      <c r="E4134" s="53">
        <v>11.756</v>
      </c>
      <c r="F4134" s="17">
        <v>91.081000000000003</v>
      </c>
      <c r="G4134" s="53">
        <v>-7.101</v>
      </c>
      <c r="H4134" s="53">
        <v>91.069000000000003</v>
      </c>
      <c r="I4134" s="53">
        <v>18.905000000000001</v>
      </c>
      <c r="J4134" s="17">
        <v>91.016000000000005</v>
      </c>
      <c r="K4134" s="53">
        <v>18.905000000000001</v>
      </c>
      <c r="L4134" s="7"/>
      <c r="M4134" s="17">
        <v>151.613</v>
      </c>
      <c r="N4134" s="53">
        <v>6.7590000000000003</v>
      </c>
      <c r="O4134" s="17">
        <v>151.60900000000001</v>
      </c>
      <c r="P4134" s="53">
        <v>4.9379999999999997</v>
      </c>
      <c r="Q4134" s="17">
        <v>151.65199999999999</v>
      </c>
      <c r="R4134" s="53">
        <v>11.148999999999999</v>
      </c>
      <c r="S4134" s="17">
        <v>151.554</v>
      </c>
      <c r="T4134" s="53">
        <v>8.5090000000000003</v>
      </c>
      <c r="V4134" s="17">
        <v>91.320999999999998</v>
      </c>
      <c r="W4134" s="53">
        <v>-25.468</v>
      </c>
      <c r="X4134" s="17">
        <v>151.751</v>
      </c>
      <c r="Y4134" s="53">
        <v>3.8730000000000002</v>
      </c>
    </row>
    <row r="4135" spans="4:25">
      <c r="D4135" s="17">
        <v>91.046999999999997</v>
      </c>
      <c r="E4135" s="53">
        <v>11.818</v>
      </c>
      <c r="F4135" s="17">
        <v>91.100999999999999</v>
      </c>
      <c r="G4135" s="53">
        <v>-7.1840000000000002</v>
      </c>
      <c r="H4135" s="53">
        <v>91.084000000000003</v>
      </c>
      <c r="I4135" s="53">
        <v>18.861000000000001</v>
      </c>
      <c r="J4135" s="17">
        <v>91.031999999999996</v>
      </c>
      <c r="K4135" s="53">
        <v>18.861000000000001</v>
      </c>
      <c r="L4135" s="7"/>
      <c r="M4135" s="17">
        <v>151.59899999999999</v>
      </c>
      <c r="N4135" s="53">
        <v>6.7519999999999998</v>
      </c>
      <c r="O4135" s="17">
        <v>151.59299999999999</v>
      </c>
      <c r="P4135" s="53">
        <v>5.1929999999999996</v>
      </c>
      <c r="Q4135" s="17">
        <v>151.63300000000001</v>
      </c>
      <c r="R4135" s="53">
        <v>11.143000000000001</v>
      </c>
      <c r="S4135" s="17">
        <v>151.535</v>
      </c>
      <c r="T4135" s="53">
        <v>8.5709999999999997</v>
      </c>
      <c r="V4135" s="17">
        <v>91.337000000000003</v>
      </c>
      <c r="W4135" s="53">
        <v>-25.533999999999999</v>
      </c>
      <c r="X4135" s="17">
        <v>151.73599999999999</v>
      </c>
      <c r="Y4135" s="53">
        <v>3.8130000000000002</v>
      </c>
    </row>
    <row r="4136" spans="4:25">
      <c r="D4136" s="17">
        <v>91.061999999999998</v>
      </c>
      <c r="E4136" s="53">
        <v>11.851000000000001</v>
      </c>
      <c r="F4136" s="17">
        <v>91.12</v>
      </c>
      <c r="G4136" s="53">
        <v>-7.2750000000000004</v>
      </c>
      <c r="H4136" s="53">
        <v>91.099000000000004</v>
      </c>
      <c r="I4136" s="53">
        <v>18.817</v>
      </c>
      <c r="J4136" s="17">
        <v>91.046999999999997</v>
      </c>
      <c r="K4136" s="53">
        <v>18.817</v>
      </c>
      <c r="L4136" s="7"/>
      <c r="M4136" s="17">
        <v>151.584</v>
      </c>
      <c r="N4136" s="53">
        <v>6.7460000000000004</v>
      </c>
      <c r="O4136" s="17">
        <v>151.577</v>
      </c>
      <c r="P4136" s="53">
        <v>5.3920000000000003</v>
      </c>
      <c r="Q4136" s="17">
        <v>151.614</v>
      </c>
      <c r="R4136" s="53">
        <v>11.151999999999999</v>
      </c>
      <c r="S4136" s="17">
        <v>151.51599999999999</v>
      </c>
      <c r="T4136" s="53">
        <v>8.4979999999999993</v>
      </c>
      <c r="V4136" s="17">
        <v>91.355000000000004</v>
      </c>
      <c r="W4136" s="53">
        <v>-25.600999999999999</v>
      </c>
      <c r="X4136" s="17">
        <v>151.72</v>
      </c>
      <c r="Y4136" s="53">
        <v>3.706</v>
      </c>
    </row>
    <row r="4137" spans="4:25">
      <c r="D4137" s="17">
        <v>91.078999999999994</v>
      </c>
      <c r="E4137" s="53">
        <v>11.884</v>
      </c>
      <c r="F4137" s="17">
        <v>91.138999999999996</v>
      </c>
      <c r="G4137" s="53">
        <v>-7.3570000000000002</v>
      </c>
      <c r="H4137" s="53">
        <v>91.114000000000004</v>
      </c>
      <c r="I4137" s="53">
        <v>18.788</v>
      </c>
      <c r="J4137" s="17">
        <v>91.061999999999998</v>
      </c>
      <c r="K4137" s="53">
        <v>18.788</v>
      </c>
      <c r="L4137" s="7"/>
      <c r="M4137" s="17">
        <v>151.56800000000001</v>
      </c>
      <c r="N4137" s="53">
        <v>6.6920000000000002</v>
      </c>
      <c r="O4137" s="17">
        <v>151.56100000000001</v>
      </c>
      <c r="P4137" s="53">
        <v>5.59</v>
      </c>
      <c r="Q4137" s="17">
        <v>151.595</v>
      </c>
      <c r="R4137" s="53">
        <v>11.177</v>
      </c>
      <c r="S4137" s="17">
        <v>151.49799999999999</v>
      </c>
      <c r="T4137" s="53">
        <v>8.3539999999999992</v>
      </c>
      <c r="V4137" s="17">
        <v>91.373999999999995</v>
      </c>
      <c r="W4137" s="53">
        <v>-25.690999999999999</v>
      </c>
      <c r="X4137" s="17">
        <v>151.702</v>
      </c>
      <c r="Y4137" s="53">
        <v>3.5449999999999999</v>
      </c>
    </row>
    <row r="4138" spans="4:25">
      <c r="D4138" s="17">
        <v>91.093999999999994</v>
      </c>
      <c r="E4138" s="53">
        <v>11.926</v>
      </c>
      <c r="F4138" s="17">
        <v>91.153999999999996</v>
      </c>
      <c r="G4138" s="53">
        <v>-7.4480000000000004</v>
      </c>
      <c r="H4138" s="53">
        <v>91.129000000000005</v>
      </c>
      <c r="I4138" s="53">
        <v>18.759</v>
      </c>
      <c r="J4138" s="17">
        <v>91.078000000000003</v>
      </c>
      <c r="K4138" s="53">
        <v>18.759</v>
      </c>
      <c r="L4138" s="7"/>
      <c r="M4138" s="17">
        <v>151.55199999999999</v>
      </c>
      <c r="N4138" s="53">
        <v>6.6219999999999999</v>
      </c>
      <c r="O4138" s="17">
        <v>151.542</v>
      </c>
      <c r="P4138" s="53">
        <v>5.7489999999999997</v>
      </c>
      <c r="Q4138" s="17">
        <v>151.577</v>
      </c>
      <c r="R4138" s="53">
        <v>11.178000000000001</v>
      </c>
      <c r="S4138" s="17">
        <v>151.482</v>
      </c>
      <c r="T4138" s="53">
        <v>8.2360000000000007</v>
      </c>
      <c r="V4138" s="17">
        <v>91.388999999999996</v>
      </c>
      <c r="W4138" s="53">
        <v>-25.788</v>
      </c>
      <c r="X4138" s="17">
        <v>151.685</v>
      </c>
      <c r="Y4138" s="53">
        <v>3.367</v>
      </c>
    </row>
    <row r="4139" spans="4:25">
      <c r="D4139" s="17">
        <v>91.108999999999995</v>
      </c>
      <c r="E4139" s="53">
        <v>11.978</v>
      </c>
      <c r="F4139" s="17">
        <v>91.171999999999997</v>
      </c>
      <c r="G4139" s="53">
        <v>-7.5540000000000003</v>
      </c>
      <c r="H4139" s="53">
        <v>91.144000000000005</v>
      </c>
      <c r="I4139" s="53">
        <v>18.745000000000001</v>
      </c>
      <c r="J4139" s="17">
        <v>91.093999999999994</v>
      </c>
      <c r="K4139" s="53">
        <v>18.745000000000001</v>
      </c>
      <c r="L4139" s="7"/>
      <c r="M4139" s="17">
        <v>151.536</v>
      </c>
      <c r="N4139" s="53">
        <v>6.5759999999999996</v>
      </c>
      <c r="O4139" s="17">
        <v>151.523</v>
      </c>
      <c r="P4139" s="53">
        <v>5.891</v>
      </c>
      <c r="Q4139" s="17">
        <v>151.56</v>
      </c>
      <c r="R4139" s="53">
        <v>11.157</v>
      </c>
      <c r="S4139" s="17">
        <v>151.46799999999999</v>
      </c>
      <c r="T4139" s="53">
        <v>8.1809999999999992</v>
      </c>
      <c r="V4139" s="17">
        <v>91.403999999999996</v>
      </c>
      <c r="W4139" s="53">
        <v>-25.87</v>
      </c>
      <c r="X4139" s="17">
        <v>151.66499999999999</v>
      </c>
      <c r="Y4139" s="53">
        <v>3.1890000000000001</v>
      </c>
    </row>
    <row r="4140" spans="4:25">
      <c r="D4140" s="17">
        <v>91.123999999999995</v>
      </c>
      <c r="E4140" s="53">
        <v>12.010999999999999</v>
      </c>
      <c r="F4140" s="17">
        <v>91.186999999999998</v>
      </c>
      <c r="G4140" s="53">
        <v>-7.6609999999999996</v>
      </c>
      <c r="H4140" s="53">
        <v>91.156000000000006</v>
      </c>
      <c r="I4140" s="53">
        <v>18.739000000000001</v>
      </c>
      <c r="J4140" s="17">
        <v>91.108000000000004</v>
      </c>
      <c r="K4140" s="53">
        <v>18.739000000000001</v>
      </c>
      <c r="L4140" s="7"/>
      <c r="M4140" s="17">
        <v>151.52099999999999</v>
      </c>
      <c r="N4140" s="53">
        <v>6.5140000000000002</v>
      </c>
      <c r="O4140" s="17">
        <v>151.505</v>
      </c>
      <c r="P4140" s="53">
        <v>5.9370000000000003</v>
      </c>
      <c r="Q4140" s="17">
        <v>151.54499999999999</v>
      </c>
      <c r="R4140" s="53">
        <v>11.066000000000001</v>
      </c>
      <c r="S4140" s="17">
        <v>151.453</v>
      </c>
      <c r="T4140" s="53">
        <v>8.1180000000000003</v>
      </c>
      <c r="V4140" s="17">
        <v>91.421000000000006</v>
      </c>
      <c r="W4140" s="53">
        <v>-25.968</v>
      </c>
      <c r="X4140" s="17">
        <v>151.64699999999999</v>
      </c>
      <c r="Y4140" s="53">
        <v>2.988</v>
      </c>
    </row>
    <row r="4141" spans="4:25">
      <c r="D4141" s="17">
        <v>91.138999999999996</v>
      </c>
      <c r="E4141" s="53">
        <v>12.073</v>
      </c>
      <c r="F4141" s="17">
        <v>91.2</v>
      </c>
      <c r="G4141" s="53">
        <v>-7.7510000000000003</v>
      </c>
      <c r="H4141" s="53">
        <v>91.171000000000006</v>
      </c>
      <c r="I4141" s="53">
        <v>18.725000000000001</v>
      </c>
      <c r="J4141" s="17">
        <v>91.123999999999995</v>
      </c>
      <c r="K4141" s="53">
        <v>18.725000000000001</v>
      </c>
      <c r="L4141" s="7"/>
      <c r="M4141" s="17">
        <v>151.506</v>
      </c>
      <c r="N4141" s="53">
        <v>6.444</v>
      </c>
      <c r="O4141" s="17">
        <v>151.48699999999999</v>
      </c>
      <c r="P4141" s="53">
        <v>5.9429999999999996</v>
      </c>
      <c r="Q4141" s="17">
        <v>151.529</v>
      </c>
      <c r="R4141" s="53">
        <v>10.967000000000001</v>
      </c>
      <c r="S4141" s="17">
        <v>151.43799999999999</v>
      </c>
      <c r="T4141" s="53">
        <v>7.9909999999999997</v>
      </c>
      <c r="V4141" s="17">
        <v>91.436000000000007</v>
      </c>
      <c r="W4141" s="53">
        <v>-26.056999999999999</v>
      </c>
      <c r="X4141" s="17">
        <v>151.62799999999999</v>
      </c>
      <c r="Y4141" s="53">
        <v>2.7949999999999999</v>
      </c>
    </row>
    <row r="4142" spans="4:25">
      <c r="D4142" s="17">
        <v>91.153999999999996</v>
      </c>
      <c r="E4142" s="53">
        <v>12.172000000000001</v>
      </c>
      <c r="F4142" s="17">
        <v>91.215000000000003</v>
      </c>
      <c r="G4142" s="53">
        <v>-7.81</v>
      </c>
      <c r="H4142" s="53">
        <v>91.186999999999998</v>
      </c>
      <c r="I4142" s="53">
        <v>18.719000000000001</v>
      </c>
      <c r="J4142" s="17">
        <v>91.14</v>
      </c>
      <c r="K4142" s="53">
        <v>18.719000000000001</v>
      </c>
      <c r="L4142" s="7"/>
      <c r="M4142" s="17">
        <v>151.49</v>
      </c>
      <c r="N4142" s="53">
        <v>6.4450000000000003</v>
      </c>
      <c r="O4142" s="17">
        <v>151.46799999999999</v>
      </c>
      <c r="P4142" s="53">
        <v>5.8280000000000003</v>
      </c>
      <c r="Q4142" s="17">
        <v>151.51499999999999</v>
      </c>
      <c r="R4142" s="53">
        <v>10.945</v>
      </c>
      <c r="S4142" s="17">
        <v>151.42400000000001</v>
      </c>
      <c r="T4142" s="53">
        <v>7.7220000000000004</v>
      </c>
      <c r="V4142" s="17">
        <v>91.450999999999993</v>
      </c>
      <c r="W4142" s="53">
        <v>-26.146999999999998</v>
      </c>
      <c r="X4142" s="17">
        <v>151.61099999999999</v>
      </c>
      <c r="Y4142" s="53">
        <v>2.649</v>
      </c>
    </row>
    <row r="4143" spans="4:25">
      <c r="D4143" s="17">
        <v>91.17</v>
      </c>
      <c r="E4143" s="53">
        <v>12.233000000000001</v>
      </c>
      <c r="F4143" s="17">
        <v>91.230999999999995</v>
      </c>
      <c r="G4143" s="53">
        <v>-7.8689999999999998</v>
      </c>
      <c r="H4143" s="53">
        <v>91.200999999999993</v>
      </c>
      <c r="I4143" s="53">
        <v>18.712</v>
      </c>
      <c r="J4143" s="17">
        <v>91.153000000000006</v>
      </c>
      <c r="K4143" s="53">
        <v>18.712</v>
      </c>
      <c r="L4143" s="7"/>
      <c r="M4143" s="17">
        <v>151.47399999999999</v>
      </c>
      <c r="N4143" s="53">
        <v>6.47</v>
      </c>
      <c r="O4143" s="17">
        <v>151.45099999999999</v>
      </c>
      <c r="P4143" s="53">
        <v>5.6719999999999997</v>
      </c>
      <c r="Q4143" s="17">
        <v>151.5</v>
      </c>
      <c r="R4143" s="53">
        <v>10.878</v>
      </c>
      <c r="S4143" s="17">
        <v>151.40799999999999</v>
      </c>
      <c r="T4143" s="53">
        <v>7.4249999999999998</v>
      </c>
      <c r="V4143" s="17">
        <v>91.465999999999994</v>
      </c>
      <c r="W4143" s="53">
        <v>-26.251999999999999</v>
      </c>
      <c r="X4143" s="17">
        <v>151.59700000000001</v>
      </c>
      <c r="Y4143" s="53">
        <v>2.5579999999999998</v>
      </c>
    </row>
    <row r="4144" spans="4:25">
      <c r="D4144" s="17">
        <v>91.183999999999997</v>
      </c>
      <c r="E4144" s="53">
        <v>12.304</v>
      </c>
      <c r="F4144" s="17">
        <v>91.244</v>
      </c>
      <c r="G4144" s="53">
        <v>-7.9109999999999996</v>
      </c>
      <c r="H4144" s="53">
        <v>91.216999999999999</v>
      </c>
      <c r="I4144" s="53">
        <v>18.721</v>
      </c>
      <c r="J4144" s="17">
        <v>91.168999999999997</v>
      </c>
      <c r="K4144" s="53">
        <v>18.721</v>
      </c>
      <c r="L4144" s="7"/>
      <c r="M4144" s="17">
        <v>151.45599999999999</v>
      </c>
      <c r="N4144" s="53">
        <v>6.4790000000000001</v>
      </c>
      <c r="O4144" s="17">
        <v>151.43600000000001</v>
      </c>
      <c r="P4144" s="53">
        <v>5.4450000000000003</v>
      </c>
      <c r="Q4144" s="17">
        <v>151.48500000000001</v>
      </c>
      <c r="R4144" s="53">
        <v>10.871</v>
      </c>
      <c r="S4144" s="17">
        <v>151.393</v>
      </c>
      <c r="T4144" s="53">
        <v>7.101</v>
      </c>
      <c r="V4144" s="17">
        <v>91.480999999999995</v>
      </c>
      <c r="W4144" s="53">
        <v>-26.356999999999999</v>
      </c>
      <c r="X4144" s="17">
        <v>151.58099999999999</v>
      </c>
      <c r="Y4144" s="53">
        <v>2.4740000000000002</v>
      </c>
    </row>
    <row r="4145" spans="4:25">
      <c r="D4145" s="17">
        <v>91.197999999999993</v>
      </c>
      <c r="E4145" s="53">
        <v>12.347</v>
      </c>
      <c r="F4145" s="17">
        <v>91.259</v>
      </c>
      <c r="G4145" s="53">
        <v>-7.9459999999999997</v>
      </c>
      <c r="H4145" s="53">
        <v>91.234999999999999</v>
      </c>
      <c r="I4145" s="53">
        <v>18.73</v>
      </c>
      <c r="J4145" s="17">
        <v>91.186999999999998</v>
      </c>
      <c r="K4145" s="53">
        <v>18.73</v>
      </c>
      <c r="L4145" s="7"/>
      <c r="M4145" s="17">
        <v>151.43700000000001</v>
      </c>
      <c r="N4145" s="53">
        <v>6.4870000000000001</v>
      </c>
      <c r="O4145" s="17">
        <v>151.42099999999999</v>
      </c>
      <c r="P4145" s="53">
        <v>5.1689999999999996</v>
      </c>
      <c r="Q4145" s="17">
        <v>151.47</v>
      </c>
      <c r="R4145" s="53">
        <v>10.935</v>
      </c>
      <c r="S4145" s="17">
        <v>151.37700000000001</v>
      </c>
      <c r="T4145" s="53">
        <v>6.8129999999999997</v>
      </c>
      <c r="V4145" s="17">
        <v>91.495999999999995</v>
      </c>
      <c r="W4145" s="53">
        <v>-26.463000000000001</v>
      </c>
      <c r="X4145" s="17">
        <v>151.566</v>
      </c>
      <c r="Y4145" s="53">
        <v>2.391</v>
      </c>
    </row>
    <row r="4146" spans="4:25">
      <c r="D4146" s="17">
        <v>91.213999999999999</v>
      </c>
      <c r="E4146" s="53">
        <v>12.388999999999999</v>
      </c>
      <c r="F4146" s="17">
        <v>91.275000000000006</v>
      </c>
      <c r="G4146" s="53">
        <v>-7.9729999999999999</v>
      </c>
      <c r="H4146" s="53">
        <v>91.251000000000005</v>
      </c>
      <c r="I4146" s="53">
        <v>18.768999999999998</v>
      </c>
      <c r="J4146" s="17">
        <v>91.200999999999993</v>
      </c>
      <c r="K4146" s="53">
        <v>18.768999999999998</v>
      </c>
      <c r="L4146" s="7"/>
      <c r="M4146" s="17">
        <v>151.41999999999999</v>
      </c>
      <c r="N4146" s="53">
        <v>6.52</v>
      </c>
      <c r="O4146" s="17">
        <v>151.40700000000001</v>
      </c>
      <c r="P4146" s="53">
        <v>4.8680000000000003</v>
      </c>
      <c r="Q4146" s="17">
        <v>151.453</v>
      </c>
      <c r="R4146" s="53">
        <v>11.029</v>
      </c>
      <c r="S4146" s="17">
        <v>151.36099999999999</v>
      </c>
      <c r="T4146" s="53">
        <v>6.6150000000000002</v>
      </c>
      <c r="V4146" s="17">
        <v>91.510999999999996</v>
      </c>
      <c r="W4146" s="53">
        <v>-26.552</v>
      </c>
      <c r="X4146" s="17">
        <v>151.553</v>
      </c>
      <c r="Y4146" s="53">
        <v>2.2999999999999998</v>
      </c>
    </row>
    <row r="4147" spans="4:25">
      <c r="D4147" s="17">
        <v>91.231999999999999</v>
      </c>
      <c r="E4147" s="53">
        <v>12.432</v>
      </c>
      <c r="F4147" s="17">
        <v>91.29</v>
      </c>
      <c r="G4147" s="53">
        <v>-7.992</v>
      </c>
      <c r="H4147" s="53">
        <v>91.266999999999996</v>
      </c>
      <c r="I4147" s="53">
        <v>18.815999999999999</v>
      </c>
      <c r="J4147" s="17">
        <v>91.216999999999999</v>
      </c>
      <c r="K4147" s="53">
        <v>18.815999999999999</v>
      </c>
      <c r="L4147" s="7"/>
      <c r="M4147" s="17">
        <v>151.40100000000001</v>
      </c>
      <c r="N4147" s="53">
        <v>6.6310000000000002</v>
      </c>
      <c r="O4147" s="17">
        <v>151.392</v>
      </c>
      <c r="P4147" s="53">
        <v>4.5759999999999996</v>
      </c>
      <c r="Q4147" s="17">
        <v>151.43799999999999</v>
      </c>
      <c r="R4147" s="53">
        <v>11.106999999999999</v>
      </c>
      <c r="S4147" s="17">
        <v>151.345</v>
      </c>
      <c r="T4147" s="53">
        <v>6.4349999999999996</v>
      </c>
      <c r="V4147" s="17">
        <v>91.525999999999996</v>
      </c>
      <c r="W4147" s="53">
        <v>-26.641999999999999</v>
      </c>
      <c r="X4147" s="17">
        <v>151.536</v>
      </c>
      <c r="Y4147" s="53">
        <v>2.2629999999999999</v>
      </c>
    </row>
    <row r="4148" spans="4:25">
      <c r="D4148" s="17">
        <v>91.245999999999995</v>
      </c>
      <c r="E4148" s="53">
        <v>12.474</v>
      </c>
      <c r="F4148" s="17">
        <v>91.305000000000007</v>
      </c>
      <c r="G4148" s="53">
        <v>-8.01</v>
      </c>
      <c r="H4148" s="53">
        <v>91.284999999999997</v>
      </c>
      <c r="I4148" s="53">
        <v>18.863</v>
      </c>
      <c r="J4148" s="17">
        <v>91.236999999999995</v>
      </c>
      <c r="K4148" s="53">
        <v>18.863</v>
      </c>
      <c r="L4148" s="7"/>
      <c r="M4148" s="17">
        <v>151.38499999999999</v>
      </c>
      <c r="N4148" s="53">
        <v>6.7880000000000003</v>
      </c>
      <c r="O4148" s="17">
        <v>151.376</v>
      </c>
      <c r="P4148" s="53">
        <v>4.3</v>
      </c>
      <c r="Q4148" s="17">
        <v>151.422</v>
      </c>
      <c r="R4148" s="53">
        <v>11.224</v>
      </c>
      <c r="S4148" s="17">
        <v>151.32900000000001</v>
      </c>
      <c r="T4148" s="53">
        <v>6.2549999999999999</v>
      </c>
      <c r="V4148" s="17">
        <v>91.539000000000001</v>
      </c>
      <c r="W4148" s="53">
        <v>-26.747</v>
      </c>
      <c r="X4148" s="17">
        <v>151.52000000000001</v>
      </c>
      <c r="Y4148" s="53">
        <v>2.2509999999999999</v>
      </c>
    </row>
    <row r="4149" spans="4:25">
      <c r="D4149" s="17">
        <v>91.262</v>
      </c>
      <c r="E4149" s="53">
        <v>12.507</v>
      </c>
      <c r="F4149" s="17">
        <v>91.320999999999998</v>
      </c>
      <c r="G4149" s="53">
        <v>-8.0210000000000008</v>
      </c>
      <c r="H4149" s="53">
        <v>91.301000000000002</v>
      </c>
      <c r="I4149" s="53">
        <v>18.908999999999999</v>
      </c>
      <c r="J4149" s="17">
        <v>91.256</v>
      </c>
      <c r="K4149" s="53">
        <v>18.908999999999999</v>
      </c>
      <c r="L4149" s="7"/>
      <c r="M4149" s="17">
        <v>151.369</v>
      </c>
      <c r="N4149" s="53">
        <v>6.907</v>
      </c>
      <c r="O4149" s="17">
        <v>151.36099999999999</v>
      </c>
      <c r="P4149" s="53">
        <v>4.0570000000000004</v>
      </c>
      <c r="Q4149" s="17">
        <v>151.405</v>
      </c>
      <c r="R4149" s="53">
        <v>11.356999999999999</v>
      </c>
      <c r="S4149" s="17">
        <v>151.31</v>
      </c>
      <c r="T4149" s="53">
        <v>6.0389999999999997</v>
      </c>
      <c r="V4149" s="17">
        <v>91.555999999999997</v>
      </c>
      <c r="W4149" s="53">
        <v>-26.853000000000002</v>
      </c>
      <c r="X4149" s="17">
        <v>151.50399999999999</v>
      </c>
      <c r="Y4149" s="53">
        <v>2.2770000000000001</v>
      </c>
    </row>
    <row r="4150" spans="4:25">
      <c r="D4150" s="17">
        <v>91.28</v>
      </c>
      <c r="E4150" s="53">
        <v>12.541</v>
      </c>
      <c r="F4150" s="17">
        <v>91.337000000000003</v>
      </c>
      <c r="G4150" s="53">
        <v>-8.032</v>
      </c>
      <c r="H4150" s="53">
        <v>91.316999999999993</v>
      </c>
      <c r="I4150" s="53">
        <v>18.963999999999999</v>
      </c>
      <c r="J4150" s="17">
        <v>91.275000000000006</v>
      </c>
      <c r="K4150" s="53">
        <v>18.963999999999999</v>
      </c>
      <c r="L4150" s="7"/>
      <c r="M4150" s="17">
        <v>151.35300000000001</v>
      </c>
      <c r="N4150" s="53">
        <v>7.01</v>
      </c>
      <c r="O4150" s="17">
        <v>151.34399999999999</v>
      </c>
      <c r="P4150" s="53">
        <v>3.8769999999999998</v>
      </c>
      <c r="Q4150" s="17">
        <v>151.38800000000001</v>
      </c>
      <c r="R4150" s="53">
        <v>11.566000000000001</v>
      </c>
      <c r="S4150" s="17">
        <v>151.291</v>
      </c>
      <c r="T4150" s="53">
        <v>5.8680000000000003</v>
      </c>
      <c r="V4150" s="17">
        <v>91.572999999999993</v>
      </c>
      <c r="W4150" s="53">
        <v>-26.927</v>
      </c>
      <c r="X4150" s="17">
        <v>151.48699999999999</v>
      </c>
      <c r="Y4150" s="53">
        <v>2.319</v>
      </c>
    </row>
    <row r="4151" spans="4:25">
      <c r="D4151" s="17">
        <v>91.296000000000006</v>
      </c>
      <c r="E4151" s="53">
        <v>12.555</v>
      </c>
      <c r="F4151" s="17">
        <v>91.350999999999999</v>
      </c>
      <c r="G4151" s="53">
        <v>-8.0510000000000002</v>
      </c>
      <c r="H4151" s="53">
        <v>91.334000000000003</v>
      </c>
      <c r="I4151" s="53">
        <v>19.018000000000001</v>
      </c>
      <c r="J4151" s="17">
        <v>91.293999999999997</v>
      </c>
      <c r="K4151" s="53">
        <v>19.018000000000001</v>
      </c>
      <c r="L4151" s="7"/>
      <c r="M4151" s="17">
        <v>151.33799999999999</v>
      </c>
      <c r="N4151" s="53">
        <v>7.1210000000000004</v>
      </c>
      <c r="O4151" s="17">
        <v>151.327</v>
      </c>
      <c r="P4151" s="53">
        <v>3.73</v>
      </c>
      <c r="Q4151" s="17">
        <v>151.369</v>
      </c>
      <c r="R4151" s="53">
        <v>11.784000000000001</v>
      </c>
      <c r="S4151" s="17">
        <v>151.274</v>
      </c>
      <c r="T4151" s="53">
        <v>5.7409999999999997</v>
      </c>
      <c r="V4151" s="17">
        <v>91.587000000000003</v>
      </c>
      <c r="W4151" s="53">
        <v>-26.984999999999999</v>
      </c>
      <c r="X4151" s="17">
        <v>151.47200000000001</v>
      </c>
      <c r="Y4151" s="53">
        <v>2.3450000000000002</v>
      </c>
    </row>
    <row r="4152" spans="4:25">
      <c r="D4152" s="17">
        <v>91.313000000000002</v>
      </c>
      <c r="E4152" s="53">
        <v>12.56</v>
      </c>
      <c r="F4152" s="17">
        <v>91.367000000000004</v>
      </c>
      <c r="G4152" s="53">
        <v>-8.07</v>
      </c>
      <c r="H4152" s="53">
        <v>91.35</v>
      </c>
      <c r="I4152" s="53">
        <v>19.071999999999999</v>
      </c>
      <c r="J4152" s="17">
        <v>91.313000000000002</v>
      </c>
      <c r="K4152" s="53">
        <v>19.071999999999999</v>
      </c>
      <c r="L4152" s="7"/>
      <c r="M4152" s="17">
        <v>151.32400000000001</v>
      </c>
      <c r="N4152" s="53">
        <v>7.2240000000000002</v>
      </c>
      <c r="O4152" s="17">
        <v>151.31</v>
      </c>
      <c r="P4152" s="53">
        <v>3.6709999999999998</v>
      </c>
      <c r="Q4152" s="17">
        <v>151.351</v>
      </c>
      <c r="R4152" s="53">
        <v>11.97</v>
      </c>
      <c r="S4152" s="17">
        <v>151.256</v>
      </c>
      <c r="T4152" s="53">
        <v>5.7489999999999997</v>
      </c>
      <c r="V4152" s="17">
        <v>91.602999999999994</v>
      </c>
      <c r="W4152" s="53">
        <v>-27.044</v>
      </c>
      <c r="X4152" s="17">
        <v>151.45500000000001</v>
      </c>
      <c r="Y4152" s="53">
        <v>2.387</v>
      </c>
    </row>
    <row r="4153" spans="4:25">
      <c r="D4153" s="17">
        <v>91.33</v>
      </c>
      <c r="E4153" s="53">
        <v>12.565</v>
      </c>
      <c r="F4153" s="17">
        <v>91.382999999999996</v>
      </c>
      <c r="G4153" s="53">
        <v>-8.0570000000000004</v>
      </c>
      <c r="H4153" s="53">
        <v>91.367000000000004</v>
      </c>
      <c r="I4153" s="53">
        <v>19.126999999999999</v>
      </c>
      <c r="J4153" s="17">
        <v>91.332999999999998</v>
      </c>
      <c r="K4153" s="53">
        <v>19.126999999999999</v>
      </c>
      <c r="L4153" s="7"/>
      <c r="M4153" s="17">
        <v>151.309</v>
      </c>
      <c r="N4153" s="53">
        <v>7.327</v>
      </c>
      <c r="O4153" s="17">
        <v>151.29400000000001</v>
      </c>
      <c r="P4153" s="53">
        <v>3.5720000000000001</v>
      </c>
      <c r="Q4153" s="17">
        <v>151.333</v>
      </c>
      <c r="R4153" s="53">
        <v>12.172000000000001</v>
      </c>
      <c r="S4153" s="17">
        <v>151.238</v>
      </c>
      <c r="T4153" s="53">
        <v>5.82</v>
      </c>
      <c r="V4153" s="17">
        <v>91.620999999999995</v>
      </c>
      <c r="W4153" s="53">
        <v>-27.094999999999999</v>
      </c>
      <c r="X4153" s="17">
        <v>151.43700000000001</v>
      </c>
      <c r="Y4153" s="53">
        <v>2.4369999999999998</v>
      </c>
    </row>
    <row r="4154" spans="4:25">
      <c r="D4154" s="17">
        <v>91.346999999999994</v>
      </c>
      <c r="E4154" s="53">
        <v>12.569000000000001</v>
      </c>
      <c r="F4154" s="17">
        <v>91.397000000000006</v>
      </c>
      <c r="G4154" s="53">
        <v>-8.0429999999999993</v>
      </c>
      <c r="H4154" s="53">
        <v>91.385000000000005</v>
      </c>
      <c r="I4154" s="53">
        <v>19.172999999999998</v>
      </c>
      <c r="J4154" s="17">
        <v>91.352000000000004</v>
      </c>
      <c r="K4154" s="53">
        <v>19.172999999999998</v>
      </c>
      <c r="L4154" s="7"/>
      <c r="M4154" s="17">
        <v>151.29400000000001</v>
      </c>
      <c r="N4154" s="53">
        <v>7.4610000000000003</v>
      </c>
      <c r="O4154" s="17">
        <v>151.27600000000001</v>
      </c>
      <c r="P4154" s="53">
        <v>3.4969999999999999</v>
      </c>
      <c r="Q4154" s="17">
        <v>151.315</v>
      </c>
      <c r="R4154" s="53">
        <v>12.336</v>
      </c>
      <c r="S4154" s="17">
        <v>151.221</v>
      </c>
      <c r="T4154" s="53">
        <v>5.9630000000000001</v>
      </c>
      <c r="V4154" s="17">
        <v>91.637</v>
      </c>
      <c r="W4154" s="53">
        <v>-27.13</v>
      </c>
      <c r="X4154" s="17">
        <v>151.41900000000001</v>
      </c>
      <c r="Y4154" s="53">
        <v>2.4950000000000001</v>
      </c>
    </row>
    <row r="4155" spans="4:25">
      <c r="D4155" s="17">
        <v>91.363</v>
      </c>
      <c r="E4155" s="53">
        <v>12.537000000000001</v>
      </c>
      <c r="F4155" s="17">
        <v>91.412999999999997</v>
      </c>
      <c r="G4155" s="53">
        <v>-8.0220000000000002</v>
      </c>
      <c r="H4155" s="53">
        <v>91.406000000000006</v>
      </c>
      <c r="I4155" s="53">
        <v>19.22</v>
      </c>
      <c r="J4155" s="17">
        <v>91.370999999999995</v>
      </c>
      <c r="K4155" s="53">
        <v>19.22</v>
      </c>
      <c r="L4155" s="7"/>
      <c r="M4155" s="17">
        <v>151.27799999999999</v>
      </c>
      <c r="N4155" s="53">
        <v>7.5789999999999997</v>
      </c>
      <c r="O4155" s="17">
        <v>151.256</v>
      </c>
      <c r="P4155" s="53">
        <v>3.4470000000000001</v>
      </c>
      <c r="Q4155" s="17">
        <v>151.297</v>
      </c>
      <c r="R4155" s="53">
        <v>12.438000000000001</v>
      </c>
      <c r="S4155" s="17">
        <v>151.20599999999999</v>
      </c>
      <c r="T4155" s="53">
        <v>6.07</v>
      </c>
      <c r="V4155" s="17">
        <v>91.653999999999996</v>
      </c>
      <c r="W4155" s="53">
        <v>-27.157</v>
      </c>
      <c r="X4155" s="17">
        <v>151.4</v>
      </c>
      <c r="Y4155" s="53">
        <v>2.5449999999999999</v>
      </c>
    </row>
    <row r="4156" spans="4:25">
      <c r="D4156" s="17">
        <v>91.382000000000005</v>
      </c>
      <c r="E4156" s="53">
        <v>12.504</v>
      </c>
      <c r="F4156" s="17">
        <v>91.430999999999997</v>
      </c>
      <c r="G4156" s="53">
        <v>-8.0009999999999994</v>
      </c>
      <c r="H4156" s="53">
        <v>91.421999999999997</v>
      </c>
      <c r="I4156" s="53">
        <v>19.274999999999999</v>
      </c>
      <c r="J4156" s="17">
        <v>91.388000000000005</v>
      </c>
      <c r="K4156" s="53">
        <v>19.274999999999999</v>
      </c>
      <c r="L4156" s="7"/>
      <c r="M4156" s="17">
        <v>151.262</v>
      </c>
      <c r="N4156" s="53">
        <v>7.6980000000000004</v>
      </c>
      <c r="O4156" s="17">
        <v>151.238</v>
      </c>
      <c r="P4156" s="53">
        <v>3.3959999999999999</v>
      </c>
      <c r="Q4156" s="17">
        <v>151.28200000000001</v>
      </c>
      <c r="R4156" s="53">
        <v>12.523999999999999</v>
      </c>
      <c r="S4156" s="17">
        <v>151.19200000000001</v>
      </c>
      <c r="T4156" s="53">
        <v>6.2119999999999997</v>
      </c>
      <c r="V4156" s="17">
        <v>91.671999999999997</v>
      </c>
      <c r="W4156" s="53">
        <v>-27.193000000000001</v>
      </c>
      <c r="X4156" s="17">
        <v>151.381</v>
      </c>
      <c r="Y4156" s="53">
        <v>2.5950000000000002</v>
      </c>
    </row>
    <row r="4157" spans="4:25">
      <c r="D4157" s="17">
        <v>91.400999999999996</v>
      </c>
      <c r="E4157" s="53">
        <v>12.471</v>
      </c>
      <c r="F4157" s="17">
        <v>91.444000000000003</v>
      </c>
      <c r="G4157" s="53">
        <v>-7.9640000000000004</v>
      </c>
      <c r="H4157" s="53">
        <v>91.441000000000003</v>
      </c>
      <c r="I4157" s="53">
        <v>19.321000000000002</v>
      </c>
      <c r="J4157" s="17">
        <v>91.405000000000001</v>
      </c>
      <c r="K4157" s="53">
        <v>19.321000000000002</v>
      </c>
      <c r="L4157" s="7"/>
      <c r="M4157" s="17">
        <v>151.24600000000001</v>
      </c>
      <c r="N4157" s="53">
        <v>7.7930000000000001</v>
      </c>
      <c r="O4157" s="17">
        <v>151.21899999999999</v>
      </c>
      <c r="P4157" s="53">
        <v>3.3540000000000001</v>
      </c>
      <c r="Q4157" s="17">
        <v>151.267</v>
      </c>
      <c r="R4157" s="53">
        <v>12.579000000000001</v>
      </c>
      <c r="S4157" s="17">
        <v>151.178</v>
      </c>
      <c r="T4157" s="53">
        <v>6.3730000000000002</v>
      </c>
      <c r="V4157" s="17">
        <v>91.688000000000002</v>
      </c>
      <c r="W4157" s="53">
        <v>-27.213000000000001</v>
      </c>
      <c r="X4157" s="17">
        <v>151.363</v>
      </c>
      <c r="Y4157" s="53">
        <v>2.637</v>
      </c>
    </row>
    <row r="4158" spans="4:25">
      <c r="D4158" s="17">
        <v>91.418000000000006</v>
      </c>
      <c r="E4158" s="53">
        <v>12.465999999999999</v>
      </c>
      <c r="F4158" s="17">
        <v>91.460999999999999</v>
      </c>
      <c r="G4158" s="53">
        <v>-7.9269999999999996</v>
      </c>
      <c r="H4158" s="53">
        <v>91.462000000000003</v>
      </c>
      <c r="I4158" s="53">
        <v>19.367999999999999</v>
      </c>
      <c r="J4158" s="17">
        <v>91.424999999999997</v>
      </c>
      <c r="K4158" s="53">
        <v>19.367999999999999</v>
      </c>
      <c r="L4158" s="7"/>
      <c r="M4158" s="17">
        <v>151.22900000000001</v>
      </c>
      <c r="N4158" s="53">
        <v>7.8330000000000002</v>
      </c>
      <c r="O4158" s="17">
        <v>151.20099999999999</v>
      </c>
      <c r="P4158" s="53">
        <v>3.343</v>
      </c>
      <c r="Q4158" s="17">
        <v>151.25399999999999</v>
      </c>
      <c r="R4158" s="53">
        <v>12.558</v>
      </c>
      <c r="S4158" s="17">
        <v>151.16300000000001</v>
      </c>
      <c r="T4158" s="53">
        <v>6.5330000000000004</v>
      </c>
      <c r="V4158" s="17">
        <v>91.703999999999994</v>
      </c>
      <c r="W4158" s="53">
        <v>-27.209</v>
      </c>
      <c r="X4158" s="17">
        <v>151.346</v>
      </c>
      <c r="Y4158" s="53">
        <v>2.6320000000000001</v>
      </c>
    </row>
    <row r="4159" spans="4:25">
      <c r="D4159" s="17">
        <v>91.436999999999998</v>
      </c>
      <c r="E4159" s="53">
        <v>12.452999999999999</v>
      </c>
      <c r="F4159" s="17">
        <v>91.477999999999994</v>
      </c>
      <c r="G4159" s="53">
        <v>-7.8739999999999997</v>
      </c>
      <c r="H4159" s="53">
        <v>91.477999999999994</v>
      </c>
      <c r="I4159" s="53">
        <v>19.437000000000001</v>
      </c>
      <c r="J4159" s="17">
        <v>91.44</v>
      </c>
      <c r="K4159" s="53">
        <v>19.437000000000001</v>
      </c>
      <c r="L4159" s="7"/>
      <c r="M4159" s="17">
        <v>151.21299999999999</v>
      </c>
      <c r="N4159" s="53">
        <v>7.8970000000000002</v>
      </c>
      <c r="O4159" s="17">
        <v>151.18299999999999</v>
      </c>
      <c r="P4159" s="53">
        <v>3.3090000000000002</v>
      </c>
      <c r="Q4159" s="17">
        <v>151.238</v>
      </c>
      <c r="R4159" s="53">
        <v>12.521000000000001</v>
      </c>
      <c r="S4159" s="17">
        <v>151.14699999999999</v>
      </c>
      <c r="T4159" s="53">
        <v>6.7380000000000004</v>
      </c>
      <c r="V4159" s="17">
        <v>91.722999999999999</v>
      </c>
      <c r="W4159" s="53">
        <v>-27.204999999999998</v>
      </c>
      <c r="X4159" s="17">
        <v>151.333</v>
      </c>
      <c r="Y4159" s="53">
        <v>2.5960000000000001</v>
      </c>
    </row>
    <row r="4160" spans="4:25">
      <c r="D4160" s="17">
        <v>91.456999999999994</v>
      </c>
      <c r="E4160" s="53">
        <v>12.439</v>
      </c>
      <c r="F4160" s="17">
        <v>91.497</v>
      </c>
      <c r="G4160" s="53">
        <v>-7.8289999999999997</v>
      </c>
      <c r="H4160" s="53">
        <v>91.497</v>
      </c>
      <c r="I4160" s="53">
        <v>19.507000000000001</v>
      </c>
      <c r="J4160" s="17">
        <v>91.454999999999998</v>
      </c>
      <c r="K4160" s="53">
        <v>19.507000000000001</v>
      </c>
      <c r="L4160" s="7"/>
      <c r="M4160" s="17">
        <v>151.19499999999999</v>
      </c>
      <c r="N4160" s="53">
        <v>7.9530000000000003</v>
      </c>
      <c r="O4160" s="17">
        <v>151.16800000000001</v>
      </c>
      <c r="P4160" s="53">
        <v>3.226</v>
      </c>
      <c r="Q4160" s="17">
        <v>151.22300000000001</v>
      </c>
      <c r="R4160" s="53">
        <v>12.43</v>
      </c>
      <c r="S4160" s="17">
        <v>151.13200000000001</v>
      </c>
      <c r="T4160" s="53">
        <v>6.97</v>
      </c>
      <c r="V4160" s="17">
        <v>91.742000000000004</v>
      </c>
      <c r="W4160" s="53">
        <v>-27.187000000000001</v>
      </c>
      <c r="X4160" s="17">
        <v>151.31800000000001</v>
      </c>
      <c r="Y4160" s="53">
        <v>2.552</v>
      </c>
    </row>
    <row r="4161" spans="4:25">
      <c r="D4161" s="17">
        <v>91.474000000000004</v>
      </c>
      <c r="E4161" s="53">
        <v>12.387</v>
      </c>
      <c r="F4161" s="17">
        <v>91.516000000000005</v>
      </c>
      <c r="G4161" s="53">
        <v>-7.7850000000000001</v>
      </c>
      <c r="H4161" s="53">
        <v>91.516999999999996</v>
      </c>
      <c r="I4161" s="53">
        <v>19.591000000000001</v>
      </c>
      <c r="J4161" s="17">
        <v>91.471999999999994</v>
      </c>
      <c r="K4161" s="53">
        <v>19.591000000000001</v>
      </c>
      <c r="L4161" s="7"/>
      <c r="M4161" s="17">
        <v>151.17699999999999</v>
      </c>
      <c r="N4161" s="53">
        <v>8.048</v>
      </c>
      <c r="O4161" s="17">
        <v>151.154</v>
      </c>
      <c r="P4161" s="53">
        <v>3.1429999999999998</v>
      </c>
      <c r="Q4161" s="17">
        <v>151.20699999999999</v>
      </c>
      <c r="R4161" s="53">
        <v>12.308</v>
      </c>
      <c r="S4161" s="17">
        <v>151.11500000000001</v>
      </c>
      <c r="T4161" s="53">
        <v>7.2210000000000001</v>
      </c>
      <c r="V4161" s="17">
        <v>91.759</v>
      </c>
      <c r="W4161" s="53">
        <v>-27.183</v>
      </c>
      <c r="X4161" s="17">
        <v>151.304</v>
      </c>
      <c r="Y4161" s="53">
        <v>2.5310000000000001</v>
      </c>
    </row>
    <row r="4162" spans="4:25">
      <c r="D4162" s="17">
        <v>91.492999999999995</v>
      </c>
      <c r="E4162" s="53">
        <v>12.288</v>
      </c>
      <c r="F4162" s="17">
        <v>91.536000000000001</v>
      </c>
      <c r="G4162" s="53">
        <v>-7.7320000000000002</v>
      </c>
      <c r="H4162" s="53">
        <v>91.536000000000001</v>
      </c>
      <c r="I4162" s="53">
        <v>19.675999999999998</v>
      </c>
      <c r="J4162" s="17">
        <v>91.486999999999995</v>
      </c>
      <c r="K4162" s="53">
        <v>19.675999999999998</v>
      </c>
      <c r="L4162" s="7"/>
      <c r="M4162" s="17">
        <v>151.16</v>
      </c>
      <c r="N4162" s="53">
        <v>8.1120000000000001</v>
      </c>
      <c r="O4162" s="17">
        <v>151.14099999999999</v>
      </c>
      <c r="P4162" s="53">
        <v>3.052</v>
      </c>
      <c r="Q4162" s="17">
        <v>151.19</v>
      </c>
      <c r="R4162" s="53">
        <v>12.170999999999999</v>
      </c>
      <c r="S4162" s="17">
        <v>151.09800000000001</v>
      </c>
      <c r="T4162" s="53">
        <v>7.4349999999999996</v>
      </c>
      <c r="V4162" s="17">
        <v>91.778000000000006</v>
      </c>
      <c r="W4162" s="53">
        <v>-27.178999999999998</v>
      </c>
      <c r="X4162" s="17">
        <v>151.28899999999999</v>
      </c>
      <c r="Y4162" s="53">
        <v>2.5339999999999998</v>
      </c>
    </row>
    <row r="4163" spans="4:25">
      <c r="D4163" s="17">
        <v>91.513000000000005</v>
      </c>
      <c r="E4163" s="53">
        <v>12.189</v>
      </c>
      <c r="F4163" s="17">
        <v>91.555000000000007</v>
      </c>
      <c r="G4163" s="53">
        <v>-7.7030000000000003</v>
      </c>
      <c r="H4163" s="53">
        <v>91.554000000000002</v>
      </c>
      <c r="I4163" s="53">
        <v>19.760999999999999</v>
      </c>
      <c r="J4163" s="17">
        <v>91.501999999999995</v>
      </c>
      <c r="K4163" s="53">
        <v>19.760999999999999</v>
      </c>
      <c r="L4163" s="7"/>
      <c r="M4163" s="17">
        <v>151.13999999999999</v>
      </c>
      <c r="N4163" s="53">
        <v>8.16</v>
      </c>
      <c r="O4163" s="17">
        <v>151.125</v>
      </c>
      <c r="P4163" s="53">
        <v>2.9609999999999999</v>
      </c>
      <c r="Q4163" s="17">
        <v>151.17400000000001</v>
      </c>
      <c r="R4163" s="53">
        <v>12.026</v>
      </c>
      <c r="S4163" s="17">
        <v>151.08099999999999</v>
      </c>
      <c r="T4163" s="53">
        <v>7.5229999999999997</v>
      </c>
      <c r="V4163" s="17">
        <v>91.798000000000002</v>
      </c>
      <c r="W4163" s="53">
        <v>-27.16</v>
      </c>
      <c r="X4163" s="17">
        <v>151.273</v>
      </c>
      <c r="Y4163" s="53">
        <v>2.5209999999999999</v>
      </c>
    </row>
    <row r="4164" spans="4:25">
      <c r="D4164" s="17">
        <v>91.53</v>
      </c>
      <c r="E4164" s="53">
        <v>12.081</v>
      </c>
      <c r="F4164" s="17">
        <v>91.573999999999998</v>
      </c>
      <c r="G4164" s="53">
        <v>-7.7140000000000004</v>
      </c>
      <c r="H4164" s="53">
        <v>91.572000000000003</v>
      </c>
      <c r="I4164" s="53">
        <v>19.823</v>
      </c>
      <c r="J4164" s="17">
        <v>91.519000000000005</v>
      </c>
      <c r="K4164" s="53">
        <v>19.823</v>
      </c>
      <c r="L4164" s="7"/>
      <c r="M4164" s="17">
        <v>151.124</v>
      </c>
      <c r="N4164" s="53">
        <v>8.1839999999999993</v>
      </c>
      <c r="O4164" s="17">
        <v>151.11000000000001</v>
      </c>
      <c r="P4164" s="53">
        <v>2.87</v>
      </c>
      <c r="Q4164" s="17">
        <v>151.15799999999999</v>
      </c>
      <c r="R4164" s="53">
        <v>11.896000000000001</v>
      </c>
      <c r="S4164" s="17">
        <v>151.065</v>
      </c>
      <c r="T4164" s="53">
        <v>7.5759999999999996</v>
      </c>
      <c r="V4164" s="17">
        <v>91.814999999999998</v>
      </c>
      <c r="W4164" s="53">
        <v>-27.157</v>
      </c>
      <c r="X4164" s="17">
        <v>151.25800000000001</v>
      </c>
      <c r="Y4164" s="53">
        <v>2.524</v>
      </c>
    </row>
    <row r="4165" spans="4:25">
      <c r="D4165" s="17">
        <v>91.546999999999997</v>
      </c>
      <c r="E4165" s="53">
        <v>12.010999999999999</v>
      </c>
      <c r="F4165" s="17">
        <v>91.591999999999999</v>
      </c>
      <c r="G4165" s="53">
        <v>-7.7320000000000002</v>
      </c>
      <c r="H4165" s="53">
        <v>91.587000000000003</v>
      </c>
      <c r="I4165" s="53">
        <v>19.885000000000002</v>
      </c>
      <c r="J4165" s="17">
        <v>91.534000000000006</v>
      </c>
      <c r="K4165" s="53">
        <v>19.885000000000002</v>
      </c>
      <c r="L4165" s="7"/>
      <c r="M4165" s="17">
        <v>151.108</v>
      </c>
      <c r="N4165" s="53">
        <v>8.1929999999999996</v>
      </c>
      <c r="O4165" s="17">
        <v>151.09399999999999</v>
      </c>
      <c r="P4165" s="53">
        <v>2.7869999999999999</v>
      </c>
      <c r="Q4165" s="17">
        <v>151.143</v>
      </c>
      <c r="R4165" s="53">
        <v>11.782</v>
      </c>
      <c r="S4165" s="17">
        <v>151.047</v>
      </c>
      <c r="T4165" s="53">
        <v>7.6289999999999996</v>
      </c>
      <c r="V4165" s="17">
        <v>91.834000000000003</v>
      </c>
      <c r="W4165" s="53">
        <v>-27.152999999999999</v>
      </c>
      <c r="X4165" s="17">
        <v>151.24100000000001</v>
      </c>
      <c r="Y4165" s="53">
        <v>2.5270000000000001</v>
      </c>
    </row>
    <row r="4166" spans="4:25">
      <c r="D4166" s="17">
        <v>91.566000000000003</v>
      </c>
      <c r="E4166" s="53">
        <v>11.94</v>
      </c>
      <c r="F4166" s="17">
        <v>91.611000000000004</v>
      </c>
      <c r="G4166" s="53">
        <v>-7.7590000000000003</v>
      </c>
      <c r="H4166" s="53">
        <v>91.599000000000004</v>
      </c>
      <c r="I4166" s="53">
        <v>19.901</v>
      </c>
      <c r="J4166" s="17">
        <v>91.549000000000007</v>
      </c>
      <c r="K4166" s="53">
        <v>19.901</v>
      </c>
      <c r="L4166" s="7"/>
      <c r="M4166" s="17">
        <v>151.09399999999999</v>
      </c>
      <c r="N4166" s="53">
        <v>8.1470000000000002</v>
      </c>
      <c r="O4166" s="17">
        <v>151.078</v>
      </c>
      <c r="P4166" s="53">
        <v>2.6720000000000002</v>
      </c>
      <c r="Q4166" s="17">
        <v>151.125</v>
      </c>
      <c r="R4166" s="53">
        <v>11.66</v>
      </c>
      <c r="S4166" s="17">
        <v>151.02699999999999</v>
      </c>
      <c r="T4166" s="53">
        <v>7.6020000000000003</v>
      </c>
      <c r="V4166" s="17">
        <v>91.853999999999999</v>
      </c>
      <c r="W4166" s="53">
        <v>-27.172999999999998</v>
      </c>
      <c r="X4166" s="17">
        <v>151.22499999999999</v>
      </c>
      <c r="Y4166" s="53">
        <v>2.6</v>
      </c>
    </row>
    <row r="4167" spans="4:25">
      <c r="D4167" s="17">
        <v>91.581000000000003</v>
      </c>
      <c r="E4167" s="53">
        <v>11.861000000000001</v>
      </c>
      <c r="F4167" s="17">
        <v>91.628</v>
      </c>
      <c r="G4167" s="53">
        <v>-7.8019999999999996</v>
      </c>
      <c r="H4167" s="53">
        <v>91.614000000000004</v>
      </c>
      <c r="I4167" s="53">
        <v>19.917999999999999</v>
      </c>
      <c r="J4167" s="17">
        <v>91.563999999999993</v>
      </c>
      <c r="K4167" s="53">
        <v>19.917999999999999</v>
      </c>
      <c r="L4167" s="7"/>
      <c r="M4167" s="17">
        <v>151.08000000000001</v>
      </c>
      <c r="N4167" s="53">
        <v>8.0380000000000003</v>
      </c>
      <c r="O4167" s="17">
        <v>151.06299999999999</v>
      </c>
      <c r="P4167" s="53">
        <v>2.4849999999999999</v>
      </c>
      <c r="Q4167" s="17">
        <v>151.10599999999999</v>
      </c>
      <c r="R4167" s="53">
        <v>11.577</v>
      </c>
      <c r="S4167" s="17">
        <v>151.00899999999999</v>
      </c>
      <c r="T4167" s="53">
        <v>7.5650000000000004</v>
      </c>
      <c r="V4167" s="17">
        <v>91.870999999999995</v>
      </c>
      <c r="W4167" s="53">
        <v>-27.184999999999999</v>
      </c>
      <c r="X4167" s="17">
        <v>151.21</v>
      </c>
      <c r="Y4167" s="53">
        <v>2.7210000000000001</v>
      </c>
    </row>
    <row r="4168" spans="4:25">
      <c r="D4168" s="17">
        <v>91.596999999999994</v>
      </c>
      <c r="E4168" s="53">
        <v>11.79</v>
      </c>
      <c r="F4168" s="17">
        <v>91.646000000000001</v>
      </c>
      <c r="G4168" s="53">
        <v>-7.8609999999999998</v>
      </c>
      <c r="H4168" s="53">
        <v>91.629000000000005</v>
      </c>
      <c r="I4168" s="53">
        <v>19.934000000000001</v>
      </c>
      <c r="J4168" s="17">
        <v>91.58</v>
      </c>
      <c r="K4168" s="53">
        <v>19.934000000000001</v>
      </c>
      <c r="L4168" s="7"/>
      <c r="M4168" s="17">
        <v>151.066</v>
      </c>
      <c r="N4168" s="53">
        <v>7.8979999999999997</v>
      </c>
      <c r="O4168" s="17">
        <v>151.047</v>
      </c>
      <c r="P4168" s="53">
        <v>2.3050000000000002</v>
      </c>
      <c r="Q4168" s="17">
        <v>151.08799999999999</v>
      </c>
      <c r="R4168" s="53">
        <v>11.555</v>
      </c>
      <c r="S4168" s="17">
        <v>150.99</v>
      </c>
      <c r="T4168" s="53">
        <v>7.5190000000000001</v>
      </c>
      <c r="V4168" s="17">
        <v>91.888000000000005</v>
      </c>
      <c r="W4168" s="53">
        <v>-27.181999999999999</v>
      </c>
      <c r="X4168" s="17">
        <v>151.19300000000001</v>
      </c>
      <c r="Y4168" s="53">
        <v>2.8959999999999999</v>
      </c>
    </row>
    <row r="4169" spans="4:25">
      <c r="D4169" s="17">
        <v>91.611000000000004</v>
      </c>
      <c r="E4169" s="53">
        <v>11.711</v>
      </c>
      <c r="F4169" s="17">
        <v>91.665000000000006</v>
      </c>
      <c r="G4169" s="53">
        <v>-7.9189999999999996</v>
      </c>
      <c r="H4169" s="53">
        <v>91.641999999999996</v>
      </c>
      <c r="I4169" s="53">
        <v>19.957999999999998</v>
      </c>
      <c r="J4169" s="17">
        <v>91.593999999999994</v>
      </c>
      <c r="K4169" s="53">
        <v>19.957999999999998</v>
      </c>
      <c r="L4169" s="7"/>
      <c r="M4169" s="17">
        <v>151.05199999999999</v>
      </c>
      <c r="N4169" s="53">
        <v>7.7030000000000003</v>
      </c>
      <c r="O4169" s="17">
        <v>151.03200000000001</v>
      </c>
      <c r="P4169" s="53">
        <v>2.1339999999999999</v>
      </c>
      <c r="Q4169" s="17">
        <v>151.06899999999999</v>
      </c>
      <c r="R4169" s="53">
        <v>11.548999999999999</v>
      </c>
      <c r="S4169" s="17">
        <v>150.97200000000001</v>
      </c>
      <c r="T4169" s="53">
        <v>7.4729999999999999</v>
      </c>
      <c r="V4169" s="17">
        <v>91.906999999999996</v>
      </c>
      <c r="W4169" s="53">
        <v>-27.155000000000001</v>
      </c>
      <c r="X4169" s="17">
        <v>151.17400000000001</v>
      </c>
      <c r="Y4169" s="53">
        <v>3.1419999999999999</v>
      </c>
    </row>
    <row r="4170" spans="4:25">
      <c r="D4170" s="17">
        <v>91.626000000000005</v>
      </c>
      <c r="E4170" s="53">
        <v>11.65</v>
      </c>
      <c r="F4170" s="17">
        <v>91.68</v>
      </c>
      <c r="G4170" s="53">
        <v>-7.9619999999999997</v>
      </c>
      <c r="H4170" s="53">
        <v>91.656999999999996</v>
      </c>
      <c r="I4170" s="53">
        <v>19.975000000000001</v>
      </c>
      <c r="J4170" s="17">
        <v>91.61</v>
      </c>
      <c r="K4170" s="53">
        <v>19.975000000000001</v>
      </c>
      <c r="L4170" s="7"/>
      <c r="M4170" s="17">
        <v>151.03700000000001</v>
      </c>
      <c r="N4170" s="53">
        <v>7.476</v>
      </c>
      <c r="O4170" s="17">
        <v>151.01400000000001</v>
      </c>
      <c r="P4170" s="53">
        <v>2.0110000000000001</v>
      </c>
      <c r="Q4170" s="17">
        <v>151.05199999999999</v>
      </c>
      <c r="R4170" s="53">
        <v>11.574</v>
      </c>
      <c r="S4170" s="17">
        <v>150.95500000000001</v>
      </c>
      <c r="T4170" s="53">
        <v>7.4189999999999996</v>
      </c>
      <c r="V4170" s="17">
        <v>91.921999999999997</v>
      </c>
      <c r="W4170" s="53">
        <v>-27.151</v>
      </c>
      <c r="X4170" s="17">
        <v>151.154</v>
      </c>
      <c r="Y4170" s="53">
        <v>3.3959999999999999</v>
      </c>
    </row>
    <row r="4171" spans="4:25">
      <c r="D4171" s="17">
        <v>91.638999999999996</v>
      </c>
      <c r="E4171" s="53">
        <v>11.598000000000001</v>
      </c>
      <c r="F4171" s="17">
        <v>91.697999999999993</v>
      </c>
      <c r="G4171" s="53">
        <v>-8.0120000000000005</v>
      </c>
      <c r="H4171" s="53">
        <v>91.673000000000002</v>
      </c>
      <c r="I4171" s="53">
        <v>19.984000000000002</v>
      </c>
      <c r="J4171" s="17">
        <v>91.628</v>
      </c>
      <c r="K4171" s="53">
        <v>19.984000000000002</v>
      </c>
      <c r="L4171" s="7"/>
      <c r="M4171" s="17">
        <v>151.02099999999999</v>
      </c>
      <c r="N4171" s="53">
        <v>7.1559999999999997</v>
      </c>
      <c r="O4171" s="17">
        <v>150.995</v>
      </c>
      <c r="P4171" s="53">
        <v>1.88</v>
      </c>
      <c r="Q4171" s="17">
        <v>151.036</v>
      </c>
      <c r="R4171" s="53">
        <v>11.66</v>
      </c>
      <c r="S4171" s="17">
        <v>150.941</v>
      </c>
      <c r="T4171" s="53">
        <v>7.3280000000000003</v>
      </c>
      <c r="V4171" s="17">
        <v>91.936999999999998</v>
      </c>
      <c r="W4171" s="53">
        <v>-27.178999999999998</v>
      </c>
      <c r="X4171" s="17">
        <v>151.13499999999999</v>
      </c>
      <c r="Y4171" s="53">
        <v>3.6739999999999999</v>
      </c>
    </row>
    <row r="4172" spans="4:25">
      <c r="D4172" s="17">
        <v>91.653999999999996</v>
      </c>
      <c r="E4172" s="53">
        <v>11.555999999999999</v>
      </c>
      <c r="F4172" s="17">
        <v>91.713999999999999</v>
      </c>
      <c r="G4172" s="53">
        <v>-8.0630000000000006</v>
      </c>
      <c r="H4172" s="53">
        <v>91.685000000000002</v>
      </c>
      <c r="I4172" s="53">
        <v>20.001000000000001</v>
      </c>
      <c r="J4172" s="17">
        <v>91.641999999999996</v>
      </c>
      <c r="K4172" s="53">
        <v>20.001000000000001</v>
      </c>
      <c r="L4172" s="7"/>
      <c r="M4172" s="17">
        <v>151.005</v>
      </c>
      <c r="N4172" s="53">
        <v>6.8109999999999999</v>
      </c>
      <c r="O4172" s="17">
        <v>150.977</v>
      </c>
      <c r="P4172" s="53">
        <v>1.7569999999999999</v>
      </c>
      <c r="Q4172" s="17">
        <v>151.02099999999999</v>
      </c>
      <c r="R4172" s="53">
        <v>11.776999999999999</v>
      </c>
      <c r="S4172" s="17">
        <v>150.92699999999999</v>
      </c>
      <c r="T4172" s="53">
        <v>7.202</v>
      </c>
      <c r="V4172" s="17">
        <v>91.951999999999998</v>
      </c>
      <c r="W4172" s="53">
        <v>-27.198</v>
      </c>
      <c r="X4172" s="17">
        <v>151.11799999999999</v>
      </c>
      <c r="Y4172" s="53">
        <v>3.9750000000000001</v>
      </c>
    </row>
    <row r="4173" spans="4:25">
      <c r="D4173" s="17">
        <v>91.668999999999997</v>
      </c>
      <c r="E4173" s="53">
        <v>11.523</v>
      </c>
      <c r="F4173" s="17">
        <v>91.728999999999999</v>
      </c>
      <c r="G4173" s="53">
        <v>-8.1460000000000008</v>
      </c>
      <c r="H4173" s="53">
        <v>91.7</v>
      </c>
      <c r="I4173" s="53">
        <v>20.010000000000002</v>
      </c>
      <c r="J4173" s="17">
        <v>91.659000000000006</v>
      </c>
      <c r="K4173" s="53">
        <v>20.010000000000002</v>
      </c>
      <c r="L4173" s="7"/>
      <c r="M4173" s="17">
        <v>150.989</v>
      </c>
      <c r="N4173" s="53">
        <v>6.4669999999999996</v>
      </c>
      <c r="O4173" s="17">
        <v>150.958</v>
      </c>
      <c r="P4173" s="53">
        <v>1.65</v>
      </c>
      <c r="Q4173" s="17">
        <v>151.00700000000001</v>
      </c>
      <c r="R4173" s="53">
        <v>11.917999999999999</v>
      </c>
      <c r="S4173" s="17">
        <v>150.91399999999999</v>
      </c>
      <c r="T4173" s="53">
        <v>7.1470000000000002</v>
      </c>
      <c r="V4173" s="17">
        <v>91.966999999999999</v>
      </c>
      <c r="W4173" s="53">
        <v>-27.218</v>
      </c>
      <c r="X4173" s="17">
        <v>151.09899999999999</v>
      </c>
      <c r="Y4173" s="53">
        <v>4.2910000000000004</v>
      </c>
    </row>
    <row r="4174" spans="4:25">
      <c r="D4174" s="17">
        <v>91.680999999999997</v>
      </c>
      <c r="E4174" s="53">
        <v>11.5</v>
      </c>
      <c r="F4174" s="17">
        <v>91.742999999999995</v>
      </c>
      <c r="G4174" s="53">
        <v>-8.2520000000000007</v>
      </c>
      <c r="H4174" s="53">
        <v>91.716999999999999</v>
      </c>
      <c r="I4174" s="53">
        <v>20.026</v>
      </c>
      <c r="J4174" s="17">
        <v>91.677000000000007</v>
      </c>
      <c r="K4174" s="53">
        <v>20.026</v>
      </c>
      <c r="L4174" s="7"/>
      <c r="M4174" s="17">
        <v>150.97300000000001</v>
      </c>
      <c r="N4174" s="53">
        <v>6.1230000000000002</v>
      </c>
      <c r="O4174" s="17">
        <v>150.941</v>
      </c>
      <c r="P4174" s="53">
        <v>1.5509999999999999</v>
      </c>
      <c r="Q4174" s="17">
        <v>150.99299999999999</v>
      </c>
      <c r="R4174" s="53">
        <v>12.035</v>
      </c>
      <c r="S4174" s="17">
        <v>150.899</v>
      </c>
      <c r="T4174" s="53">
        <v>7.093</v>
      </c>
      <c r="V4174" s="17">
        <v>91.98</v>
      </c>
      <c r="W4174" s="53">
        <v>-27.245999999999999</v>
      </c>
      <c r="X4174" s="17">
        <v>151.083</v>
      </c>
      <c r="Y4174" s="53">
        <v>4.5999999999999996</v>
      </c>
    </row>
    <row r="4175" spans="4:25">
      <c r="D4175" s="17">
        <v>91.695999999999998</v>
      </c>
      <c r="E4175" s="53">
        <v>11.523999999999999</v>
      </c>
      <c r="F4175" s="17">
        <v>91.76</v>
      </c>
      <c r="G4175" s="53">
        <v>-8.3580000000000005</v>
      </c>
      <c r="H4175" s="53">
        <v>91.733000000000004</v>
      </c>
      <c r="I4175" s="53">
        <v>20.042999999999999</v>
      </c>
      <c r="J4175" s="17">
        <v>91.691000000000003</v>
      </c>
      <c r="K4175" s="53">
        <v>20.042999999999999</v>
      </c>
      <c r="L4175" s="7"/>
      <c r="M4175" s="17">
        <v>150.95699999999999</v>
      </c>
      <c r="N4175" s="53">
        <v>5.7869999999999999</v>
      </c>
      <c r="O4175" s="17">
        <v>150.92500000000001</v>
      </c>
      <c r="P4175" s="53">
        <v>1.46</v>
      </c>
      <c r="Q4175" s="17">
        <v>150.97800000000001</v>
      </c>
      <c r="R4175" s="53">
        <v>12.144</v>
      </c>
      <c r="S4175" s="17">
        <v>150.88300000000001</v>
      </c>
      <c r="T4175" s="53">
        <v>7.0380000000000003</v>
      </c>
      <c r="V4175" s="17">
        <v>91.994</v>
      </c>
      <c r="W4175" s="53">
        <v>-27.273</v>
      </c>
      <c r="X4175" s="17">
        <v>151.06800000000001</v>
      </c>
      <c r="Y4175" s="53">
        <v>4.9400000000000004</v>
      </c>
    </row>
    <row r="4176" spans="4:25">
      <c r="D4176" s="17">
        <v>91.712000000000003</v>
      </c>
      <c r="E4176" s="53">
        <v>11.548</v>
      </c>
      <c r="F4176" s="17">
        <v>91.774000000000001</v>
      </c>
      <c r="G4176" s="53">
        <v>-8.4649999999999999</v>
      </c>
      <c r="H4176" s="53">
        <v>91.748999999999995</v>
      </c>
      <c r="I4176" s="53">
        <v>20.050999999999998</v>
      </c>
      <c r="J4176" s="17">
        <v>91.706999999999994</v>
      </c>
      <c r="K4176" s="53">
        <v>20.050999999999998</v>
      </c>
      <c r="L4176" s="7"/>
      <c r="M4176" s="17">
        <v>150.93799999999999</v>
      </c>
      <c r="N4176" s="53">
        <v>5.49</v>
      </c>
      <c r="O4176" s="17">
        <v>150.91</v>
      </c>
      <c r="P4176" s="53">
        <v>1.474</v>
      </c>
      <c r="Q4176" s="17">
        <v>150.96199999999999</v>
      </c>
      <c r="R4176" s="53">
        <v>12.215</v>
      </c>
      <c r="S4176" s="17">
        <v>150.86699999999999</v>
      </c>
      <c r="T4176" s="53">
        <v>7.0279999999999996</v>
      </c>
      <c r="V4176" s="17">
        <v>92.009</v>
      </c>
      <c r="W4176" s="53">
        <v>-27.300999999999998</v>
      </c>
      <c r="X4176" s="17">
        <v>151.053</v>
      </c>
      <c r="Y4176" s="53">
        <v>5.2489999999999997</v>
      </c>
    </row>
    <row r="4177" spans="4:25">
      <c r="D4177" s="17">
        <v>91.725999999999999</v>
      </c>
      <c r="E4177" s="53">
        <v>11.609</v>
      </c>
      <c r="F4177" s="17">
        <v>91.789000000000001</v>
      </c>
      <c r="G4177" s="53">
        <v>-8.5709999999999997</v>
      </c>
      <c r="H4177" s="53">
        <v>91.766000000000005</v>
      </c>
      <c r="I4177" s="53">
        <v>20.038</v>
      </c>
      <c r="J4177" s="17">
        <v>91.724999999999994</v>
      </c>
      <c r="K4177" s="53">
        <v>20.038</v>
      </c>
      <c r="L4177" s="7"/>
      <c r="M4177" s="17">
        <v>150.91900000000001</v>
      </c>
      <c r="N4177" s="53">
        <v>5.2089999999999996</v>
      </c>
      <c r="O4177" s="17">
        <v>150.89599999999999</v>
      </c>
      <c r="P4177" s="53">
        <v>1.56</v>
      </c>
      <c r="Q4177" s="17">
        <v>150.946</v>
      </c>
      <c r="R4177" s="53">
        <v>12.263</v>
      </c>
      <c r="S4177" s="17">
        <v>150.851</v>
      </c>
      <c r="T4177" s="53">
        <v>6.9560000000000004</v>
      </c>
      <c r="V4177" s="17">
        <v>92.022000000000006</v>
      </c>
      <c r="W4177" s="53">
        <v>-27.335999999999999</v>
      </c>
      <c r="X4177" s="17">
        <v>151.03800000000001</v>
      </c>
      <c r="Y4177" s="53">
        <v>5.4950000000000001</v>
      </c>
    </row>
    <row r="4178" spans="4:25">
      <c r="D4178" s="17">
        <v>91.742000000000004</v>
      </c>
      <c r="E4178" s="53">
        <v>11.68</v>
      </c>
      <c r="F4178" s="17">
        <v>91.804000000000002</v>
      </c>
      <c r="G4178" s="53">
        <v>-8.6769999999999996</v>
      </c>
      <c r="H4178" s="53">
        <v>91.781999999999996</v>
      </c>
      <c r="I4178" s="53">
        <v>20.024000000000001</v>
      </c>
      <c r="J4178" s="17">
        <v>91.742000000000004</v>
      </c>
      <c r="K4178" s="53">
        <v>20.024000000000001</v>
      </c>
      <c r="L4178" s="7"/>
      <c r="M4178" s="17">
        <v>150.90100000000001</v>
      </c>
      <c r="N4178" s="53">
        <v>4.9589999999999996</v>
      </c>
      <c r="O4178" s="17">
        <v>150.88200000000001</v>
      </c>
      <c r="P4178" s="53">
        <v>1.6459999999999999</v>
      </c>
      <c r="Q4178" s="17">
        <v>150.93</v>
      </c>
      <c r="R4178" s="53">
        <v>12.303000000000001</v>
      </c>
      <c r="S4178" s="17">
        <v>150.83600000000001</v>
      </c>
      <c r="T4178" s="53">
        <v>6.883</v>
      </c>
      <c r="V4178" s="17">
        <v>92.037000000000006</v>
      </c>
      <c r="W4178" s="53">
        <v>-27.370999999999999</v>
      </c>
      <c r="X4178" s="17">
        <v>151.024</v>
      </c>
      <c r="Y4178" s="53">
        <v>5.694</v>
      </c>
    </row>
    <row r="4179" spans="4:25">
      <c r="D4179" s="17">
        <v>91.759</v>
      </c>
      <c r="E4179" s="53">
        <v>11.750999999999999</v>
      </c>
      <c r="F4179" s="17">
        <v>91.819000000000003</v>
      </c>
      <c r="G4179" s="53">
        <v>-8.7680000000000007</v>
      </c>
      <c r="H4179" s="53">
        <v>91.798000000000002</v>
      </c>
      <c r="I4179" s="53">
        <v>19.98</v>
      </c>
      <c r="J4179" s="17">
        <v>91.757999999999996</v>
      </c>
      <c r="K4179" s="53">
        <v>19.98</v>
      </c>
      <c r="L4179" s="7"/>
      <c r="M4179" s="17">
        <v>150.881</v>
      </c>
      <c r="N4179" s="53">
        <v>4.7320000000000002</v>
      </c>
      <c r="O4179" s="17">
        <v>150.86699999999999</v>
      </c>
      <c r="P4179" s="53">
        <v>1.78</v>
      </c>
      <c r="Q4179" s="17">
        <v>150.91499999999999</v>
      </c>
      <c r="R4179" s="53">
        <v>12.404999999999999</v>
      </c>
      <c r="S4179" s="17">
        <v>150.82</v>
      </c>
      <c r="T4179" s="53">
        <v>6.8010000000000002</v>
      </c>
      <c r="V4179" s="17">
        <v>92.052999999999997</v>
      </c>
      <c r="W4179" s="53">
        <v>-27.422000000000001</v>
      </c>
      <c r="X4179" s="17">
        <v>151.00899999999999</v>
      </c>
      <c r="Y4179" s="53">
        <v>5.7990000000000004</v>
      </c>
    </row>
    <row r="4180" spans="4:25">
      <c r="D4180" s="17">
        <v>91.775000000000006</v>
      </c>
      <c r="E4180" s="53">
        <v>11.831</v>
      </c>
      <c r="F4180" s="17">
        <v>91.831000000000003</v>
      </c>
      <c r="G4180" s="53">
        <v>-8.8659999999999997</v>
      </c>
      <c r="H4180" s="53">
        <v>91.814999999999998</v>
      </c>
      <c r="I4180" s="53">
        <v>19.928000000000001</v>
      </c>
      <c r="J4180" s="17">
        <v>91.778000000000006</v>
      </c>
      <c r="K4180" s="53">
        <v>19.928000000000001</v>
      </c>
      <c r="L4180" s="7"/>
      <c r="M4180" s="17">
        <v>150.863</v>
      </c>
      <c r="N4180" s="53">
        <v>4.5449999999999999</v>
      </c>
      <c r="O4180" s="17">
        <v>150.851</v>
      </c>
      <c r="P4180" s="53">
        <v>1.8819999999999999</v>
      </c>
      <c r="Q4180" s="17">
        <v>150.899</v>
      </c>
      <c r="R4180" s="53">
        <v>12.452</v>
      </c>
      <c r="S4180" s="17">
        <v>150.804</v>
      </c>
      <c r="T4180" s="53">
        <v>6.7110000000000003</v>
      </c>
      <c r="V4180" s="17">
        <v>92.066999999999993</v>
      </c>
      <c r="W4180" s="53">
        <v>-27.465</v>
      </c>
      <c r="X4180" s="17">
        <v>150.994</v>
      </c>
      <c r="Y4180" s="53">
        <v>5.8719999999999999</v>
      </c>
    </row>
    <row r="4181" spans="4:25">
      <c r="D4181" s="17">
        <v>91.792000000000002</v>
      </c>
      <c r="E4181" s="53">
        <v>11.930999999999999</v>
      </c>
      <c r="F4181" s="17">
        <v>91.846999999999994</v>
      </c>
      <c r="G4181" s="53">
        <v>-8.9410000000000007</v>
      </c>
      <c r="H4181" s="53">
        <v>91.831000000000003</v>
      </c>
      <c r="I4181" s="53">
        <v>19.869</v>
      </c>
      <c r="J4181" s="17">
        <v>91.796999999999997</v>
      </c>
      <c r="K4181" s="53">
        <v>19.869</v>
      </c>
      <c r="L4181" s="7"/>
      <c r="M4181" s="17">
        <v>150.84700000000001</v>
      </c>
      <c r="N4181" s="53">
        <v>4.444</v>
      </c>
      <c r="O4181" s="17">
        <v>150.83600000000001</v>
      </c>
      <c r="P4181" s="53">
        <v>1.9119999999999999</v>
      </c>
      <c r="Q4181" s="17">
        <v>150.88300000000001</v>
      </c>
      <c r="R4181" s="53">
        <v>12.423</v>
      </c>
      <c r="S4181" s="17">
        <v>150.786</v>
      </c>
      <c r="T4181" s="53">
        <v>6.6379999999999999</v>
      </c>
      <c r="V4181" s="17">
        <v>92.082999999999998</v>
      </c>
      <c r="W4181" s="53">
        <v>-27.5</v>
      </c>
      <c r="X4181" s="17">
        <v>150.97800000000001</v>
      </c>
      <c r="Y4181" s="53">
        <v>5.891</v>
      </c>
    </row>
    <row r="4182" spans="4:25">
      <c r="D4182" s="17">
        <v>91.808000000000007</v>
      </c>
      <c r="E4182" s="53">
        <v>12.039</v>
      </c>
      <c r="F4182" s="17">
        <v>91.864000000000004</v>
      </c>
      <c r="G4182" s="53">
        <v>-9.0150000000000006</v>
      </c>
      <c r="H4182" s="53">
        <v>91.844999999999999</v>
      </c>
      <c r="I4182" s="53">
        <v>19.817</v>
      </c>
      <c r="J4182" s="17">
        <v>91.813999999999993</v>
      </c>
      <c r="K4182" s="53">
        <v>19.817</v>
      </c>
      <c r="L4182" s="7"/>
      <c r="M4182" s="17">
        <v>150.833</v>
      </c>
      <c r="N4182" s="53">
        <v>4.4290000000000003</v>
      </c>
      <c r="O4182" s="17">
        <v>150.821</v>
      </c>
      <c r="P4182" s="53">
        <v>1.974</v>
      </c>
      <c r="Q4182" s="17">
        <v>150.86500000000001</v>
      </c>
      <c r="R4182" s="53">
        <v>12.308999999999999</v>
      </c>
      <c r="S4182" s="17">
        <v>150.767</v>
      </c>
      <c r="T4182" s="53">
        <v>6.6109999999999998</v>
      </c>
      <c r="V4182" s="17">
        <v>92.1</v>
      </c>
      <c r="W4182" s="53">
        <v>-27.558</v>
      </c>
      <c r="X4182" s="17">
        <v>150.96299999999999</v>
      </c>
      <c r="Y4182" s="53">
        <v>5.7919999999999998</v>
      </c>
    </row>
    <row r="4183" spans="4:25">
      <c r="D4183" s="17">
        <v>91.823999999999998</v>
      </c>
      <c r="E4183" s="53">
        <v>12.148</v>
      </c>
      <c r="F4183" s="17">
        <v>91.876999999999995</v>
      </c>
      <c r="G4183" s="53">
        <v>-9.0500000000000007</v>
      </c>
      <c r="H4183" s="53">
        <v>91.861999999999995</v>
      </c>
      <c r="I4183" s="53">
        <v>19.773</v>
      </c>
      <c r="J4183" s="17">
        <v>91.832999999999998</v>
      </c>
      <c r="K4183" s="53">
        <v>19.773</v>
      </c>
      <c r="L4183" s="7"/>
      <c r="M4183" s="17">
        <v>150.81899999999999</v>
      </c>
      <c r="N4183" s="53">
        <v>4.4690000000000003</v>
      </c>
      <c r="O4183" s="17">
        <v>150.80600000000001</v>
      </c>
      <c r="P4183" s="53">
        <v>2.0760000000000001</v>
      </c>
      <c r="Q4183" s="17">
        <v>150.845</v>
      </c>
      <c r="R4183" s="53">
        <v>12.179</v>
      </c>
      <c r="S4183" s="17">
        <v>150.74799999999999</v>
      </c>
      <c r="T4183" s="53">
        <v>6.601</v>
      </c>
      <c r="V4183" s="17">
        <v>92.117000000000004</v>
      </c>
      <c r="W4183" s="53">
        <v>-27.632999999999999</v>
      </c>
      <c r="X4183" s="17">
        <v>150.947</v>
      </c>
      <c r="Y4183" s="53">
        <v>5.6449999999999996</v>
      </c>
    </row>
    <row r="4184" spans="4:25">
      <c r="D4184" s="17">
        <v>91.840999999999994</v>
      </c>
      <c r="E4184" s="53">
        <v>12.256</v>
      </c>
      <c r="F4184" s="17">
        <v>91.893000000000001</v>
      </c>
      <c r="G4184" s="53">
        <v>-9.0839999999999996</v>
      </c>
      <c r="H4184" s="53">
        <v>91.88</v>
      </c>
      <c r="I4184" s="53">
        <v>19.744</v>
      </c>
      <c r="J4184" s="17">
        <v>91.852000000000004</v>
      </c>
      <c r="K4184" s="53">
        <v>19.744</v>
      </c>
      <c r="L4184" s="7"/>
      <c r="M4184" s="17">
        <v>150.804</v>
      </c>
      <c r="N4184" s="53">
        <v>4.5570000000000004</v>
      </c>
      <c r="O4184" s="17">
        <v>150.78899999999999</v>
      </c>
      <c r="P4184" s="53">
        <v>2.17</v>
      </c>
      <c r="Q4184" s="17">
        <v>150.827</v>
      </c>
      <c r="R4184" s="53">
        <v>12.081</v>
      </c>
      <c r="S4184" s="17">
        <v>150.72900000000001</v>
      </c>
      <c r="T4184" s="53">
        <v>6.5730000000000004</v>
      </c>
      <c r="V4184" s="17">
        <v>92.132999999999996</v>
      </c>
      <c r="W4184" s="53">
        <v>-27.699000000000002</v>
      </c>
      <c r="X4184" s="17">
        <v>150.93100000000001</v>
      </c>
      <c r="Y4184" s="53">
        <v>5.476</v>
      </c>
    </row>
    <row r="4185" spans="4:25">
      <c r="D4185" s="17">
        <v>91.856999999999999</v>
      </c>
      <c r="E4185" s="53">
        <v>12.346</v>
      </c>
      <c r="F4185" s="17">
        <v>91.911000000000001</v>
      </c>
      <c r="G4185" s="53">
        <v>-9.1189999999999998</v>
      </c>
      <c r="H4185" s="53">
        <v>91.896000000000001</v>
      </c>
      <c r="I4185" s="53">
        <v>19.715</v>
      </c>
      <c r="J4185" s="17">
        <v>91.869</v>
      </c>
      <c r="K4185" s="53">
        <v>19.715</v>
      </c>
      <c r="L4185" s="7"/>
      <c r="M4185" s="17">
        <v>150.79</v>
      </c>
      <c r="N4185" s="53">
        <v>4.7300000000000004</v>
      </c>
      <c r="O4185" s="17">
        <v>150.77199999999999</v>
      </c>
      <c r="P4185" s="53">
        <v>2.2650000000000001</v>
      </c>
      <c r="Q4185" s="17">
        <v>150.80799999999999</v>
      </c>
      <c r="R4185" s="53">
        <v>11.99</v>
      </c>
      <c r="S4185" s="17">
        <v>150.71100000000001</v>
      </c>
      <c r="T4185" s="53">
        <v>6.5359999999999996</v>
      </c>
      <c r="V4185" s="17">
        <v>92.149000000000001</v>
      </c>
      <c r="W4185" s="53">
        <v>-27.780999999999999</v>
      </c>
      <c r="X4185" s="17">
        <v>150.91399999999999</v>
      </c>
      <c r="Y4185" s="53">
        <v>5.2359999999999998</v>
      </c>
    </row>
    <row r="4186" spans="4:25">
      <c r="D4186" s="17">
        <v>91.873000000000005</v>
      </c>
      <c r="E4186" s="53">
        <v>12.454000000000001</v>
      </c>
      <c r="F4186" s="17">
        <v>91.924999999999997</v>
      </c>
      <c r="G4186" s="53">
        <v>-9.1539999999999999</v>
      </c>
      <c r="H4186" s="53">
        <v>91.915000000000006</v>
      </c>
      <c r="I4186" s="53">
        <v>19.709</v>
      </c>
      <c r="J4186" s="17">
        <v>91.888000000000005</v>
      </c>
      <c r="K4186" s="53">
        <v>19.709</v>
      </c>
      <c r="L4186" s="7"/>
      <c r="M4186" s="17">
        <v>150.774</v>
      </c>
      <c r="N4186" s="53">
        <v>4.9269999999999996</v>
      </c>
      <c r="O4186" s="17">
        <v>150.75399999999999</v>
      </c>
      <c r="P4186" s="53">
        <v>2.286</v>
      </c>
      <c r="Q4186" s="17">
        <v>150.791</v>
      </c>
      <c r="R4186" s="53">
        <v>11.936999999999999</v>
      </c>
      <c r="S4186" s="17">
        <v>150.69499999999999</v>
      </c>
      <c r="T4186" s="53">
        <v>6.4640000000000004</v>
      </c>
      <c r="V4186" s="17">
        <v>92.165999999999997</v>
      </c>
      <c r="W4186" s="53">
        <v>-27.87</v>
      </c>
      <c r="X4186" s="17">
        <v>150.89599999999999</v>
      </c>
      <c r="Y4186" s="53">
        <v>5.0110000000000001</v>
      </c>
    </row>
    <row r="4187" spans="4:25">
      <c r="D4187" s="17">
        <v>91.89</v>
      </c>
      <c r="E4187" s="53">
        <v>12.601000000000001</v>
      </c>
      <c r="F4187" s="17">
        <v>91.941000000000003</v>
      </c>
      <c r="G4187" s="53">
        <v>-9.18</v>
      </c>
      <c r="H4187" s="53">
        <v>91.936000000000007</v>
      </c>
      <c r="I4187" s="53">
        <v>19.695</v>
      </c>
      <c r="J4187" s="17">
        <v>91.908000000000001</v>
      </c>
      <c r="K4187" s="53">
        <v>19.695</v>
      </c>
      <c r="L4187" s="7"/>
      <c r="M4187" s="17">
        <v>150.75700000000001</v>
      </c>
      <c r="N4187" s="53">
        <v>5.218</v>
      </c>
      <c r="O4187" s="17">
        <v>150.73500000000001</v>
      </c>
      <c r="P4187" s="53">
        <v>2.2919999999999998</v>
      </c>
      <c r="Q4187" s="17">
        <v>150.77500000000001</v>
      </c>
      <c r="R4187" s="53">
        <v>11.87</v>
      </c>
      <c r="S4187" s="17">
        <v>150.679</v>
      </c>
      <c r="T4187" s="53">
        <v>6.4450000000000003</v>
      </c>
      <c r="V4187" s="17">
        <v>92.182000000000002</v>
      </c>
      <c r="W4187" s="53">
        <v>-27.96</v>
      </c>
      <c r="X4187" s="17">
        <v>150.87799999999999</v>
      </c>
      <c r="Y4187" s="53">
        <v>4.8019999999999996</v>
      </c>
    </row>
    <row r="4188" spans="4:25">
      <c r="D4188" s="17">
        <v>91.909000000000006</v>
      </c>
      <c r="E4188" s="53">
        <v>12.718999999999999</v>
      </c>
      <c r="F4188" s="17">
        <v>91.959000000000003</v>
      </c>
      <c r="G4188" s="53">
        <v>-9.1989999999999998</v>
      </c>
      <c r="H4188" s="53">
        <v>91.954999999999998</v>
      </c>
      <c r="I4188" s="53">
        <v>19.689</v>
      </c>
      <c r="J4188" s="17">
        <v>91.924999999999997</v>
      </c>
      <c r="K4188" s="53">
        <v>19.689</v>
      </c>
      <c r="L4188" s="7"/>
      <c r="M4188" s="17">
        <v>150.74199999999999</v>
      </c>
      <c r="N4188" s="53">
        <v>5.5720000000000001</v>
      </c>
      <c r="O4188" s="17">
        <v>150.71700000000001</v>
      </c>
      <c r="P4188" s="53">
        <v>2.29</v>
      </c>
      <c r="Q4188" s="17">
        <v>150.76</v>
      </c>
      <c r="R4188" s="53">
        <v>11.771000000000001</v>
      </c>
      <c r="S4188" s="17">
        <v>150.66499999999999</v>
      </c>
      <c r="T4188" s="53">
        <v>6.4260000000000002</v>
      </c>
      <c r="V4188" s="17">
        <v>92.198999999999998</v>
      </c>
      <c r="W4188" s="53">
        <v>-28.05</v>
      </c>
      <c r="X4188" s="17">
        <v>150.86000000000001</v>
      </c>
      <c r="Y4188" s="53">
        <v>4.585</v>
      </c>
    </row>
    <row r="4189" spans="4:25">
      <c r="D4189" s="17">
        <v>91.929000000000002</v>
      </c>
      <c r="E4189" s="53">
        <v>12.836</v>
      </c>
      <c r="F4189" s="17">
        <v>91.974999999999994</v>
      </c>
      <c r="G4189" s="53">
        <v>-9.2409999999999997</v>
      </c>
      <c r="H4189" s="53">
        <v>91.974000000000004</v>
      </c>
      <c r="I4189" s="53">
        <v>19.675000000000001</v>
      </c>
      <c r="J4189" s="17">
        <v>91.941999999999993</v>
      </c>
      <c r="K4189" s="53">
        <v>19.675000000000001</v>
      </c>
      <c r="L4189" s="7"/>
      <c r="M4189" s="17">
        <v>150.726</v>
      </c>
      <c r="N4189" s="53">
        <v>5.9729999999999999</v>
      </c>
      <c r="O4189" s="17">
        <v>150.69800000000001</v>
      </c>
      <c r="P4189" s="53">
        <v>2.319</v>
      </c>
      <c r="Q4189" s="17">
        <v>150.745</v>
      </c>
      <c r="R4189" s="53">
        <v>11.641</v>
      </c>
      <c r="S4189" s="17">
        <v>150.65</v>
      </c>
      <c r="T4189" s="53">
        <v>6.4340000000000002</v>
      </c>
      <c r="V4189" s="17">
        <v>92.215000000000003</v>
      </c>
      <c r="W4189" s="53">
        <v>-28.146999999999998</v>
      </c>
      <c r="X4189" s="17">
        <v>150.84200000000001</v>
      </c>
      <c r="Y4189" s="53">
        <v>4.3920000000000003</v>
      </c>
    </row>
    <row r="4190" spans="4:25">
      <c r="D4190" s="17">
        <v>91.945999999999998</v>
      </c>
      <c r="E4190" s="53">
        <v>12.936</v>
      </c>
      <c r="F4190" s="17">
        <v>91.992000000000004</v>
      </c>
      <c r="G4190" s="53">
        <v>-9.2840000000000007</v>
      </c>
      <c r="H4190" s="53">
        <v>91.994</v>
      </c>
      <c r="I4190" s="53">
        <v>19.646000000000001</v>
      </c>
      <c r="J4190" s="17">
        <v>91.960999999999999</v>
      </c>
      <c r="K4190" s="53">
        <v>19.646000000000001</v>
      </c>
      <c r="L4190" s="7"/>
      <c r="M4190" s="17">
        <v>150.71</v>
      </c>
      <c r="N4190" s="53">
        <v>6.3979999999999997</v>
      </c>
      <c r="O4190" s="17">
        <v>150.68100000000001</v>
      </c>
      <c r="P4190" s="53">
        <v>2.4060000000000001</v>
      </c>
      <c r="Q4190" s="17">
        <v>150.72999999999999</v>
      </c>
      <c r="R4190" s="53">
        <v>11.566000000000001</v>
      </c>
      <c r="S4190" s="17">
        <v>150.63499999999999</v>
      </c>
      <c r="T4190" s="53">
        <v>6.4160000000000004</v>
      </c>
      <c r="V4190" s="17">
        <v>92.231999999999999</v>
      </c>
      <c r="W4190" s="53">
        <v>-28.236999999999998</v>
      </c>
      <c r="X4190" s="17">
        <v>150.82400000000001</v>
      </c>
      <c r="Y4190" s="53">
        <v>4.2619999999999996</v>
      </c>
    </row>
    <row r="4191" spans="4:25">
      <c r="D4191" s="17">
        <v>91.965000000000003</v>
      </c>
      <c r="E4191" s="53">
        <v>13.016</v>
      </c>
      <c r="F4191" s="17">
        <v>92.007999999999996</v>
      </c>
      <c r="G4191" s="53">
        <v>-9.327</v>
      </c>
      <c r="H4191" s="53">
        <v>92.013000000000005</v>
      </c>
      <c r="I4191" s="53">
        <v>19.617000000000001</v>
      </c>
      <c r="J4191" s="17">
        <v>91.977000000000004</v>
      </c>
      <c r="K4191" s="53">
        <v>19.617000000000001</v>
      </c>
      <c r="L4191" s="7"/>
      <c r="M4191" s="17">
        <v>150.69399999999999</v>
      </c>
      <c r="N4191" s="53">
        <v>6.8140000000000001</v>
      </c>
      <c r="O4191" s="17">
        <v>150.66499999999999</v>
      </c>
      <c r="P4191" s="53">
        <v>2.6040000000000001</v>
      </c>
      <c r="Q4191" s="17">
        <v>150.71600000000001</v>
      </c>
      <c r="R4191" s="53">
        <v>11.521000000000001</v>
      </c>
      <c r="S4191" s="17">
        <v>150.619</v>
      </c>
      <c r="T4191" s="53">
        <v>6.3970000000000002</v>
      </c>
      <c r="V4191" s="17">
        <v>92.251000000000005</v>
      </c>
      <c r="W4191" s="53">
        <v>-28.326000000000001</v>
      </c>
      <c r="X4191" s="17">
        <v>150.809</v>
      </c>
      <c r="Y4191" s="53">
        <v>4.1390000000000002</v>
      </c>
    </row>
    <row r="4192" spans="4:25">
      <c r="D4192" s="17">
        <v>91.986000000000004</v>
      </c>
      <c r="E4192" s="53">
        <v>13.096</v>
      </c>
      <c r="F4192" s="17">
        <v>92.027000000000001</v>
      </c>
      <c r="G4192" s="53">
        <v>-9.3620000000000001</v>
      </c>
      <c r="H4192" s="53">
        <v>92.031999999999996</v>
      </c>
      <c r="I4192" s="53">
        <v>19.588000000000001</v>
      </c>
      <c r="J4192" s="17">
        <v>91.992000000000004</v>
      </c>
      <c r="K4192" s="53">
        <v>19.588000000000001</v>
      </c>
      <c r="L4192" s="7"/>
      <c r="M4192" s="17">
        <v>150.67400000000001</v>
      </c>
      <c r="N4192" s="53">
        <v>7.2469999999999999</v>
      </c>
      <c r="O4192" s="17">
        <v>150.649</v>
      </c>
      <c r="P4192" s="53">
        <v>2.7709999999999999</v>
      </c>
      <c r="Q4192" s="17">
        <v>150.70099999999999</v>
      </c>
      <c r="R4192" s="53">
        <v>11.561</v>
      </c>
      <c r="S4192" s="17">
        <v>150.602</v>
      </c>
      <c r="T4192" s="53">
        <v>6.3330000000000002</v>
      </c>
      <c r="V4192" s="17">
        <v>92.271000000000001</v>
      </c>
      <c r="W4192" s="53">
        <v>-28.423999999999999</v>
      </c>
      <c r="X4192" s="17">
        <v>150.79400000000001</v>
      </c>
      <c r="Y4192" s="53">
        <v>4.1029999999999998</v>
      </c>
    </row>
    <row r="4193" spans="4:25">
      <c r="D4193" s="17">
        <v>92.004999999999995</v>
      </c>
      <c r="E4193" s="53">
        <v>13.176</v>
      </c>
      <c r="F4193" s="17">
        <v>92.043999999999997</v>
      </c>
      <c r="G4193" s="53">
        <v>-9.3960000000000008</v>
      </c>
      <c r="H4193" s="53">
        <v>92.051000000000002</v>
      </c>
      <c r="I4193" s="53">
        <v>19.552</v>
      </c>
      <c r="J4193" s="17">
        <v>92.007000000000005</v>
      </c>
      <c r="K4193" s="53">
        <v>19.552</v>
      </c>
      <c r="L4193" s="7"/>
      <c r="M4193" s="17">
        <v>150.655</v>
      </c>
      <c r="N4193" s="53">
        <v>7.6239999999999997</v>
      </c>
      <c r="O4193" s="17">
        <v>150.63399999999999</v>
      </c>
      <c r="P4193" s="53">
        <v>2.9209999999999998</v>
      </c>
      <c r="Q4193" s="17">
        <v>150.685</v>
      </c>
      <c r="R4193" s="53">
        <v>11.547000000000001</v>
      </c>
      <c r="S4193" s="17">
        <v>150.58699999999999</v>
      </c>
      <c r="T4193" s="53">
        <v>6.2880000000000003</v>
      </c>
      <c r="V4193" s="17">
        <v>92.287999999999997</v>
      </c>
      <c r="W4193" s="53">
        <v>-28.521000000000001</v>
      </c>
      <c r="X4193" s="17">
        <v>150.78100000000001</v>
      </c>
      <c r="Y4193" s="53">
        <v>4.1289999999999996</v>
      </c>
    </row>
    <row r="4194" spans="4:25">
      <c r="D4194" s="17">
        <v>92.024000000000001</v>
      </c>
      <c r="E4194" s="53">
        <v>13.257</v>
      </c>
      <c r="F4194" s="17">
        <v>92.063000000000002</v>
      </c>
      <c r="G4194" s="53">
        <v>-9.4149999999999991</v>
      </c>
      <c r="H4194" s="53">
        <v>92.07</v>
      </c>
      <c r="I4194" s="53">
        <v>19.5</v>
      </c>
      <c r="J4194" s="17">
        <v>92.022000000000006</v>
      </c>
      <c r="K4194" s="53">
        <v>19.5</v>
      </c>
      <c r="L4194" s="7"/>
      <c r="M4194" s="17">
        <v>150.636</v>
      </c>
      <c r="N4194" s="53">
        <v>8.0009999999999994</v>
      </c>
      <c r="O4194" s="17">
        <v>150.619</v>
      </c>
      <c r="P4194" s="53">
        <v>3.0960000000000001</v>
      </c>
      <c r="Q4194" s="17">
        <v>150.66900000000001</v>
      </c>
      <c r="R4194" s="53">
        <v>11.518000000000001</v>
      </c>
      <c r="S4194" s="17">
        <v>150.571</v>
      </c>
      <c r="T4194" s="53">
        <v>6.2960000000000003</v>
      </c>
      <c r="V4194" s="17">
        <v>92.307000000000002</v>
      </c>
      <c r="W4194" s="53">
        <v>-28.626000000000001</v>
      </c>
      <c r="X4194" s="17">
        <v>150.76499999999999</v>
      </c>
      <c r="Y4194" s="53">
        <v>4.1870000000000003</v>
      </c>
    </row>
    <row r="4195" spans="4:25">
      <c r="D4195" s="17">
        <v>92.043999999999997</v>
      </c>
      <c r="E4195" s="53">
        <v>13.327999999999999</v>
      </c>
      <c r="F4195" s="17">
        <v>92.081999999999994</v>
      </c>
      <c r="G4195" s="53">
        <v>-9.4339999999999993</v>
      </c>
      <c r="H4195" s="53">
        <v>92.084999999999994</v>
      </c>
      <c r="I4195" s="53">
        <v>19.456</v>
      </c>
      <c r="J4195" s="17">
        <v>92.037000000000006</v>
      </c>
      <c r="K4195" s="53">
        <v>19.456</v>
      </c>
      <c r="L4195" s="7"/>
      <c r="M4195" s="17">
        <v>150.61699999999999</v>
      </c>
      <c r="N4195" s="53">
        <v>8.3629999999999995</v>
      </c>
      <c r="O4195" s="17">
        <v>150.60599999999999</v>
      </c>
      <c r="P4195" s="53">
        <v>3.286</v>
      </c>
      <c r="Q4195" s="17">
        <v>150.655</v>
      </c>
      <c r="R4195" s="53">
        <v>11.435</v>
      </c>
      <c r="S4195" s="17">
        <v>150.554</v>
      </c>
      <c r="T4195" s="53">
        <v>6.375</v>
      </c>
      <c r="V4195" s="17">
        <v>92.326999999999998</v>
      </c>
      <c r="W4195" s="53">
        <v>-28.722999999999999</v>
      </c>
      <c r="X4195" s="17">
        <v>150.75</v>
      </c>
      <c r="Y4195" s="53">
        <v>4.2759999999999998</v>
      </c>
    </row>
    <row r="4196" spans="4:25">
      <c r="D4196" s="17">
        <v>92.063000000000002</v>
      </c>
      <c r="E4196" s="53">
        <v>13.379</v>
      </c>
      <c r="F4196" s="17">
        <v>92.097999999999999</v>
      </c>
      <c r="G4196" s="53">
        <v>-9.4290000000000003</v>
      </c>
      <c r="H4196" s="53">
        <v>92.102999999999994</v>
      </c>
      <c r="I4196" s="53">
        <v>19.427</v>
      </c>
      <c r="J4196" s="17">
        <v>92.052000000000007</v>
      </c>
      <c r="K4196" s="53">
        <v>19.427</v>
      </c>
      <c r="L4196" s="7"/>
      <c r="M4196" s="17">
        <v>150.601</v>
      </c>
      <c r="N4196" s="53">
        <v>8.7330000000000005</v>
      </c>
      <c r="O4196" s="17">
        <v>150.59100000000001</v>
      </c>
      <c r="P4196" s="53">
        <v>3.5089999999999999</v>
      </c>
      <c r="Q4196" s="17">
        <v>150.63800000000001</v>
      </c>
      <c r="R4196" s="53">
        <v>11.359</v>
      </c>
      <c r="S4196" s="17">
        <v>150.53800000000001</v>
      </c>
      <c r="T4196" s="53">
        <v>6.4729999999999999</v>
      </c>
      <c r="V4196" s="17">
        <v>92.346000000000004</v>
      </c>
      <c r="W4196" s="53">
        <v>-28.797999999999998</v>
      </c>
      <c r="X4196" s="17">
        <v>150.73400000000001</v>
      </c>
      <c r="Y4196" s="53">
        <v>4.3579999999999997</v>
      </c>
    </row>
    <row r="4197" spans="4:25">
      <c r="D4197" s="17">
        <v>92.081000000000003</v>
      </c>
      <c r="E4197" s="53">
        <v>13.394</v>
      </c>
      <c r="F4197" s="17">
        <v>92.117000000000004</v>
      </c>
      <c r="G4197" s="53">
        <v>-9.4309999999999992</v>
      </c>
      <c r="H4197" s="53">
        <v>92.119</v>
      </c>
      <c r="I4197" s="53">
        <v>19.414000000000001</v>
      </c>
      <c r="J4197" s="17">
        <v>92.066999999999993</v>
      </c>
      <c r="K4197" s="53">
        <v>19.414000000000001</v>
      </c>
      <c r="L4197" s="7"/>
      <c r="M4197" s="17">
        <v>150.584</v>
      </c>
      <c r="N4197" s="53">
        <v>9.0630000000000006</v>
      </c>
      <c r="O4197" s="17">
        <v>150.57400000000001</v>
      </c>
      <c r="P4197" s="53">
        <v>3.78</v>
      </c>
      <c r="Q4197" s="17">
        <v>150.62200000000001</v>
      </c>
      <c r="R4197" s="53">
        <v>11.368</v>
      </c>
      <c r="S4197" s="17">
        <v>150.51900000000001</v>
      </c>
      <c r="T4197" s="53">
        <v>6.6159999999999997</v>
      </c>
      <c r="V4197" s="17">
        <v>92.364999999999995</v>
      </c>
      <c r="W4197" s="53">
        <v>-28.872</v>
      </c>
      <c r="X4197" s="17">
        <v>150.71700000000001</v>
      </c>
      <c r="Y4197" s="53">
        <v>4.4619999999999997</v>
      </c>
    </row>
    <row r="4198" spans="4:25">
      <c r="D4198" s="17">
        <v>92.099000000000004</v>
      </c>
      <c r="E4198" s="53">
        <v>13.37</v>
      </c>
      <c r="F4198" s="17">
        <v>92.138000000000005</v>
      </c>
      <c r="G4198" s="53">
        <v>-9.4339999999999993</v>
      </c>
      <c r="H4198" s="53">
        <v>92.132000000000005</v>
      </c>
      <c r="I4198" s="53">
        <v>19.414999999999999</v>
      </c>
      <c r="J4198" s="17">
        <v>92.08</v>
      </c>
      <c r="K4198" s="53">
        <v>19.414999999999999</v>
      </c>
      <c r="L4198" s="7"/>
      <c r="M4198" s="17">
        <v>150.56899999999999</v>
      </c>
      <c r="N4198" s="53">
        <v>9.3230000000000004</v>
      </c>
      <c r="O4198" s="17">
        <v>150.559</v>
      </c>
      <c r="P4198" s="53">
        <v>3.9950000000000001</v>
      </c>
      <c r="Q4198" s="17">
        <v>150.60300000000001</v>
      </c>
      <c r="R4198" s="53">
        <v>11.423999999999999</v>
      </c>
      <c r="S4198" s="17">
        <v>150.5</v>
      </c>
      <c r="T4198" s="53">
        <v>6.7939999999999996</v>
      </c>
      <c r="V4198" s="17">
        <v>92.385999999999996</v>
      </c>
      <c r="W4198" s="53">
        <v>-28.922999999999998</v>
      </c>
      <c r="X4198" s="17">
        <v>150.70099999999999</v>
      </c>
      <c r="Y4198" s="53">
        <v>4.5990000000000002</v>
      </c>
    </row>
    <row r="4199" spans="4:25">
      <c r="D4199" s="17">
        <v>92.114000000000004</v>
      </c>
      <c r="E4199" s="53">
        <v>13.356999999999999</v>
      </c>
      <c r="F4199" s="17">
        <v>92.153999999999996</v>
      </c>
      <c r="G4199" s="53">
        <v>-9.4290000000000003</v>
      </c>
      <c r="H4199" s="53">
        <v>92.146000000000001</v>
      </c>
      <c r="I4199" s="53">
        <v>19.439</v>
      </c>
      <c r="J4199" s="17">
        <v>92.094999999999999</v>
      </c>
      <c r="K4199" s="53">
        <v>19.439</v>
      </c>
      <c r="L4199" s="7"/>
      <c r="M4199" s="17">
        <v>150.554</v>
      </c>
      <c r="N4199" s="53">
        <v>9.5670000000000002</v>
      </c>
      <c r="O4199" s="17">
        <v>150.542</v>
      </c>
      <c r="P4199" s="53">
        <v>4.1529999999999996</v>
      </c>
      <c r="Q4199" s="17">
        <v>150.58500000000001</v>
      </c>
      <c r="R4199" s="53">
        <v>11.449</v>
      </c>
      <c r="S4199" s="17">
        <v>150.482</v>
      </c>
      <c r="T4199" s="53">
        <v>7.008</v>
      </c>
      <c r="V4199" s="17">
        <v>92.405000000000001</v>
      </c>
      <c r="W4199" s="53">
        <v>-28.927</v>
      </c>
      <c r="X4199" s="17">
        <v>150.685</v>
      </c>
      <c r="Y4199" s="53">
        <v>4.7190000000000003</v>
      </c>
    </row>
    <row r="4200" spans="4:25">
      <c r="D4200" s="17">
        <v>92.126999999999995</v>
      </c>
      <c r="E4200" s="53">
        <v>13.352</v>
      </c>
      <c r="F4200" s="17">
        <v>92.173000000000002</v>
      </c>
      <c r="G4200" s="53">
        <v>-9.3919999999999995</v>
      </c>
      <c r="H4200" s="53">
        <v>92.162000000000006</v>
      </c>
      <c r="I4200" s="53">
        <v>19.463000000000001</v>
      </c>
      <c r="J4200" s="17">
        <v>92.111000000000004</v>
      </c>
      <c r="K4200" s="53">
        <v>19.463000000000001</v>
      </c>
      <c r="L4200" s="7"/>
      <c r="M4200" s="17">
        <v>150.53899999999999</v>
      </c>
      <c r="N4200" s="53">
        <v>9.827</v>
      </c>
      <c r="O4200" s="17">
        <v>150.52600000000001</v>
      </c>
      <c r="P4200" s="53">
        <v>4.2720000000000002</v>
      </c>
      <c r="Q4200" s="17">
        <v>150.56800000000001</v>
      </c>
      <c r="R4200" s="53">
        <v>11.419</v>
      </c>
      <c r="S4200" s="17">
        <v>150.46299999999999</v>
      </c>
      <c r="T4200" s="53">
        <v>7.258</v>
      </c>
      <c r="V4200" s="17">
        <v>92.421999999999997</v>
      </c>
      <c r="W4200" s="53">
        <v>-28.939</v>
      </c>
      <c r="X4200" s="17">
        <v>150.66900000000001</v>
      </c>
      <c r="Y4200" s="53">
        <v>4.7930000000000001</v>
      </c>
    </row>
    <row r="4201" spans="4:25">
      <c r="D4201" s="17">
        <v>92.141999999999996</v>
      </c>
      <c r="E4201" s="53">
        <v>13.339</v>
      </c>
      <c r="F4201" s="17">
        <v>92.191999999999993</v>
      </c>
      <c r="G4201" s="53">
        <v>-9.3789999999999996</v>
      </c>
      <c r="H4201" s="53">
        <v>92.174999999999997</v>
      </c>
      <c r="I4201" s="53">
        <v>19.48</v>
      </c>
      <c r="J4201" s="17">
        <v>92.125</v>
      </c>
      <c r="K4201" s="53">
        <v>19.48</v>
      </c>
      <c r="L4201" s="7"/>
      <c r="M4201" s="17">
        <v>150.523</v>
      </c>
      <c r="N4201" s="53">
        <v>10.055</v>
      </c>
      <c r="O4201" s="17">
        <v>150.50899999999999</v>
      </c>
      <c r="P4201" s="53">
        <v>4.3659999999999997</v>
      </c>
      <c r="Q4201" s="17">
        <v>150.548</v>
      </c>
      <c r="R4201" s="53">
        <v>11.406000000000001</v>
      </c>
      <c r="S4201" s="17">
        <v>150.446</v>
      </c>
      <c r="T4201" s="53">
        <v>7.5</v>
      </c>
      <c r="V4201" s="17">
        <v>92.44</v>
      </c>
      <c r="W4201" s="53">
        <v>-28.951000000000001</v>
      </c>
      <c r="X4201" s="17">
        <v>150.65199999999999</v>
      </c>
      <c r="Y4201" s="53">
        <v>4.8819999999999997</v>
      </c>
    </row>
    <row r="4202" spans="4:25">
      <c r="D4202" s="17">
        <v>92.158000000000001</v>
      </c>
      <c r="E4202" s="53">
        <v>13.305999999999999</v>
      </c>
      <c r="F4202" s="17">
        <v>92.21</v>
      </c>
      <c r="G4202" s="53">
        <v>-9.3420000000000005</v>
      </c>
      <c r="H4202" s="53">
        <v>92.188999999999993</v>
      </c>
      <c r="I4202" s="53">
        <v>19.495999999999999</v>
      </c>
      <c r="J4202" s="17">
        <v>92.141000000000005</v>
      </c>
      <c r="K4202" s="53">
        <v>19.495999999999999</v>
      </c>
      <c r="L4202" s="7"/>
      <c r="M4202" s="17">
        <v>150.50700000000001</v>
      </c>
      <c r="N4202" s="53">
        <v>10.205</v>
      </c>
      <c r="O4202" s="17">
        <v>150.49</v>
      </c>
      <c r="P4202" s="53">
        <v>4.492</v>
      </c>
      <c r="Q4202" s="17">
        <v>150.53200000000001</v>
      </c>
      <c r="R4202" s="53">
        <v>11.369</v>
      </c>
      <c r="S4202" s="17">
        <v>150.429</v>
      </c>
      <c r="T4202" s="53">
        <v>7.75</v>
      </c>
      <c r="V4202" s="17">
        <v>92.454999999999998</v>
      </c>
      <c r="W4202" s="53">
        <v>-28.916</v>
      </c>
      <c r="X4202" s="17">
        <v>150.63300000000001</v>
      </c>
      <c r="Y4202" s="53">
        <v>4.9240000000000004</v>
      </c>
    </row>
    <row r="4203" spans="4:25">
      <c r="D4203" s="17">
        <v>92.171000000000006</v>
      </c>
      <c r="E4203" s="53">
        <v>13.263999999999999</v>
      </c>
      <c r="F4203" s="17">
        <v>92.227000000000004</v>
      </c>
      <c r="G4203" s="53">
        <v>-9.3049999999999997</v>
      </c>
      <c r="H4203" s="53">
        <v>92.204999999999998</v>
      </c>
      <c r="I4203" s="53">
        <v>19.513000000000002</v>
      </c>
      <c r="J4203" s="17">
        <v>92.159000000000006</v>
      </c>
      <c r="K4203" s="53">
        <v>19.513000000000002</v>
      </c>
      <c r="L4203" s="7"/>
      <c r="M4203" s="17">
        <v>150.49199999999999</v>
      </c>
      <c r="N4203" s="53">
        <v>10.3</v>
      </c>
      <c r="O4203" s="17">
        <v>150.47200000000001</v>
      </c>
      <c r="P4203" s="53">
        <v>4.6589999999999998</v>
      </c>
      <c r="Q4203" s="17">
        <v>150.51599999999999</v>
      </c>
      <c r="R4203" s="53">
        <v>11.416</v>
      </c>
      <c r="S4203" s="17">
        <v>150.41300000000001</v>
      </c>
      <c r="T4203" s="53">
        <v>7.9820000000000002</v>
      </c>
      <c r="V4203" s="17">
        <v>92.468000000000004</v>
      </c>
      <c r="W4203" s="53">
        <v>-28.85</v>
      </c>
      <c r="X4203" s="17">
        <v>150.61500000000001</v>
      </c>
      <c r="Y4203" s="53">
        <v>4.9029999999999996</v>
      </c>
    </row>
    <row r="4204" spans="4:25">
      <c r="D4204" s="17">
        <v>92.186000000000007</v>
      </c>
      <c r="E4204" s="53">
        <v>13.194000000000001</v>
      </c>
      <c r="F4204" s="17">
        <v>92.242000000000004</v>
      </c>
      <c r="G4204" s="53">
        <v>-9.2439999999999998</v>
      </c>
      <c r="H4204" s="53">
        <v>92.22</v>
      </c>
      <c r="I4204" s="53">
        <v>19.53</v>
      </c>
      <c r="J4204" s="17">
        <v>92.174999999999997</v>
      </c>
      <c r="K4204" s="53">
        <v>19.53</v>
      </c>
      <c r="L4204" s="7"/>
      <c r="M4204" s="17">
        <v>150.476</v>
      </c>
      <c r="N4204" s="53">
        <v>10.348000000000001</v>
      </c>
      <c r="O4204" s="17">
        <v>150.45400000000001</v>
      </c>
      <c r="P4204" s="53">
        <v>4.8090000000000002</v>
      </c>
      <c r="Q4204" s="17">
        <v>150.5</v>
      </c>
      <c r="R4204" s="53">
        <v>11.487</v>
      </c>
      <c r="S4204" s="17">
        <v>150.398</v>
      </c>
      <c r="T4204" s="53">
        <v>8.2050000000000001</v>
      </c>
      <c r="V4204" s="17">
        <v>92.483000000000004</v>
      </c>
      <c r="W4204" s="53">
        <v>-28.783999999999999</v>
      </c>
      <c r="X4204" s="17">
        <v>150.596</v>
      </c>
      <c r="Y4204" s="53">
        <v>4.851</v>
      </c>
    </row>
    <row r="4205" spans="4:25">
      <c r="D4205" s="17">
        <v>92.201999999999998</v>
      </c>
      <c r="E4205" s="53">
        <v>13.122999999999999</v>
      </c>
      <c r="F4205" s="17">
        <v>92.257000000000005</v>
      </c>
      <c r="G4205" s="53">
        <v>-9.1989999999999998</v>
      </c>
      <c r="H4205" s="53">
        <v>92.234999999999999</v>
      </c>
      <c r="I4205" s="53">
        <v>19.553999999999998</v>
      </c>
      <c r="J4205" s="17">
        <v>92.191999999999993</v>
      </c>
      <c r="K4205" s="53">
        <v>19.553999999999998</v>
      </c>
      <c r="L4205" s="7"/>
      <c r="M4205" s="17">
        <v>150.46</v>
      </c>
      <c r="N4205" s="53">
        <v>10.324999999999999</v>
      </c>
      <c r="O4205" s="17">
        <v>150.435</v>
      </c>
      <c r="P4205" s="53">
        <v>4.8949999999999996</v>
      </c>
      <c r="Q4205" s="17">
        <v>150.48599999999999</v>
      </c>
      <c r="R4205" s="53">
        <v>11.603999999999999</v>
      </c>
      <c r="S4205" s="17">
        <v>150.38300000000001</v>
      </c>
      <c r="T4205" s="53">
        <v>8.33</v>
      </c>
      <c r="V4205" s="17">
        <v>92.498999999999995</v>
      </c>
      <c r="W4205" s="53">
        <v>-28.719000000000001</v>
      </c>
      <c r="X4205" s="17">
        <v>150.57900000000001</v>
      </c>
      <c r="Y4205" s="53">
        <v>4.8070000000000004</v>
      </c>
    </row>
    <row r="4206" spans="4:25">
      <c r="D4206" s="17">
        <v>92.215000000000003</v>
      </c>
      <c r="E4206" s="53">
        <v>13.025</v>
      </c>
      <c r="F4206" s="17">
        <v>92.272000000000006</v>
      </c>
      <c r="G4206" s="53">
        <v>-9.1379999999999999</v>
      </c>
      <c r="H4206" s="53">
        <v>92.251000000000005</v>
      </c>
      <c r="I4206" s="53">
        <v>19.577999999999999</v>
      </c>
      <c r="J4206" s="17">
        <v>92.209000000000003</v>
      </c>
      <c r="K4206" s="53">
        <v>19.577999999999999</v>
      </c>
      <c r="L4206" s="7"/>
      <c r="M4206" s="17">
        <v>150.44399999999999</v>
      </c>
      <c r="N4206" s="53">
        <v>10.231999999999999</v>
      </c>
      <c r="O4206" s="17">
        <v>150.417</v>
      </c>
      <c r="P4206" s="53">
        <v>4.9089999999999998</v>
      </c>
      <c r="Q4206" s="17">
        <v>150.471</v>
      </c>
      <c r="R4206" s="53">
        <v>11.714</v>
      </c>
      <c r="S4206" s="17">
        <v>150.36799999999999</v>
      </c>
      <c r="T4206" s="53">
        <v>8.4359999999999999</v>
      </c>
      <c r="V4206" s="17">
        <v>92.512</v>
      </c>
      <c r="W4206" s="53">
        <v>-28.629000000000001</v>
      </c>
      <c r="X4206" s="17">
        <v>150.56200000000001</v>
      </c>
      <c r="Y4206" s="53">
        <v>4.7320000000000002</v>
      </c>
    </row>
    <row r="4207" spans="4:25">
      <c r="D4207" s="17">
        <v>92.23</v>
      </c>
      <c r="E4207" s="53">
        <v>12.898</v>
      </c>
      <c r="F4207" s="17">
        <v>92.286000000000001</v>
      </c>
      <c r="G4207" s="53">
        <v>-9.077</v>
      </c>
      <c r="H4207" s="53">
        <v>92.266999999999996</v>
      </c>
      <c r="I4207" s="53">
        <v>19.602</v>
      </c>
      <c r="J4207" s="17">
        <v>92.225999999999999</v>
      </c>
      <c r="K4207" s="53">
        <v>19.602</v>
      </c>
      <c r="L4207" s="7"/>
      <c r="M4207" s="17">
        <v>150.42599999999999</v>
      </c>
      <c r="N4207" s="53">
        <v>10.116</v>
      </c>
      <c r="O4207" s="17">
        <v>150.4</v>
      </c>
      <c r="P4207" s="53">
        <v>4.8339999999999996</v>
      </c>
      <c r="Q4207" s="17">
        <v>150.45699999999999</v>
      </c>
      <c r="R4207" s="53">
        <v>11.785</v>
      </c>
      <c r="S4207" s="17">
        <v>150.35300000000001</v>
      </c>
      <c r="T4207" s="53">
        <v>8.4710000000000001</v>
      </c>
      <c r="V4207" s="17">
        <v>92.527000000000001</v>
      </c>
      <c r="W4207" s="53">
        <v>-28.54</v>
      </c>
      <c r="X4207" s="17">
        <v>150.547</v>
      </c>
      <c r="Y4207" s="53">
        <v>4.617</v>
      </c>
    </row>
    <row r="4208" spans="4:25">
      <c r="D4208" s="17">
        <v>92.245999999999995</v>
      </c>
      <c r="E4208" s="53">
        <v>12.772</v>
      </c>
      <c r="F4208" s="17">
        <v>92.301000000000002</v>
      </c>
      <c r="G4208" s="53">
        <v>-9.0239999999999991</v>
      </c>
      <c r="H4208" s="53">
        <v>92.281000000000006</v>
      </c>
      <c r="I4208" s="53">
        <v>19.641999999999999</v>
      </c>
      <c r="J4208" s="17">
        <v>92.242000000000004</v>
      </c>
      <c r="K4208" s="53">
        <v>19.641999999999999</v>
      </c>
      <c r="L4208" s="7"/>
      <c r="M4208" s="17">
        <v>150.40700000000001</v>
      </c>
      <c r="N4208" s="53">
        <v>9.968</v>
      </c>
      <c r="O4208" s="17">
        <v>150.38499999999999</v>
      </c>
      <c r="P4208" s="53">
        <v>4.7830000000000004</v>
      </c>
      <c r="Q4208" s="17">
        <v>150.44300000000001</v>
      </c>
      <c r="R4208" s="53">
        <v>11.84</v>
      </c>
      <c r="S4208" s="17">
        <v>150.33600000000001</v>
      </c>
      <c r="T4208" s="53">
        <v>8.4879999999999995</v>
      </c>
      <c r="V4208" s="17">
        <v>92.543000000000006</v>
      </c>
      <c r="W4208" s="53">
        <v>-28.436</v>
      </c>
      <c r="X4208" s="17">
        <v>150.53299999999999</v>
      </c>
      <c r="Y4208" s="53">
        <v>4.4710000000000001</v>
      </c>
    </row>
    <row r="4209" spans="4:25">
      <c r="D4209" s="17">
        <v>92.262</v>
      </c>
      <c r="E4209" s="53">
        <v>12.617000000000001</v>
      </c>
      <c r="F4209" s="17">
        <v>92.313000000000002</v>
      </c>
      <c r="G4209" s="53">
        <v>-8.9550000000000001</v>
      </c>
      <c r="H4209" s="53">
        <v>92.296999999999997</v>
      </c>
      <c r="I4209" s="53">
        <v>19.681000000000001</v>
      </c>
      <c r="J4209" s="17">
        <v>92.259</v>
      </c>
      <c r="K4209" s="53">
        <v>19.681000000000001</v>
      </c>
      <c r="L4209" s="7"/>
      <c r="M4209" s="17">
        <v>150.38999999999999</v>
      </c>
      <c r="N4209" s="53">
        <v>9.7880000000000003</v>
      </c>
      <c r="O4209" s="17">
        <v>150.37200000000001</v>
      </c>
      <c r="P4209" s="53">
        <v>4.7329999999999997</v>
      </c>
      <c r="Q4209" s="17">
        <v>150.42599999999999</v>
      </c>
      <c r="R4209" s="53">
        <v>11.95</v>
      </c>
      <c r="S4209" s="17">
        <v>150.321</v>
      </c>
      <c r="T4209" s="53">
        <v>8.4339999999999993</v>
      </c>
      <c r="V4209" s="17">
        <v>92.555000000000007</v>
      </c>
      <c r="W4209" s="53">
        <v>-28.338999999999999</v>
      </c>
      <c r="X4209" s="17">
        <v>150.51900000000001</v>
      </c>
      <c r="Y4209" s="53">
        <v>4.2930000000000001</v>
      </c>
    </row>
    <row r="4210" spans="4:25">
      <c r="D4210" s="17">
        <v>92.278999999999996</v>
      </c>
      <c r="E4210" s="53">
        <v>12.443</v>
      </c>
      <c r="F4210" s="17">
        <v>92.328000000000003</v>
      </c>
      <c r="G4210" s="53">
        <v>-8.8940000000000001</v>
      </c>
      <c r="H4210" s="53">
        <v>92.313000000000002</v>
      </c>
      <c r="I4210" s="53">
        <v>19.72</v>
      </c>
      <c r="J4210" s="17">
        <v>92.275999999999996</v>
      </c>
      <c r="K4210" s="53">
        <v>19.72</v>
      </c>
      <c r="L4210" s="7"/>
      <c r="M4210" s="17">
        <v>150.37100000000001</v>
      </c>
      <c r="N4210" s="53">
        <v>9.5380000000000003</v>
      </c>
      <c r="O4210" s="17">
        <v>150.357</v>
      </c>
      <c r="P4210" s="53">
        <v>4.6340000000000003</v>
      </c>
      <c r="Q4210" s="17">
        <v>150.41</v>
      </c>
      <c r="R4210" s="53">
        <v>12.098000000000001</v>
      </c>
      <c r="S4210" s="17">
        <v>150.30500000000001</v>
      </c>
      <c r="T4210" s="53">
        <v>8.343</v>
      </c>
      <c r="V4210" s="17">
        <v>92.57</v>
      </c>
      <c r="W4210" s="53">
        <v>-28.257000000000001</v>
      </c>
      <c r="X4210" s="17">
        <v>150.50399999999999</v>
      </c>
      <c r="Y4210" s="53">
        <v>4.1239999999999997</v>
      </c>
    </row>
    <row r="4211" spans="4:25">
      <c r="D4211" s="17">
        <v>92.295000000000002</v>
      </c>
      <c r="E4211" s="53">
        <v>12.279</v>
      </c>
      <c r="F4211" s="17">
        <v>92.343999999999994</v>
      </c>
      <c r="G4211" s="53">
        <v>-8.8330000000000002</v>
      </c>
      <c r="H4211" s="53">
        <v>92.326999999999998</v>
      </c>
      <c r="I4211" s="53">
        <v>19.774999999999999</v>
      </c>
      <c r="J4211" s="17">
        <v>92.292000000000002</v>
      </c>
      <c r="K4211" s="53">
        <v>19.774999999999999</v>
      </c>
      <c r="L4211" s="7"/>
      <c r="M4211" s="17">
        <v>150.35300000000001</v>
      </c>
      <c r="N4211" s="53">
        <v>9.2490000000000006</v>
      </c>
      <c r="O4211" s="17">
        <v>150.34299999999999</v>
      </c>
      <c r="P4211" s="53">
        <v>4.5190000000000001</v>
      </c>
      <c r="Q4211" s="17">
        <v>150.39400000000001</v>
      </c>
      <c r="R4211" s="53">
        <v>12.23</v>
      </c>
      <c r="S4211" s="17">
        <v>150.28800000000001</v>
      </c>
      <c r="T4211" s="53">
        <v>8.2080000000000002</v>
      </c>
      <c r="V4211" s="17">
        <v>92.587000000000003</v>
      </c>
      <c r="W4211" s="53">
        <v>-28.152999999999999</v>
      </c>
      <c r="X4211" s="17">
        <v>150.48699999999999</v>
      </c>
      <c r="Y4211" s="53">
        <v>3.9780000000000002</v>
      </c>
    </row>
    <row r="4212" spans="4:25">
      <c r="D4212" s="17">
        <v>92.311000000000007</v>
      </c>
      <c r="E4212" s="53">
        <v>12.124000000000001</v>
      </c>
      <c r="F4212" s="17">
        <v>92.355999999999995</v>
      </c>
      <c r="G4212" s="53">
        <v>-8.7560000000000002</v>
      </c>
      <c r="H4212" s="53">
        <v>92.343000000000004</v>
      </c>
      <c r="I4212" s="53">
        <v>19.821999999999999</v>
      </c>
      <c r="J4212" s="17">
        <v>92.311000000000007</v>
      </c>
      <c r="K4212" s="53">
        <v>19.821999999999999</v>
      </c>
      <c r="L4212" s="7"/>
      <c r="M4212" s="17">
        <v>150.33699999999999</v>
      </c>
      <c r="N4212" s="53">
        <v>8.952</v>
      </c>
      <c r="O4212" s="17">
        <v>150.328</v>
      </c>
      <c r="P4212" s="53">
        <v>4.3639999999999999</v>
      </c>
      <c r="Q4212" s="17">
        <v>150.37799999999999</v>
      </c>
      <c r="R4212" s="53">
        <v>12.347</v>
      </c>
      <c r="S4212" s="17">
        <v>150.27199999999999</v>
      </c>
      <c r="T4212" s="53">
        <v>8.0820000000000007</v>
      </c>
      <c r="V4212" s="17">
        <v>92.602999999999994</v>
      </c>
      <c r="W4212" s="53">
        <v>-28.032</v>
      </c>
      <c r="X4212" s="17">
        <v>150.471</v>
      </c>
      <c r="Y4212" s="53">
        <v>3.8319999999999999</v>
      </c>
    </row>
    <row r="4213" spans="4:25">
      <c r="D4213" s="17">
        <v>92.325000000000003</v>
      </c>
      <c r="E4213" s="53">
        <v>11.988</v>
      </c>
      <c r="F4213" s="17">
        <v>92.372</v>
      </c>
      <c r="G4213" s="53">
        <v>-8.6630000000000003</v>
      </c>
      <c r="H4213" s="53">
        <v>92.361000000000004</v>
      </c>
      <c r="I4213" s="53">
        <v>19.876000000000001</v>
      </c>
      <c r="J4213" s="17">
        <v>92.331999999999994</v>
      </c>
      <c r="K4213" s="53">
        <v>19.876000000000001</v>
      </c>
      <c r="L4213" s="7"/>
      <c r="M4213" s="17">
        <v>150.32</v>
      </c>
      <c r="N4213" s="53">
        <v>8.6790000000000003</v>
      </c>
      <c r="O4213" s="17">
        <v>150.31200000000001</v>
      </c>
      <c r="P4213" s="53">
        <v>4.1520000000000001</v>
      </c>
      <c r="Q4213" s="17">
        <v>150.36099999999999</v>
      </c>
      <c r="R4213" s="53">
        <v>12.41</v>
      </c>
      <c r="S4213" s="17">
        <v>150.25299999999999</v>
      </c>
      <c r="T4213" s="53">
        <v>7.9189999999999996</v>
      </c>
      <c r="V4213" s="17">
        <v>92.619</v>
      </c>
      <c r="W4213" s="53">
        <v>-27.92</v>
      </c>
      <c r="X4213" s="17">
        <v>150.45400000000001</v>
      </c>
      <c r="Y4213" s="53">
        <v>3.67</v>
      </c>
    </row>
    <row r="4214" spans="4:25">
      <c r="D4214" s="17">
        <v>92.341999999999999</v>
      </c>
      <c r="E4214" s="53">
        <v>11.842000000000001</v>
      </c>
      <c r="F4214" s="17">
        <v>92.39</v>
      </c>
      <c r="G4214" s="53">
        <v>-8.5860000000000003</v>
      </c>
      <c r="H4214" s="53">
        <v>92.375</v>
      </c>
      <c r="I4214" s="53">
        <v>19.922999999999998</v>
      </c>
      <c r="J4214" s="17">
        <v>92.347999999999999</v>
      </c>
      <c r="K4214" s="53">
        <v>19.922999999999998</v>
      </c>
      <c r="L4214" s="7"/>
      <c r="M4214" s="17">
        <v>150.30500000000001</v>
      </c>
      <c r="N4214" s="53">
        <v>8.4450000000000003</v>
      </c>
      <c r="O4214" s="17">
        <v>150.29499999999999</v>
      </c>
      <c r="P4214" s="53">
        <v>3.9649999999999999</v>
      </c>
      <c r="Q4214" s="17">
        <v>150.34200000000001</v>
      </c>
      <c r="R4214" s="53">
        <v>12.474</v>
      </c>
      <c r="S4214" s="17">
        <v>150.23599999999999</v>
      </c>
      <c r="T4214" s="53">
        <v>7.7210000000000001</v>
      </c>
      <c r="V4214" s="17">
        <v>92.635000000000005</v>
      </c>
      <c r="W4214" s="53">
        <v>-27.808</v>
      </c>
      <c r="X4214" s="17">
        <v>150.43899999999999</v>
      </c>
      <c r="Y4214" s="53">
        <v>3.516</v>
      </c>
    </row>
    <row r="4215" spans="4:25">
      <c r="D4215" s="17">
        <v>92.358000000000004</v>
      </c>
      <c r="E4215" s="53">
        <v>11.696</v>
      </c>
      <c r="F4215" s="17">
        <v>92.406000000000006</v>
      </c>
      <c r="G4215" s="53">
        <v>-8.5090000000000003</v>
      </c>
      <c r="H4215" s="53">
        <v>92.391000000000005</v>
      </c>
      <c r="I4215" s="53">
        <v>19.97</v>
      </c>
      <c r="J4215" s="17">
        <v>92.367000000000004</v>
      </c>
      <c r="K4215" s="53">
        <v>19.97</v>
      </c>
      <c r="L4215" s="7"/>
      <c r="M4215" s="17">
        <v>150.29</v>
      </c>
      <c r="N4215" s="53">
        <v>8.218</v>
      </c>
      <c r="O4215" s="17">
        <v>150.279</v>
      </c>
      <c r="P4215" s="53">
        <v>3.8180000000000001</v>
      </c>
      <c r="Q4215" s="17">
        <v>150.32400000000001</v>
      </c>
      <c r="R4215" s="53">
        <v>12.521000000000001</v>
      </c>
      <c r="S4215" s="17">
        <v>150.21899999999999</v>
      </c>
      <c r="T4215" s="53">
        <v>7.4790000000000001</v>
      </c>
      <c r="V4215" s="17">
        <v>92.652000000000001</v>
      </c>
      <c r="W4215" s="53">
        <v>-27.702999999999999</v>
      </c>
      <c r="X4215" s="17">
        <v>150.422</v>
      </c>
      <c r="Y4215" s="53">
        <v>3.4169999999999998</v>
      </c>
    </row>
    <row r="4216" spans="4:25">
      <c r="D4216" s="17">
        <v>92.372</v>
      </c>
      <c r="E4216" s="53">
        <v>11.579000000000001</v>
      </c>
      <c r="F4216" s="17">
        <v>92.421999999999997</v>
      </c>
      <c r="G4216" s="53">
        <v>-8.44</v>
      </c>
      <c r="H4216" s="53">
        <v>92.409000000000006</v>
      </c>
      <c r="I4216" s="53">
        <v>19.994</v>
      </c>
      <c r="J4216" s="17">
        <v>92.388000000000005</v>
      </c>
      <c r="K4216" s="53">
        <v>19.994</v>
      </c>
      <c r="L4216" s="7"/>
      <c r="M4216" s="17">
        <v>150.27600000000001</v>
      </c>
      <c r="N4216" s="53">
        <v>7.976</v>
      </c>
      <c r="O4216" s="17">
        <v>150.26400000000001</v>
      </c>
      <c r="P4216" s="53">
        <v>3.7749999999999999</v>
      </c>
      <c r="Q4216" s="17">
        <v>150.30600000000001</v>
      </c>
      <c r="R4216" s="53">
        <v>12.561</v>
      </c>
      <c r="S4216" s="17">
        <v>150.19999999999999</v>
      </c>
      <c r="T4216" s="53">
        <v>7.2</v>
      </c>
      <c r="V4216" s="17">
        <v>92.665999999999997</v>
      </c>
      <c r="W4216" s="53">
        <v>-27.597999999999999</v>
      </c>
      <c r="X4216" s="17">
        <v>150.40600000000001</v>
      </c>
      <c r="Y4216" s="53">
        <v>3.3330000000000002</v>
      </c>
    </row>
    <row r="4217" spans="4:25">
      <c r="D4217" s="17">
        <v>92.388000000000005</v>
      </c>
      <c r="E4217" s="53">
        <v>11.462</v>
      </c>
      <c r="F4217" s="17">
        <v>92.44</v>
      </c>
      <c r="G4217" s="53">
        <v>-8.3870000000000005</v>
      </c>
      <c r="H4217" s="53">
        <v>92.427999999999997</v>
      </c>
      <c r="I4217" s="53">
        <v>20.018000000000001</v>
      </c>
      <c r="J4217" s="17">
        <v>92.403999999999996</v>
      </c>
      <c r="K4217" s="53">
        <v>20.018000000000001</v>
      </c>
      <c r="L4217" s="7"/>
      <c r="M4217" s="17">
        <v>150.262</v>
      </c>
      <c r="N4217" s="53">
        <v>7.7030000000000003</v>
      </c>
      <c r="O4217" s="17">
        <v>150.24799999999999</v>
      </c>
      <c r="P4217" s="53">
        <v>3.7810000000000001</v>
      </c>
      <c r="Q4217" s="17">
        <v>150.286</v>
      </c>
      <c r="R4217" s="53">
        <v>12.563000000000001</v>
      </c>
      <c r="S4217" s="17">
        <v>150.184</v>
      </c>
      <c r="T4217" s="53">
        <v>6.9569999999999999</v>
      </c>
      <c r="V4217" s="17">
        <v>92.682000000000002</v>
      </c>
      <c r="W4217" s="53">
        <v>-27.492999999999999</v>
      </c>
      <c r="X4217" s="17">
        <v>150.387</v>
      </c>
      <c r="Y4217" s="53">
        <v>3.2970000000000002</v>
      </c>
    </row>
    <row r="4218" spans="4:25">
      <c r="D4218" s="17">
        <v>92.406000000000006</v>
      </c>
      <c r="E4218" s="53">
        <v>11.345000000000001</v>
      </c>
      <c r="F4218" s="17">
        <v>92.456000000000003</v>
      </c>
      <c r="G4218" s="53">
        <v>-8.3339999999999996</v>
      </c>
      <c r="H4218" s="53">
        <v>92.447000000000003</v>
      </c>
      <c r="I4218" s="53">
        <v>20.042999999999999</v>
      </c>
      <c r="J4218" s="17">
        <v>92.423000000000002</v>
      </c>
      <c r="K4218" s="53">
        <v>20.042999999999999</v>
      </c>
      <c r="L4218" s="7"/>
      <c r="M4218" s="17">
        <v>150.245</v>
      </c>
      <c r="N4218" s="53">
        <v>7.484</v>
      </c>
      <c r="O4218" s="17">
        <v>150.22900000000001</v>
      </c>
      <c r="P4218" s="53">
        <v>3.746</v>
      </c>
      <c r="Q4218" s="17">
        <v>150.268</v>
      </c>
      <c r="R4218" s="53">
        <v>12.526</v>
      </c>
      <c r="S4218" s="17">
        <v>150.16900000000001</v>
      </c>
      <c r="T4218" s="53">
        <v>6.7050000000000001</v>
      </c>
      <c r="V4218" s="17">
        <v>92.698999999999998</v>
      </c>
      <c r="W4218" s="53">
        <v>-27.404</v>
      </c>
      <c r="X4218" s="17">
        <v>150.36799999999999</v>
      </c>
      <c r="Y4218" s="53">
        <v>3.2919999999999998</v>
      </c>
    </row>
    <row r="4219" spans="4:25">
      <c r="D4219" s="17">
        <v>92.423000000000002</v>
      </c>
      <c r="E4219" s="53">
        <v>11.209</v>
      </c>
      <c r="F4219" s="17">
        <v>92.471999999999994</v>
      </c>
      <c r="G4219" s="53">
        <v>-8.3049999999999997</v>
      </c>
      <c r="H4219" s="53">
        <v>92.465999999999994</v>
      </c>
      <c r="I4219" s="53">
        <v>20.052</v>
      </c>
      <c r="J4219" s="17">
        <v>92.444000000000003</v>
      </c>
      <c r="K4219" s="53">
        <v>20.052</v>
      </c>
      <c r="L4219" s="7"/>
      <c r="M4219" s="17">
        <v>150.22999999999999</v>
      </c>
      <c r="N4219" s="53">
        <v>7.2969999999999997</v>
      </c>
      <c r="O4219" s="17">
        <v>150.21100000000001</v>
      </c>
      <c r="P4219" s="53">
        <v>3.6629999999999998</v>
      </c>
      <c r="Q4219" s="17">
        <v>150.25200000000001</v>
      </c>
      <c r="R4219" s="53">
        <v>12.404</v>
      </c>
      <c r="S4219" s="17">
        <v>150.154</v>
      </c>
      <c r="T4219" s="53">
        <v>6.4809999999999999</v>
      </c>
      <c r="V4219" s="17">
        <v>92.712999999999994</v>
      </c>
      <c r="W4219" s="53">
        <v>-27.338000000000001</v>
      </c>
      <c r="X4219" s="17">
        <v>150.34899999999999</v>
      </c>
      <c r="Y4219" s="53">
        <v>3.3420000000000001</v>
      </c>
    </row>
    <row r="4220" spans="4:25">
      <c r="D4220" s="17">
        <v>92.441999999999993</v>
      </c>
      <c r="E4220" s="53">
        <v>11.071999999999999</v>
      </c>
      <c r="F4220" s="17">
        <v>92.489000000000004</v>
      </c>
      <c r="G4220" s="53">
        <v>-8.2910000000000004</v>
      </c>
      <c r="H4220" s="53">
        <v>92.486000000000004</v>
      </c>
      <c r="I4220" s="53">
        <v>20.061</v>
      </c>
      <c r="J4220" s="17">
        <v>92.462999999999994</v>
      </c>
      <c r="K4220" s="53">
        <v>20.061</v>
      </c>
      <c r="L4220" s="7"/>
      <c r="M4220" s="17">
        <v>150.214</v>
      </c>
      <c r="N4220" s="53">
        <v>7.141</v>
      </c>
      <c r="O4220" s="17">
        <v>150.19200000000001</v>
      </c>
      <c r="P4220" s="53">
        <v>3.637</v>
      </c>
      <c r="Q4220" s="17">
        <v>150.23699999999999</v>
      </c>
      <c r="R4220" s="53">
        <v>12.282999999999999</v>
      </c>
      <c r="S4220" s="17">
        <v>150.142</v>
      </c>
      <c r="T4220" s="53">
        <v>6.3010000000000002</v>
      </c>
      <c r="V4220" s="17">
        <v>92.728999999999999</v>
      </c>
      <c r="W4220" s="53">
        <v>-27.273</v>
      </c>
      <c r="X4220" s="17">
        <v>150.33000000000001</v>
      </c>
      <c r="Y4220" s="53">
        <v>3.4079999999999999</v>
      </c>
    </row>
    <row r="4221" spans="4:25">
      <c r="D4221" s="17">
        <v>92.462000000000003</v>
      </c>
      <c r="E4221" s="53">
        <v>10.936</v>
      </c>
      <c r="F4221" s="17">
        <v>92.504999999999995</v>
      </c>
      <c r="G4221" s="53">
        <v>-8.2620000000000005</v>
      </c>
      <c r="H4221" s="53">
        <v>92.504999999999995</v>
      </c>
      <c r="I4221" s="53">
        <v>20.085000000000001</v>
      </c>
      <c r="J4221" s="17">
        <v>92.48</v>
      </c>
      <c r="K4221" s="53">
        <v>20.085000000000001</v>
      </c>
      <c r="L4221" s="7"/>
      <c r="M4221" s="17">
        <v>150.197</v>
      </c>
      <c r="N4221" s="53">
        <v>7.04</v>
      </c>
      <c r="O4221" s="17">
        <v>150.173</v>
      </c>
      <c r="P4221" s="53">
        <v>3.6259999999999999</v>
      </c>
      <c r="Q4221" s="17">
        <v>150.22300000000001</v>
      </c>
      <c r="R4221" s="53">
        <v>12.115</v>
      </c>
      <c r="S4221" s="17">
        <v>150.12700000000001</v>
      </c>
      <c r="T4221" s="53">
        <v>6.2279999999999998</v>
      </c>
      <c r="V4221" s="17">
        <v>92.747</v>
      </c>
      <c r="W4221" s="53">
        <v>-27.207000000000001</v>
      </c>
      <c r="X4221" s="17">
        <v>150.31399999999999</v>
      </c>
      <c r="Y4221" s="53">
        <v>3.4340000000000002</v>
      </c>
    </row>
    <row r="4222" spans="4:25">
      <c r="D4222" s="17">
        <v>92.480999999999995</v>
      </c>
      <c r="E4222" s="53">
        <v>10.827999999999999</v>
      </c>
      <c r="F4222" s="17">
        <v>92.519000000000005</v>
      </c>
      <c r="G4222" s="53">
        <v>-8.2490000000000006</v>
      </c>
      <c r="H4222" s="53">
        <v>92.524000000000001</v>
      </c>
      <c r="I4222" s="53">
        <v>20.102</v>
      </c>
      <c r="J4222" s="17">
        <v>92.498000000000005</v>
      </c>
      <c r="K4222" s="53">
        <v>20.102</v>
      </c>
      <c r="L4222" s="7"/>
      <c r="M4222" s="17">
        <v>150.18199999999999</v>
      </c>
      <c r="N4222" s="53">
        <v>7.0170000000000003</v>
      </c>
      <c r="O4222" s="17">
        <v>150.155</v>
      </c>
      <c r="P4222" s="53">
        <v>3.6480000000000001</v>
      </c>
      <c r="Q4222" s="17">
        <v>150.208</v>
      </c>
      <c r="R4222" s="53">
        <v>11.97</v>
      </c>
      <c r="S4222" s="17">
        <v>150.114</v>
      </c>
      <c r="T4222" s="53">
        <v>6.2089999999999996</v>
      </c>
      <c r="V4222" s="17">
        <v>92.763999999999996</v>
      </c>
      <c r="W4222" s="53">
        <v>-27.164000000000001</v>
      </c>
      <c r="X4222" s="17">
        <v>150.298</v>
      </c>
      <c r="Y4222" s="53">
        <v>3.4609999999999999</v>
      </c>
    </row>
    <row r="4223" spans="4:25">
      <c r="D4223" s="17">
        <v>92.5</v>
      </c>
      <c r="E4223" s="53">
        <v>10.749000000000001</v>
      </c>
      <c r="F4223" s="17">
        <v>92.536000000000001</v>
      </c>
      <c r="G4223" s="53">
        <v>-8.2279999999999998</v>
      </c>
      <c r="H4223" s="53">
        <v>92.543999999999997</v>
      </c>
      <c r="I4223" s="53">
        <v>20.111000000000001</v>
      </c>
      <c r="J4223" s="17">
        <v>92.513000000000005</v>
      </c>
      <c r="K4223" s="53">
        <v>20.111000000000001</v>
      </c>
      <c r="L4223" s="7"/>
      <c r="M4223" s="17">
        <v>150.16399999999999</v>
      </c>
      <c r="N4223" s="53">
        <v>7.0419999999999998</v>
      </c>
      <c r="O4223" s="17">
        <v>150.13900000000001</v>
      </c>
      <c r="P4223" s="53">
        <v>3.742</v>
      </c>
      <c r="Q4223" s="17">
        <v>150.19300000000001</v>
      </c>
      <c r="R4223" s="53">
        <v>11.84</v>
      </c>
      <c r="S4223" s="17">
        <v>150.09899999999999</v>
      </c>
      <c r="T4223" s="53">
        <v>6.2619999999999996</v>
      </c>
      <c r="V4223" s="17">
        <v>92.783000000000001</v>
      </c>
      <c r="W4223" s="53">
        <v>-27.137</v>
      </c>
      <c r="X4223" s="17">
        <v>150.28299999999999</v>
      </c>
      <c r="Y4223" s="53">
        <v>3.55</v>
      </c>
    </row>
    <row r="4224" spans="4:25">
      <c r="D4224" s="17">
        <v>92.519000000000005</v>
      </c>
      <c r="E4224" s="53">
        <v>10.696999999999999</v>
      </c>
      <c r="F4224" s="17">
        <v>92.555999999999997</v>
      </c>
      <c r="G4224" s="53">
        <v>-8.2070000000000007</v>
      </c>
      <c r="H4224" s="53">
        <v>92.56</v>
      </c>
      <c r="I4224" s="53">
        <v>20.135000000000002</v>
      </c>
      <c r="J4224" s="17">
        <v>92.525000000000006</v>
      </c>
      <c r="K4224" s="53">
        <v>20.135000000000002</v>
      </c>
      <c r="L4224" s="7"/>
      <c r="M4224" s="17">
        <v>150.14599999999999</v>
      </c>
      <c r="N4224" s="53">
        <v>7.0430000000000001</v>
      </c>
      <c r="O4224" s="17">
        <v>150.125</v>
      </c>
      <c r="P4224" s="53">
        <v>3.7719999999999998</v>
      </c>
      <c r="Q4224" s="17">
        <v>150.17699999999999</v>
      </c>
      <c r="R4224" s="53">
        <v>11.688000000000001</v>
      </c>
      <c r="S4224" s="17">
        <v>150.083</v>
      </c>
      <c r="T4224" s="53">
        <v>6.3780000000000001</v>
      </c>
      <c r="V4224" s="17">
        <v>92.802999999999997</v>
      </c>
      <c r="W4224" s="53">
        <v>-27.11</v>
      </c>
      <c r="X4224" s="17">
        <v>150.268</v>
      </c>
      <c r="Y4224" s="53">
        <v>3.6389999999999998</v>
      </c>
    </row>
    <row r="4225" spans="4:25">
      <c r="D4225" s="17">
        <v>92.537999999999997</v>
      </c>
      <c r="E4225" s="53">
        <v>10.646000000000001</v>
      </c>
      <c r="F4225" s="17">
        <v>92.572999999999993</v>
      </c>
      <c r="G4225" s="53">
        <v>-8.1449999999999996</v>
      </c>
      <c r="H4225" s="53">
        <v>92.58</v>
      </c>
      <c r="I4225" s="53">
        <v>20.166</v>
      </c>
      <c r="J4225" s="17">
        <v>92.54</v>
      </c>
      <c r="K4225" s="53">
        <v>20.166</v>
      </c>
      <c r="L4225" s="7"/>
      <c r="M4225" s="17">
        <v>150.12899999999999</v>
      </c>
      <c r="N4225" s="53">
        <v>7.1150000000000002</v>
      </c>
      <c r="O4225" s="17">
        <v>150.11099999999999</v>
      </c>
      <c r="P4225" s="53">
        <v>3.786</v>
      </c>
      <c r="Q4225" s="17">
        <v>150.16</v>
      </c>
      <c r="R4225" s="53">
        <v>11.566000000000001</v>
      </c>
      <c r="S4225" s="17">
        <v>150.06700000000001</v>
      </c>
      <c r="T4225" s="53">
        <v>6.601</v>
      </c>
      <c r="V4225" s="17">
        <v>92.822000000000003</v>
      </c>
      <c r="W4225" s="53">
        <v>-27.06</v>
      </c>
      <c r="X4225" s="17">
        <v>150.25399999999999</v>
      </c>
      <c r="Y4225" s="53">
        <v>3.6890000000000001</v>
      </c>
    </row>
    <row r="4226" spans="4:25">
      <c r="D4226" s="17">
        <v>92.557000000000002</v>
      </c>
      <c r="E4226" s="53">
        <v>10.622999999999999</v>
      </c>
      <c r="F4226" s="17">
        <v>92.591999999999999</v>
      </c>
      <c r="G4226" s="53">
        <v>-8.093</v>
      </c>
      <c r="H4226" s="53">
        <v>92.599000000000004</v>
      </c>
      <c r="I4226" s="53">
        <v>20.190999999999999</v>
      </c>
      <c r="J4226" s="17">
        <v>92.554000000000002</v>
      </c>
      <c r="K4226" s="53">
        <v>20.190999999999999</v>
      </c>
      <c r="L4226" s="7"/>
      <c r="M4226" s="17">
        <v>150.11000000000001</v>
      </c>
      <c r="N4226" s="53">
        <v>7.2569999999999997</v>
      </c>
      <c r="O4226" s="17">
        <v>150.096</v>
      </c>
      <c r="P4226" s="53">
        <v>3.8</v>
      </c>
      <c r="Q4226" s="17">
        <v>150.14400000000001</v>
      </c>
      <c r="R4226" s="53">
        <v>11.497999999999999</v>
      </c>
      <c r="S4226" s="17">
        <v>150.05099999999999</v>
      </c>
      <c r="T4226" s="53">
        <v>6.8959999999999999</v>
      </c>
      <c r="V4226" s="17">
        <v>92.840999999999994</v>
      </c>
      <c r="W4226" s="53">
        <v>-27.018000000000001</v>
      </c>
      <c r="X4226" s="17">
        <v>150.239</v>
      </c>
      <c r="Y4226" s="53">
        <v>3.7389999999999999</v>
      </c>
    </row>
    <row r="4227" spans="4:25">
      <c r="D4227" s="17">
        <v>92.575999999999993</v>
      </c>
      <c r="E4227" s="53">
        <v>10.6</v>
      </c>
      <c r="F4227" s="17">
        <v>92.613</v>
      </c>
      <c r="G4227" s="53">
        <v>-8.0399999999999991</v>
      </c>
      <c r="H4227" s="53">
        <v>92.614000000000004</v>
      </c>
      <c r="I4227" s="53">
        <v>20.2</v>
      </c>
      <c r="J4227" s="17">
        <v>92.566999999999993</v>
      </c>
      <c r="K4227" s="53">
        <v>20.2</v>
      </c>
      <c r="L4227" s="7"/>
      <c r="M4227" s="17">
        <v>150.09299999999999</v>
      </c>
      <c r="N4227" s="53">
        <v>7.4619999999999997</v>
      </c>
      <c r="O4227" s="17">
        <v>150.08000000000001</v>
      </c>
      <c r="P4227" s="53">
        <v>3.7730000000000001</v>
      </c>
      <c r="Q4227" s="17">
        <v>150.12799999999999</v>
      </c>
      <c r="R4227" s="53">
        <v>11.438000000000001</v>
      </c>
      <c r="S4227" s="17">
        <v>150.035</v>
      </c>
      <c r="T4227" s="53">
        <v>7.218</v>
      </c>
      <c r="V4227" s="17">
        <v>92.861000000000004</v>
      </c>
      <c r="W4227" s="53">
        <v>-26.983000000000001</v>
      </c>
      <c r="X4227" s="17">
        <v>150.22399999999999</v>
      </c>
      <c r="Y4227" s="53">
        <v>3.7890000000000001</v>
      </c>
    </row>
    <row r="4228" spans="4:25">
      <c r="D4228" s="17">
        <v>92.594999999999999</v>
      </c>
      <c r="E4228" s="53">
        <v>10.595000000000001</v>
      </c>
      <c r="F4228" s="17">
        <v>92.63</v>
      </c>
      <c r="G4228" s="53">
        <v>-7.9939999999999998</v>
      </c>
      <c r="H4228" s="53">
        <v>92.632000000000005</v>
      </c>
      <c r="I4228" s="53">
        <v>20.178000000000001</v>
      </c>
      <c r="J4228" s="17">
        <v>92.581000000000003</v>
      </c>
      <c r="K4228" s="53">
        <v>20.178000000000001</v>
      </c>
      <c r="L4228" s="7"/>
      <c r="M4228" s="17">
        <v>150.07499999999999</v>
      </c>
      <c r="N4228" s="53">
        <v>7.6589999999999998</v>
      </c>
      <c r="O4228" s="17">
        <v>150.06399999999999</v>
      </c>
      <c r="P4228" s="53">
        <v>3.819</v>
      </c>
      <c r="Q4228" s="17">
        <v>150.113</v>
      </c>
      <c r="R4228" s="53">
        <v>11.423999999999999</v>
      </c>
      <c r="S4228" s="17">
        <v>150.01900000000001</v>
      </c>
      <c r="T4228" s="53">
        <v>7.593</v>
      </c>
      <c r="V4228" s="17">
        <v>92.88</v>
      </c>
      <c r="W4228" s="53">
        <v>-26.972000000000001</v>
      </c>
      <c r="X4228" s="17">
        <v>150.208</v>
      </c>
      <c r="Y4228" s="53">
        <v>3.831</v>
      </c>
    </row>
    <row r="4229" spans="4:25">
      <c r="D4229" s="17">
        <v>92.61</v>
      </c>
      <c r="E4229" s="53">
        <v>10.629</v>
      </c>
      <c r="F4229" s="17">
        <v>92.649000000000001</v>
      </c>
      <c r="G4229" s="53">
        <v>-7.9329999999999998</v>
      </c>
      <c r="H4229" s="53">
        <v>92.649000000000001</v>
      </c>
      <c r="I4229" s="53">
        <v>20.157</v>
      </c>
      <c r="J4229" s="17">
        <v>92.596999999999994</v>
      </c>
      <c r="K4229" s="53">
        <v>20.157</v>
      </c>
      <c r="L4229" s="7"/>
      <c r="M4229" s="17">
        <v>150.059</v>
      </c>
      <c r="N4229" s="53">
        <v>7.8479999999999999</v>
      </c>
      <c r="O4229" s="17">
        <v>150.048</v>
      </c>
      <c r="P4229" s="53">
        <v>3.9609999999999999</v>
      </c>
      <c r="Q4229" s="17">
        <v>150.09700000000001</v>
      </c>
      <c r="R4229" s="53">
        <v>11.433</v>
      </c>
      <c r="S4229" s="17">
        <v>149.999</v>
      </c>
      <c r="T4229" s="53">
        <v>7.96</v>
      </c>
      <c r="V4229" s="17">
        <v>92.899000000000001</v>
      </c>
      <c r="W4229" s="53">
        <v>-26.968</v>
      </c>
      <c r="X4229" s="17">
        <v>150.19300000000001</v>
      </c>
      <c r="Y4229" s="53">
        <v>3.8969999999999998</v>
      </c>
    </row>
    <row r="4230" spans="4:25">
      <c r="D4230" s="17">
        <v>92.628</v>
      </c>
      <c r="E4230" s="53">
        <v>10.680999999999999</v>
      </c>
      <c r="F4230" s="17">
        <v>92.67</v>
      </c>
      <c r="G4230" s="53">
        <v>-7.88</v>
      </c>
      <c r="H4230" s="53">
        <v>92.664000000000001</v>
      </c>
      <c r="I4230" s="53">
        <v>20.158999999999999</v>
      </c>
      <c r="J4230" s="17">
        <v>92.608999999999995</v>
      </c>
      <c r="K4230" s="53">
        <v>20.158999999999999</v>
      </c>
      <c r="L4230" s="7"/>
      <c r="M4230" s="17">
        <v>150.04599999999999</v>
      </c>
      <c r="N4230" s="53">
        <v>8.0370000000000008</v>
      </c>
      <c r="O4230" s="17">
        <v>150.03399999999999</v>
      </c>
      <c r="P4230" s="53">
        <v>4.1120000000000001</v>
      </c>
      <c r="Q4230" s="17">
        <v>150.078</v>
      </c>
      <c r="R4230" s="53">
        <v>11.465999999999999</v>
      </c>
      <c r="S4230" s="17">
        <v>149.98099999999999</v>
      </c>
      <c r="T4230" s="53">
        <v>8.3079999999999998</v>
      </c>
      <c r="V4230" s="17">
        <v>92.918000000000006</v>
      </c>
      <c r="W4230" s="53">
        <v>-26.98</v>
      </c>
      <c r="X4230" s="17">
        <v>150.178</v>
      </c>
      <c r="Y4230" s="53">
        <v>3.97</v>
      </c>
    </row>
    <row r="4231" spans="4:25">
      <c r="D4231" s="17">
        <v>92.644000000000005</v>
      </c>
      <c r="E4231" s="53">
        <v>10.752000000000001</v>
      </c>
      <c r="F4231" s="17">
        <v>92.688999999999993</v>
      </c>
      <c r="G4231" s="53">
        <v>-7.827</v>
      </c>
      <c r="H4231" s="53">
        <v>92.68</v>
      </c>
      <c r="I4231" s="53">
        <v>20.16</v>
      </c>
      <c r="J4231" s="17">
        <v>92.623999999999995</v>
      </c>
      <c r="K4231" s="53">
        <v>20.16</v>
      </c>
      <c r="L4231" s="7"/>
      <c r="M4231" s="17">
        <v>150.03200000000001</v>
      </c>
      <c r="N4231" s="53">
        <v>8.1950000000000003</v>
      </c>
      <c r="O4231" s="17">
        <v>150.017</v>
      </c>
      <c r="P4231" s="53">
        <v>4.2699999999999996</v>
      </c>
      <c r="Q4231" s="17">
        <v>150.059</v>
      </c>
      <c r="R4231" s="53">
        <v>11.583</v>
      </c>
      <c r="S4231" s="17">
        <v>149.96299999999999</v>
      </c>
      <c r="T4231" s="53">
        <v>8.6300000000000008</v>
      </c>
      <c r="V4231" s="17">
        <v>92.936999999999998</v>
      </c>
      <c r="W4231" s="53">
        <v>-27.023</v>
      </c>
      <c r="X4231" s="17">
        <v>150.161</v>
      </c>
      <c r="Y4231" s="53">
        <v>4.0510000000000002</v>
      </c>
    </row>
    <row r="4232" spans="4:25">
      <c r="D4232" s="17">
        <v>92.656999999999996</v>
      </c>
      <c r="E4232" s="53">
        <v>10.804</v>
      </c>
      <c r="F4232" s="17">
        <v>92.707999999999998</v>
      </c>
      <c r="G4232" s="53">
        <v>-7.806</v>
      </c>
      <c r="H4232" s="53">
        <v>92.695999999999998</v>
      </c>
      <c r="I4232" s="53">
        <v>20.177</v>
      </c>
      <c r="J4232" s="17">
        <v>92.64</v>
      </c>
      <c r="K4232" s="53">
        <v>20.177</v>
      </c>
      <c r="L4232" s="7"/>
      <c r="M4232" s="17">
        <v>150.018</v>
      </c>
      <c r="N4232" s="53">
        <v>8.2899999999999991</v>
      </c>
      <c r="O4232" s="17">
        <v>150.001</v>
      </c>
      <c r="P4232" s="53">
        <v>4.4370000000000003</v>
      </c>
      <c r="Q4232" s="17">
        <v>150.041</v>
      </c>
      <c r="R4232" s="53">
        <v>11.708</v>
      </c>
      <c r="S4232" s="17">
        <v>149.94300000000001</v>
      </c>
      <c r="T4232" s="53">
        <v>8.907</v>
      </c>
      <c r="V4232" s="17">
        <v>92.951999999999998</v>
      </c>
      <c r="W4232" s="53">
        <v>-27.081</v>
      </c>
      <c r="X4232" s="17">
        <v>150.14400000000001</v>
      </c>
      <c r="Y4232" s="53">
        <v>4.141</v>
      </c>
    </row>
    <row r="4233" spans="4:25">
      <c r="D4233" s="17">
        <v>92.671999999999997</v>
      </c>
      <c r="E4233" s="53">
        <v>10.819000000000001</v>
      </c>
      <c r="F4233" s="17">
        <v>92.725999999999999</v>
      </c>
      <c r="G4233" s="53">
        <v>-7.8010000000000002</v>
      </c>
      <c r="H4233" s="53">
        <v>92.712000000000003</v>
      </c>
      <c r="I4233" s="53">
        <v>20.193999999999999</v>
      </c>
      <c r="J4233" s="17">
        <v>92.656000000000006</v>
      </c>
      <c r="K4233" s="53">
        <v>20.193999999999999</v>
      </c>
      <c r="L4233" s="7"/>
      <c r="M4233" s="17">
        <v>150.00399999999999</v>
      </c>
      <c r="N4233" s="53">
        <v>8.3930000000000007</v>
      </c>
      <c r="O4233" s="17">
        <v>149.98500000000001</v>
      </c>
      <c r="P4233" s="53">
        <v>4.5709999999999997</v>
      </c>
      <c r="Q4233" s="17">
        <v>150.023</v>
      </c>
      <c r="R4233" s="53">
        <v>11.84</v>
      </c>
      <c r="S4233" s="17">
        <v>149.92599999999999</v>
      </c>
      <c r="T4233" s="53">
        <v>9.157</v>
      </c>
      <c r="V4233" s="17">
        <v>92.97</v>
      </c>
      <c r="W4233" s="53">
        <v>-27.14</v>
      </c>
      <c r="X4233" s="17">
        <v>150.125</v>
      </c>
      <c r="Y4233" s="53">
        <v>4.1669999999999998</v>
      </c>
    </row>
    <row r="4234" spans="4:25">
      <c r="D4234" s="17">
        <v>92.688000000000002</v>
      </c>
      <c r="E4234" s="53">
        <v>10.833</v>
      </c>
      <c r="F4234" s="17">
        <v>92.744</v>
      </c>
      <c r="G4234" s="53">
        <v>-7.8040000000000003</v>
      </c>
      <c r="H4234" s="53">
        <v>92.727000000000004</v>
      </c>
      <c r="I4234" s="53">
        <v>20.202999999999999</v>
      </c>
      <c r="J4234" s="17">
        <v>92.671999999999997</v>
      </c>
      <c r="K4234" s="53">
        <v>20.202999999999999</v>
      </c>
      <c r="L4234" s="7"/>
      <c r="M4234" s="17">
        <v>149.98699999999999</v>
      </c>
      <c r="N4234" s="53">
        <v>8.5429999999999993</v>
      </c>
      <c r="O4234" s="17">
        <v>149.96600000000001</v>
      </c>
      <c r="P4234" s="53">
        <v>4.7450000000000001</v>
      </c>
      <c r="Q4234" s="17">
        <v>150.00700000000001</v>
      </c>
      <c r="R4234" s="53">
        <v>11.996</v>
      </c>
      <c r="S4234" s="17">
        <v>149.91</v>
      </c>
      <c r="T4234" s="53">
        <v>9.3710000000000004</v>
      </c>
      <c r="V4234" s="17">
        <v>92.986000000000004</v>
      </c>
      <c r="W4234" s="53">
        <v>-27.206</v>
      </c>
      <c r="X4234" s="17">
        <v>150.107</v>
      </c>
      <c r="Y4234" s="53">
        <v>4.2249999999999996</v>
      </c>
    </row>
    <row r="4235" spans="4:25">
      <c r="D4235" s="17">
        <v>92.703000000000003</v>
      </c>
      <c r="E4235" s="53">
        <v>10.856999999999999</v>
      </c>
      <c r="F4235" s="17">
        <v>92.76</v>
      </c>
      <c r="G4235" s="53">
        <v>-7.798</v>
      </c>
      <c r="H4235" s="53">
        <v>92.742000000000004</v>
      </c>
      <c r="I4235" s="53">
        <v>20.204000000000001</v>
      </c>
      <c r="J4235" s="17">
        <v>92.688000000000002</v>
      </c>
      <c r="K4235" s="53">
        <v>20.204000000000001</v>
      </c>
      <c r="L4235" s="7"/>
      <c r="M4235" s="17">
        <v>149.971</v>
      </c>
      <c r="N4235" s="53">
        <v>8.6850000000000005</v>
      </c>
      <c r="O4235" s="17">
        <v>149.94800000000001</v>
      </c>
      <c r="P4235" s="53">
        <v>4.944</v>
      </c>
      <c r="Q4235" s="17">
        <v>149.99100000000001</v>
      </c>
      <c r="R4235" s="53">
        <v>12.09</v>
      </c>
      <c r="S4235" s="17">
        <v>149.89599999999999</v>
      </c>
      <c r="T4235" s="53">
        <v>9.5489999999999995</v>
      </c>
      <c r="V4235" s="17">
        <v>92.998999999999995</v>
      </c>
      <c r="W4235" s="53">
        <v>-27.271999999999998</v>
      </c>
      <c r="X4235" s="17">
        <v>150.089</v>
      </c>
      <c r="Y4235" s="53">
        <v>4.29</v>
      </c>
    </row>
    <row r="4236" spans="4:25">
      <c r="D4236" s="17">
        <v>92.718000000000004</v>
      </c>
      <c r="E4236" s="53">
        <v>10.863</v>
      </c>
      <c r="F4236" s="17">
        <v>92.775000000000006</v>
      </c>
      <c r="G4236" s="53">
        <v>-7.8010000000000002</v>
      </c>
      <c r="H4236" s="53">
        <v>92.757000000000005</v>
      </c>
      <c r="I4236" s="53">
        <v>20.213000000000001</v>
      </c>
      <c r="J4236" s="17">
        <v>92.703000000000003</v>
      </c>
      <c r="K4236" s="53">
        <v>20.213000000000001</v>
      </c>
      <c r="L4236" s="7"/>
      <c r="M4236" s="17">
        <v>149.95500000000001</v>
      </c>
      <c r="N4236" s="53">
        <v>8.8420000000000005</v>
      </c>
      <c r="O4236" s="17">
        <v>149.929</v>
      </c>
      <c r="P4236" s="53">
        <v>5.07</v>
      </c>
      <c r="Q4236" s="17">
        <v>149.97800000000001</v>
      </c>
      <c r="R4236" s="53">
        <v>12.099</v>
      </c>
      <c r="S4236" s="17">
        <v>149.88200000000001</v>
      </c>
      <c r="T4236" s="53">
        <v>9.7189999999999994</v>
      </c>
      <c r="V4236" s="17">
        <v>93.013999999999996</v>
      </c>
      <c r="W4236" s="53">
        <v>-27.353999999999999</v>
      </c>
      <c r="X4236" s="17">
        <v>150.07</v>
      </c>
      <c r="Y4236" s="53">
        <v>4.3559999999999999</v>
      </c>
    </row>
    <row r="4237" spans="4:25">
      <c r="D4237" s="17">
        <v>92.733999999999995</v>
      </c>
      <c r="E4237" s="53">
        <v>10.868</v>
      </c>
      <c r="F4237" s="17">
        <v>92.790999999999997</v>
      </c>
      <c r="G4237" s="53">
        <v>-7.8040000000000003</v>
      </c>
      <c r="H4237" s="53">
        <v>92.769000000000005</v>
      </c>
      <c r="I4237" s="53">
        <v>20.23</v>
      </c>
      <c r="J4237" s="17">
        <v>92.718999999999994</v>
      </c>
      <c r="K4237" s="53">
        <v>20.23</v>
      </c>
      <c r="L4237" s="7"/>
      <c r="M4237" s="17">
        <v>149.93899999999999</v>
      </c>
      <c r="N4237" s="53">
        <v>8.9920000000000009</v>
      </c>
      <c r="O4237" s="17">
        <v>149.91200000000001</v>
      </c>
      <c r="P4237" s="53">
        <v>5.1890000000000001</v>
      </c>
      <c r="Q4237" s="17">
        <v>149.965</v>
      </c>
      <c r="R4237" s="53">
        <v>12.109</v>
      </c>
      <c r="S4237" s="17">
        <v>149.86699999999999</v>
      </c>
      <c r="T4237" s="53">
        <v>9.8879999999999999</v>
      </c>
      <c r="V4237" s="17">
        <v>93.03</v>
      </c>
      <c r="W4237" s="53">
        <v>-27.428000000000001</v>
      </c>
      <c r="X4237" s="17">
        <v>150.054</v>
      </c>
      <c r="Y4237" s="53">
        <v>4.3899999999999997</v>
      </c>
    </row>
    <row r="4238" spans="4:25">
      <c r="D4238" s="17">
        <v>92.748999999999995</v>
      </c>
      <c r="E4238" s="53">
        <v>10.891999999999999</v>
      </c>
      <c r="F4238" s="17">
        <v>92.802999999999997</v>
      </c>
      <c r="G4238" s="53">
        <v>-7.79</v>
      </c>
      <c r="H4238" s="53">
        <v>92.784999999999997</v>
      </c>
      <c r="I4238" s="53">
        <v>20.224</v>
      </c>
      <c r="J4238" s="17">
        <v>92.734999999999999</v>
      </c>
      <c r="K4238" s="53">
        <v>20.224</v>
      </c>
      <c r="L4238" s="7"/>
      <c r="M4238" s="17">
        <v>149.92400000000001</v>
      </c>
      <c r="N4238" s="53">
        <v>9.15</v>
      </c>
      <c r="O4238" s="17">
        <v>149.89599999999999</v>
      </c>
      <c r="P4238" s="53">
        <v>5.2910000000000004</v>
      </c>
      <c r="Q4238" s="17">
        <v>149.94999999999999</v>
      </c>
      <c r="R4238" s="53">
        <v>12.102</v>
      </c>
      <c r="S4238" s="17">
        <v>149.85300000000001</v>
      </c>
      <c r="T4238" s="53">
        <v>10.022</v>
      </c>
      <c r="V4238" s="17">
        <v>93.045000000000002</v>
      </c>
      <c r="W4238" s="53">
        <v>-27.51</v>
      </c>
      <c r="X4238" s="17">
        <v>150.03800000000001</v>
      </c>
      <c r="Y4238" s="53">
        <v>4.4400000000000004</v>
      </c>
    </row>
    <row r="4239" spans="4:25">
      <c r="D4239" s="17">
        <v>92.763000000000005</v>
      </c>
      <c r="E4239" s="53">
        <v>10.906000000000001</v>
      </c>
      <c r="F4239" s="17">
        <v>92.819000000000003</v>
      </c>
      <c r="G4239" s="53">
        <v>-7.7690000000000001</v>
      </c>
      <c r="H4239" s="53">
        <v>92.802999999999997</v>
      </c>
      <c r="I4239" s="53">
        <v>20.218</v>
      </c>
      <c r="J4239" s="17">
        <v>92.751000000000005</v>
      </c>
      <c r="K4239" s="53">
        <v>20.218</v>
      </c>
      <c r="L4239" s="7"/>
      <c r="M4239" s="17">
        <v>149.905</v>
      </c>
      <c r="N4239" s="53">
        <v>9.3239999999999998</v>
      </c>
      <c r="O4239" s="17">
        <v>149.87899999999999</v>
      </c>
      <c r="P4239" s="53">
        <v>5.3049999999999997</v>
      </c>
      <c r="Q4239" s="17">
        <v>149.93600000000001</v>
      </c>
      <c r="R4239" s="53">
        <v>12.127000000000001</v>
      </c>
      <c r="S4239" s="17">
        <v>149.83699999999999</v>
      </c>
      <c r="T4239" s="53">
        <v>10.182</v>
      </c>
      <c r="V4239" s="17">
        <v>93.06</v>
      </c>
      <c r="W4239" s="53">
        <v>-27.599</v>
      </c>
      <c r="X4239" s="17">
        <v>150.023</v>
      </c>
      <c r="Y4239" s="53">
        <v>4.4749999999999996</v>
      </c>
    </row>
    <row r="4240" spans="4:25">
      <c r="D4240" s="17">
        <v>92.78</v>
      </c>
      <c r="E4240" s="53">
        <v>10.901999999999999</v>
      </c>
      <c r="F4240" s="17">
        <v>92.834999999999994</v>
      </c>
      <c r="G4240" s="53">
        <v>-7.7480000000000002</v>
      </c>
      <c r="H4240" s="53">
        <v>92.816999999999993</v>
      </c>
      <c r="I4240" s="53">
        <v>20.204000000000001</v>
      </c>
      <c r="J4240" s="17">
        <v>92.765000000000001</v>
      </c>
      <c r="K4240" s="53">
        <v>20.204000000000001</v>
      </c>
      <c r="L4240" s="7"/>
      <c r="M4240" s="17">
        <v>149.887</v>
      </c>
      <c r="N4240" s="53">
        <v>9.4580000000000002</v>
      </c>
      <c r="O4240" s="17">
        <v>149.86500000000001</v>
      </c>
      <c r="P4240" s="53">
        <v>5.3179999999999996</v>
      </c>
      <c r="Q4240" s="17">
        <v>149.92099999999999</v>
      </c>
      <c r="R4240" s="53">
        <v>12.113</v>
      </c>
      <c r="S4240" s="17">
        <v>149.821</v>
      </c>
      <c r="T4240" s="53">
        <v>10.324999999999999</v>
      </c>
      <c r="V4240" s="17">
        <v>93.075999999999993</v>
      </c>
      <c r="W4240" s="53">
        <v>-27.687999999999999</v>
      </c>
      <c r="X4240" s="17">
        <v>150.00800000000001</v>
      </c>
      <c r="Y4240" s="53">
        <v>4.5090000000000003</v>
      </c>
    </row>
    <row r="4241" spans="4:25">
      <c r="D4241" s="17">
        <v>92.796000000000006</v>
      </c>
      <c r="E4241" s="53">
        <v>10.926</v>
      </c>
      <c r="F4241" s="17">
        <v>92.847999999999999</v>
      </c>
      <c r="G4241" s="53">
        <v>-7.742</v>
      </c>
      <c r="H4241" s="53">
        <v>92.832999999999998</v>
      </c>
      <c r="I4241" s="53">
        <v>20.190999999999999</v>
      </c>
      <c r="J4241" s="17">
        <v>92.781000000000006</v>
      </c>
      <c r="K4241" s="53">
        <v>20.190999999999999</v>
      </c>
      <c r="L4241" s="7"/>
      <c r="M4241" s="17">
        <v>149.86799999999999</v>
      </c>
      <c r="N4241" s="53">
        <v>9.5839999999999996</v>
      </c>
      <c r="O4241" s="17">
        <v>149.85</v>
      </c>
      <c r="P4241" s="53">
        <v>5.3159999999999998</v>
      </c>
      <c r="Q4241" s="17">
        <v>149.90600000000001</v>
      </c>
      <c r="R4241" s="53">
        <v>12.03</v>
      </c>
      <c r="S4241" s="17">
        <v>149.80600000000001</v>
      </c>
      <c r="T4241" s="53">
        <v>10.430999999999999</v>
      </c>
      <c r="V4241" s="17">
        <v>93.090999999999994</v>
      </c>
      <c r="W4241" s="53">
        <v>-27.786000000000001</v>
      </c>
      <c r="X4241" s="17">
        <v>149.994</v>
      </c>
      <c r="Y4241" s="53">
        <v>4.5750000000000002</v>
      </c>
    </row>
    <row r="4242" spans="4:25">
      <c r="D4242" s="17">
        <v>92.808999999999997</v>
      </c>
      <c r="E4242" s="53">
        <v>10.930999999999999</v>
      </c>
      <c r="F4242" s="17">
        <v>92.863</v>
      </c>
      <c r="G4242" s="53">
        <v>-7.7530000000000001</v>
      </c>
      <c r="H4242" s="53">
        <v>92.85</v>
      </c>
      <c r="I4242" s="53">
        <v>20.177</v>
      </c>
      <c r="J4242" s="17">
        <v>92.798000000000002</v>
      </c>
      <c r="K4242" s="53">
        <v>20.177</v>
      </c>
      <c r="L4242" s="7"/>
      <c r="M4242" s="17">
        <v>149.84800000000001</v>
      </c>
      <c r="N4242" s="53">
        <v>9.7189999999999994</v>
      </c>
      <c r="O4242" s="17">
        <v>149.83600000000001</v>
      </c>
      <c r="P4242" s="53">
        <v>5.2089999999999996</v>
      </c>
      <c r="Q4242" s="17">
        <v>149.892</v>
      </c>
      <c r="R4242" s="53">
        <v>11.893000000000001</v>
      </c>
      <c r="S4242" s="17">
        <v>149.79</v>
      </c>
      <c r="T4242" s="53">
        <v>10.547000000000001</v>
      </c>
      <c r="V4242" s="17">
        <v>93.105999999999995</v>
      </c>
      <c r="W4242" s="53">
        <v>-27.882999999999999</v>
      </c>
      <c r="X4242" s="17">
        <v>149.97999999999999</v>
      </c>
      <c r="Y4242" s="53">
        <v>4.6479999999999997</v>
      </c>
    </row>
    <row r="4243" spans="4:25">
      <c r="D4243" s="17">
        <v>92.825999999999993</v>
      </c>
      <c r="E4243" s="53">
        <v>10.917999999999999</v>
      </c>
      <c r="F4243" s="17">
        <v>92.879000000000005</v>
      </c>
      <c r="G4243" s="53">
        <v>-7.7869999999999999</v>
      </c>
      <c r="H4243" s="53">
        <v>92.864000000000004</v>
      </c>
      <c r="I4243" s="53">
        <v>20.148</v>
      </c>
      <c r="J4243" s="17">
        <v>92.814999999999998</v>
      </c>
      <c r="K4243" s="53">
        <v>20.148</v>
      </c>
      <c r="L4243" s="7"/>
      <c r="M4243" s="17">
        <v>149.83000000000001</v>
      </c>
      <c r="N4243" s="53">
        <v>9.8290000000000006</v>
      </c>
      <c r="O4243" s="17">
        <v>149.82</v>
      </c>
      <c r="P4243" s="53">
        <v>5.07</v>
      </c>
      <c r="Q4243" s="17">
        <v>149.875</v>
      </c>
      <c r="R4243" s="53">
        <v>11.81</v>
      </c>
      <c r="S4243" s="17">
        <v>149.774</v>
      </c>
      <c r="T4243" s="53">
        <v>10.654</v>
      </c>
      <c r="V4243" s="17">
        <v>93.122</v>
      </c>
      <c r="W4243" s="53">
        <v>-27.98</v>
      </c>
      <c r="X4243" s="17">
        <v>149.96600000000001</v>
      </c>
      <c r="Y4243" s="53">
        <v>4.7839999999999998</v>
      </c>
    </row>
    <row r="4244" spans="4:25">
      <c r="D4244" s="17">
        <v>92.843000000000004</v>
      </c>
      <c r="E4244" s="53">
        <v>10.885</v>
      </c>
      <c r="F4244" s="17">
        <v>92.894000000000005</v>
      </c>
      <c r="G4244" s="53">
        <v>-7.8380000000000001</v>
      </c>
      <c r="H4244" s="53">
        <v>92.88</v>
      </c>
      <c r="I4244" s="53">
        <v>20.103999999999999</v>
      </c>
      <c r="J4244" s="17">
        <v>92.832999999999998</v>
      </c>
      <c r="K4244" s="53">
        <v>20.103999999999999</v>
      </c>
      <c r="L4244" s="7"/>
      <c r="M4244" s="17">
        <v>149.81200000000001</v>
      </c>
      <c r="N4244" s="53">
        <v>9.9009999999999998</v>
      </c>
      <c r="O4244" s="17">
        <v>149.804</v>
      </c>
      <c r="P4244" s="53">
        <v>4.8739999999999997</v>
      </c>
      <c r="Q4244" s="17">
        <v>149.86000000000001</v>
      </c>
      <c r="R4244" s="53">
        <v>11.742000000000001</v>
      </c>
      <c r="S4244" s="17">
        <v>149.75800000000001</v>
      </c>
      <c r="T4244" s="53">
        <v>10.707000000000001</v>
      </c>
      <c r="V4244" s="17">
        <v>93.138000000000005</v>
      </c>
      <c r="W4244" s="53">
        <v>-28.085000000000001</v>
      </c>
      <c r="X4244" s="17">
        <v>149.94999999999999</v>
      </c>
      <c r="Y4244" s="53">
        <v>4.92</v>
      </c>
    </row>
    <row r="4245" spans="4:25">
      <c r="D4245" s="17">
        <v>92.856999999999999</v>
      </c>
      <c r="E4245" s="53">
        <v>10.843999999999999</v>
      </c>
      <c r="F4245" s="17">
        <v>92.911000000000001</v>
      </c>
      <c r="G4245" s="53">
        <v>-7.9279999999999999</v>
      </c>
      <c r="H4245" s="53">
        <v>92.897999999999996</v>
      </c>
      <c r="I4245" s="53">
        <v>20.045000000000002</v>
      </c>
      <c r="J4245" s="17">
        <v>92.853999999999999</v>
      </c>
      <c r="K4245" s="53">
        <v>20.045000000000002</v>
      </c>
      <c r="L4245" s="7"/>
      <c r="M4245" s="17">
        <v>149.79599999999999</v>
      </c>
      <c r="N4245" s="53">
        <v>9.9489999999999998</v>
      </c>
      <c r="O4245" s="17">
        <v>149.78800000000001</v>
      </c>
      <c r="P4245" s="53">
        <v>4.6230000000000002</v>
      </c>
      <c r="Q4245" s="17">
        <v>149.84299999999999</v>
      </c>
      <c r="R4245" s="53">
        <v>11.705</v>
      </c>
      <c r="S4245" s="17">
        <v>149.738</v>
      </c>
      <c r="T4245" s="53">
        <v>10.750999999999999</v>
      </c>
      <c r="V4245" s="17">
        <v>93.152000000000001</v>
      </c>
      <c r="W4245" s="53">
        <v>-28.196999999999999</v>
      </c>
      <c r="X4245" s="17">
        <v>149.934</v>
      </c>
      <c r="Y4245" s="53">
        <v>5.0490000000000004</v>
      </c>
    </row>
    <row r="4246" spans="4:25">
      <c r="D4246" s="17">
        <v>92.873000000000005</v>
      </c>
      <c r="E4246" s="53">
        <v>10.782999999999999</v>
      </c>
      <c r="F4246" s="17">
        <v>92.927000000000007</v>
      </c>
      <c r="G4246" s="53">
        <v>-8.0180000000000007</v>
      </c>
      <c r="H4246" s="53">
        <v>92.914000000000001</v>
      </c>
      <c r="I4246" s="53">
        <v>19.986000000000001</v>
      </c>
      <c r="J4246" s="17">
        <v>92.872</v>
      </c>
      <c r="K4246" s="53">
        <v>19.986000000000001</v>
      </c>
      <c r="L4246" s="7"/>
      <c r="M4246" s="17">
        <v>149.78200000000001</v>
      </c>
      <c r="N4246" s="53">
        <v>9.9499999999999993</v>
      </c>
      <c r="O4246" s="17">
        <v>149.773</v>
      </c>
      <c r="P4246" s="53">
        <v>4.3869999999999996</v>
      </c>
      <c r="Q4246" s="17">
        <v>149.82400000000001</v>
      </c>
      <c r="R4246" s="53">
        <v>11.699</v>
      </c>
      <c r="S4246" s="17">
        <v>149.71799999999999</v>
      </c>
      <c r="T4246" s="53">
        <v>10.795</v>
      </c>
      <c r="V4246" s="17">
        <v>93.168000000000006</v>
      </c>
      <c r="W4246" s="53">
        <v>-28.31</v>
      </c>
      <c r="X4246" s="17">
        <v>149.91800000000001</v>
      </c>
      <c r="Y4246" s="53">
        <v>5.1689999999999996</v>
      </c>
    </row>
    <row r="4247" spans="4:25">
      <c r="D4247" s="17">
        <v>92.891000000000005</v>
      </c>
      <c r="E4247" s="53">
        <v>10.722</v>
      </c>
      <c r="F4247" s="17">
        <v>92.944000000000003</v>
      </c>
      <c r="G4247" s="53">
        <v>-8.093</v>
      </c>
      <c r="H4247" s="53">
        <v>92.93</v>
      </c>
      <c r="I4247" s="53">
        <v>19.957999999999998</v>
      </c>
      <c r="J4247" s="17">
        <v>92.891000000000005</v>
      </c>
      <c r="K4247" s="53">
        <v>19.957999999999998</v>
      </c>
      <c r="L4247" s="7"/>
      <c r="M4247" s="17">
        <v>149.76599999999999</v>
      </c>
      <c r="N4247" s="53">
        <v>9.9429999999999996</v>
      </c>
      <c r="O4247" s="17">
        <v>149.756</v>
      </c>
      <c r="P4247" s="53">
        <v>4.1920000000000002</v>
      </c>
      <c r="Q4247" s="17">
        <v>149.80500000000001</v>
      </c>
      <c r="R4247" s="53">
        <v>11.693</v>
      </c>
      <c r="S4247" s="17">
        <v>149.69900000000001</v>
      </c>
      <c r="T4247" s="53">
        <v>10.865</v>
      </c>
      <c r="V4247" s="17">
        <v>93.186000000000007</v>
      </c>
      <c r="W4247" s="53">
        <v>-28.4</v>
      </c>
      <c r="X4247" s="17">
        <v>149.90199999999999</v>
      </c>
      <c r="Y4247" s="53">
        <v>5.29</v>
      </c>
    </row>
    <row r="4248" spans="4:25">
      <c r="D4248" s="17">
        <v>92.903999999999996</v>
      </c>
      <c r="E4248" s="53">
        <v>10.651999999999999</v>
      </c>
      <c r="F4248" s="17">
        <v>92.96</v>
      </c>
      <c r="G4248" s="53">
        <v>-8.1509999999999998</v>
      </c>
      <c r="H4248" s="53">
        <v>92.945999999999998</v>
      </c>
      <c r="I4248" s="53">
        <v>19.959</v>
      </c>
      <c r="J4248" s="17">
        <v>92.911000000000001</v>
      </c>
      <c r="K4248" s="53">
        <v>19.959</v>
      </c>
      <c r="L4248" s="7"/>
      <c r="M4248" s="17">
        <v>149.75</v>
      </c>
      <c r="N4248" s="53">
        <v>9.9600000000000009</v>
      </c>
      <c r="O4248" s="17">
        <v>149.739</v>
      </c>
      <c r="P4248" s="53">
        <v>3.948</v>
      </c>
      <c r="Q4248" s="17">
        <v>149.786</v>
      </c>
      <c r="R4248" s="53">
        <v>11.733000000000001</v>
      </c>
      <c r="S4248" s="17">
        <v>149.68</v>
      </c>
      <c r="T4248" s="53">
        <v>10.962999999999999</v>
      </c>
      <c r="V4248" s="17">
        <v>93.198999999999998</v>
      </c>
      <c r="W4248" s="53">
        <v>-28.457999999999998</v>
      </c>
      <c r="X4248" s="17">
        <v>149.886</v>
      </c>
      <c r="Y4248" s="53">
        <v>5.4180000000000001</v>
      </c>
    </row>
    <row r="4249" spans="4:25">
      <c r="D4249" s="17">
        <v>92.921000000000006</v>
      </c>
      <c r="E4249" s="53">
        <v>10.590999999999999</v>
      </c>
      <c r="F4249" s="17">
        <v>92.975999999999999</v>
      </c>
      <c r="G4249" s="53">
        <v>-8.2170000000000005</v>
      </c>
      <c r="H4249" s="53">
        <v>92.965000000000003</v>
      </c>
      <c r="I4249" s="53">
        <v>19.960999999999999</v>
      </c>
      <c r="J4249" s="17">
        <v>92.93</v>
      </c>
      <c r="K4249" s="53">
        <v>19.960999999999999</v>
      </c>
      <c r="L4249" s="7"/>
      <c r="M4249" s="17">
        <v>149.73500000000001</v>
      </c>
      <c r="N4249" s="53">
        <v>9.9920000000000009</v>
      </c>
      <c r="O4249" s="17">
        <v>149.721</v>
      </c>
      <c r="P4249" s="53">
        <v>3.7290000000000001</v>
      </c>
      <c r="Q4249" s="17">
        <v>149.76900000000001</v>
      </c>
      <c r="R4249" s="53">
        <v>11.78</v>
      </c>
      <c r="S4249" s="17">
        <v>149.66300000000001</v>
      </c>
      <c r="T4249" s="53">
        <v>11.052</v>
      </c>
      <c r="V4249" s="17">
        <v>93.215999999999994</v>
      </c>
      <c r="W4249" s="53">
        <v>-28.515999999999998</v>
      </c>
      <c r="X4249" s="17">
        <v>149.86699999999999</v>
      </c>
      <c r="Y4249" s="53">
        <v>5.5460000000000003</v>
      </c>
    </row>
    <row r="4250" spans="4:25">
      <c r="D4250" s="17">
        <v>92.938999999999993</v>
      </c>
      <c r="E4250" s="53">
        <v>10.531000000000001</v>
      </c>
      <c r="F4250" s="17">
        <v>92.992999999999995</v>
      </c>
      <c r="G4250" s="53">
        <v>-8.2759999999999998</v>
      </c>
      <c r="H4250" s="53">
        <v>92.980999999999995</v>
      </c>
      <c r="I4250" s="53">
        <v>19.939</v>
      </c>
      <c r="J4250" s="17">
        <v>92.948999999999998</v>
      </c>
      <c r="K4250" s="53">
        <v>19.939</v>
      </c>
      <c r="L4250" s="7"/>
      <c r="M4250" s="17">
        <v>149.71799999999999</v>
      </c>
      <c r="N4250" s="53">
        <v>10.055999999999999</v>
      </c>
      <c r="O4250" s="17">
        <v>149.702</v>
      </c>
      <c r="P4250" s="53">
        <v>3.5009999999999999</v>
      </c>
      <c r="Q4250" s="17">
        <v>149.75200000000001</v>
      </c>
      <c r="R4250" s="53">
        <v>11.813000000000001</v>
      </c>
      <c r="S4250" s="17">
        <v>149.64599999999999</v>
      </c>
      <c r="T4250" s="53">
        <v>11.159000000000001</v>
      </c>
      <c r="V4250" s="17">
        <v>93.233000000000004</v>
      </c>
      <c r="W4250" s="53">
        <v>-28.550999999999998</v>
      </c>
      <c r="X4250" s="17">
        <v>149.84899999999999</v>
      </c>
      <c r="Y4250" s="53">
        <v>5.6280000000000001</v>
      </c>
    </row>
    <row r="4251" spans="4:25">
      <c r="D4251" s="17">
        <v>92.957999999999998</v>
      </c>
      <c r="E4251" s="53">
        <v>10.47</v>
      </c>
      <c r="F4251" s="17">
        <v>93.007000000000005</v>
      </c>
      <c r="G4251" s="53">
        <v>-8.3339999999999996</v>
      </c>
      <c r="H4251" s="53">
        <v>92.998999999999995</v>
      </c>
      <c r="I4251" s="53">
        <v>19.896000000000001</v>
      </c>
      <c r="J4251" s="17">
        <v>92.968000000000004</v>
      </c>
      <c r="K4251" s="53">
        <v>19.896000000000001</v>
      </c>
      <c r="L4251" s="7"/>
      <c r="M4251" s="17">
        <v>149.703</v>
      </c>
      <c r="N4251" s="53">
        <v>10.119999999999999</v>
      </c>
      <c r="O4251" s="17">
        <v>149.684</v>
      </c>
      <c r="P4251" s="53">
        <v>3.274</v>
      </c>
      <c r="Q4251" s="17">
        <v>149.73599999999999</v>
      </c>
      <c r="R4251" s="53">
        <v>11.922000000000001</v>
      </c>
      <c r="S4251" s="17">
        <v>149.631</v>
      </c>
      <c r="T4251" s="53">
        <v>11.238</v>
      </c>
      <c r="V4251" s="17">
        <v>93.247</v>
      </c>
      <c r="W4251" s="53">
        <v>-28.555</v>
      </c>
      <c r="X4251" s="17">
        <v>149.83199999999999</v>
      </c>
      <c r="Y4251" s="53">
        <v>5.7249999999999996</v>
      </c>
    </row>
    <row r="4252" spans="4:25">
      <c r="D4252" s="17">
        <v>92.977000000000004</v>
      </c>
      <c r="E4252" s="53">
        <v>10.417999999999999</v>
      </c>
      <c r="F4252" s="17">
        <v>93.022999999999996</v>
      </c>
      <c r="G4252" s="53">
        <v>-8.3759999999999994</v>
      </c>
      <c r="H4252" s="53">
        <v>93.018000000000001</v>
      </c>
      <c r="I4252" s="53">
        <v>19.837</v>
      </c>
      <c r="J4252" s="17">
        <v>92.986999999999995</v>
      </c>
      <c r="K4252" s="53">
        <v>19.837</v>
      </c>
      <c r="L4252" s="7"/>
      <c r="M4252" s="17">
        <v>149.68600000000001</v>
      </c>
      <c r="N4252" s="53">
        <v>10.199</v>
      </c>
      <c r="O4252" s="17">
        <v>149.66499999999999</v>
      </c>
      <c r="P4252" s="53">
        <v>3.1110000000000002</v>
      </c>
      <c r="Q4252" s="17">
        <v>149.72</v>
      </c>
      <c r="R4252" s="53">
        <v>12.116</v>
      </c>
      <c r="S4252" s="17">
        <v>149.61600000000001</v>
      </c>
      <c r="T4252" s="53">
        <v>11.273</v>
      </c>
      <c r="V4252" s="17">
        <v>93.263000000000005</v>
      </c>
      <c r="W4252" s="53">
        <v>-28.559000000000001</v>
      </c>
      <c r="X4252" s="17">
        <v>149.81200000000001</v>
      </c>
      <c r="Y4252" s="53">
        <v>5.8220000000000001</v>
      </c>
    </row>
    <row r="4253" spans="4:25">
      <c r="D4253" s="17">
        <v>92.995999999999995</v>
      </c>
      <c r="E4253" s="53">
        <v>10.377000000000001</v>
      </c>
      <c r="F4253" s="17">
        <v>93.040999999999997</v>
      </c>
      <c r="G4253" s="53">
        <v>-8.4190000000000005</v>
      </c>
      <c r="H4253" s="53">
        <v>93.034000000000006</v>
      </c>
      <c r="I4253" s="53">
        <v>19.785</v>
      </c>
      <c r="J4253" s="17">
        <v>93.001999999999995</v>
      </c>
      <c r="K4253" s="53">
        <v>19.785</v>
      </c>
      <c r="L4253" s="7"/>
      <c r="M4253" s="17">
        <v>149.66999999999999</v>
      </c>
      <c r="N4253" s="53">
        <v>10.294</v>
      </c>
      <c r="O4253" s="17">
        <v>149.64699999999999</v>
      </c>
      <c r="P4253" s="53">
        <v>3.004</v>
      </c>
      <c r="Q4253" s="17">
        <v>149.70500000000001</v>
      </c>
      <c r="R4253" s="53">
        <v>12.28</v>
      </c>
      <c r="S4253" s="17">
        <v>149.6</v>
      </c>
      <c r="T4253" s="53">
        <v>11.263999999999999</v>
      </c>
      <c r="V4253" s="17">
        <v>93.281000000000006</v>
      </c>
      <c r="W4253" s="53">
        <v>-28.54</v>
      </c>
      <c r="X4253" s="17">
        <v>149.79499999999999</v>
      </c>
      <c r="Y4253" s="53">
        <v>5.9109999999999996</v>
      </c>
    </row>
    <row r="4254" spans="4:25">
      <c r="D4254" s="17">
        <v>93.015000000000001</v>
      </c>
      <c r="E4254" s="53">
        <v>10.335000000000001</v>
      </c>
      <c r="F4254" s="17">
        <v>93.055000000000007</v>
      </c>
      <c r="G4254" s="53">
        <v>-8.4450000000000003</v>
      </c>
      <c r="H4254" s="53">
        <v>93.052999999999997</v>
      </c>
      <c r="I4254" s="53">
        <v>19.771000000000001</v>
      </c>
      <c r="J4254" s="17">
        <v>93.019000000000005</v>
      </c>
      <c r="K4254" s="53">
        <v>19.771000000000001</v>
      </c>
      <c r="L4254" s="7"/>
      <c r="M4254" s="17">
        <v>149.655</v>
      </c>
      <c r="N4254" s="53">
        <v>10.358000000000001</v>
      </c>
      <c r="O4254" s="17">
        <v>149.631</v>
      </c>
      <c r="P4254" s="53">
        <v>2.9449999999999998</v>
      </c>
      <c r="Q4254" s="17">
        <v>149.691</v>
      </c>
      <c r="R4254" s="53">
        <v>12.412000000000001</v>
      </c>
      <c r="S4254" s="17">
        <v>149.58500000000001</v>
      </c>
      <c r="T4254" s="53">
        <v>11.263</v>
      </c>
      <c r="V4254" s="17">
        <v>93.3</v>
      </c>
      <c r="W4254" s="53">
        <v>-28.497</v>
      </c>
      <c r="X4254" s="17">
        <v>149.779</v>
      </c>
      <c r="Y4254" s="53">
        <v>5.9610000000000003</v>
      </c>
    </row>
    <row r="4255" spans="4:25">
      <c r="D4255" s="17">
        <v>93.031999999999996</v>
      </c>
      <c r="E4255" s="53">
        <v>10.302</v>
      </c>
      <c r="F4255" s="17">
        <v>93.072000000000003</v>
      </c>
      <c r="G4255" s="53">
        <v>-8.48</v>
      </c>
      <c r="H4255" s="53">
        <v>93.072999999999993</v>
      </c>
      <c r="I4255" s="53">
        <v>19.757999999999999</v>
      </c>
      <c r="J4255" s="17">
        <v>93.034999999999997</v>
      </c>
      <c r="K4255" s="53">
        <v>19.757999999999999</v>
      </c>
      <c r="L4255" s="7"/>
      <c r="M4255" s="17">
        <v>149.637</v>
      </c>
      <c r="N4255" s="53">
        <v>10.382</v>
      </c>
      <c r="O4255" s="17">
        <v>149.61500000000001</v>
      </c>
      <c r="P4255" s="53">
        <v>2.895</v>
      </c>
      <c r="Q4255" s="17">
        <v>149.67699999999999</v>
      </c>
      <c r="R4255" s="53">
        <v>12.537000000000001</v>
      </c>
      <c r="S4255" s="17">
        <v>149.56800000000001</v>
      </c>
      <c r="T4255" s="53">
        <v>11.253</v>
      </c>
      <c r="V4255" s="17">
        <v>93.319000000000003</v>
      </c>
      <c r="W4255" s="53">
        <v>-28.454999999999998</v>
      </c>
      <c r="X4255" s="17">
        <v>149.76400000000001</v>
      </c>
      <c r="Y4255" s="53">
        <v>5.9720000000000004</v>
      </c>
    </row>
    <row r="4256" spans="4:25">
      <c r="D4256" s="17">
        <v>93.051000000000002</v>
      </c>
      <c r="E4256" s="53">
        <v>10.279</v>
      </c>
      <c r="F4256" s="17">
        <v>93.091999999999999</v>
      </c>
      <c r="G4256" s="53">
        <v>-8.5220000000000002</v>
      </c>
      <c r="H4256" s="53">
        <v>93.088999999999999</v>
      </c>
      <c r="I4256" s="53">
        <v>19.751999999999999</v>
      </c>
      <c r="J4256" s="17">
        <v>93.048000000000002</v>
      </c>
      <c r="K4256" s="53">
        <v>19.751999999999999</v>
      </c>
      <c r="L4256" s="7"/>
      <c r="M4256" s="17">
        <v>149.61799999999999</v>
      </c>
      <c r="N4256" s="53">
        <v>10.446</v>
      </c>
      <c r="O4256" s="17">
        <v>149.6</v>
      </c>
      <c r="P4256" s="53">
        <v>2.86</v>
      </c>
      <c r="Q4256" s="17">
        <v>149.66</v>
      </c>
      <c r="R4256" s="53">
        <v>12.662000000000001</v>
      </c>
      <c r="S4256" s="17">
        <v>149.553</v>
      </c>
      <c r="T4256" s="53">
        <v>11.215999999999999</v>
      </c>
      <c r="V4256" s="17">
        <v>93.337999999999994</v>
      </c>
      <c r="W4256" s="53">
        <v>-28.411999999999999</v>
      </c>
      <c r="X4256" s="17">
        <v>149.751</v>
      </c>
      <c r="Y4256" s="53">
        <v>6.0060000000000002</v>
      </c>
    </row>
    <row r="4257" spans="4:25">
      <c r="D4257" s="17">
        <v>93.07</v>
      </c>
      <c r="E4257" s="53">
        <v>10.275</v>
      </c>
      <c r="F4257" s="17">
        <v>93.111000000000004</v>
      </c>
      <c r="G4257" s="53">
        <v>-8.5809999999999995</v>
      </c>
      <c r="H4257" s="53">
        <v>93.108000000000004</v>
      </c>
      <c r="I4257" s="53">
        <v>19.738</v>
      </c>
      <c r="J4257" s="17">
        <v>93.063000000000002</v>
      </c>
      <c r="K4257" s="53">
        <v>19.738</v>
      </c>
      <c r="L4257" s="7"/>
      <c r="M4257" s="17">
        <v>149.59899999999999</v>
      </c>
      <c r="N4257" s="53">
        <v>10.502000000000001</v>
      </c>
      <c r="O4257" s="17">
        <v>149.58600000000001</v>
      </c>
      <c r="P4257" s="53">
        <v>2.85</v>
      </c>
      <c r="Q4257" s="17">
        <v>149.64500000000001</v>
      </c>
      <c r="R4257" s="53">
        <v>12.81</v>
      </c>
      <c r="S4257" s="17">
        <v>149.53800000000001</v>
      </c>
      <c r="T4257" s="53">
        <v>11.125999999999999</v>
      </c>
      <c r="V4257" s="17">
        <v>93.356999999999999</v>
      </c>
      <c r="W4257" s="53">
        <v>-28.378</v>
      </c>
      <c r="X4257" s="17">
        <v>149.73599999999999</v>
      </c>
      <c r="Y4257" s="53">
        <v>6.04</v>
      </c>
    </row>
    <row r="4258" spans="4:25">
      <c r="D4258" s="17">
        <v>93.085999999999999</v>
      </c>
      <c r="E4258" s="53">
        <v>10.252000000000001</v>
      </c>
      <c r="F4258" s="17">
        <v>93.13</v>
      </c>
      <c r="G4258" s="53">
        <v>-8.6389999999999993</v>
      </c>
      <c r="H4258" s="53">
        <v>93.126999999999995</v>
      </c>
      <c r="I4258" s="53">
        <v>19.731999999999999</v>
      </c>
      <c r="J4258" s="17">
        <v>93.078999999999994</v>
      </c>
      <c r="K4258" s="53">
        <v>19.731999999999999</v>
      </c>
      <c r="L4258" s="7"/>
      <c r="M4258" s="17">
        <v>149.58099999999999</v>
      </c>
      <c r="N4258" s="53">
        <v>10.503</v>
      </c>
      <c r="O4258" s="17">
        <v>149.572</v>
      </c>
      <c r="P4258" s="53">
        <v>2.976</v>
      </c>
      <c r="Q4258" s="17">
        <v>149.63</v>
      </c>
      <c r="R4258" s="53">
        <v>12.919</v>
      </c>
      <c r="S4258" s="17">
        <v>149.52199999999999</v>
      </c>
      <c r="T4258" s="53">
        <v>10.981999999999999</v>
      </c>
      <c r="V4258" s="17">
        <v>93.373000000000005</v>
      </c>
      <c r="W4258" s="53">
        <v>-28.35</v>
      </c>
      <c r="X4258" s="17">
        <v>149.72200000000001</v>
      </c>
      <c r="Y4258" s="53">
        <v>6.0670000000000002</v>
      </c>
    </row>
    <row r="4259" spans="4:25">
      <c r="D4259" s="17">
        <v>93.105000000000004</v>
      </c>
      <c r="E4259" s="53">
        <v>10.276</v>
      </c>
      <c r="F4259" s="17">
        <v>93.15</v>
      </c>
      <c r="G4259" s="53">
        <v>-8.7050000000000001</v>
      </c>
      <c r="H4259" s="53">
        <v>93.144000000000005</v>
      </c>
      <c r="I4259" s="53">
        <v>19.725999999999999</v>
      </c>
      <c r="J4259" s="17">
        <v>93.093999999999994</v>
      </c>
      <c r="K4259" s="53">
        <v>19.725999999999999</v>
      </c>
      <c r="L4259" s="7"/>
      <c r="M4259" s="17">
        <v>149.56399999999999</v>
      </c>
      <c r="N4259" s="53">
        <v>10.426</v>
      </c>
      <c r="O4259" s="17">
        <v>149.55799999999999</v>
      </c>
      <c r="P4259" s="53">
        <v>3.1339999999999999</v>
      </c>
      <c r="Q4259" s="17">
        <v>149.613</v>
      </c>
      <c r="R4259" s="53">
        <v>12.975</v>
      </c>
      <c r="S4259" s="17">
        <v>149.506</v>
      </c>
      <c r="T4259" s="53">
        <v>10.81</v>
      </c>
      <c r="V4259" s="17">
        <v>93.391999999999996</v>
      </c>
      <c r="W4259" s="53">
        <v>-28.323</v>
      </c>
      <c r="X4259" s="17">
        <v>149.70699999999999</v>
      </c>
      <c r="Y4259" s="53">
        <v>6.0620000000000003</v>
      </c>
    </row>
    <row r="4260" spans="4:25">
      <c r="D4260" s="17">
        <v>93.125</v>
      </c>
      <c r="E4260" s="53">
        <v>10.3</v>
      </c>
      <c r="F4260" s="17">
        <v>93.168999999999997</v>
      </c>
      <c r="G4260" s="53">
        <v>-8.7560000000000002</v>
      </c>
      <c r="H4260" s="53">
        <v>93.161000000000001</v>
      </c>
      <c r="I4260" s="53">
        <v>19.728000000000002</v>
      </c>
      <c r="J4260" s="17">
        <v>93.108999999999995</v>
      </c>
      <c r="K4260" s="53">
        <v>19.728000000000002</v>
      </c>
      <c r="L4260" s="7"/>
      <c r="M4260" s="17">
        <v>149.54599999999999</v>
      </c>
      <c r="N4260" s="53">
        <v>10.348000000000001</v>
      </c>
      <c r="O4260" s="17">
        <v>149.542</v>
      </c>
      <c r="P4260" s="53">
        <v>3.3410000000000002</v>
      </c>
      <c r="Q4260" s="17">
        <v>149.59700000000001</v>
      </c>
      <c r="R4260" s="53">
        <v>13.015000000000001</v>
      </c>
      <c r="S4260" s="17">
        <v>149.489</v>
      </c>
      <c r="T4260" s="53">
        <v>10.657</v>
      </c>
      <c r="V4260" s="17">
        <v>93.411000000000001</v>
      </c>
      <c r="W4260" s="53">
        <v>-28.295999999999999</v>
      </c>
      <c r="X4260" s="17">
        <v>149.69</v>
      </c>
      <c r="Y4260" s="53">
        <v>6.1040000000000001</v>
      </c>
    </row>
    <row r="4261" spans="4:25">
      <c r="D4261" s="17">
        <v>93.14</v>
      </c>
      <c r="E4261" s="53">
        <v>10.305</v>
      </c>
      <c r="F4261" s="17">
        <v>93.188999999999993</v>
      </c>
      <c r="G4261" s="53">
        <v>-8.8070000000000004</v>
      </c>
      <c r="H4261" s="53">
        <v>93.176000000000002</v>
      </c>
      <c r="I4261" s="53">
        <v>19.713999999999999</v>
      </c>
      <c r="J4261" s="17">
        <v>93.125</v>
      </c>
      <c r="K4261" s="53">
        <v>19.713999999999999</v>
      </c>
      <c r="L4261" s="7"/>
      <c r="M4261" s="17">
        <v>149.53100000000001</v>
      </c>
      <c r="N4261" s="53">
        <v>10.326000000000001</v>
      </c>
      <c r="O4261" s="17">
        <v>149.52699999999999</v>
      </c>
      <c r="P4261" s="53">
        <v>3.532</v>
      </c>
      <c r="Q4261" s="17">
        <v>149.57900000000001</v>
      </c>
      <c r="R4261" s="53">
        <v>13.047000000000001</v>
      </c>
      <c r="S4261" s="17">
        <v>149.471</v>
      </c>
      <c r="T4261" s="53">
        <v>10.558</v>
      </c>
      <c r="V4261" s="17">
        <v>93.427000000000007</v>
      </c>
      <c r="W4261" s="53">
        <v>-28.238</v>
      </c>
      <c r="X4261" s="17">
        <v>149.67400000000001</v>
      </c>
      <c r="Y4261" s="53">
        <v>6.2160000000000002</v>
      </c>
    </row>
    <row r="4262" spans="4:25">
      <c r="D4262" s="17">
        <v>93.158000000000001</v>
      </c>
      <c r="E4262" s="53">
        <v>10.32</v>
      </c>
      <c r="F4262" s="17">
        <v>93.207999999999998</v>
      </c>
      <c r="G4262" s="53">
        <v>-8.8490000000000002</v>
      </c>
      <c r="H4262" s="53">
        <v>93.191000000000003</v>
      </c>
      <c r="I4262" s="53">
        <v>19.701000000000001</v>
      </c>
      <c r="J4262" s="17">
        <v>93.14</v>
      </c>
      <c r="K4262" s="53">
        <v>19.701000000000001</v>
      </c>
      <c r="L4262" s="7"/>
      <c r="M4262" s="17">
        <v>149.51599999999999</v>
      </c>
      <c r="N4262" s="53">
        <v>10.303000000000001</v>
      </c>
      <c r="O4262" s="17">
        <v>149.511</v>
      </c>
      <c r="P4262" s="53">
        <v>3.706</v>
      </c>
      <c r="Q4262" s="17">
        <v>149.56100000000001</v>
      </c>
      <c r="R4262" s="53">
        <v>13.041</v>
      </c>
      <c r="S4262" s="17">
        <v>149.45400000000001</v>
      </c>
      <c r="T4262" s="53">
        <v>10.503</v>
      </c>
      <c r="V4262" s="17">
        <v>93.445999999999998</v>
      </c>
      <c r="W4262" s="53">
        <v>-28.18</v>
      </c>
      <c r="X4262" s="17">
        <v>149.65799999999999</v>
      </c>
      <c r="Y4262" s="53">
        <v>6.3840000000000003</v>
      </c>
    </row>
    <row r="4263" spans="4:25">
      <c r="D4263" s="17">
        <v>93.174000000000007</v>
      </c>
      <c r="E4263" s="53">
        <v>10.334</v>
      </c>
      <c r="F4263" s="17">
        <v>93.227000000000004</v>
      </c>
      <c r="G4263" s="53">
        <v>-8.8829999999999991</v>
      </c>
      <c r="H4263" s="53">
        <v>93.206000000000003</v>
      </c>
      <c r="I4263" s="53">
        <v>19.687000000000001</v>
      </c>
      <c r="J4263" s="17">
        <v>93.153999999999996</v>
      </c>
      <c r="K4263" s="53">
        <v>19.687000000000001</v>
      </c>
      <c r="L4263" s="7"/>
      <c r="M4263" s="17">
        <v>149.501</v>
      </c>
      <c r="N4263" s="53">
        <v>10.265000000000001</v>
      </c>
      <c r="O4263" s="17">
        <v>149.495</v>
      </c>
      <c r="P4263" s="53">
        <v>3.8239999999999998</v>
      </c>
      <c r="Q4263" s="17">
        <v>149.54300000000001</v>
      </c>
      <c r="R4263" s="53">
        <v>13.02</v>
      </c>
      <c r="S4263" s="17">
        <v>149.435</v>
      </c>
      <c r="T4263" s="53">
        <v>10.512</v>
      </c>
      <c r="V4263" s="17">
        <v>93.465000000000003</v>
      </c>
      <c r="W4263" s="53">
        <v>-28.13</v>
      </c>
      <c r="X4263" s="17">
        <v>149.643</v>
      </c>
      <c r="Y4263" s="53">
        <v>6.5510000000000002</v>
      </c>
    </row>
    <row r="4264" spans="4:25">
      <c r="D4264" s="17">
        <v>93.188999999999993</v>
      </c>
      <c r="E4264" s="53">
        <v>10.377000000000001</v>
      </c>
      <c r="F4264" s="17">
        <v>93.242999999999995</v>
      </c>
      <c r="G4264" s="53">
        <v>-8.8780000000000001</v>
      </c>
      <c r="H4264" s="53">
        <v>93.22</v>
      </c>
      <c r="I4264" s="53">
        <v>19.658999999999999</v>
      </c>
      <c r="J4264" s="17">
        <v>93.17</v>
      </c>
      <c r="K4264" s="53">
        <v>19.658999999999999</v>
      </c>
      <c r="L4264" s="7"/>
      <c r="M4264" s="17">
        <v>149.48599999999999</v>
      </c>
      <c r="N4264" s="53">
        <v>10.257999999999999</v>
      </c>
      <c r="O4264" s="17">
        <v>149.47800000000001</v>
      </c>
      <c r="P4264" s="53">
        <v>3.919</v>
      </c>
      <c r="Q4264" s="17">
        <v>149.523</v>
      </c>
      <c r="R4264" s="53">
        <v>12.96</v>
      </c>
      <c r="S4264" s="17">
        <v>149.41800000000001</v>
      </c>
      <c r="T4264" s="53">
        <v>10.538</v>
      </c>
      <c r="V4264" s="17">
        <v>93.48</v>
      </c>
      <c r="W4264" s="53">
        <v>-28.071999999999999</v>
      </c>
      <c r="X4264" s="17">
        <v>149.62700000000001</v>
      </c>
      <c r="Y4264" s="53">
        <v>6.766</v>
      </c>
    </row>
    <row r="4265" spans="4:25">
      <c r="D4265" s="17">
        <v>93.203999999999994</v>
      </c>
      <c r="E4265" s="53">
        <v>10.449</v>
      </c>
      <c r="F4265" s="17">
        <v>93.260999999999996</v>
      </c>
      <c r="G4265" s="53">
        <v>-8.8409999999999993</v>
      </c>
      <c r="H4265" s="53">
        <v>93.234999999999999</v>
      </c>
      <c r="I4265" s="53">
        <v>19.63</v>
      </c>
      <c r="J4265" s="17">
        <v>93.186999999999998</v>
      </c>
      <c r="K4265" s="53">
        <v>19.63</v>
      </c>
      <c r="L4265" s="7"/>
      <c r="M4265" s="17">
        <v>149.471</v>
      </c>
      <c r="N4265" s="53">
        <v>10.266999999999999</v>
      </c>
      <c r="O4265" s="17">
        <v>149.46100000000001</v>
      </c>
      <c r="P4265" s="53">
        <v>3.9969999999999999</v>
      </c>
      <c r="Q4265" s="17">
        <v>149.50399999999999</v>
      </c>
      <c r="R4265" s="53">
        <v>12.914999999999999</v>
      </c>
      <c r="S4265" s="17">
        <v>149.40199999999999</v>
      </c>
      <c r="T4265" s="53">
        <v>10.545999999999999</v>
      </c>
      <c r="V4265" s="17">
        <v>93.498000000000005</v>
      </c>
      <c r="W4265" s="53">
        <v>-28.013000000000002</v>
      </c>
      <c r="X4265" s="17">
        <v>149.607</v>
      </c>
      <c r="Y4265" s="53">
        <v>7.0279999999999996</v>
      </c>
    </row>
    <row r="4266" spans="4:25">
      <c r="D4266" s="17">
        <v>93.218999999999994</v>
      </c>
      <c r="E4266" s="53">
        <v>10.52</v>
      </c>
      <c r="F4266" s="17">
        <v>93.28</v>
      </c>
      <c r="G4266" s="53">
        <v>-8.8040000000000003</v>
      </c>
      <c r="H4266" s="53">
        <v>93.248000000000005</v>
      </c>
      <c r="I4266" s="53">
        <v>19.638999999999999</v>
      </c>
      <c r="J4266" s="17">
        <v>93.2</v>
      </c>
      <c r="K4266" s="53">
        <v>19.638999999999999</v>
      </c>
      <c r="L4266" s="7"/>
      <c r="M4266" s="17">
        <v>149.45599999999999</v>
      </c>
      <c r="N4266" s="53">
        <v>10.244</v>
      </c>
      <c r="O4266" s="17">
        <v>149.44200000000001</v>
      </c>
      <c r="P4266" s="53">
        <v>4.0750000000000002</v>
      </c>
      <c r="Q4266" s="17">
        <v>149.48599999999999</v>
      </c>
      <c r="R4266" s="53">
        <v>12.87</v>
      </c>
      <c r="S4266" s="17">
        <v>149.386</v>
      </c>
      <c r="T4266" s="53">
        <v>10.554</v>
      </c>
      <c r="V4266" s="17">
        <v>93.513999999999996</v>
      </c>
      <c r="W4266" s="53">
        <v>-27.954999999999998</v>
      </c>
      <c r="X4266" s="17">
        <v>149.58799999999999</v>
      </c>
      <c r="Y4266" s="53">
        <v>7.2809999999999997</v>
      </c>
    </row>
    <row r="4267" spans="4:25">
      <c r="D4267" s="17">
        <v>93.233999999999995</v>
      </c>
      <c r="E4267" s="53">
        <v>10.590999999999999</v>
      </c>
      <c r="F4267" s="17">
        <v>93.295000000000002</v>
      </c>
      <c r="G4267" s="53">
        <v>-8.7899999999999991</v>
      </c>
      <c r="H4267" s="53">
        <v>93.262</v>
      </c>
      <c r="I4267" s="53">
        <v>19.648</v>
      </c>
      <c r="J4267" s="17">
        <v>93.215999999999994</v>
      </c>
      <c r="K4267" s="53">
        <v>19.648</v>
      </c>
      <c r="L4267" s="7"/>
      <c r="M4267" s="17">
        <v>149.441</v>
      </c>
      <c r="N4267" s="53">
        <v>10.222</v>
      </c>
      <c r="O4267" s="17">
        <v>149.42400000000001</v>
      </c>
      <c r="P4267" s="53">
        <v>4.1289999999999996</v>
      </c>
      <c r="Q4267" s="17">
        <v>149.46899999999999</v>
      </c>
      <c r="R4267" s="53">
        <v>12.803000000000001</v>
      </c>
      <c r="S4267" s="17">
        <v>149.37100000000001</v>
      </c>
      <c r="T4267" s="53">
        <v>10.606999999999999</v>
      </c>
      <c r="V4267" s="17">
        <v>93.528999999999996</v>
      </c>
      <c r="W4267" s="53">
        <v>-27.913</v>
      </c>
      <c r="X4267" s="17">
        <v>149.56899999999999</v>
      </c>
      <c r="Y4267" s="53">
        <v>7.5190000000000001</v>
      </c>
    </row>
    <row r="4268" spans="4:25">
      <c r="D4268" s="17">
        <v>93.25</v>
      </c>
      <c r="E4268" s="53">
        <v>10.7</v>
      </c>
      <c r="F4268" s="17">
        <v>93.31</v>
      </c>
      <c r="G4268" s="53">
        <v>-8.7530000000000001</v>
      </c>
      <c r="H4268" s="53">
        <v>93.278999999999996</v>
      </c>
      <c r="I4268" s="53">
        <v>19.635000000000002</v>
      </c>
      <c r="J4268" s="17">
        <v>93.233000000000004</v>
      </c>
      <c r="K4268" s="53">
        <v>19.635000000000002</v>
      </c>
      <c r="L4268" s="7"/>
      <c r="M4268" s="17">
        <v>149.42400000000001</v>
      </c>
      <c r="N4268" s="53">
        <v>10.199</v>
      </c>
      <c r="O4268" s="17">
        <v>149.405</v>
      </c>
      <c r="P4268" s="53">
        <v>4.1340000000000003</v>
      </c>
      <c r="Q4268" s="17">
        <v>149.45400000000001</v>
      </c>
      <c r="R4268" s="53">
        <v>12.718999999999999</v>
      </c>
      <c r="S4268" s="17">
        <v>149.35599999999999</v>
      </c>
      <c r="T4268" s="53">
        <v>10.712999999999999</v>
      </c>
      <c r="V4268" s="17">
        <v>93.543999999999997</v>
      </c>
      <c r="W4268" s="53">
        <v>-27.893000000000001</v>
      </c>
      <c r="X4268" s="17">
        <v>149.55000000000001</v>
      </c>
      <c r="Y4268" s="53">
        <v>7.7729999999999997</v>
      </c>
    </row>
    <row r="4269" spans="4:25">
      <c r="D4269" s="17">
        <v>93.265000000000001</v>
      </c>
      <c r="E4269" s="53">
        <v>10.79</v>
      </c>
      <c r="F4269" s="17">
        <v>93.325999999999993</v>
      </c>
      <c r="G4269" s="53">
        <v>-8.7159999999999993</v>
      </c>
      <c r="H4269" s="53">
        <v>93.290999999999997</v>
      </c>
      <c r="I4269" s="53">
        <v>19.606000000000002</v>
      </c>
      <c r="J4269" s="17">
        <v>93.245999999999995</v>
      </c>
      <c r="K4269" s="53">
        <v>19.606000000000002</v>
      </c>
      <c r="L4269" s="7"/>
      <c r="M4269" s="17">
        <v>149.40799999999999</v>
      </c>
      <c r="N4269" s="53">
        <v>10.215999999999999</v>
      </c>
      <c r="O4269" s="17">
        <v>149.386</v>
      </c>
      <c r="P4269" s="53">
        <v>4.0919999999999996</v>
      </c>
      <c r="Q4269" s="17">
        <v>149.43799999999999</v>
      </c>
      <c r="R4269" s="53">
        <v>12.635999999999999</v>
      </c>
      <c r="S4269" s="17">
        <v>149.34200000000001</v>
      </c>
      <c r="T4269" s="53">
        <v>10.837999999999999</v>
      </c>
      <c r="V4269" s="17">
        <v>93.558999999999997</v>
      </c>
      <c r="W4269" s="53">
        <v>-27.866</v>
      </c>
      <c r="X4269" s="17">
        <v>149.53399999999999</v>
      </c>
      <c r="Y4269" s="53">
        <v>8.0739999999999998</v>
      </c>
    </row>
    <row r="4270" spans="4:25">
      <c r="D4270" s="17">
        <v>93.28</v>
      </c>
      <c r="E4270" s="53">
        <v>10.888999999999999</v>
      </c>
      <c r="F4270" s="17">
        <v>93.338999999999999</v>
      </c>
      <c r="G4270" s="53">
        <v>-8.6869999999999994</v>
      </c>
      <c r="H4270" s="53">
        <v>93.308000000000007</v>
      </c>
      <c r="I4270" s="53">
        <v>19.593</v>
      </c>
      <c r="J4270" s="17">
        <v>93.263000000000005</v>
      </c>
      <c r="K4270" s="53">
        <v>19.593</v>
      </c>
      <c r="L4270" s="7"/>
      <c r="M4270" s="17">
        <v>149.39099999999999</v>
      </c>
      <c r="N4270" s="53">
        <v>10.24</v>
      </c>
      <c r="O4270" s="17">
        <v>149.36799999999999</v>
      </c>
      <c r="P4270" s="53">
        <v>4.0010000000000003</v>
      </c>
      <c r="Q4270" s="17">
        <v>149.42400000000001</v>
      </c>
      <c r="R4270" s="53">
        <v>12.606999999999999</v>
      </c>
      <c r="S4270" s="17">
        <v>149.328</v>
      </c>
      <c r="T4270" s="53">
        <v>10.945</v>
      </c>
      <c r="V4270" s="17">
        <v>93.573999999999998</v>
      </c>
      <c r="W4270" s="53">
        <v>-27.831</v>
      </c>
      <c r="X4270" s="17">
        <v>149.517</v>
      </c>
      <c r="Y4270" s="53">
        <v>8.3670000000000009</v>
      </c>
    </row>
    <row r="4271" spans="4:25">
      <c r="D4271" s="17">
        <v>93.292000000000002</v>
      </c>
      <c r="E4271" s="53">
        <v>10.989000000000001</v>
      </c>
      <c r="F4271" s="17">
        <v>93.353999999999999</v>
      </c>
      <c r="G4271" s="53">
        <v>-8.641</v>
      </c>
      <c r="H4271" s="53">
        <v>93.325000000000003</v>
      </c>
      <c r="I4271" s="53">
        <v>19.587</v>
      </c>
      <c r="J4271" s="17">
        <v>93.28</v>
      </c>
      <c r="K4271" s="53">
        <v>19.587</v>
      </c>
      <c r="L4271" s="7"/>
      <c r="M4271" s="17">
        <v>149.374</v>
      </c>
      <c r="N4271" s="53">
        <v>10.210000000000001</v>
      </c>
      <c r="O4271" s="17">
        <v>149.351</v>
      </c>
      <c r="P4271" s="53">
        <v>3.9510000000000001</v>
      </c>
      <c r="Q4271" s="17">
        <v>149.40899999999999</v>
      </c>
      <c r="R4271" s="53">
        <v>12.539</v>
      </c>
      <c r="S4271" s="17">
        <v>149.31100000000001</v>
      </c>
      <c r="T4271" s="53">
        <v>11.032999999999999</v>
      </c>
      <c r="V4271" s="17">
        <v>93.588999999999999</v>
      </c>
      <c r="W4271" s="53">
        <v>-27.82</v>
      </c>
      <c r="X4271" s="17">
        <v>149.50200000000001</v>
      </c>
      <c r="Y4271" s="53">
        <v>8.5660000000000007</v>
      </c>
    </row>
    <row r="4272" spans="4:25">
      <c r="D4272" s="17">
        <v>93.308000000000007</v>
      </c>
      <c r="E4272" s="53">
        <v>11.087999999999999</v>
      </c>
      <c r="F4272" s="17">
        <v>93.37</v>
      </c>
      <c r="G4272" s="53">
        <v>-8.6039999999999992</v>
      </c>
      <c r="H4272" s="53">
        <v>93.340999999999994</v>
      </c>
      <c r="I4272" s="53">
        <v>19.588000000000001</v>
      </c>
      <c r="J4272" s="17">
        <v>93.293999999999997</v>
      </c>
      <c r="K4272" s="53">
        <v>19.588000000000001</v>
      </c>
      <c r="L4272" s="7"/>
      <c r="M4272" s="17">
        <v>149.357</v>
      </c>
      <c r="N4272" s="53">
        <v>10.18</v>
      </c>
      <c r="O4272" s="17">
        <v>149.33799999999999</v>
      </c>
      <c r="P4272" s="53">
        <v>3.9239999999999999</v>
      </c>
      <c r="Q4272" s="17">
        <v>149.392</v>
      </c>
      <c r="R4272" s="53">
        <v>12.478999999999999</v>
      </c>
      <c r="S4272" s="17">
        <v>149.29499999999999</v>
      </c>
      <c r="T4272" s="53">
        <v>11.14</v>
      </c>
      <c r="V4272" s="17">
        <v>93.603999999999999</v>
      </c>
      <c r="W4272" s="53">
        <v>-27.824000000000002</v>
      </c>
      <c r="X4272" s="17">
        <v>149.488</v>
      </c>
      <c r="Y4272" s="53">
        <v>8.7650000000000006</v>
      </c>
    </row>
    <row r="4273" spans="4:25">
      <c r="D4273" s="17">
        <v>93.325999999999993</v>
      </c>
      <c r="E4273" s="53">
        <v>11.207000000000001</v>
      </c>
      <c r="F4273" s="17">
        <v>93.385000000000005</v>
      </c>
      <c r="G4273" s="53">
        <v>-8.5510000000000002</v>
      </c>
      <c r="H4273" s="53">
        <v>93.358000000000004</v>
      </c>
      <c r="I4273" s="53">
        <v>19.582000000000001</v>
      </c>
      <c r="J4273" s="17">
        <v>93.31</v>
      </c>
      <c r="K4273" s="53">
        <v>19.582000000000001</v>
      </c>
      <c r="L4273" s="7"/>
      <c r="M4273" s="17">
        <v>149.33799999999999</v>
      </c>
      <c r="N4273" s="53">
        <v>10.180999999999999</v>
      </c>
      <c r="O4273" s="17">
        <v>149.322</v>
      </c>
      <c r="P4273" s="53">
        <v>3.9220000000000002</v>
      </c>
      <c r="Q4273" s="17">
        <v>149.375</v>
      </c>
      <c r="R4273" s="53">
        <v>12.38</v>
      </c>
      <c r="S4273" s="17">
        <v>149.279</v>
      </c>
      <c r="T4273" s="53">
        <v>11.282999999999999</v>
      </c>
      <c r="V4273" s="17">
        <v>93.619</v>
      </c>
      <c r="W4273" s="53">
        <v>-27.835999999999999</v>
      </c>
      <c r="X4273" s="17">
        <v>149.47200000000001</v>
      </c>
      <c r="Y4273" s="53">
        <v>8.9559999999999995</v>
      </c>
    </row>
    <row r="4274" spans="4:25">
      <c r="D4274" s="17">
        <v>93.338999999999999</v>
      </c>
      <c r="E4274" s="53">
        <v>11.343999999999999</v>
      </c>
      <c r="F4274" s="17">
        <v>93.4</v>
      </c>
      <c r="G4274" s="53">
        <v>-8.49</v>
      </c>
      <c r="H4274" s="53">
        <v>93.376000000000005</v>
      </c>
      <c r="I4274" s="53">
        <v>19.561</v>
      </c>
      <c r="J4274" s="17">
        <v>93.328000000000003</v>
      </c>
      <c r="K4274" s="53">
        <v>19.561</v>
      </c>
      <c r="L4274" s="7"/>
      <c r="M4274" s="17">
        <v>149.32</v>
      </c>
      <c r="N4274" s="53">
        <v>10.212999999999999</v>
      </c>
      <c r="O4274" s="17">
        <v>149.30799999999999</v>
      </c>
      <c r="P4274" s="53">
        <v>3.9350000000000001</v>
      </c>
      <c r="Q4274" s="17">
        <v>149.358</v>
      </c>
      <c r="R4274" s="53">
        <v>12.327999999999999</v>
      </c>
      <c r="S4274" s="17">
        <v>149.262</v>
      </c>
      <c r="T4274" s="53">
        <v>11.47</v>
      </c>
      <c r="V4274" s="17">
        <v>93.632000000000005</v>
      </c>
      <c r="W4274" s="53">
        <v>-27.855</v>
      </c>
      <c r="X4274" s="17">
        <v>149.45599999999999</v>
      </c>
      <c r="Y4274" s="53">
        <v>9.1310000000000002</v>
      </c>
    </row>
    <row r="4275" spans="4:25">
      <c r="D4275" s="17">
        <v>93.355999999999995</v>
      </c>
      <c r="E4275" s="53">
        <v>11.462</v>
      </c>
      <c r="F4275" s="17">
        <v>93.414000000000001</v>
      </c>
      <c r="G4275" s="53">
        <v>-8.4290000000000003</v>
      </c>
      <c r="H4275" s="53">
        <v>93.391999999999996</v>
      </c>
      <c r="I4275" s="53">
        <v>19.54</v>
      </c>
      <c r="J4275" s="17">
        <v>93.346999999999994</v>
      </c>
      <c r="K4275" s="53">
        <v>19.54</v>
      </c>
      <c r="L4275" s="7"/>
      <c r="M4275" s="17">
        <v>149.304</v>
      </c>
      <c r="N4275" s="53">
        <v>10.292999999999999</v>
      </c>
      <c r="O4275" s="17">
        <v>149.29400000000001</v>
      </c>
      <c r="P4275" s="53">
        <v>3.9969999999999999</v>
      </c>
      <c r="Q4275" s="17">
        <v>149.34200000000001</v>
      </c>
      <c r="R4275" s="53">
        <v>12.276</v>
      </c>
      <c r="S4275" s="17">
        <v>149.24600000000001</v>
      </c>
      <c r="T4275" s="53">
        <v>11.683999999999999</v>
      </c>
      <c r="V4275" s="17">
        <v>93.647999999999996</v>
      </c>
      <c r="W4275" s="53">
        <v>-27.875</v>
      </c>
      <c r="X4275" s="17">
        <v>149.44</v>
      </c>
      <c r="Y4275" s="53">
        <v>9.3610000000000007</v>
      </c>
    </row>
    <row r="4276" spans="4:25">
      <c r="D4276" s="17">
        <v>93.373000000000005</v>
      </c>
      <c r="E4276" s="53">
        <v>11.58</v>
      </c>
      <c r="F4276" s="17">
        <v>93.429000000000002</v>
      </c>
      <c r="G4276" s="53">
        <v>-8.3510000000000009</v>
      </c>
      <c r="H4276" s="53">
        <v>93.409000000000006</v>
      </c>
      <c r="I4276" s="53">
        <v>19.512</v>
      </c>
      <c r="J4276" s="17">
        <v>93.366</v>
      </c>
      <c r="K4276" s="53">
        <v>19.512</v>
      </c>
      <c r="L4276" s="7"/>
      <c r="M4276" s="17">
        <v>149.286</v>
      </c>
      <c r="N4276" s="53">
        <v>10.395</v>
      </c>
      <c r="O4276" s="17">
        <v>149.27699999999999</v>
      </c>
      <c r="P4276" s="53">
        <v>4.0510000000000002</v>
      </c>
      <c r="Q4276" s="17">
        <v>149.327</v>
      </c>
      <c r="R4276" s="53">
        <v>12.254</v>
      </c>
      <c r="S4276" s="17">
        <v>149.22800000000001</v>
      </c>
      <c r="T4276" s="53">
        <v>11.898</v>
      </c>
      <c r="V4276" s="17">
        <v>93.665999999999997</v>
      </c>
      <c r="W4276" s="53">
        <v>-27.885999999999999</v>
      </c>
      <c r="X4276" s="17">
        <v>149.42400000000001</v>
      </c>
      <c r="Y4276" s="53">
        <v>9.5760000000000005</v>
      </c>
    </row>
    <row r="4277" spans="4:25">
      <c r="D4277" s="17">
        <v>93.39</v>
      </c>
      <c r="E4277" s="53">
        <v>11.689</v>
      </c>
      <c r="F4277" s="17">
        <v>93.442999999999998</v>
      </c>
      <c r="G4277" s="53">
        <v>-8.2579999999999991</v>
      </c>
      <c r="H4277" s="53">
        <v>93.424999999999997</v>
      </c>
      <c r="I4277" s="53">
        <v>19.475000000000001</v>
      </c>
      <c r="J4277" s="17">
        <v>93.385000000000005</v>
      </c>
      <c r="K4277" s="53">
        <v>19.475000000000001</v>
      </c>
      <c r="L4277" s="7"/>
      <c r="M4277" s="17">
        <v>149.27099999999999</v>
      </c>
      <c r="N4277" s="53">
        <v>10.451000000000001</v>
      </c>
      <c r="O4277" s="17">
        <v>149.261</v>
      </c>
      <c r="P4277" s="53">
        <v>4.1779999999999999</v>
      </c>
      <c r="Q4277" s="17">
        <v>149.309</v>
      </c>
      <c r="R4277" s="53">
        <v>12.217000000000001</v>
      </c>
      <c r="S4277" s="17">
        <v>149.21</v>
      </c>
      <c r="T4277" s="53">
        <v>12.058999999999999</v>
      </c>
      <c r="V4277" s="17">
        <v>93.679000000000002</v>
      </c>
      <c r="W4277" s="53">
        <v>-27.89</v>
      </c>
      <c r="X4277" s="17">
        <v>149.40899999999999</v>
      </c>
      <c r="Y4277" s="53">
        <v>9.7360000000000007</v>
      </c>
    </row>
    <row r="4278" spans="4:25">
      <c r="D4278" s="17">
        <v>93.406000000000006</v>
      </c>
      <c r="E4278" s="53">
        <v>11.798</v>
      </c>
      <c r="F4278" s="17">
        <v>93.459000000000003</v>
      </c>
      <c r="G4278" s="53">
        <v>-8.1890000000000001</v>
      </c>
      <c r="H4278" s="53">
        <v>93.441999999999993</v>
      </c>
      <c r="I4278" s="53">
        <v>19.439</v>
      </c>
      <c r="J4278" s="17">
        <v>93.403999999999996</v>
      </c>
      <c r="K4278" s="53">
        <v>19.439</v>
      </c>
      <c r="L4278" s="7"/>
      <c r="M4278" s="17">
        <v>149.25700000000001</v>
      </c>
      <c r="N4278" s="53">
        <v>10.545999999999999</v>
      </c>
      <c r="O4278" s="17">
        <v>149.245</v>
      </c>
      <c r="P4278" s="53">
        <v>4.32</v>
      </c>
      <c r="Q4278" s="17">
        <v>149.29</v>
      </c>
      <c r="R4278" s="53">
        <v>12.196</v>
      </c>
      <c r="S4278" s="17">
        <v>149.19200000000001</v>
      </c>
      <c r="T4278" s="53">
        <v>12.129</v>
      </c>
      <c r="V4278" s="17">
        <v>93.695999999999998</v>
      </c>
      <c r="W4278" s="53">
        <v>-27.885999999999999</v>
      </c>
      <c r="X4278" s="17">
        <v>149.392</v>
      </c>
      <c r="Y4278" s="53">
        <v>9.8480000000000008</v>
      </c>
    </row>
    <row r="4279" spans="4:25">
      <c r="D4279" s="17">
        <v>93.424000000000007</v>
      </c>
      <c r="E4279" s="53">
        <v>11.879</v>
      </c>
      <c r="F4279" s="17">
        <v>93.474999999999994</v>
      </c>
      <c r="G4279" s="53">
        <v>-8.1199999999999992</v>
      </c>
      <c r="H4279" s="53">
        <v>93.456000000000003</v>
      </c>
      <c r="I4279" s="53">
        <v>19.411000000000001</v>
      </c>
      <c r="J4279" s="17">
        <v>93.42</v>
      </c>
      <c r="K4279" s="53">
        <v>19.411000000000001</v>
      </c>
      <c r="L4279" s="7"/>
      <c r="M4279" s="17">
        <v>149.244</v>
      </c>
      <c r="N4279" s="53">
        <v>10.696</v>
      </c>
      <c r="O4279" s="17">
        <v>149.23099999999999</v>
      </c>
      <c r="P4279" s="53">
        <v>4.51</v>
      </c>
      <c r="Q4279" s="17">
        <v>149.273</v>
      </c>
      <c r="R4279" s="53">
        <v>12.212999999999999</v>
      </c>
      <c r="S4279" s="17">
        <v>149.173</v>
      </c>
      <c r="T4279" s="53">
        <v>12.156000000000001</v>
      </c>
      <c r="V4279" s="17">
        <v>93.713999999999999</v>
      </c>
      <c r="W4279" s="53">
        <v>-27.867000000000001</v>
      </c>
      <c r="X4279" s="17">
        <v>149.376</v>
      </c>
      <c r="Y4279" s="53">
        <v>9.9290000000000003</v>
      </c>
    </row>
    <row r="4280" spans="4:25">
      <c r="D4280" s="17">
        <v>93.44</v>
      </c>
      <c r="E4280" s="53">
        <v>11.978</v>
      </c>
      <c r="F4280" s="17">
        <v>93.489000000000004</v>
      </c>
      <c r="G4280" s="53">
        <v>-8.0589999999999993</v>
      </c>
      <c r="H4280" s="53">
        <v>93.471999999999994</v>
      </c>
      <c r="I4280" s="53">
        <v>19.373999999999999</v>
      </c>
      <c r="J4280" s="17">
        <v>93.438999999999993</v>
      </c>
      <c r="K4280" s="53">
        <v>19.373999999999999</v>
      </c>
      <c r="L4280" s="7"/>
      <c r="M4280" s="17">
        <v>149.23099999999999</v>
      </c>
      <c r="N4280" s="53">
        <v>10.885</v>
      </c>
      <c r="O4280" s="17">
        <v>149.21600000000001</v>
      </c>
      <c r="P4280" s="53">
        <v>4.7249999999999996</v>
      </c>
      <c r="Q4280" s="17">
        <v>149.25299999999999</v>
      </c>
      <c r="R4280" s="53">
        <v>12.191000000000001</v>
      </c>
      <c r="S4280" s="17">
        <v>149.155</v>
      </c>
      <c r="T4280" s="53">
        <v>12.182</v>
      </c>
      <c r="V4280" s="17">
        <v>93.73</v>
      </c>
      <c r="W4280" s="53">
        <v>-27.863</v>
      </c>
      <c r="X4280" s="17">
        <v>149.35900000000001</v>
      </c>
      <c r="Y4280" s="53">
        <v>9.9870000000000001</v>
      </c>
    </row>
    <row r="4281" spans="4:25">
      <c r="D4281" s="17">
        <v>93.456999999999994</v>
      </c>
      <c r="E4281" s="53">
        <v>12.058999999999999</v>
      </c>
      <c r="F4281" s="17">
        <v>93.504999999999995</v>
      </c>
      <c r="G4281" s="53">
        <v>-8.0060000000000002</v>
      </c>
      <c r="H4281" s="53">
        <v>93.492999999999995</v>
      </c>
      <c r="I4281" s="53">
        <v>19.346</v>
      </c>
      <c r="J4281" s="17">
        <v>93.457999999999998</v>
      </c>
      <c r="K4281" s="53">
        <v>19.346</v>
      </c>
      <c r="L4281" s="7"/>
      <c r="M4281" s="17">
        <v>149.215</v>
      </c>
      <c r="N4281" s="53">
        <v>11.098000000000001</v>
      </c>
      <c r="O4281" s="17">
        <v>149.19900000000001</v>
      </c>
      <c r="P4281" s="53">
        <v>4.9640000000000004</v>
      </c>
      <c r="Q4281" s="17">
        <v>149.23500000000001</v>
      </c>
      <c r="R4281" s="53">
        <v>12.185</v>
      </c>
      <c r="S4281" s="17">
        <v>149.13800000000001</v>
      </c>
      <c r="T4281" s="53">
        <v>12.244</v>
      </c>
      <c r="V4281" s="17">
        <v>93.747</v>
      </c>
      <c r="W4281" s="53">
        <v>-27.882999999999999</v>
      </c>
      <c r="X4281" s="17">
        <v>149.34</v>
      </c>
      <c r="Y4281" s="53">
        <v>10.029</v>
      </c>
    </row>
    <row r="4282" spans="4:25">
      <c r="D4282" s="17">
        <v>93.472999999999999</v>
      </c>
      <c r="E4282" s="53">
        <v>12.14</v>
      </c>
      <c r="F4282" s="17">
        <v>93.522999999999996</v>
      </c>
      <c r="G4282" s="53">
        <v>-7.952</v>
      </c>
      <c r="H4282" s="53">
        <v>93.51</v>
      </c>
      <c r="I4282" s="53">
        <v>19.332000000000001</v>
      </c>
      <c r="J4282" s="17">
        <v>93.474999999999994</v>
      </c>
      <c r="K4282" s="53">
        <v>19.332000000000001</v>
      </c>
      <c r="L4282" s="7"/>
      <c r="M4282" s="17">
        <v>149.19999999999999</v>
      </c>
      <c r="N4282" s="53">
        <v>11.295</v>
      </c>
      <c r="O4282" s="17">
        <v>149.18100000000001</v>
      </c>
      <c r="P4282" s="53">
        <v>5.2190000000000003</v>
      </c>
      <c r="Q4282" s="17">
        <v>149.21799999999999</v>
      </c>
      <c r="R4282" s="53">
        <v>12.164</v>
      </c>
      <c r="S4282" s="17">
        <v>149.12299999999999</v>
      </c>
      <c r="T4282" s="53">
        <v>12.323</v>
      </c>
      <c r="V4282" s="17">
        <v>93.763999999999996</v>
      </c>
      <c r="W4282" s="53">
        <v>-27.91</v>
      </c>
      <c r="X4282" s="17">
        <v>149.321</v>
      </c>
      <c r="Y4282" s="53">
        <v>10.048</v>
      </c>
    </row>
    <row r="4283" spans="4:25">
      <c r="D4283" s="17">
        <v>93.492000000000004</v>
      </c>
      <c r="E4283" s="53">
        <v>12.201000000000001</v>
      </c>
      <c r="F4283" s="17">
        <v>93.537000000000006</v>
      </c>
      <c r="G4283" s="53">
        <v>-7.907</v>
      </c>
      <c r="H4283" s="53">
        <v>93.528999999999996</v>
      </c>
      <c r="I4283" s="53">
        <v>19.326000000000001</v>
      </c>
      <c r="J4283" s="17">
        <v>93.494</v>
      </c>
      <c r="K4283" s="53">
        <v>19.326000000000001</v>
      </c>
      <c r="L4283" s="7"/>
      <c r="M4283" s="17">
        <v>149.185</v>
      </c>
      <c r="N4283" s="53">
        <v>11.452999999999999</v>
      </c>
      <c r="O4283" s="17">
        <v>149.16200000000001</v>
      </c>
      <c r="P4283" s="53">
        <v>5.4820000000000002</v>
      </c>
      <c r="Q4283" s="17">
        <v>149.20400000000001</v>
      </c>
      <c r="R4283" s="53">
        <v>12.196</v>
      </c>
      <c r="S4283" s="17">
        <v>149.11000000000001</v>
      </c>
      <c r="T4283" s="53">
        <v>12.394</v>
      </c>
      <c r="V4283" s="17">
        <v>93.781000000000006</v>
      </c>
      <c r="W4283" s="53">
        <v>-27.952999999999999</v>
      </c>
      <c r="X4283" s="17">
        <v>149.30199999999999</v>
      </c>
      <c r="Y4283" s="53">
        <v>10.051</v>
      </c>
    </row>
    <row r="4284" spans="4:25">
      <c r="D4284" s="17">
        <v>93.509</v>
      </c>
      <c r="E4284" s="53">
        <v>12.244</v>
      </c>
      <c r="F4284" s="17">
        <v>93.552999999999997</v>
      </c>
      <c r="G4284" s="53">
        <v>-7.8860000000000001</v>
      </c>
      <c r="H4284" s="53">
        <v>93.549000000000007</v>
      </c>
      <c r="I4284" s="53">
        <v>19.335000000000001</v>
      </c>
      <c r="J4284" s="17">
        <v>93.513000000000005</v>
      </c>
      <c r="K4284" s="53">
        <v>19.335000000000001</v>
      </c>
      <c r="L4284" s="7"/>
      <c r="M4284" s="17">
        <v>149.16999999999999</v>
      </c>
      <c r="N4284" s="53">
        <v>11.555999999999999</v>
      </c>
      <c r="O4284" s="17">
        <v>149.14400000000001</v>
      </c>
      <c r="P4284" s="53">
        <v>5.7450000000000001</v>
      </c>
      <c r="Q4284" s="17">
        <v>149.19</v>
      </c>
      <c r="R4284" s="53">
        <v>12.244</v>
      </c>
      <c r="S4284" s="17">
        <v>149.096</v>
      </c>
      <c r="T4284" s="53">
        <v>12.446999999999999</v>
      </c>
      <c r="V4284" s="17">
        <v>93.798000000000002</v>
      </c>
      <c r="W4284" s="53">
        <v>-27.995000000000001</v>
      </c>
      <c r="X4284" s="17">
        <v>149.285</v>
      </c>
      <c r="Y4284" s="53">
        <v>10.029999999999999</v>
      </c>
    </row>
    <row r="4285" spans="4:25">
      <c r="D4285" s="17">
        <v>93.528000000000006</v>
      </c>
      <c r="E4285" s="53">
        <v>12.268000000000001</v>
      </c>
      <c r="F4285" s="17">
        <v>93.570999999999998</v>
      </c>
      <c r="G4285" s="53">
        <v>-7.88</v>
      </c>
      <c r="H4285" s="53">
        <v>93.566000000000003</v>
      </c>
      <c r="I4285" s="53">
        <v>19.344999999999999</v>
      </c>
      <c r="J4285" s="17">
        <v>93.528000000000006</v>
      </c>
      <c r="K4285" s="53">
        <v>19.344999999999999</v>
      </c>
      <c r="L4285" s="7"/>
      <c r="M4285" s="17">
        <v>149.154</v>
      </c>
      <c r="N4285" s="53">
        <v>11.611000000000001</v>
      </c>
      <c r="O4285" s="17">
        <v>149.126</v>
      </c>
      <c r="P4285" s="53">
        <v>6.0880000000000001</v>
      </c>
      <c r="Q4285" s="17">
        <v>149.17500000000001</v>
      </c>
      <c r="R4285" s="53">
        <v>12.298999999999999</v>
      </c>
      <c r="S4285" s="17">
        <v>149.08199999999999</v>
      </c>
      <c r="T4285" s="53">
        <v>12.5</v>
      </c>
      <c r="V4285" s="17">
        <v>93.813999999999993</v>
      </c>
      <c r="W4285" s="53">
        <v>-28.053000000000001</v>
      </c>
      <c r="X4285" s="17">
        <v>149.26900000000001</v>
      </c>
      <c r="Y4285" s="53">
        <v>9.9309999999999992</v>
      </c>
    </row>
    <row r="4286" spans="4:25">
      <c r="D4286" s="17">
        <v>93.548000000000002</v>
      </c>
      <c r="E4286" s="53">
        <v>12.302</v>
      </c>
      <c r="F4286" s="17">
        <v>93.587000000000003</v>
      </c>
      <c r="G4286" s="53">
        <v>-7.875</v>
      </c>
      <c r="H4286" s="53">
        <v>93.584999999999994</v>
      </c>
      <c r="I4286" s="53">
        <v>19.308</v>
      </c>
      <c r="J4286" s="17">
        <v>93.545000000000002</v>
      </c>
      <c r="K4286" s="53">
        <v>19.308</v>
      </c>
      <c r="L4286" s="7"/>
      <c r="M4286" s="17">
        <v>149.13800000000001</v>
      </c>
      <c r="N4286" s="53">
        <v>11.659000000000001</v>
      </c>
      <c r="O4286" s="17">
        <v>149.10900000000001</v>
      </c>
      <c r="P4286" s="53">
        <v>6.4880000000000004</v>
      </c>
      <c r="Q4286" s="17">
        <v>149.161</v>
      </c>
      <c r="R4286" s="53">
        <v>12.332000000000001</v>
      </c>
      <c r="S4286" s="17">
        <v>149.06899999999999</v>
      </c>
      <c r="T4286" s="53">
        <v>12.606999999999999</v>
      </c>
      <c r="V4286" s="17">
        <v>93.832999999999998</v>
      </c>
      <c r="W4286" s="53">
        <v>-28.126999999999999</v>
      </c>
      <c r="X4286" s="17">
        <v>149.25299999999999</v>
      </c>
      <c r="Y4286" s="53">
        <v>9.8480000000000008</v>
      </c>
    </row>
    <row r="4287" spans="4:25">
      <c r="D4287" s="17">
        <v>93.564999999999998</v>
      </c>
      <c r="E4287" s="53">
        <v>12.345000000000001</v>
      </c>
      <c r="F4287" s="17">
        <v>93.603999999999999</v>
      </c>
      <c r="G4287" s="53">
        <v>-7.8849999999999998</v>
      </c>
      <c r="H4287" s="53">
        <v>93.605999999999995</v>
      </c>
      <c r="I4287" s="53">
        <v>19.248999999999999</v>
      </c>
      <c r="J4287" s="17">
        <v>93.561999999999998</v>
      </c>
      <c r="K4287" s="53">
        <v>19.248999999999999</v>
      </c>
      <c r="L4287" s="7"/>
      <c r="M4287" s="17">
        <v>149.12100000000001</v>
      </c>
      <c r="N4287" s="53">
        <v>11.778</v>
      </c>
      <c r="O4287" s="17">
        <v>149.09399999999999</v>
      </c>
      <c r="P4287" s="53">
        <v>6.8390000000000004</v>
      </c>
      <c r="Q4287" s="17">
        <v>149.14599999999999</v>
      </c>
      <c r="R4287" s="53">
        <v>12.41</v>
      </c>
      <c r="S4287" s="17">
        <v>149.053</v>
      </c>
      <c r="T4287" s="53">
        <v>12.757999999999999</v>
      </c>
      <c r="V4287" s="17">
        <v>93.85</v>
      </c>
      <c r="W4287" s="53">
        <v>-28.201000000000001</v>
      </c>
      <c r="X4287" s="17">
        <v>149.238</v>
      </c>
      <c r="Y4287" s="53">
        <v>9.8510000000000009</v>
      </c>
    </row>
    <row r="4288" spans="4:25">
      <c r="D4288" s="17">
        <v>93.584000000000003</v>
      </c>
      <c r="E4288" s="53">
        <v>12.340999999999999</v>
      </c>
      <c r="F4288" s="17">
        <v>93.623000000000005</v>
      </c>
      <c r="G4288" s="53">
        <v>-7.92</v>
      </c>
      <c r="H4288" s="53">
        <v>93.625</v>
      </c>
      <c r="I4288" s="53">
        <v>19.190000000000001</v>
      </c>
      <c r="J4288" s="17">
        <v>93.576999999999998</v>
      </c>
      <c r="K4288" s="53">
        <v>19.190000000000001</v>
      </c>
      <c r="L4288" s="7"/>
      <c r="M4288" s="17">
        <v>149.10400000000001</v>
      </c>
      <c r="N4288" s="53">
        <v>11.944000000000001</v>
      </c>
      <c r="O4288" s="17">
        <v>149.08099999999999</v>
      </c>
      <c r="P4288" s="53">
        <v>7.1340000000000003</v>
      </c>
      <c r="Q4288" s="17">
        <v>149.131</v>
      </c>
      <c r="R4288" s="53">
        <v>12.481</v>
      </c>
      <c r="S4288" s="17">
        <v>149.03800000000001</v>
      </c>
      <c r="T4288" s="53">
        <v>12.954000000000001</v>
      </c>
      <c r="V4288" s="17">
        <v>93.869</v>
      </c>
      <c r="W4288" s="53">
        <v>-28.274999999999999</v>
      </c>
      <c r="X4288" s="17">
        <v>149.22300000000001</v>
      </c>
      <c r="Y4288" s="53">
        <v>9.8460000000000001</v>
      </c>
    </row>
    <row r="4289" spans="4:25">
      <c r="D4289" s="17">
        <v>93.603999999999999</v>
      </c>
      <c r="E4289" s="53">
        <v>12.337</v>
      </c>
      <c r="F4289" s="17">
        <v>93.641999999999996</v>
      </c>
      <c r="G4289" s="53">
        <v>-7.9459999999999997</v>
      </c>
      <c r="H4289" s="53">
        <v>93.643000000000001</v>
      </c>
      <c r="I4289" s="53">
        <v>19.138999999999999</v>
      </c>
      <c r="J4289" s="17">
        <v>93.591999999999999</v>
      </c>
      <c r="K4289" s="53">
        <v>19.138999999999999</v>
      </c>
      <c r="L4289" s="7"/>
      <c r="M4289" s="17">
        <v>149.08500000000001</v>
      </c>
      <c r="N4289" s="53">
        <v>12.077999999999999</v>
      </c>
      <c r="O4289" s="17">
        <v>149.066</v>
      </c>
      <c r="P4289" s="53">
        <v>7.3730000000000002</v>
      </c>
      <c r="Q4289" s="17">
        <v>149.11500000000001</v>
      </c>
      <c r="R4289" s="53">
        <v>12.598000000000001</v>
      </c>
      <c r="S4289" s="17">
        <v>149.02199999999999</v>
      </c>
      <c r="T4289" s="53">
        <v>13.222</v>
      </c>
      <c r="V4289" s="17">
        <v>93.89</v>
      </c>
      <c r="W4289" s="53">
        <v>-28.341000000000001</v>
      </c>
      <c r="X4289" s="17">
        <v>149.208</v>
      </c>
      <c r="Y4289" s="53">
        <v>9.8650000000000002</v>
      </c>
    </row>
    <row r="4290" spans="4:25">
      <c r="D4290" s="17">
        <v>93.620999999999995</v>
      </c>
      <c r="E4290" s="53">
        <v>12.333</v>
      </c>
      <c r="F4290" s="17">
        <v>93.661000000000001</v>
      </c>
      <c r="G4290" s="53">
        <v>-7.9569999999999999</v>
      </c>
      <c r="H4290" s="53">
        <v>93.661000000000001</v>
      </c>
      <c r="I4290" s="53">
        <v>19.087</v>
      </c>
      <c r="J4290" s="17">
        <v>93.608000000000004</v>
      </c>
      <c r="K4290" s="53">
        <v>19.087</v>
      </c>
      <c r="L4290" s="7"/>
      <c r="M4290" s="17">
        <v>149.066</v>
      </c>
      <c r="N4290" s="53">
        <v>12.173</v>
      </c>
      <c r="O4290" s="17">
        <v>149.05099999999999</v>
      </c>
      <c r="P4290" s="53">
        <v>7.5880000000000001</v>
      </c>
      <c r="Q4290" s="17">
        <v>149.09899999999999</v>
      </c>
      <c r="R4290" s="53">
        <v>12.785</v>
      </c>
      <c r="S4290" s="17">
        <v>149.00700000000001</v>
      </c>
      <c r="T4290" s="53">
        <v>13.462999999999999</v>
      </c>
      <c r="V4290" s="17">
        <v>93.906000000000006</v>
      </c>
      <c r="W4290" s="53">
        <v>-28.391999999999999</v>
      </c>
      <c r="X4290" s="17">
        <v>149.19399999999999</v>
      </c>
      <c r="Y4290" s="53">
        <v>9.8989999999999991</v>
      </c>
    </row>
    <row r="4291" spans="4:25">
      <c r="D4291" s="17">
        <v>93.64</v>
      </c>
      <c r="E4291" s="53">
        <v>12.291</v>
      </c>
      <c r="F4291" s="17">
        <v>93.68</v>
      </c>
      <c r="G4291" s="53">
        <v>-7.9829999999999997</v>
      </c>
      <c r="H4291" s="53">
        <v>93.679000000000002</v>
      </c>
      <c r="I4291" s="53">
        <v>19.036000000000001</v>
      </c>
      <c r="J4291" s="17">
        <v>93.623000000000005</v>
      </c>
      <c r="K4291" s="53">
        <v>19.036000000000001</v>
      </c>
      <c r="L4291" s="7"/>
      <c r="M4291" s="17">
        <v>149.048</v>
      </c>
      <c r="N4291" s="53">
        <v>12.276</v>
      </c>
      <c r="O4291" s="17">
        <v>149.035</v>
      </c>
      <c r="P4291" s="53">
        <v>7.7619999999999996</v>
      </c>
      <c r="Q4291" s="17">
        <v>149.084</v>
      </c>
      <c r="R4291" s="53">
        <v>12.971</v>
      </c>
      <c r="S4291" s="17">
        <v>148.99299999999999</v>
      </c>
      <c r="T4291" s="53">
        <v>13.667999999999999</v>
      </c>
      <c r="V4291" s="17">
        <v>93.924999999999997</v>
      </c>
      <c r="W4291" s="53">
        <v>-28.442</v>
      </c>
      <c r="X4291" s="17">
        <v>149.178</v>
      </c>
      <c r="Y4291" s="53">
        <v>9.9250000000000007</v>
      </c>
    </row>
    <row r="4292" spans="4:25">
      <c r="D4292" s="17">
        <v>93.659000000000006</v>
      </c>
      <c r="E4292" s="53">
        <v>12.249000000000001</v>
      </c>
      <c r="F4292" s="17">
        <v>93.698999999999998</v>
      </c>
      <c r="G4292" s="53">
        <v>-8.01</v>
      </c>
      <c r="H4292" s="53">
        <v>93.694000000000003</v>
      </c>
      <c r="I4292" s="53">
        <v>18.977</v>
      </c>
      <c r="J4292" s="17">
        <v>93.638000000000005</v>
      </c>
      <c r="K4292" s="53">
        <v>18.977</v>
      </c>
      <c r="L4292" s="7"/>
      <c r="M4292" s="17">
        <v>149.03100000000001</v>
      </c>
      <c r="N4292" s="53">
        <v>12.363</v>
      </c>
      <c r="O4292" s="17">
        <v>149.01900000000001</v>
      </c>
      <c r="P4292" s="53">
        <v>7.9279999999999999</v>
      </c>
      <c r="Q4292" s="17">
        <v>149.07</v>
      </c>
      <c r="R4292" s="53">
        <v>13.141999999999999</v>
      </c>
      <c r="S4292" s="17">
        <v>148.97499999999999</v>
      </c>
      <c r="T4292" s="53">
        <v>13.882</v>
      </c>
      <c r="V4292" s="17">
        <v>93.945999999999998</v>
      </c>
      <c r="W4292" s="53">
        <v>-28.454000000000001</v>
      </c>
      <c r="X4292" s="17">
        <v>149.16300000000001</v>
      </c>
      <c r="Y4292" s="53">
        <v>9.9049999999999994</v>
      </c>
    </row>
    <row r="4293" spans="4:25">
      <c r="D4293" s="17">
        <v>93.677000000000007</v>
      </c>
      <c r="E4293" s="53">
        <v>12.198</v>
      </c>
      <c r="F4293" s="17">
        <v>93.715000000000003</v>
      </c>
      <c r="G4293" s="53">
        <v>-8.0440000000000005</v>
      </c>
      <c r="H4293" s="53">
        <v>93.709000000000003</v>
      </c>
      <c r="I4293" s="53">
        <v>18.911000000000001</v>
      </c>
      <c r="J4293" s="17">
        <v>93.653000000000006</v>
      </c>
      <c r="K4293" s="53">
        <v>18.911000000000001</v>
      </c>
      <c r="L4293" s="7"/>
      <c r="M4293" s="17">
        <v>149.018</v>
      </c>
      <c r="N4293" s="53">
        <v>12.505000000000001</v>
      </c>
      <c r="O4293" s="17">
        <v>149.00399999999999</v>
      </c>
      <c r="P4293" s="53">
        <v>8.0790000000000006</v>
      </c>
      <c r="Q4293" s="17">
        <v>149.05199999999999</v>
      </c>
      <c r="R4293" s="53">
        <v>13.321</v>
      </c>
      <c r="S4293" s="17">
        <v>148.958</v>
      </c>
      <c r="T4293" s="53">
        <v>14.106</v>
      </c>
      <c r="V4293" s="17">
        <v>93.962000000000003</v>
      </c>
      <c r="W4293" s="53">
        <v>-28.472999999999999</v>
      </c>
      <c r="X4293" s="17">
        <v>149.148</v>
      </c>
      <c r="Y4293" s="53">
        <v>9.9309999999999992</v>
      </c>
    </row>
    <row r="4294" spans="4:25">
      <c r="D4294" s="17">
        <v>93.694000000000003</v>
      </c>
      <c r="E4294" s="53">
        <v>12.128</v>
      </c>
      <c r="F4294" s="17">
        <v>93.733999999999995</v>
      </c>
      <c r="G4294" s="53">
        <v>-8.0779999999999994</v>
      </c>
      <c r="H4294" s="53">
        <v>93.724000000000004</v>
      </c>
      <c r="I4294" s="53">
        <v>18.837</v>
      </c>
      <c r="J4294" s="17">
        <v>93.668999999999997</v>
      </c>
      <c r="K4294" s="53">
        <v>18.837</v>
      </c>
      <c r="L4294" s="7"/>
      <c r="M4294" s="17">
        <v>149.00200000000001</v>
      </c>
      <c r="N4294" s="53">
        <v>12.663</v>
      </c>
      <c r="O4294" s="17">
        <v>148.988</v>
      </c>
      <c r="P4294" s="53">
        <v>8.2050000000000001</v>
      </c>
      <c r="Q4294" s="17">
        <v>149.03299999999999</v>
      </c>
      <c r="R4294" s="53">
        <v>13.468999999999999</v>
      </c>
      <c r="S4294" s="17">
        <v>148.93899999999999</v>
      </c>
      <c r="T4294" s="53">
        <v>14.427</v>
      </c>
      <c r="V4294" s="17">
        <v>93.981999999999999</v>
      </c>
      <c r="W4294" s="53">
        <v>-28.501000000000001</v>
      </c>
      <c r="X4294" s="17">
        <v>149.131</v>
      </c>
      <c r="Y4294" s="53">
        <v>9.9730000000000008</v>
      </c>
    </row>
    <row r="4295" spans="4:25">
      <c r="D4295" s="17">
        <v>93.709000000000003</v>
      </c>
      <c r="E4295" s="53">
        <v>12.058</v>
      </c>
      <c r="F4295" s="17">
        <v>93.754000000000005</v>
      </c>
      <c r="G4295" s="53">
        <v>-8.1129999999999995</v>
      </c>
      <c r="H4295" s="53">
        <v>93.736000000000004</v>
      </c>
      <c r="I4295" s="53">
        <v>18.777999999999999</v>
      </c>
      <c r="J4295" s="17">
        <v>93.680999999999997</v>
      </c>
      <c r="K4295" s="53">
        <v>18.777999999999999</v>
      </c>
      <c r="L4295" s="7"/>
      <c r="M4295" s="17">
        <v>148.988</v>
      </c>
      <c r="N4295" s="53">
        <v>12.789</v>
      </c>
      <c r="O4295" s="17">
        <v>148.97200000000001</v>
      </c>
      <c r="P4295" s="53">
        <v>8.2750000000000004</v>
      </c>
      <c r="Q4295" s="17">
        <v>149.01499999999999</v>
      </c>
      <c r="R4295" s="53">
        <v>13.577999999999999</v>
      </c>
      <c r="S4295" s="17">
        <v>148.91999999999999</v>
      </c>
      <c r="T4295" s="53">
        <v>14.82</v>
      </c>
      <c r="V4295" s="17">
        <v>94.001000000000005</v>
      </c>
      <c r="W4295" s="53">
        <v>-28.527999999999999</v>
      </c>
      <c r="X4295" s="17">
        <v>149.11500000000001</v>
      </c>
      <c r="Y4295" s="53">
        <v>10.061999999999999</v>
      </c>
    </row>
    <row r="4296" spans="4:25">
      <c r="D4296" s="17">
        <v>93.724999999999994</v>
      </c>
      <c r="E4296" s="53">
        <v>11.997</v>
      </c>
      <c r="F4296" s="17">
        <v>93.771000000000001</v>
      </c>
      <c r="G4296" s="53">
        <v>-8.1709999999999994</v>
      </c>
      <c r="H4296" s="53">
        <v>93.751000000000005</v>
      </c>
      <c r="I4296" s="53">
        <v>18.734000000000002</v>
      </c>
      <c r="J4296" s="17">
        <v>93.697999999999993</v>
      </c>
      <c r="K4296" s="53">
        <v>18.734000000000002</v>
      </c>
      <c r="L4296" s="7"/>
      <c r="M4296" s="17">
        <v>148.97399999999999</v>
      </c>
      <c r="N4296" s="53">
        <v>12.869</v>
      </c>
      <c r="O4296" s="17">
        <v>148.95699999999999</v>
      </c>
      <c r="P4296" s="53">
        <v>8.3130000000000006</v>
      </c>
      <c r="Q4296" s="17">
        <v>148.99700000000001</v>
      </c>
      <c r="R4296" s="53">
        <v>13.702999999999999</v>
      </c>
      <c r="S4296" s="17">
        <v>148.90299999999999</v>
      </c>
      <c r="T4296" s="53">
        <v>15.214</v>
      </c>
      <c r="V4296" s="17">
        <v>94.018000000000001</v>
      </c>
      <c r="W4296" s="53">
        <v>-28.555</v>
      </c>
      <c r="X4296" s="17">
        <v>149.09700000000001</v>
      </c>
      <c r="Y4296" s="53">
        <v>10.151</v>
      </c>
    </row>
    <row r="4297" spans="4:25">
      <c r="D4297" s="17">
        <v>93.736999999999995</v>
      </c>
      <c r="E4297" s="53">
        <v>11.936999999999999</v>
      </c>
      <c r="F4297" s="17">
        <v>93.787999999999997</v>
      </c>
      <c r="G4297" s="53">
        <v>-8.2289999999999992</v>
      </c>
      <c r="H4297" s="53">
        <v>93.766999999999996</v>
      </c>
      <c r="I4297" s="53">
        <v>18.698</v>
      </c>
      <c r="J4297" s="17">
        <v>93.715999999999994</v>
      </c>
      <c r="K4297" s="53">
        <v>18.698</v>
      </c>
      <c r="L4297" s="7"/>
      <c r="M4297" s="17">
        <v>148.958</v>
      </c>
      <c r="N4297" s="53">
        <v>12.878</v>
      </c>
      <c r="O4297" s="17">
        <v>148.93799999999999</v>
      </c>
      <c r="P4297" s="53">
        <v>8.423</v>
      </c>
      <c r="Q4297" s="17">
        <v>148.98099999999999</v>
      </c>
      <c r="R4297" s="53">
        <v>13.827999999999999</v>
      </c>
      <c r="S4297" s="17">
        <v>148.886</v>
      </c>
      <c r="T4297" s="53">
        <v>15.606999999999999</v>
      </c>
      <c r="V4297" s="17">
        <v>94.036000000000001</v>
      </c>
      <c r="W4297" s="53">
        <v>-28.59</v>
      </c>
      <c r="X4297" s="17">
        <v>149.08000000000001</v>
      </c>
      <c r="Y4297" s="53">
        <v>10.225</v>
      </c>
    </row>
    <row r="4298" spans="4:25">
      <c r="D4298" s="17">
        <v>93.751999999999995</v>
      </c>
      <c r="E4298" s="53">
        <v>11.877000000000001</v>
      </c>
      <c r="F4298" s="17">
        <v>93.807000000000002</v>
      </c>
      <c r="G4298" s="53">
        <v>-8.2789999999999999</v>
      </c>
      <c r="H4298" s="53">
        <v>93.778999999999996</v>
      </c>
      <c r="I4298" s="53">
        <v>18.646000000000001</v>
      </c>
      <c r="J4298" s="17">
        <v>93.728999999999999</v>
      </c>
      <c r="K4298" s="53">
        <v>18.646000000000001</v>
      </c>
      <c r="L4298" s="7"/>
      <c r="M4298" s="17">
        <v>148.94200000000001</v>
      </c>
      <c r="N4298" s="53">
        <v>12.879</v>
      </c>
      <c r="O4298" s="17">
        <v>148.91999999999999</v>
      </c>
      <c r="P4298" s="53">
        <v>8.5730000000000004</v>
      </c>
      <c r="Q4298" s="17">
        <v>148.96299999999999</v>
      </c>
      <c r="R4298" s="53">
        <v>13.983000000000001</v>
      </c>
      <c r="S4298" s="17">
        <v>148.87</v>
      </c>
      <c r="T4298" s="53">
        <v>16.009</v>
      </c>
      <c r="V4298" s="17">
        <v>94.051000000000002</v>
      </c>
      <c r="W4298" s="53">
        <v>-28.617000000000001</v>
      </c>
      <c r="X4298" s="17">
        <v>149.06200000000001</v>
      </c>
      <c r="Y4298" s="53">
        <v>10.314</v>
      </c>
    </row>
    <row r="4299" spans="4:25">
      <c r="D4299" s="17">
        <v>93.766999999999996</v>
      </c>
      <c r="E4299" s="53">
        <v>11.835000000000001</v>
      </c>
      <c r="F4299" s="17">
        <v>93.822000000000003</v>
      </c>
      <c r="G4299" s="53">
        <v>-8.3140000000000001</v>
      </c>
      <c r="H4299" s="53">
        <v>93.793999999999997</v>
      </c>
      <c r="I4299" s="53">
        <v>18.579999999999998</v>
      </c>
      <c r="J4299" s="17">
        <v>93.745999999999995</v>
      </c>
      <c r="K4299" s="53">
        <v>18.579999999999998</v>
      </c>
      <c r="L4299" s="7"/>
      <c r="M4299" s="17">
        <v>148.92500000000001</v>
      </c>
      <c r="N4299" s="53">
        <v>12.911</v>
      </c>
      <c r="O4299" s="17">
        <v>148.90100000000001</v>
      </c>
      <c r="P4299" s="53">
        <v>8.7639999999999993</v>
      </c>
      <c r="Q4299" s="17">
        <v>148.94800000000001</v>
      </c>
      <c r="R4299" s="53">
        <v>14.093</v>
      </c>
      <c r="S4299" s="17">
        <v>148.857</v>
      </c>
      <c r="T4299" s="53">
        <v>16.385000000000002</v>
      </c>
      <c r="V4299" s="17">
        <v>94.066000000000003</v>
      </c>
      <c r="W4299" s="53">
        <v>-28.652000000000001</v>
      </c>
      <c r="X4299" s="17">
        <v>149.04300000000001</v>
      </c>
      <c r="Y4299" s="53">
        <v>10.419</v>
      </c>
    </row>
    <row r="4300" spans="4:25">
      <c r="D4300" s="17">
        <v>93.78</v>
      </c>
      <c r="E4300" s="53">
        <v>11.756</v>
      </c>
      <c r="F4300" s="17">
        <v>93.837000000000003</v>
      </c>
      <c r="G4300" s="53">
        <v>-8.3480000000000008</v>
      </c>
      <c r="H4300" s="53">
        <v>93.81</v>
      </c>
      <c r="I4300" s="53">
        <v>18.529</v>
      </c>
      <c r="J4300" s="17">
        <v>93.763999999999996</v>
      </c>
      <c r="K4300" s="53">
        <v>18.529</v>
      </c>
      <c r="L4300" s="7"/>
      <c r="M4300" s="17">
        <v>148.91</v>
      </c>
      <c r="N4300" s="53">
        <v>12.99</v>
      </c>
      <c r="O4300" s="17">
        <v>148.88300000000001</v>
      </c>
      <c r="P4300" s="53">
        <v>8.9870000000000001</v>
      </c>
      <c r="Q4300" s="17">
        <v>148.935</v>
      </c>
      <c r="R4300" s="53">
        <v>14.179</v>
      </c>
      <c r="S4300" s="17">
        <v>148.84200000000001</v>
      </c>
      <c r="T4300" s="53">
        <v>16.777999999999999</v>
      </c>
      <c r="V4300" s="17">
        <v>94.078999999999994</v>
      </c>
      <c r="W4300" s="53">
        <v>-28.664000000000001</v>
      </c>
      <c r="X4300" s="17">
        <v>149.02600000000001</v>
      </c>
      <c r="Y4300" s="53">
        <v>10.547000000000001</v>
      </c>
    </row>
    <row r="4301" spans="4:25">
      <c r="D4301" s="17">
        <v>93.795000000000002</v>
      </c>
      <c r="E4301" s="53">
        <v>11.676</v>
      </c>
      <c r="F4301" s="17">
        <v>93.852999999999994</v>
      </c>
      <c r="G4301" s="53">
        <v>-8.375</v>
      </c>
      <c r="H4301" s="53">
        <v>93.825000000000003</v>
      </c>
      <c r="I4301" s="53">
        <v>18.477</v>
      </c>
      <c r="J4301" s="17">
        <v>93.78</v>
      </c>
      <c r="K4301" s="53">
        <v>18.477</v>
      </c>
      <c r="L4301" s="7"/>
      <c r="M4301" s="17">
        <v>148.89500000000001</v>
      </c>
      <c r="N4301" s="53">
        <v>13.077</v>
      </c>
      <c r="O4301" s="17">
        <v>148.86699999999999</v>
      </c>
      <c r="P4301" s="53">
        <v>9.1449999999999996</v>
      </c>
      <c r="Q4301" s="17">
        <v>148.91999999999999</v>
      </c>
      <c r="R4301" s="53">
        <v>14.295999999999999</v>
      </c>
      <c r="S4301" s="17">
        <v>148.82599999999999</v>
      </c>
      <c r="T4301" s="53">
        <v>17.216000000000001</v>
      </c>
      <c r="V4301" s="17">
        <v>94.093999999999994</v>
      </c>
      <c r="W4301" s="53">
        <v>-28.675000000000001</v>
      </c>
      <c r="X4301" s="17">
        <v>149.00899999999999</v>
      </c>
      <c r="Y4301" s="53">
        <v>10.707000000000001</v>
      </c>
    </row>
    <row r="4302" spans="4:25">
      <c r="D4302" s="17">
        <v>93.811000000000007</v>
      </c>
      <c r="E4302" s="53">
        <v>11.597</v>
      </c>
      <c r="F4302" s="17">
        <v>93.867999999999995</v>
      </c>
      <c r="G4302" s="53">
        <v>-8.4009999999999998</v>
      </c>
      <c r="H4302" s="53">
        <v>93.840999999999994</v>
      </c>
      <c r="I4302" s="53">
        <v>18.411000000000001</v>
      </c>
      <c r="J4302" s="17">
        <v>93.796999999999997</v>
      </c>
      <c r="K4302" s="53">
        <v>18.411000000000001</v>
      </c>
      <c r="L4302" s="7"/>
      <c r="M4302" s="17">
        <v>148.87700000000001</v>
      </c>
      <c r="N4302" s="53">
        <v>13.212</v>
      </c>
      <c r="O4302" s="17">
        <v>148.84899999999999</v>
      </c>
      <c r="P4302" s="53">
        <v>9.2390000000000008</v>
      </c>
      <c r="Q4302" s="17">
        <v>148.90600000000001</v>
      </c>
      <c r="R4302" s="53">
        <v>14.46</v>
      </c>
      <c r="S4302" s="17">
        <v>148.81100000000001</v>
      </c>
      <c r="T4302" s="53">
        <v>17.663</v>
      </c>
      <c r="V4302" s="17">
        <v>94.108999999999995</v>
      </c>
      <c r="W4302" s="53">
        <v>-28.695</v>
      </c>
      <c r="X4302" s="17">
        <v>148.99199999999999</v>
      </c>
      <c r="Y4302" s="53">
        <v>10.898</v>
      </c>
    </row>
    <row r="4303" spans="4:25">
      <c r="D4303" s="17">
        <v>93.822999999999993</v>
      </c>
      <c r="E4303" s="53">
        <v>11.537000000000001</v>
      </c>
      <c r="F4303" s="17">
        <v>93.882000000000005</v>
      </c>
      <c r="G4303" s="53">
        <v>-8.4269999999999996</v>
      </c>
      <c r="H4303" s="53">
        <v>93.856999999999999</v>
      </c>
      <c r="I4303" s="53">
        <v>18.344000000000001</v>
      </c>
      <c r="J4303" s="17">
        <v>93.814999999999998</v>
      </c>
      <c r="K4303" s="53">
        <v>18.344000000000001</v>
      </c>
      <c r="L4303" s="7"/>
      <c r="M4303" s="17">
        <v>148.85900000000001</v>
      </c>
      <c r="N4303" s="53">
        <v>13.337999999999999</v>
      </c>
      <c r="O4303" s="17">
        <v>148.834</v>
      </c>
      <c r="P4303" s="53">
        <v>9.3330000000000002</v>
      </c>
      <c r="Q4303" s="17">
        <v>148.89099999999999</v>
      </c>
      <c r="R4303" s="53">
        <v>14.584</v>
      </c>
      <c r="S4303" s="17">
        <v>148.79499999999999</v>
      </c>
      <c r="T4303" s="53">
        <v>18.082999999999998</v>
      </c>
      <c r="V4303" s="17">
        <v>94.120999999999995</v>
      </c>
      <c r="W4303" s="53">
        <v>-28.667999999999999</v>
      </c>
      <c r="X4303" s="17">
        <v>148.97800000000001</v>
      </c>
      <c r="Y4303" s="53">
        <v>11.097</v>
      </c>
    </row>
    <row r="4304" spans="4:25">
      <c r="D4304" s="17">
        <v>93.84</v>
      </c>
      <c r="E4304" s="53">
        <v>11.504</v>
      </c>
      <c r="F4304" s="17">
        <v>93.897000000000006</v>
      </c>
      <c r="G4304" s="53">
        <v>-8.4540000000000006</v>
      </c>
      <c r="H4304" s="53">
        <v>93.873000000000005</v>
      </c>
      <c r="I4304" s="53">
        <v>18.277999999999999</v>
      </c>
      <c r="J4304" s="17">
        <v>93.831999999999994</v>
      </c>
      <c r="K4304" s="53">
        <v>18.277999999999999</v>
      </c>
      <c r="L4304" s="7"/>
      <c r="M4304" s="17">
        <v>148.84</v>
      </c>
      <c r="N4304" s="53">
        <v>13.433</v>
      </c>
      <c r="O4304" s="17">
        <v>148.82</v>
      </c>
      <c r="P4304" s="53">
        <v>9.4760000000000009</v>
      </c>
      <c r="Q4304" s="17">
        <v>148.876</v>
      </c>
      <c r="R4304" s="53">
        <v>14.717000000000001</v>
      </c>
      <c r="S4304" s="17">
        <v>148.78</v>
      </c>
      <c r="T4304" s="53">
        <v>18.475999999999999</v>
      </c>
      <c r="V4304" s="17">
        <v>94.135999999999996</v>
      </c>
      <c r="W4304" s="53">
        <v>-28.64</v>
      </c>
      <c r="X4304" s="17">
        <v>148.964</v>
      </c>
      <c r="Y4304" s="53">
        <v>11.295</v>
      </c>
    </row>
    <row r="4305" spans="4:25">
      <c r="D4305" s="17">
        <v>93.856999999999999</v>
      </c>
      <c r="E4305" s="53">
        <v>11.472</v>
      </c>
      <c r="F4305" s="17">
        <v>93.912000000000006</v>
      </c>
      <c r="G4305" s="53">
        <v>-8.4640000000000004</v>
      </c>
      <c r="H4305" s="53">
        <v>93.888999999999996</v>
      </c>
      <c r="I4305" s="53">
        <v>18.234000000000002</v>
      </c>
      <c r="J4305" s="17">
        <v>93.847999999999999</v>
      </c>
      <c r="K4305" s="53">
        <v>18.234000000000002</v>
      </c>
      <c r="L4305" s="7"/>
      <c r="M4305" s="17">
        <v>148.821</v>
      </c>
      <c r="N4305" s="53">
        <v>13.536</v>
      </c>
      <c r="O4305" s="17">
        <v>148.80500000000001</v>
      </c>
      <c r="P4305" s="53">
        <v>9.6660000000000004</v>
      </c>
      <c r="Q4305" s="17">
        <v>148.86099999999999</v>
      </c>
      <c r="R4305" s="53">
        <v>14.942</v>
      </c>
      <c r="S4305" s="17">
        <v>148.76400000000001</v>
      </c>
      <c r="T4305" s="53">
        <v>18.762</v>
      </c>
      <c r="V4305" s="17">
        <v>94.152000000000001</v>
      </c>
      <c r="W4305" s="53">
        <v>-28.613</v>
      </c>
      <c r="X4305" s="17">
        <v>148.94999999999999</v>
      </c>
      <c r="Y4305" s="53">
        <v>11.446999999999999</v>
      </c>
    </row>
    <row r="4306" spans="4:25">
      <c r="D4306" s="17">
        <v>93.873999999999995</v>
      </c>
      <c r="E4306" s="53">
        <v>11.449</v>
      </c>
      <c r="F4306" s="17">
        <v>93.924000000000007</v>
      </c>
      <c r="G4306" s="53">
        <v>-8.4819999999999993</v>
      </c>
      <c r="H4306" s="53">
        <v>93.905000000000001</v>
      </c>
      <c r="I4306" s="53">
        <v>18.198</v>
      </c>
      <c r="J4306" s="17">
        <v>93.864999999999995</v>
      </c>
      <c r="K4306" s="53">
        <v>18.198</v>
      </c>
      <c r="L4306" s="7"/>
      <c r="M4306" s="17">
        <v>148.80199999999999</v>
      </c>
      <c r="N4306" s="53">
        <v>13.662000000000001</v>
      </c>
      <c r="O4306" s="17">
        <v>148.791</v>
      </c>
      <c r="P4306" s="53">
        <v>9.8000000000000007</v>
      </c>
      <c r="Q4306" s="17">
        <v>148.845</v>
      </c>
      <c r="R4306" s="53">
        <v>15.135999999999999</v>
      </c>
      <c r="S4306" s="17">
        <v>148.749</v>
      </c>
      <c r="T4306" s="53">
        <v>19.021000000000001</v>
      </c>
      <c r="V4306" s="17">
        <v>94.165000000000006</v>
      </c>
      <c r="W4306" s="53">
        <v>-28.571000000000002</v>
      </c>
      <c r="X4306" s="17">
        <v>148.93600000000001</v>
      </c>
      <c r="Y4306" s="53">
        <v>11.606999999999999</v>
      </c>
    </row>
    <row r="4307" spans="4:25">
      <c r="D4307" s="17">
        <v>93.89</v>
      </c>
      <c r="E4307" s="53">
        <v>11.436</v>
      </c>
      <c r="F4307" s="17">
        <v>93.938999999999993</v>
      </c>
      <c r="G4307" s="53">
        <v>-8.4849999999999994</v>
      </c>
      <c r="H4307" s="53">
        <v>93.921000000000006</v>
      </c>
      <c r="I4307" s="53">
        <v>18.170000000000002</v>
      </c>
      <c r="J4307" s="17">
        <v>93.884</v>
      </c>
      <c r="K4307" s="53">
        <v>18.170000000000002</v>
      </c>
      <c r="L4307" s="7"/>
      <c r="M4307" s="17">
        <v>148.78399999999999</v>
      </c>
      <c r="N4307" s="53">
        <v>13.827999999999999</v>
      </c>
      <c r="O4307" s="17">
        <v>148.77600000000001</v>
      </c>
      <c r="P4307" s="53">
        <v>9.8460000000000001</v>
      </c>
      <c r="Q4307" s="17">
        <v>148.82900000000001</v>
      </c>
      <c r="R4307" s="53">
        <v>15.321999999999999</v>
      </c>
      <c r="S4307" s="17">
        <v>148.73400000000001</v>
      </c>
      <c r="T4307" s="53">
        <v>19.262</v>
      </c>
      <c r="V4307" s="17">
        <v>94.180999999999997</v>
      </c>
      <c r="W4307" s="53">
        <v>-28.527999999999999</v>
      </c>
      <c r="X4307" s="17">
        <v>148.91999999999999</v>
      </c>
      <c r="Y4307" s="53">
        <v>11.782</v>
      </c>
    </row>
    <row r="4308" spans="4:25">
      <c r="D4308" s="17">
        <v>93.906000000000006</v>
      </c>
      <c r="E4308" s="53">
        <v>11.422000000000001</v>
      </c>
      <c r="F4308" s="17">
        <v>93.954999999999998</v>
      </c>
      <c r="G4308" s="53">
        <v>-8.4870000000000001</v>
      </c>
      <c r="H4308" s="53">
        <v>93.935000000000002</v>
      </c>
      <c r="I4308" s="53">
        <v>18.140999999999998</v>
      </c>
      <c r="J4308" s="17">
        <v>93.900999999999996</v>
      </c>
      <c r="K4308" s="53">
        <v>18.140999999999998</v>
      </c>
      <c r="L4308" s="7"/>
      <c r="M4308" s="17">
        <v>148.768</v>
      </c>
      <c r="N4308" s="53">
        <v>13.946999999999999</v>
      </c>
      <c r="O4308" s="17">
        <v>148.761</v>
      </c>
      <c r="P4308" s="53">
        <v>9.8759999999999994</v>
      </c>
      <c r="Q4308" s="17">
        <v>148.81299999999999</v>
      </c>
      <c r="R4308" s="53">
        <v>15.47</v>
      </c>
      <c r="S4308" s="17">
        <v>148.71600000000001</v>
      </c>
      <c r="T4308" s="53">
        <v>19.556000000000001</v>
      </c>
      <c r="V4308" s="17">
        <v>94.198999999999998</v>
      </c>
      <c r="W4308" s="53">
        <v>-28.484999999999999</v>
      </c>
      <c r="X4308" s="17">
        <v>148.904</v>
      </c>
      <c r="Y4308" s="53">
        <v>12.012</v>
      </c>
    </row>
    <row r="4309" spans="4:25">
      <c r="D4309" s="17">
        <v>93.923000000000002</v>
      </c>
      <c r="E4309" s="53">
        <v>11.39</v>
      </c>
      <c r="F4309" s="17">
        <v>93.968000000000004</v>
      </c>
      <c r="G4309" s="53">
        <v>-8.49</v>
      </c>
      <c r="H4309" s="53">
        <v>93.951999999999998</v>
      </c>
      <c r="I4309" s="53">
        <v>18.128</v>
      </c>
      <c r="J4309" s="17">
        <v>93.92</v>
      </c>
      <c r="K4309" s="53">
        <v>18.128</v>
      </c>
      <c r="L4309" s="7"/>
      <c r="M4309" s="17">
        <v>148.75399999999999</v>
      </c>
      <c r="N4309" s="53">
        <v>14.042</v>
      </c>
      <c r="O4309" s="17">
        <v>148.74600000000001</v>
      </c>
      <c r="P4309" s="53">
        <v>9.8819999999999997</v>
      </c>
      <c r="Q4309" s="17">
        <v>148.79499999999999</v>
      </c>
      <c r="R4309" s="53">
        <v>15.603</v>
      </c>
      <c r="S4309" s="17">
        <v>148.69800000000001</v>
      </c>
      <c r="T4309" s="53">
        <v>19.841999999999999</v>
      </c>
      <c r="V4309" s="17">
        <v>94.215000000000003</v>
      </c>
      <c r="W4309" s="53">
        <v>-28.45</v>
      </c>
      <c r="X4309" s="17">
        <v>148.88800000000001</v>
      </c>
      <c r="Y4309" s="53">
        <v>12.227</v>
      </c>
    </row>
    <row r="4310" spans="4:25">
      <c r="D4310" s="17">
        <v>93.938999999999993</v>
      </c>
      <c r="E4310" s="53">
        <v>11.349</v>
      </c>
      <c r="F4310" s="17">
        <v>93.983999999999995</v>
      </c>
      <c r="G4310" s="53">
        <v>-8.484</v>
      </c>
      <c r="H4310" s="53">
        <v>93.968999999999994</v>
      </c>
      <c r="I4310" s="53">
        <v>18.099</v>
      </c>
      <c r="J4310" s="17">
        <v>93.94</v>
      </c>
      <c r="K4310" s="53">
        <v>18.099</v>
      </c>
      <c r="L4310" s="7"/>
      <c r="M4310" s="17">
        <v>148.74</v>
      </c>
      <c r="N4310" s="53">
        <v>14.113</v>
      </c>
      <c r="O4310" s="17">
        <v>148.72999999999999</v>
      </c>
      <c r="P4310" s="53">
        <v>9.8870000000000005</v>
      </c>
      <c r="Q4310" s="17">
        <v>148.77600000000001</v>
      </c>
      <c r="R4310" s="53">
        <v>15.734999999999999</v>
      </c>
      <c r="S4310" s="17">
        <v>148.679</v>
      </c>
      <c r="T4310" s="53">
        <v>20.128</v>
      </c>
      <c r="V4310" s="17">
        <v>94.230999999999995</v>
      </c>
      <c r="W4310" s="53">
        <v>-28.446000000000002</v>
      </c>
      <c r="X4310" s="17">
        <v>148.87299999999999</v>
      </c>
      <c r="Y4310" s="53">
        <v>12.441000000000001</v>
      </c>
    </row>
    <row r="4311" spans="4:25">
      <c r="D4311" s="17">
        <v>93.956000000000003</v>
      </c>
      <c r="E4311" s="53">
        <v>11.326000000000001</v>
      </c>
      <c r="F4311" s="17">
        <v>94.001000000000005</v>
      </c>
      <c r="G4311" s="53">
        <v>-8.4789999999999992</v>
      </c>
      <c r="H4311" s="53">
        <v>93.983000000000004</v>
      </c>
      <c r="I4311" s="53">
        <v>18.055</v>
      </c>
      <c r="J4311" s="17">
        <v>93.956000000000003</v>
      </c>
      <c r="K4311" s="53">
        <v>18.055</v>
      </c>
      <c r="L4311" s="7"/>
      <c r="M4311" s="17">
        <v>148.72499999999999</v>
      </c>
      <c r="N4311" s="53">
        <v>14.2</v>
      </c>
      <c r="O4311" s="17">
        <v>148.71299999999999</v>
      </c>
      <c r="P4311" s="53">
        <v>9.9489999999999998</v>
      </c>
      <c r="Q4311" s="17">
        <v>148.75800000000001</v>
      </c>
      <c r="R4311" s="53">
        <v>15.86</v>
      </c>
      <c r="S4311" s="17">
        <v>148.66200000000001</v>
      </c>
      <c r="T4311" s="53">
        <v>20.36</v>
      </c>
      <c r="V4311" s="17">
        <v>94.248000000000005</v>
      </c>
      <c r="W4311" s="53">
        <v>-28.442</v>
      </c>
      <c r="X4311" s="17">
        <v>148.858</v>
      </c>
      <c r="Y4311" s="53">
        <v>12.702999999999999</v>
      </c>
    </row>
    <row r="4312" spans="4:25">
      <c r="D4312" s="17">
        <v>93.971999999999994</v>
      </c>
      <c r="E4312" s="53">
        <v>11.311999999999999</v>
      </c>
      <c r="F4312" s="17">
        <v>94.015000000000001</v>
      </c>
      <c r="G4312" s="53">
        <v>-8.4649999999999999</v>
      </c>
      <c r="H4312" s="53">
        <v>94</v>
      </c>
      <c r="I4312" s="53">
        <v>18.012</v>
      </c>
      <c r="J4312" s="17">
        <v>93.975999999999999</v>
      </c>
      <c r="K4312" s="53">
        <v>18.012</v>
      </c>
      <c r="L4312" s="7"/>
      <c r="M4312" s="17">
        <v>148.71100000000001</v>
      </c>
      <c r="N4312" s="53">
        <v>14.288</v>
      </c>
      <c r="O4312" s="17">
        <v>148.697</v>
      </c>
      <c r="P4312" s="53">
        <v>10.068</v>
      </c>
      <c r="Q4312" s="17">
        <v>148.739</v>
      </c>
      <c r="R4312" s="53">
        <v>15.993</v>
      </c>
      <c r="S4312" s="17">
        <v>148.64500000000001</v>
      </c>
      <c r="T4312" s="53">
        <v>20.565000000000001</v>
      </c>
      <c r="V4312" s="17">
        <v>94.263999999999996</v>
      </c>
      <c r="W4312" s="53">
        <v>-28.454000000000001</v>
      </c>
      <c r="X4312" s="17">
        <v>148.84100000000001</v>
      </c>
      <c r="Y4312" s="53">
        <v>12.98</v>
      </c>
    </row>
    <row r="4313" spans="4:25">
      <c r="D4313" s="17">
        <v>93.986000000000004</v>
      </c>
      <c r="E4313" s="53">
        <v>11.308999999999999</v>
      </c>
      <c r="F4313" s="17">
        <v>94.031000000000006</v>
      </c>
      <c r="G4313" s="53">
        <v>-8.4359999999999999</v>
      </c>
      <c r="H4313" s="53">
        <v>94.02</v>
      </c>
      <c r="I4313" s="53">
        <v>17.975000000000001</v>
      </c>
      <c r="J4313" s="17">
        <v>93.995999999999995</v>
      </c>
      <c r="K4313" s="53">
        <v>17.975000000000001</v>
      </c>
      <c r="L4313" s="7"/>
      <c r="M4313" s="17">
        <v>148.696</v>
      </c>
      <c r="N4313" s="53">
        <v>14.359</v>
      </c>
      <c r="O4313" s="17">
        <v>148.68</v>
      </c>
      <c r="P4313" s="53">
        <v>10.105</v>
      </c>
      <c r="Q4313" s="17">
        <v>148.72200000000001</v>
      </c>
      <c r="R4313" s="53">
        <v>16.11</v>
      </c>
      <c r="S4313" s="17">
        <v>148.62799999999999</v>
      </c>
      <c r="T4313" s="53">
        <v>20.707999999999998</v>
      </c>
      <c r="V4313" s="17">
        <v>94.281000000000006</v>
      </c>
      <c r="W4313" s="53">
        <v>-28.472999999999999</v>
      </c>
      <c r="X4313" s="17">
        <v>148.82300000000001</v>
      </c>
      <c r="Y4313" s="53">
        <v>13.226000000000001</v>
      </c>
    </row>
    <row r="4314" spans="4:25">
      <c r="D4314" s="17">
        <v>94.003</v>
      </c>
      <c r="E4314" s="53">
        <v>11.305</v>
      </c>
      <c r="F4314" s="17">
        <v>94.049000000000007</v>
      </c>
      <c r="G4314" s="53">
        <v>-8.4220000000000006</v>
      </c>
      <c r="H4314" s="53">
        <v>94.039000000000001</v>
      </c>
      <c r="I4314" s="53">
        <v>17.939</v>
      </c>
      <c r="J4314" s="17">
        <v>94.012</v>
      </c>
      <c r="K4314" s="53">
        <v>17.939</v>
      </c>
      <c r="L4314" s="7"/>
      <c r="M4314" s="17">
        <v>148.68100000000001</v>
      </c>
      <c r="N4314" s="53">
        <v>14.462</v>
      </c>
      <c r="O4314" s="17">
        <v>148.66300000000001</v>
      </c>
      <c r="P4314" s="53">
        <v>10.119</v>
      </c>
      <c r="Q4314" s="17">
        <v>148.70400000000001</v>
      </c>
      <c r="R4314" s="53">
        <v>16.257999999999999</v>
      </c>
      <c r="S4314" s="17">
        <v>148.61199999999999</v>
      </c>
      <c r="T4314" s="53">
        <v>20.760999999999999</v>
      </c>
      <c r="V4314" s="17">
        <v>94.296999999999997</v>
      </c>
      <c r="W4314" s="53">
        <v>-28.484999999999999</v>
      </c>
      <c r="X4314" s="17">
        <v>148.80500000000001</v>
      </c>
      <c r="Y4314" s="53">
        <v>13.535</v>
      </c>
    </row>
    <row r="4315" spans="4:25">
      <c r="D4315" s="17">
        <v>94.022999999999996</v>
      </c>
      <c r="E4315" s="53">
        <v>11.319000000000001</v>
      </c>
      <c r="F4315" s="17">
        <v>94.064999999999998</v>
      </c>
      <c r="G4315" s="53">
        <v>-8.4090000000000007</v>
      </c>
      <c r="H4315" s="53">
        <v>94.058000000000007</v>
      </c>
      <c r="I4315" s="53">
        <v>17.91</v>
      </c>
      <c r="J4315" s="17">
        <v>94.031000000000006</v>
      </c>
      <c r="K4315" s="53">
        <v>17.91</v>
      </c>
      <c r="L4315" s="7"/>
      <c r="M4315" s="17">
        <v>148.66499999999999</v>
      </c>
      <c r="N4315" s="53">
        <v>14.603999999999999</v>
      </c>
      <c r="O4315" s="17">
        <v>148.64400000000001</v>
      </c>
      <c r="P4315" s="53">
        <v>10.085000000000001</v>
      </c>
      <c r="Q4315" s="17">
        <v>148.68899999999999</v>
      </c>
      <c r="R4315" s="53">
        <v>16.359000000000002</v>
      </c>
      <c r="S4315" s="17">
        <v>148.59800000000001</v>
      </c>
      <c r="T4315" s="53">
        <v>20.849</v>
      </c>
      <c r="V4315" s="17">
        <v>94.313000000000002</v>
      </c>
      <c r="W4315" s="53">
        <v>-28.488</v>
      </c>
      <c r="X4315" s="17">
        <v>148.786</v>
      </c>
      <c r="Y4315" s="53">
        <v>13.867000000000001</v>
      </c>
    </row>
    <row r="4316" spans="4:25">
      <c r="D4316" s="17">
        <v>94.04</v>
      </c>
      <c r="E4316" s="53">
        <v>11.343999999999999</v>
      </c>
      <c r="F4316" s="17">
        <v>94.081000000000003</v>
      </c>
      <c r="G4316" s="53">
        <v>-8.3789999999999996</v>
      </c>
      <c r="H4316" s="53">
        <v>94.078999999999994</v>
      </c>
      <c r="I4316" s="53">
        <v>17.882000000000001</v>
      </c>
      <c r="J4316" s="17">
        <v>94.05</v>
      </c>
      <c r="K4316" s="53">
        <v>17.882000000000001</v>
      </c>
      <c r="L4316" s="7"/>
      <c r="M4316" s="17">
        <v>148.65</v>
      </c>
      <c r="N4316" s="53">
        <v>14.792999999999999</v>
      </c>
      <c r="O4316" s="17">
        <v>148.626</v>
      </c>
      <c r="P4316" s="53">
        <v>10.09</v>
      </c>
      <c r="Q4316" s="17">
        <v>148.67400000000001</v>
      </c>
      <c r="R4316" s="53">
        <v>16.515000000000001</v>
      </c>
      <c r="S4316" s="17">
        <v>148.583</v>
      </c>
      <c r="T4316" s="53">
        <v>20.956</v>
      </c>
      <c r="V4316" s="17">
        <v>94.326999999999998</v>
      </c>
      <c r="W4316" s="53">
        <v>-28.477</v>
      </c>
      <c r="X4316" s="17">
        <v>148.768</v>
      </c>
      <c r="Y4316" s="53">
        <v>14.23</v>
      </c>
    </row>
    <row r="4317" spans="4:25">
      <c r="D4317" s="17">
        <v>94.058999999999997</v>
      </c>
      <c r="E4317" s="53">
        <v>11.368</v>
      </c>
      <c r="F4317" s="17">
        <v>94.096999999999994</v>
      </c>
      <c r="G4317" s="53">
        <v>-8.35</v>
      </c>
      <c r="H4317" s="53">
        <v>94.097999999999999</v>
      </c>
      <c r="I4317" s="53">
        <v>17.853000000000002</v>
      </c>
      <c r="J4317" s="17">
        <v>94.067999999999998</v>
      </c>
      <c r="K4317" s="53">
        <v>17.853000000000002</v>
      </c>
      <c r="L4317" s="7"/>
      <c r="M4317" s="17">
        <v>148.636</v>
      </c>
      <c r="N4317" s="53">
        <v>14.99</v>
      </c>
      <c r="O4317" s="17">
        <v>148.60900000000001</v>
      </c>
      <c r="P4317" s="53">
        <v>10.112</v>
      </c>
      <c r="Q4317" s="17">
        <v>148.66</v>
      </c>
      <c r="R4317" s="53">
        <v>16.655000000000001</v>
      </c>
      <c r="S4317" s="17">
        <v>148.56800000000001</v>
      </c>
      <c r="T4317" s="53">
        <v>21.045000000000002</v>
      </c>
      <c r="V4317" s="17">
        <v>94.343999999999994</v>
      </c>
      <c r="W4317" s="53">
        <v>-28.465</v>
      </c>
      <c r="X4317" s="17">
        <v>148.75</v>
      </c>
      <c r="Y4317" s="53">
        <v>14.648</v>
      </c>
    </row>
    <row r="4318" spans="4:25">
      <c r="D4318" s="17">
        <v>94.078999999999994</v>
      </c>
      <c r="E4318" s="53">
        <v>11.391999999999999</v>
      </c>
      <c r="F4318" s="17">
        <v>94.114000000000004</v>
      </c>
      <c r="G4318" s="53">
        <v>-8.3130000000000006</v>
      </c>
      <c r="H4318" s="53">
        <v>94.117000000000004</v>
      </c>
      <c r="I4318" s="53">
        <v>17.832000000000001</v>
      </c>
      <c r="J4318" s="17">
        <v>94.085999999999999</v>
      </c>
      <c r="K4318" s="53">
        <v>17.832000000000001</v>
      </c>
      <c r="L4318" s="7"/>
      <c r="M4318" s="17">
        <v>148.619</v>
      </c>
      <c r="N4318" s="53">
        <v>15.170999999999999</v>
      </c>
      <c r="O4318" s="17">
        <v>148.59100000000001</v>
      </c>
      <c r="P4318" s="53">
        <v>10.125999999999999</v>
      </c>
      <c r="Q4318" s="17">
        <v>148.64599999999999</v>
      </c>
      <c r="R4318" s="53">
        <v>16.841000000000001</v>
      </c>
      <c r="S4318" s="17">
        <v>148.553</v>
      </c>
      <c r="T4318" s="53">
        <v>20.998999999999999</v>
      </c>
      <c r="V4318" s="17">
        <v>94.364000000000004</v>
      </c>
      <c r="W4318" s="53">
        <v>-28.446000000000002</v>
      </c>
      <c r="X4318" s="17">
        <v>148.73500000000001</v>
      </c>
      <c r="Y4318" s="53">
        <v>15.051</v>
      </c>
    </row>
    <row r="4319" spans="4:25">
      <c r="D4319" s="17">
        <v>94.097999999999999</v>
      </c>
      <c r="E4319" s="53">
        <v>11.426</v>
      </c>
      <c r="F4319" s="17">
        <v>94.13</v>
      </c>
      <c r="G4319" s="53">
        <v>-8.2910000000000004</v>
      </c>
      <c r="H4319" s="53">
        <v>94.137</v>
      </c>
      <c r="I4319" s="53">
        <v>17.818999999999999</v>
      </c>
      <c r="J4319" s="17">
        <v>94.100999999999999</v>
      </c>
      <c r="K4319" s="53">
        <v>17.818999999999999</v>
      </c>
      <c r="L4319" s="7"/>
      <c r="M4319" s="17">
        <v>148.601</v>
      </c>
      <c r="N4319" s="53">
        <v>15.345000000000001</v>
      </c>
      <c r="O4319" s="17">
        <v>148.577</v>
      </c>
      <c r="P4319" s="53">
        <v>10.164</v>
      </c>
      <c r="Q4319" s="17">
        <v>148.63</v>
      </c>
      <c r="R4319" s="53">
        <v>17.082000000000001</v>
      </c>
      <c r="S4319" s="17">
        <v>148.53800000000001</v>
      </c>
      <c r="T4319" s="53">
        <v>20.934999999999999</v>
      </c>
      <c r="V4319" s="17">
        <v>94.381</v>
      </c>
      <c r="W4319" s="53">
        <v>-28.434000000000001</v>
      </c>
      <c r="X4319" s="17">
        <v>148.72200000000001</v>
      </c>
      <c r="Y4319" s="53">
        <v>15.452999999999999</v>
      </c>
    </row>
    <row r="4320" spans="4:25">
      <c r="D4320" s="17">
        <v>94.117000000000004</v>
      </c>
      <c r="E4320" s="53">
        <v>11.497</v>
      </c>
      <c r="F4320" s="17">
        <v>94.149000000000001</v>
      </c>
      <c r="G4320" s="53">
        <v>-8.27</v>
      </c>
      <c r="H4320" s="53">
        <v>94.156000000000006</v>
      </c>
      <c r="I4320" s="53">
        <v>17.797999999999998</v>
      </c>
      <c r="J4320" s="17">
        <v>94.116</v>
      </c>
      <c r="K4320" s="53">
        <v>17.797999999999998</v>
      </c>
      <c r="L4320" s="7"/>
      <c r="M4320" s="17">
        <v>148.583</v>
      </c>
      <c r="N4320" s="53">
        <v>15.494</v>
      </c>
      <c r="O4320" s="17">
        <v>148.56299999999999</v>
      </c>
      <c r="P4320" s="53">
        <v>10.169</v>
      </c>
      <c r="Q4320" s="17">
        <v>148.61500000000001</v>
      </c>
      <c r="R4320" s="53">
        <v>17.314</v>
      </c>
      <c r="S4320" s="17">
        <v>148.524</v>
      </c>
      <c r="T4320" s="53">
        <v>20.844999999999999</v>
      </c>
      <c r="V4320" s="17">
        <v>94.4</v>
      </c>
      <c r="W4320" s="53">
        <v>-28.43</v>
      </c>
      <c r="X4320" s="17">
        <v>148.70699999999999</v>
      </c>
      <c r="Y4320" s="53">
        <v>15.856</v>
      </c>
    </row>
    <row r="4321" spans="4:25">
      <c r="D4321" s="17">
        <v>94.138000000000005</v>
      </c>
      <c r="E4321" s="53">
        <v>11.577999999999999</v>
      </c>
      <c r="F4321" s="17">
        <v>94.168000000000006</v>
      </c>
      <c r="G4321" s="53">
        <v>-8.2479999999999993</v>
      </c>
      <c r="H4321" s="53">
        <v>94.173000000000002</v>
      </c>
      <c r="I4321" s="53">
        <v>17.783999999999999</v>
      </c>
      <c r="J4321" s="17">
        <v>94.128</v>
      </c>
      <c r="K4321" s="53">
        <v>17.783999999999999</v>
      </c>
      <c r="L4321" s="7"/>
      <c r="M4321" s="17">
        <v>148.565</v>
      </c>
      <c r="N4321" s="53">
        <v>15.644</v>
      </c>
      <c r="O4321" s="17">
        <v>148.54900000000001</v>
      </c>
      <c r="P4321" s="53">
        <v>10.143000000000001</v>
      </c>
      <c r="Q4321" s="17">
        <v>148.601</v>
      </c>
      <c r="R4321" s="53">
        <v>17.431000000000001</v>
      </c>
      <c r="S4321" s="17">
        <v>148.50700000000001</v>
      </c>
      <c r="T4321" s="53">
        <v>20.780999999999999</v>
      </c>
      <c r="V4321" s="17">
        <v>94.421000000000006</v>
      </c>
      <c r="W4321" s="53">
        <v>-28.425999999999998</v>
      </c>
      <c r="X4321" s="17">
        <v>148.69200000000001</v>
      </c>
      <c r="Y4321" s="53">
        <v>16.234999999999999</v>
      </c>
    </row>
    <row r="4322" spans="4:25">
      <c r="D4322" s="17">
        <v>94.156999999999996</v>
      </c>
      <c r="E4322" s="53">
        <v>11.667999999999999</v>
      </c>
      <c r="F4322" s="17">
        <v>94.185000000000002</v>
      </c>
      <c r="G4322" s="53">
        <v>-8.2029999999999994</v>
      </c>
      <c r="H4322" s="53">
        <v>94.191000000000003</v>
      </c>
      <c r="I4322" s="53">
        <v>17.756</v>
      </c>
      <c r="J4322" s="17">
        <v>94.143000000000001</v>
      </c>
      <c r="K4322" s="53">
        <v>17.756</v>
      </c>
      <c r="L4322" s="7"/>
      <c r="M4322" s="17">
        <v>148.548</v>
      </c>
      <c r="N4322" s="53">
        <v>15.833</v>
      </c>
      <c r="O4322" s="17">
        <v>148.536</v>
      </c>
      <c r="P4322" s="53">
        <v>10.156000000000001</v>
      </c>
      <c r="Q4322" s="17">
        <v>148.584</v>
      </c>
      <c r="R4322" s="53">
        <v>17.501999999999999</v>
      </c>
      <c r="S4322" s="17">
        <v>148.49</v>
      </c>
      <c r="T4322" s="53">
        <v>20.7</v>
      </c>
      <c r="V4322" s="17">
        <v>94.44</v>
      </c>
      <c r="W4322" s="53">
        <v>-28.414999999999999</v>
      </c>
      <c r="X4322" s="17">
        <v>148.67699999999999</v>
      </c>
      <c r="Y4322" s="53">
        <v>16.622</v>
      </c>
    </row>
    <row r="4323" spans="4:25">
      <c r="D4323" s="17">
        <v>94.176000000000002</v>
      </c>
      <c r="E4323" s="53">
        <v>11.766999999999999</v>
      </c>
      <c r="F4323" s="17">
        <v>94.203999999999994</v>
      </c>
      <c r="G4323" s="53">
        <v>-8.15</v>
      </c>
      <c r="H4323" s="53">
        <v>94.21</v>
      </c>
      <c r="I4323" s="53">
        <v>17.734999999999999</v>
      </c>
      <c r="J4323" s="17">
        <v>94.158000000000001</v>
      </c>
      <c r="K4323" s="53">
        <v>17.734999999999999</v>
      </c>
      <c r="L4323" s="7"/>
      <c r="M4323" s="17">
        <v>148.53</v>
      </c>
      <c r="N4323" s="53">
        <v>16.045999999999999</v>
      </c>
      <c r="O4323" s="17">
        <v>148.52099999999999</v>
      </c>
      <c r="P4323" s="53">
        <v>10.291</v>
      </c>
      <c r="Q4323" s="17">
        <v>148.56800000000001</v>
      </c>
      <c r="R4323" s="53">
        <v>17.558</v>
      </c>
      <c r="S4323" s="17">
        <v>148.47399999999999</v>
      </c>
      <c r="T4323" s="53">
        <v>20.707999999999998</v>
      </c>
      <c r="V4323" s="17">
        <v>94.459000000000003</v>
      </c>
      <c r="W4323" s="53">
        <v>-28.425999999999998</v>
      </c>
      <c r="X4323" s="17">
        <v>148.661</v>
      </c>
      <c r="Y4323" s="53">
        <v>17.001000000000001</v>
      </c>
    </row>
    <row r="4324" spans="4:25">
      <c r="D4324" s="17">
        <v>94.194000000000003</v>
      </c>
      <c r="E4324" s="53">
        <v>11.848000000000001</v>
      </c>
      <c r="F4324" s="17">
        <v>94.224000000000004</v>
      </c>
      <c r="G4324" s="53">
        <v>-8.0960000000000001</v>
      </c>
      <c r="H4324" s="53">
        <v>94.224999999999994</v>
      </c>
      <c r="I4324" s="53">
        <v>17.721</v>
      </c>
      <c r="J4324" s="17">
        <v>94.17</v>
      </c>
      <c r="K4324" s="53">
        <v>17.721</v>
      </c>
      <c r="L4324" s="7"/>
      <c r="M4324" s="17">
        <v>148.51400000000001</v>
      </c>
      <c r="N4324" s="53">
        <v>16.312999999999999</v>
      </c>
      <c r="O4324" s="17">
        <v>148.506</v>
      </c>
      <c r="P4324" s="53">
        <v>10.433</v>
      </c>
      <c r="Q4324" s="17">
        <v>148.55199999999999</v>
      </c>
      <c r="R4324" s="53">
        <v>17.582000000000001</v>
      </c>
      <c r="S4324" s="17">
        <v>148.45699999999999</v>
      </c>
      <c r="T4324" s="53">
        <v>20.751999999999999</v>
      </c>
      <c r="V4324" s="17">
        <v>94.48</v>
      </c>
      <c r="W4324" s="53">
        <v>-28.437999999999999</v>
      </c>
      <c r="X4324" s="17">
        <v>148.64500000000001</v>
      </c>
      <c r="Y4324" s="53">
        <v>17.388000000000002</v>
      </c>
    </row>
    <row r="4325" spans="4:25">
      <c r="D4325" s="17">
        <v>94.210999999999999</v>
      </c>
      <c r="E4325" s="53">
        <v>11.938000000000001</v>
      </c>
      <c r="F4325" s="17">
        <v>94.24</v>
      </c>
      <c r="G4325" s="53">
        <v>-8.0510000000000002</v>
      </c>
      <c r="H4325" s="53">
        <v>94.241</v>
      </c>
      <c r="I4325" s="53">
        <v>17.693000000000001</v>
      </c>
      <c r="J4325" s="17">
        <v>94.185000000000002</v>
      </c>
      <c r="K4325" s="53">
        <v>17.693000000000001</v>
      </c>
      <c r="L4325" s="7"/>
      <c r="M4325" s="17">
        <v>148.499</v>
      </c>
      <c r="N4325" s="53">
        <v>16.556999999999999</v>
      </c>
      <c r="O4325" s="17">
        <v>148.49</v>
      </c>
      <c r="P4325" s="53">
        <v>10.583</v>
      </c>
      <c r="Q4325" s="17">
        <v>148.535</v>
      </c>
      <c r="R4325" s="53">
        <v>17.599</v>
      </c>
      <c r="S4325" s="17">
        <v>148.44</v>
      </c>
      <c r="T4325" s="53">
        <v>20.876999999999999</v>
      </c>
      <c r="V4325" s="17">
        <v>94.498999999999995</v>
      </c>
      <c r="W4325" s="53">
        <v>-28.442</v>
      </c>
      <c r="X4325" s="17">
        <v>148.63</v>
      </c>
      <c r="Y4325" s="53">
        <v>17.782</v>
      </c>
    </row>
    <row r="4326" spans="4:25">
      <c r="D4326" s="17">
        <v>94.227000000000004</v>
      </c>
      <c r="E4326" s="53">
        <v>12.01</v>
      </c>
      <c r="F4326" s="17">
        <v>94.259</v>
      </c>
      <c r="G4326" s="53">
        <v>-8.0129999999999999</v>
      </c>
      <c r="H4326" s="53">
        <v>94.257000000000005</v>
      </c>
      <c r="I4326" s="53">
        <v>17.664000000000001</v>
      </c>
      <c r="J4326" s="17">
        <v>94.200999999999993</v>
      </c>
      <c r="K4326" s="53">
        <v>17.664000000000001</v>
      </c>
      <c r="L4326" s="7"/>
      <c r="M4326" s="17">
        <v>148.48400000000001</v>
      </c>
      <c r="N4326" s="53">
        <v>16.786000000000001</v>
      </c>
      <c r="O4326" s="17">
        <v>148.47399999999999</v>
      </c>
      <c r="P4326" s="53">
        <v>10.782</v>
      </c>
      <c r="Q4326" s="17">
        <v>148.517</v>
      </c>
      <c r="R4326" s="53">
        <v>17.57</v>
      </c>
      <c r="S4326" s="17">
        <v>148.42099999999999</v>
      </c>
      <c r="T4326" s="53">
        <v>20.983000000000001</v>
      </c>
      <c r="V4326" s="17">
        <v>94.518000000000001</v>
      </c>
      <c r="W4326" s="53">
        <v>-28.446000000000002</v>
      </c>
      <c r="X4326" s="17">
        <v>148.61500000000001</v>
      </c>
      <c r="Y4326" s="53">
        <v>18.138000000000002</v>
      </c>
    </row>
    <row r="4327" spans="4:25">
      <c r="D4327" s="17">
        <v>94.242000000000004</v>
      </c>
      <c r="E4327" s="53">
        <v>12.061999999999999</v>
      </c>
      <c r="F4327" s="17">
        <v>94.28</v>
      </c>
      <c r="G4327" s="53">
        <v>-7.968</v>
      </c>
      <c r="H4327" s="53">
        <v>94.27</v>
      </c>
      <c r="I4327" s="53">
        <v>17.651</v>
      </c>
      <c r="J4327" s="17">
        <v>94.212999999999994</v>
      </c>
      <c r="K4327" s="53">
        <v>17.651</v>
      </c>
      <c r="L4327" s="7"/>
      <c r="M4327" s="17">
        <v>148.47</v>
      </c>
      <c r="N4327" s="53">
        <v>17.036999999999999</v>
      </c>
      <c r="O4327" s="17">
        <v>148.458</v>
      </c>
      <c r="P4327" s="53">
        <v>10.964</v>
      </c>
      <c r="Q4327" s="17">
        <v>148.49799999999999</v>
      </c>
      <c r="R4327" s="53">
        <v>17.533000000000001</v>
      </c>
      <c r="S4327" s="17">
        <v>148.40199999999999</v>
      </c>
      <c r="T4327" s="53">
        <v>21.126000000000001</v>
      </c>
      <c r="V4327" s="17">
        <v>94.536000000000001</v>
      </c>
      <c r="W4327" s="53">
        <v>-28.442</v>
      </c>
      <c r="X4327" s="17">
        <v>148.6</v>
      </c>
      <c r="Y4327" s="53">
        <v>18.422999999999998</v>
      </c>
    </row>
    <row r="4328" spans="4:25">
      <c r="D4328" s="17">
        <v>94.257999999999996</v>
      </c>
      <c r="E4328" s="53">
        <v>12.115</v>
      </c>
      <c r="F4328" s="17">
        <v>94.299000000000007</v>
      </c>
      <c r="G4328" s="53">
        <v>-7.899</v>
      </c>
      <c r="H4328" s="53">
        <v>94.284999999999997</v>
      </c>
      <c r="I4328" s="53">
        <v>17.638000000000002</v>
      </c>
      <c r="J4328" s="17">
        <v>94.228999999999999</v>
      </c>
      <c r="K4328" s="53">
        <v>17.638000000000002</v>
      </c>
      <c r="L4328" s="7"/>
      <c r="M4328" s="17">
        <v>148.45500000000001</v>
      </c>
      <c r="N4328" s="53">
        <v>17.327999999999999</v>
      </c>
      <c r="O4328" s="17">
        <v>148.44200000000001</v>
      </c>
      <c r="P4328" s="53">
        <v>11.138999999999999</v>
      </c>
      <c r="Q4328" s="17">
        <v>148.47999999999999</v>
      </c>
      <c r="R4328" s="53">
        <v>17.427</v>
      </c>
      <c r="S4328" s="17">
        <v>148.38499999999999</v>
      </c>
      <c r="T4328" s="53">
        <v>21.384</v>
      </c>
      <c r="V4328" s="17">
        <v>94.552999999999997</v>
      </c>
      <c r="W4328" s="53">
        <v>-28.437999999999999</v>
      </c>
      <c r="X4328" s="17">
        <v>148.58199999999999</v>
      </c>
      <c r="Y4328" s="53">
        <v>18.707999999999998</v>
      </c>
    </row>
    <row r="4329" spans="4:25">
      <c r="D4329" s="17">
        <v>94.271000000000001</v>
      </c>
      <c r="E4329" s="53">
        <v>12.177</v>
      </c>
      <c r="F4329" s="17">
        <v>94.316000000000003</v>
      </c>
      <c r="G4329" s="53">
        <v>-7.8369999999999997</v>
      </c>
      <c r="H4329" s="53">
        <v>94.301000000000002</v>
      </c>
      <c r="I4329" s="53">
        <v>17.623999999999999</v>
      </c>
      <c r="J4329" s="17">
        <v>94.247</v>
      </c>
      <c r="K4329" s="53">
        <v>17.623999999999999</v>
      </c>
      <c r="L4329" s="7"/>
      <c r="M4329" s="17">
        <v>148.44</v>
      </c>
      <c r="N4329" s="53">
        <v>17.643000000000001</v>
      </c>
      <c r="O4329" s="17">
        <v>148.42400000000001</v>
      </c>
      <c r="P4329" s="53">
        <v>11.321</v>
      </c>
      <c r="Q4329" s="17">
        <v>148.46199999999999</v>
      </c>
      <c r="R4329" s="53">
        <v>17.282</v>
      </c>
      <c r="S4329" s="17">
        <v>148.36699999999999</v>
      </c>
      <c r="T4329" s="53">
        <v>21.768999999999998</v>
      </c>
      <c r="V4329" s="17">
        <v>94.569000000000003</v>
      </c>
      <c r="W4329" s="53">
        <v>-28.449000000000002</v>
      </c>
      <c r="X4329" s="17">
        <v>148.56399999999999</v>
      </c>
      <c r="Y4329" s="53">
        <v>19.009</v>
      </c>
    </row>
    <row r="4330" spans="4:25">
      <c r="D4330" s="17">
        <v>94.286000000000001</v>
      </c>
      <c r="E4330" s="53">
        <v>12.239000000000001</v>
      </c>
      <c r="F4330" s="17">
        <v>94.334000000000003</v>
      </c>
      <c r="G4330" s="53">
        <v>-7.8</v>
      </c>
      <c r="H4330" s="53">
        <v>94.316999999999993</v>
      </c>
      <c r="I4330" s="53">
        <v>17.611000000000001</v>
      </c>
      <c r="J4330" s="17">
        <v>94.263000000000005</v>
      </c>
      <c r="K4330" s="53">
        <v>17.611000000000001</v>
      </c>
      <c r="L4330" s="7"/>
      <c r="M4330" s="17">
        <v>148.42500000000001</v>
      </c>
      <c r="N4330" s="53">
        <v>17.957000000000001</v>
      </c>
      <c r="O4330" s="17">
        <v>148.40700000000001</v>
      </c>
      <c r="P4330" s="53">
        <v>11.504</v>
      </c>
      <c r="Q4330" s="17">
        <v>148.44499999999999</v>
      </c>
      <c r="R4330" s="53">
        <v>17.122</v>
      </c>
      <c r="S4330" s="17">
        <v>148.352</v>
      </c>
      <c r="T4330" s="53">
        <v>22.242000000000001</v>
      </c>
      <c r="V4330" s="17">
        <v>94.584000000000003</v>
      </c>
      <c r="W4330" s="53">
        <v>-28.460999999999999</v>
      </c>
      <c r="X4330" s="17">
        <v>148.54499999999999</v>
      </c>
      <c r="Y4330" s="53">
        <v>19.332999999999998</v>
      </c>
    </row>
    <row r="4331" spans="4:25">
      <c r="D4331" s="17">
        <v>94.302000000000007</v>
      </c>
      <c r="E4331" s="53">
        <v>12.301</v>
      </c>
      <c r="F4331" s="17">
        <v>94.349000000000004</v>
      </c>
      <c r="G4331" s="53">
        <v>-7.7779999999999996</v>
      </c>
      <c r="H4331" s="53">
        <v>94.331999999999994</v>
      </c>
      <c r="I4331" s="53">
        <v>17.628</v>
      </c>
      <c r="J4331" s="17">
        <v>94.278999999999996</v>
      </c>
      <c r="K4331" s="53">
        <v>17.628</v>
      </c>
      <c r="L4331" s="7"/>
      <c r="M4331" s="17">
        <v>148.40899999999999</v>
      </c>
      <c r="N4331" s="53">
        <v>18.216999999999999</v>
      </c>
      <c r="O4331" s="17">
        <v>148.38800000000001</v>
      </c>
      <c r="P4331" s="53">
        <v>11.718999999999999</v>
      </c>
      <c r="Q4331" s="17">
        <v>148.43100000000001</v>
      </c>
      <c r="R4331" s="53">
        <v>17.023</v>
      </c>
      <c r="S4331" s="17">
        <v>148.33799999999999</v>
      </c>
      <c r="T4331" s="53">
        <v>22.779</v>
      </c>
      <c r="V4331" s="17">
        <v>94.6</v>
      </c>
      <c r="W4331" s="53">
        <v>-28.472000000000001</v>
      </c>
      <c r="X4331" s="17">
        <v>148.52699999999999</v>
      </c>
      <c r="Y4331" s="53">
        <v>19.657</v>
      </c>
    </row>
    <row r="4332" spans="4:25">
      <c r="D4332" s="17">
        <v>94.313999999999993</v>
      </c>
      <c r="E4332" s="53">
        <v>12.363</v>
      </c>
      <c r="F4332" s="17">
        <v>94.364000000000004</v>
      </c>
      <c r="G4332" s="53">
        <v>-7.7649999999999997</v>
      </c>
      <c r="H4332" s="53">
        <v>94.346999999999994</v>
      </c>
      <c r="I4332" s="53">
        <v>17.645</v>
      </c>
      <c r="J4332" s="17">
        <v>94.295000000000002</v>
      </c>
      <c r="K4332" s="53">
        <v>17.645</v>
      </c>
      <c r="L4332" s="7"/>
      <c r="M4332" s="17">
        <v>148.392</v>
      </c>
      <c r="N4332" s="53">
        <v>18.420999999999999</v>
      </c>
      <c r="O4332" s="17">
        <v>148.369</v>
      </c>
      <c r="P4332" s="53">
        <v>11.885</v>
      </c>
      <c r="Q4332" s="17">
        <v>148.416</v>
      </c>
      <c r="R4332" s="53">
        <v>16.893999999999998</v>
      </c>
      <c r="S4332" s="17">
        <v>148.32400000000001</v>
      </c>
      <c r="T4332" s="53">
        <v>23.350999999999999</v>
      </c>
      <c r="V4332" s="17">
        <v>94.613</v>
      </c>
      <c r="W4332" s="53">
        <v>-28.498999999999999</v>
      </c>
      <c r="X4332" s="17">
        <v>148.511</v>
      </c>
      <c r="Y4332" s="53">
        <v>19.965</v>
      </c>
    </row>
    <row r="4333" spans="4:25">
      <c r="D4333" s="17">
        <v>94.328999999999994</v>
      </c>
      <c r="E4333" s="53">
        <v>12.433999999999999</v>
      </c>
      <c r="F4333" s="17">
        <v>94.379000000000005</v>
      </c>
      <c r="G4333" s="53">
        <v>-7.7750000000000004</v>
      </c>
      <c r="H4333" s="53">
        <v>94.361999999999995</v>
      </c>
      <c r="I4333" s="53">
        <v>17.661999999999999</v>
      </c>
      <c r="J4333" s="17">
        <v>94.311000000000007</v>
      </c>
      <c r="K4333" s="53">
        <v>17.661999999999999</v>
      </c>
      <c r="L4333" s="7"/>
      <c r="M4333" s="17">
        <v>148.376</v>
      </c>
      <c r="N4333" s="53">
        <v>18.587</v>
      </c>
      <c r="O4333" s="17">
        <v>148.351</v>
      </c>
      <c r="P4333" s="53">
        <v>12.003</v>
      </c>
      <c r="Q4333" s="17">
        <v>148.40199999999999</v>
      </c>
      <c r="R4333" s="53">
        <v>16.811</v>
      </c>
      <c r="S4333" s="17">
        <v>148.31100000000001</v>
      </c>
      <c r="T4333" s="53">
        <v>23.914999999999999</v>
      </c>
      <c r="V4333" s="17">
        <v>94.628</v>
      </c>
      <c r="W4333" s="53">
        <v>-28.527000000000001</v>
      </c>
      <c r="X4333" s="17">
        <v>148.49299999999999</v>
      </c>
      <c r="Y4333" s="53">
        <v>20.257999999999999</v>
      </c>
    </row>
    <row r="4334" spans="4:25">
      <c r="D4334" s="17">
        <v>94.346000000000004</v>
      </c>
      <c r="E4334" s="53">
        <v>12.506</v>
      </c>
      <c r="F4334" s="17">
        <v>94.394000000000005</v>
      </c>
      <c r="G4334" s="53">
        <v>-7.7779999999999996</v>
      </c>
      <c r="H4334" s="53">
        <v>94.376000000000005</v>
      </c>
      <c r="I4334" s="53">
        <v>17.709</v>
      </c>
      <c r="J4334" s="17">
        <v>94.328000000000003</v>
      </c>
      <c r="K4334" s="53">
        <v>17.709</v>
      </c>
      <c r="L4334" s="7"/>
      <c r="M4334" s="17">
        <v>148.36000000000001</v>
      </c>
      <c r="N4334" s="53">
        <v>18.666</v>
      </c>
      <c r="O4334" s="17">
        <v>148.334</v>
      </c>
      <c r="P4334" s="53">
        <v>12.154</v>
      </c>
      <c r="Q4334" s="17">
        <v>148.38900000000001</v>
      </c>
      <c r="R4334" s="53">
        <v>16.712</v>
      </c>
      <c r="S4334" s="17">
        <v>148.29499999999999</v>
      </c>
      <c r="T4334" s="53">
        <v>24.532</v>
      </c>
      <c r="V4334" s="17">
        <v>94.644000000000005</v>
      </c>
      <c r="W4334" s="53">
        <v>-28.53</v>
      </c>
      <c r="X4334" s="17">
        <v>148.47800000000001</v>
      </c>
      <c r="Y4334" s="53">
        <v>20.504000000000001</v>
      </c>
    </row>
    <row r="4335" spans="4:25">
      <c r="D4335" s="17">
        <v>94.361000000000004</v>
      </c>
      <c r="E4335" s="53">
        <v>12.567</v>
      </c>
      <c r="F4335" s="17">
        <v>94.406000000000006</v>
      </c>
      <c r="G4335" s="53">
        <v>-7.7720000000000002</v>
      </c>
      <c r="H4335" s="53">
        <v>94.393000000000001</v>
      </c>
      <c r="I4335" s="53">
        <v>17.741</v>
      </c>
      <c r="J4335" s="17">
        <v>94.343999999999994</v>
      </c>
      <c r="K4335" s="53">
        <v>17.741</v>
      </c>
      <c r="L4335" s="7"/>
      <c r="M4335" s="17">
        <v>148.34200000000001</v>
      </c>
      <c r="N4335" s="53">
        <v>18.706</v>
      </c>
      <c r="O4335" s="17">
        <v>148.32</v>
      </c>
      <c r="P4335" s="53">
        <v>12.295999999999999</v>
      </c>
      <c r="Q4335" s="17">
        <v>148.37299999999999</v>
      </c>
      <c r="R4335" s="53">
        <v>16.559999999999999</v>
      </c>
      <c r="S4335" s="17">
        <v>148.28</v>
      </c>
      <c r="T4335" s="53">
        <v>25.149000000000001</v>
      </c>
      <c r="V4335" s="17">
        <v>94.656000000000006</v>
      </c>
      <c r="W4335" s="53">
        <v>-28.533999999999999</v>
      </c>
      <c r="X4335" s="17">
        <v>148.464</v>
      </c>
      <c r="Y4335" s="53">
        <v>20.765999999999998</v>
      </c>
    </row>
    <row r="4336" spans="4:25">
      <c r="D4336" s="17">
        <v>94.376999999999995</v>
      </c>
      <c r="E4336" s="53">
        <v>12.611000000000001</v>
      </c>
      <c r="F4336" s="17">
        <v>94.421000000000006</v>
      </c>
      <c r="G4336" s="53">
        <v>-7.79</v>
      </c>
      <c r="H4336" s="53">
        <v>94.41</v>
      </c>
      <c r="I4336" s="53">
        <v>17.757999999999999</v>
      </c>
      <c r="J4336" s="17">
        <v>94.36</v>
      </c>
      <c r="K4336" s="53">
        <v>17.757999999999999</v>
      </c>
      <c r="L4336" s="7"/>
      <c r="M4336" s="17">
        <v>148.32300000000001</v>
      </c>
      <c r="N4336" s="53">
        <v>18.747</v>
      </c>
      <c r="O4336" s="17">
        <v>148.30500000000001</v>
      </c>
      <c r="P4336" s="53">
        <v>12.422000000000001</v>
      </c>
      <c r="Q4336" s="17">
        <v>148.35599999999999</v>
      </c>
      <c r="R4336" s="53">
        <v>16.431000000000001</v>
      </c>
      <c r="S4336" s="17">
        <v>148.26400000000001</v>
      </c>
      <c r="T4336" s="53">
        <v>25.818999999999999</v>
      </c>
      <c r="V4336" s="17">
        <v>94.671000000000006</v>
      </c>
      <c r="W4336" s="53">
        <v>-28.561</v>
      </c>
      <c r="X4336" s="17">
        <v>148.44900000000001</v>
      </c>
      <c r="Y4336" s="53">
        <v>21.058</v>
      </c>
    </row>
    <row r="4337" spans="4:25">
      <c r="D4337" s="17">
        <v>94.393000000000001</v>
      </c>
      <c r="E4337" s="53">
        <v>12.644</v>
      </c>
      <c r="F4337" s="17">
        <v>94.436999999999998</v>
      </c>
      <c r="G4337" s="53">
        <v>-7.8090000000000002</v>
      </c>
      <c r="H4337" s="53">
        <v>94.424000000000007</v>
      </c>
      <c r="I4337" s="53">
        <v>17.766999999999999</v>
      </c>
      <c r="J4337" s="17">
        <v>94.373999999999995</v>
      </c>
      <c r="K4337" s="53">
        <v>17.766999999999999</v>
      </c>
      <c r="L4337" s="7"/>
      <c r="M4337" s="17">
        <v>148.30500000000001</v>
      </c>
      <c r="N4337" s="53">
        <v>18.795000000000002</v>
      </c>
      <c r="O4337" s="17">
        <v>148.291</v>
      </c>
      <c r="P4337" s="53">
        <v>12.571999999999999</v>
      </c>
      <c r="Q4337" s="17">
        <v>148.34</v>
      </c>
      <c r="R4337" s="53">
        <v>16.324000000000002</v>
      </c>
      <c r="S4337" s="17">
        <v>148.24799999999999</v>
      </c>
      <c r="T4337" s="53">
        <v>26.498999999999999</v>
      </c>
      <c r="V4337" s="17">
        <v>94.688000000000002</v>
      </c>
      <c r="W4337" s="53">
        <v>-28.573</v>
      </c>
      <c r="X4337" s="17">
        <v>148.434</v>
      </c>
      <c r="Y4337" s="53">
        <v>21.414000000000001</v>
      </c>
    </row>
    <row r="4338" spans="4:25">
      <c r="D4338" s="17">
        <v>94.409000000000006</v>
      </c>
      <c r="E4338" s="53">
        <v>12.688000000000001</v>
      </c>
      <c r="F4338" s="17">
        <v>94.45</v>
      </c>
      <c r="G4338" s="53">
        <v>-7.835</v>
      </c>
      <c r="H4338" s="53">
        <v>94.44</v>
      </c>
      <c r="I4338" s="53">
        <v>17.783999999999999</v>
      </c>
      <c r="J4338" s="17">
        <v>94.391000000000005</v>
      </c>
      <c r="K4338" s="53">
        <v>17.783999999999999</v>
      </c>
      <c r="L4338" s="7"/>
      <c r="M4338" s="17">
        <v>148.28800000000001</v>
      </c>
      <c r="N4338" s="53">
        <v>18.788</v>
      </c>
      <c r="O4338" s="17">
        <v>148.27600000000001</v>
      </c>
      <c r="P4338" s="53">
        <v>12.731</v>
      </c>
      <c r="Q4338" s="17">
        <v>148.32400000000001</v>
      </c>
      <c r="R4338" s="53">
        <v>16.257000000000001</v>
      </c>
      <c r="S4338" s="17">
        <v>148.233</v>
      </c>
      <c r="T4338" s="53">
        <v>27.215</v>
      </c>
      <c r="V4338" s="17">
        <v>94.701999999999998</v>
      </c>
      <c r="W4338" s="53">
        <v>-28.591999999999999</v>
      </c>
      <c r="X4338" s="17">
        <v>148.41800000000001</v>
      </c>
      <c r="Y4338" s="53">
        <v>21.792999999999999</v>
      </c>
    </row>
    <row r="4339" spans="4:25">
      <c r="D4339" s="17">
        <v>94.423000000000002</v>
      </c>
      <c r="E4339" s="53">
        <v>12.721</v>
      </c>
      <c r="F4339" s="17">
        <v>94.463999999999999</v>
      </c>
      <c r="G4339" s="53">
        <v>-7.8449999999999998</v>
      </c>
      <c r="H4339" s="53">
        <v>94.457999999999998</v>
      </c>
      <c r="I4339" s="53">
        <v>17.800999999999998</v>
      </c>
      <c r="J4339" s="17">
        <v>94.411000000000001</v>
      </c>
      <c r="K4339" s="53">
        <v>17.800999999999998</v>
      </c>
      <c r="L4339" s="7"/>
      <c r="M4339" s="17">
        <v>148.27000000000001</v>
      </c>
      <c r="N4339" s="53">
        <v>18.702999999999999</v>
      </c>
      <c r="O4339" s="17">
        <v>148.261</v>
      </c>
      <c r="P4339" s="53">
        <v>12.913</v>
      </c>
      <c r="Q4339" s="17">
        <v>148.309</v>
      </c>
      <c r="R4339" s="53">
        <v>16.181000000000001</v>
      </c>
      <c r="S4339" s="17">
        <v>148.21700000000001</v>
      </c>
      <c r="T4339" s="53">
        <v>27.885000000000002</v>
      </c>
      <c r="V4339" s="17">
        <v>94.718999999999994</v>
      </c>
      <c r="W4339" s="53">
        <v>-28.611000000000001</v>
      </c>
      <c r="X4339" s="17">
        <v>148.40299999999999</v>
      </c>
      <c r="Y4339" s="53">
        <v>22.242000000000001</v>
      </c>
    </row>
    <row r="4340" spans="4:25">
      <c r="D4340" s="17">
        <v>94.44</v>
      </c>
      <c r="E4340" s="53">
        <v>12.736000000000001</v>
      </c>
      <c r="F4340" s="17">
        <v>94.480999999999995</v>
      </c>
      <c r="G4340" s="53">
        <v>-7.8639999999999999</v>
      </c>
      <c r="H4340" s="53">
        <v>94.471999999999994</v>
      </c>
      <c r="I4340" s="53">
        <v>17.818999999999999</v>
      </c>
      <c r="J4340" s="17">
        <v>94.427999999999997</v>
      </c>
      <c r="K4340" s="53">
        <v>17.818999999999999</v>
      </c>
      <c r="L4340" s="7"/>
      <c r="M4340" s="17">
        <v>148.25200000000001</v>
      </c>
      <c r="N4340" s="53">
        <v>18.657</v>
      </c>
      <c r="O4340" s="17">
        <v>148.245</v>
      </c>
      <c r="P4340" s="53">
        <v>13.096</v>
      </c>
      <c r="Q4340" s="17">
        <v>148.292</v>
      </c>
      <c r="R4340" s="53">
        <v>16.16</v>
      </c>
      <c r="S4340" s="17">
        <v>148.19900000000001</v>
      </c>
      <c r="T4340" s="53">
        <v>28.529</v>
      </c>
      <c r="V4340" s="17">
        <v>94.734999999999999</v>
      </c>
      <c r="W4340" s="53">
        <v>-28.63</v>
      </c>
      <c r="X4340" s="17">
        <v>148.38800000000001</v>
      </c>
      <c r="Y4340" s="53">
        <v>22.66</v>
      </c>
    </row>
    <row r="4341" spans="4:25">
      <c r="D4341" s="17">
        <v>94.456000000000003</v>
      </c>
      <c r="E4341" s="53">
        <v>12.798</v>
      </c>
      <c r="F4341" s="17">
        <v>94.497</v>
      </c>
      <c r="G4341" s="53">
        <v>-7.8819999999999997</v>
      </c>
      <c r="H4341" s="53">
        <v>94.489000000000004</v>
      </c>
      <c r="I4341" s="53">
        <v>17.843</v>
      </c>
      <c r="J4341" s="17">
        <v>94.447000000000003</v>
      </c>
      <c r="K4341" s="53">
        <v>17.843</v>
      </c>
      <c r="L4341" s="7"/>
      <c r="M4341" s="17">
        <v>148.23699999999999</v>
      </c>
      <c r="N4341" s="53">
        <v>18.672999999999998</v>
      </c>
      <c r="O4341" s="17">
        <v>148.22900000000001</v>
      </c>
      <c r="P4341" s="53">
        <v>13.278</v>
      </c>
      <c r="Q4341" s="17">
        <v>148.274</v>
      </c>
      <c r="R4341" s="53">
        <v>16.161000000000001</v>
      </c>
      <c r="S4341" s="17">
        <v>148.18199999999999</v>
      </c>
      <c r="T4341" s="53">
        <v>29.137</v>
      </c>
      <c r="V4341" s="17">
        <v>94.751000000000005</v>
      </c>
      <c r="W4341" s="53">
        <v>-28.658000000000001</v>
      </c>
      <c r="X4341" s="17">
        <v>148.37100000000001</v>
      </c>
      <c r="Y4341" s="53">
        <v>23.079000000000001</v>
      </c>
    </row>
    <row r="4342" spans="4:25">
      <c r="D4342" s="17">
        <v>94.47</v>
      </c>
      <c r="E4342" s="53">
        <v>12.851000000000001</v>
      </c>
      <c r="F4342" s="17">
        <v>94.513000000000005</v>
      </c>
      <c r="G4342" s="53">
        <v>-7.94</v>
      </c>
      <c r="H4342" s="53">
        <v>94.507000000000005</v>
      </c>
      <c r="I4342" s="53">
        <v>17.898</v>
      </c>
      <c r="J4342" s="17">
        <v>94.466999999999999</v>
      </c>
      <c r="K4342" s="53">
        <v>17.898</v>
      </c>
      <c r="L4342" s="7"/>
      <c r="M4342" s="17">
        <v>148.22399999999999</v>
      </c>
      <c r="N4342" s="53">
        <v>18.681999999999999</v>
      </c>
      <c r="O4342" s="17">
        <v>148.214</v>
      </c>
      <c r="P4342" s="53">
        <v>13.436</v>
      </c>
      <c r="Q4342" s="17">
        <v>148.255</v>
      </c>
      <c r="R4342" s="53">
        <v>16.224</v>
      </c>
      <c r="S4342" s="17">
        <v>148.16399999999999</v>
      </c>
      <c r="T4342" s="53">
        <v>29.826000000000001</v>
      </c>
      <c r="V4342" s="17">
        <v>94.763999999999996</v>
      </c>
      <c r="W4342" s="53">
        <v>-28.692</v>
      </c>
      <c r="X4342" s="17">
        <v>148.35499999999999</v>
      </c>
      <c r="Y4342" s="53">
        <v>23.582999999999998</v>
      </c>
    </row>
    <row r="4343" spans="4:25">
      <c r="D4343" s="17">
        <v>94.486000000000004</v>
      </c>
      <c r="E4343" s="53">
        <v>12.894</v>
      </c>
      <c r="F4343" s="17">
        <v>94.53</v>
      </c>
      <c r="G4343" s="53">
        <v>-8.0060000000000002</v>
      </c>
      <c r="H4343" s="53">
        <v>94.522999999999996</v>
      </c>
      <c r="I4343" s="53">
        <v>17.952999999999999</v>
      </c>
      <c r="J4343" s="17">
        <v>94.486000000000004</v>
      </c>
      <c r="K4343" s="53">
        <v>17.952999999999999</v>
      </c>
      <c r="L4343" s="7"/>
      <c r="M4343" s="17">
        <v>148.21</v>
      </c>
      <c r="N4343" s="53">
        <v>18.675000000000001</v>
      </c>
      <c r="O4343" s="17">
        <v>148.19999999999999</v>
      </c>
      <c r="P4343" s="53">
        <v>13.603</v>
      </c>
      <c r="Q4343" s="17">
        <v>148.23500000000001</v>
      </c>
      <c r="R4343" s="53">
        <v>16.303000000000001</v>
      </c>
      <c r="S4343" s="17">
        <v>148.14500000000001</v>
      </c>
      <c r="T4343" s="53">
        <v>30.513999999999999</v>
      </c>
      <c r="V4343" s="17">
        <v>94.781000000000006</v>
      </c>
      <c r="W4343" s="53">
        <v>-28.727</v>
      </c>
      <c r="X4343" s="17">
        <v>148.33799999999999</v>
      </c>
      <c r="Y4343" s="53">
        <v>24.204999999999998</v>
      </c>
    </row>
    <row r="4344" spans="4:25">
      <c r="D4344" s="17">
        <v>94.504000000000005</v>
      </c>
      <c r="E4344" s="53">
        <v>12.938000000000001</v>
      </c>
      <c r="F4344" s="17">
        <v>94.546999999999997</v>
      </c>
      <c r="G4344" s="53">
        <v>-8.0640000000000001</v>
      </c>
      <c r="H4344" s="53">
        <v>94.54</v>
      </c>
      <c r="I4344" s="53">
        <v>18</v>
      </c>
      <c r="J4344" s="17">
        <v>94.506</v>
      </c>
      <c r="K4344" s="53">
        <v>18</v>
      </c>
      <c r="L4344" s="7"/>
      <c r="M4344" s="17">
        <v>148.19499999999999</v>
      </c>
      <c r="N4344" s="53">
        <v>18.692</v>
      </c>
      <c r="O4344" s="17">
        <v>148.18299999999999</v>
      </c>
      <c r="P4344" s="53">
        <v>13.785</v>
      </c>
      <c r="Q4344" s="17">
        <v>148.21700000000001</v>
      </c>
      <c r="R4344" s="53">
        <v>16.405000000000001</v>
      </c>
      <c r="S4344" s="17">
        <v>148.12700000000001</v>
      </c>
      <c r="T4344" s="53">
        <v>31.202999999999999</v>
      </c>
      <c r="V4344" s="17">
        <v>94.796999999999997</v>
      </c>
      <c r="W4344" s="53">
        <v>-28.762</v>
      </c>
      <c r="X4344" s="17">
        <v>148.321</v>
      </c>
      <c r="Y4344" s="53">
        <v>24.85</v>
      </c>
    </row>
    <row r="4345" spans="4:25">
      <c r="D4345" s="17">
        <v>94.518000000000001</v>
      </c>
      <c r="E4345" s="53">
        <v>12.981</v>
      </c>
      <c r="F4345" s="17">
        <v>94.563000000000002</v>
      </c>
      <c r="G4345" s="53">
        <v>-8.1460000000000008</v>
      </c>
      <c r="H4345" s="53">
        <v>94.56</v>
      </c>
      <c r="I4345" s="53">
        <v>18.047000000000001</v>
      </c>
      <c r="J4345" s="17">
        <v>94.525999999999996</v>
      </c>
      <c r="K4345" s="53">
        <v>18.047000000000001</v>
      </c>
      <c r="L4345" s="7"/>
      <c r="M4345" s="17">
        <v>148.179</v>
      </c>
      <c r="N4345" s="53">
        <v>18.795000000000002</v>
      </c>
      <c r="O4345" s="17">
        <v>148.16499999999999</v>
      </c>
      <c r="P4345" s="53">
        <v>13.968</v>
      </c>
      <c r="Q4345" s="17">
        <v>148.19900000000001</v>
      </c>
      <c r="R4345" s="53">
        <v>16.559999999999999</v>
      </c>
      <c r="S4345" s="17">
        <v>148.11000000000001</v>
      </c>
      <c r="T4345" s="53">
        <v>31.864999999999998</v>
      </c>
      <c r="V4345" s="17">
        <v>94.811000000000007</v>
      </c>
      <c r="W4345" s="53">
        <v>-28.789000000000001</v>
      </c>
      <c r="X4345" s="17">
        <v>148.30199999999999</v>
      </c>
      <c r="Y4345" s="53">
        <v>25.503</v>
      </c>
    </row>
    <row r="4346" spans="4:25">
      <c r="D4346" s="17">
        <v>94.534999999999997</v>
      </c>
      <c r="E4346" s="53">
        <v>13.042999999999999</v>
      </c>
      <c r="F4346" s="17">
        <v>94.578999999999994</v>
      </c>
      <c r="G4346" s="53">
        <v>-8.2119999999999997</v>
      </c>
      <c r="H4346" s="53">
        <v>94.578999999999994</v>
      </c>
      <c r="I4346" s="53">
        <v>18.094000000000001</v>
      </c>
      <c r="J4346" s="17">
        <v>94.545000000000002</v>
      </c>
      <c r="K4346" s="53">
        <v>18.094000000000001</v>
      </c>
      <c r="L4346" s="7"/>
      <c r="M4346" s="17">
        <v>148.16300000000001</v>
      </c>
      <c r="N4346" s="53">
        <v>18.920999999999999</v>
      </c>
      <c r="O4346" s="17">
        <v>148.14699999999999</v>
      </c>
      <c r="P4346" s="53">
        <v>14.15</v>
      </c>
      <c r="Q4346" s="17">
        <v>148.18299999999999</v>
      </c>
      <c r="R4346" s="53">
        <v>16.693000000000001</v>
      </c>
      <c r="S4346" s="17">
        <v>148.09700000000001</v>
      </c>
      <c r="T4346" s="53">
        <v>32.472999999999999</v>
      </c>
      <c r="V4346" s="17">
        <v>94.826999999999998</v>
      </c>
      <c r="W4346" s="53">
        <v>-28.815999999999999</v>
      </c>
      <c r="X4346" s="17">
        <v>148.28299999999999</v>
      </c>
      <c r="Y4346" s="53">
        <v>26.149000000000001</v>
      </c>
    </row>
    <row r="4347" spans="4:25">
      <c r="D4347" s="17">
        <v>94.555000000000007</v>
      </c>
      <c r="E4347" s="53">
        <v>13.105</v>
      </c>
      <c r="F4347" s="17">
        <v>94.594999999999999</v>
      </c>
      <c r="G4347" s="53">
        <v>-8.2780000000000005</v>
      </c>
      <c r="H4347" s="53">
        <v>94.597999999999999</v>
      </c>
      <c r="I4347" s="53">
        <v>18.119</v>
      </c>
      <c r="J4347" s="17">
        <v>94.564999999999998</v>
      </c>
      <c r="K4347" s="53">
        <v>18.119</v>
      </c>
      <c r="L4347" s="7"/>
      <c r="M4347" s="17">
        <v>148.14699999999999</v>
      </c>
      <c r="N4347" s="53">
        <v>19.055</v>
      </c>
      <c r="O4347" s="17">
        <v>148.12899999999999</v>
      </c>
      <c r="P4347" s="53">
        <v>14.365</v>
      </c>
      <c r="Q4347" s="17">
        <v>148.16900000000001</v>
      </c>
      <c r="R4347" s="53">
        <v>16.832999999999998</v>
      </c>
      <c r="S4347" s="17">
        <v>148.08199999999999</v>
      </c>
      <c r="T4347" s="53">
        <v>33.107999999999997</v>
      </c>
      <c r="V4347" s="17">
        <v>94.844999999999999</v>
      </c>
      <c r="W4347" s="53">
        <v>-28.843</v>
      </c>
      <c r="X4347" s="17">
        <v>148.26499999999999</v>
      </c>
      <c r="Y4347" s="53">
        <v>26.786000000000001</v>
      </c>
    </row>
    <row r="4348" spans="4:25">
      <c r="D4348" s="17">
        <v>94.575000000000003</v>
      </c>
      <c r="E4348" s="53">
        <v>13.157</v>
      </c>
      <c r="F4348" s="17">
        <v>94.608999999999995</v>
      </c>
      <c r="G4348" s="53">
        <v>-8.3529999999999998</v>
      </c>
      <c r="H4348" s="53">
        <v>94.617999999999995</v>
      </c>
      <c r="I4348" s="53">
        <v>18.151</v>
      </c>
      <c r="J4348" s="17">
        <v>94.582999999999998</v>
      </c>
      <c r="K4348" s="53">
        <v>18.151</v>
      </c>
      <c r="L4348" s="7"/>
      <c r="M4348" s="17">
        <v>148.13</v>
      </c>
      <c r="N4348" s="53">
        <v>19.251999999999999</v>
      </c>
      <c r="O4348" s="17">
        <v>148.11199999999999</v>
      </c>
      <c r="P4348" s="53">
        <v>14.62</v>
      </c>
      <c r="Q4348" s="17">
        <v>148.154</v>
      </c>
      <c r="R4348" s="53">
        <v>16.981000000000002</v>
      </c>
      <c r="S4348" s="17">
        <v>148.06899999999999</v>
      </c>
      <c r="T4348" s="53">
        <v>33.716000000000001</v>
      </c>
      <c r="V4348" s="17">
        <v>94.858000000000004</v>
      </c>
      <c r="W4348" s="53">
        <v>-28.87</v>
      </c>
      <c r="X4348" s="17">
        <v>148.249</v>
      </c>
      <c r="Y4348" s="53">
        <v>27.471</v>
      </c>
    </row>
    <row r="4349" spans="4:25">
      <c r="D4349" s="17">
        <v>94.593999999999994</v>
      </c>
      <c r="E4349" s="53">
        <v>13.228999999999999</v>
      </c>
      <c r="F4349" s="17">
        <v>94.625</v>
      </c>
      <c r="G4349" s="53">
        <v>-8.4269999999999996</v>
      </c>
      <c r="H4349" s="53">
        <v>94.637</v>
      </c>
      <c r="I4349" s="53">
        <v>18.175999999999998</v>
      </c>
      <c r="J4349" s="17">
        <v>94.6</v>
      </c>
      <c r="K4349" s="53">
        <v>18.175999999999998</v>
      </c>
      <c r="L4349" s="7"/>
      <c r="M4349" s="17">
        <v>148.114</v>
      </c>
      <c r="N4349" s="53">
        <v>19.512</v>
      </c>
      <c r="O4349" s="17">
        <v>148.095</v>
      </c>
      <c r="P4349" s="53">
        <v>14.891</v>
      </c>
      <c r="Q4349" s="17">
        <v>148.13999999999999</v>
      </c>
      <c r="R4349" s="53">
        <v>17.152000000000001</v>
      </c>
      <c r="S4349" s="17">
        <v>148.05600000000001</v>
      </c>
      <c r="T4349" s="53">
        <v>34.314999999999998</v>
      </c>
      <c r="V4349" s="17">
        <v>94.875</v>
      </c>
      <c r="W4349" s="53">
        <v>-28.888999999999999</v>
      </c>
      <c r="X4349" s="17">
        <v>148.23099999999999</v>
      </c>
      <c r="Y4349" s="53">
        <v>28.155000000000001</v>
      </c>
    </row>
    <row r="4350" spans="4:25">
      <c r="D4350" s="17">
        <v>94.613</v>
      </c>
      <c r="E4350" s="53">
        <v>13.3</v>
      </c>
      <c r="F4350" s="17">
        <v>94.643000000000001</v>
      </c>
      <c r="G4350" s="53">
        <v>-8.5009999999999994</v>
      </c>
      <c r="H4350" s="53">
        <v>94.653999999999996</v>
      </c>
      <c r="I4350" s="53">
        <v>18.216000000000001</v>
      </c>
      <c r="J4350" s="17">
        <v>94.616</v>
      </c>
      <c r="K4350" s="53">
        <v>18.216000000000001</v>
      </c>
      <c r="L4350" s="7"/>
      <c r="M4350" s="17">
        <v>148.09800000000001</v>
      </c>
      <c r="N4350" s="53">
        <v>19.834</v>
      </c>
      <c r="O4350" s="17">
        <v>148.078</v>
      </c>
      <c r="P4350" s="53">
        <v>15.21</v>
      </c>
      <c r="Q4350" s="17">
        <v>148.125</v>
      </c>
      <c r="R4350" s="53">
        <v>17.3</v>
      </c>
      <c r="S4350" s="17">
        <v>148.04</v>
      </c>
      <c r="T4350" s="53">
        <v>34.950000000000003</v>
      </c>
      <c r="V4350" s="17">
        <v>94.894999999999996</v>
      </c>
      <c r="W4350" s="53">
        <v>-28.908999999999999</v>
      </c>
      <c r="X4350" s="17">
        <v>148.21600000000001</v>
      </c>
      <c r="Y4350" s="53">
        <v>28.965</v>
      </c>
    </row>
    <row r="4351" spans="4:25">
      <c r="D4351" s="17">
        <v>94.632000000000005</v>
      </c>
      <c r="E4351" s="53">
        <v>13.343</v>
      </c>
      <c r="F4351" s="17">
        <v>94.659000000000006</v>
      </c>
      <c r="G4351" s="53">
        <v>-8.5429999999999993</v>
      </c>
      <c r="H4351" s="53">
        <v>94.673000000000002</v>
      </c>
      <c r="I4351" s="53">
        <v>18.239999999999998</v>
      </c>
      <c r="J4351" s="17">
        <v>94.631</v>
      </c>
      <c r="K4351" s="53">
        <v>18.239999999999998</v>
      </c>
      <c r="L4351" s="7"/>
      <c r="M4351" s="17">
        <v>148.08000000000001</v>
      </c>
      <c r="N4351" s="53">
        <v>20.195</v>
      </c>
      <c r="O4351" s="17">
        <v>148.065</v>
      </c>
      <c r="P4351" s="53">
        <v>15.561</v>
      </c>
      <c r="Q4351" s="17">
        <v>148.11000000000001</v>
      </c>
      <c r="R4351" s="53">
        <v>17.471</v>
      </c>
      <c r="S4351" s="17">
        <v>148.024</v>
      </c>
      <c r="T4351" s="53">
        <v>35.575000000000003</v>
      </c>
      <c r="V4351" s="17">
        <v>94.914000000000001</v>
      </c>
      <c r="W4351" s="53">
        <v>-28.928000000000001</v>
      </c>
      <c r="X4351" s="17">
        <v>148.202</v>
      </c>
      <c r="Y4351" s="53">
        <v>29.814</v>
      </c>
    </row>
    <row r="4352" spans="4:25">
      <c r="D4352" s="17">
        <v>94.652000000000001</v>
      </c>
      <c r="E4352" s="53">
        <v>13.358000000000001</v>
      </c>
      <c r="F4352" s="17">
        <v>94.677999999999997</v>
      </c>
      <c r="G4352" s="53">
        <v>-8.5609999999999999</v>
      </c>
      <c r="H4352" s="53">
        <v>94.692999999999998</v>
      </c>
      <c r="I4352" s="53">
        <v>18.265000000000001</v>
      </c>
      <c r="J4352" s="17">
        <v>94.647999999999996</v>
      </c>
      <c r="K4352" s="53">
        <v>18.265000000000001</v>
      </c>
      <c r="L4352" s="7"/>
      <c r="M4352" s="17">
        <v>148.06100000000001</v>
      </c>
      <c r="N4352" s="53">
        <v>20.626999999999999</v>
      </c>
      <c r="O4352" s="17">
        <v>148.05000000000001</v>
      </c>
      <c r="P4352" s="53">
        <v>15.976000000000001</v>
      </c>
      <c r="Q4352" s="17">
        <v>148.095</v>
      </c>
      <c r="R4352" s="53">
        <v>17.672000000000001</v>
      </c>
      <c r="S4352" s="17">
        <v>148.00800000000001</v>
      </c>
      <c r="T4352" s="53">
        <v>36.183</v>
      </c>
      <c r="V4352" s="17">
        <v>94.933000000000007</v>
      </c>
      <c r="W4352" s="53">
        <v>-28.94</v>
      </c>
      <c r="X4352" s="17">
        <v>148.18799999999999</v>
      </c>
      <c r="Y4352" s="53">
        <v>30.64</v>
      </c>
    </row>
    <row r="4353" spans="4:25">
      <c r="D4353" s="17">
        <v>94.671000000000006</v>
      </c>
      <c r="E4353" s="53">
        <v>13.345000000000001</v>
      </c>
      <c r="F4353" s="17">
        <v>94.697999999999993</v>
      </c>
      <c r="G4353" s="53">
        <v>-8.5790000000000006</v>
      </c>
      <c r="H4353" s="53">
        <v>94.71</v>
      </c>
      <c r="I4353" s="53">
        <v>18.289000000000001</v>
      </c>
      <c r="J4353" s="17">
        <v>94.66</v>
      </c>
      <c r="K4353" s="53">
        <v>18.289000000000001</v>
      </c>
      <c r="L4353" s="7"/>
      <c r="M4353" s="17">
        <v>148.041</v>
      </c>
      <c r="N4353" s="53">
        <v>21.114000000000001</v>
      </c>
      <c r="O4353" s="17">
        <v>148.035</v>
      </c>
      <c r="P4353" s="53">
        <v>16.456</v>
      </c>
      <c r="Q4353" s="17">
        <v>148.08000000000001</v>
      </c>
      <c r="R4353" s="53">
        <v>17.859000000000002</v>
      </c>
      <c r="S4353" s="17">
        <v>147.99299999999999</v>
      </c>
      <c r="T4353" s="53">
        <v>36.781999999999996</v>
      </c>
      <c r="V4353" s="17">
        <v>94.951999999999998</v>
      </c>
      <c r="W4353" s="53">
        <v>-28.943000000000001</v>
      </c>
      <c r="X4353" s="17">
        <v>148.17500000000001</v>
      </c>
      <c r="Y4353" s="53">
        <v>31.45</v>
      </c>
    </row>
    <row r="4354" spans="4:25">
      <c r="D4354" s="17">
        <v>94.69</v>
      </c>
      <c r="E4354" s="53">
        <v>13.332000000000001</v>
      </c>
      <c r="F4354" s="17">
        <v>94.715000000000003</v>
      </c>
      <c r="G4354" s="53">
        <v>-8.6210000000000004</v>
      </c>
      <c r="H4354" s="53">
        <v>94.727000000000004</v>
      </c>
      <c r="I4354" s="53">
        <v>18.321000000000002</v>
      </c>
      <c r="J4354" s="17">
        <v>94.674999999999997</v>
      </c>
      <c r="K4354" s="53">
        <v>18.321000000000002</v>
      </c>
      <c r="L4354" s="7"/>
      <c r="M4354" s="17">
        <v>148.023</v>
      </c>
      <c r="N4354" s="53">
        <v>21.655999999999999</v>
      </c>
      <c r="O4354" s="17">
        <v>148.02099999999999</v>
      </c>
      <c r="P4354" s="53">
        <v>16.928000000000001</v>
      </c>
      <c r="Q4354" s="17">
        <v>148.06399999999999</v>
      </c>
      <c r="R4354" s="53">
        <v>18.061</v>
      </c>
      <c r="S4354" s="17">
        <v>147.97800000000001</v>
      </c>
      <c r="T4354" s="53">
        <v>37.381</v>
      </c>
      <c r="V4354" s="17">
        <v>94.971000000000004</v>
      </c>
      <c r="W4354" s="53">
        <v>-28.986000000000001</v>
      </c>
      <c r="X4354" s="17">
        <v>148.15899999999999</v>
      </c>
      <c r="Y4354" s="53">
        <v>32.244</v>
      </c>
    </row>
    <row r="4355" spans="4:25">
      <c r="D4355" s="17">
        <v>94.706999999999994</v>
      </c>
      <c r="E4355" s="53">
        <v>13.308999999999999</v>
      </c>
      <c r="F4355" s="17">
        <v>94.733999999999995</v>
      </c>
      <c r="G4355" s="53">
        <v>-8.6720000000000006</v>
      </c>
      <c r="H4355" s="53">
        <v>94.745999999999995</v>
      </c>
      <c r="I4355" s="53">
        <v>18.346</v>
      </c>
      <c r="J4355" s="17">
        <v>94.691999999999993</v>
      </c>
      <c r="K4355" s="53">
        <v>18.346</v>
      </c>
      <c r="L4355" s="7"/>
      <c r="M4355" s="17">
        <v>148.005</v>
      </c>
      <c r="N4355" s="53">
        <v>22.204999999999998</v>
      </c>
      <c r="O4355" s="17">
        <v>148.005</v>
      </c>
      <c r="P4355" s="53">
        <v>17.440000000000001</v>
      </c>
      <c r="Q4355" s="17">
        <v>148.05000000000001</v>
      </c>
      <c r="R4355" s="53">
        <v>18.292999999999999</v>
      </c>
      <c r="S4355" s="17">
        <v>147.96100000000001</v>
      </c>
      <c r="T4355" s="53">
        <v>38.015999999999998</v>
      </c>
      <c r="V4355" s="17">
        <v>94.99</v>
      </c>
      <c r="W4355" s="53">
        <v>-29.029</v>
      </c>
      <c r="X4355" s="17">
        <v>148.14400000000001</v>
      </c>
      <c r="Y4355" s="53">
        <v>33.054000000000002</v>
      </c>
    </row>
    <row r="4356" spans="4:25">
      <c r="D4356" s="17">
        <v>94.724000000000004</v>
      </c>
      <c r="E4356" s="53">
        <v>13.286</v>
      </c>
      <c r="F4356" s="17">
        <v>94.754000000000005</v>
      </c>
      <c r="G4356" s="53">
        <v>-8.7059999999999995</v>
      </c>
      <c r="H4356" s="53">
        <v>94.760999999999996</v>
      </c>
      <c r="I4356" s="53">
        <v>18.370999999999999</v>
      </c>
      <c r="J4356" s="17">
        <v>94.704999999999998</v>
      </c>
      <c r="K4356" s="53">
        <v>18.370999999999999</v>
      </c>
      <c r="L4356" s="7"/>
      <c r="M4356" s="17">
        <v>147.989</v>
      </c>
      <c r="N4356" s="53">
        <v>22.739000000000001</v>
      </c>
      <c r="O4356" s="17">
        <v>147.99</v>
      </c>
      <c r="P4356" s="53">
        <v>17.96</v>
      </c>
      <c r="Q4356" s="17">
        <v>148.03299999999999</v>
      </c>
      <c r="R4356" s="53">
        <v>18.548999999999999</v>
      </c>
      <c r="S4356" s="17">
        <v>147.94300000000001</v>
      </c>
      <c r="T4356" s="53">
        <v>38.695999999999998</v>
      </c>
      <c r="V4356" s="17">
        <v>95.009</v>
      </c>
      <c r="W4356" s="53">
        <v>-29.071000000000002</v>
      </c>
      <c r="X4356" s="17">
        <v>148.13</v>
      </c>
      <c r="Y4356" s="53">
        <v>33.933999999999997</v>
      </c>
    </row>
    <row r="4357" spans="4:25">
      <c r="D4357" s="17">
        <v>94.742999999999995</v>
      </c>
      <c r="E4357" s="53">
        <v>13.244</v>
      </c>
      <c r="F4357" s="17">
        <v>94.774000000000001</v>
      </c>
      <c r="G4357" s="53">
        <v>-8.7479999999999993</v>
      </c>
      <c r="H4357" s="53">
        <v>94.775999999999996</v>
      </c>
      <c r="I4357" s="53">
        <v>18.395</v>
      </c>
      <c r="J4357" s="17">
        <v>94.72</v>
      </c>
      <c r="K4357" s="53">
        <v>18.395</v>
      </c>
      <c r="L4357" s="7"/>
      <c r="M4357" s="17">
        <v>147.97300000000001</v>
      </c>
      <c r="N4357" s="53">
        <v>23.271999999999998</v>
      </c>
      <c r="O4357" s="17">
        <v>147.97300000000001</v>
      </c>
      <c r="P4357" s="53">
        <v>18.454999999999998</v>
      </c>
      <c r="Q4357" s="17">
        <v>148.01400000000001</v>
      </c>
      <c r="R4357" s="53">
        <v>18.803999999999998</v>
      </c>
      <c r="S4357" s="17">
        <v>147.923</v>
      </c>
      <c r="T4357" s="53">
        <v>39.366999999999997</v>
      </c>
      <c r="V4357" s="17">
        <v>95.028000000000006</v>
      </c>
      <c r="W4357" s="53">
        <v>-29.137</v>
      </c>
      <c r="X4357" s="17">
        <v>148.113</v>
      </c>
      <c r="Y4357" s="53">
        <v>34.807000000000002</v>
      </c>
    </row>
    <row r="4358" spans="4:25">
      <c r="D4358" s="17">
        <v>94.759</v>
      </c>
      <c r="E4358" s="53">
        <v>13.194000000000001</v>
      </c>
      <c r="F4358" s="17">
        <v>94.793000000000006</v>
      </c>
      <c r="G4358" s="53">
        <v>-8.7899999999999991</v>
      </c>
      <c r="H4358" s="53">
        <v>94.793000000000006</v>
      </c>
      <c r="I4358" s="53">
        <v>18.405000000000001</v>
      </c>
      <c r="J4358" s="17">
        <v>94.736000000000004</v>
      </c>
      <c r="K4358" s="53">
        <v>18.405000000000001</v>
      </c>
      <c r="L4358" s="7"/>
      <c r="M4358" s="17">
        <v>147.959</v>
      </c>
      <c r="N4358" s="53">
        <v>23.844999999999999</v>
      </c>
      <c r="O4358" s="17">
        <v>147.95699999999999</v>
      </c>
      <c r="P4358" s="53">
        <v>18.934999999999999</v>
      </c>
      <c r="Q4358" s="17">
        <v>147.995</v>
      </c>
      <c r="R4358" s="53">
        <v>19.052</v>
      </c>
      <c r="S4358" s="17">
        <v>147.904</v>
      </c>
      <c r="T4358" s="53">
        <v>40.055</v>
      </c>
      <c r="V4358" s="17">
        <v>95.043999999999997</v>
      </c>
      <c r="W4358" s="53">
        <v>-29.187999999999999</v>
      </c>
      <c r="X4358" s="17">
        <v>148.09700000000001</v>
      </c>
      <c r="Y4358" s="53">
        <v>35.662999999999997</v>
      </c>
    </row>
    <row r="4359" spans="4:25">
      <c r="D4359" s="17">
        <v>94.774000000000001</v>
      </c>
      <c r="E4359" s="53">
        <v>13.162000000000001</v>
      </c>
      <c r="F4359" s="17">
        <v>94.811999999999998</v>
      </c>
      <c r="G4359" s="53">
        <v>-8.8480000000000008</v>
      </c>
      <c r="H4359" s="53">
        <v>94.808000000000007</v>
      </c>
      <c r="I4359" s="53">
        <v>18.414000000000001</v>
      </c>
      <c r="J4359" s="17">
        <v>94.751000000000005</v>
      </c>
      <c r="K4359" s="53">
        <v>18.414000000000001</v>
      </c>
      <c r="L4359" s="7"/>
      <c r="M4359" s="17">
        <v>147.946</v>
      </c>
      <c r="N4359" s="53">
        <v>24.512</v>
      </c>
      <c r="O4359" s="17">
        <v>147.94</v>
      </c>
      <c r="P4359" s="53">
        <v>19.390999999999998</v>
      </c>
      <c r="Q4359" s="17">
        <v>147.977</v>
      </c>
      <c r="R4359" s="53">
        <v>19.285</v>
      </c>
      <c r="S4359" s="17">
        <v>147.88499999999999</v>
      </c>
      <c r="T4359" s="53">
        <v>40.753</v>
      </c>
      <c r="V4359" s="17">
        <v>95.061999999999998</v>
      </c>
      <c r="W4359" s="53">
        <v>-29.238</v>
      </c>
      <c r="X4359" s="17">
        <v>148.08099999999999</v>
      </c>
      <c r="Y4359" s="53">
        <v>36.457999999999998</v>
      </c>
    </row>
    <row r="4360" spans="4:25">
      <c r="D4360" s="17">
        <v>94.79</v>
      </c>
      <c r="E4360" s="53">
        <v>13.13</v>
      </c>
      <c r="F4360" s="17">
        <v>94.831000000000003</v>
      </c>
      <c r="G4360" s="53">
        <v>-8.9220000000000006</v>
      </c>
      <c r="H4360" s="53">
        <v>94.822999999999993</v>
      </c>
      <c r="I4360" s="53">
        <v>18.408000000000001</v>
      </c>
      <c r="J4360" s="17">
        <v>94.768000000000001</v>
      </c>
      <c r="K4360" s="53">
        <v>18.408000000000001</v>
      </c>
      <c r="L4360" s="7"/>
      <c r="M4360" s="17">
        <v>147.93100000000001</v>
      </c>
      <c r="N4360" s="53">
        <v>25.163</v>
      </c>
      <c r="O4360" s="17">
        <v>147.923</v>
      </c>
      <c r="P4360" s="53">
        <v>19.879000000000001</v>
      </c>
      <c r="Q4360" s="17">
        <v>147.959</v>
      </c>
      <c r="R4360" s="53">
        <v>19.547999999999998</v>
      </c>
      <c r="S4360" s="17">
        <v>147.86699999999999</v>
      </c>
      <c r="T4360" s="53">
        <v>41.512999999999998</v>
      </c>
      <c r="V4360" s="17">
        <v>95.081000000000003</v>
      </c>
      <c r="W4360" s="53">
        <v>-29.273</v>
      </c>
      <c r="X4360" s="17">
        <v>148.06399999999999</v>
      </c>
      <c r="Y4360" s="53">
        <v>37.189</v>
      </c>
    </row>
    <row r="4361" spans="4:25">
      <c r="D4361" s="17">
        <v>94.805000000000007</v>
      </c>
      <c r="E4361" s="53">
        <v>13.079000000000001</v>
      </c>
      <c r="F4361" s="17">
        <v>94.846000000000004</v>
      </c>
      <c r="G4361" s="53">
        <v>-8.9969999999999999</v>
      </c>
      <c r="H4361" s="53">
        <v>94.837000000000003</v>
      </c>
      <c r="I4361" s="53">
        <v>18.388000000000002</v>
      </c>
      <c r="J4361" s="17">
        <v>94.784000000000006</v>
      </c>
      <c r="K4361" s="53">
        <v>18.388000000000002</v>
      </c>
      <c r="L4361" s="7"/>
      <c r="M4361" s="17">
        <v>147.91499999999999</v>
      </c>
      <c r="N4361" s="53">
        <v>25.791</v>
      </c>
      <c r="O4361" s="17">
        <v>147.90299999999999</v>
      </c>
      <c r="P4361" s="53">
        <v>20.390999999999998</v>
      </c>
      <c r="Q4361" s="17">
        <v>147.941</v>
      </c>
      <c r="R4361" s="53">
        <v>19.803999999999998</v>
      </c>
      <c r="S4361" s="17">
        <v>147.85</v>
      </c>
      <c r="T4361" s="53">
        <v>42.326999999999998</v>
      </c>
      <c r="V4361" s="17">
        <v>95.096000000000004</v>
      </c>
      <c r="W4361" s="53">
        <v>-29.283999999999999</v>
      </c>
      <c r="X4361" s="17">
        <v>148.04599999999999</v>
      </c>
      <c r="Y4361" s="53">
        <v>37.857999999999997</v>
      </c>
    </row>
    <row r="4362" spans="4:25">
      <c r="D4362" s="17">
        <v>94.82</v>
      </c>
      <c r="E4362" s="53">
        <v>13.028</v>
      </c>
      <c r="F4362" s="17">
        <v>94.864000000000004</v>
      </c>
      <c r="G4362" s="53">
        <v>-9.0630000000000006</v>
      </c>
      <c r="H4362" s="53">
        <v>94.852000000000004</v>
      </c>
      <c r="I4362" s="53">
        <v>18.352</v>
      </c>
      <c r="J4362" s="17">
        <v>94.8</v>
      </c>
      <c r="K4362" s="53">
        <v>18.352</v>
      </c>
      <c r="L4362" s="7"/>
      <c r="M4362" s="17">
        <v>147.899</v>
      </c>
      <c r="N4362" s="53">
        <v>26.372</v>
      </c>
      <c r="O4362" s="17">
        <v>147.88399999999999</v>
      </c>
      <c r="P4362" s="53">
        <v>20.927</v>
      </c>
      <c r="Q4362" s="17">
        <v>147.92400000000001</v>
      </c>
      <c r="R4362" s="53">
        <v>20.013999999999999</v>
      </c>
      <c r="S4362" s="17">
        <v>147.83600000000001</v>
      </c>
      <c r="T4362" s="53">
        <v>43.149000000000001</v>
      </c>
      <c r="V4362" s="17">
        <v>95.111000000000004</v>
      </c>
      <c r="W4362" s="53">
        <v>-29.28</v>
      </c>
      <c r="X4362" s="17">
        <v>148.02699999999999</v>
      </c>
      <c r="Y4362" s="53">
        <v>38.494999999999997</v>
      </c>
    </row>
    <row r="4363" spans="4:25">
      <c r="D4363" s="17">
        <v>94.837000000000003</v>
      </c>
      <c r="E4363" s="53">
        <v>12.977</v>
      </c>
      <c r="F4363" s="17">
        <v>94.879000000000005</v>
      </c>
      <c r="G4363" s="53">
        <v>-9.1289999999999996</v>
      </c>
      <c r="H4363" s="53">
        <v>94.864000000000004</v>
      </c>
      <c r="I4363" s="53">
        <v>18.315999999999999</v>
      </c>
      <c r="J4363" s="17">
        <v>94.813999999999993</v>
      </c>
      <c r="K4363" s="53">
        <v>18.315999999999999</v>
      </c>
      <c r="L4363" s="7"/>
      <c r="M4363" s="17">
        <v>147.88399999999999</v>
      </c>
      <c r="N4363" s="53">
        <v>26.920999999999999</v>
      </c>
      <c r="O4363" s="17">
        <v>147.86600000000001</v>
      </c>
      <c r="P4363" s="53">
        <v>21.495000000000001</v>
      </c>
      <c r="Q4363" s="17">
        <v>147.90899999999999</v>
      </c>
      <c r="R4363" s="53">
        <v>20.238</v>
      </c>
      <c r="S4363" s="17">
        <v>147.82</v>
      </c>
      <c r="T4363" s="53">
        <v>44.115000000000002</v>
      </c>
      <c r="V4363" s="17">
        <v>95.126999999999995</v>
      </c>
      <c r="W4363" s="53">
        <v>-29.276</v>
      </c>
      <c r="X4363" s="17">
        <v>148.00899999999999</v>
      </c>
      <c r="Y4363" s="53">
        <v>39.171999999999997</v>
      </c>
    </row>
    <row r="4364" spans="4:25">
      <c r="D4364" s="17">
        <v>94.852000000000004</v>
      </c>
      <c r="E4364" s="53">
        <v>12.907</v>
      </c>
      <c r="F4364" s="17">
        <v>94.891999999999996</v>
      </c>
      <c r="G4364" s="53">
        <v>-9.2110000000000003</v>
      </c>
      <c r="H4364" s="53">
        <v>94.879000000000005</v>
      </c>
      <c r="I4364" s="53">
        <v>18.286999999999999</v>
      </c>
      <c r="J4364" s="17">
        <v>94.83</v>
      </c>
      <c r="K4364" s="53">
        <v>18.286999999999999</v>
      </c>
      <c r="L4364" s="7"/>
      <c r="M4364" s="17">
        <v>147.869</v>
      </c>
      <c r="N4364" s="53">
        <v>27.471</v>
      </c>
      <c r="O4364" s="17">
        <v>147.84800000000001</v>
      </c>
      <c r="P4364" s="53">
        <v>22.055</v>
      </c>
      <c r="Q4364" s="17">
        <v>147.89400000000001</v>
      </c>
      <c r="R4364" s="53">
        <v>20.440000000000001</v>
      </c>
      <c r="S4364" s="17">
        <v>147.804</v>
      </c>
      <c r="T4364" s="53">
        <v>45.107999999999997</v>
      </c>
      <c r="V4364" s="17">
        <v>95.141999999999996</v>
      </c>
      <c r="W4364" s="53">
        <v>-29.271999999999998</v>
      </c>
      <c r="X4364" s="17">
        <v>147.99100000000001</v>
      </c>
      <c r="Y4364" s="53">
        <v>39.935000000000002</v>
      </c>
    </row>
    <row r="4365" spans="4:25">
      <c r="D4365" s="17">
        <v>94.867000000000004</v>
      </c>
      <c r="E4365" s="53">
        <v>12.827999999999999</v>
      </c>
      <c r="F4365" s="17">
        <v>94.906999999999996</v>
      </c>
      <c r="G4365" s="53">
        <v>-9.2690000000000001</v>
      </c>
      <c r="H4365" s="53">
        <v>94.894999999999996</v>
      </c>
      <c r="I4365" s="53">
        <v>18.251000000000001</v>
      </c>
      <c r="J4365" s="17">
        <v>94.846000000000004</v>
      </c>
      <c r="K4365" s="53">
        <v>18.251000000000001</v>
      </c>
      <c r="L4365" s="7"/>
      <c r="M4365" s="17">
        <v>147.852</v>
      </c>
      <c r="N4365" s="53">
        <v>27.981000000000002</v>
      </c>
      <c r="O4365" s="17">
        <v>147.83000000000001</v>
      </c>
      <c r="P4365" s="53">
        <v>22.599</v>
      </c>
      <c r="Q4365" s="17">
        <v>147.87899999999999</v>
      </c>
      <c r="R4365" s="53">
        <v>20.603000000000002</v>
      </c>
      <c r="S4365" s="17">
        <v>147.79</v>
      </c>
      <c r="T4365" s="53">
        <v>46.271000000000001</v>
      </c>
      <c r="V4365" s="17">
        <v>95.156999999999996</v>
      </c>
      <c r="W4365" s="53">
        <v>-29.268000000000001</v>
      </c>
      <c r="X4365" s="17">
        <v>147.97300000000001</v>
      </c>
      <c r="Y4365" s="53">
        <v>40.704999999999998</v>
      </c>
    </row>
    <row r="4366" spans="4:25">
      <c r="D4366" s="17">
        <v>94.882000000000005</v>
      </c>
      <c r="E4366" s="53">
        <v>12.73</v>
      </c>
      <c r="F4366" s="17">
        <v>94.923000000000002</v>
      </c>
      <c r="G4366" s="53">
        <v>-9.327</v>
      </c>
      <c r="H4366" s="53">
        <v>94.908000000000001</v>
      </c>
      <c r="I4366" s="53">
        <v>18.193000000000001</v>
      </c>
      <c r="J4366" s="17">
        <v>94.86</v>
      </c>
      <c r="K4366" s="53">
        <v>18.193000000000001</v>
      </c>
      <c r="L4366" s="7"/>
      <c r="M4366" s="17">
        <v>147.83699999999999</v>
      </c>
      <c r="N4366" s="53">
        <v>28.562000000000001</v>
      </c>
      <c r="O4366" s="17">
        <v>147.81200000000001</v>
      </c>
      <c r="P4366" s="53">
        <v>23.190999999999999</v>
      </c>
      <c r="Q4366" s="17">
        <v>147.864</v>
      </c>
      <c r="R4366" s="53">
        <v>20.751000000000001</v>
      </c>
      <c r="S4366" s="17">
        <v>147.774</v>
      </c>
      <c r="T4366" s="53">
        <v>47.488</v>
      </c>
      <c r="V4366" s="17">
        <v>95.174000000000007</v>
      </c>
      <c r="W4366" s="53">
        <v>-29.288</v>
      </c>
      <c r="X4366" s="17">
        <v>147.958</v>
      </c>
      <c r="Y4366" s="53">
        <v>41.506999999999998</v>
      </c>
    </row>
    <row r="4367" spans="4:25">
      <c r="D4367" s="17">
        <v>94.897000000000006</v>
      </c>
      <c r="E4367" s="53">
        <v>12.651</v>
      </c>
      <c r="F4367" s="17">
        <v>94.936000000000007</v>
      </c>
      <c r="G4367" s="53">
        <v>-9.3770000000000007</v>
      </c>
      <c r="H4367" s="53">
        <v>94.924000000000007</v>
      </c>
      <c r="I4367" s="53">
        <v>18.157</v>
      </c>
      <c r="J4367" s="17">
        <v>94.876000000000005</v>
      </c>
      <c r="K4367" s="53">
        <v>18.157</v>
      </c>
      <c r="L4367" s="7"/>
      <c r="M4367" s="17">
        <v>147.81800000000001</v>
      </c>
      <c r="N4367" s="53">
        <v>29.141999999999999</v>
      </c>
      <c r="O4367" s="17">
        <v>147.797</v>
      </c>
      <c r="P4367" s="53">
        <v>23.823</v>
      </c>
      <c r="Q4367" s="17">
        <v>147.84899999999999</v>
      </c>
      <c r="R4367" s="53">
        <v>20.907</v>
      </c>
      <c r="S4367" s="17">
        <v>147.75899999999999</v>
      </c>
      <c r="T4367" s="53">
        <v>48.793999999999997</v>
      </c>
      <c r="V4367" s="17">
        <v>95.188999999999993</v>
      </c>
      <c r="W4367" s="53">
        <v>-29.321999999999999</v>
      </c>
      <c r="X4367" s="17">
        <v>147.94399999999999</v>
      </c>
      <c r="Y4367" s="53">
        <v>42.34</v>
      </c>
    </row>
    <row r="4368" spans="4:25">
      <c r="D4368" s="17">
        <v>94.91</v>
      </c>
      <c r="E4368" s="53">
        <v>12.553000000000001</v>
      </c>
      <c r="F4368" s="17">
        <v>94.950999999999993</v>
      </c>
      <c r="G4368" s="53">
        <v>-9.4350000000000005</v>
      </c>
      <c r="H4368" s="53">
        <v>94.941000000000003</v>
      </c>
      <c r="I4368" s="53">
        <v>18.113</v>
      </c>
      <c r="J4368" s="17">
        <v>94.894000000000005</v>
      </c>
      <c r="K4368" s="53">
        <v>18.113</v>
      </c>
      <c r="L4368" s="7"/>
      <c r="M4368" s="17">
        <v>147.79900000000001</v>
      </c>
      <c r="N4368" s="53">
        <v>29.684000000000001</v>
      </c>
      <c r="O4368" s="17">
        <v>147.78200000000001</v>
      </c>
      <c r="P4368" s="53">
        <v>24.527999999999999</v>
      </c>
      <c r="Q4368" s="17">
        <v>147.83500000000001</v>
      </c>
      <c r="R4368" s="53">
        <v>21.007999999999999</v>
      </c>
      <c r="S4368" s="17">
        <v>147.74199999999999</v>
      </c>
      <c r="T4368" s="53">
        <v>50.171999999999997</v>
      </c>
      <c r="V4368" s="17">
        <v>95.203999999999994</v>
      </c>
      <c r="W4368" s="53">
        <v>-29.356999999999999</v>
      </c>
      <c r="X4368" s="17">
        <v>147.93</v>
      </c>
      <c r="Y4368" s="53">
        <v>43.228999999999999</v>
      </c>
    </row>
    <row r="4369" spans="4:25">
      <c r="D4369" s="17">
        <v>94.927000000000007</v>
      </c>
      <c r="E4369" s="53">
        <v>12.446</v>
      </c>
      <c r="F4369" s="17">
        <v>94.966999999999999</v>
      </c>
      <c r="G4369" s="53">
        <v>-9.4930000000000003</v>
      </c>
      <c r="H4369" s="53">
        <v>94.957999999999998</v>
      </c>
      <c r="I4369" s="53">
        <v>18.077000000000002</v>
      </c>
      <c r="J4369" s="17">
        <v>94.908000000000001</v>
      </c>
      <c r="K4369" s="53">
        <v>18.077000000000002</v>
      </c>
      <c r="L4369" s="7"/>
      <c r="M4369" s="17">
        <v>147.78</v>
      </c>
      <c r="N4369" s="53">
        <v>30.155000000000001</v>
      </c>
      <c r="O4369" s="17">
        <v>147.76900000000001</v>
      </c>
      <c r="P4369" s="53">
        <v>25.248999999999999</v>
      </c>
      <c r="Q4369" s="17">
        <v>147.81800000000001</v>
      </c>
      <c r="R4369" s="53">
        <v>21.149000000000001</v>
      </c>
      <c r="S4369" s="17">
        <v>147.727</v>
      </c>
      <c r="T4369" s="53">
        <v>51.531999999999996</v>
      </c>
      <c r="V4369" s="17">
        <v>95.218999999999994</v>
      </c>
      <c r="W4369" s="53">
        <v>-29.391999999999999</v>
      </c>
      <c r="X4369" s="17">
        <v>147.917</v>
      </c>
      <c r="Y4369" s="53">
        <v>44.203000000000003</v>
      </c>
    </row>
    <row r="4370" spans="4:25">
      <c r="D4370" s="17">
        <v>94.944000000000003</v>
      </c>
      <c r="E4370" s="53">
        <v>12.329000000000001</v>
      </c>
      <c r="F4370" s="17">
        <v>94.983000000000004</v>
      </c>
      <c r="G4370" s="53">
        <v>-9.5350000000000001</v>
      </c>
      <c r="H4370" s="53">
        <v>94.974000000000004</v>
      </c>
      <c r="I4370" s="53">
        <v>18.033999999999999</v>
      </c>
      <c r="J4370" s="17">
        <v>94.924000000000007</v>
      </c>
      <c r="K4370" s="53">
        <v>18.033999999999999</v>
      </c>
      <c r="L4370" s="7"/>
      <c r="M4370" s="17">
        <v>147.761</v>
      </c>
      <c r="N4370" s="53">
        <v>30.562999999999999</v>
      </c>
      <c r="O4370" s="17">
        <v>147.75399999999999</v>
      </c>
      <c r="P4370" s="53">
        <v>25.937000000000001</v>
      </c>
      <c r="Q4370" s="17">
        <v>147.803</v>
      </c>
      <c r="R4370" s="53">
        <v>21.25</v>
      </c>
      <c r="S4370" s="17">
        <v>147.71199999999999</v>
      </c>
      <c r="T4370" s="53">
        <v>52.829000000000001</v>
      </c>
      <c r="V4370" s="17">
        <v>95.233999999999995</v>
      </c>
      <c r="W4370" s="53">
        <v>-29.427</v>
      </c>
      <c r="X4370" s="17">
        <v>147.90100000000001</v>
      </c>
      <c r="Y4370" s="53">
        <v>45.201000000000001</v>
      </c>
    </row>
    <row r="4371" spans="4:25">
      <c r="D4371" s="17">
        <v>94.957999999999998</v>
      </c>
      <c r="E4371" s="53">
        <v>12.222</v>
      </c>
      <c r="F4371" s="17">
        <v>94.998000000000005</v>
      </c>
      <c r="G4371" s="53">
        <v>-9.5850000000000009</v>
      </c>
      <c r="H4371" s="53">
        <v>94.991</v>
      </c>
      <c r="I4371" s="53">
        <v>17.989999999999998</v>
      </c>
      <c r="J4371" s="17">
        <v>94.944000000000003</v>
      </c>
      <c r="K4371" s="53">
        <v>17.989999999999998</v>
      </c>
      <c r="L4371" s="7"/>
      <c r="M4371" s="17">
        <v>147.744</v>
      </c>
      <c r="N4371" s="53">
        <v>30.972000000000001</v>
      </c>
      <c r="O4371" s="17">
        <v>147.739</v>
      </c>
      <c r="P4371" s="53">
        <v>26.626000000000001</v>
      </c>
      <c r="Q4371" s="17">
        <v>147.78700000000001</v>
      </c>
      <c r="R4371" s="53">
        <v>21.344000000000001</v>
      </c>
      <c r="S4371" s="17">
        <v>147.696</v>
      </c>
      <c r="T4371" s="53">
        <v>54.161999999999999</v>
      </c>
      <c r="V4371" s="17">
        <v>95.248000000000005</v>
      </c>
      <c r="W4371" s="53">
        <v>-29.469000000000001</v>
      </c>
      <c r="X4371" s="17">
        <v>147.88499999999999</v>
      </c>
      <c r="Y4371" s="53">
        <v>46.347000000000001</v>
      </c>
    </row>
    <row r="4372" spans="4:25">
      <c r="D4372" s="17">
        <v>94.974000000000004</v>
      </c>
      <c r="E4372" s="53">
        <v>12.096</v>
      </c>
      <c r="F4372" s="17">
        <v>95.013999999999996</v>
      </c>
      <c r="G4372" s="53">
        <v>-9.6590000000000007</v>
      </c>
      <c r="H4372" s="53">
        <v>95.007000000000005</v>
      </c>
      <c r="I4372" s="53">
        <v>17.946000000000002</v>
      </c>
      <c r="J4372" s="17">
        <v>94.962999999999994</v>
      </c>
      <c r="K4372" s="53">
        <v>17.946000000000002</v>
      </c>
      <c r="L4372" s="7"/>
      <c r="M4372" s="17">
        <v>147.72800000000001</v>
      </c>
      <c r="N4372" s="53">
        <v>31.388000000000002</v>
      </c>
      <c r="O4372" s="17">
        <v>147.72399999999999</v>
      </c>
      <c r="P4372" s="53">
        <v>27.315000000000001</v>
      </c>
      <c r="Q4372" s="17">
        <v>147.77099999999999</v>
      </c>
      <c r="R4372" s="53">
        <v>21.43</v>
      </c>
      <c r="S4372" s="17">
        <v>147.67699999999999</v>
      </c>
      <c r="T4372" s="53">
        <v>55.469000000000001</v>
      </c>
      <c r="V4372" s="17">
        <v>95.265000000000001</v>
      </c>
      <c r="W4372" s="53">
        <v>-29.512</v>
      </c>
      <c r="X4372" s="17">
        <v>147.869</v>
      </c>
      <c r="Y4372" s="53">
        <v>47.58</v>
      </c>
    </row>
    <row r="4373" spans="4:25">
      <c r="D4373" s="17">
        <v>94.992000000000004</v>
      </c>
      <c r="E4373" s="53">
        <v>11.97</v>
      </c>
      <c r="F4373" s="17">
        <v>95.031000000000006</v>
      </c>
      <c r="G4373" s="53">
        <v>-9.7330000000000005</v>
      </c>
      <c r="H4373" s="53">
        <v>95.022999999999996</v>
      </c>
      <c r="I4373" s="53">
        <v>17.902999999999999</v>
      </c>
      <c r="J4373" s="17">
        <v>94.981999999999999</v>
      </c>
      <c r="K4373" s="53">
        <v>17.902999999999999</v>
      </c>
      <c r="L4373" s="7"/>
      <c r="M4373" s="17">
        <v>147.71299999999999</v>
      </c>
      <c r="N4373" s="53">
        <v>31.803999999999998</v>
      </c>
      <c r="O4373" s="17">
        <v>147.708</v>
      </c>
      <c r="P4373" s="53">
        <v>28.042999999999999</v>
      </c>
      <c r="Q4373" s="17">
        <v>147.75299999999999</v>
      </c>
      <c r="R4373" s="53">
        <v>21.532</v>
      </c>
      <c r="S4373" s="17">
        <v>147.65899999999999</v>
      </c>
      <c r="T4373" s="53">
        <v>56.802</v>
      </c>
      <c r="V4373" s="17">
        <v>95.281999999999996</v>
      </c>
      <c r="W4373" s="53">
        <v>-29.553999999999998</v>
      </c>
      <c r="X4373" s="17">
        <v>147.85400000000001</v>
      </c>
      <c r="Y4373" s="53">
        <v>48.844000000000001</v>
      </c>
    </row>
    <row r="4374" spans="4:25">
      <c r="D4374" s="17">
        <v>95.007999999999996</v>
      </c>
      <c r="E4374" s="53">
        <v>11.843</v>
      </c>
      <c r="F4374" s="17">
        <v>95.046999999999997</v>
      </c>
      <c r="G4374" s="53">
        <v>-9.7669999999999995</v>
      </c>
      <c r="H4374" s="53">
        <v>95.039000000000001</v>
      </c>
      <c r="I4374" s="53">
        <v>17.806000000000001</v>
      </c>
      <c r="J4374" s="17">
        <v>95.001000000000005</v>
      </c>
      <c r="K4374" s="53">
        <v>17.806000000000001</v>
      </c>
      <c r="L4374" s="7"/>
      <c r="M4374" s="17">
        <v>147.69800000000001</v>
      </c>
      <c r="N4374" s="53">
        <v>32.204000000000001</v>
      </c>
      <c r="O4374" s="17">
        <v>147.69200000000001</v>
      </c>
      <c r="P4374" s="53">
        <v>28.803999999999998</v>
      </c>
      <c r="Q4374" s="17">
        <v>147.73500000000001</v>
      </c>
      <c r="R4374" s="53">
        <v>21.640999999999998</v>
      </c>
      <c r="S4374" s="17">
        <v>147.642</v>
      </c>
      <c r="T4374" s="53">
        <v>58.17</v>
      </c>
      <c r="V4374" s="17">
        <v>95.296000000000006</v>
      </c>
      <c r="W4374" s="53">
        <v>-29.588999999999999</v>
      </c>
      <c r="X4374" s="17">
        <v>147.84</v>
      </c>
      <c r="Y4374" s="53">
        <v>50.131999999999998</v>
      </c>
    </row>
    <row r="4375" spans="4:25">
      <c r="D4375" s="17">
        <v>95.025000000000006</v>
      </c>
      <c r="E4375" s="53">
        <v>11.736000000000001</v>
      </c>
      <c r="F4375" s="17">
        <v>95.063999999999993</v>
      </c>
      <c r="G4375" s="53">
        <v>-9.8010000000000002</v>
      </c>
      <c r="H4375" s="53">
        <v>95.055999999999997</v>
      </c>
      <c r="I4375" s="53">
        <v>17.71</v>
      </c>
      <c r="J4375" s="17">
        <v>95.019000000000005</v>
      </c>
      <c r="K4375" s="53">
        <v>17.71</v>
      </c>
      <c r="L4375" s="7"/>
      <c r="M4375" s="17">
        <v>147.68299999999999</v>
      </c>
      <c r="N4375" s="53">
        <v>32.604999999999997</v>
      </c>
      <c r="O4375" s="17">
        <v>147.67599999999999</v>
      </c>
      <c r="P4375" s="53">
        <v>29.556999999999999</v>
      </c>
      <c r="Q4375" s="17">
        <v>147.71700000000001</v>
      </c>
      <c r="R4375" s="53">
        <v>21.765999999999998</v>
      </c>
      <c r="S4375" s="17">
        <v>147.624</v>
      </c>
      <c r="T4375" s="53">
        <v>59.476999999999997</v>
      </c>
      <c r="V4375" s="17">
        <v>95.313000000000002</v>
      </c>
      <c r="W4375" s="53">
        <v>-29.631</v>
      </c>
      <c r="X4375" s="17">
        <v>147.82400000000001</v>
      </c>
      <c r="Y4375" s="53">
        <v>51.481999999999999</v>
      </c>
    </row>
    <row r="4376" spans="4:25">
      <c r="D4376" s="17">
        <v>95.043000000000006</v>
      </c>
      <c r="E4376" s="53">
        <v>11.629</v>
      </c>
      <c r="F4376" s="17">
        <v>95.08</v>
      </c>
      <c r="G4376" s="53">
        <v>-9.8279999999999994</v>
      </c>
      <c r="H4376" s="53">
        <v>95.072000000000003</v>
      </c>
      <c r="I4376" s="53">
        <v>17.620999999999999</v>
      </c>
      <c r="J4376" s="17">
        <v>95.037999999999997</v>
      </c>
      <c r="K4376" s="53">
        <v>17.620999999999999</v>
      </c>
      <c r="L4376" s="7"/>
      <c r="M4376" s="17">
        <v>147.66800000000001</v>
      </c>
      <c r="N4376" s="53">
        <v>32.918999999999997</v>
      </c>
      <c r="O4376" s="17">
        <v>147.661</v>
      </c>
      <c r="P4376" s="53">
        <v>30.31</v>
      </c>
      <c r="Q4376" s="17">
        <v>147.69900000000001</v>
      </c>
      <c r="R4376" s="53">
        <v>21.899000000000001</v>
      </c>
      <c r="S4376" s="17">
        <v>147.607</v>
      </c>
      <c r="T4376" s="53">
        <v>60.792000000000002</v>
      </c>
      <c r="V4376" s="17">
        <v>95.331000000000003</v>
      </c>
      <c r="W4376" s="53">
        <v>-29.681000000000001</v>
      </c>
      <c r="X4376" s="17">
        <v>147.80600000000001</v>
      </c>
      <c r="Y4376" s="53">
        <v>52.878999999999998</v>
      </c>
    </row>
    <row r="4377" spans="4:25">
      <c r="D4377" s="17">
        <v>95.058999999999997</v>
      </c>
      <c r="E4377" s="53">
        <v>11.54</v>
      </c>
      <c r="F4377" s="17">
        <v>95.093999999999994</v>
      </c>
      <c r="G4377" s="53">
        <v>-9.8539999999999992</v>
      </c>
      <c r="H4377" s="53">
        <v>95.090999999999994</v>
      </c>
      <c r="I4377" s="53">
        <v>17.532</v>
      </c>
      <c r="J4377" s="17">
        <v>95.057000000000002</v>
      </c>
      <c r="K4377" s="53">
        <v>17.532</v>
      </c>
      <c r="L4377" s="7"/>
      <c r="M4377" s="17">
        <v>147.654</v>
      </c>
      <c r="N4377" s="53">
        <v>33.225000000000001</v>
      </c>
      <c r="O4377" s="17">
        <v>147.643</v>
      </c>
      <c r="P4377" s="53">
        <v>31.055</v>
      </c>
      <c r="Q4377" s="17">
        <v>147.68199999999999</v>
      </c>
      <c r="R4377" s="53">
        <v>22.015999999999998</v>
      </c>
      <c r="S4377" s="17">
        <v>147.59</v>
      </c>
      <c r="T4377" s="53">
        <v>62.034999999999997</v>
      </c>
      <c r="V4377" s="17">
        <v>95.344999999999999</v>
      </c>
      <c r="W4377" s="53">
        <v>-29.724</v>
      </c>
      <c r="X4377" s="17">
        <v>147.78899999999999</v>
      </c>
      <c r="Y4377" s="53">
        <v>54.261000000000003</v>
      </c>
    </row>
    <row r="4378" spans="4:25">
      <c r="D4378" s="17">
        <v>95.075999999999993</v>
      </c>
      <c r="E4378" s="53">
        <v>11.451000000000001</v>
      </c>
      <c r="F4378" s="17">
        <v>95.111000000000004</v>
      </c>
      <c r="G4378" s="53">
        <v>-9.8800000000000008</v>
      </c>
      <c r="H4378" s="53">
        <v>95.108999999999995</v>
      </c>
      <c r="I4378" s="53">
        <v>17.457999999999998</v>
      </c>
      <c r="J4378" s="17">
        <v>95.075999999999993</v>
      </c>
      <c r="K4378" s="53">
        <v>17.457999999999998</v>
      </c>
      <c r="L4378" s="7"/>
      <c r="M4378" s="17">
        <v>147.637</v>
      </c>
      <c r="N4378" s="53">
        <v>33.515999999999998</v>
      </c>
      <c r="O4378" s="17">
        <v>147.624</v>
      </c>
      <c r="P4378" s="53">
        <v>31.774999999999999</v>
      </c>
      <c r="Q4378" s="17">
        <v>147.66399999999999</v>
      </c>
      <c r="R4378" s="53">
        <v>22.241</v>
      </c>
      <c r="S4378" s="17">
        <v>147.57499999999999</v>
      </c>
      <c r="T4378" s="53">
        <v>63.314</v>
      </c>
      <c r="V4378" s="17">
        <v>95.361000000000004</v>
      </c>
      <c r="W4378" s="53">
        <v>-29.79</v>
      </c>
      <c r="X4378" s="17">
        <v>147.77099999999999</v>
      </c>
      <c r="Y4378" s="53">
        <v>55.619</v>
      </c>
    </row>
    <row r="4379" spans="4:25">
      <c r="D4379" s="17">
        <v>95.094999999999999</v>
      </c>
      <c r="E4379" s="53">
        <v>11.324999999999999</v>
      </c>
      <c r="F4379" s="17">
        <v>95.129000000000005</v>
      </c>
      <c r="G4379" s="53">
        <v>-9.9060000000000006</v>
      </c>
      <c r="H4379" s="53">
        <v>95.126000000000005</v>
      </c>
      <c r="I4379" s="53">
        <v>17.391999999999999</v>
      </c>
      <c r="J4379" s="17">
        <v>95.091999999999999</v>
      </c>
      <c r="K4379" s="53">
        <v>17.391999999999999</v>
      </c>
      <c r="L4379" s="7"/>
      <c r="M4379" s="17">
        <v>147.62200000000001</v>
      </c>
      <c r="N4379" s="53">
        <v>33.814999999999998</v>
      </c>
      <c r="O4379" s="17">
        <v>147.60599999999999</v>
      </c>
      <c r="P4379" s="53">
        <v>32.536000000000001</v>
      </c>
      <c r="Q4379" s="17">
        <v>147.65</v>
      </c>
      <c r="R4379" s="53">
        <v>22.457999999999998</v>
      </c>
      <c r="S4379" s="17">
        <v>147.56100000000001</v>
      </c>
      <c r="T4379" s="53">
        <v>64.638000000000005</v>
      </c>
      <c r="V4379" s="17">
        <v>95.379000000000005</v>
      </c>
      <c r="W4379" s="53">
        <v>-29.863</v>
      </c>
      <c r="X4379" s="17">
        <v>147.75200000000001</v>
      </c>
      <c r="Y4379" s="53">
        <v>57.046999999999997</v>
      </c>
    </row>
    <row r="4380" spans="4:25">
      <c r="D4380" s="17">
        <v>95.114000000000004</v>
      </c>
      <c r="E4380" s="53">
        <v>11.218</v>
      </c>
      <c r="F4380" s="17">
        <v>95.143000000000001</v>
      </c>
      <c r="G4380" s="53">
        <v>-9.9160000000000004</v>
      </c>
      <c r="H4380" s="53">
        <v>95.144999999999996</v>
      </c>
      <c r="I4380" s="53">
        <v>17.347999999999999</v>
      </c>
      <c r="J4380" s="17">
        <v>95.108999999999995</v>
      </c>
      <c r="K4380" s="53">
        <v>17.347999999999999</v>
      </c>
      <c r="L4380" s="7"/>
      <c r="M4380" s="17">
        <v>147.607</v>
      </c>
      <c r="N4380" s="53">
        <v>34.097999999999999</v>
      </c>
      <c r="O4380" s="17">
        <v>147.58799999999999</v>
      </c>
      <c r="P4380" s="53">
        <v>33.337000000000003</v>
      </c>
      <c r="Q4380" s="17">
        <v>147.63499999999999</v>
      </c>
      <c r="R4380" s="53">
        <v>22.706</v>
      </c>
      <c r="S4380" s="17">
        <v>147.54599999999999</v>
      </c>
      <c r="T4380" s="53">
        <v>66.016000000000005</v>
      </c>
      <c r="V4380" s="17">
        <v>95.396000000000001</v>
      </c>
      <c r="W4380" s="53">
        <v>-29.952000000000002</v>
      </c>
      <c r="X4380" s="17">
        <v>147.73500000000001</v>
      </c>
      <c r="Y4380" s="53">
        <v>58.515000000000001</v>
      </c>
    </row>
    <row r="4381" spans="4:25">
      <c r="D4381" s="17">
        <v>95.131</v>
      </c>
      <c r="E4381" s="53">
        <v>11.082000000000001</v>
      </c>
      <c r="F4381" s="17">
        <v>95.16</v>
      </c>
      <c r="G4381" s="53">
        <v>-9.9190000000000005</v>
      </c>
      <c r="H4381" s="53">
        <v>95.165000000000006</v>
      </c>
      <c r="I4381" s="53">
        <v>17.303999999999998</v>
      </c>
      <c r="J4381" s="17">
        <v>95.128</v>
      </c>
      <c r="K4381" s="53">
        <v>17.303999999999998</v>
      </c>
      <c r="L4381" s="7"/>
      <c r="M4381" s="17">
        <v>147.59100000000001</v>
      </c>
      <c r="N4381" s="53">
        <v>34.372999999999998</v>
      </c>
      <c r="O4381" s="17">
        <v>147.57</v>
      </c>
      <c r="P4381" s="53">
        <v>34.210999999999999</v>
      </c>
      <c r="Q4381" s="17">
        <v>147.62100000000001</v>
      </c>
      <c r="R4381" s="53">
        <v>23</v>
      </c>
      <c r="S4381" s="17">
        <v>147.53100000000001</v>
      </c>
      <c r="T4381" s="53">
        <v>67.385000000000005</v>
      </c>
      <c r="V4381" s="17">
        <v>95.412999999999997</v>
      </c>
      <c r="W4381" s="53">
        <v>-30.056999999999999</v>
      </c>
      <c r="X4381" s="17">
        <v>147.71899999999999</v>
      </c>
      <c r="Y4381" s="53">
        <v>59.966999999999999</v>
      </c>
    </row>
    <row r="4382" spans="4:25">
      <c r="D4382" s="17">
        <v>95.15</v>
      </c>
      <c r="E4382" s="53">
        <v>10.946999999999999</v>
      </c>
      <c r="F4382" s="17">
        <v>95.177999999999997</v>
      </c>
      <c r="G4382" s="53">
        <v>-9.9130000000000003</v>
      </c>
      <c r="H4382" s="53">
        <v>95.180999999999997</v>
      </c>
      <c r="I4382" s="53">
        <v>17.260999999999999</v>
      </c>
      <c r="J4382" s="17">
        <v>95.143000000000001</v>
      </c>
      <c r="K4382" s="53">
        <v>17.260999999999999</v>
      </c>
      <c r="L4382" s="7"/>
      <c r="M4382" s="17">
        <v>147.57499999999999</v>
      </c>
      <c r="N4382" s="53">
        <v>34.631999999999998</v>
      </c>
      <c r="O4382" s="17">
        <v>147.553</v>
      </c>
      <c r="P4382" s="53">
        <v>35.131999999999998</v>
      </c>
      <c r="Q4382" s="17">
        <v>147.60599999999999</v>
      </c>
      <c r="R4382" s="53">
        <v>23.356000000000002</v>
      </c>
      <c r="S4382" s="17">
        <v>147.51499999999999</v>
      </c>
      <c r="T4382" s="53">
        <v>68.762</v>
      </c>
      <c r="V4382" s="17">
        <v>95.432000000000002</v>
      </c>
      <c r="W4382" s="53">
        <v>-30.17</v>
      </c>
      <c r="X4382" s="17">
        <v>147.70599999999999</v>
      </c>
      <c r="Y4382" s="53">
        <v>61.497</v>
      </c>
    </row>
    <row r="4383" spans="4:25">
      <c r="D4383" s="17">
        <v>95.168999999999997</v>
      </c>
      <c r="E4383" s="53">
        <v>10.811</v>
      </c>
      <c r="F4383" s="17">
        <v>95.197000000000003</v>
      </c>
      <c r="G4383" s="53">
        <v>-9.8989999999999991</v>
      </c>
      <c r="H4383" s="53">
        <v>95.2</v>
      </c>
      <c r="I4383" s="53">
        <v>17.231999999999999</v>
      </c>
      <c r="J4383" s="17">
        <v>95.158000000000001</v>
      </c>
      <c r="K4383" s="53">
        <v>17.231999999999999</v>
      </c>
      <c r="L4383" s="7"/>
      <c r="M4383" s="17">
        <v>147.55600000000001</v>
      </c>
      <c r="N4383" s="53">
        <v>34.906999999999996</v>
      </c>
      <c r="O4383" s="17">
        <v>147.53899999999999</v>
      </c>
      <c r="P4383" s="53">
        <v>35.941000000000003</v>
      </c>
      <c r="Q4383" s="17">
        <v>147.59</v>
      </c>
      <c r="R4383" s="53">
        <v>23.704000000000001</v>
      </c>
      <c r="S4383" s="17">
        <v>147.5</v>
      </c>
      <c r="T4383" s="53">
        <v>70.024000000000001</v>
      </c>
      <c r="V4383" s="17">
        <v>95.450999999999993</v>
      </c>
      <c r="W4383" s="53">
        <v>-30.282</v>
      </c>
      <c r="X4383" s="17">
        <v>147.691</v>
      </c>
      <c r="Y4383" s="53">
        <v>63.027999999999999</v>
      </c>
    </row>
    <row r="4384" spans="4:25">
      <c r="D4384" s="17">
        <v>95.185000000000002</v>
      </c>
      <c r="E4384" s="53">
        <v>10.704000000000001</v>
      </c>
      <c r="F4384" s="17">
        <v>95.215999999999994</v>
      </c>
      <c r="G4384" s="53">
        <v>-9.9009999999999998</v>
      </c>
      <c r="H4384" s="53">
        <v>95.221000000000004</v>
      </c>
      <c r="I4384" s="53">
        <v>17.204000000000001</v>
      </c>
      <c r="J4384" s="17">
        <v>95.174000000000007</v>
      </c>
      <c r="K4384" s="53">
        <v>17.204000000000001</v>
      </c>
      <c r="L4384" s="7"/>
      <c r="M4384" s="17">
        <v>147.53899999999999</v>
      </c>
      <c r="N4384" s="53">
        <v>35.183</v>
      </c>
      <c r="O4384" s="17">
        <v>147.52500000000001</v>
      </c>
      <c r="P4384" s="53">
        <v>36.758000000000003</v>
      </c>
      <c r="Q4384" s="17">
        <v>147.57400000000001</v>
      </c>
      <c r="R4384" s="53">
        <v>24.105</v>
      </c>
      <c r="S4384" s="17">
        <v>147.483</v>
      </c>
      <c r="T4384" s="53">
        <v>71.320999999999998</v>
      </c>
      <c r="V4384" s="17">
        <v>95.468000000000004</v>
      </c>
      <c r="W4384" s="53">
        <v>-30.379000000000001</v>
      </c>
      <c r="X4384" s="17">
        <v>147.67699999999999</v>
      </c>
      <c r="Y4384" s="53">
        <v>64.652000000000001</v>
      </c>
    </row>
    <row r="4385" spans="4:25">
      <c r="D4385" s="17">
        <v>95.203999999999994</v>
      </c>
      <c r="E4385" s="53">
        <v>10.597</v>
      </c>
      <c r="F4385" s="17">
        <v>95.236999999999995</v>
      </c>
      <c r="G4385" s="53">
        <v>-9.9120000000000008</v>
      </c>
      <c r="H4385" s="53">
        <v>95.239000000000004</v>
      </c>
      <c r="I4385" s="53">
        <v>17.175999999999998</v>
      </c>
      <c r="J4385" s="17">
        <v>95.188999999999993</v>
      </c>
      <c r="K4385" s="53">
        <v>17.175999999999998</v>
      </c>
      <c r="L4385" s="7"/>
      <c r="M4385" s="17">
        <v>147.52199999999999</v>
      </c>
      <c r="N4385" s="53">
        <v>35.520000000000003</v>
      </c>
      <c r="O4385" s="17">
        <v>147.511</v>
      </c>
      <c r="P4385" s="53">
        <v>37.616</v>
      </c>
      <c r="Q4385" s="17">
        <v>147.55699999999999</v>
      </c>
      <c r="R4385" s="53">
        <v>24.5</v>
      </c>
      <c r="S4385" s="17">
        <v>147.46600000000001</v>
      </c>
      <c r="T4385" s="53">
        <v>72.483999999999995</v>
      </c>
      <c r="V4385" s="17">
        <v>95.486999999999995</v>
      </c>
      <c r="W4385" s="53">
        <v>-30.475999999999999</v>
      </c>
      <c r="X4385" s="17">
        <v>147.66200000000001</v>
      </c>
      <c r="Y4385" s="53">
        <v>66.402000000000001</v>
      </c>
    </row>
    <row r="4386" spans="4:25">
      <c r="D4386" s="17">
        <v>95.224999999999994</v>
      </c>
      <c r="E4386" s="53">
        <v>10.489000000000001</v>
      </c>
      <c r="F4386" s="17">
        <v>95.256</v>
      </c>
      <c r="G4386" s="53">
        <v>-9.9139999999999997</v>
      </c>
      <c r="H4386" s="53">
        <v>95.257000000000005</v>
      </c>
      <c r="I4386" s="53">
        <v>17.155000000000001</v>
      </c>
      <c r="J4386" s="17">
        <v>95.203999999999994</v>
      </c>
      <c r="K4386" s="53">
        <v>17.155000000000001</v>
      </c>
      <c r="L4386" s="7"/>
      <c r="M4386" s="17">
        <v>147.50299999999999</v>
      </c>
      <c r="N4386" s="53">
        <v>35.889000000000003</v>
      </c>
      <c r="O4386" s="17">
        <v>147.49600000000001</v>
      </c>
      <c r="P4386" s="53">
        <v>38.481000000000002</v>
      </c>
      <c r="Q4386" s="17">
        <v>147.541</v>
      </c>
      <c r="R4386" s="53">
        <v>24.908999999999999</v>
      </c>
      <c r="S4386" s="17">
        <v>147.44999999999999</v>
      </c>
      <c r="T4386" s="53">
        <v>73.718000000000004</v>
      </c>
      <c r="V4386" s="17">
        <v>95.507000000000005</v>
      </c>
      <c r="W4386" s="53">
        <v>-30.533999999999999</v>
      </c>
      <c r="X4386" s="17">
        <v>147.64599999999999</v>
      </c>
      <c r="Y4386" s="53">
        <v>68.135999999999996</v>
      </c>
    </row>
    <row r="4387" spans="4:25">
      <c r="D4387" s="17">
        <v>95.241</v>
      </c>
      <c r="E4387" s="53">
        <v>10.382</v>
      </c>
      <c r="F4387" s="17">
        <v>95.275000000000006</v>
      </c>
      <c r="G4387" s="53">
        <v>-9.9160000000000004</v>
      </c>
      <c r="H4387" s="53">
        <v>95.275000000000006</v>
      </c>
      <c r="I4387" s="53">
        <v>17.134</v>
      </c>
      <c r="J4387" s="17">
        <v>95.22</v>
      </c>
      <c r="K4387" s="53">
        <v>17.134</v>
      </c>
      <c r="L4387" s="7"/>
      <c r="M4387" s="17">
        <v>147.48599999999999</v>
      </c>
      <c r="N4387" s="53">
        <v>36.344999999999999</v>
      </c>
      <c r="O4387" s="17">
        <v>147.48099999999999</v>
      </c>
      <c r="P4387" s="53">
        <v>39.402000000000001</v>
      </c>
      <c r="Q4387" s="17">
        <v>147.52500000000001</v>
      </c>
      <c r="R4387" s="53">
        <v>25.356999999999999</v>
      </c>
      <c r="S4387" s="17">
        <v>147.43299999999999</v>
      </c>
      <c r="T4387" s="53">
        <v>74.997</v>
      </c>
      <c r="V4387" s="17">
        <v>95.522999999999996</v>
      </c>
      <c r="W4387" s="53">
        <v>-30.584</v>
      </c>
      <c r="X4387" s="17">
        <v>147.63</v>
      </c>
      <c r="Y4387" s="53">
        <v>70.088999999999999</v>
      </c>
    </row>
    <row r="4388" spans="4:25">
      <c r="D4388" s="17">
        <v>95.259</v>
      </c>
      <c r="E4388" s="53">
        <v>10.313000000000001</v>
      </c>
      <c r="F4388" s="17">
        <v>95.293999999999997</v>
      </c>
      <c r="G4388" s="53">
        <v>-9.9269999999999996</v>
      </c>
      <c r="H4388" s="53">
        <v>95.29</v>
      </c>
      <c r="I4388" s="53">
        <v>17.113</v>
      </c>
      <c r="J4388" s="17">
        <v>95.234999999999999</v>
      </c>
      <c r="K4388" s="53">
        <v>17.113</v>
      </c>
      <c r="L4388" s="7"/>
      <c r="M4388" s="17">
        <v>147.47</v>
      </c>
      <c r="N4388" s="53">
        <v>36.854999999999997</v>
      </c>
      <c r="O4388" s="17">
        <v>147.465</v>
      </c>
      <c r="P4388" s="53">
        <v>40.316000000000003</v>
      </c>
      <c r="Q4388" s="17">
        <v>147.50899999999999</v>
      </c>
      <c r="R4388" s="53">
        <v>25.782</v>
      </c>
      <c r="S4388" s="17">
        <v>147.41499999999999</v>
      </c>
      <c r="T4388" s="53">
        <v>76.266999999999996</v>
      </c>
      <c r="V4388" s="17">
        <v>95.543000000000006</v>
      </c>
      <c r="W4388" s="53">
        <v>-30.634</v>
      </c>
      <c r="X4388" s="17">
        <v>147.614</v>
      </c>
      <c r="Y4388" s="53">
        <v>72.096999999999994</v>
      </c>
    </row>
    <row r="4389" spans="4:25">
      <c r="D4389" s="17">
        <v>95.278000000000006</v>
      </c>
      <c r="E4389" s="53">
        <v>10.243</v>
      </c>
      <c r="F4389" s="17">
        <v>95.313000000000002</v>
      </c>
      <c r="G4389" s="53">
        <v>-9.9209999999999994</v>
      </c>
      <c r="H4389" s="53">
        <v>95.302000000000007</v>
      </c>
      <c r="I4389" s="53">
        <v>17.100000000000001</v>
      </c>
      <c r="J4389" s="17">
        <v>95.25</v>
      </c>
      <c r="K4389" s="53">
        <v>17.100000000000001</v>
      </c>
      <c r="L4389" s="7"/>
      <c r="M4389" s="17">
        <v>147.45599999999999</v>
      </c>
      <c r="N4389" s="53">
        <v>37.396000000000001</v>
      </c>
      <c r="O4389" s="17">
        <v>147.44900000000001</v>
      </c>
      <c r="P4389" s="53">
        <v>41.261000000000003</v>
      </c>
      <c r="Q4389" s="17">
        <v>147.49199999999999</v>
      </c>
      <c r="R4389" s="53">
        <v>26.222999999999999</v>
      </c>
      <c r="S4389" s="17">
        <v>147.39599999999999</v>
      </c>
      <c r="T4389" s="53">
        <v>77.626999999999995</v>
      </c>
      <c r="V4389" s="17">
        <v>95.563000000000002</v>
      </c>
      <c r="W4389" s="53">
        <v>-30.669</v>
      </c>
      <c r="X4389" s="17">
        <v>147.59899999999999</v>
      </c>
      <c r="Y4389" s="53">
        <v>74.144000000000005</v>
      </c>
    </row>
    <row r="4390" spans="4:25">
      <c r="D4390" s="17">
        <v>95.293000000000006</v>
      </c>
      <c r="E4390" s="53">
        <v>10.201000000000001</v>
      </c>
      <c r="F4390" s="17">
        <v>95.33</v>
      </c>
      <c r="G4390" s="53">
        <v>-9.9149999999999991</v>
      </c>
      <c r="H4390" s="53">
        <v>95.316999999999993</v>
      </c>
      <c r="I4390" s="53">
        <v>17.079000000000001</v>
      </c>
      <c r="J4390" s="17">
        <v>95.263999999999996</v>
      </c>
      <c r="K4390" s="53">
        <v>17.079000000000001</v>
      </c>
      <c r="L4390" s="7"/>
      <c r="M4390" s="17">
        <v>147.44200000000001</v>
      </c>
      <c r="N4390" s="53">
        <v>37.984999999999999</v>
      </c>
      <c r="O4390" s="17">
        <v>147.434</v>
      </c>
      <c r="P4390" s="53">
        <v>42.191000000000003</v>
      </c>
      <c r="Q4390" s="17">
        <v>147.47300000000001</v>
      </c>
      <c r="R4390" s="53">
        <v>26.632000000000001</v>
      </c>
      <c r="S4390" s="17">
        <v>147.37799999999999</v>
      </c>
      <c r="T4390" s="53">
        <v>78.950999999999993</v>
      </c>
      <c r="V4390" s="17">
        <v>95.58</v>
      </c>
      <c r="W4390" s="53">
        <v>-30.712</v>
      </c>
      <c r="X4390" s="17">
        <v>147.584</v>
      </c>
      <c r="Y4390" s="53">
        <v>76.331999999999994</v>
      </c>
    </row>
    <row r="4391" spans="4:25">
      <c r="D4391" s="17">
        <v>95.308000000000007</v>
      </c>
      <c r="E4391" s="53">
        <v>10.188000000000001</v>
      </c>
      <c r="F4391" s="17">
        <v>95.349000000000004</v>
      </c>
      <c r="G4391" s="53">
        <v>-9.8940000000000001</v>
      </c>
      <c r="H4391" s="53">
        <v>95.331999999999994</v>
      </c>
      <c r="I4391" s="53">
        <v>17.058</v>
      </c>
      <c r="J4391" s="17">
        <v>95.278999999999996</v>
      </c>
      <c r="K4391" s="53">
        <v>17.058</v>
      </c>
      <c r="L4391" s="7"/>
      <c r="M4391" s="17">
        <v>147.428</v>
      </c>
      <c r="N4391" s="53">
        <v>38.588999999999999</v>
      </c>
      <c r="O4391" s="17">
        <v>147.41800000000001</v>
      </c>
      <c r="P4391" s="53">
        <v>43.055999999999997</v>
      </c>
      <c r="Q4391" s="17">
        <v>147.45500000000001</v>
      </c>
      <c r="R4391" s="53">
        <v>27.010999999999999</v>
      </c>
      <c r="S4391" s="17">
        <v>147.36000000000001</v>
      </c>
      <c r="T4391" s="53">
        <v>80.319000000000003</v>
      </c>
      <c r="V4391" s="17">
        <v>95.597999999999999</v>
      </c>
      <c r="W4391" s="53">
        <v>-30.745999999999999</v>
      </c>
      <c r="X4391" s="17">
        <v>147.56700000000001</v>
      </c>
      <c r="Y4391" s="53">
        <v>78.521000000000001</v>
      </c>
    </row>
    <row r="4392" spans="4:25">
      <c r="D4392" s="17">
        <v>95.322999999999993</v>
      </c>
      <c r="E4392" s="53">
        <v>10.212999999999999</v>
      </c>
      <c r="F4392" s="17">
        <v>95.367999999999995</v>
      </c>
      <c r="G4392" s="53">
        <v>-9.8719999999999999</v>
      </c>
      <c r="H4392" s="53">
        <v>95.343999999999994</v>
      </c>
      <c r="I4392" s="53">
        <v>17.059999999999999</v>
      </c>
      <c r="J4392" s="17">
        <v>95.293000000000006</v>
      </c>
      <c r="K4392" s="53">
        <v>17.059999999999999</v>
      </c>
      <c r="L4392" s="7"/>
      <c r="M4392" s="17">
        <v>147.41399999999999</v>
      </c>
      <c r="N4392" s="53">
        <v>39.279000000000003</v>
      </c>
      <c r="O4392" s="17">
        <v>147.40299999999999</v>
      </c>
      <c r="P4392" s="53">
        <v>43.960999999999999</v>
      </c>
      <c r="Q4392" s="17">
        <v>147.43700000000001</v>
      </c>
      <c r="R4392" s="53">
        <v>27.373999999999999</v>
      </c>
      <c r="S4392" s="17">
        <v>147.34299999999999</v>
      </c>
      <c r="T4392" s="53">
        <v>81.777000000000001</v>
      </c>
      <c r="V4392" s="17">
        <v>95.617000000000004</v>
      </c>
      <c r="W4392" s="53">
        <v>-30.773</v>
      </c>
      <c r="X4392" s="17">
        <v>147.548</v>
      </c>
      <c r="Y4392" s="53">
        <v>80.756</v>
      </c>
    </row>
    <row r="4393" spans="4:25">
      <c r="D4393" s="17">
        <v>95.337000000000003</v>
      </c>
      <c r="E4393" s="53">
        <v>10.237</v>
      </c>
      <c r="F4393" s="17">
        <v>95.382999999999996</v>
      </c>
      <c r="G4393" s="53">
        <v>-9.85</v>
      </c>
      <c r="H4393" s="53">
        <v>95.358999999999995</v>
      </c>
      <c r="I4393" s="53">
        <v>17.07</v>
      </c>
      <c r="J4393" s="17">
        <v>95.31</v>
      </c>
      <c r="K4393" s="53">
        <v>17.07</v>
      </c>
      <c r="L4393" s="7"/>
      <c r="M4393" s="17">
        <v>147.4</v>
      </c>
      <c r="N4393" s="53">
        <v>40.055</v>
      </c>
      <c r="O4393" s="17">
        <v>147.386</v>
      </c>
      <c r="P4393" s="53">
        <v>44.939</v>
      </c>
      <c r="Q4393" s="17">
        <v>147.41999999999999</v>
      </c>
      <c r="R4393" s="53">
        <v>27.715</v>
      </c>
      <c r="S4393" s="17">
        <v>147.32599999999999</v>
      </c>
      <c r="T4393" s="53">
        <v>83.289000000000001</v>
      </c>
      <c r="V4393" s="17">
        <v>95.632000000000005</v>
      </c>
      <c r="W4393" s="53">
        <v>-30.808</v>
      </c>
      <c r="X4393" s="17">
        <v>147.53</v>
      </c>
      <c r="Y4393" s="53">
        <v>82.921000000000006</v>
      </c>
    </row>
    <row r="4394" spans="4:25">
      <c r="D4394" s="17">
        <v>95.35</v>
      </c>
      <c r="E4394" s="53">
        <v>10.29</v>
      </c>
      <c r="F4394" s="17">
        <v>95.400999999999996</v>
      </c>
      <c r="G4394" s="53">
        <v>-9.8450000000000006</v>
      </c>
      <c r="H4394" s="53">
        <v>95.375</v>
      </c>
      <c r="I4394" s="53">
        <v>17.094999999999999</v>
      </c>
      <c r="J4394" s="17">
        <v>95.326999999999998</v>
      </c>
      <c r="K4394" s="53">
        <v>17.094999999999999</v>
      </c>
      <c r="L4394" s="7"/>
      <c r="M4394" s="17">
        <v>147.38399999999999</v>
      </c>
      <c r="N4394" s="53">
        <v>40.909999999999997</v>
      </c>
      <c r="O4394" s="17">
        <v>147.36699999999999</v>
      </c>
      <c r="P4394" s="53">
        <v>45.981000000000002</v>
      </c>
      <c r="Q4394" s="17">
        <v>147.405</v>
      </c>
      <c r="R4394" s="53">
        <v>27.986000000000001</v>
      </c>
      <c r="S4394" s="17">
        <v>147.31100000000001</v>
      </c>
      <c r="T4394" s="53">
        <v>84.908000000000001</v>
      </c>
      <c r="V4394" s="17">
        <v>95.647000000000006</v>
      </c>
      <c r="W4394" s="53">
        <v>-30.843</v>
      </c>
      <c r="X4394" s="17">
        <v>147.511</v>
      </c>
      <c r="Y4394" s="53">
        <v>85.123999999999995</v>
      </c>
    </row>
    <row r="4395" spans="4:25">
      <c r="D4395" s="17">
        <v>95.364999999999995</v>
      </c>
      <c r="E4395" s="53">
        <v>10.324</v>
      </c>
      <c r="F4395" s="17">
        <v>95.417000000000002</v>
      </c>
      <c r="G4395" s="53">
        <v>-9.8390000000000004</v>
      </c>
      <c r="H4395" s="53">
        <v>95.388000000000005</v>
      </c>
      <c r="I4395" s="53">
        <v>17.134</v>
      </c>
      <c r="J4395" s="17">
        <v>95.340999999999994</v>
      </c>
      <c r="K4395" s="53">
        <v>17.134</v>
      </c>
      <c r="L4395" s="7"/>
      <c r="M4395" s="17">
        <v>147.36699999999999</v>
      </c>
      <c r="N4395" s="53">
        <v>41.795999999999999</v>
      </c>
      <c r="O4395" s="17">
        <v>147.34800000000001</v>
      </c>
      <c r="P4395" s="53">
        <v>47.070999999999998</v>
      </c>
      <c r="Q4395" s="17">
        <v>147.39099999999999</v>
      </c>
      <c r="R4395" s="53">
        <v>28.311</v>
      </c>
      <c r="S4395" s="17">
        <v>147.298</v>
      </c>
      <c r="T4395" s="53">
        <v>86.644000000000005</v>
      </c>
      <c r="V4395" s="17">
        <v>95.662000000000006</v>
      </c>
      <c r="W4395" s="53">
        <v>-30.861999999999998</v>
      </c>
      <c r="X4395" s="17">
        <v>147.494</v>
      </c>
      <c r="Y4395" s="53">
        <v>87.328000000000003</v>
      </c>
    </row>
    <row r="4396" spans="4:25">
      <c r="D4396" s="17">
        <v>95.379000000000005</v>
      </c>
      <c r="E4396" s="53">
        <v>10.377000000000001</v>
      </c>
      <c r="F4396" s="17">
        <v>95.429000000000002</v>
      </c>
      <c r="G4396" s="53">
        <v>-9.8249999999999993</v>
      </c>
      <c r="H4396" s="53">
        <v>95.402000000000001</v>
      </c>
      <c r="I4396" s="53">
        <v>17.173999999999999</v>
      </c>
      <c r="J4396" s="17">
        <v>95.358000000000004</v>
      </c>
      <c r="K4396" s="53">
        <v>17.173999999999999</v>
      </c>
      <c r="L4396" s="7"/>
      <c r="M4396" s="17">
        <v>147.352</v>
      </c>
      <c r="N4396" s="53">
        <v>42.682000000000002</v>
      </c>
      <c r="O4396" s="17">
        <v>147.33000000000001</v>
      </c>
      <c r="P4396" s="53">
        <v>48.137</v>
      </c>
      <c r="Q4396" s="17">
        <v>147.37799999999999</v>
      </c>
      <c r="R4396" s="53">
        <v>28.635000000000002</v>
      </c>
      <c r="S4396" s="17">
        <v>147.286</v>
      </c>
      <c r="T4396" s="53">
        <v>88.46</v>
      </c>
      <c r="V4396" s="17">
        <v>95.677999999999997</v>
      </c>
      <c r="W4396" s="53">
        <v>-30.873000000000001</v>
      </c>
      <c r="X4396" s="17">
        <v>147.477</v>
      </c>
      <c r="Y4396" s="53">
        <v>89.578999999999994</v>
      </c>
    </row>
    <row r="4397" spans="4:25">
      <c r="D4397" s="17">
        <v>95.391999999999996</v>
      </c>
      <c r="E4397" s="53">
        <v>10.449</v>
      </c>
      <c r="F4397" s="17">
        <v>95.444000000000003</v>
      </c>
      <c r="G4397" s="53">
        <v>-9.7949999999999999</v>
      </c>
      <c r="H4397" s="53">
        <v>95.418000000000006</v>
      </c>
      <c r="I4397" s="53">
        <v>17.222000000000001</v>
      </c>
      <c r="J4397" s="17">
        <v>95.376000000000005</v>
      </c>
      <c r="K4397" s="53">
        <v>17.222000000000001</v>
      </c>
      <c r="L4397" s="7"/>
      <c r="M4397" s="17">
        <v>147.33600000000001</v>
      </c>
      <c r="N4397" s="53">
        <v>43.512999999999998</v>
      </c>
      <c r="O4397" s="17">
        <v>147.31299999999999</v>
      </c>
      <c r="P4397" s="53">
        <v>49.219000000000001</v>
      </c>
      <c r="Q4397" s="17">
        <v>147.36500000000001</v>
      </c>
      <c r="R4397" s="53">
        <v>28.968</v>
      </c>
      <c r="S4397" s="17">
        <v>147.27099999999999</v>
      </c>
      <c r="T4397" s="53">
        <v>90.411000000000001</v>
      </c>
      <c r="V4397" s="17">
        <v>95.692999999999998</v>
      </c>
      <c r="W4397" s="53">
        <v>-30.876999999999999</v>
      </c>
      <c r="X4397" s="17">
        <v>147.46</v>
      </c>
      <c r="Y4397" s="53">
        <v>91.876999999999995</v>
      </c>
    </row>
    <row r="4398" spans="4:25">
      <c r="D4398" s="17">
        <v>95.406999999999996</v>
      </c>
      <c r="E4398" s="53">
        <v>10.52</v>
      </c>
      <c r="F4398" s="17">
        <v>95.46</v>
      </c>
      <c r="G4398" s="53">
        <v>-9.766</v>
      </c>
      <c r="H4398" s="53">
        <v>95.435000000000002</v>
      </c>
      <c r="I4398" s="53">
        <v>17.277000000000001</v>
      </c>
      <c r="J4398" s="17">
        <v>95.39</v>
      </c>
      <c r="K4398" s="53">
        <v>17.277000000000001</v>
      </c>
      <c r="L4398" s="7"/>
      <c r="M4398" s="17">
        <v>147.32</v>
      </c>
      <c r="N4398" s="53">
        <v>44.351999999999997</v>
      </c>
      <c r="O4398" s="17">
        <v>147.297</v>
      </c>
      <c r="P4398" s="53">
        <v>50.308999999999997</v>
      </c>
      <c r="Q4398" s="17">
        <v>147.35</v>
      </c>
      <c r="R4398" s="53">
        <v>29.27</v>
      </c>
      <c r="S4398" s="17">
        <v>147.256</v>
      </c>
      <c r="T4398" s="53">
        <v>92.37</v>
      </c>
      <c r="V4398" s="17">
        <v>95.707999999999998</v>
      </c>
      <c r="W4398" s="53">
        <v>-30.881</v>
      </c>
      <c r="X4398" s="17">
        <v>147.447</v>
      </c>
      <c r="Y4398" s="53">
        <v>94.308000000000007</v>
      </c>
    </row>
    <row r="4399" spans="4:25">
      <c r="D4399" s="17">
        <v>95.423000000000002</v>
      </c>
      <c r="E4399" s="53">
        <v>10.601000000000001</v>
      </c>
      <c r="F4399" s="17">
        <v>95.474999999999994</v>
      </c>
      <c r="G4399" s="53">
        <v>-9.7279999999999998</v>
      </c>
      <c r="H4399" s="53">
        <v>95.450999999999993</v>
      </c>
      <c r="I4399" s="53">
        <v>17.338999999999999</v>
      </c>
      <c r="J4399" s="17">
        <v>95.406999999999996</v>
      </c>
      <c r="K4399" s="53">
        <v>17.338999999999999</v>
      </c>
      <c r="L4399" s="7"/>
      <c r="M4399" s="17">
        <v>147.30099999999999</v>
      </c>
      <c r="N4399" s="53">
        <v>45.176000000000002</v>
      </c>
      <c r="O4399" s="17">
        <v>147.28200000000001</v>
      </c>
      <c r="P4399" s="53">
        <v>51.432000000000002</v>
      </c>
      <c r="Q4399" s="17">
        <v>147.33500000000001</v>
      </c>
      <c r="R4399" s="53">
        <v>29.541</v>
      </c>
      <c r="S4399" s="17">
        <v>147.24100000000001</v>
      </c>
      <c r="T4399" s="53">
        <v>94.427999999999997</v>
      </c>
      <c r="V4399" s="17">
        <v>95.722999999999999</v>
      </c>
      <c r="W4399" s="53">
        <v>-30.869</v>
      </c>
      <c r="X4399" s="17">
        <v>147.43199999999999</v>
      </c>
      <c r="Y4399" s="53">
        <v>96.722999999999999</v>
      </c>
    </row>
    <row r="4400" spans="4:25">
      <c r="D4400" s="17">
        <v>95.436000000000007</v>
      </c>
      <c r="E4400" s="53">
        <v>10.663</v>
      </c>
      <c r="F4400" s="17">
        <v>95.49</v>
      </c>
      <c r="G4400" s="53">
        <v>-9.6750000000000007</v>
      </c>
      <c r="H4400" s="53">
        <v>95.468000000000004</v>
      </c>
      <c r="I4400" s="53">
        <v>17.379000000000001</v>
      </c>
      <c r="J4400" s="17">
        <v>95.424999999999997</v>
      </c>
      <c r="K4400" s="53">
        <v>17.379000000000001</v>
      </c>
      <c r="L4400" s="7"/>
      <c r="M4400" s="17">
        <v>147.28299999999999</v>
      </c>
      <c r="N4400" s="53">
        <v>46.061999999999998</v>
      </c>
      <c r="O4400" s="17">
        <v>147.268</v>
      </c>
      <c r="P4400" s="53">
        <v>52.642000000000003</v>
      </c>
      <c r="Q4400" s="17">
        <v>147.31899999999999</v>
      </c>
      <c r="R4400" s="53">
        <v>29.835000000000001</v>
      </c>
      <c r="S4400" s="17">
        <v>147.22499999999999</v>
      </c>
      <c r="T4400" s="53">
        <v>96.656000000000006</v>
      </c>
      <c r="V4400" s="17">
        <v>95.734999999999999</v>
      </c>
      <c r="W4400" s="53">
        <v>-30.841000000000001</v>
      </c>
      <c r="X4400" s="17">
        <v>147.417</v>
      </c>
      <c r="Y4400" s="53">
        <v>99.162000000000006</v>
      </c>
    </row>
    <row r="4401" spans="4:25">
      <c r="D4401" s="17">
        <v>95.453000000000003</v>
      </c>
      <c r="E4401" s="53">
        <v>10.726000000000001</v>
      </c>
      <c r="F4401" s="17">
        <v>95.504999999999995</v>
      </c>
      <c r="G4401" s="53">
        <v>-9.6289999999999996</v>
      </c>
      <c r="H4401" s="53">
        <v>95.483999999999995</v>
      </c>
      <c r="I4401" s="53">
        <v>17.419</v>
      </c>
      <c r="J4401" s="17">
        <v>95.441999999999993</v>
      </c>
      <c r="K4401" s="53">
        <v>17.419</v>
      </c>
      <c r="L4401" s="7"/>
      <c r="M4401" s="17">
        <v>147.26499999999999</v>
      </c>
      <c r="N4401" s="53">
        <v>46.994999999999997</v>
      </c>
      <c r="O4401" s="17">
        <v>147.25399999999999</v>
      </c>
      <c r="P4401" s="53">
        <v>53.893000000000001</v>
      </c>
      <c r="Q4401" s="17">
        <v>147.303</v>
      </c>
      <c r="R4401" s="53">
        <v>30.143999999999998</v>
      </c>
      <c r="S4401" s="17">
        <v>147.21</v>
      </c>
      <c r="T4401" s="53">
        <v>98.802999999999997</v>
      </c>
      <c r="V4401" s="17">
        <v>95.75</v>
      </c>
      <c r="W4401" s="53">
        <v>-30.814</v>
      </c>
      <c r="X4401" s="17">
        <v>147.40299999999999</v>
      </c>
      <c r="Y4401" s="53">
        <v>101.71</v>
      </c>
    </row>
    <row r="4402" spans="4:25">
      <c r="D4402" s="17">
        <v>95.47</v>
      </c>
      <c r="E4402" s="53">
        <v>10.788</v>
      </c>
      <c r="F4402" s="17">
        <v>95.52</v>
      </c>
      <c r="G4402" s="53">
        <v>-9.5749999999999993</v>
      </c>
      <c r="H4402" s="53">
        <v>95.5</v>
      </c>
      <c r="I4402" s="53">
        <v>17.474</v>
      </c>
      <c r="J4402" s="17">
        <v>95.457999999999998</v>
      </c>
      <c r="K4402" s="53">
        <v>17.474</v>
      </c>
      <c r="L4402" s="7"/>
      <c r="M4402" s="17">
        <v>147.245</v>
      </c>
      <c r="N4402" s="53">
        <v>47.927999999999997</v>
      </c>
      <c r="O4402" s="17">
        <v>147.239</v>
      </c>
      <c r="P4402" s="53">
        <v>55.167999999999999</v>
      </c>
      <c r="Q4402" s="17">
        <v>147.28800000000001</v>
      </c>
      <c r="R4402" s="53">
        <v>30.484999999999999</v>
      </c>
      <c r="S4402" s="17">
        <v>147.19399999999999</v>
      </c>
      <c r="T4402" s="53">
        <v>101.02200000000001</v>
      </c>
      <c r="V4402" s="17">
        <v>95.766999999999996</v>
      </c>
      <c r="W4402" s="53">
        <v>-30.779</v>
      </c>
      <c r="X4402" s="17">
        <v>147.38900000000001</v>
      </c>
      <c r="Y4402" s="53">
        <v>104.30500000000001</v>
      </c>
    </row>
    <row r="4403" spans="4:25">
      <c r="D4403" s="17">
        <v>95.486000000000004</v>
      </c>
      <c r="E4403" s="53">
        <v>10.878</v>
      </c>
      <c r="F4403" s="17">
        <v>95.531999999999996</v>
      </c>
      <c r="G4403" s="53">
        <v>-9.5220000000000002</v>
      </c>
      <c r="H4403" s="53">
        <v>95.516000000000005</v>
      </c>
      <c r="I4403" s="53">
        <v>17.513999999999999</v>
      </c>
      <c r="J4403" s="17">
        <v>95.477999999999994</v>
      </c>
      <c r="K4403" s="53">
        <v>17.513999999999999</v>
      </c>
      <c r="L4403" s="7"/>
      <c r="M4403" s="17">
        <v>147.22800000000001</v>
      </c>
      <c r="N4403" s="53">
        <v>48.83</v>
      </c>
      <c r="O4403" s="17">
        <v>147.22300000000001</v>
      </c>
      <c r="P4403" s="53">
        <v>56.475000000000001</v>
      </c>
      <c r="Q4403" s="17">
        <v>147.27099999999999</v>
      </c>
      <c r="R4403" s="53">
        <v>30.893999999999998</v>
      </c>
      <c r="S4403" s="17">
        <v>147.178</v>
      </c>
      <c r="T4403" s="53">
        <v>103.258</v>
      </c>
      <c r="V4403" s="17">
        <v>95.78</v>
      </c>
      <c r="W4403" s="53">
        <v>-30.72</v>
      </c>
      <c r="X4403" s="17">
        <v>147.374</v>
      </c>
      <c r="Y4403" s="53">
        <v>107.15900000000001</v>
      </c>
    </row>
    <row r="4404" spans="4:25">
      <c r="D4404" s="17">
        <v>95.503</v>
      </c>
      <c r="E4404" s="53">
        <v>10.968</v>
      </c>
      <c r="F4404" s="17">
        <v>95.548000000000002</v>
      </c>
      <c r="G4404" s="53">
        <v>-9.4130000000000003</v>
      </c>
      <c r="H4404" s="53">
        <v>95.531999999999996</v>
      </c>
      <c r="I4404" s="53">
        <v>17.545999999999999</v>
      </c>
      <c r="J4404" s="17">
        <v>95.497</v>
      </c>
      <c r="K4404" s="53">
        <v>17.545999999999999</v>
      </c>
      <c r="L4404" s="7"/>
      <c r="M4404" s="17">
        <v>147.21199999999999</v>
      </c>
      <c r="N4404" s="53">
        <v>49.667999999999999</v>
      </c>
      <c r="O4404" s="17">
        <v>147.20599999999999</v>
      </c>
      <c r="P4404" s="53">
        <v>57.725000000000001</v>
      </c>
      <c r="Q4404" s="17">
        <v>147.255</v>
      </c>
      <c r="R4404" s="53">
        <v>31.341999999999999</v>
      </c>
      <c r="S4404" s="17">
        <v>147.161</v>
      </c>
      <c r="T4404" s="53">
        <v>105.477</v>
      </c>
      <c r="V4404" s="17">
        <v>95.796999999999997</v>
      </c>
      <c r="W4404" s="53">
        <v>-30.677</v>
      </c>
      <c r="X4404" s="17">
        <v>147.357</v>
      </c>
      <c r="Y4404" s="53">
        <v>109.95</v>
      </c>
    </row>
    <row r="4405" spans="4:25">
      <c r="D4405" s="17">
        <v>95.52</v>
      </c>
      <c r="E4405" s="53">
        <v>11.058999999999999</v>
      </c>
      <c r="F4405" s="17">
        <v>95.563999999999993</v>
      </c>
      <c r="G4405" s="53">
        <v>-9.3030000000000008</v>
      </c>
      <c r="H4405" s="53">
        <v>95.546000000000006</v>
      </c>
      <c r="I4405" s="53">
        <v>17.585999999999999</v>
      </c>
      <c r="J4405" s="17">
        <v>95.513999999999996</v>
      </c>
      <c r="K4405" s="53">
        <v>17.585999999999999</v>
      </c>
      <c r="L4405" s="7"/>
      <c r="M4405" s="17">
        <v>147.19900000000001</v>
      </c>
      <c r="N4405" s="53">
        <v>50.491999999999997</v>
      </c>
      <c r="O4405" s="17">
        <v>147.191</v>
      </c>
      <c r="P4405" s="53">
        <v>59.04</v>
      </c>
      <c r="Q4405" s="17">
        <v>147.23500000000001</v>
      </c>
      <c r="R4405" s="53">
        <v>31.782</v>
      </c>
      <c r="S4405" s="17">
        <v>147.14099999999999</v>
      </c>
      <c r="T4405" s="53">
        <v>107.777</v>
      </c>
      <c r="V4405" s="17">
        <v>95.813999999999993</v>
      </c>
      <c r="W4405" s="53">
        <v>-30.634</v>
      </c>
      <c r="X4405" s="17">
        <v>147.34200000000001</v>
      </c>
      <c r="Y4405" s="53">
        <v>112.843</v>
      </c>
    </row>
    <row r="4406" spans="4:25">
      <c r="D4406" s="17">
        <v>95.537000000000006</v>
      </c>
      <c r="E4406" s="53">
        <v>11.148999999999999</v>
      </c>
      <c r="F4406" s="17">
        <v>95.578000000000003</v>
      </c>
      <c r="G4406" s="53">
        <v>-9.202</v>
      </c>
      <c r="H4406" s="53">
        <v>95.561999999999998</v>
      </c>
      <c r="I4406" s="53">
        <v>17.649000000000001</v>
      </c>
      <c r="J4406" s="17">
        <v>95.533000000000001</v>
      </c>
      <c r="K4406" s="53">
        <v>17.649000000000001</v>
      </c>
      <c r="L4406" s="7"/>
      <c r="M4406" s="17">
        <v>147.185</v>
      </c>
      <c r="N4406" s="53">
        <v>51.393000000000001</v>
      </c>
      <c r="O4406" s="17">
        <v>147.17599999999999</v>
      </c>
      <c r="P4406" s="53">
        <v>60.331000000000003</v>
      </c>
      <c r="Q4406" s="17">
        <v>147.215</v>
      </c>
      <c r="R4406" s="53">
        <v>32.229999999999997</v>
      </c>
      <c r="S4406" s="17">
        <v>147.12200000000001</v>
      </c>
      <c r="T4406" s="53">
        <v>109.995</v>
      </c>
      <c r="V4406" s="17">
        <v>95.831000000000003</v>
      </c>
      <c r="W4406" s="53">
        <v>-30.591000000000001</v>
      </c>
      <c r="X4406" s="17">
        <v>147.32499999999999</v>
      </c>
      <c r="Y4406" s="53">
        <v>115.869</v>
      </c>
    </row>
    <row r="4407" spans="4:25">
      <c r="D4407" s="17">
        <v>95.552999999999997</v>
      </c>
      <c r="E4407" s="53">
        <v>11.202</v>
      </c>
      <c r="F4407" s="17">
        <v>95.593999999999994</v>
      </c>
      <c r="G4407" s="53">
        <v>-9.1170000000000009</v>
      </c>
      <c r="H4407" s="53">
        <v>95.58</v>
      </c>
      <c r="I4407" s="53">
        <v>17.696000000000002</v>
      </c>
      <c r="J4407" s="17">
        <v>95.552999999999997</v>
      </c>
      <c r="K4407" s="53">
        <v>17.696000000000002</v>
      </c>
      <c r="L4407" s="7"/>
      <c r="M4407" s="17">
        <v>147.16999999999999</v>
      </c>
      <c r="N4407" s="53">
        <v>52.302999999999997</v>
      </c>
      <c r="O4407" s="17">
        <v>147.15899999999999</v>
      </c>
      <c r="P4407" s="53">
        <v>61.613999999999997</v>
      </c>
      <c r="Q4407" s="17">
        <v>147.196</v>
      </c>
      <c r="R4407" s="53">
        <v>32.655000000000001</v>
      </c>
      <c r="S4407" s="17">
        <v>147.10300000000001</v>
      </c>
      <c r="T4407" s="53">
        <v>112.375</v>
      </c>
      <c r="V4407" s="17">
        <v>95.846999999999994</v>
      </c>
      <c r="W4407" s="53">
        <v>-30.547999999999998</v>
      </c>
      <c r="X4407" s="17">
        <v>147.309</v>
      </c>
      <c r="Y4407" s="53">
        <v>118.77</v>
      </c>
    </row>
    <row r="4408" spans="4:25">
      <c r="D4408" s="17">
        <v>95.57</v>
      </c>
      <c r="E4408" s="53">
        <v>11.244999999999999</v>
      </c>
      <c r="F4408" s="17">
        <v>95.611000000000004</v>
      </c>
      <c r="G4408" s="53">
        <v>-9.0310000000000006</v>
      </c>
      <c r="H4408" s="53">
        <v>95.596000000000004</v>
      </c>
      <c r="I4408" s="53">
        <v>17.765999999999998</v>
      </c>
      <c r="J4408" s="17">
        <v>95.57</v>
      </c>
      <c r="K4408" s="53">
        <v>17.765999999999998</v>
      </c>
      <c r="L4408" s="7"/>
      <c r="M4408" s="17">
        <v>147.15600000000001</v>
      </c>
      <c r="N4408" s="53">
        <v>53.290999999999997</v>
      </c>
      <c r="O4408" s="17">
        <v>147.143</v>
      </c>
      <c r="P4408" s="53">
        <v>62.945</v>
      </c>
      <c r="Q4408" s="17">
        <v>147.17599999999999</v>
      </c>
      <c r="R4408" s="53">
        <v>33.18</v>
      </c>
      <c r="S4408" s="17">
        <v>147.08500000000001</v>
      </c>
      <c r="T4408" s="53">
        <v>114.8</v>
      </c>
      <c r="V4408" s="17">
        <v>95.864999999999995</v>
      </c>
      <c r="W4408" s="53">
        <v>-30.504999999999999</v>
      </c>
      <c r="X4408" s="17">
        <v>147.291</v>
      </c>
      <c r="Y4408" s="53">
        <v>121.678</v>
      </c>
    </row>
    <row r="4409" spans="4:25">
      <c r="D4409" s="17">
        <v>95.585999999999999</v>
      </c>
      <c r="E4409" s="53">
        <v>11.289</v>
      </c>
      <c r="F4409" s="17">
        <v>95.625</v>
      </c>
      <c r="G4409" s="53">
        <v>-8.9540000000000006</v>
      </c>
      <c r="H4409" s="53">
        <v>95.614000000000004</v>
      </c>
      <c r="I4409" s="53">
        <v>17.821000000000002</v>
      </c>
      <c r="J4409" s="17">
        <v>95.588999999999999</v>
      </c>
      <c r="K4409" s="53">
        <v>17.821000000000002</v>
      </c>
      <c r="L4409" s="7"/>
      <c r="M4409" s="17">
        <v>147.13999999999999</v>
      </c>
      <c r="N4409" s="53">
        <v>54.277999999999999</v>
      </c>
      <c r="O4409" s="17">
        <v>147.124</v>
      </c>
      <c r="P4409" s="53">
        <v>64.22</v>
      </c>
      <c r="Q4409" s="17">
        <v>147.15899999999999</v>
      </c>
      <c r="R4409" s="53">
        <v>33.744</v>
      </c>
      <c r="S4409" s="17">
        <v>147.06899999999999</v>
      </c>
      <c r="T4409" s="53">
        <v>117.233</v>
      </c>
      <c r="V4409" s="17">
        <v>95.881</v>
      </c>
      <c r="W4409" s="53">
        <v>-30.454999999999998</v>
      </c>
      <c r="X4409" s="17">
        <v>147.27199999999999</v>
      </c>
      <c r="Y4409" s="53">
        <v>124.485</v>
      </c>
    </row>
    <row r="4410" spans="4:25">
      <c r="D4410" s="17">
        <v>95.602999999999994</v>
      </c>
      <c r="E4410" s="53">
        <v>11.342000000000001</v>
      </c>
      <c r="F4410" s="17">
        <v>95.641000000000005</v>
      </c>
      <c r="G4410" s="53">
        <v>-8.8919999999999995</v>
      </c>
      <c r="H4410" s="53">
        <v>95.634</v>
      </c>
      <c r="I4410" s="53">
        <v>17.876000000000001</v>
      </c>
      <c r="J4410" s="17">
        <v>95.61</v>
      </c>
      <c r="K4410" s="53">
        <v>17.876000000000001</v>
      </c>
      <c r="L4410" s="7"/>
      <c r="M4410" s="17">
        <v>147.124</v>
      </c>
      <c r="N4410" s="53">
        <v>55.243000000000002</v>
      </c>
      <c r="O4410" s="17">
        <v>147.10499999999999</v>
      </c>
      <c r="P4410" s="53">
        <v>65.527000000000001</v>
      </c>
      <c r="Q4410" s="17">
        <v>147.142</v>
      </c>
      <c r="R4410" s="53">
        <v>34.323</v>
      </c>
      <c r="S4410" s="17">
        <v>147.053</v>
      </c>
      <c r="T4410" s="53">
        <v>119.702</v>
      </c>
      <c r="V4410" s="17">
        <v>95.897999999999996</v>
      </c>
      <c r="W4410" s="53">
        <v>-30.396000000000001</v>
      </c>
      <c r="X4410" s="17">
        <v>147.25399999999999</v>
      </c>
      <c r="Y4410" s="53">
        <v>127.33</v>
      </c>
    </row>
    <row r="4411" spans="4:25">
      <c r="D4411" s="17">
        <v>95.622</v>
      </c>
      <c r="E4411" s="53">
        <v>11.385</v>
      </c>
      <c r="F4411" s="17">
        <v>95.659000000000006</v>
      </c>
      <c r="G4411" s="53">
        <v>-8.8539999999999992</v>
      </c>
      <c r="H4411" s="53">
        <v>95.653000000000006</v>
      </c>
      <c r="I4411" s="53">
        <v>17.939</v>
      </c>
      <c r="J4411" s="17">
        <v>95.626000000000005</v>
      </c>
      <c r="K4411" s="53">
        <v>17.939</v>
      </c>
      <c r="L4411" s="7"/>
      <c r="M4411" s="17">
        <v>147.10900000000001</v>
      </c>
      <c r="N4411" s="53">
        <v>56.238</v>
      </c>
      <c r="O4411" s="17">
        <v>147.08799999999999</v>
      </c>
      <c r="P4411" s="53">
        <v>66.906000000000006</v>
      </c>
      <c r="Q4411" s="17">
        <v>147.126</v>
      </c>
      <c r="R4411" s="53">
        <v>34.908999999999999</v>
      </c>
      <c r="S4411" s="17">
        <v>147.03899999999999</v>
      </c>
      <c r="T4411" s="53">
        <v>122.261</v>
      </c>
      <c r="V4411" s="17">
        <v>95.914000000000001</v>
      </c>
      <c r="W4411" s="53">
        <v>-30.33</v>
      </c>
      <c r="X4411" s="17">
        <v>147.23599999999999</v>
      </c>
      <c r="Y4411" s="53">
        <v>130.22300000000001</v>
      </c>
    </row>
    <row r="4412" spans="4:25">
      <c r="D4412" s="17">
        <v>95.641999999999996</v>
      </c>
      <c r="E4412" s="53">
        <v>11.438000000000001</v>
      </c>
      <c r="F4412" s="17">
        <v>95.674999999999997</v>
      </c>
      <c r="G4412" s="53">
        <v>-8.8089999999999993</v>
      </c>
      <c r="H4412" s="53">
        <v>95.671999999999997</v>
      </c>
      <c r="I4412" s="53">
        <v>17.986000000000001</v>
      </c>
      <c r="J4412" s="17">
        <v>95.644000000000005</v>
      </c>
      <c r="K4412" s="53">
        <v>17.986000000000001</v>
      </c>
      <c r="L4412" s="7"/>
      <c r="M4412" s="17">
        <v>147.09299999999999</v>
      </c>
      <c r="N4412" s="53">
        <v>57.170999999999999</v>
      </c>
      <c r="O4412" s="17">
        <v>147.06899999999999</v>
      </c>
      <c r="P4412" s="53">
        <v>68.316999999999993</v>
      </c>
      <c r="Q4412" s="17">
        <v>147.11099999999999</v>
      </c>
      <c r="R4412" s="53">
        <v>35.433999999999997</v>
      </c>
      <c r="S4412" s="17">
        <v>147.02500000000001</v>
      </c>
      <c r="T4412" s="53">
        <v>124.79300000000001</v>
      </c>
      <c r="V4412" s="17">
        <v>95.930999999999997</v>
      </c>
      <c r="W4412" s="53">
        <v>-30.256</v>
      </c>
      <c r="X4412" s="17">
        <v>147.21799999999999</v>
      </c>
      <c r="Y4412" s="53">
        <v>133.01400000000001</v>
      </c>
    </row>
    <row r="4413" spans="4:25">
      <c r="D4413" s="17">
        <v>95.659000000000006</v>
      </c>
      <c r="E4413" s="53">
        <v>11.491</v>
      </c>
      <c r="F4413" s="17">
        <v>95.691000000000003</v>
      </c>
      <c r="G4413" s="53">
        <v>-8.7629999999999999</v>
      </c>
      <c r="H4413" s="53">
        <v>95.691999999999993</v>
      </c>
      <c r="I4413" s="53">
        <v>18.026</v>
      </c>
      <c r="J4413" s="17">
        <v>95.662999999999997</v>
      </c>
      <c r="K4413" s="53">
        <v>18.026</v>
      </c>
      <c r="L4413" s="7"/>
      <c r="M4413" s="17">
        <v>147.078</v>
      </c>
      <c r="N4413" s="53">
        <v>58.103999999999999</v>
      </c>
      <c r="O4413" s="17">
        <v>147.05199999999999</v>
      </c>
      <c r="P4413" s="53">
        <v>69.816999999999993</v>
      </c>
      <c r="Q4413" s="17">
        <v>147.096</v>
      </c>
      <c r="R4413" s="53">
        <v>35.920999999999999</v>
      </c>
      <c r="S4413" s="17">
        <v>147.01</v>
      </c>
      <c r="T4413" s="53">
        <v>127.43300000000001</v>
      </c>
      <c r="V4413" s="17">
        <v>95.947000000000003</v>
      </c>
      <c r="W4413" s="53">
        <v>-30.19</v>
      </c>
      <c r="X4413" s="17">
        <v>147.19999999999999</v>
      </c>
      <c r="Y4413" s="53">
        <v>135.75</v>
      </c>
    </row>
    <row r="4414" spans="4:25">
      <c r="D4414" s="17">
        <v>95.677999999999997</v>
      </c>
      <c r="E4414" s="53">
        <v>11.525</v>
      </c>
      <c r="F4414" s="17">
        <v>95.707999999999998</v>
      </c>
      <c r="G4414" s="53">
        <v>-8.7249999999999996</v>
      </c>
      <c r="H4414" s="53">
        <v>95.71</v>
      </c>
      <c r="I4414" s="53">
        <v>18.065999999999999</v>
      </c>
      <c r="J4414" s="17">
        <v>95.679000000000002</v>
      </c>
      <c r="K4414" s="53">
        <v>18.065999999999999</v>
      </c>
      <c r="L4414" s="7"/>
      <c r="M4414" s="17">
        <v>147.06200000000001</v>
      </c>
      <c r="N4414" s="53">
        <v>59.131</v>
      </c>
      <c r="O4414" s="17">
        <v>147.036</v>
      </c>
      <c r="P4414" s="53">
        <v>71.372</v>
      </c>
      <c r="Q4414" s="17">
        <v>147.08099999999999</v>
      </c>
      <c r="R4414" s="53">
        <v>36.438000000000002</v>
      </c>
      <c r="S4414" s="17">
        <v>146.994</v>
      </c>
      <c r="T4414" s="53">
        <v>130.018</v>
      </c>
      <c r="V4414" s="17">
        <v>95.965999999999994</v>
      </c>
      <c r="W4414" s="53">
        <v>-30.123000000000001</v>
      </c>
      <c r="X4414" s="17">
        <v>147.18600000000001</v>
      </c>
      <c r="Y4414" s="53">
        <v>138.596</v>
      </c>
    </row>
    <row r="4415" spans="4:25">
      <c r="D4415" s="17">
        <v>95.697999999999993</v>
      </c>
      <c r="E4415" s="53">
        <v>11.558999999999999</v>
      </c>
      <c r="F4415" s="17">
        <v>95.727000000000004</v>
      </c>
      <c r="G4415" s="53">
        <v>-8.6880000000000006</v>
      </c>
      <c r="H4415" s="53">
        <v>95.728999999999999</v>
      </c>
      <c r="I4415" s="53">
        <v>18.106000000000002</v>
      </c>
      <c r="J4415" s="17">
        <v>95.694000000000003</v>
      </c>
      <c r="K4415" s="53">
        <v>18.106000000000002</v>
      </c>
      <c r="L4415" s="7"/>
      <c r="M4415" s="17">
        <v>147.04300000000001</v>
      </c>
      <c r="N4415" s="53">
        <v>60.22</v>
      </c>
      <c r="O4415" s="17">
        <v>147.02099999999999</v>
      </c>
      <c r="P4415" s="53">
        <v>72.951999999999998</v>
      </c>
      <c r="Q4415" s="17">
        <v>147.06700000000001</v>
      </c>
      <c r="R4415" s="53">
        <v>37.000999999999998</v>
      </c>
      <c r="S4415" s="17">
        <v>146.97800000000001</v>
      </c>
      <c r="T4415" s="53">
        <v>132.80099999999999</v>
      </c>
      <c r="V4415" s="17">
        <v>95.986999999999995</v>
      </c>
      <c r="W4415" s="53">
        <v>-30.073</v>
      </c>
      <c r="X4415" s="17">
        <v>147.17099999999999</v>
      </c>
      <c r="Y4415" s="53">
        <v>141.41</v>
      </c>
    </row>
    <row r="4416" spans="4:25">
      <c r="D4416" s="17">
        <v>95.718000000000004</v>
      </c>
      <c r="E4416" s="53">
        <v>11.574</v>
      </c>
      <c r="F4416" s="17">
        <v>95.745999999999995</v>
      </c>
      <c r="G4416" s="53">
        <v>-8.6340000000000003</v>
      </c>
      <c r="H4416" s="53">
        <v>95.748000000000005</v>
      </c>
      <c r="I4416" s="53">
        <v>18.169</v>
      </c>
      <c r="J4416" s="17">
        <v>95.709000000000003</v>
      </c>
      <c r="K4416" s="53">
        <v>18.169</v>
      </c>
      <c r="L4416" s="7"/>
      <c r="M4416" s="17">
        <v>147.023</v>
      </c>
      <c r="N4416" s="53">
        <v>61.293999999999997</v>
      </c>
      <c r="O4416" s="17">
        <v>147.006</v>
      </c>
      <c r="P4416" s="53">
        <v>74.653000000000006</v>
      </c>
      <c r="Q4416" s="17">
        <v>147.05099999999999</v>
      </c>
      <c r="R4416" s="53">
        <v>37.573</v>
      </c>
      <c r="S4416" s="17">
        <v>146.964</v>
      </c>
      <c r="T4416" s="53">
        <v>135.62799999999999</v>
      </c>
      <c r="V4416" s="17">
        <v>96.003</v>
      </c>
      <c r="W4416" s="53">
        <v>-30.021999999999998</v>
      </c>
      <c r="X4416" s="17">
        <v>147.15799999999999</v>
      </c>
      <c r="Y4416" s="53">
        <v>144.24</v>
      </c>
    </row>
    <row r="4417" spans="4:25">
      <c r="D4417" s="17">
        <v>95.736999999999995</v>
      </c>
      <c r="E4417" s="53">
        <v>11.579000000000001</v>
      </c>
      <c r="F4417" s="17">
        <v>95.765000000000001</v>
      </c>
      <c r="G4417" s="53">
        <v>-8.5879999999999992</v>
      </c>
      <c r="H4417" s="53">
        <v>95.766000000000005</v>
      </c>
      <c r="I4417" s="53">
        <v>18.231000000000002</v>
      </c>
      <c r="J4417" s="17">
        <v>95.724000000000004</v>
      </c>
      <c r="K4417" s="53">
        <v>18.231000000000002</v>
      </c>
      <c r="L4417" s="7"/>
      <c r="M4417" s="17">
        <v>147.005</v>
      </c>
      <c r="N4417" s="53">
        <v>62.392000000000003</v>
      </c>
      <c r="O4417" s="17">
        <v>146.99199999999999</v>
      </c>
      <c r="P4417" s="53">
        <v>76.361000000000004</v>
      </c>
      <c r="Q4417" s="17">
        <v>147.036</v>
      </c>
      <c r="R4417" s="53">
        <v>38.136000000000003</v>
      </c>
      <c r="S4417" s="17">
        <v>146.94900000000001</v>
      </c>
      <c r="T4417" s="53">
        <v>138.16900000000001</v>
      </c>
      <c r="V4417" s="17">
        <v>96.022999999999996</v>
      </c>
      <c r="W4417" s="53">
        <v>-29.978999999999999</v>
      </c>
      <c r="X4417" s="17">
        <v>147.143</v>
      </c>
      <c r="Y4417" s="53">
        <v>147.11699999999999</v>
      </c>
    </row>
    <row r="4418" spans="4:25">
      <c r="D4418" s="17">
        <v>95.757000000000005</v>
      </c>
      <c r="E4418" s="53">
        <v>11.585000000000001</v>
      </c>
      <c r="F4418" s="17">
        <v>95.784000000000006</v>
      </c>
      <c r="G4418" s="53">
        <v>-8.5510000000000002</v>
      </c>
      <c r="H4418" s="53">
        <v>95.781000000000006</v>
      </c>
      <c r="I4418" s="53">
        <v>18.309000000000001</v>
      </c>
      <c r="J4418" s="17">
        <v>95.739000000000004</v>
      </c>
      <c r="K4418" s="53">
        <v>18.309000000000001</v>
      </c>
      <c r="L4418" s="7"/>
      <c r="M4418" s="17">
        <v>146.98699999999999</v>
      </c>
      <c r="N4418" s="53">
        <v>63.472999999999999</v>
      </c>
      <c r="O4418" s="17">
        <v>146.977</v>
      </c>
      <c r="P4418" s="53">
        <v>78.221999999999994</v>
      </c>
      <c r="Q4418" s="17">
        <v>147.02199999999999</v>
      </c>
      <c r="R4418" s="53">
        <v>38.630000000000003</v>
      </c>
      <c r="S4418" s="17">
        <v>146.93299999999999</v>
      </c>
      <c r="T4418" s="53">
        <v>140.76300000000001</v>
      </c>
      <c r="V4418" s="17">
        <v>96.043000000000006</v>
      </c>
      <c r="W4418" s="53">
        <v>-29.928000000000001</v>
      </c>
      <c r="X4418" s="17">
        <v>147.12799999999999</v>
      </c>
      <c r="Y4418" s="53">
        <v>150.05600000000001</v>
      </c>
    </row>
    <row r="4419" spans="4:25">
      <c r="D4419" s="17">
        <v>95.775999999999996</v>
      </c>
      <c r="E4419" s="53">
        <v>11.571999999999999</v>
      </c>
      <c r="F4419" s="17">
        <v>95.8</v>
      </c>
      <c r="G4419" s="53">
        <v>-8.5210000000000008</v>
      </c>
      <c r="H4419" s="53">
        <v>95.798000000000002</v>
      </c>
      <c r="I4419" s="53">
        <v>18.387</v>
      </c>
      <c r="J4419" s="17">
        <v>95.754000000000005</v>
      </c>
      <c r="K4419" s="53">
        <v>18.387</v>
      </c>
      <c r="L4419" s="7"/>
      <c r="M4419" s="17">
        <v>146.971</v>
      </c>
      <c r="N4419" s="53">
        <v>64.680000000000007</v>
      </c>
      <c r="O4419" s="17">
        <v>146.96299999999999</v>
      </c>
      <c r="P4419" s="53">
        <v>80.155000000000001</v>
      </c>
      <c r="Q4419" s="17">
        <v>147.005</v>
      </c>
      <c r="R4419" s="53">
        <v>39.14</v>
      </c>
      <c r="S4419" s="17">
        <v>146.91800000000001</v>
      </c>
      <c r="T4419" s="53">
        <v>143.304</v>
      </c>
      <c r="V4419" s="17">
        <v>96.061999999999998</v>
      </c>
      <c r="W4419" s="53">
        <v>-29.901</v>
      </c>
      <c r="X4419" s="17">
        <v>147.113</v>
      </c>
      <c r="Y4419" s="53">
        <v>153.262</v>
      </c>
    </row>
    <row r="4420" spans="4:25">
      <c r="D4420" s="17">
        <v>95.793999999999997</v>
      </c>
      <c r="E4420" s="53">
        <v>11.55</v>
      </c>
      <c r="F4420" s="17">
        <v>95.819000000000003</v>
      </c>
      <c r="G4420" s="53">
        <v>-8.5150000000000006</v>
      </c>
      <c r="H4420" s="53">
        <v>95.813000000000002</v>
      </c>
      <c r="I4420" s="53">
        <v>18.48</v>
      </c>
      <c r="J4420" s="17">
        <v>95.769000000000005</v>
      </c>
      <c r="K4420" s="53">
        <v>18.48</v>
      </c>
      <c r="L4420" s="7"/>
      <c r="M4420" s="17">
        <v>146.95500000000001</v>
      </c>
      <c r="N4420" s="53">
        <v>65.911000000000001</v>
      </c>
      <c r="O4420" s="17">
        <v>146.947</v>
      </c>
      <c r="P4420" s="53">
        <v>82.129000000000005</v>
      </c>
      <c r="Q4420" s="17">
        <v>146.99</v>
      </c>
      <c r="R4420" s="53">
        <v>39.671999999999997</v>
      </c>
      <c r="S4420" s="17">
        <v>146.9</v>
      </c>
      <c r="T4420" s="53">
        <v>145.88900000000001</v>
      </c>
      <c r="V4420" s="17">
        <v>96.081000000000003</v>
      </c>
      <c r="W4420" s="53">
        <v>-29.888999999999999</v>
      </c>
      <c r="X4420" s="17">
        <v>147.09700000000001</v>
      </c>
      <c r="Y4420" s="53">
        <v>156.38200000000001</v>
      </c>
    </row>
    <row r="4421" spans="4:25">
      <c r="D4421" s="17">
        <v>95.811999999999998</v>
      </c>
      <c r="E4421" s="53">
        <v>11.526999999999999</v>
      </c>
      <c r="F4421" s="17">
        <v>95.84</v>
      </c>
      <c r="G4421" s="53">
        <v>-8.5090000000000003</v>
      </c>
      <c r="H4421" s="53">
        <v>95.825000000000003</v>
      </c>
      <c r="I4421" s="53">
        <v>18.579999999999998</v>
      </c>
      <c r="J4421" s="17">
        <v>95.781000000000006</v>
      </c>
      <c r="K4421" s="53">
        <v>18.579999999999998</v>
      </c>
      <c r="L4421" s="7"/>
      <c r="M4421" s="17">
        <v>146.941</v>
      </c>
      <c r="N4421" s="53">
        <v>67.125</v>
      </c>
      <c r="O4421" s="17">
        <v>146.93199999999999</v>
      </c>
      <c r="P4421" s="53">
        <v>84.150999999999996</v>
      </c>
      <c r="Q4421" s="17">
        <v>146.97200000000001</v>
      </c>
      <c r="R4421" s="53">
        <v>40.189</v>
      </c>
      <c r="S4421" s="17">
        <v>146.88200000000001</v>
      </c>
      <c r="T4421" s="53">
        <v>148.62700000000001</v>
      </c>
      <c r="V4421" s="17">
        <v>96.102000000000004</v>
      </c>
      <c r="W4421" s="53">
        <v>-29.884</v>
      </c>
      <c r="X4421" s="17">
        <v>147.08099999999999</v>
      </c>
      <c r="Y4421" s="53">
        <v>159.572</v>
      </c>
    </row>
    <row r="4422" spans="4:25">
      <c r="D4422" s="17">
        <v>95.826999999999998</v>
      </c>
      <c r="E4422" s="53">
        <v>11.505000000000001</v>
      </c>
      <c r="F4422" s="17">
        <v>95.855999999999995</v>
      </c>
      <c r="G4422" s="53">
        <v>-8.4879999999999995</v>
      </c>
      <c r="H4422" s="53">
        <v>95.84</v>
      </c>
      <c r="I4422" s="53">
        <v>18.681000000000001</v>
      </c>
      <c r="J4422" s="17">
        <v>95.796000000000006</v>
      </c>
      <c r="K4422" s="53">
        <v>18.681000000000001</v>
      </c>
      <c r="L4422" s="7"/>
      <c r="M4422" s="17">
        <v>146.92599999999999</v>
      </c>
      <c r="N4422" s="53">
        <v>68.441999999999993</v>
      </c>
      <c r="O4422" s="17">
        <v>146.916</v>
      </c>
      <c r="P4422" s="53">
        <v>86.043999999999997</v>
      </c>
      <c r="Q4422" s="17">
        <v>146.953</v>
      </c>
      <c r="R4422" s="53">
        <v>40.707000000000001</v>
      </c>
      <c r="S4422" s="17">
        <v>146.864</v>
      </c>
      <c r="T4422" s="53">
        <v>151.41800000000001</v>
      </c>
      <c r="V4422" s="17">
        <v>96.120999999999995</v>
      </c>
      <c r="W4422" s="53">
        <v>-29.88</v>
      </c>
      <c r="X4422" s="17">
        <v>147.065</v>
      </c>
      <c r="Y4422" s="53">
        <v>162.94999999999999</v>
      </c>
    </row>
    <row r="4423" spans="4:25">
      <c r="D4423" s="17">
        <v>95.838999999999999</v>
      </c>
      <c r="E4423" s="53">
        <v>11.426</v>
      </c>
      <c r="F4423" s="17">
        <v>95.875</v>
      </c>
      <c r="G4423" s="53">
        <v>-8.4580000000000002</v>
      </c>
      <c r="H4423" s="53">
        <v>95.855999999999995</v>
      </c>
      <c r="I4423" s="53">
        <v>18.780999999999999</v>
      </c>
      <c r="J4423" s="17">
        <v>95.811999999999998</v>
      </c>
      <c r="K4423" s="53">
        <v>18.780999999999999</v>
      </c>
      <c r="L4423" s="7"/>
      <c r="M4423" s="17">
        <v>146.911</v>
      </c>
      <c r="N4423" s="53">
        <v>69.798000000000002</v>
      </c>
      <c r="O4423" s="17">
        <v>146.9</v>
      </c>
      <c r="P4423" s="53">
        <v>87.864000000000004</v>
      </c>
      <c r="Q4423" s="17">
        <v>146.93600000000001</v>
      </c>
      <c r="R4423" s="53">
        <v>41.277999999999999</v>
      </c>
      <c r="S4423" s="17">
        <v>146.846</v>
      </c>
      <c r="T4423" s="53">
        <v>154.298</v>
      </c>
      <c r="V4423" s="17">
        <v>96.138000000000005</v>
      </c>
      <c r="W4423" s="53">
        <v>-29.899000000000001</v>
      </c>
      <c r="X4423" s="17">
        <v>147.05000000000001</v>
      </c>
      <c r="Y4423" s="53">
        <v>166.48400000000001</v>
      </c>
    </row>
    <row r="4424" spans="4:25">
      <c r="D4424" s="17">
        <v>95.853999999999999</v>
      </c>
      <c r="E4424" s="53">
        <v>11.337999999999999</v>
      </c>
      <c r="F4424" s="17">
        <v>95.894000000000005</v>
      </c>
      <c r="G4424" s="53">
        <v>-8.4600000000000009</v>
      </c>
      <c r="H4424" s="53">
        <v>95.867999999999995</v>
      </c>
      <c r="I4424" s="53">
        <v>18.882000000000001</v>
      </c>
      <c r="J4424" s="17">
        <v>95.825999999999993</v>
      </c>
      <c r="K4424" s="53">
        <v>18.882000000000001</v>
      </c>
      <c r="L4424" s="7"/>
      <c r="M4424" s="17">
        <v>146.89599999999999</v>
      </c>
      <c r="N4424" s="53">
        <v>71.138000000000005</v>
      </c>
      <c r="O4424" s="17">
        <v>146.88399999999999</v>
      </c>
      <c r="P4424" s="53">
        <v>89.813999999999993</v>
      </c>
      <c r="Q4424" s="17">
        <v>146.91800000000001</v>
      </c>
      <c r="R4424" s="53">
        <v>41.817999999999998</v>
      </c>
      <c r="S4424" s="17">
        <v>146.83099999999999</v>
      </c>
      <c r="T4424" s="53">
        <v>157.20599999999999</v>
      </c>
      <c r="V4424" s="17">
        <v>96.156000000000006</v>
      </c>
      <c r="W4424" s="53">
        <v>-29.919</v>
      </c>
      <c r="X4424" s="17">
        <v>147.03299999999999</v>
      </c>
      <c r="Y4424" s="53">
        <v>170.011</v>
      </c>
    </row>
    <row r="4425" spans="4:25">
      <c r="D4425" s="17">
        <v>95.869</v>
      </c>
      <c r="E4425" s="53">
        <v>11.249000000000001</v>
      </c>
      <c r="F4425" s="17">
        <v>95.912000000000006</v>
      </c>
      <c r="G4425" s="53">
        <v>-8.4459999999999997</v>
      </c>
      <c r="H4425" s="53">
        <v>95.882999999999996</v>
      </c>
      <c r="I4425" s="53">
        <v>18.975000000000001</v>
      </c>
      <c r="J4425" s="17">
        <v>95.841999999999999</v>
      </c>
      <c r="K4425" s="53">
        <v>18.975000000000001</v>
      </c>
      <c r="L4425" s="7"/>
      <c r="M4425" s="17">
        <v>146.88</v>
      </c>
      <c r="N4425" s="53">
        <v>72.415000000000006</v>
      </c>
      <c r="O4425" s="17">
        <v>146.86500000000001</v>
      </c>
      <c r="P4425" s="53">
        <v>91.747</v>
      </c>
      <c r="Q4425" s="17">
        <v>146.90100000000001</v>
      </c>
      <c r="R4425" s="53">
        <v>42.289000000000001</v>
      </c>
      <c r="S4425" s="17">
        <v>146.816</v>
      </c>
      <c r="T4425" s="53">
        <v>160.03299999999999</v>
      </c>
      <c r="V4425" s="17">
        <v>96.171000000000006</v>
      </c>
      <c r="W4425" s="53">
        <v>-29.937999999999999</v>
      </c>
      <c r="X4425" s="17">
        <v>147.01400000000001</v>
      </c>
      <c r="Y4425" s="53">
        <v>173.381</v>
      </c>
    </row>
    <row r="4426" spans="4:25">
      <c r="D4426" s="17">
        <v>95.882000000000005</v>
      </c>
      <c r="E4426" s="53">
        <v>11.161</v>
      </c>
      <c r="F4426" s="17">
        <v>95.93</v>
      </c>
      <c r="G4426" s="53">
        <v>-8.4169999999999998</v>
      </c>
      <c r="H4426" s="53">
        <v>95.899000000000001</v>
      </c>
      <c r="I4426" s="53">
        <v>19.053000000000001</v>
      </c>
      <c r="J4426" s="17">
        <v>95.858999999999995</v>
      </c>
      <c r="K4426" s="53">
        <v>19.053000000000001</v>
      </c>
      <c r="L4426" s="7"/>
      <c r="M4426" s="17">
        <v>146.86500000000001</v>
      </c>
      <c r="N4426" s="53">
        <v>73.707999999999998</v>
      </c>
      <c r="O4426" s="17">
        <v>146.84800000000001</v>
      </c>
      <c r="P4426" s="53">
        <v>93.849000000000004</v>
      </c>
      <c r="Q4426" s="17">
        <v>146.88499999999999</v>
      </c>
      <c r="R4426" s="53">
        <v>42.790999999999997</v>
      </c>
      <c r="S4426" s="17">
        <v>146.80099999999999</v>
      </c>
      <c r="T4426" s="53">
        <v>163.03</v>
      </c>
      <c r="V4426" s="17">
        <v>96.183999999999997</v>
      </c>
      <c r="W4426" s="53">
        <v>-29.957000000000001</v>
      </c>
      <c r="X4426" s="17">
        <v>146.99600000000001</v>
      </c>
      <c r="Y4426" s="53">
        <v>176.90799999999999</v>
      </c>
    </row>
    <row r="4427" spans="4:25">
      <c r="D4427" s="17">
        <v>95.897000000000006</v>
      </c>
      <c r="E4427" s="53">
        <v>11.090999999999999</v>
      </c>
      <c r="F4427" s="17">
        <v>95.945999999999998</v>
      </c>
      <c r="G4427" s="53">
        <v>-8.3789999999999996</v>
      </c>
      <c r="H4427" s="53">
        <v>95.914000000000001</v>
      </c>
      <c r="I4427" s="53">
        <v>19.131</v>
      </c>
      <c r="J4427" s="17">
        <v>95.875</v>
      </c>
      <c r="K4427" s="53">
        <v>19.131</v>
      </c>
      <c r="L4427" s="7"/>
      <c r="M4427" s="17">
        <v>146.851</v>
      </c>
      <c r="N4427" s="53">
        <v>75.025000000000006</v>
      </c>
      <c r="O4427" s="17">
        <v>146.83099999999999</v>
      </c>
      <c r="P4427" s="53">
        <v>95.983000000000004</v>
      </c>
      <c r="Q4427" s="17">
        <v>146.87</v>
      </c>
      <c r="R4427" s="53">
        <v>43.308</v>
      </c>
      <c r="S4427" s="17">
        <v>146.78700000000001</v>
      </c>
      <c r="T4427" s="53">
        <v>166.161</v>
      </c>
      <c r="V4427" s="17">
        <v>96.198999999999998</v>
      </c>
      <c r="W4427" s="53">
        <v>-29.975999999999999</v>
      </c>
      <c r="X4427" s="17">
        <v>146.97800000000001</v>
      </c>
      <c r="Y4427" s="53">
        <v>180.66900000000001</v>
      </c>
    </row>
    <row r="4428" spans="4:25">
      <c r="D4428" s="17">
        <v>95.912999999999997</v>
      </c>
      <c r="E4428" s="53">
        <v>11.022</v>
      </c>
      <c r="F4428" s="17">
        <v>95.960999999999999</v>
      </c>
      <c r="G4428" s="53">
        <v>-8.3409999999999993</v>
      </c>
      <c r="H4428" s="53">
        <v>95.927999999999997</v>
      </c>
      <c r="I4428" s="53">
        <v>19.201000000000001</v>
      </c>
      <c r="J4428" s="17">
        <v>95.891999999999996</v>
      </c>
      <c r="K4428" s="53">
        <v>19.201000000000001</v>
      </c>
      <c r="L4428" s="7"/>
      <c r="M4428" s="17">
        <v>146.834</v>
      </c>
      <c r="N4428" s="53">
        <v>76.239000000000004</v>
      </c>
      <c r="O4428" s="17">
        <v>146.81200000000001</v>
      </c>
      <c r="P4428" s="53">
        <v>98.100999999999999</v>
      </c>
      <c r="Q4428" s="17">
        <v>146.85499999999999</v>
      </c>
      <c r="R4428" s="53">
        <v>43.887</v>
      </c>
      <c r="S4428" s="17">
        <v>146.773</v>
      </c>
      <c r="T4428" s="53">
        <v>169.53399999999999</v>
      </c>
      <c r="V4428" s="17">
        <v>96.213999999999999</v>
      </c>
      <c r="W4428" s="53">
        <v>-29.972000000000001</v>
      </c>
      <c r="X4428" s="17">
        <v>146.96</v>
      </c>
      <c r="Y4428" s="53">
        <v>184.38399999999999</v>
      </c>
    </row>
    <row r="4429" spans="4:25">
      <c r="D4429" s="17">
        <v>95.926000000000002</v>
      </c>
      <c r="E4429" s="53">
        <v>10.952</v>
      </c>
      <c r="F4429" s="17">
        <v>95.975999999999999</v>
      </c>
      <c r="G4429" s="53">
        <v>-8.3040000000000003</v>
      </c>
      <c r="H4429" s="53">
        <v>95.944999999999993</v>
      </c>
      <c r="I4429" s="53">
        <v>19.286000000000001</v>
      </c>
      <c r="J4429" s="17">
        <v>95.909000000000006</v>
      </c>
      <c r="K4429" s="53">
        <v>19.286000000000001</v>
      </c>
      <c r="L4429" s="7"/>
      <c r="M4429" s="17">
        <v>146.81800000000001</v>
      </c>
      <c r="N4429" s="53">
        <v>77.430000000000007</v>
      </c>
      <c r="O4429" s="17">
        <v>146.79499999999999</v>
      </c>
      <c r="P4429" s="53">
        <v>100.307</v>
      </c>
      <c r="Q4429" s="17">
        <v>146.84</v>
      </c>
      <c r="R4429" s="53">
        <v>44.481000000000002</v>
      </c>
      <c r="S4429" s="17">
        <v>146.75899999999999</v>
      </c>
      <c r="T4429" s="53">
        <v>172.94300000000001</v>
      </c>
      <c r="V4429" s="17">
        <v>96.225999999999999</v>
      </c>
      <c r="W4429" s="53">
        <v>-29.968</v>
      </c>
      <c r="X4429" s="17">
        <v>146.94300000000001</v>
      </c>
      <c r="Y4429" s="53">
        <v>188.404</v>
      </c>
    </row>
    <row r="4430" spans="4:25">
      <c r="D4430" s="17">
        <v>95.941000000000003</v>
      </c>
      <c r="E4430" s="53">
        <v>10.845000000000001</v>
      </c>
      <c r="F4430" s="17">
        <v>95.991</v>
      </c>
      <c r="G4430" s="53">
        <v>-8.266</v>
      </c>
      <c r="H4430" s="53">
        <v>95.960999999999999</v>
      </c>
      <c r="I4430" s="53">
        <v>19.372</v>
      </c>
      <c r="J4430" s="17">
        <v>95.924999999999997</v>
      </c>
      <c r="K4430" s="53">
        <v>19.372</v>
      </c>
      <c r="L4430" s="7"/>
      <c r="M4430" s="17">
        <v>146.80099999999999</v>
      </c>
      <c r="N4430" s="53">
        <v>78.605999999999995</v>
      </c>
      <c r="O4430" s="17">
        <v>146.78</v>
      </c>
      <c r="P4430" s="53">
        <v>102.465</v>
      </c>
      <c r="Q4430" s="17">
        <v>146.82599999999999</v>
      </c>
      <c r="R4430" s="53">
        <v>45.029000000000003</v>
      </c>
      <c r="S4430" s="17">
        <v>146.745</v>
      </c>
      <c r="T4430" s="53">
        <v>176.34200000000001</v>
      </c>
      <c r="V4430" s="17">
        <v>96.241</v>
      </c>
      <c r="W4430" s="53">
        <v>-29.963000000000001</v>
      </c>
      <c r="X4430" s="17">
        <v>146.929</v>
      </c>
      <c r="Y4430" s="53">
        <v>192.518</v>
      </c>
    </row>
    <row r="4431" spans="4:25">
      <c r="D4431" s="17">
        <v>95.956999999999994</v>
      </c>
      <c r="E4431" s="53">
        <v>10.738</v>
      </c>
      <c r="F4431" s="17">
        <v>96.006</v>
      </c>
      <c r="G4431" s="53">
        <v>-8.2279999999999998</v>
      </c>
      <c r="H4431" s="53">
        <v>95.974000000000004</v>
      </c>
      <c r="I4431" s="53">
        <v>19.434000000000001</v>
      </c>
      <c r="J4431" s="17">
        <v>95.941000000000003</v>
      </c>
      <c r="K4431" s="53">
        <v>19.434000000000001</v>
      </c>
      <c r="L4431" s="7"/>
      <c r="M4431" s="17">
        <v>146.78200000000001</v>
      </c>
      <c r="N4431" s="53">
        <v>79.805000000000007</v>
      </c>
      <c r="O4431" s="17">
        <v>146.76499999999999</v>
      </c>
      <c r="P4431" s="53">
        <v>104.663</v>
      </c>
      <c r="Q4431" s="17">
        <v>146.81100000000001</v>
      </c>
      <c r="R4431" s="53">
        <v>45.576999999999998</v>
      </c>
      <c r="S4431" s="17">
        <v>146.72900000000001</v>
      </c>
      <c r="T4431" s="53">
        <v>179.82300000000001</v>
      </c>
      <c r="V4431" s="17">
        <v>96.257000000000005</v>
      </c>
      <c r="W4431" s="53">
        <v>-29.975000000000001</v>
      </c>
      <c r="X4431" s="17">
        <v>146.91499999999999</v>
      </c>
      <c r="Y4431" s="53">
        <v>196.773</v>
      </c>
    </row>
    <row r="4432" spans="4:25">
      <c r="D4432" s="17">
        <v>95.972999999999999</v>
      </c>
      <c r="E4432" s="53">
        <v>10.621</v>
      </c>
      <c r="F4432" s="17">
        <v>96.019000000000005</v>
      </c>
      <c r="G4432" s="53">
        <v>-8.2219999999999995</v>
      </c>
      <c r="H4432" s="53">
        <v>95.991</v>
      </c>
      <c r="I4432" s="53">
        <v>19.489999999999998</v>
      </c>
      <c r="J4432" s="17">
        <v>95.957999999999998</v>
      </c>
      <c r="K4432" s="53">
        <v>19.489999999999998</v>
      </c>
      <c r="L4432" s="7"/>
      <c r="M4432" s="17">
        <v>146.76499999999999</v>
      </c>
      <c r="N4432" s="53">
        <v>81.027000000000001</v>
      </c>
      <c r="O4432" s="17">
        <v>146.75200000000001</v>
      </c>
      <c r="P4432" s="53">
        <v>107.09399999999999</v>
      </c>
      <c r="Q4432" s="17">
        <v>146.79400000000001</v>
      </c>
      <c r="R4432" s="53">
        <v>46.225000000000001</v>
      </c>
      <c r="S4432" s="17">
        <v>146.714</v>
      </c>
      <c r="T4432" s="53">
        <v>183.249</v>
      </c>
      <c r="V4432" s="17">
        <v>96.269000000000005</v>
      </c>
      <c r="W4432" s="53">
        <v>-30.009</v>
      </c>
      <c r="X4432" s="17">
        <v>146.90199999999999</v>
      </c>
      <c r="Y4432" s="53">
        <v>201.15299999999999</v>
      </c>
    </row>
    <row r="4433" spans="4:25">
      <c r="D4433" s="17">
        <v>95.989000000000004</v>
      </c>
      <c r="E4433" s="53">
        <v>10.523999999999999</v>
      </c>
      <c r="F4433" s="17">
        <v>96.034000000000006</v>
      </c>
      <c r="G4433" s="53">
        <v>-8.2080000000000002</v>
      </c>
      <c r="H4433" s="53">
        <v>96.007000000000005</v>
      </c>
      <c r="I4433" s="53">
        <v>19.545000000000002</v>
      </c>
      <c r="J4433" s="17">
        <v>95.974000000000004</v>
      </c>
      <c r="K4433" s="53">
        <v>19.545000000000002</v>
      </c>
      <c r="L4433" s="7"/>
      <c r="M4433" s="17">
        <v>146.74600000000001</v>
      </c>
      <c r="N4433" s="53">
        <v>82.225999999999999</v>
      </c>
      <c r="O4433" s="17">
        <v>146.738</v>
      </c>
      <c r="P4433" s="53">
        <v>109.646</v>
      </c>
      <c r="Q4433" s="17">
        <v>146.77799999999999</v>
      </c>
      <c r="R4433" s="53">
        <v>46.841999999999999</v>
      </c>
      <c r="S4433" s="17">
        <v>146.69999999999999</v>
      </c>
      <c r="T4433" s="53">
        <v>186.434</v>
      </c>
      <c r="V4433" s="17">
        <v>96.284000000000006</v>
      </c>
      <c r="W4433" s="53">
        <v>-30.036000000000001</v>
      </c>
      <c r="X4433" s="17">
        <v>146.887</v>
      </c>
      <c r="Y4433" s="53">
        <v>205.423</v>
      </c>
    </row>
    <row r="4434" spans="4:25">
      <c r="D4434" s="17">
        <v>96.004999999999995</v>
      </c>
      <c r="E4434" s="53">
        <v>10.416</v>
      </c>
      <c r="F4434" s="17">
        <v>96.05</v>
      </c>
      <c r="G4434" s="53">
        <v>-8.1950000000000003</v>
      </c>
      <c r="H4434" s="53">
        <v>96.021000000000001</v>
      </c>
      <c r="I4434" s="53">
        <v>19.600000000000001</v>
      </c>
      <c r="J4434" s="17">
        <v>95.99</v>
      </c>
      <c r="K4434" s="53">
        <v>19.600000000000001</v>
      </c>
      <c r="L4434" s="7"/>
      <c r="M4434" s="17">
        <v>146.72900000000001</v>
      </c>
      <c r="N4434" s="53">
        <v>83.41</v>
      </c>
      <c r="O4434" s="17">
        <v>146.72399999999999</v>
      </c>
      <c r="P4434" s="53">
        <v>112.181</v>
      </c>
      <c r="Q4434" s="17">
        <v>146.761</v>
      </c>
      <c r="R4434" s="53">
        <v>47.512999999999998</v>
      </c>
      <c r="S4434" s="17">
        <v>146.684</v>
      </c>
      <c r="T4434" s="53">
        <v>189.77099999999999</v>
      </c>
      <c r="V4434" s="17">
        <v>96.3</v>
      </c>
      <c r="W4434" s="53">
        <v>-30.071000000000002</v>
      </c>
      <c r="X4434" s="17">
        <v>146.87100000000001</v>
      </c>
      <c r="Y4434" s="53">
        <v>209.929</v>
      </c>
    </row>
    <row r="4435" spans="4:25">
      <c r="D4435" s="17">
        <v>96.022000000000006</v>
      </c>
      <c r="E4435" s="53">
        <v>10.319000000000001</v>
      </c>
      <c r="F4435" s="17">
        <v>96.061999999999998</v>
      </c>
      <c r="G4435" s="53">
        <v>-8.1969999999999992</v>
      </c>
      <c r="H4435" s="53">
        <v>96.037999999999997</v>
      </c>
      <c r="I4435" s="53">
        <v>19.64</v>
      </c>
      <c r="J4435" s="17">
        <v>96.009</v>
      </c>
      <c r="K4435" s="53">
        <v>19.64</v>
      </c>
      <c r="L4435" s="7"/>
      <c r="M4435" s="17">
        <v>146.71299999999999</v>
      </c>
      <c r="N4435" s="53">
        <v>84.632000000000005</v>
      </c>
      <c r="O4435" s="17">
        <v>146.709</v>
      </c>
      <c r="P4435" s="53">
        <v>114.708</v>
      </c>
      <c r="Q4435" s="17">
        <v>146.745</v>
      </c>
      <c r="R4435" s="53">
        <v>48.2</v>
      </c>
      <c r="S4435" s="17">
        <v>146.66800000000001</v>
      </c>
      <c r="T4435" s="53">
        <v>193.11600000000001</v>
      </c>
      <c r="V4435" s="17">
        <v>96.316000000000003</v>
      </c>
      <c r="W4435" s="53">
        <v>-30.097999999999999</v>
      </c>
      <c r="X4435" s="17">
        <v>146.85499999999999</v>
      </c>
      <c r="Y4435" s="53">
        <v>214.82499999999999</v>
      </c>
    </row>
    <row r="4436" spans="4:25">
      <c r="D4436" s="17">
        <v>96.034999999999997</v>
      </c>
      <c r="E4436" s="53">
        <v>10.24</v>
      </c>
      <c r="F4436" s="17">
        <v>96.078000000000003</v>
      </c>
      <c r="G4436" s="53">
        <v>-8.2390000000000008</v>
      </c>
      <c r="H4436" s="53">
        <v>96.055000000000007</v>
      </c>
      <c r="I4436" s="53">
        <v>19.649000000000001</v>
      </c>
      <c r="J4436" s="17">
        <v>96.028999999999996</v>
      </c>
      <c r="K4436" s="53">
        <v>19.649000000000001</v>
      </c>
      <c r="L4436" s="7"/>
      <c r="M4436" s="17">
        <v>146.696</v>
      </c>
      <c r="N4436" s="53">
        <v>85.924999999999997</v>
      </c>
      <c r="O4436" s="17">
        <v>146.69300000000001</v>
      </c>
      <c r="P4436" s="53">
        <v>117.14700000000001</v>
      </c>
      <c r="Q4436" s="17">
        <v>146.72800000000001</v>
      </c>
      <c r="R4436" s="53">
        <v>48.908999999999999</v>
      </c>
      <c r="S4436" s="17">
        <v>146.65</v>
      </c>
      <c r="T4436" s="53">
        <v>196.46199999999999</v>
      </c>
      <c r="V4436" s="17">
        <v>96.331999999999994</v>
      </c>
      <c r="W4436" s="53">
        <v>-30.125</v>
      </c>
      <c r="X4436" s="17">
        <v>146.84</v>
      </c>
      <c r="Y4436" s="53">
        <v>219.76900000000001</v>
      </c>
    </row>
    <row r="4437" spans="4:25">
      <c r="D4437" s="17">
        <v>96.052000000000007</v>
      </c>
      <c r="E4437" s="53">
        <v>10.151</v>
      </c>
      <c r="F4437" s="17">
        <v>96.096000000000004</v>
      </c>
      <c r="G4437" s="53">
        <v>-8.2810000000000006</v>
      </c>
      <c r="H4437" s="53">
        <v>96.069000000000003</v>
      </c>
      <c r="I4437" s="53">
        <v>19.651</v>
      </c>
      <c r="J4437" s="17">
        <v>96.046000000000006</v>
      </c>
      <c r="K4437" s="53">
        <v>19.651</v>
      </c>
      <c r="L4437" s="7"/>
      <c r="M4437" s="17">
        <v>146.68199999999999</v>
      </c>
      <c r="N4437" s="53">
        <v>87.287999999999997</v>
      </c>
      <c r="O4437" s="17">
        <v>146.67699999999999</v>
      </c>
      <c r="P4437" s="53">
        <v>119.68300000000001</v>
      </c>
      <c r="Q4437" s="17">
        <v>146.709</v>
      </c>
      <c r="R4437" s="53">
        <v>49.673000000000002</v>
      </c>
      <c r="S4437" s="17">
        <v>146.63300000000001</v>
      </c>
      <c r="T4437" s="53">
        <v>199.81700000000001</v>
      </c>
      <c r="V4437" s="17">
        <v>96.349000000000004</v>
      </c>
      <c r="W4437" s="53">
        <v>-30.143999999999998</v>
      </c>
      <c r="X4437" s="17">
        <v>146.82499999999999</v>
      </c>
      <c r="Y4437" s="53">
        <v>224.792</v>
      </c>
    </row>
    <row r="4438" spans="4:25">
      <c r="D4438" s="17">
        <v>96.067999999999998</v>
      </c>
      <c r="E4438" s="53">
        <v>10.063000000000001</v>
      </c>
      <c r="F4438" s="17">
        <v>96.11</v>
      </c>
      <c r="G4438" s="53">
        <v>-8.3070000000000004</v>
      </c>
      <c r="H4438" s="53">
        <v>96.085999999999999</v>
      </c>
      <c r="I4438" s="53">
        <v>19.646000000000001</v>
      </c>
      <c r="J4438" s="17">
        <v>96.064999999999998</v>
      </c>
      <c r="K4438" s="53">
        <v>19.646000000000001</v>
      </c>
      <c r="L4438" s="7"/>
      <c r="M4438" s="17">
        <v>146.66800000000001</v>
      </c>
      <c r="N4438" s="53">
        <v>88.754000000000005</v>
      </c>
      <c r="O4438" s="17">
        <v>146.66200000000001</v>
      </c>
      <c r="P4438" s="53">
        <v>122.05800000000001</v>
      </c>
      <c r="Q4438" s="17">
        <v>146.691</v>
      </c>
      <c r="R4438" s="53">
        <v>50.39</v>
      </c>
      <c r="S4438" s="17">
        <v>146.61600000000001</v>
      </c>
      <c r="T4438" s="53">
        <v>203.06399999999999</v>
      </c>
      <c r="V4438" s="17">
        <v>96.364999999999995</v>
      </c>
      <c r="W4438" s="53">
        <v>-30.170999999999999</v>
      </c>
      <c r="X4438" s="17">
        <v>146.809</v>
      </c>
      <c r="Y4438" s="53">
        <v>229.876</v>
      </c>
    </row>
    <row r="4439" spans="4:25">
      <c r="D4439" s="17">
        <v>96.081999999999994</v>
      </c>
      <c r="E4439" s="53">
        <v>10.012</v>
      </c>
      <c r="F4439" s="17">
        <v>96.126000000000005</v>
      </c>
      <c r="G4439" s="53">
        <v>-8.3170000000000002</v>
      </c>
      <c r="H4439" s="53">
        <v>96.103999999999999</v>
      </c>
      <c r="I4439" s="53">
        <v>19.625</v>
      </c>
      <c r="J4439" s="17">
        <v>96.084999999999994</v>
      </c>
      <c r="K4439" s="53">
        <v>19.625</v>
      </c>
      <c r="L4439" s="7"/>
      <c r="M4439" s="17">
        <v>146.654</v>
      </c>
      <c r="N4439" s="53">
        <v>90.257999999999996</v>
      </c>
      <c r="O4439" s="17">
        <v>146.64599999999999</v>
      </c>
      <c r="P4439" s="53">
        <v>124.456</v>
      </c>
      <c r="Q4439" s="17">
        <v>146.673</v>
      </c>
      <c r="R4439" s="53">
        <v>51.115000000000002</v>
      </c>
      <c r="S4439" s="17">
        <v>146.59700000000001</v>
      </c>
      <c r="T4439" s="53">
        <v>206.42699999999999</v>
      </c>
      <c r="V4439" s="17">
        <v>96.378</v>
      </c>
      <c r="W4439" s="53">
        <v>-30.173999999999999</v>
      </c>
      <c r="X4439" s="17">
        <v>146.79400000000001</v>
      </c>
      <c r="Y4439" s="53">
        <v>234.851</v>
      </c>
    </row>
    <row r="4440" spans="4:25">
      <c r="D4440" s="17">
        <v>96.097999999999999</v>
      </c>
      <c r="E4440" s="53">
        <v>9.9710000000000001</v>
      </c>
      <c r="F4440" s="17">
        <v>96.144000000000005</v>
      </c>
      <c r="G4440" s="53">
        <v>-8.3190000000000008</v>
      </c>
      <c r="H4440" s="53">
        <v>96.123999999999995</v>
      </c>
      <c r="I4440" s="53">
        <v>19.605</v>
      </c>
      <c r="J4440" s="17">
        <v>96.100999999999999</v>
      </c>
      <c r="K4440" s="53">
        <v>19.605</v>
      </c>
      <c r="L4440" s="7"/>
      <c r="M4440" s="17">
        <v>146.63999999999999</v>
      </c>
      <c r="N4440" s="53">
        <v>91.903000000000006</v>
      </c>
      <c r="O4440" s="17">
        <v>146.63</v>
      </c>
      <c r="P4440" s="53">
        <v>126.839</v>
      </c>
      <c r="Q4440" s="17">
        <v>146.654</v>
      </c>
      <c r="R4440" s="53">
        <v>51.948</v>
      </c>
      <c r="S4440" s="17">
        <v>146.58000000000001</v>
      </c>
      <c r="T4440" s="53">
        <v>209.73699999999999</v>
      </c>
      <c r="V4440" s="17">
        <v>96.394000000000005</v>
      </c>
      <c r="W4440" s="53">
        <v>-30.178000000000001</v>
      </c>
      <c r="X4440" s="17">
        <v>146.77500000000001</v>
      </c>
      <c r="Y4440" s="53">
        <v>239.85</v>
      </c>
    </row>
    <row r="4441" spans="4:25">
      <c r="D4441" s="17">
        <v>96.116</v>
      </c>
      <c r="E4441" s="53">
        <v>9.94</v>
      </c>
      <c r="F4441" s="17">
        <v>96.16</v>
      </c>
      <c r="G4441" s="53">
        <v>-8.3049999999999997</v>
      </c>
      <c r="H4441" s="53">
        <v>96.143000000000001</v>
      </c>
      <c r="I4441" s="53">
        <v>19.584</v>
      </c>
      <c r="J4441" s="17">
        <v>96.12</v>
      </c>
      <c r="K4441" s="53">
        <v>19.584</v>
      </c>
      <c r="L4441" s="7"/>
      <c r="M4441" s="17">
        <v>146.624</v>
      </c>
      <c r="N4441" s="53">
        <v>93.555999999999997</v>
      </c>
      <c r="O4441" s="17">
        <v>146.61199999999999</v>
      </c>
      <c r="P4441" s="53">
        <v>129.19800000000001</v>
      </c>
      <c r="Q4441" s="17">
        <v>146.637</v>
      </c>
      <c r="R4441" s="53">
        <v>52.896000000000001</v>
      </c>
      <c r="S4441" s="17">
        <v>146.565</v>
      </c>
      <c r="T4441" s="53">
        <v>213.07400000000001</v>
      </c>
      <c r="V4441" s="17">
        <v>96.41</v>
      </c>
      <c r="W4441" s="53">
        <v>-30.172999999999998</v>
      </c>
      <c r="X4441" s="17">
        <v>146.75700000000001</v>
      </c>
      <c r="Y4441" s="53">
        <v>244.50399999999999</v>
      </c>
    </row>
    <row r="4442" spans="4:25">
      <c r="D4442" s="17">
        <v>96.132999999999996</v>
      </c>
      <c r="E4442" s="53">
        <v>9.8800000000000008</v>
      </c>
      <c r="F4442" s="17">
        <v>96.176000000000002</v>
      </c>
      <c r="G4442" s="53">
        <v>-8.3149999999999995</v>
      </c>
      <c r="H4442" s="53">
        <v>96.162000000000006</v>
      </c>
      <c r="I4442" s="53">
        <v>19.556000000000001</v>
      </c>
      <c r="J4442" s="17">
        <v>96.141000000000005</v>
      </c>
      <c r="K4442" s="53">
        <v>19.556000000000001</v>
      </c>
      <c r="L4442" s="7"/>
      <c r="M4442" s="17">
        <v>146.60900000000001</v>
      </c>
      <c r="N4442" s="53">
        <v>95.326999999999998</v>
      </c>
      <c r="O4442" s="17">
        <v>146.59399999999999</v>
      </c>
      <c r="P4442" s="53">
        <v>131.55600000000001</v>
      </c>
      <c r="Q4442" s="17">
        <v>146.62100000000001</v>
      </c>
      <c r="R4442" s="53">
        <v>53.881999999999998</v>
      </c>
      <c r="S4442" s="17">
        <v>146.55000000000001</v>
      </c>
      <c r="T4442" s="53">
        <v>216.56200000000001</v>
      </c>
      <c r="V4442" s="17">
        <v>96.424000000000007</v>
      </c>
      <c r="W4442" s="53">
        <v>-30.152999999999999</v>
      </c>
      <c r="X4442" s="17">
        <v>146.738</v>
      </c>
      <c r="Y4442" s="53">
        <v>249.173</v>
      </c>
    </row>
    <row r="4443" spans="4:25">
      <c r="D4443" s="17">
        <v>96.152000000000001</v>
      </c>
      <c r="E4443" s="53">
        <v>9.8379999999999992</v>
      </c>
      <c r="F4443" s="17">
        <v>96.192999999999998</v>
      </c>
      <c r="G4443" s="53">
        <v>-8.3409999999999993</v>
      </c>
      <c r="H4443" s="53">
        <v>96.182000000000002</v>
      </c>
      <c r="I4443" s="53">
        <v>19.527999999999999</v>
      </c>
      <c r="J4443" s="17">
        <v>96.159000000000006</v>
      </c>
      <c r="K4443" s="53">
        <v>19.527999999999999</v>
      </c>
      <c r="L4443" s="7"/>
      <c r="M4443" s="17">
        <v>146.59399999999999</v>
      </c>
      <c r="N4443" s="53">
        <v>97.135999999999996</v>
      </c>
      <c r="O4443" s="17">
        <v>146.57499999999999</v>
      </c>
      <c r="P4443" s="53">
        <v>133.858</v>
      </c>
      <c r="Q4443" s="17">
        <v>146.60599999999999</v>
      </c>
      <c r="R4443" s="53">
        <v>54.884</v>
      </c>
      <c r="S4443" s="17">
        <v>146.536</v>
      </c>
      <c r="T4443" s="53">
        <v>220.39099999999999</v>
      </c>
      <c r="V4443" s="17">
        <v>96.44</v>
      </c>
      <c r="W4443" s="53">
        <v>-30.134</v>
      </c>
      <c r="X4443" s="17">
        <v>146.72</v>
      </c>
      <c r="Y4443" s="53">
        <v>254.077</v>
      </c>
    </row>
    <row r="4444" spans="4:25">
      <c r="D4444" s="17">
        <v>96.171999999999997</v>
      </c>
      <c r="E4444" s="53">
        <v>9.7970000000000006</v>
      </c>
      <c r="F4444" s="17">
        <v>96.209000000000003</v>
      </c>
      <c r="G4444" s="53">
        <v>-8.3670000000000009</v>
      </c>
      <c r="H4444" s="53">
        <v>96.200999999999993</v>
      </c>
      <c r="I4444" s="53">
        <v>19.492000000000001</v>
      </c>
      <c r="J4444" s="17">
        <v>96.177000000000007</v>
      </c>
      <c r="K4444" s="53">
        <v>19.492000000000001</v>
      </c>
      <c r="L4444" s="7"/>
      <c r="M4444" s="17">
        <v>146.578</v>
      </c>
      <c r="N4444" s="53">
        <v>98.915000000000006</v>
      </c>
      <c r="O4444" s="17">
        <v>146.55600000000001</v>
      </c>
      <c r="P4444" s="53">
        <v>136.22499999999999</v>
      </c>
      <c r="Q4444" s="17">
        <v>146.59299999999999</v>
      </c>
      <c r="R4444" s="53">
        <v>55.91</v>
      </c>
      <c r="S4444" s="17">
        <v>146.52199999999999</v>
      </c>
      <c r="T4444" s="53">
        <v>224.292</v>
      </c>
      <c r="V4444" s="17">
        <v>96.457999999999998</v>
      </c>
      <c r="W4444" s="53">
        <v>-30.106000000000002</v>
      </c>
      <c r="X4444" s="17">
        <v>146.70400000000001</v>
      </c>
      <c r="Y4444" s="53">
        <v>259.036</v>
      </c>
    </row>
    <row r="4445" spans="4:25">
      <c r="D4445" s="17">
        <v>96.191000000000003</v>
      </c>
      <c r="E4445" s="53">
        <v>9.7650000000000006</v>
      </c>
      <c r="F4445" s="17">
        <v>96.222999999999999</v>
      </c>
      <c r="G4445" s="53">
        <v>-8.3930000000000007</v>
      </c>
      <c r="H4445" s="53">
        <v>96.221000000000004</v>
      </c>
      <c r="I4445" s="53">
        <v>19.471</v>
      </c>
      <c r="J4445" s="17">
        <v>96.194999999999993</v>
      </c>
      <c r="K4445" s="53">
        <v>19.471</v>
      </c>
      <c r="L4445" s="7"/>
      <c r="M4445" s="17">
        <v>146.56200000000001</v>
      </c>
      <c r="N4445" s="53">
        <v>100.748</v>
      </c>
      <c r="O4445" s="17">
        <v>146.53899999999999</v>
      </c>
      <c r="P4445" s="53">
        <v>138.73599999999999</v>
      </c>
      <c r="Q4445" s="17">
        <v>146.57900000000001</v>
      </c>
      <c r="R4445" s="53">
        <v>57.012</v>
      </c>
      <c r="S4445" s="17">
        <v>146.50800000000001</v>
      </c>
      <c r="T4445" s="53">
        <v>228.11099999999999</v>
      </c>
      <c r="V4445" s="17">
        <v>96.474000000000004</v>
      </c>
      <c r="W4445" s="53">
        <v>-30.071000000000002</v>
      </c>
      <c r="X4445" s="17">
        <v>146.68899999999999</v>
      </c>
      <c r="Y4445" s="53">
        <v>264.06599999999997</v>
      </c>
    </row>
    <row r="4446" spans="4:25">
      <c r="D4446" s="17">
        <v>96.210999999999999</v>
      </c>
      <c r="E4446" s="53">
        <v>9.7240000000000002</v>
      </c>
      <c r="F4446" s="17">
        <v>96.239000000000004</v>
      </c>
      <c r="G4446" s="53">
        <v>-8.4190000000000005</v>
      </c>
      <c r="H4446" s="53">
        <v>96.24</v>
      </c>
      <c r="I4446" s="53">
        <v>19.457999999999998</v>
      </c>
      <c r="J4446" s="17">
        <v>96.21</v>
      </c>
      <c r="K4446" s="53">
        <v>19.457999999999998</v>
      </c>
      <c r="L4446" s="7"/>
      <c r="M4446" s="17">
        <v>146.54499999999999</v>
      </c>
      <c r="N4446" s="53">
        <v>102.526</v>
      </c>
      <c r="O4446" s="17">
        <v>146.524</v>
      </c>
      <c r="P4446" s="53">
        <v>141.31899999999999</v>
      </c>
      <c r="Q4446" s="17">
        <v>146.565</v>
      </c>
      <c r="R4446" s="53">
        <v>58.128999999999998</v>
      </c>
      <c r="S4446" s="17">
        <v>146.494</v>
      </c>
      <c r="T4446" s="53">
        <v>231.98500000000001</v>
      </c>
      <c r="V4446" s="17">
        <v>96.492999999999995</v>
      </c>
      <c r="W4446" s="53">
        <v>-30.050999999999998</v>
      </c>
      <c r="X4446" s="17">
        <v>146.67400000000001</v>
      </c>
      <c r="Y4446" s="53">
        <v>268.93900000000002</v>
      </c>
    </row>
    <row r="4447" spans="4:25">
      <c r="D4447" s="17">
        <v>96.23</v>
      </c>
      <c r="E4447" s="53">
        <v>9.6829999999999998</v>
      </c>
      <c r="F4447" s="17">
        <v>96.257999999999996</v>
      </c>
      <c r="G4447" s="53">
        <v>-8.4450000000000003</v>
      </c>
      <c r="H4447" s="53">
        <v>96.257000000000005</v>
      </c>
      <c r="I4447" s="53">
        <v>19.437000000000001</v>
      </c>
      <c r="J4447" s="17">
        <v>96.221999999999994</v>
      </c>
      <c r="K4447" s="53">
        <v>19.437000000000001</v>
      </c>
      <c r="L4447" s="7"/>
      <c r="M4447" s="17">
        <v>146.52799999999999</v>
      </c>
      <c r="N4447" s="53">
        <v>104.336</v>
      </c>
      <c r="O4447" s="17">
        <v>146.51</v>
      </c>
      <c r="P4447" s="53">
        <v>143.97499999999999</v>
      </c>
      <c r="Q4447" s="17">
        <v>146.55000000000001</v>
      </c>
      <c r="R4447" s="53">
        <v>59.345999999999997</v>
      </c>
      <c r="S4447" s="17">
        <v>146.47800000000001</v>
      </c>
      <c r="T4447" s="53">
        <v>235.99299999999999</v>
      </c>
      <c r="V4447" s="17">
        <v>96.513000000000005</v>
      </c>
      <c r="W4447" s="53">
        <v>-30.030999999999999</v>
      </c>
      <c r="X4447" s="17">
        <v>146.66</v>
      </c>
      <c r="Y4447" s="53">
        <v>273.86700000000002</v>
      </c>
    </row>
    <row r="4448" spans="4:25">
      <c r="D4448" s="17">
        <v>96.248999999999995</v>
      </c>
      <c r="E4448" s="53">
        <v>9.6509999999999998</v>
      </c>
      <c r="F4448" s="17">
        <v>96.275000000000006</v>
      </c>
      <c r="G4448" s="53">
        <v>-8.4870000000000001</v>
      </c>
      <c r="H4448" s="53">
        <v>96.275999999999996</v>
      </c>
      <c r="I4448" s="53">
        <v>19.379000000000001</v>
      </c>
      <c r="J4448" s="17">
        <v>96.236999999999995</v>
      </c>
      <c r="K4448" s="53">
        <v>19.379000000000001</v>
      </c>
      <c r="L4448" s="7"/>
      <c r="M4448" s="17">
        <v>146.51</v>
      </c>
      <c r="N4448" s="53">
        <v>106.2</v>
      </c>
      <c r="O4448" s="17">
        <v>146.49600000000001</v>
      </c>
      <c r="P4448" s="53">
        <v>146.767</v>
      </c>
      <c r="Q4448" s="17">
        <v>146.53399999999999</v>
      </c>
      <c r="R4448" s="53">
        <v>60.618000000000002</v>
      </c>
      <c r="S4448" s="17">
        <v>146.46100000000001</v>
      </c>
      <c r="T4448" s="53">
        <v>239.88399999999999</v>
      </c>
      <c r="V4448" s="17">
        <v>96.531999999999996</v>
      </c>
      <c r="W4448" s="53">
        <v>-30.042999999999999</v>
      </c>
      <c r="X4448" s="17">
        <v>146.64599999999999</v>
      </c>
      <c r="Y4448" s="53">
        <v>279.02100000000002</v>
      </c>
    </row>
    <row r="4449" spans="4:25">
      <c r="D4449" s="17">
        <v>96.268000000000001</v>
      </c>
      <c r="E4449" s="53">
        <v>9.6189999999999998</v>
      </c>
      <c r="F4449" s="17">
        <v>96.293999999999997</v>
      </c>
      <c r="G4449" s="53">
        <v>-8.5050000000000008</v>
      </c>
      <c r="H4449" s="53">
        <v>96.295000000000002</v>
      </c>
      <c r="I4449" s="53">
        <v>19.305</v>
      </c>
      <c r="J4449" s="17">
        <v>96.251999999999995</v>
      </c>
      <c r="K4449" s="53">
        <v>19.305</v>
      </c>
      <c r="L4449" s="7"/>
      <c r="M4449" s="17">
        <v>146.49100000000001</v>
      </c>
      <c r="N4449" s="53">
        <v>107.994</v>
      </c>
      <c r="O4449" s="17">
        <v>146.48099999999999</v>
      </c>
      <c r="P4449" s="53">
        <v>149.62299999999999</v>
      </c>
      <c r="Q4449" s="17">
        <v>146.51900000000001</v>
      </c>
      <c r="R4449" s="53">
        <v>61.935000000000002</v>
      </c>
      <c r="S4449" s="17">
        <v>146.446</v>
      </c>
      <c r="T4449" s="53">
        <v>243.68600000000001</v>
      </c>
      <c r="V4449" s="17">
        <v>96.551000000000002</v>
      </c>
      <c r="W4449" s="53">
        <v>-30.077000000000002</v>
      </c>
      <c r="X4449" s="17">
        <v>146.63200000000001</v>
      </c>
      <c r="Y4449" s="53">
        <v>284.02699999999999</v>
      </c>
    </row>
    <row r="4450" spans="4:25">
      <c r="D4450" s="17">
        <v>96.287000000000006</v>
      </c>
      <c r="E4450" s="53">
        <v>9.5969999999999995</v>
      </c>
      <c r="F4450" s="17">
        <v>96.313999999999993</v>
      </c>
      <c r="G4450" s="53">
        <v>-8.5229999999999997</v>
      </c>
      <c r="H4450" s="53">
        <v>96.311000000000007</v>
      </c>
      <c r="I4450" s="53">
        <v>19.239000000000001</v>
      </c>
      <c r="J4450" s="17">
        <v>96.263999999999996</v>
      </c>
      <c r="K4450" s="53">
        <v>19.239000000000001</v>
      </c>
      <c r="L4450" s="7"/>
      <c r="M4450" s="17">
        <v>146.47300000000001</v>
      </c>
      <c r="N4450" s="53">
        <v>109.858</v>
      </c>
      <c r="O4450" s="17">
        <v>146.46700000000001</v>
      </c>
      <c r="P4450" s="53">
        <v>152.66399999999999</v>
      </c>
      <c r="Q4450" s="17">
        <v>146.50299999999999</v>
      </c>
      <c r="R4450" s="53">
        <v>63.26</v>
      </c>
      <c r="S4450" s="17">
        <v>146.43</v>
      </c>
      <c r="T4450" s="53">
        <v>247.523</v>
      </c>
      <c r="V4450" s="17">
        <v>96.570999999999998</v>
      </c>
      <c r="W4450" s="53">
        <v>-30.135000000000002</v>
      </c>
      <c r="X4450" s="17">
        <v>146.61699999999999</v>
      </c>
      <c r="Y4450" s="53">
        <v>289.43200000000002</v>
      </c>
    </row>
    <row r="4451" spans="4:25">
      <c r="D4451" s="17">
        <v>96.305999999999997</v>
      </c>
      <c r="E4451" s="53">
        <v>9.5839999999999996</v>
      </c>
      <c r="F4451" s="17">
        <v>96.331000000000003</v>
      </c>
      <c r="G4451" s="53">
        <v>-8.5410000000000004</v>
      </c>
      <c r="H4451" s="53">
        <v>96.328999999999994</v>
      </c>
      <c r="I4451" s="53">
        <v>19.172999999999998</v>
      </c>
      <c r="J4451" s="17">
        <v>96.278999999999996</v>
      </c>
      <c r="K4451" s="53">
        <v>19.172999999999998</v>
      </c>
      <c r="L4451" s="7"/>
      <c r="M4451" s="17">
        <v>146.45599999999999</v>
      </c>
      <c r="N4451" s="53">
        <v>111.699</v>
      </c>
      <c r="O4451" s="17">
        <v>146.45099999999999</v>
      </c>
      <c r="P4451" s="53">
        <v>155.68899999999999</v>
      </c>
      <c r="Q4451" s="17">
        <v>146.488</v>
      </c>
      <c r="R4451" s="53">
        <v>64.484999999999999</v>
      </c>
      <c r="S4451" s="17">
        <v>146.41399999999999</v>
      </c>
      <c r="T4451" s="53">
        <v>251.423</v>
      </c>
      <c r="V4451" s="17">
        <v>96.59</v>
      </c>
      <c r="W4451" s="53">
        <v>-30.17</v>
      </c>
      <c r="X4451" s="17">
        <v>146.602</v>
      </c>
      <c r="Y4451" s="53">
        <v>295.05700000000002</v>
      </c>
    </row>
    <row r="4452" spans="4:25">
      <c r="D4452" s="17">
        <v>96.322000000000003</v>
      </c>
      <c r="E4452" s="53">
        <v>9.59</v>
      </c>
      <c r="F4452" s="17">
        <v>96.35</v>
      </c>
      <c r="G4452" s="53">
        <v>-8.5190000000000001</v>
      </c>
      <c r="H4452" s="53">
        <v>96.344999999999999</v>
      </c>
      <c r="I4452" s="53">
        <v>19.106999999999999</v>
      </c>
      <c r="J4452" s="17">
        <v>96.296000000000006</v>
      </c>
      <c r="K4452" s="53">
        <v>19.106999999999999</v>
      </c>
      <c r="L4452" s="7"/>
      <c r="M4452" s="17">
        <v>146.44</v>
      </c>
      <c r="N4452" s="53">
        <v>113.423</v>
      </c>
      <c r="O4452" s="17">
        <v>146.435</v>
      </c>
      <c r="P4452" s="53">
        <v>158.762</v>
      </c>
      <c r="Q4452" s="17">
        <v>146.47300000000001</v>
      </c>
      <c r="R4452" s="53">
        <v>65.656999999999996</v>
      </c>
      <c r="S4452" s="17">
        <v>146.39500000000001</v>
      </c>
      <c r="T4452" s="53">
        <v>255.39500000000001</v>
      </c>
      <c r="V4452" s="17">
        <v>96.608999999999995</v>
      </c>
      <c r="W4452" s="53">
        <v>-30.196000000000002</v>
      </c>
      <c r="X4452" s="17">
        <v>146.58699999999999</v>
      </c>
      <c r="Y4452" s="53">
        <v>300.75200000000001</v>
      </c>
    </row>
    <row r="4453" spans="4:25">
      <c r="D4453" s="17">
        <v>96.338999999999999</v>
      </c>
      <c r="E4453" s="53">
        <v>9.577</v>
      </c>
      <c r="F4453" s="17">
        <v>96.37</v>
      </c>
      <c r="G4453" s="53">
        <v>-8.5050000000000008</v>
      </c>
      <c r="H4453" s="53">
        <v>96.36</v>
      </c>
      <c r="I4453" s="53">
        <v>19.041</v>
      </c>
      <c r="J4453" s="17">
        <v>96.308000000000007</v>
      </c>
      <c r="K4453" s="53">
        <v>19.041</v>
      </c>
      <c r="L4453" s="7"/>
      <c r="M4453" s="17">
        <v>146.42599999999999</v>
      </c>
      <c r="N4453" s="53">
        <v>115.209</v>
      </c>
      <c r="O4453" s="17">
        <v>146.42099999999999</v>
      </c>
      <c r="P4453" s="53">
        <v>161.97999999999999</v>
      </c>
      <c r="Q4453" s="17">
        <v>146.45400000000001</v>
      </c>
      <c r="R4453" s="53">
        <v>66.819999999999993</v>
      </c>
      <c r="S4453" s="17">
        <v>146.37700000000001</v>
      </c>
      <c r="T4453" s="53">
        <v>259.214</v>
      </c>
      <c r="V4453" s="17">
        <v>96.626999999999995</v>
      </c>
      <c r="W4453" s="53">
        <v>-30.2</v>
      </c>
      <c r="X4453" s="17">
        <v>146.57300000000001</v>
      </c>
      <c r="Y4453" s="53">
        <v>306.46199999999999</v>
      </c>
    </row>
    <row r="4454" spans="4:25">
      <c r="D4454" s="17">
        <v>96.355999999999995</v>
      </c>
      <c r="E4454" s="53">
        <v>9.5640000000000001</v>
      </c>
      <c r="F4454" s="17">
        <v>96.388999999999996</v>
      </c>
      <c r="G4454" s="53">
        <v>-8.4909999999999997</v>
      </c>
      <c r="H4454" s="53">
        <v>96.375</v>
      </c>
      <c r="I4454" s="53">
        <v>18.983000000000001</v>
      </c>
      <c r="J4454" s="17">
        <v>96.322999999999993</v>
      </c>
      <c r="K4454" s="53">
        <v>18.983000000000001</v>
      </c>
      <c r="L4454" s="7"/>
      <c r="M4454" s="17">
        <v>146.411</v>
      </c>
      <c r="N4454" s="53">
        <v>117.03400000000001</v>
      </c>
      <c r="O4454" s="17">
        <v>146.405</v>
      </c>
      <c r="P4454" s="53">
        <v>164.99700000000001</v>
      </c>
      <c r="Q4454" s="17">
        <v>146.43600000000001</v>
      </c>
      <c r="R4454" s="53">
        <v>67.899000000000001</v>
      </c>
      <c r="S4454" s="17">
        <v>146.36000000000001</v>
      </c>
      <c r="T4454" s="53">
        <v>263.01600000000002</v>
      </c>
      <c r="V4454" s="17">
        <v>96.646000000000001</v>
      </c>
      <c r="W4454" s="53">
        <v>-30.187999999999999</v>
      </c>
      <c r="X4454" s="17">
        <v>146.55699999999999</v>
      </c>
      <c r="Y4454" s="53">
        <v>311.96100000000001</v>
      </c>
    </row>
    <row r="4455" spans="4:25">
      <c r="D4455" s="17">
        <v>96.367999999999995</v>
      </c>
      <c r="E4455" s="53">
        <v>9.5510000000000002</v>
      </c>
      <c r="F4455" s="17">
        <v>96.408000000000001</v>
      </c>
      <c r="G4455" s="53">
        <v>-8.4689999999999994</v>
      </c>
      <c r="H4455" s="53">
        <v>96.391999999999996</v>
      </c>
      <c r="I4455" s="53">
        <v>18.939</v>
      </c>
      <c r="J4455" s="17">
        <v>96.338999999999999</v>
      </c>
      <c r="K4455" s="53">
        <v>18.939</v>
      </c>
      <c r="L4455" s="7"/>
      <c r="M4455" s="17">
        <v>146.39599999999999</v>
      </c>
      <c r="N4455" s="53">
        <v>118.85899999999999</v>
      </c>
      <c r="O4455" s="17">
        <v>146.38999999999999</v>
      </c>
      <c r="P4455" s="53">
        <v>168.07</v>
      </c>
      <c r="Q4455" s="17">
        <v>146.417</v>
      </c>
      <c r="R4455" s="53">
        <v>69.031999999999996</v>
      </c>
      <c r="S4455" s="17">
        <v>146.34100000000001</v>
      </c>
      <c r="T4455" s="53">
        <v>266.96899999999999</v>
      </c>
      <c r="V4455" s="17">
        <v>96.661000000000001</v>
      </c>
      <c r="W4455" s="53">
        <v>-30.183</v>
      </c>
      <c r="X4455" s="17">
        <v>146.542</v>
      </c>
      <c r="Y4455" s="53">
        <v>317.43700000000001</v>
      </c>
    </row>
    <row r="4456" spans="4:25">
      <c r="D4456" s="17">
        <v>96.382999999999996</v>
      </c>
      <c r="E4456" s="53">
        <v>9.5380000000000003</v>
      </c>
      <c r="F4456" s="17">
        <v>96.424999999999997</v>
      </c>
      <c r="G4456" s="53">
        <v>-8.44</v>
      </c>
      <c r="H4456" s="53">
        <v>96.406999999999996</v>
      </c>
      <c r="I4456" s="53">
        <v>18.896000000000001</v>
      </c>
      <c r="J4456" s="17">
        <v>96.355000000000004</v>
      </c>
      <c r="K4456" s="53">
        <v>18.896000000000001</v>
      </c>
      <c r="L4456" s="7"/>
      <c r="M4456" s="17">
        <v>146.38200000000001</v>
      </c>
      <c r="N4456" s="53">
        <v>120.739</v>
      </c>
      <c r="O4456" s="17">
        <v>146.374</v>
      </c>
      <c r="P4456" s="53">
        <v>171.08699999999999</v>
      </c>
      <c r="Q4456" s="17">
        <v>146.399</v>
      </c>
      <c r="R4456" s="53">
        <v>70.134</v>
      </c>
      <c r="S4456" s="17">
        <v>146.32400000000001</v>
      </c>
      <c r="T4456" s="53">
        <v>270.90499999999997</v>
      </c>
      <c r="V4456" s="17">
        <v>96.679000000000002</v>
      </c>
      <c r="W4456" s="53">
        <v>-30.178999999999998</v>
      </c>
      <c r="X4456" s="17">
        <v>146.524</v>
      </c>
      <c r="Y4456" s="53">
        <v>322.904</v>
      </c>
    </row>
    <row r="4457" spans="4:25">
      <c r="D4457" s="17">
        <v>96.4</v>
      </c>
      <c r="E4457" s="53">
        <v>9.5250000000000004</v>
      </c>
      <c r="F4457" s="17">
        <v>96.442999999999998</v>
      </c>
      <c r="G4457" s="53">
        <v>-8.41</v>
      </c>
      <c r="H4457" s="53">
        <v>96.421999999999997</v>
      </c>
      <c r="I4457" s="53">
        <v>18.853000000000002</v>
      </c>
      <c r="J4457" s="17">
        <v>96.370999999999995</v>
      </c>
      <c r="K4457" s="53">
        <v>18.853000000000002</v>
      </c>
      <c r="L4457" s="7"/>
      <c r="M4457" s="17">
        <v>146.36500000000001</v>
      </c>
      <c r="N4457" s="53">
        <v>122.627</v>
      </c>
      <c r="O4457" s="17">
        <v>146.35499999999999</v>
      </c>
      <c r="P4457" s="53">
        <v>174.15199999999999</v>
      </c>
      <c r="Q4457" s="17">
        <v>146.38300000000001</v>
      </c>
      <c r="R4457" s="53">
        <v>71.165999999999997</v>
      </c>
      <c r="S4457" s="17">
        <v>146.30799999999999</v>
      </c>
      <c r="T4457" s="53">
        <v>274.93</v>
      </c>
      <c r="V4457" s="17">
        <v>96.694999999999993</v>
      </c>
      <c r="W4457" s="53">
        <v>-30.175000000000001</v>
      </c>
      <c r="X4457" s="17">
        <v>146.506</v>
      </c>
      <c r="Y4457" s="53">
        <v>328.19200000000001</v>
      </c>
    </row>
    <row r="4458" spans="4:25">
      <c r="D4458" s="17">
        <v>96.415000000000006</v>
      </c>
      <c r="E4458" s="53">
        <v>9.5030000000000001</v>
      </c>
      <c r="F4458" s="17">
        <v>96.46</v>
      </c>
      <c r="G4458" s="53">
        <v>-8.3719999999999999</v>
      </c>
      <c r="H4458" s="53">
        <v>96.436999999999998</v>
      </c>
      <c r="I4458" s="53">
        <v>18.802</v>
      </c>
      <c r="J4458" s="17">
        <v>96.388000000000005</v>
      </c>
      <c r="K4458" s="53">
        <v>18.802</v>
      </c>
      <c r="L4458" s="7"/>
      <c r="M4458" s="17">
        <v>146.34899999999999</v>
      </c>
      <c r="N4458" s="53">
        <v>124.506</v>
      </c>
      <c r="O4458" s="17">
        <v>146.33699999999999</v>
      </c>
      <c r="P4458" s="53">
        <v>177.38499999999999</v>
      </c>
      <c r="Q4458" s="17">
        <v>146.36699999999999</v>
      </c>
      <c r="R4458" s="53">
        <v>72.213999999999999</v>
      </c>
      <c r="S4458" s="17">
        <v>146.29499999999999</v>
      </c>
      <c r="T4458" s="53">
        <v>279.01799999999997</v>
      </c>
      <c r="V4458" s="17">
        <v>96.706999999999994</v>
      </c>
      <c r="W4458" s="53">
        <v>-30.186</v>
      </c>
      <c r="X4458" s="17">
        <v>146.49</v>
      </c>
      <c r="Y4458" s="53">
        <v>333.51</v>
      </c>
    </row>
    <row r="4459" spans="4:25">
      <c r="D4459" s="17">
        <v>96.43</v>
      </c>
      <c r="E4459" s="53">
        <v>9.4710000000000001</v>
      </c>
      <c r="F4459" s="17">
        <v>96.474999999999994</v>
      </c>
      <c r="G4459" s="53">
        <v>-8.35</v>
      </c>
      <c r="H4459" s="53">
        <v>96.451999999999998</v>
      </c>
      <c r="I4459" s="53">
        <v>18.751000000000001</v>
      </c>
      <c r="J4459" s="17">
        <v>96.403999999999996</v>
      </c>
      <c r="K4459" s="53">
        <v>18.751000000000001</v>
      </c>
      <c r="L4459" s="7"/>
      <c r="M4459" s="17">
        <v>146.333</v>
      </c>
      <c r="N4459" s="53">
        <v>126.41800000000001</v>
      </c>
      <c r="O4459" s="17">
        <v>146.31899999999999</v>
      </c>
      <c r="P4459" s="53">
        <v>180.56200000000001</v>
      </c>
      <c r="Q4459" s="17">
        <v>146.35300000000001</v>
      </c>
      <c r="R4459" s="53">
        <v>73.215999999999994</v>
      </c>
      <c r="S4459" s="17">
        <v>146.28100000000001</v>
      </c>
      <c r="T4459" s="53">
        <v>283.31099999999998</v>
      </c>
      <c r="V4459" s="17">
        <v>96.721999999999994</v>
      </c>
      <c r="W4459" s="53">
        <v>-30.204999999999998</v>
      </c>
      <c r="X4459" s="17">
        <v>146.47200000000001</v>
      </c>
      <c r="Y4459" s="53">
        <v>338.82100000000003</v>
      </c>
    </row>
    <row r="4460" spans="4:25">
      <c r="D4460" s="17">
        <v>96.445999999999998</v>
      </c>
      <c r="E4460" s="53">
        <v>9.44</v>
      </c>
      <c r="F4460" s="17">
        <v>96.49</v>
      </c>
      <c r="G4460" s="53">
        <v>-8.3279999999999994</v>
      </c>
      <c r="H4460" s="53">
        <v>96.463999999999999</v>
      </c>
      <c r="I4460" s="53">
        <v>18.684999999999999</v>
      </c>
      <c r="J4460" s="17">
        <v>96.42</v>
      </c>
      <c r="K4460" s="53">
        <v>18.684999999999999</v>
      </c>
      <c r="L4460" s="7"/>
      <c r="M4460" s="17">
        <v>146.31700000000001</v>
      </c>
      <c r="N4460" s="53">
        <v>128.11000000000001</v>
      </c>
      <c r="O4460" s="17">
        <v>146.30099999999999</v>
      </c>
      <c r="P4460" s="53">
        <v>183.98099999999999</v>
      </c>
      <c r="Q4460" s="17">
        <v>146.34</v>
      </c>
      <c r="R4460" s="53">
        <v>74.225999999999999</v>
      </c>
      <c r="S4460" s="17">
        <v>146.26599999999999</v>
      </c>
      <c r="T4460" s="53">
        <v>287.81099999999998</v>
      </c>
      <c r="V4460" s="17">
        <v>96.738</v>
      </c>
      <c r="W4460" s="53">
        <v>-30.24</v>
      </c>
      <c r="X4460" s="17">
        <v>146.45599999999999</v>
      </c>
      <c r="Y4460" s="53">
        <v>343.97500000000002</v>
      </c>
    </row>
    <row r="4461" spans="4:25">
      <c r="D4461" s="17">
        <v>96.460999999999999</v>
      </c>
      <c r="E4461" s="53">
        <v>9.4269999999999996</v>
      </c>
      <c r="F4461" s="17">
        <v>96.503</v>
      </c>
      <c r="G4461" s="53">
        <v>-8.3219999999999992</v>
      </c>
      <c r="H4461" s="53">
        <v>96.48</v>
      </c>
      <c r="I4461" s="53">
        <v>18.603999999999999</v>
      </c>
      <c r="J4461" s="17">
        <v>96.436000000000007</v>
      </c>
      <c r="K4461" s="53">
        <v>18.603999999999999</v>
      </c>
      <c r="L4461" s="7"/>
      <c r="M4461" s="17">
        <v>146.30199999999999</v>
      </c>
      <c r="N4461" s="53">
        <v>129.91900000000001</v>
      </c>
      <c r="O4461" s="17">
        <v>146.285</v>
      </c>
      <c r="P4461" s="53">
        <v>187.47900000000001</v>
      </c>
      <c r="Q4461" s="17">
        <v>146.32499999999999</v>
      </c>
      <c r="R4461" s="53">
        <v>75.343000000000004</v>
      </c>
      <c r="S4461" s="17">
        <v>146.25200000000001</v>
      </c>
      <c r="T4461" s="53">
        <v>292.149</v>
      </c>
      <c r="V4461" s="17">
        <v>96.753</v>
      </c>
      <c r="W4461" s="53">
        <v>-30.282</v>
      </c>
      <c r="X4461" s="17">
        <v>146.441</v>
      </c>
      <c r="Y4461" s="53">
        <v>349.35599999999999</v>
      </c>
    </row>
    <row r="4462" spans="4:25">
      <c r="D4462" s="17">
        <v>96.475999999999999</v>
      </c>
      <c r="E4462" s="53">
        <v>9.452</v>
      </c>
      <c r="F4462" s="17">
        <v>96.518000000000001</v>
      </c>
      <c r="G4462" s="53">
        <v>-8.2850000000000001</v>
      </c>
      <c r="H4462" s="53">
        <v>96.498000000000005</v>
      </c>
      <c r="I4462" s="53">
        <v>18.515000000000001</v>
      </c>
      <c r="J4462" s="17">
        <v>96.453000000000003</v>
      </c>
      <c r="K4462" s="53">
        <v>18.515000000000001</v>
      </c>
      <c r="L4462" s="7"/>
      <c r="M4462" s="17">
        <v>146.28399999999999</v>
      </c>
      <c r="N4462" s="53">
        <v>131.70500000000001</v>
      </c>
      <c r="O4462" s="17">
        <v>146.26900000000001</v>
      </c>
      <c r="P4462" s="53">
        <v>191.09</v>
      </c>
      <c r="Q4462" s="17">
        <v>146.31</v>
      </c>
      <c r="R4462" s="53">
        <v>76.491</v>
      </c>
      <c r="S4462" s="17">
        <v>146.23599999999999</v>
      </c>
      <c r="T4462" s="53">
        <v>296.541</v>
      </c>
      <c r="V4462" s="17">
        <v>96.768000000000001</v>
      </c>
      <c r="W4462" s="53">
        <v>-30.34</v>
      </c>
      <c r="X4462" s="17">
        <v>146.42699999999999</v>
      </c>
      <c r="Y4462" s="53">
        <v>354.565</v>
      </c>
    </row>
    <row r="4463" spans="4:25">
      <c r="D4463" s="17">
        <v>96.492000000000004</v>
      </c>
      <c r="E4463" s="53">
        <v>9.4860000000000007</v>
      </c>
      <c r="F4463" s="17">
        <v>96.534000000000006</v>
      </c>
      <c r="G4463" s="53">
        <v>-8.2469999999999999</v>
      </c>
      <c r="H4463" s="53">
        <v>96.510999999999996</v>
      </c>
      <c r="I4463" s="53">
        <v>18.434000000000001</v>
      </c>
      <c r="J4463" s="17">
        <v>96.466999999999999</v>
      </c>
      <c r="K4463" s="53">
        <v>18.434000000000001</v>
      </c>
      <c r="L4463" s="7"/>
      <c r="M4463" s="17">
        <v>146.26599999999999</v>
      </c>
      <c r="N4463" s="53">
        <v>133.6</v>
      </c>
      <c r="O4463" s="17">
        <v>146.255</v>
      </c>
      <c r="P4463" s="53">
        <v>194.78899999999999</v>
      </c>
      <c r="Q4463" s="17">
        <v>146.29400000000001</v>
      </c>
      <c r="R4463" s="53">
        <v>77.739000000000004</v>
      </c>
      <c r="S4463" s="17">
        <v>146.22</v>
      </c>
      <c r="T4463" s="53">
        <v>301.17399999999998</v>
      </c>
      <c r="V4463" s="17">
        <v>96.784000000000006</v>
      </c>
      <c r="W4463" s="53">
        <v>-30.382000000000001</v>
      </c>
      <c r="X4463" s="17">
        <v>146.41300000000001</v>
      </c>
      <c r="Y4463" s="53">
        <v>359.84399999999999</v>
      </c>
    </row>
    <row r="4464" spans="4:25">
      <c r="D4464" s="17">
        <v>96.507999999999996</v>
      </c>
      <c r="E4464" s="53">
        <v>9.5389999999999997</v>
      </c>
      <c r="F4464" s="17">
        <v>96.546000000000006</v>
      </c>
      <c r="G4464" s="53">
        <v>-8.1850000000000005</v>
      </c>
      <c r="H4464" s="53">
        <v>96.527000000000001</v>
      </c>
      <c r="I4464" s="53">
        <v>18.367999999999999</v>
      </c>
      <c r="J4464" s="17">
        <v>96.483000000000004</v>
      </c>
      <c r="K4464" s="53">
        <v>18.367999999999999</v>
      </c>
      <c r="L4464" s="7"/>
      <c r="M4464" s="17">
        <v>146.24799999999999</v>
      </c>
      <c r="N4464" s="53">
        <v>135.55799999999999</v>
      </c>
      <c r="O4464" s="17">
        <v>146.24100000000001</v>
      </c>
      <c r="P4464" s="53">
        <v>198.65700000000001</v>
      </c>
      <c r="Q4464" s="17">
        <v>146.27799999999999</v>
      </c>
      <c r="R4464" s="53">
        <v>79.055999999999997</v>
      </c>
      <c r="S4464" s="17">
        <v>146.20400000000001</v>
      </c>
      <c r="T4464" s="53">
        <v>305.93299999999999</v>
      </c>
      <c r="V4464" s="17">
        <v>96.798000000000002</v>
      </c>
      <c r="W4464" s="53">
        <v>-30.431999999999999</v>
      </c>
      <c r="X4464" s="17">
        <v>146.4</v>
      </c>
      <c r="Y4464" s="53">
        <v>365.39800000000002</v>
      </c>
    </row>
    <row r="4465" spans="4:25">
      <c r="D4465" s="17">
        <v>96.522000000000006</v>
      </c>
      <c r="E4465" s="53">
        <v>9.6010000000000009</v>
      </c>
      <c r="F4465" s="17">
        <v>96.561000000000007</v>
      </c>
      <c r="G4465" s="53">
        <v>-8.1310000000000002</v>
      </c>
      <c r="H4465" s="53">
        <v>96.545000000000002</v>
      </c>
      <c r="I4465" s="53">
        <v>18.286000000000001</v>
      </c>
      <c r="J4465" s="17">
        <v>96.501000000000005</v>
      </c>
      <c r="K4465" s="53">
        <v>18.286000000000001</v>
      </c>
      <c r="L4465" s="7"/>
      <c r="M4465" s="17">
        <v>146.22900000000001</v>
      </c>
      <c r="N4465" s="53">
        <v>137.58699999999999</v>
      </c>
      <c r="O4465" s="17">
        <v>146.226</v>
      </c>
      <c r="P4465" s="53">
        <v>202.60499999999999</v>
      </c>
      <c r="Q4465" s="17">
        <v>146.26400000000001</v>
      </c>
      <c r="R4465" s="53">
        <v>80.358000000000004</v>
      </c>
      <c r="S4465" s="17">
        <v>146.18799999999999</v>
      </c>
      <c r="T4465" s="53">
        <v>310.423</v>
      </c>
      <c r="V4465" s="17">
        <v>96.813000000000002</v>
      </c>
      <c r="W4465" s="53">
        <v>-30.49</v>
      </c>
      <c r="X4465" s="17">
        <v>146.387</v>
      </c>
      <c r="Y4465" s="53">
        <v>371.01400000000001</v>
      </c>
    </row>
    <row r="4466" spans="4:25">
      <c r="D4466" s="17">
        <v>96.537999999999997</v>
      </c>
      <c r="E4466" s="53">
        <v>9.673</v>
      </c>
      <c r="F4466" s="17">
        <v>96.576999999999998</v>
      </c>
      <c r="G4466" s="53">
        <v>-8.0939999999999994</v>
      </c>
      <c r="H4466" s="53">
        <v>96.558999999999997</v>
      </c>
      <c r="I4466" s="53">
        <v>18.204999999999998</v>
      </c>
      <c r="J4466" s="17">
        <v>96.516999999999996</v>
      </c>
      <c r="K4466" s="53">
        <v>18.204999999999998</v>
      </c>
      <c r="L4466" s="7"/>
      <c r="M4466" s="17">
        <v>146.21100000000001</v>
      </c>
      <c r="N4466" s="53">
        <v>139.678</v>
      </c>
      <c r="O4466" s="17">
        <v>146.21199999999999</v>
      </c>
      <c r="P4466" s="53">
        <v>206.74600000000001</v>
      </c>
      <c r="Q4466" s="17">
        <v>146.24799999999999</v>
      </c>
      <c r="R4466" s="53">
        <v>81.736999999999995</v>
      </c>
      <c r="S4466" s="17">
        <v>146.173</v>
      </c>
      <c r="T4466" s="53">
        <v>314.815</v>
      </c>
      <c r="V4466" s="17">
        <v>96.828999999999994</v>
      </c>
      <c r="W4466" s="53">
        <v>-30.524999999999999</v>
      </c>
      <c r="X4466" s="17">
        <v>146.37299999999999</v>
      </c>
      <c r="Y4466" s="53">
        <v>376.911</v>
      </c>
    </row>
    <row r="4467" spans="4:25">
      <c r="D4467" s="17">
        <v>96.555000000000007</v>
      </c>
      <c r="E4467" s="53">
        <v>9.7449999999999992</v>
      </c>
      <c r="F4467" s="17">
        <v>96.591999999999999</v>
      </c>
      <c r="G4467" s="53">
        <v>-8.032</v>
      </c>
      <c r="H4467" s="53">
        <v>96.575000000000003</v>
      </c>
      <c r="I4467" s="53">
        <v>18.132000000000001</v>
      </c>
      <c r="J4467" s="17">
        <v>96.536000000000001</v>
      </c>
      <c r="K4467" s="53">
        <v>18.132000000000001</v>
      </c>
      <c r="L4467" s="7"/>
      <c r="M4467" s="17">
        <v>146.19399999999999</v>
      </c>
      <c r="N4467" s="53">
        <v>141.69900000000001</v>
      </c>
      <c r="O4467" s="17">
        <v>146.196</v>
      </c>
      <c r="P4467" s="53">
        <v>210.999</v>
      </c>
      <c r="Q4467" s="17">
        <v>146.232</v>
      </c>
      <c r="R4467" s="53">
        <v>83.108000000000004</v>
      </c>
      <c r="S4467" s="17">
        <v>146.15700000000001</v>
      </c>
      <c r="T4467" s="53">
        <v>319.22399999999999</v>
      </c>
      <c r="V4467" s="17">
        <v>96.844999999999999</v>
      </c>
      <c r="W4467" s="53">
        <v>-30.574999999999999</v>
      </c>
      <c r="X4467" s="17">
        <v>146.358</v>
      </c>
      <c r="Y4467" s="53">
        <v>382.80900000000003</v>
      </c>
    </row>
    <row r="4468" spans="4:25">
      <c r="D4468" s="17">
        <v>96.569000000000003</v>
      </c>
      <c r="E4468" s="53">
        <v>9.8070000000000004</v>
      </c>
      <c r="F4468" s="17">
        <v>96.608000000000004</v>
      </c>
      <c r="G4468" s="53">
        <v>-7.9539999999999997</v>
      </c>
      <c r="H4468" s="53">
        <v>96.593000000000004</v>
      </c>
      <c r="I4468" s="53">
        <v>18.096</v>
      </c>
      <c r="J4468" s="17">
        <v>96.555999999999997</v>
      </c>
      <c r="K4468" s="53">
        <v>18.096</v>
      </c>
      <c r="L4468" s="7"/>
      <c r="M4468" s="17">
        <v>146.179</v>
      </c>
      <c r="N4468" s="53">
        <v>143.79</v>
      </c>
      <c r="O4468" s="17">
        <v>146.18100000000001</v>
      </c>
      <c r="P4468" s="53">
        <v>215.32499999999999</v>
      </c>
      <c r="Q4468" s="17">
        <v>146.215</v>
      </c>
      <c r="R4468" s="53">
        <v>84.602000000000004</v>
      </c>
      <c r="S4468" s="17">
        <v>146.13800000000001</v>
      </c>
      <c r="T4468" s="53">
        <v>323.83100000000002</v>
      </c>
      <c r="V4468" s="17">
        <v>96.858999999999995</v>
      </c>
      <c r="W4468" s="53">
        <v>-30.609000000000002</v>
      </c>
      <c r="X4468" s="17">
        <v>146.34299999999999</v>
      </c>
      <c r="Y4468" s="53">
        <v>388.72199999999998</v>
      </c>
    </row>
    <row r="4469" spans="4:25">
      <c r="D4469" s="17">
        <v>96.584999999999994</v>
      </c>
      <c r="E4469" s="53">
        <v>9.8699999999999992</v>
      </c>
      <c r="F4469" s="17">
        <v>96.625</v>
      </c>
      <c r="G4469" s="53">
        <v>-7.9080000000000004</v>
      </c>
      <c r="H4469" s="53">
        <v>96.608999999999995</v>
      </c>
      <c r="I4469" s="53">
        <v>18.059999999999999</v>
      </c>
      <c r="J4469" s="17">
        <v>96.575000000000003</v>
      </c>
      <c r="K4469" s="53">
        <v>18.059999999999999</v>
      </c>
      <c r="L4469" s="7"/>
      <c r="M4469" s="17">
        <v>146.166</v>
      </c>
      <c r="N4469" s="53">
        <v>145.95099999999999</v>
      </c>
      <c r="O4469" s="17">
        <v>146.167</v>
      </c>
      <c r="P4469" s="53">
        <v>219.69</v>
      </c>
      <c r="Q4469" s="17">
        <v>146.197</v>
      </c>
      <c r="R4469" s="53">
        <v>86.05</v>
      </c>
      <c r="S4469" s="17">
        <v>146.119</v>
      </c>
      <c r="T4469" s="53">
        <v>328.32100000000003</v>
      </c>
      <c r="V4469" s="17">
        <v>96.875</v>
      </c>
      <c r="W4469" s="53">
        <v>-30.643999999999998</v>
      </c>
      <c r="X4469" s="17">
        <v>146.328</v>
      </c>
      <c r="Y4469" s="53">
        <v>394.91</v>
      </c>
    </row>
    <row r="4470" spans="4:25">
      <c r="D4470" s="17">
        <v>96.602999999999994</v>
      </c>
      <c r="E4470" s="53">
        <v>9.9320000000000004</v>
      </c>
      <c r="F4470" s="17">
        <v>96.641999999999996</v>
      </c>
      <c r="G4470" s="53">
        <v>-7.8630000000000004</v>
      </c>
      <c r="H4470" s="53">
        <v>96.625</v>
      </c>
      <c r="I4470" s="53">
        <v>18.016999999999999</v>
      </c>
      <c r="J4470" s="17">
        <v>96.593999999999994</v>
      </c>
      <c r="K4470" s="53">
        <v>18.016999999999999</v>
      </c>
      <c r="L4470" s="7"/>
      <c r="M4470" s="17">
        <v>146.15100000000001</v>
      </c>
      <c r="N4470" s="53">
        <v>148.18299999999999</v>
      </c>
      <c r="O4470" s="17">
        <v>146.15100000000001</v>
      </c>
      <c r="P4470" s="53">
        <v>223.63</v>
      </c>
      <c r="Q4470" s="17">
        <v>146.178</v>
      </c>
      <c r="R4470" s="53">
        <v>87.46</v>
      </c>
      <c r="S4470" s="17">
        <v>146.101</v>
      </c>
      <c r="T4470" s="53">
        <v>333.04300000000001</v>
      </c>
      <c r="V4470" s="17">
        <v>96.891999999999996</v>
      </c>
      <c r="W4470" s="53">
        <v>-30.670999999999999</v>
      </c>
      <c r="X4470" s="17">
        <v>146.31200000000001</v>
      </c>
      <c r="Y4470" s="53">
        <v>400.92500000000001</v>
      </c>
    </row>
    <row r="4471" spans="4:25">
      <c r="D4471" s="17">
        <v>96.617000000000004</v>
      </c>
      <c r="E4471" s="53">
        <v>9.9749999999999996</v>
      </c>
      <c r="F4471" s="17">
        <v>96.658000000000001</v>
      </c>
      <c r="G4471" s="53">
        <v>-7.8170000000000002</v>
      </c>
      <c r="H4471" s="53">
        <v>96.641999999999996</v>
      </c>
      <c r="I4471" s="53">
        <v>17.989000000000001</v>
      </c>
      <c r="J4471" s="17">
        <v>96.614000000000004</v>
      </c>
      <c r="K4471" s="53">
        <v>17.989000000000001</v>
      </c>
      <c r="L4471" s="7"/>
      <c r="M4471" s="17">
        <v>146.13800000000001</v>
      </c>
      <c r="N4471" s="53">
        <v>150.48599999999999</v>
      </c>
      <c r="O4471" s="17">
        <v>146.136</v>
      </c>
      <c r="P4471" s="53">
        <v>227.69900000000001</v>
      </c>
      <c r="Q4471" s="17">
        <v>146.16</v>
      </c>
      <c r="R4471" s="53">
        <v>88.861999999999995</v>
      </c>
      <c r="S4471" s="17">
        <v>146.08199999999999</v>
      </c>
      <c r="T4471" s="53">
        <v>337.78399999999999</v>
      </c>
      <c r="V4471" s="17">
        <v>96.905000000000001</v>
      </c>
      <c r="W4471" s="53">
        <v>-30.721</v>
      </c>
      <c r="X4471" s="17">
        <v>146.297</v>
      </c>
      <c r="Y4471" s="53">
        <v>407.19799999999998</v>
      </c>
    </row>
    <row r="4472" spans="4:25">
      <c r="D4472" s="17">
        <v>96.632999999999996</v>
      </c>
      <c r="E4472" s="53">
        <v>10.01</v>
      </c>
      <c r="F4472" s="17">
        <v>96.674000000000007</v>
      </c>
      <c r="G4472" s="53">
        <v>-7.7869999999999999</v>
      </c>
      <c r="H4472" s="53">
        <v>96.661000000000001</v>
      </c>
      <c r="I4472" s="53">
        <v>17.960999999999999</v>
      </c>
      <c r="J4472" s="17">
        <v>96.632999999999996</v>
      </c>
      <c r="K4472" s="53">
        <v>17.960999999999999</v>
      </c>
      <c r="L4472" s="7"/>
      <c r="M4472" s="17">
        <v>146.12299999999999</v>
      </c>
      <c r="N4472" s="53">
        <v>152.81899999999999</v>
      </c>
      <c r="O4472" s="17">
        <v>146.119</v>
      </c>
      <c r="P4472" s="53">
        <v>231.58199999999999</v>
      </c>
      <c r="Q4472" s="17">
        <v>146.143</v>
      </c>
      <c r="R4472" s="53">
        <v>90.256</v>
      </c>
      <c r="S4472" s="17">
        <v>146.06700000000001</v>
      </c>
      <c r="T4472" s="53">
        <v>342.524</v>
      </c>
      <c r="V4472" s="17">
        <v>96.921999999999997</v>
      </c>
      <c r="W4472" s="53">
        <v>-30.771000000000001</v>
      </c>
      <c r="X4472" s="17">
        <v>146.279</v>
      </c>
      <c r="Y4472" s="53">
        <v>413.25200000000001</v>
      </c>
    </row>
    <row r="4473" spans="4:25">
      <c r="D4473" s="17">
        <v>96.65</v>
      </c>
      <c r="E4473" s="53">
        <v>10.044</v>
      </c>
      <c r="F4473" s="17">
        <v>96.69</v>
      </c>
      <c r="G4473" s="53">
        <v>-7.7569999999999997</v>
      </c>
      <c r="H4473" s="53">
        <v>96.677000000000007</v>
      </c>
      <c r="I4473" s="53">
        <v>17.948</v>
      </c>
      <c r="J4473" s="17">
        <v>96.652000000000001</v>
      </c>
      <c r="K4473" s="53">
        <v>17.948</v>
      </c>
      <c r="L4473" s="7"/>
      <c r="M4473" s="17">
        <v>146.107</v>
      </c>
      <c r="N4473" s="53">
        <v>155.13</v>
      </c>
      <c r="O4473" s="17">
        <v>146.101</v>
      </c>
      <c r="P4473" s="53">
        <v>235.47399999999999</v>
      </c>
      <c r="Q4473" s="17">
        <v>146.12799999999999</v>
      </c>
      <c r="R4473" s="53">
        <v>91.658000000000001</v>
      </c>
      <c r="S4473" s="17">
        <v>146.05099999999999</v>
      </c>
      <c r="T4473" s="53">
        <v>347.22800000000001</v>
      </c>
      <c r="V4473" s="17">
        <v>96.938999999999993</v>
      </c>
      <c r="W4473" s="53">
        <v>-30.844000000000001</v>
      </c>
      <c r="X4473" s="17">
        <v>146.262</v>
      </c>
      <c r="Y4473" s="53">
        <v>419.07100000000003</v>
      </c>
    </row>
    <row r="4474" spans="4:25">
      <c r="D4474" s="17">
        <v>96.668999999999997</v>
      </c>
      <c r="E4474" s="53">
        <v>10.077999999999999</v>
      </c>
      <c r="F4474" s="17">
        <v>96.703999999999994</v>
      </c>
      <c r="G4474" s="53">
        <v>-7.7270000000000003</v>
      </c>
      <c r="H4474" s="53">
        <v>96.695999999999998</v>
      </c>
      <c r="I4474" s="53">
        <v>17.920000000000002</v>
      </c>
      <c r="J4474" s="17">
        <v>96.671000000000006</v>
      </c>
      <c r="K4474" s="53">
        <v>17.920000000000002</v>
      </c>
      <c r="L4474" s="7"/>
      <c r="M4474" s="17">
        <v>146.09299999999999</v>
      </c>
      <c r="N4474" s="53">
        <v>157.53399999999999</v>
      </c>
      <c r="O4474" s="17">
        <v>146.084</v>
      </c>
      <c r="P4474" s="53">
        <v>239.53399999999999</v>
      </c>
      <c r="Q4474" s="17">
        <v>146.11199999999999</v>
      </c>
      <c r="R4474" s="53">
        <v>93.16</v>
      </c>
      <c r="S4474" s="17">
        <v>146.03700000000001</v>
      </c>
      <c r="T4474" s="53">
        <v>351.69099999999997</v>
      </c>
      <c r="V4474" s="17">
        <v>96.953000000000003</v>
      </c>
      <c r="W4474" s="53">
        <v>-30.940999999999999</v>
      </c>
      <c r="X4474" s="17">
        <v>146.24600000000001</v>
      </c>
      <c r="Y4474" s="53">
        <v>424.89800000000002</v>
      </c>
    </row>
    <row r="4475" spans="4:25">
      <c r="D4475" s="17">
        <v>96.688000000000002</v>
      </c>
      <c r="E4475" s="53">
        <v>10.122</v>
      </c>
      <c r="F4475" s="17">
        <v>96.721000000000004</v>
      </c>
      <c r="G4475" s="53">
        <v>-7.6660000000000004</v>
      </c>
      <c r="H4475" s="53">
        <v>96.715000000000003</v>
      </c>
      <c r="I4475" s="53">
        <v>17.876999999999999</v>
      </c>
      <c r="J4475" s="17">
        <v>96.69</v>
      </c>
      <c r="K4475" s="53">
        <v>17.876999999999999</v>
      </c>
      <c r="L4475" s="7"/>
      <c r="M4475" s="17">
        <v>146.077</v>
      </c>
      <c r="N4475" s="53">
        <v>159.852</v>
      </c>
      <c r="O4475" s="17">
        <v>146.066</v>
      </c>
      <c r="P4475" s="53">
        <v>243.59399999999999</v>
      </c>
      <c r="Q4475" s="17">
        <v>146.09800000000001</v>
      </c>
      <c r="R4475" s="53">
        <v>94.631</v>
      </c>
      <c r="S4475" s="17">
        <v>146.023</v>
      </c>
      <c r="T4475" s="53">
        <v>356.476</v>
      </c>
      <c r="V4475" s="17">
        <v>96.97</v>
      </c>
      <c r="W4475" s="53">
        <v>-31.036999999999999</v>
      </c>
      <c r="X4475" s="17">
        <v>146.22800000000001</v>
      </c>
      <c r="Y4475" s="53">
        <v>430.529</v>
      </c>
    </row>
    <row r="4476" spans="4:25">
      <c r="D4476" s="17">
        <v>96.706999999999994</v>
      </c>
      <c r="E4476" s="53">
        <v>10.147</v>
      </c>
      <c r="F4476" s="17">
        <v>96.738</v>
      </c>
      <c r="G4476" s="53">
        <v>-7.6040000000000001</v>
      </c>
      <c r="H4476" s="53">
        <v>96.731999999999999</v>
      </c>
      <c r="I4476" s="53">
        <v>17.826000000000001</v>
      </c>
      <c r="J4476" s="17">
        <v>96.704999999999998</v>
      </c>
      <c r="K4476" s="53">
        <v>17.826000000000001</v>
      </c>
      <c r="L4476" s="7"/>
      <c r="M4476" s="17">
        <v>146.06200000000001</v>
      </c>
      <c r="N4476" s="53">
        <v>161.99799999999999</v>
      </c>
      <c r="O4476" s="17">
        <v>146.04900000000001</v>
      </c>
      <c r="P4476" s="53">
        <v>247.66200000000001</v>
      </c>
      <c r="Q4476" s="17">
        <v>146.084</v>
      </c>
      <c r="R4476" s="53">
        <v>96.156000000000006</v>
      </c>
      <c r="S4476" s="17">
        <v>146.00800000000001</v>
      </c>
      <c r="T4476" s="53">
        <v>361.44</v>
      </c>
      <c r="V4476" s="17">
        <v>96.988</v>
      </c>
      <c r="W4476" s="53">
        <v>-31.134</v>
      </c>
      <c r="X4476" s="17">
        <v>146.21199999999999</v>
      </c>
      <c r="Y4476" s="53">
        <v>436.17500000000001</v>
      </c>
    </row>
    <row r="4477" spans="4:25">
      <c r="D4477" s="17">
        <v>96.725999999999999</v>
      </c>
      <c r="E4477" s="53">
        <v>10.19</v>
      </c>
      <c r="F4477" s="17">
        <v>96.751999999999995</v>
      </c>
      <c r="G4477" s="53">
        <v>-7.5419999999999998</v>
      </c>
      <c r="H4477" s="53">
        <v>96.751000000000005</v>
      </c>
      <c r="I4477" s="53">
        <v>17.766999999999999</v>
      </c>
      <c r="J4477" s="17">
        <v>96.721999999999994</v>
      </c>
      <c r="K4477" s="53">
        <v>17.766999999999999</v>
      </c>
      <c r="L4477" s="7"/>
      <c r="M4477" s="17">
        <v>146.047</v>
      </c>
      <c r="N4477" s="53">
        <v>164.27699999999999</v>
      </c>
      <c r="O4477" s="17">
        <v>146.03399999999999</v>
      </c>
      <c r="P4477" s="53">
        <v>251.54499999999999</v>
      </c>
      <c r="Q4477" s="17">
        <v>146.07</v>
      </c>
      <c r="R4477" s="53">
        <v>97.656999999999996</v>
      </c>
      <c r="S4477" s="17">
        <v>145.99299999999999</v>
      </c>
      <c r="T4477" s="53">
        <v>366.43099999999998</v>
      </c>
      <c r="V4477" s="17">
        <v>97.007000000000005</v>
      </c>
      <c r="W4477" s="53">
        <v>-31.222999999999999</v>
      </c>
      <c r="X4477" s="17">
        <v>146.197</v>
      </c>
      <c r="Y4477" s="53">
        <v>442.06400000000002</v>
      </c>
    </row>
    <row r="4478" spans="4:25">
      <c r="D4478" s="17">
        <v>96.742999999999995</v>
      </c>
      <c r="E4478" s="53">
        <v>10.262</v>
      </c>
      <c r="F4478" s="17">
        <v>96.769000000000005</v>
      </c>
      <c r="G4478" s="53">
        <v>-7.4880000000000004</v>
      </c>
      <c r="H4478" s="53">
        <v>96.771000000000001</v>
      </c>
      <c r="I4478" s="53">
        <v>17.701000000000001</v>
      </c>
      <c r="J4478" s="17">
        <v>96.738</v>
      </c>
      <c r="K4478" s="53">
        <v>17.701000000000001</v>
      </c>
      <c r="L4478" s="7"/>
      <c r="M4478" s="17">
        <v>146.029</v>
      </c>
      <c r="N4478" s="53">
        <v>166.602</v>
      </c>
      <c r="O4478" s="17">
        <v>146.018</v>
      </c>
      <c r="P4478" s="53">
        <v>255.429</v>
      </c>
      <c r="Q4478" s="17">
        <v>146.05600000000001</v>
      </c>
      <c r="R4478" s="53">
        <v>99.097999999999999</v>
      </c>
      <c r="S4478" s="17">
        <v>145.97800000000001</v>
      </c>
      <c r="T4478" s="53">
        <v>371.404</v>
      </c>
      <c r="V4478" s="17">
        <v>97.025999999999996</v>
      </c>
      <c r="W4478" s="53">
        <v>-31.295999999999999</v>
      </c>
      <c r="X4478" s="17">
        <v>146.18299999999999</v>
      </c>
      <c r="Y4478" s="53">
        <v>447.96100000000001</v>
      </c>
    </row>
    <row r="4479" spans="4:25">
      <c r="D4479" s="17">
        <v>96.760999999999996</v>
      </c>
      <c r="E4479" s="53">
        <v>10.315</v>
      </c>
      <c r="F4479" s="17">
        <v>96.789000000000001</v>
      </c>
      <c r="G4479" s="53">
        <v>-7.4349999999999996</v>
      </c>
      <c r="H4479" s="53">
        <v>96.787999999999997</v>
      </c>
      <c r="I4479" s="53">
        <v>17.628</v>
      </c>
      <c r="J4479" s="17">
        <v>96.75</v>
      </c>
      <c r="K4479" s="53">
        <v>17.628</v>
      </c>
      <c r="L4479" s="7"/>
      <c r="M4479" s="17">
        <v>146.011</v>
      </c>
      <c r="N4479" s="53">
        <v>168.983</v>
      </c>
      <c r="O4479" s="17">
        <v>146.00399999999999</v>
      </c>
      <c r="P4479" s="53">
        <v>259.529</v>
      </c>
      <c r="Q4479" s="17">
        <v>146.04</v>
      </c>
      <c r="R4479" s="53">
        <v>100.70699999999999</v>
      </c>
      <c r="S4479" s="17">
        <v>145.96299999999999</v>
      </c>
      <c r="T4479" s="53">
        <v>376.34100000000001</v>
      </c>
      <c r="V4479" s="17">
        <v>97.045000000000002</v>
      </c>
      <c r="W4479" s="53">
        <v>-31.369</v>
      </c>
      <c r="X4479" s="17">
        <v>146.17099999999999</v>
      </c>
      <c r="Y4479" s="53">
        <v>453.851</v>
      </c>
    </row>
    <row r="4480" spans="4:25">
      <c r="D4480" s="17">
        <v>96.78</v>
      </c>
      <c r="E4480" s="53">
        <v>10.387</v>
      </c>
      <c r="F4480" s="17">
        <v>96.808000000000007</v>
      </c>
      <c r="G4480" s="53">
        <v>-7.3650000000000002</v>
      </c>
      <c r="H4480" s="53">
        <v>96.807000000000002</v>
      </c>
      <c r="I4480" s="53">
        <v>17.568999999999999</v>
      </c>
      <c r="J4480" s="17">
        <v>96.765000000000001</v>
      </c>
      <c r="K4480" s="53">
        <v>17.568999999999999</v>
      </c>
      <c r="L4480" s="7"/>
      <c r="M4480" s="17">
        <v>145.99199999999999</v>
      </c>
      <c r="N4480" s="53">
        <v>171.387</v>
      </c>
      <c r="O4480" s="17">
        <v>145.99</v>
      </c>
      <c r="P4480" s="53">
        <v>263.81400000000002</v>
      </c>
      <c r="Q4480" s="17">
        <v>146.02500000000001</v>
      </c>
      <c r="R4480" s="53">
        <v>102.34699999999999</v>
      </c>
      <c r="S4480" s="17">
        <v>145.94900000000001</v>
      </c>
      <c r="T4480" s="53">
        <v>381.02699999999999</v>
      </c>
      <c r="V4480" s="17">
        <v>97.064999999999998</v>
      </c>
      <c r="W4480" s="53">
        <v>-31.411999999999999</v>
      </c>
      <c r="X4480" s="17">
        <v>146.15600000000001</v>
      </c>
      <c r="Y4480" s="53">
        <v>459.76299999999998</v>
      </c>
    </row>
    <row r="4481" spans="4:25">
      <c r="D4481" s="17">
        <v>96.796999999999997</v>
      </c>
      <c r="E4481" s="53">
        <v>10.44</v>
      </c>
      <c r="F4481" s="17">
        <v>96.826999999999998</v>
      </c>
      <c r="G4481" s="53">
        <v>-7.3029999999999999</v>
      </c>
      <c r="H4481" s="53">
        <v>96.825999999999993</v>
      </c>
      <c r="I4481" s="53">
        <v>17.495000000000001</v>
      </c>
      <c r="J4481" s="17">
        <v>96.781000000000006</v>
      </c>
      <c r="K4481" s="53">
        <v>17.495000000000001</v>
      </c>
      <c r="L4481" s="7"/>
      <c r="M4481" s="17">
        <v>145.97399999999999</v>
      </c>
      <c r="N4481" s="53">
        <v>173.75200000000001</v>
      </c>
      <c r="O4481" s="17">
        <v>145.976</v>
      </c>
      <c r="P4481" s="53">
        <v>268.37099999999998</v>
      </c>
      <c r="Q4481" s="17">
        <v>146.01</v>
      </c>
      <c r="R4481" s="53">
        <v>104.042</v>
      </c>
      <c r="S4481" s="17">
        <v>145.93299999999999</v>
      </c>
      <c r="T4481" s="53">
        <v>385.54399999999998</v>
      </c>
      <c r="V4481" s="17">
        <v>97.081000000000003</v>
      </c>
      <c r="W4481" s="53">
        <v>-31.43</v>
      </c>
      <c r="X4481" s="17">
        <v>146.143</v>
      </c>
      <c r="Y4481" s="53">
        <v>465.47199999999998</v>
      </c>
    </row>
    <row r="4482" spans="4:25">
      <c r="D4482" s="17">
        <v>96.816000000000003</v>
      </c>
      <c r="E4482" s="53">
        <v>10.484</v>
      </c>
      <c r="F4482" s="17">
        <v>96.847999999999999</v>
      </c>
      <c r="G4482" s="53">
        <v>-7.2729999999999997</v>
      </c>
      <c r="H4482" s="53">
        <v>96.843000000000004</v>
      </c>
      <c r="I4482" s="53">
        <v>17.422000000000001</v>
      </c>
      <c r="J4482" s="17">
        <v>96.793000000000006</v>
      </c>
      <c r="K4482" s="53">
        <v>17.422000000000001</v>
      </c>
      <c r="L4482" s="7"/>
      <c r="M4482" s="17">
        <v>145.95699999999999</v>
      </c>
      <c r="N4482" s="53">
        <v>176.23400000000001</v>
      </c>
      <c r="O4482" s="17">
        <v>145.96299999999999</v>
      </c>
      <c r="P4482" s="53">
        <v>273.01799999999997</v>
      </c>
      <c r="Q4482" s="17">
        <v>145.994</v>
      </c>
      <c r="R4482" s="53">
        <v>105.851</v>
      </c>
      <c r="S4482" s="17">
        <v>145.91800000000001</v>
      </c>
      <c r="T4482" s="53">
        <v>389.90800000000002</v>
      </c>
      <c r="V4482" s="17">
        <v>97.100999999999999</v>
      </c>
      <c r="W4482" s="53">
        <v>-31.449000000000002</v>
      </c>
      <c r="X4482" s="17">
        <v>146.12799999999999</v>
      </c>
      <c r="Y4482" s="53">
        <v>471.62799999999999</v>
      </c>
    </row>
    <row r="4483" spans="4:25">
      <c r="D4483" s="17">
        <v>96.834000000000003</v>
      </c>
      <c r="E4483" s="53">
        <v>10.545999999999999</v>
      </c>
      <c r="F4483" s="17">
        <v>96.867000000000004</v>
      </c>
      <c r="G4483" s="53">
        <v>-7.2430000000000003</v>
      </c>
      <c r="H4483" s="53">
        <v>96.861000000000004</v>
      </c>
      <c r="I4483" s="53">
        <v>17.332999999999998</v>
      </c>
      <c r="J4483" s="17">
        <v>96.808000000000007</v>
      </c>
      <c r="K4483" s="53">
        <v>17.332999999999998</v>
      </c>
      <c r="L4483" s="7"/>
      <c r="M4483" s="17">
        <v>145.94</v>
      </c>
      <c r="N4483" s="53">
        <v>178.64599999999999</v>
      </c>
      <c r="O4483" s="17">
        <v>145.947</v>
      </c>
      <c r="P4483" s="53">
        <v>277.72000000000003</v>
      </c>
      <c r="Q4483" s="17">
        <v>145.97800000000001</v>
      </c>
      <c r="R4483" s="53">
        <v>107.78400000000001</v>
      </c>
      <c r="S4483" s="17">
        <v>145.9</v>
      </c>
      <c r="T4483" s="53">
        <v>394.28100000000001</v>
      </c>
      <c r="V4483" s="17">
        <v>97.12</v>
      </c>
      <c r="W4483" s="53">
        <v>-31.498999999999999</v>
      </c>
      <c r="X4483" s="17">
        <v>146.11199999999999</v>
      </c>
      <c r="Y4483" s="53">
        <v>477.80599999999998</v>
      </c>
    </row>
    <row r="4484" spans="4:25">
      <c r="D4484" s="17">
        <v>96.849000000000004</v>
      </c>
      <c r="E4484" s="53">
        <v>10.618</v>
      </c>
      <c r="F4484" s="17">
        <v>96.885999999999996</v>
      </c>
      <c r="G4484" s="53">
        <v>-7.2370000000000001</v>
      </c>
      <c r="H4484" s="53">
        <v>96.876000000000005</v>
      </c>
      <c r="I4484" s="53">
        <v>17.245000000000001</v>
      </c>
      <c r="J4484" s="17">
        <v>96.823999999999998</v>
      </c>
      <c r="K4484" s="53">
        <v>17.245000000000001</v>
      </c>
      <c r="L4484" s="7"/>
      <c r="M4484" s="17">
        <v>145.92400000000001</v>
      </c>
      <c r="N4484" s="53">
        <v>181.167</v>
      </c>
      <c r="O4484" s="17">
        <v>145.93199999999999</v>
      </c>
      <c r="P4484" s="53">
        <v>282.51799999999997</v>
      </c>
      <c r="Q4484" s="17">
        <v>145.96</v>
      </c>
      <c r="R4484" s="53">
        <v>109.77</v>
      </c>
      <c r="S4484" s="17">
        <v>145.88200000000001</v>
      </c>
      <c r="T4484" s="53">
        <v>398.83300000000003</v>
      </c>
      <c r="V4484" s="17">
        <v>97.137</v>
      </c>
      <c r="W4484" s="53">
        <v>-31.556999999999999</v>
      </c>
      <c r="X4484" s="17">
        <v>146.09700000000001</v>
      </c>
      <c r="Y4484" s="53">
        <v>483.98500000000001</v>
      </c>
    </row>
    <row r="4485" spans="4:25">
      <c r="D4485" s="17">
        <v>96.867000000000004</v>
      </c>
      <c r="E4485" s="53">
        <v>10.680999999999999</v>
      </c>
      <c r="F4485" s="17">
        <v>96.905000000000001</v>
      </c>
      <c r="G4485" s="53">
        <v>-7.2389999999999999</v>
      </c>
      <c r="H4485" s="53">
        <v>96.891000000000005</v>
      </c>
      <c r="I4485" s="53">
        <v>17.155999999999999</v>
      </c>
      <c r="J4485" s="17">
        <v>96.837999999999994</v>
      </c>
      <c r="K4485" s="53">
        <v>17.155999999999999</v>
      </c>
      <c r="L4485" s="7"/>
      <c r="M4485" s="17">
        <v>145.91</v>
      </c>
      <c r="N4485" s="53">
        <v>183.72</v>
      </c>
      <c r="O4485" s="17">
        <v>145.916</v>
      </c>
      <c r="P4485" s="53">
        <v>287.197</v>
      </c>
      <c r="Q4485" s="17">
        <v>145.941</v>
      </c>
      <c r="R4485" s="53">
        <v>111.703</v>
      </c>
      <c r="S4485" s="17">
        <v>145.86500000000001</v>
      </c>
      <c r="T4485" s="53">
        <v>403.411</v>
      </c>
      <c r="V4485" s="17">
        <v>97.156000000000006</v>
      </c>
      <c r="W4485" s="53">
        <v>-31.614999999999998</v>
      </c>
      <c r="X4485" s="17">
        <v>146.08199999999999</v>
      </c>
      <c r="Y4485" s="53">
        <v>490.35899999999998</v>
      </c>
    </row>
    <row r="4486" spans="4:25">
      <c r="D4486" s="17">
        <v>96.882999999999996</v>
      </c>
      <c r="E4486" s="53">
        <v>10.743</v>
      </c>
      <c r="F4486" s="17">
        <v>96.924000000000007</v>
      </c>
      <c r="G4486" s="53">
        <v>-7.226</v>
      </c>
      <c r="H4486" s="53">
        <v>96.906000000000006</v>
      </c>
      <c r="I4486" s="53">
        <v>17.067</v>
      </c>
      <c r="J4486" s="17">
        <v>96.852999999999994</v>
      </c>
      <c r="K4486" s="53">
        <v>17.067</v>
      </c>
      <c r="L4486" s="7"/>
      <c r="M4486" s="17">
        <v>145.89500000000001</v>
      </c>
      <c r="N4486" s="53">
        <v>186.5</v>
      </c>
      <c r="O4486" s="17">
        <v>145.9</v>
      </c>
      <c r="P4486" s="53">
        <v>291.56900000000002</v>
      </c>
      <c r="Q4486" s="17">
        <v>145.92400000000001</v>
      </c>
      <c r="R4486" s="53">
        <v>113.61199999999999</v>
      </c>
      <c r="S4486" s="17">
        <v>145.84700000000001</v>
      </c>
      <c r="T4486" s="53">
        <v>408.04399999999998</v>
      </c>
      <c r="V4486" s="17">
        <v>97.174999999999997</v>
      </c>
      <c r="W4486" s="53">
        <v>-31.696000000000002</v>
      </c>
      <c r="X4486" s="17">
        <v>146.06700000000001</v>
      </c>
      <c r="Y4486" s="53">
        <v>496.69400000000002</v>
      </c>
    </row>
    <row r="4487" spans="4:25">
      <c r="D4487" s="17">
        <v>96.897999999999996</v>
      </c>
      <c r="E4487" s="53">
        <v>10.815</v>
      </c>
      <c r="F4487" s="17">
        <v>96.941000000000003</v>
      </c>
      <c r="G4487" s="53">
        <v>-7.2270000000000003</v>
      </c>
      <c r="H4487" s="53">
        <v>96.921000000000006</v>
      </c>
      <c r="I4487" s="53">
        <v>16.978000000000002</v>
      </c>
      <c r="J4487" s="17">
        <v>96.869</v>
      </c>
      <c r="K4487" s="53">
        <v>16.978000000000002</v>
      </c>
      <c r="L4487" s="7"/>
      <c r="M4487" s="17">
        <v>145.88</v>
      </c>
      <c r="N4487" s="53">
        <v>189.303</v>
      </c>
      <c r="O4487" s="17">
        <v>145.88499999999999</v>
      </c>
      <c r="P4487" s="53">
        <v>296.21499999999997</v>
      </c>
      <c r="Q4487" s="17">
        <v>145.904</v>
      </c>
      <c r="R4487" s="53">
        <v>115.691</v>
      </c>
      <c r="S4487" s="17">
        <v>145.83000000000001</v>
      </c>
      <c r="T4487" s="53">
        <v>412.51499999999999</v>
      </c>
      <c r="V4487" s="17">
        <v>97.191000000000003</v>
      </c>
      <c r="W4487" s="53">
        <v>-31.762</v>
      </c>
      <c r="X4487" s="17">
        <v>146.05099999999999</v>
      </c>
      <c r="Y4487" s="53">
        <v>503.00599999999997</v>
      </c>
    </row>
    <row r="4488" spans="4:25">
      <c r="D4488" s="17">
        <v>96.912999999999997</v>
      </c>
      <c r="E4488" s="53">
        <v>10.878</v>
      </c>
      <c r="F4488" s="17">
        <v>96.959000000000003</v>
      </c>
      <c r="G4488" s="53">
        <v>-7.2060000000000004</v>
      </c>
      <c r="H4488" s="53">
        <v>96.936000000000007</v>
      </c>
      <c r="I4488" s="53">
        <v>16.873999999999999</v>
      </c>
      <c r="J4488" s="17">
        <v>96.885000000000005</v>
      </c>
      <c r="K4488" s="53">
        <v>16.873999999999999</v>
      </c>
      <c r="L4488" s="7"/>
      <c r="M4488" s="17">
        <v>145.86500000000001</v>
      </c>
      <c r="N4488" s="53">
        <v>191.99600000000001</v>
      </c>
      <c r="O4488" s="17">
        <v>145.86699999999999</v>
      </c>
      <c r="P4488" s="53">
        <v>300.98200000000003</v>
      </c>
      <c r="Q4488" s="17">
        <v>145.887</v>
      </c>
      <c r="R4488" s="53">
        <v>117.77800000000001</v>
      </c>
      <c r="S4488" s="17">
        <v>145.815</v>
      </c>
      <c r="T4488" s="53">
        <v>417.01299999999998</v>
      </c>
      <c r="V4488" s="17">
        <v>97.209000000000003</v>
      </c>
      <c r="W4488" s="53">
        <v>-31.835000000000001</v>
      </c>
      <c r="X4488" s="17">
        <v>146.03200000000001</v>
      </c>
      <c r="Y4488" s="53">
        <v>508.87099999999998</v>
      </c>
    </row>
    <row r="4489" spans="4:25">
      <c r="D4489" s="17">
        <v>96.927999999999997</v>
      </c>
      <c r="E4489" s="53">
        <v>10.94</v>
      </c>
      <c r="F4489" s="17">
        <v>96.975999999999999</v>
      </c>
      <c r="G4489" s="53">
        <v>-7.1840000000000002</v>
      </c>
      <c r="H4489" s="53">
        <v>96.947999999999993</v>
      </c>
      <c r="I4489" s="53">
        <v>16.786000000000001</v>
      </c>
      <c r="J4489" s="17">
        <v>96.899000000000001</v>
      </c>
      <c r="K4489" s="53">
        <v>16.786000000000001</v>
      </c>
      <c r="L4489" s="7"/>
      <c r="M4489" s="17">
        <v>145.85</v>
      </c>
      <c r="N4489" s="53">
        <v>194.65899999999999</v>
      </c>
      <c r="O4489" s="17">
        <v>145.85</v>
      </c>
      <c r="P4489" s="53">
        <v>305.77199999999999</v>
      </c>
      <c r="Q4489" s="17">
        <v>145.869</v>
      </c>
      <c r="R4489" s="53">
        <v>120.026</v>
      </c>
      <c r="S4489" s="17">
        <v>145.79900000000001</v>
      </c>
      <c r="T4489" s="53">
        <v>421.726</v>
      </c>
      <c r="V4489" s="17">
        <v>97.224999999999994</v>
      </c>
      <c r="W4489" s="53">
        <v>-31.9</v>
      </c>
      <c r="X4489" s="17">
        <v>146.01499999999999</v>
      </c>
      <c r="Y4489" s="53">
        <v>514.47699999999998</v>
      </c>
    </row>
    <row r="4490" spans="4:25">
      <c r="D4490" s="17">
        <v>96.942999999999998</v>
      </c>
      <c r="E4490" s="53">
        <v>11.003</v>
      </c>
      <c r="F4490" s="17">
        <v>96.991</v>
      </c>
      <c r="G4490" s="53">
        <v>-7.1619999999999999</v>
      </c>
      <c r="H4490" s="53">
        <v>96.962999999999994</v>
      </c>
      <c r="I4490" s="53">
        <v>16.696999999999999</v>
      </c>
      <c r="J4490" s="17">
        <v>96.915000000000006</v>
      </c>
      <c r="K4490" s="53">
        <v>16.696999999999999</v>
      </c>
      <c r="L4490" s="7"/>
      <c r="M4490" s="17">
        <v>145.83500000000001</v>
      </c>
      <c r="N4490" s="53">
        <v>197.45400000000001</v>
      </c>
      <c r="O4490" s="17">
        <v>145.833</v>
      </c>
      <c r="P4490" s="53">
        <v>310.57799999999997</v>
      </c>
      <c r="Q4490" s="17">
        <v>145.852</v>
      </c>
      <c r="R4490" s="53">
        <v>122.32</v>
      </c>
      <c r="S4490" s="17">
        <v>145.78399999999999</v>
      </c>
      <c r="T4490" s="53">
        <v>426.286</v>
      </c>
      <c r="V4490" s="17">
        <v>97.24</v>
      </c>
      <c r="W4490" s="53">
        <v>-31.943000000000001</v>
      </c>
      <c r="X4490" s="17">
        <v>145.99700000000001</v>
      </c>
      <c r="Y4490" s="53">
        <v>520.22500000000002</v>
      </c>
    </row>
    <row r="4491" spans="4:25">
      <c r="D4491" s="17">
        <v>96.956999999999994</v>
      </c>
      <c r="E4491" s="53">
        <v>11.055999999999999</v>
      </c>
      <c r="F4491" s="17">
        <v>97.007000000000005</v>
      </c>
      <c r="G4491" s="53">
        <v>-7.1479999999999997</v>
      </c>
      <c r="H4491" s="53">
        <v>96.978999999999999</v>
      </c>
      <c r="I4491" s="53">
        <v>16.608000000000001</v>
      </c>
      <c r="J4491" s="17">
        <v>96.932000000000002</v>
      </c>
      <c r="K4491" s="53">
        <v>16.608000000000001</v>
      </c>
      <c r="L4491" s="7"/>
      <c r="M4491" s="17">
        <v>145.81899999999999</v>
      </c>
      <c r="N4491" s="53">
        <v>200.202</v>
      </c>
      <c r="O4491" s="17">
        <v>145.81399999999999</v>
      </c>
      <c r="P4491" s="53">
        <v>315.23200000000003</v>
      </c>
      <c r="Q4491" s="17">
        <v>145.83799999999999</v>
      </c>
      <c r="R4491" s="53">
        <v>124.699</v>
      </c>
      <c r="S4491" s="17">
        <v>145.77000000000001</v>
      </c>
      <c r="T4491" s="53">
        <v>431.339</v>
      </c>
      <c r="V4491" s="17">
        <v>97.256</v>
      </c>
      <c r="W4491" s="53">
        <v>-31.977</v>
      </c>
      <c r="X4491" s="17">
        <v>145.97900000000001</v>
      </c>
      <c r="Y4491" s="53">
        <v>525.69000000000005</v>
      </c>
    </row>
    <row r="4492" spans="4:25">
      <c r="D4492" s="17">
        <v>96.971999999999994</v>
      </c>
      <c r="E4492" s="53">
        <v>11.1</v>
      </c>
      <c r="F4492" s="17">
        <v>97.022999999999996</v>
      </c>
      <c r="G4492" s="53">
        <v>-7.1340000000000003</v>
      </c>
      <c r="H4492" s="53">
        <v>96.992000000000004</v>
      </c>
      <c r="I4492" s="53">
        <v>16.55</v>
      </c>
      <c r="J4492" s="17">
        <v>96.945999999999998</v>
      </c>
      <c r="K4492" s="53">
        <v>16.55</v>
      </c>
      <c r="L4492" s="7"/>
      <c r="M4492" s="17">
        <v>145.804</v>
      </c>
      <c r="N4492" s="53">
        <v>202.89599999999999</v>
      </c>
      <c r="O4492" s="17">
        <v>145.797</v>
      </c>
      <c r="P4492" s="53">
        <v>320.03800000000001</v>
      </c>
      <c r="Q4492" s="17">
        <v>145.82300000000001</v>
      </c>
      <c r="R4492" s="53">
        <v>127.139</v>
      </c>
      <c r="S4492" s="17">
        <v>145.756</v>
      </c>
      <c r="T4492" s="53">
        <v>436.37400000000002</v>
      </c>
      <c r="V4492" s="17">
        <v>97.271000000000001</v>
      </c>
      <c r="W4492" s="53">
        <v>-32.003999999999998</v>
      </c>
      <c r="X4492" s="17">
        <v>145.96299999999999</v>
      </c>
      <c r="Y4492" s="53">
        <v>531.30499999999995</v>
      </c>
    </row>
    <row r="4493" spans="4:25">
      <c r="D4493" s="17">
        <v>96.986999999999995</v>
      </c>
      <c r="E4493" s="53">
        <v>11.115</v>
      </c>
      <c r="F4493" s="17">
        <v>97.034999999999997</v>
      </c>
      <c r="G4493" s="53">
        <v>-7.1040000000000001</v>
      </c>
      <c r="H4493" s="53">
        <v>97.007999999999996</v>
      </c>
      <c r="I4493" s="53">
        <v>16.475999999999999</v>
      </c>
      <c r="J4493" s="17">
        <v>96.962000000000003</v>
      </c>
      <c r="K4493" s="53">
        <v>16.475999999999999</v>
      </c>
      <c r="L4493" s="7"/>
      <c r="M4493" s="17">
        <v>145.78800000000001</v>
      </c>
      <c r="N4493" s="53">
        <v>205.60499999999999</v>
      </c>
      <c r="O4493" s="17">
        <v>145.78</v>
      </c>
      <c r="P4493" s="53">
        <v>324.69200000000001</v>
      </c>
      <c r="Q4493" s="17">
        <v>145.809</v>
      </c>
      <c r="R4493" s="53">
        <v>129.471</v>
      </c>
      <c r="S4493" s="17">
        <v>145.74299999999999</v>
      </c>
      <c r="T4493" s="53">
        <v>441.43599999999998</v>
      </c>
      <c r="V4493" s="17">
        <v>97.286000000000001</v>
      </c>
      <c r="W4493" s="53">
        <v>-32.023000000000003</v>
      </c>
      <c r="X4493" s="17">
        <v>145.947</v>
      </c>
      <c r="Y4493" s="53">
        <v>536.88699999999994</v>
      </c>
    </row>
    <row r="4494" spans="4:25">
      <c r="D4494" s="17">
        <v>96.998999999999995</v>
      </c>
      <c r="E4494" s="53">
        <v>11.112</v>
      </c>
      <c r="F4494" s="17">
        <v>97.05</v>
      </c>
      <c r="G4494" s="53">
        <v>-7.0819999999999999</v>
      </c>
      <c r="H4494" s="53">
        <v>97.025000000000006</v>
      </c>
      <c r="I4494" s="53">
        <v>16.41</v>
      </c>
      <c r="J4494" s="17">
        <v>96.98</v>
      </c>
      <c r="K4494" s="53">
        <v>16.41</v>
      </c>
      <c r="L4494" s="7"/>
      <c r="M4494" s="17">
        <v>145.77000000000001</v>
      </c>
      <c r="N4494" s="53">
        <v>208.24299999999999</v>
      </c>
      <c r="O4494" s="17">
        <v>145.76400000000001</v>
      </c>
      <c r="P4494" s="53">
        <v>329.32900000000001</v>
      </c>
      <c r="Q4494" s="17">
        <v>145.79499999999999</v>
      </c>
      <c r="R4494" s="53">
        <v>131.81899999999999</v>
      </c>
      <c r="S4494" s="17">
        <v>145.727</v>
      </c>
      <c r="T4494" s="53">
        <v>446.53300000000002</v>
      </c>
      <c r="V4494" s="17">
        <v>97.301000000000002</v>
      </c>
      <c r="W4494" s="53">
        <v>-32.026000000000003</v>
      </c>
      <c r="X4494" s="17">
        <v>145.934</v>
      </c>
      <c r="Y4494" s="53">
        <v>542.40800000000002</v>
      </c>
    </row>
    <row r="4495" spans="4:25">
      <c r="D4495" s="17">
        <v>97.016000000000005</v>
      </c>
      <c r="E4495" s="53">
        <v>11.089</v>
      </c>
      <c r="F4495" s="17">
        <v>97.066999999999993</v>
      </c>
      <c r="G4495" s="53">
        <v>-7.0839999999999996</v>
      </c>
      <c r="H4495" s="53">
        <v>97.040999999999997</v>
      </c>
      <c r="I4495" s="53">
        <v>16.337</v>
      </c>
      <c r="J4495" s="17">
        <v>96.994</v>
      </c>
      <c r="K4495" s="53">
        <v>16.337</v>
      </c>
      <c r="L4495" s="7"/>
      <c r="M4495" s="17">
        <v>145.75299999999999</v>
      </c>
      <c r="N4495" s="53">
        <v>210.999</v>
      </c>
      <c r="O4495" s="17">
        <v>145.751</v>
      </c>
      <c r="P4495" s="53">
        <v>334.15100000000001</v>
      </c>
      <c r="Q4495" s="17">
        <v>145.77799999999999</v>
      </c>
      <c r="R4495" s="53">
        <v>134.352</v>
      </c>
      <c r="S4495" s="17">
        <v>145.71199999999999</v>
      </c>
      <c r="T4495" s="53">
        <v>451.44200000000001</v>
      </c>
      <c r="V4495" s="17">
        <v>97.316000000000003</v>
      </c>
      <c r="W4495" s="53">
        <v>-32.029000000000003</v>
      </c>
      <c r="X4495" s="17">
        <v>145.92099999999999</v>
      </c>
      <c r="Y4495" s="53">
        <v>547.86500000000001</v>
      </c>
    </row>
    <row r="4496" spans="4:25">
      <c r="D4496" s="17">
        <v>97.033000000000001</v>
      </c>
      <c r="E4496" s="53">
        <v>11.067</v>
      </c>
      <c r="F4496" s="17">
        <v>97.081999999999994</v>
      </c>
      <c r="G4496" s="53">
        <v>-7.07</v>
      </c>
      <c r="H4496" s="53">
        <v>97.057000000000002</v>
      </c>
      <c r="I4496" s="53">
        <v>16.286000000000001</v>
      </c>
      <c r="J4496" s="17">
        <v>97.01</v>
      </c>
      <c r="K4496" s="53">
        <v>16.286000000000001</v>
      </c>
      <c r="L4496" s="7"/>
      <c r="M4496" s="17">
        <v>145.73500000000001</v>
      </c>
      <c r="N4496" s="53">
        <v>213.63800000000001</v>
      </c>
      <c r="O4496" s="17">
        <v>145.73699999999999</v>
      </c>
      <c r="P4496" s="53">
        <v>339.36700000000002</v>
      </c>
      <c r="Q4496" s="17">
        <v>145.76300000000001</v>
      </c>
      <c r="R4496" s="53">
        <v>136.91499999999999</v>
      </c>
      <c r="S4496" s="17">
        <v>145.697</v>
      </c>
      <c r="T4496" s="53">
        <v>456.27100000000002</v>
      </c>
      <c r="V4496" s="17">
        <v>97.331000000000003</v>
      </c>
      <c r="W4496" s="53">
        <v>-32.017000000000003</v>
      </c>
      <c r="X4496" s="17">
        <v>145.90600000000001</v>
      </c>
      <c r="Y4496" s="53">
        <v>553.08000000000004</v>
      </c>
    </row>
    <row r="4497" spans="4:25">
      <c r="D4497" s="17">
        <v>97.046999999999997</v>
      </c>
      <c r="E4497" s="53">
        <v>11.016999999999999</v>
      </c>
      <c r="F4497" s="17">
        <v>97.096000000000004</v>
      </c>
      <c r="G4497" s="53">
        <v>-7.056</v>
      </c>
      <c r="H4497" s="53">
        <v>97.075000000000003</v>
      </c>
      <c r="I4497" s="53">
        <v>16.265999999999998</v>
      </c>
      <c r="J4497" s="17">
        <v>97.028000000000006</v>
      </c>
      <c r="K4497" s="53">
        <v>16.265999999999998</v>
      </c>
      <c r="L4497" s="7"/>
      <c r="M4497" s="17">
        <v>145.71700000000001</v>
      </c>
      <c r="N4497" s="53">
        <v>216.261</v>
      </c>
      <c r="O4497" s="17">
        <v>145.72300000000001</v>
      </c>
      <c r="P4497" s="53">
        <v>344.50200000000001</v>
      </c>
      <c r="Q4497" s="17">
        <v>145.74700000000001</v>
      </c>
      <c r="R4497" s="53">
        <v>139.494</v>
      </c>
      <c r="S4497" s="17">
        <v>145.68100000000001</v>
      </c>
      <c r="T4497" s="53">
        <v>460.91199999999998</v>
      </c>
      <c r="V4497" s="17">
        <v>97.343999999999994</v>
      </c>
      <c r="W4497" s="53">
        <v>-32.021000000000001</v>
      </c>
      <c r="X4497" s="17">
        <v>145.89099999999999</v>
      </c>
      <c r="Y4497" s="53">
        <v>558.24</v>
      </c>
    </row>
    <row r="4498" spans="4:25">
      <c r="D4498" s="17">
        <v>97.063000000000002</v>
      </c>
      <c r="E4498" s="53">
        <v>10.938000000000001</v>
      </c>
      <c r="F4498" s="17">
        <v>97.111000000000004</v>
      </c>
      <c r="G4498" s="53">
        <v>-7.05</v>
      </c>
      <c r="H4498" s="53">
        <v>97.090999999999994</v>
      </c>
      <c r="I4498" s="53">
        <v>16.245000000000001</v>
      </c>
      <c r="J4498" s="17">
        <v>97.046999999999997</v>
      </c>
      <c r="K4498" s="53">
        <v>16.245000000000001</v>
      </c>
      <c r="L4498" s="7"/>
      <c r="M4498" s="17">
        <v>145.69999999999999</v>
      </c>
      <c r="N4498" s="53">
        <v>219.03200000000001</v>
      </c>
      <c r="O4498" s="17">
        <v>145.709</v>
      </c>
      <c r="P4498" s="53">
        <v>349.38799999999998</v>
      </c>
      <c r="Q4498" s="17">
        <v>145.73099999999999</v>
      </c>
      <c r="R4498" s="53">
        <v>142.065</v>
      </c>
      <c r="S4498" s="17">
        <v>145.66499999999999</v>
      </c>
      <c r="T4498" s="53">
        <v>465.49</v>
      </c>
      <c r="V4498" s="17">
        <v>97.36</v>
      </c>
      <c r="W4498" s="53">
        <v>-32.024000000000001</v>
      </c>
      <c r="X4498" s="17">
        <v>145.876</v>
      </c>
      <c r="Y4498" s="53">
        <v>563.76099999999997</v>
      </c>
    </row>
    <row r="4499" spans="4:25">
      <c r="D4499" s="17">
        <v>97.08</v>
      </c>
      <c r="E4499" s="53">
        <v>10.859</v>
      </c>
      <c r="F4499" s="17">
        <v>97.126000000000005</v>
      </c>
      <c r="G4499" s="53">
        <v>-7.06</v>
      </c>
      <c r="H4499" s="53">
        <v>97.106999999999999</v>
      </c>
      <c r="I4499" s="53">
        <v>16.231999999999999</v>
      </c>
      <c r="J4499" s="17">
        <v>97.066000000000003</v>
      </c>
      <c r="K4499" s="53">
        <v>16.231999999999999</v>
      </c>
      <c r="L4499" s="7"/>
      <c r="M4499" s="17">
        <v>145.68199999999999</v>
      </c>
      <c r="N4499" s="53">
        <v>221.89</v>
      </c>
      <c r="O4499" s="17">
        <v>145.69300000000001</v>
      </c>
      <c r="P4499" s="53">
        <v>354.28300000000002</v>
      </c>
      <c r="Q4499" s="17">
        <v>145.71600000000001</v>
      </c>
      <c r="R4499" s="53">
        <v>144.482</v>
      </c>
      <c r="S4499" s="17">
        <v>145.649</v>
      </c>
      <c r="T4499" s="53">
        <v>470.01499999999999</v>
      </c>
      <c r="V4499" s="17">
        <v>97.376999999999995</v>
      </c>
      <c r="W4499" s="53">
        <v>-32.003999999999998</v>
      </c>
      <c r="X4499" s="17">
        <v>145.86099999999999</v>
      </c>
      <c r="Y4499" s="53">
        <v>569.45299999999997</v>
      </c>
    </row>
    <row r="4500" spans="4:25">
      <c r="D4500" s="17">
        <v>97.096999999999994</v>
      </c>
      <c r="E4500" s="53">
        <v>10.762</v>
      </c>
      <c r="F4500" s="17">
        <v>97.14</v>
      </c>
      <c r="G4500" s="53">
        <v>-7.11</v>
      </c>
      <c r="H4500" s="53">
        <v>97.123999999999995</v>
      </c>
      <c r="I4500" s="53">
        <v>16.196999999999999</v>
      </c>
      <c r="J4500" s="17">
        <v>97.085999999999999</v>
      </c>
      <c r="K4500" s="53">
        <v>16.196999999999999</v>
      </c>
      <c r="L4500" s="7"/>
      <c r="M4500" s="17">
        <v>145.66800000000001</v>
      </c>
      <c r="N4500" s="53">
        <v>224.79400000000001</v>
      </c>
      <c r="O4500" s="17">
        <v>145.678</v>
      </c>
      <c r="P4500" s="53">
        <v>359.41</v>
      </c>
      <c r="Q4500" s="17">
        <v>145.69900000000001</v>
      </c>
      <c r="R4500" s="53">
        <v>146.96799999999999</v>
      </c>
      <c r="S4500" s="17">
        <v>145.63200000000001</v>
      </c>
      <c r="T4500" s="53">
        <v>474.52100000000002</v>
      </c>
      <c r="V4500" s="17">
        <v>97.391000000000005</v>
      </c>
      <c r="W4500" s="53">
        <v>-31.984000000000002</v>
      </c>
      <c r="X4500" s="17">
        <v>145.84700000000001</v>
      </c>
      <c r="Y4500" s="53">
        <v>575.08299999999997</v>
      </c>
    </row>
    <row r="4501" spans="4:25">
      <c r="D4501" s="17">
        <v>97.113</v>
      </c>
      <c r="E4501" s="53">
        <v>10.654999999999999</v>
      </c>
      <c r="F4501" s="17">
        <v>97.156000000000006</v>
      </c>
      <c r="G4501" s="53">
        <v>-7.1440000000000001</v>
      </c>
      <c r="H4501" s="53">
        <v>97.14</v>
      </c>
      <c r="I4501" s="53">
        <v>16.184000000000001</v>
      </c>
      <c r="J4501" s="17">
        <v>97.105000000000004</v>
      </c>
      <c r="K4501" s="53">
        <v>16.184000000000001</v>
      </c>
      <c r="L4501" s="7"/>
      <c r="M4501" s="17">
        <v>145.65299999999999</v>
      </c>
      <c r="N4501" s="53">
        <v>227.691</v>
      </c>
      <c r="O4501" s="17">
        <v>145.66200000000001</v>
      </c>
      <c r="P4501" s="53">
        <v>364.392</v>
      </c>
      <c r="Q4501" s="17">
        <v>145.68100000000001</v>
      </c>
      <c r="R4501" s="53">
        <v>149.27000000000001</v>
      </c>
      <c r="S4501" s="17">
        <v>145.614</v>
      </c>
      <c r="T4501" s="53">
        <v>478.84</v>
      </c>
      <c r="V4501" s="17">
        <v>97.406999999999996</v>
      </c>
      <c r="W4501" s="53">
        <v>-31.98</v>
      </c>
      <c r="X4501" s="17">
        <v>145.83099999999999</v>
      </c>
      <c r="Y4501" s="53">
        <v>580.68100000000004</v>
      </c>
    </row>
    <row r="4502" spans="4:25">
      <c r="D4502" s="17">
        <v>97.131</v>
      </c>
      <c r="E4502" s="53">
        <v>10.548</v>
      </c>
      <c r="F4502" s="17">
        <v>97.173000000000002</v>
      </c>
      <c r="G4502" s="53">
        <v>-7.1769999999999996</v>
      </c>
      <c r="H4502" s="53">
        <v>97.153999999999996</v>
      </c>
      <c r="I4502" s="53">
        <v>16.178000000000001</v>
      </c>
      <c r="J4502" s="17">
        <v>97.123999999999995</v>
      </c>
      <c r="K4502" s="53">
        <v>16.178000000000001</v>
      </c>
      <c r="L4502" s="7"/>
      <c r="M4502" s="17">
        <v>145.63900000000001</v>
      </c>
      <c r="N4502" s="53">
        <v>230.65100000000001</v>
      </c>
      <c r="O4502" s="17">
        <v>145.64599999999999</v>
      </c>
      <c r="P4502" s="53">
        <v>369.25400000000002</v>
      </c>
      <c r="Q4502" s="17">
        <v>145.66399999999999</v>
      </c>
      <c r="R4502" s="53">
        <v>151.47900000000001</v>
      </c>
      <c r="S4502" s="17">
        <v>145.595</v>
      </c>
      <c r="T4502" s="53">
        <v>483.26499999999999</v>
      </c>
      <c r="V4502" s="17">
        <v>97.424999999999997</v>
      </c>
      <c r="W4502" s="53">
        <v>-31.96</v>
      </c>
      <c r="X4502" s="17">
        <v>145.816</v>
      </c>
      <c r="Y4502" s="53">
        <v>586.005</v>
      </c>
    </row>
    <row r="4503" spans="4:25">
      <c r="D4503" s="17">
        <v>97.147000000000006</v>
      </c>
      <c r="E4503" s="53">
        <v>10.423</v>
      </c>
      <c r="F4503" s="17">
        <v>97.186000000000007</v>
      </c>
      <c r="G4503" s="53">
        <v>-7.2030000000000003</v>
      </c>
      <c r="H4503" s="53">
        <v>97.17</v>
      </c>
      <c r="I4503" s="53">
        <v>16.187999999999999</v>
      </c>
      <c r="J4503" s="17">
        <v>97.143000000000001</v>
      </c>
      <c r="K4503" s="53">
        <v>16.187999999999999</v>
      </c>
      <c r="L4503" s="7"/>
      <c r="M4503" s="17">
        <v>145.625</v>
      </c>
      <c r="N4503" s="53">
        <v>233.70400000000001</v>
      </c>
      <c r="O4503" s="17">
        <v>145.63200000000001</v>
      </c>
      <c r="P4503" s="53">
        <v>374.14</v>
      </c>
      <c r="Q4503" s="17">
        <v>145.64500000000001</v>
      </c>
      <c r="R4503" s="53">
        <v>153.804</v>
      </c>
      <c r="S4503" s="17">
        <v>145.578</v>
      </c>
      <c r="T4503" s="53">
        <v>487.45</v>
      </c>
      <c r="V4503" s="17">
        <v>97.441000000000003</v>
      </c>
      <c r="W4503" s="53">
        <v>-31.908999999999999</v>
      </c>
      <c r="X4503" s="17">
        <v>145.80000000000001</v>
      </c>
      <c r="Y4503" s="53">
        <v>591.43100000000004</v>
      </c>
    </row>
    <row r="4504" spans="4:25">
      <c r="D4504" s="17">
        <v>97.162999999999997</v>
      </c>
      <c r="E4504" s="53">
        <v>10.259</v>
      </c>
      <c r="F4504" s="17">
        <v>97.203000000000003</v>
      </c>
      <c r="G4504" s="53">
        <v>-7.2290000000000001</v>
      </c>
      <c r="H4504" s="53">
        <v>97.19</v>
      </c>
      <c r="I4504" s="53">
        <v>16.190999999999999</v>
      </c>
      <c r="J4504" s="17">
        <v>97.162999999999997</v>
      </c>
      <c r="K4504" s="53">
        <v>16.190999999999999</v>
      </c>
      <c r="L4504" s="7"/>
      <c r="M4504" s="17">
        <v>145.61000000000001</v>
      </c>
      <c r="N4504" s="53">
        <v>236.655</v>
      </c>
      <c r="O4504" s="17">
        <v>145.61500000000001</v>
      </c>
      <c r="P4504" s="53">
        <v>379.06599999999997</v>
      </c>
      <c r="Q4504" s="17">
        <v>145.626</v>
      </c>
      <c r="R4504" s="53">
        <v>156.136</v>
      </c>
      <c r="S4504" s="17">
        <v>145.56100000000001</v>
      </c>
      <c r="T4504" s="53">
        <v>491.56200000000001</v>
      </c>
      <c r="V4504" s="17">
        <v>97.457999999999998</v>
      </c>
      <c r="W4504" s="53">
        <v>-31.85</v>
      </c>
      <c r="X4504" s="17">
        <v>145.78100000000001</v>
      </c>
      <c r="Y4504" s="53">
        <v>596.41800000000001</v>
      </c>
    </row>
    <row r="4505" spans="4:25">
      <c r="D4505" s="17">
        <v>97.18</v>
      </c>
      <c r="E4505" s="53">
        <v>10.086</v>
      </c>
      <c r="F4505" s="17">
        <v>97.22</v>
      </c>
      <c r="G4505" s="53">
        <v>-7.2549999999999999</v>
      </c>
      <c r="H4505" s="53">
        <v>97.206000000000003</v>
      </c>
      <c r="I4505" s="53">
        <v>16.201000000000001</v>
      </c>
      <c r="J4505" s="17">
        <v>97.179000000000002</v>
      </c>
      <c r="K4505" s="53">
        <v>16.201000000000001</v>
      </c>
      <c r="L4505" s="7"/>
      <c r="M4505" s="17">
        <v>145.595</v>
      </c>
      <c r="N4505" s="53">
        <v>239.74799999999999</v>
      </c>
      <c r="O4505" s="17">
        <v>145.59700000000001</v>
      </c>
      <c r="P4505" s="53">
        <v>384.03300000000002</v>
      </c>
      <c r="Q4505" s="17">
        <v>145.60900000000001</v>
      </c>
      <c r="R4505" s="53">
        <v>158.499</v>
      </c>
      <c r="S4505" s="17">
        <v>145.54599999999999</v>
      </c>
      <c r="T4505" s="53">
        <v>495.81799999999998</v>
      </c>
      <c r="V4505" s="17">
        <v>97.474999999999994</v>
      </c>
      <c r="W4505" s="53">
        <v>-31.776</v>
      </c>
      <c r="X4505" s="17">
        <v>145.76300000000001</v>
      </c>
      <c r="Y4505" s="53">
        <v>601.29600000000005</v>
      </c>
    </row>
    <row r="4506" spans="4:25">
      <c r="D4506" s="17">
        <v>97.198999999999998</v>
      </c>
      <c r="E4506" s="53">
        <v>9.9139999999999997</v>
      </c>
      <c r="F4506" s="17">
        <v>97.233999999999995</v>
      </c>
      <c r="G4506" s="53">
        <v>-7.2969999999999997</v>
      </c>
      <c r="H4506" s="53">
        <v>97.224999999999994</v>
      </c>
      <c r="I4506" s="53">
        <v>16.233000000000001</v>
      </c>
      <c r="J4506" s="17">
        <v>97.198999999999998</v>
      </c>
      <c r="K4506" s="53">
        <v>16.233000000000001</v>
      </c>
      <c r="L4506" s="7"/>
      <c r="M4506" s="17">
        <v>145.57900000000001</v>
      </c>
      <c r="N4506" s="53">
        <v>242.864</v>
      </c>
      <c r="O4506" s="17">
        <v>145.57900000000001</v>
      </c>
      <c r="P4506" s="53">
        <v>388.83800000000002</v>
      </c>
      <c r="Q4506" s="17">
        <v>145.59299999999999</v>
      </c>
      <c r="R4506" s="53">
        <v>160.86199999999999</v>
      </c>
      <c r="S4506" s="17">
        <v>145.53299999999999</v>
      </c>
      <c r="T4506" s="53">
        <v>500.05599999999998</v>
      </c>
      <c r="V4506" s="17">
        <v>97.492000000000004</v>
      </c>
      <c r="W4506" s="53">
        <v>-31.71</v>
      </c>
      <c r="X4506" s="17">
        <v>145.745</v>
      </c>
      <c r="Y4506" s="53">
        <v>606.10299999999995</v>
      </c>
    </row>
    <row r="4507" spans="4:25">
      <c r="D4507" s="17">
        <v>97.215000000000003</v>
      </c>
      <c r="E4507" s="53">
        <v>9.7219999999999995</v>
      </c>
      <c r="F4507" s="17">
        <v>97.25</v>
      </c>
      <c r="G4507" s="53">
        <v>-7.3620000000000001</v>
      </c>
      <c r="H4507" s="53">
        <v>97.245999999999995</v>
      </c>
      <c r="I4507" s="53">
        <v>16.265999999999998</v>
      </c>
      <c r="J4507" s="17">
        <v>97.218000000000004</v>
      </c>
      <c r="K4507" s="53">
        <v>16.265999999999998</v>
      </c>
      <c r="L4507" s="7"/>
      <c r="M4507" s="17">
        <v>145.56200000000001</v>
      </c>
      <c r="N4507" s="53">
        <v>245.98699999999999</v>
      </c>
      <c r="O4507" s="17">
        <v>145.56100000000001</v>
      </c>
      <c r="P4507" s="53">
        <v>393.74</v>
      </c>
      <c r="Q4507" s="17">
        <v>145.58000000000001</v>
      </c>
      <c r="R4507" s="53">
        <v>163.27099999999999</v>
      </c>
      <c r="S4507" s="17">
        <v>145.518</v>
      </c>
      <c r="T4507" s="53">
        <v>504.589</v>
      </c>
      <c r="V4507" s="17">
        <v>97.507999999999996</v>
      </c>
      <c r="W4507" s="53">
        <v>-31.643000000000001</v>
      </c>
      <c r="X4507" s="17">
        <v>145.72800000000001</v>
      </c>
      <c r="Y4507" s="53">
        <v>610.82399999999996</v>
      </c>
    </row>
    <row r="4508" spans="4:25">
      <c r="D4508" s="17">
        <v>97.233999999999995</v>
      </c>
      <c r="E4508" s="53">
        <v>9.5399999999999991</v>
      </c>
      <c r="F4508" s="17">
        <v>97.268000000000001</v>
      </c>
      <c r="G4508" s="53">
        <v>-7.452</v>
      </c>
      <c r="H4508" s="53">
        <v>97.262</v>
      </c>
      <c r="I4508" s="53">
        <v>16.314</v>
      </c>
      <c r="J4508" s="17">
        <v>97.233000000000004</v>
      </c>
      <c r="K4508" s="53">
        <v>16.314</v>
      </c>
      <c r="L4508" s="7"/>
      <c r="M4508" s="17">
        <v>145.54599999999999</v>
      </c>
      <c r="N4508" s="53">
        <v>248.876</v>
      </c>
      <c r="O4508" s="17">
        <v>145.54400000000001</v>
      </c>
      <c r="P4508" s="53">
        <v>398.89100000000002</v>
      </c>
      <c r="Q4508" s="17">
        <v>145.56399999999999</v>
      </c>
      <c r="R4508" s="53">
        <v>165.858</v>
      </c>
      <c r="S4508" s="17">
        <v>145.505</v>
      </c>
      <c r="T4508" s="53">
        <v>508.916</v>
      </c>
      <c r="V4508" s="17">
        <v>97.525000000000006</v>
      </c>
      <c r="W4508" s="53">
        <v>-31.584</v>
      </c>
      <c r="X4508" s="17">
        <v>145.71199999999999</v>
      </c>
      <c r="Y4508" s="53">
        <v>615.45100000000002</v>
      </c>
    </row>
    <row r="4509" spans="4:25">
      <c r="D4509" s="17">
        <v>97.254999999999995</v>
      </c>
      <c r="E4509" s="53">
        <v>9.3670000000000009</v>
      </c>
      <c r="F4509" s="17">
        <v>97.284999999999997</v>
      </c>
      <c r="G4509" s="53">
        <v>-7.5410000000000004</v>
      </c>
      <c r="H4509" s="53">
        <v>97.281000000000006</v>
      </c>
      <c r="I4509" s="53">
        <v>16.369</v>
      </c>
      <c r="J4509" s="17">
        <v>97.251000000000005</v>
      </c>
      <c r="K4509" s="53">
        <v>16.369</v>
      </c>
      <c r="L4509" s="7"/>
      <c r="M4509" s="17">
        <v>145.53</v>
      </c>
      <c r="N4509" s="53">
        <v>251.63200000000001</v>
      </c>
      <c r="O4509" s="17">
        <v>145.52799999999999</v>
      </c>
      <c r="P4509" s="53">
        <v>404.10500000000002</v>
      </c>
      <c r="Q4509" s="17">
        <v>145.55000000000001</v>
      </c>
      <c r="R4509" s="53">
        <v>168.482</v>
      </c>
      <c r="S4509" s="17">
        <v>145.49100000000001</v>
      </c>
      <c r="T4509" s="53">
        <v>513.16300000000001</v>
      </c>
      <c r="V4509" s="17">
        <v>97.543999999999997</v>
      </c>
      <c r="W4509" s="53">
        <v>-31.541</v>
      </c>
      <c r="X4509" s="17">
        <v>145.696</v>
      </c>
      <c r="Y4509" s="53">
        <v>619.80399999999997</v>
      </c>
    </row>
    <row r="4510" spans="4:25">
      <c r="D4510" s="17">
        <v>97.271000000000001</v>
      </c>
      <c r="E4510" s="53">
        <v>9.1850000000000005</v>
      </c>
      <c r="F4510" s="17">
        <v>97.301000000000002</v>
      </c>
      <c r="G4510" s="53">
        <v>-7.6390000000000002</v>
      </c>
      <c r="H4510" s="53">
        <v>97.301000000000002</v>
      </c>
      <c r="I4510" s="53">
        <v>16.446999999999999</v>
      </c>
      <c r="J4510" s="17">
        <v>97.266999999999996</v>
      </c>
      <c r="K4510" s="53">
        <v>16.446999999999999</v>
      </c>
      <c r="L4510" s="7"/>
      <c r="M4510" s="17">
        <v>145.512</v>
      </c>
      <c r="N4510" s="53">
        <v>254.34800000000001</v>
      </c>
      <c r="O4510" s="17">
        <v>145.51300000000001</v>
      </c>
      <c r="P4510" s="53">
        <v>409.32</v>
      </c>
      <c r="Q4510" s="17">
        <v>145.535</v>
      </c>
      <c r="R4510" s="53">
        <v>171.39099999999999</v>
      </c>
      <c r="S4510" s="17">
        <v>145.47499999999999</v>
      </c>
      <c r="T4510" s="53">
        <v>517.49</v>
      </c>
      <c r="V4510" s="17">
        <v>97.56</v>
      </c>
      <c r="W4510" s="53">
        <v>-31.504999999999999</v>
      </c>
      <c r="X4510" s="17">
        <v>145.68199999999999</v>
      </c>
      <c r="Y4510" s="53">
        <v>624.07100000000003</v>
      </c>
    </row>
    <row r="4511" spans="4:25">
      <c r="D4511" s="17">
        <v>97.29</v>
      </c>
      <c r="E4511" s="53">
        <v>9.0030000000000001</v>
      </c>
      <c r="F4511" s="17">
        <v>97.320999999999998</v>
      </c>
      <c r="G4511" s="53">
        <v>-7.7279999999999998</v>
      </c>
      <c r="H4511" s="53">
        <v>97.32</v>
      </c>
      <c r="I4511" s="53">
        <v>16.524999999999999</v>
      </c>
      <c r="J4511" s="17">
        <v>97.281999999999996</v>
      </c>
      <c r="K4511" s="53">
        <v>16.524999999999999</v>
      </c>
      <c r="L4511" s="7"/>
      <c r="M4511" s="17">
        <v>145.495</v>
      </c>
      <c r="N4511" s="53">
        <v>257.22899999999998</v>
      </c>
      <c r="O4511" s="17">
        <v>145.501</v>
      </c>
      <c r="P4511" s="53">
        <v>414.52699999999999</v>
      </c>
      <c r="Q4511" s="17">
        <v>145.518</v>
      </c>
      <c r="R4511" s="53">
        <v>174.47800000000001</v>
      </c>
      <c r="S4511" s="17">
        <v>145.46</v>
      </c>
      <c r="T4511" s="53">
        <v>521.64700000000005</v>
      </c>
      <c r="V4511" s="17">
        <v>97.578999999999994</v>
      </c>
      <c r="W4511" s="53">
        <v>-31.47</v>
      </c>
      <c r="X4511" s="17">
        <v>145.667</v>
      </c>
      <c r="Y4511" s="53">
        <v>628.43899999999996</v>
      </c>
    </row>
    <row r="4512" spans="4:25">
      <c r="D4512" s="17">
        <v>97.31</v>
      </c>
      <c r="E4512" s="53">
        <v>8.8209999999999997</v>
      </c>
      <c r="F4512" s="17">
        <v>97.340999999999994</v>
      </c>
      <c r="G4512" s="53">
        <v>-7.81</v>
      </c>
      <c r="H4512" s="53">
        <v>97.338999999999999</v>
      </c>
      <c r="I4512" s="53">
        <v>16.581</v>
      </c>
      <c r="J4512" s="17">
        <v>97.296999999999997</v>
      </c>
      <c r="K4512" s="53">
        <v>16.581</v>
      </c>
      <c r="L4512" s="7"/>
      <c r="M4512" s="17">
        <v>145.476</v>
      </c>
      <c r="N4512" s="53">
        <v>260.08600000000001</v>
      </c>
      <c r="O4512" s="17">
        <v>145.48699999999999</v>
      </c>
      <c r="P4512" s="53">
        <v>419.935</v>
      </c>
      <c r="Q4512" s="17">
        <v>145.50200000000001</v>
      </c>
      <c r="R4512" s="53">
        <v>177.779</v>
      </c>
      <c r="S4512" s="17">
        <v>145.44499999999999</v>
      </c>
      <c r="T4512" s="53">
        <v>525.79499999999996</v>
      </c>
      <c r="V4512" s="17">
        <v>97.6</v>
      </c>
      <c r="W4512" s="53">
        <v>-31.457999999999998</v>
      </c>
      <c r="X4512" s="17">
        <v>145.65299999999999</v>
      </c>
      <c r="Y4512" s="53">
        <v>632.54899999999998</v>
      </c>
    </row>
    <row r="4513" spans="4:25">
      <c r="D4513" s="17">
        <v>97.326999999999998</v>
      </c>
      <c r="E4513" s="53">
        <v>8.6850000000000005</v>
      </c>
      <c r="F4513" s="17">
        <v>97.36</v>
      </c>
      <c r="G4513" s="53">
        <v>-7.907</v>
      </c>
      <c r="H4513" s="53">
        <v>97.356999999999999</v>
      </c>
      <c r="I4513" s="53">
        <v>16.651</v>
      </c>
      <c r="J4513" s="17">
        <v>97.313000000000002</v>
      </c>
      <c r="K4513" s="53">
        <v>16.651</v>
      </c>
      <c r="L4513" s="7"/>
      <c r="M4513" s="17">
        <v>145.458</v>
      </c>
      <c r="N4513" s="53">
        <v>263.108</v>
      </c>
      <c r="O4513" s="17">
        <v>145.47300000000001</v>
      </c>
      <c r="P4513" s="53">
        <v>425.55900000000003</v>
      </c>
      <c r="Q4513" s="17">
        <v>145.48599999999999</v>
      </c>
      <c r="R4513" s="53">
        <v>181.196</v>
      </c>
      <c r="S4513" s="17">
        <v>145.429</v>
      </c>
      <c r="T4513" s="53">
        <v>529.774</v>
      </c>
      <c r="V4513" s="17">
        <v>97.616</v>
      </c>
      <c r="W4513" s="53">
        <v>-31.452999999999999</v>
      </c>
      <c r="X4513" s="17">
        <v>145.63900000000001</v>
      </c>
      <c r="Y4513" s="53">
        <v>636.73</v>
      </c>
    </row>
    <row r="4514" spans="4:25">
      <c r="D4514" s="17">
        <v>97.346000000000004</v>
      </c>
      <c r="E4514" s="53">
        <v>8.5500000000000007</v>
      </c>
      <c r="F4514" s="17">
        <v>97.379000000000005</v>
      </c>
      <c r="G4514" s="53">
        <v>-7.9969999999999999</v>
      </c>
      <c r="H4514" s="53">
        <v>97.373999999999995</v>
      </c>
      <c r="I4514" s="53">
        <v>16.721</v>
      </c>
      <c r="J4514" s="17">
        <v>97.328000000000003</v>
      </c>
      <c r="K4514" s="53">
        <v>16.721</v>
      </c>
      <c r="L4514" s="7"/>
      <c r="M4514" s="17">
        <v>145.44</v>
      </c>
      <c r="N4514" s="53">
        <v>266.12900000000002</v>
      </c>
      <c r="O4514" s="17">
        <v>145.458</v>
      </c>
      <c r="P4514" s="53">
        <v>430.99099999999999</v>
      </c>
      <c r="Q4514" s="17">
        <v>145.471</v>
      </c>
      <c r="R4514" s="53">
        <v>184.59</v>
      </c>
      <c r="S4514" s="17">
        <v>145.41499999999999</v>
      </c>
      <c r="T4514" s="53">
        <v>533.72500000000002</v>
      </c>
      <c r="V4514" s="17">
        <v>97.635000000000005</v>
      </c>
      <c r="W4514" s="53">
        <v>-31.449000000000002</v>
      </c>
      <c r="X4514" s="17">
        <v>145.62299999999999</v>
      </c>
      <c r="Y4514" s="53">
        <v>641.03599999999994</v>
      </c>
    </row>
    <row r="4515" spans="4:25">
      <c r="D4515" s="17">
        <v>97.364999999999995</v>
      </c>
      <c r="E4515" s="53">
        <v>8.4149999999999991</v>
      </c>
      <c r="F4515" s="17">
        <v>97.397999999999996</v>
      </c>
      <c r="G4515" s="53">
        <v>-8.0860000000000003</v>
      </c>
      <c r="H4515" s="53">
        <v>97.388999999999996</v>
      </c>
      <c r="I4515" s="53">
        <v>16.821999999999999</v>
      </c>
      <c r="J4515" s="17">
        <v>97.343000000000004</v>
      </c>
      <c r="K4515" s="53">
        <v>16.821999999999999</v>
      </c>
      <c r="L4515" s="7"/>
      <c r="M4515" s="17">
        <v>145.423</v>
      </c>
      <c r="N4515" s="53">
        <v>268.97800000000001</v>
      </c>
      <c r="O4515" s="17">
        <v>145.44399999999999</v>
      </c>
      <c r="P4515" s="53">
        <v>436.39</v>
      </c>
      <c r="Q4515" s="17">
        <v>145.45599999999999</v>
      </c>
      <c r="R4515" s="53">
        <v>188.07599999999999</v>
      </c>
      <c r="S4515" s="17">
        <v>145.398</v>
      </c>
      <c r="T4515" s="53">
        <v>537.63099999999997</v>
      </c>
      <c r="V4515" s="17">
        <v>97.656000000000006</v>
      </c>
      <c r="W4515" s="53">
        <v>-31.413</v>
      </c>
      <c r="X4515" s="17">
        <v>145.608</v>
      </c>
      <c r="Y4515" s="53">
        <v>645.24800000000005</v>
      </c>
    </row>
    <row r="4516" spans="4:25">
      <c r="D4516" s="17">
        <v>97.382000000000005</v>
      </c>
      <c r="E4516" s="53">
        <v>8.2710000000000008</v>
      </c>
      <c r="F4516" s="17">
        <v>97.415000000000006</v>
      </c>
      <c r="G4516" s="53">
        <v>-8.1839999999999993</v>
      </c>
      <c r="H4516" s="53">
        <v>97.403999999999996</v>
      </c>
      <c r="I4516" s="53">
        <v>16.914999999999999</v>
      </c>
      <c r="J4516" s="17">
        <v>97.358000000000004</v>
      </c>
      <c r="K4516" s="53">
        <v>16.914999999999999</v>
      </c>
      <c r="L4516" s="7"/>
      <c r="M4516" s="17">
        <v>145.41</v>
      </c>
      <c r="N4516" s="53">
        <v>271.92200000000003</v>
      </c>
      <c r="O4516" s="17">
        <v>145.43</v>
      </c>
      <c r="P4516" s="53">
        <v>441.89400000000001</v>
      </c>
      <c r="Q4516" s="17">
        <v>145.43799999999999</v>
      </c>
      <c r="R4516" s="53">
        <v>191.739</v>
      </c>
      <c r="S4516" s="17">
        <v>145.38</v>
      </c>
      <c r="T4516" s="53">
        <v>541.35900000000004</v>
      </c>
      <c r="V4516" s="17">
        <v>97.671999999999997</v>
      </c>
      <c r="W4516" s="53">
        <v>-31.385999999999999</v>
      </c>
      <c r="X4516" s="17">
        <v>145.59399999999999</v>
      </c>
      <c r="Y4516" s="53">
        <v>649.52200000000005</v>
      </c>
    </row>
    <row r="4517" spans="4:25">
      <c r="D4517" s="17">
        <v>97.4</v>
      </c>
      <c r="E4517" s="53">
        <v>8.1449999999999996</v>
      </c>
      <c r="F4517" s="17">
        <v>97.433999999999997</v>
      </c>
      <c r="G4517" s="53">
        <v>-8.2889999999999997</v>
      </c>
      <c r="H4517" s="53">
        <v>97.418999999999997</v>
      </c>
      <c r="I4517" s="53">
        <v>16.994</v>
      </c>
      <c r="J4517" s="17">
        <v>97.373000000000005</v>
      </c>
      <c r="K4517" s="53">
        <v>16.994</v>
      </c>
      <c r="L4517" s="7"/>
      <c r="M4517" s="17">
        <v>145.39500000000001</v>
      </c>
      <c r="N4517" s="53">
        <v>274.77100000000002</v>
      </c>
      <c r="O4517" s="17">
        <v>145.41499999999999</v>
      </c>
      <c r="P4517" s="53">
        <v>447.30099999999999</v>
      </c>
      <c r="Q4517" s="17">
        <v>145.41900000000001</v>
      </c>
      <c r="R4517" s="53">
        <v>195.22499999999999</v>
      </c>
      <c r="S4517" s="17">
        <v>145.36199999999999</v>
      </c>
      <c r="T4517" s="53">
        <v>545.02300000000002</v>
      </c>
      <c r="V4517" s="17">
        <v>97.691000000000003</v>
      </c>
      <c r="W4517" s="53">
        <v>-31.358000000000001</v>
      </c>
      <c r="X4517" s="17">
        <v>145.578</v>
      </c>
      <c r="Y4517" s="53">
        <v>653.53800000000001</v>
      </c>
    </row>
    <row r="4518" spans="4:25">
      <c r="D4518" s="17">
        <v>97.415000000000006</v>
      </c>
      <c r="E4518" s="53">
        <v>8.0289999999999999</v>
      </c>
      <c r="F4518" s="17">
        <v>97.453999999999994</v>
      </c>
      <c r="G4518" s="53">
        <v>-8.3949999999999996</v>
      </c>
      <c r="H4518" s="53">
        <v>97.432000000000002</v>
      </c>
      <c r="I4518" s="53">
        <v>17.071999999999999</v>
      </c>
      <c r="J4518" s="17">
        <v>97.385000000000005</v>
      </c>
      <c r="K4518" s="53">
        <v>17.071999999999999</v>
      </c>
      <c r="L4518" s="7"/>
      <c r="M4518" s="17">
        <v>145.381</v>
      </c>
      <c r="N4518" s="53">
        <v>277.83199999999999</v>
      </c>
      <c r="O4518" s="17">
        <v>145.4</v>
      </c>
      <c r="P4518" s="53">
        <v>452.291</v>
      </c>
      <c r="Q4518" s="17">
        <v>145.40100000000001</v>
      </c>
      <c r="R4518" s="53">
        <v>198.76499999999999</v>
      </c>
      <c r="S4518" s="17">
        <v>145.34399999999999</v>
      </c>
      <c r="T4518" s="53">
        <v>548.84900000000005</v>
      </c>
      <c r="V4518" s="17">
        <v>97.71</v>
      </c>
      <c r="W4518" s="53">
        <v>-31.315000000000001</v>
      </c>
      <c r="X4518" s="17">
        <v>145.56200000000001</v>
      </c>
      <c r="Y4518" s="53">
        <v>657.42899999999997</v>
      </c>
    </row>
    <row r="4519" spans="4:25">
      <c r="D4519" s="17">
        <v>97.43</v>
      </c>
      <c r="E4519" s="53">
        <v>7.9219999999999997</v>
      </c>
      <c r="F4519" s="17">
        <v>97.471000000000004</v>
      </c>
      <c r="G4519" s="53">
        <v>-8.484</v>
      </c>
      <c r="H4519" s="53">
        <v>97.445999999999998</v>
      </c>
      <c r="I4519" s="53">
        <v>17.149999999999999</v>
      </c>
      <c r="J4519" s="17">
        <v>97.400999999999996</v>
      </c>
      <c r="K4519" s="53">
        <v>17.149999999999999</v>
      </c>
      <c r="L4519" s="7"/>
      <c r="M4519" s="17">
        <v>145.36799999999999</v>
      </c>
      <c r="N4519" s="53">
        <v>280.99400000000003</v>
      </c>
      <c r="O4519" s="17">
        <v>145.387</v>
      </c>
      <c r="P4519" s="53">
        <v>457.01600000000002</v>
      </c>
      <c r="Q4519" s="17">
        <v>145.38200000000001</v>
      </c>
      <c r="R4519" s="53">
        <v>202.31200000000001</v>
      </c>
      <c r="S4519" s="17">
        <v>145.32599999999999</v>
      </c>
      <c r="T4519" s="53">
        <v>552.67499999999995</v>
      </c>
      <c r="V4519" s="17">
        <v>97.727999999999994</v>
      </c>
      <c r="W4519" s="53">
        <v>-31.286999999999999</v>
      </c>
      <c r="X4519" s="17">
        <v>145.54599999999999</v>
      </c>
      <c r="Y4519" s="53">
        <v>661.35900000000004</v>
      </c>
    </row>
    <row r="4520" spans="4:25">
      <c r="D4520" s="17">
        <v>97.441999999999993</v>
      </c>
      <c r="E4520" s="53">
        <v>7.8440000000000003</v>
      </c>
      <c r="F4520" s="17">
        <v>97.489000000000004</v>
      </c>
      <c r="G4520" s="53">
        <v>-8.5809999999999995</v>
      </c>
      <c r="H4520" s="53">
        <v>97.462999999999994</v>
      </c>
      <c r="I4520" s="53">
        <v>17.25</v>
      </c>
      <c r="J4520" s="17">
        <v>97.418999999999997</v>
      </c>
      <c r="K4520" s="53">
        <v>17.25</v>
      </c>
      <c r="L4520" s="7"/>
      <c r="M4520" s="17">
        <v>145.35300000000001</v>
      </c>
      <c r="N4520" s="53">
        <v>284.13299999999998</v>
      </c>
      <c r="O4520" s="17">
        <v>145.37</v>
      </c>
      <c r="P4520" s="53">
        <v>461.7</v>
      </c>
      <c r="Q4520" s="17">
        <v>145.36600000000001</v>
      </c>
      <c r="R4520" s="53">
        <v>205.73699999999999</v>
      </c>
      <c r="S4520" s="17">
        <v>145.31</v>
      </c>
      <c r="T4520" s="53">
        <v>556.47299999999996</v>
      </c>
      <c r="V4520" s="17">
        <v>97.745999999999995</v>
      </c>
      <c r="W4520" s="53">
        <v>-31.274999999999999</v>
      </c>
      <c r="X4520" s="17">
        <v>145.529</v>
      </c>
      <c r="Y4520" s="53">
        <v>664.93600000000004</v>
      </c>
    </row>
    <row r="4521" spans="4:25">
      <c r="D4521" s="17">
        <v>97.456999999999994</v>
      </c>
      <c r="E4521" s="53">
        <v>7.7649999999999997</v>
      </c>
      <c r="F4521" s="17">
        <v>97.507999999999996</v>
      </c>
      <c r="G4521" s="53">
        <v>-8.6869999999999994</v>
      </c>
      <c r="H4521" s="53">
        <v>97.474999999999994</v>
      </c>
      <c r="I4521" s="53">
        <v>17.344000000000001</v>
      </c>
      <c r="J4521" s="17">
        <v>97.432000000000002</v>
      </c>
      <c r="K4521" s="53">
        <v>17.344000000000001</v>
      </c>
      <c r="L4521" s="7"/>
      <c r="M4521" s="17">
        <v>145.33799999999999</v>
      </c>
      <c r="N4521" s="53">
        <v>287.21699999999998</v>
      </c>
      <c r="O4521" s="17">
        <v>145.352</v>
      </c>
      <c r="P4521" s="53">
        <v>466.505</v>
      </c>
      <c r="Q4521" s="17">
        <v>145.34899999999999</v>
      </c>
      <c r="R4521" s="53">
        <v>209.30699999999999</v>
      </c>
      <c r="S4521" s="17">
        <v>145.29499999999999</v>
      </c>
      <c r="T4521" s="53">
        <v>560.20100000000002</v>
      </c>
      <c r="V4521" s="17">
        <v>97.760999999999996</v>
      </c>
      <c r="W4521" s="53">
        <v>-31.247</v>
      </c>
      <c r="X4521" s="17">
        <v>145.512</v>
      </c>
      <c r="Y4521" s="53">
        <v>668.41200000000003</v>
      </c>
    </row>
    <row r="4522" spans="4:25">
      <c r="D4522" s="17">
        <v>97.471999999999994</v>
      </c>
      <c r="E4522" s="53">
        <v>7.6769999999999996</v>
      </c>
      <c r="F4522" s="17">
        <v>97.522999999999996</v>
      </c>
      <c r="G4522" s="53">
        <v>-8.7919999999999998</v>
      </c>
      <c r="H4522" s="53">
        <v>97.49</v>
      </c>
      <c r="I4522" s="53">
        <v>17.437000000000001</v>
      </c>
      <c r="J4522" s="17">
        <v>97.447999999999993</v>
      </c>
      <c r="K4522" s="53">
        <v>17.437000000000001</v>
      </c>
      <c r="L4522" s="7"/>
      <c r="M4522" s="17">
        <v>145.322</v>
      </c>
      <c r="N4522" s="53">
        <v>290.23899999999998</v>
      </c>
      <c r="O4522" s="17">
        <v>145.334</v>
      </c>
      <c r="P4522" s="53">
        <v>471.09300000000002</v>
      </c>
      <c r="Q4522" s="17">
        <v>145.333</v>
      </c>
      <c r="R4522" s="53">
        <v>212.71600000000001</v>
      </c>
      <c r="S4522" s="17">
        <v>145.28200000000001</v>
      </c>
      <c r="T4522" s="53">
        <v>563.88300000000004</v>
      </c>
      <c r="V4522" s="17">
        <v>97.775999999999996</v>
      </c>
      <c r="W4522" s="53">
        <v>-31.212</v>
      </c>
      <c r="X4522" s="17">
        <v>145.494</v>
      </c>
      <c r="Y4522" s="53">
        <v>671.82500000000005</v>
      </c>
    </row>
    <row r="4523" spans="4:25">
      <c r="D4523" s="17">
        <v>97.483999999999995</v>
      </c>
      <c r="E4523" s="53">
        <v>7.5890000000000004</v>
      </c>
      <c r="F4523" s="17">
        <v>97.537999999999997</v>
      </c>
      <c r="G4523" s="53">
        <v>-8.9060000000000006</v>
      </c>
      <c r="H4523" s="53">
        <v>97.506</v>
      </c>
      <c r="I4523" s="53">
        <v>17.507000000000001</v>
      </c>
      <c r="J4523" s="17">
        <v>97.465999999999994</v>
      </c>
      <c r="K4523" s="53">
        <v>17.507000000000001</v>
      </c>
      <c r="L4523" s="7"/>
      <c r="M4523" s="17">
        <v>145.30600000000001</v>
      </c>
      <c r="N4523" s="53">
        <v>293.06400000000002</v>
      </c>
      <c r="O4523" s="17">
        <v>145.31700000000001</v>
      </c>
      <c r="P4523" s="53">
        <v>475.83300000000003</v>
      </c>
      <c r="Q4523" s="17">
        <v>145.32</v>
      </c>
      <c r="R4523" s="53">
        <v>216.125</v>
      </c>
      <c r="S4523" s="17">
        <v>145.267</v>
      </c>
      <c r="T4523" s="53">
        <v>567.82500000000005</v>
      </c>
      <c r="V4523" s="17">
        <v>97.789000000000001</v>
      </c>
      <c r="W4523" s="53">
        <v>-31.199000000000002</v>
      </c>
      <c r="X4523" s="17">
        <v>145.47800000000001</v>
      </c>
      <c r="Y4523" s="53">
        <v>674.95600000000002</v>
      </c>
    </row>
    <row r="4524" spans="4:25">
      <c r="D4524" s="17">
        <v>97.498999999999995</v>
      </c>
      <c r="E4524" s="53">
        <v>7.548</v>
      </c>
      <c r="F4524" s="17">
        <v>97.555000000000007</v>
      </c>
      <c r="G4524" s="53">
        <v>-9.0190000000000001</v>
      </c>
      <c r="H4524" s="53">
        <v>97.521000000000001</v>
      </c>
      <c r="I4524" s="53">
        <v>17.577999999999999</v>
      </c>
      <c r="J4524" s="17">
        <v>97.478999999999999</v>
      </c>
      <c r="K4524" s="53">
        <v>17.577999999999999</v>
      </c>
      <c r="L4524" s="7"/>
      <c r="M4524" s="17">
        <v>145.292</v>
      </c>
      <c r="N4524" s="53">
        <v>295.78800000000001</v>
      </c>
      <c r="O4524" s="17">
        <v>145.30199999999999</v>
      </c>
      <c r="P4524" s="53">
        <v>480.56599999999997</v>
      </c>
      <c r="Q4524" s="17">
        <v>145.30500000000001</v>
      </c>
      <c r="R4524" s="53">
        <v>219.673</v>
      </c>
      <c r="S4524" s="17">
        <v>145.25299999999999</v>
      </c>
      <c r="T4524" s="53">
        <v>571.58799999999997</v>
      </c>
      <c r="V4524" s="17">
        <v>97.804000000000002</v>
      </c>
      <c r="W4524" s="53">
        <v>-31.187000000000001</v>
      </c>
      <c r="X4524" s="17">
        <v>145.46299999999999</v>
      </c>
      <c r="Y4524" s="53">
        <v>678.11800000000005</v>
      </c>
    </row>
    <row r="4525" spans="4:25">
      <c r="D4525" s="17">
        <v>97.515000000000001</v>
      </c>
      <c r="E4525" s="53">
        <v>7.5069999999999997</v>
      </c>
      <c r="F4525" s="17">
        <v>97.57</v>
      </c>
      <c r="G4525" s="53">
        <v>-9.1240000000000006</v>
      </c>
      <c r="H4525" s="53">
        <v>97.537000000000006</v>
      </c>
      <c r="I4525" s="53">
        <v>17.670999999999999</v>
      </c>
      <c r="J4525" s="17">
        <v>97.495000000000005</v>
      </c>
      <c r="K4525" s="53">
        <v>17.670999999999999</v>
      </c>
      <c r="L4525" s="7"/>
      <c r="M4525" s="17">
        <v>145.27600000000001</v>
      </c>
      <c r="N4525" s="53">
        <v>298.45</v>
      </c>
      <c r="O4525" s="17">
        <v>145.28399999999999</v>
      </c>
      <c r="P4525" s="53">
        <v>485.298</v>
      </c>
      <c r="Q4525" s="17">
        <v>145.291</v>
      </c>
      <c r="R4525" s="53">
        <v>223.22</v>
      </c>
      <c r="S4525" s="17">
        <v>145.238</v>
      </c>
      <c r="T4525" s="53">
        <v>575.30700000000002</v>
      </c>
      <c r="V4525" s="17">
        <v>97.819000000000003</v>
      </c>
      <c r="W4525" s="53">
        <v>-31.175000000000001</v>
      </c>
      <c r="X4525" s="17">
        <v>145.447</v>
      </c>
      <c r="Y4525" s="53">
        <v>681.08500000000004</v>
      </c>
    </row>
    <row r="4526" spans="4:25">
      <c r="D4526" s="17">
        <v>97.527000000000001</v>
      </c>
      <c r="E4526" s="53">
        <v>7.4950000000000001</v>
      </c>
      <c r="F4526" s="17">
        <v>97.584999999999994</v>
      </c>
      <c r="G4526" s="53">
        <v>-9.2379999999999995</v>
      </c>
      <c r="H4526" s="53">
        <v>97.552999999999997</v>
      </c>
      <c r="I4526" s="53">
        <v>17.748999999999999</v>
      </c>
      <c r="J4526" s="17">
        <v>97.513000000000005</v>
      </c>
      <c r="K4526" s="53">
        <v>17.748999999999999</v>
      </c>
      <c r="L4526" s="7"/>
      <c r="M4526" s="17">
        <v>145.25800000000001</v>
      </c>
      <c r="N4526" s="53">
        <v>301.24400000000003</v>
      </c>
      <c r="O4526" s="17">
        <v>145.27000000000001</v>
      </c>
      <c r="P4526" s="53">
        <v>490.07799999999997</v>
      </c>
      <c r="Q4526" s="17">
        <v>145.27600000000001</v>
      </c>
      <c r="R4526" s="53">
        <v>226.73599999999999</v>
      </c>
      <c r="S4526" s="17">
        <v>145.22200000000001</v>
      </c>
      <c r="T4526" s="53">
        <v>579.096</v>
      </c>
      <c r="V4526" s="17">
        <v>97.831000000000003</v>
      </c>
      <c r="W4526" s="53">
        <v>-31.146999999999998</v>
      </c>
      <c r="X4526" s="17">
        <v>145.434</v>
      </c>
      <c r="Y4526" s="53">
        <v>684.05200000000002</v>
      </c>
    </row>
    <row r="4527" spans="4:25">
      <c r="D4527" s="17">
        <v>97.543000000000006</v>
      </c>
      <c r="E4527" s="53">
        <v>7.51</v>
      </c>
      <c r="F4527" s="17">
        <v>97.6</v>
      </c>
      <c r="G4527" s="53">
        <v>-9.3350000000000009</v>
      </c>
      <c r="H4527" s="53">
        <v>97.57</v>
      </c>
      <c r="I4527" s="53">
        <v>17.827999999999999</v>
      </c>
      <c r="J4527" s="17">
        <v>97.528999999999996</v>
      </c>
      <c r="K4527" s="53">
        <v>17.827999999999999</v>
      </c>
      <c r="L4527" s="7"/>
      <c r="M4527" s="17">
        <v>145.24</v>
      </c>
      <c r="N4527" s="53">
        <v>304.03800000000001</v>
      </c>
      <c r="O4527" s="17">
        <v>145.255</v>
      </c>
      <c r="P4527" s="53">
        <v>494.73</v>
      </c>
      <c r="Q4527" s="17">
        <v>145.262</v>
      </c>
      <c r="R4527" s="53">
        <v>230.36099999999999</v>
      </c>
      <c r="S4527" s="17">
        <v>145.208</v>
      </c>
      <c r="T4527" s="53">
        <v>582.81500000000005</v>
      </c>
      <c r="V4527" s="17">
        <v>97.846000000000004</v>
      </c>
      <c r="W4527" s="53">
        <v>-31.12</v>
      </c>
      <c r="X4527" s="17">
        <v>145.41999999999999</v>
      </c>
      <c r="Y4527" s="53">
        <v>686.94799999999998</v>
      </c>
    </row>
    <row r="4528" spans="4:25">
      <c r="D4528" s="17">
        <v>97.561000000000007</v>
      </c>
      <c r="E4528" s="53">
        <v>7.5259999999999998</v>
      </c>
      <c r="F4528" s="17">
        <v>97.614999999999995</v>
      </c>
      <c r="G4528" s="53">
        <v>-9.4570000000000007</v>
      </c>
      <c r="H4528" s="53">
        <v>97.585999999999999</v>
      </c>
      <c r="I4528" s="53">
        <v>17.905999999999999</v>
      </c>
      <c r="J4528" s="17">
        <v>97.545000000000002</v>
      </c>
      <c r="K4528" s="53">
        <v>17.905999999999999</v>
      </c>
      <c r="L4528" s="7"/>
      <c r="M4528" s="17">
        <v>145.221</v>
      </c>
      <c r="N4528" s="53">
        <v>306.78500000000003</v>
      </c>
      <c r="O4528" s="17">
        <v>145.24100000000001</v>
      </c>
      <c r="P4528" s="53">
        <v>499.76</v>
      </c>
      <c r="Q4528" s="17">
        <v>145.24799999999999</v>
      </c>
      <c r="R4528" s="53">
        <v>233.99299999999999</v>
      </c>
      <c r="S4528" s="17">
        <v>145.19200000000001</v>
      </c>
      <c r="T4528" s="53">
        <v>586.31799999999998</v>
      </c>
      <c r="V4528" s="17">
        <v>97.861999999999995</v>
      </c>
      <c r="W4528" s="53">
        <v>-31.068999999999999</v>
      </c>
      <c r="X4528" s="17">
        <v>145.40700000000001</v>
      </c>
      <c r="Y4528" s="53">
        <v>689.774</v>
      </c>
    </row>
    <row r="4529" spans="4:25">
      <c r="D4529" s="17">
        <v>97.576999999999998</v>
      </c>
      <c r="E4529" s="53">
        <v>7.5410000000000004</v>
      </c>
      <c r="F4529" s="17">
        <v>97.626999999999995</v>
      </c>
      <c r="G4529" s="53">
        <v>-9.5779999999999994</v>
      </c>
      <c r="H4529" s="53">
        <v>97.602000000000004</v>
      </c>
      <c r="I4529" s="53">
        <v>17.969000000000001</v>
      </c>
      <c r="J4529" s="17">
        <v>97.561999999999998</v>
      </c>
      <c r="K4529" s="53">
        <v>17.969000000000001</v>
      </c>
      <c r="L4529" s="7"/>
      <c r="M4529" s="17">
        <v>145.202</v>
      </c>
      <c r="N4529" s="53">
        <v>309.57100000000003</v>
      </c>
      <c r="O4529" s="17">
        <v>145.226</v>
      </c>
      <c r="P4529" s="53">
        <v>505.01400000000001</v>
      </c>
      <c r="Q4529" s="17">
        <v>145.23099999999999</v>
      </c>
      <c r="R4529" s="53">
        <v>237.732</v>
      </c>
      <c r="S4529" s="17">
        <v>145.17599999999999</v>
      </c>
      <c r="T4529" s="53">
        <v>589.50800000000004</v>
      </c>
      <c r="V4529" s="17">
        <v>97.875</v>
      </c>
      <c r="W4529" s="53">
        <v>-31.001999999999999</v>
      </c>
      <c r="X4529" s="17">
        <v>145.39400000000001</v>
      </c>
      <c r="Y4529" s="53">
        <v>692.46699999999998</v>
      </c>
    </row>
    <row r="4530" spans="4:25">
      <c r="D4530" s="17">
        <v>97.593000000000004</v>
      </c>
      <c r="E4530" s="53">
        <v>7.5949999999999998</v>
      </c>
      <c r="F4530" s="17">
        <v>97.641999999999996</v>
      </c>
      <c r="G4530" s="53">
        <v>-9.6989999999999998</v>
      </c>
      <c r="H4530" s="53">
        <v>97.617999999999995</v>
      </c>
      <c r="I4530" s="53">
        <v>18.009</v>
      </c>
      <c r="J4530" s="17">
        <v>97.581000000000003</v>
      </c>
      <c r="K4530" s="53">
        <v>18.009</v>
      </c>
      <c r="L4530" s="7"/>
      <c r="M4530" s="17">
        <v>145.185</v>
      </c>
      <c r="N4530" s="53">
        <v>312.29500000000002</v>
      </c>
      <c r="O4530" s="17">
        <v>145.21199999999999</v>
      </c>
      <c r="P4530" s="53">
        <v>510.29199999999997</v>
      </c>
      <c r="Q4530" s="17">
        <v>145.21600000000001</v>
      </c>
      <c r="R4530" s="53">
        <v>241.333</v>
      </c>
      <c r="S4530" s="17">
        <v>145.16200000000001</v>
      </c>
      <c r="T4530" s="53">
        <v>592.57399999999996</v>
      </c>
      <c r="V4530" s="17">
        <v>97.891000000000005</v>
      </c>
      <c r="W4530" s="53">
        <v>-30.934999999999999</v>
      </c>
      <c r="X4530" s="17">
        <v>145.37799999999999</v>
      </c>
      <c r="Y4530" s="53">
        <v>695.19899999999996</v>
      </c>
    </row>
    <row r="4531" spans="4:25">
      <c r="D4531" s="17">
        <v>97.61</v>
      </c>
      <c r="E4531" s="53">
        <v>7.6669999999999998</v>
      </c>
      <c r="F4531" s="17">
        <v>97.656999999999996</v>
      </c>
      <c r="G4531" s="53">
        <v>-9.82</v>
      </c>
      <c r="H4531" s="53">
        <v>97.632000000000005</v>
      </c>
      <c r="I4531" s="53">
        <v>18.048999999999999</v>
      </c>
      <c r="J4531" s="17">
        <v>97.596999999999994</v>
      </c>
      <c r="K4531" s="53">
        <v>18.048999999999999</v>
      </c>
      <c r="L4531" s="7"/>
      <c r="M4531" s="17">
        <v>145.16800000000001</v>
      </c>
      <c r="N4531" s="53">
        <v>315.09699999999998</v>
      </c>
      <c r="O4531" s="17">
        <v>145.197</v>
      </c>
      <c r="P4531" s="53">
        <v>515.65099999999995</v>
      </c>
      <c r="Q4531" s="17">
        <v>145.19999999999999</v>
      </c>
      <c r="R4531" s="53">
        <v>245.096</v>
      </c>
      <c r="S4531" s="17">
        <v>145.14400000000001</v>
      </c>
      <c r="T4531" s="53">
        <v>595.68299999999999</v>
      </c>
      <c r="V4531" s="17">
        <v>97.908000000000001</v>
      </c>
      <c r="W4531" s="53">
        <v>-30.876999999999999</v>
      </c>
      <c r="X4531" s="17">
        <v>145.363</v>
      </c>
      <c r="Y4531" s="53">
        <v>697.798</v>
      </c>
    </row>
    <row r="4532" spans="4:25">
      <c r="D4532" s="17">
        <v>97.626000000000005</v>
      </c>
      <c r="E4532" s="53">
        <v>7.7480000000000002</v>
      </c>
      <c r="F4532" s="17">
        <v>97.671000000000006</v>
      </c>
      <c r="G4532" s="53">
        <v>-9.9179999999999993</v>
      </c>
      <c r="H4532" s="53">
        <v>97.647999999999996</v>
      </c>
      <c r="I4532" s="53">
        <v>18.103999999999999</v>
      </c>
      <c r="J4532" s="17">
        <v>97.616</v>
      </c>
      <c r="K4532" s="53">
        <v>18.103999999999999</v>
      </c>
      <c r="L4532" s="7"/>
      <c r="M4532" s="17">
        <v>145.155</v>
      </c>
      <c r="N4532" s="53">
        <v>318.05599999999998</v>
      </c>
      <c r="O4532" s="17">
        <v>145.18299999999999</v>
      </c>
      <c r="P4532" s="53">
        <v>521.00099999999998</v>
      </c>
      <c r="Q4532" s="17">
        <v>145.18299999999999</v>
      </c>
      <c r="R4532" s="53">
        <v>248.89699999999999</v>
      </c>
      <c r="S4532" s="17">
        <v>145.125</v>
      </c>
      <c r="T4532" s="53">
        <v>598.58699999999999</v>
      </c>
      <c r="V4532" s="17">
        <v>97.924000000000007</v>
      </c>
      <c r="W4532" s="53">
        <v>-30.818000000000001</v>
      </c>
      <c r="X4532" s="17">
        <v>145.34800000000001</v>
      </c>
      <c r="Y4532" s="53">
        <v>700.37300000000005</v>
      </c>
    </row>
    <row r="4533" spans="4:25">
      <c r="D4533" s="17">
        <v>97.641999999999996</v>
      </c>
      <c r="E4533" s="53">
        <v>7.8109999999999999</v>
      </c>
      <c r="F4533" s="17">
        <v>97.686999999999998</v>
      </c>
      <c r="G4533" s="53">
        <v>-10.007</v>
      </c>
      <c r="H4533" s="53">
        <v>97.665999999999997</v>
      </c>
      <c r="I4533" s="53">
        <v>18.145</v>
      </c>
      <c r="J4533" s="17">
        <v>97.635999999999996</v>
      </c>
      <c r="K4533" s="53">
        <v>18.145</v>
      </c>
      <c r="L4533" s="7"/>
      <c r="M4533" s="17">
        <v>145.13999999999999</v>
      </c>
      <c r="N4533" s="53">
        <v>320.94400000000002</v>
      </c>
      <c r="O4533" s="17">
        <v>145.167</v>
      </c>
      <c r="P4533" s="53">
        <v>526.17499999999995</v>
      </c>
      <c r="Q4533" s="17">
        <v>145.16399999999999</v>
      </c>
      <c r="R4533" s="53">
        <v>252.41300000000001</v>
      </c>
      <c r="S4533" s="17">
        <v>145.107</v>
      </c>
      <c r="T4533" s="53">
        <v>601.46400000000006</v>
      </c>
      <c r="V4533" s="17">
        <v>97.941000000000003</v>
      </c>
      <c r="W4533" s="53">
        <v>-30.759</v>
      </c>
      <c r="X4533" s="17">
        <v>145.33199999999999</v>
      </c>
      <c r="Y4533" s="53">
        <v>702.78300000000002</v>
      </c>
    </row>
    <row r="4534" spans="4:25">
      <c r="D4534" s="17">
        <v>97.658000000000001</v>
      </c>
      <c r="E4534" s="53">
        <v>7.8920000000000003</v>
      </c>
      <c r="F4534" s="17">
        <v>97.703999999999994</v>
      </c>
      <c r="G4534" s="53">
        <v>-10.097</v>
      </c>
      <c r="H4534" s="53">
        <v>97.68</v>
      </c>
      <c r="I4534" s="53">
        <v>18.184999999999999</v>
      </c>
      <c r="J4534" s="17">
        <v>97.652000000000001</v>
      </c>
      <c r="K4534" s="53">
        <v>18.184999999999999</v>
      </c>
      <c r="L4534" s="7"/>
      <c r="M4534" s="17">
        <v>145.126</v>
      </c>
      <c r="N4534" s="53">
        <v>324.15300000000002</v>
      </c>
      <c r="O4534" s="17">
        <v>145.15100000000001</v>
      </c>
      <c r="P4534" s="53">
        <v>531.17200000000003</v>
      </c>
      <c r="Q4534" s="17">
        <v>145.14599999999999</v>
      </c>
      <c r="R4534" s="53">
        <v>255.952</v>
      </c>
      <c r="S4534" s="17">
        <v>145.08799999999999</v>
      </c>
      <c r="T4534" s="53">
        <v>604.24199999999996</v>
      </c>
      <c r="V4534" s="17">
        <v>97.956999999999994</v>
      </c>
      <c r="W4534" s="53">
        <v>-30.7</v>
      </c>
      <c r="X4534" s="17">
        <v>145.31700000000001</v>
      </c>
      <c r="Y4534" s="53">
        <v>705.12400000000002</v>
      </c>
    </row>
    <row r="4535" spans="4:25">
      <c r="D4535" s="17">
        <v>97.674999999999997</v>
      </c>
      <c r="E4535" s="53">
        <v>8.0109999999999992</v>
      </c>
      <c r="F4535" s="17">
        <v>97.718000000000004</v>
      </c>
      <c r="G4535" s="53">
        <v>-10.178000000000001</v>
      </c>
      <c r="H4535" s="53">
        <v>97.695999999999998</v>
      </c>
      <c r="I4535" s="53">
        <v>18.195</v>
      </c>
      <c r="J4535" s="17">
        <v>97.671000000000006</v>
      </c>
      <c r="K4535" s="53">
        <v>18.195</v>
      </c>
      <c r="L4535" s="7"/>
      <c r="M4535" s="17">
        <v>145.11199999999999</v>
      </c>
      <c r="N4535" s="53">
        <v>327.35399999999998</v>
      </c>
      <c r="O4535" s="17">
        <v>145.13499999999999</v>
      </c>
      <c r="P4535" s="53">
        <v>536.00800000000004</v>
      </c>
      <c r="Q4535" s="17">
        <v>145.12799999999999</v>
      </c>
      <c r="R4535" s="53">
        <v>259.40699999999998</v>
      </c>
      <c r="S4535" s="17">
        <v>145.071</v>
      </c>
      <c r="T4535" s="53">
        <v>606.88599999999997</v>
      </c>
      <c r="V4535" s="17">
        <v>97.972999999999999</v>
      </c>
      <c r="W4535" s="53">
        <v>-30.664000000000001</v>
      </c>
      <c r="X4535" s="17">
        <v>145.30000000000001</v>
      </c>
      <c r="Y4535" s="53">
        <v>707.39300000000003</v>
      </c>
    </row>
    <row r="4536" spans="4:25">
      <c r="D4536" s="17">
        <v>97.688999999999993</v>
      </c>
      <c r="E4536" s="53">
        <v>8.1590000000000007</v>
      </c>
      <c r="F4536" s="17">
        <v>97.733999999999995</v>
      </c>
      <c r="G4536" s="53">
        <v>-10.26</v>
      </c>
      <c r="H4536" s="53">
        <v>97.715999999999994</v>
      </c>
      <c r="I4536" s="53">
        <v>18.196999999999999</v>
      </c>
      <c r="J4536" s="17">
        <v>97.691000000000003</v>
      </c>
      <c r="K4536" s="53">
        <v>18.196999999999999</v>
      </c>
      <c r="L4536" s="7"/>
      <c r="M4536" s="17">
        <v>145.096</v>
      </c>
      <c r="N4536" s="53">
        <v>330.44499999999999</v>
      </c>
      <c r="O4536" s="17">
        <v>145.119</v>
      </c>
      <c r="P4536" s="53">
        <v>540.84400000000005</v>
      </c>
      <c r="Q4536" s="17">
        <v>145.11199999999999</v>
      </c>
      <c r="R4536" s="53">
        <v>262.99200000000002</v>
      </c>
      <c r="S4536" s="17">
        <v>145.053</v>
      </c>
      <c r="T4536" s="53">
        <v>609.43200000000002</v>
      </c>
      <c r="V4536" s="17">
        <v>97.989000000000004</v>
      </c>
      <c r="W4536" s="53">
        <v>-30.637</v>
      </c>
      <c r="X4536" s="17">
        <v>145.28200000000001</v>
      </c>
      <c r="Y4536" s="53">
        <v>709.33399999999995</v>
      </c>
    </row>
    <row r="4537" spans="4:25">
      <c r="D4537" s="17">
        <v>97.704999999999998</v>
      </c>
      <c r="E4537" s="53">
        <v>8.2970000000000006</v>
      </c>
      <c r="F4537" s="17">
        <v>97.751999999999995</v>
      </c>
      <c r="G4537" s="53">
        <v>-10.334</v>
      </c>
      <c r="H4537" s="53">
        <v>97.734999999999999</v>
      </c>
      <c r="I4537" s="53">
        <v>18.199000000000002</v>
      </c>
      <c r="J4537" s="17">
        <v>97.707999999999998</v>
      </c>
      <c r="K4537" s="53">
        <v>18.199000000000002</v>
      </c>
      <c r="L4537" s="7"/>
      <c r="M4537" s="17">
        <v>145.08199999999999</v>
      </c>
      <c r="N4537" s="53">
        <v>333.64600000000002</v>
      </c>
      <c r="O4537" s="17">
        <v>145.102</v>
      </c>
      <c r="P4537" s="53">
        <v>545.85699999999997</v>
      </c>
      <c r="Q4537" s="17">
        <v>145.095</v>
      </c>
      <c r="R4537" s="53">
        <v>266.80799999999999</v>
      </c>
      <c r="S4537" s="17">
        <v>145.03800000000001</v>
      </c>
      <c r="T4537" s="53">
        <v>611.79899999999998</v>
      </c>
      <c r="V4537" s="17">
        <v>98.004999999999995</v>
      </c>
      <c r="W4537" s="53">
        <v>-30.623999999999999</v>
      </c>
      <c r="X4537" s="17">
        <v>145.26499999999999</v>
      </c>
      <c r="Y4537" s="53">
        <v>711.20500000000004</v>
      </c>
    </row>
    <row r="4538" spans="4:25">
      <c r="D4538" s="17">
        <v>97.725999999999999</v>
      </c>
      <c r="E4538" s="53">
        <v>8.4540000000000006</v>
      </c>
      <c r="F4538" s="17">
        <v>97.768000000000001</v>
      </c>
      <c r="G4538" s="53">
        <v>-10.407</v>
      </c>
      <c r="H4538" s="53">
        <v>97.754000000000005</v>
      </c>
      <c r="I4538" s="53">
        <v>18.216999999999999</v>
      </c>
      <c r="J4538" s="17">
        <v>97.727000000000004</v>
      </c>
      <c r="K4538" s="53">
        <v>18.216999999999999</v>
      </c>
      <c r="L4538" s="7"/>
      <c r="M4538" s="17">
        <v>145.06700000000001</v>
      </c>
      <c r="N4538" s="53">
        <v>336.8</v>
      </c>
      <c r="O4538" s="17">
        <v>145.084</v>
      </c>
      <c r="P4538" s="53">
        <v>550.846</v>
      </c>
      <c r="Q4538" s="17">
        <v>145.08000000000001</v>
      </c>
      <c r="R4538" s="53">
        <v>270.74</v>
      </c>
      <c r="S4538" s="17">
        <v>145.024</v>
      </c>
      <c r="T4538" s="53">
        <v>614.17499999999995</v>
      </c>
      <c r="V4538" s="17">
        <v>98.022000000000006</v>
      </c>
      <c r="W4538" s="53">
        <v>-30.628</v>
      </c>
      <c r="X4538" s="17">
        <v>145.24600000000001</v>
      </c>
      <c r="Y4538" s="53">
        <v>712.84799999999996</v>
      </c>
    </row>
    <row r="4539" spans="4:25">
      <c r="D4539" s="17">
        <v>97.742000000000004</v>
      </c>
      <c r="E4539" s="53">
        <v>8.6289999999999996</v>
      </c>
      <c r="F4539" s="17">
        <v>97.784000000000006</v>
      </c>
      <c r="G4539" s="53">
        <v>-10.465</v>
      </c>
      <c r="H4539" s="53">
        <v>97.775000000000006</v>
      </c>
      <c r="I4539" s="53">
        <v>18.242000000000001</v>
      </c>
      <c r="J4539" s="17">
        <v>97.745999999999995</v>
      </c>
      <c r="K4539" s="53">
        <v>18.242000000000001</v>
      </c>
      <c r="L4539" s="7"/>
      <c r="M4539" s="17">
        <v>145.05199999999999</v>
      </c>
      <c r="N4539" s="53">
        <v>339.93099999999998</v>
      </c>
      <c r="O4539" s="17">
        <v>145.06700000000001</v>
      </c>
      <c r="P4539" s="53">
        <v>555.72199999999998</v>
      </c>
      <c r="Q4539" s="17">
        <v>145.065</v>
      </c>
      <c r="R4539" s="53">
        <v>274.82499999999999</v>
      </c>
      <c r="S4539" s="17">
        <v>145.00899999999999</v>
      </c>
      <c r="T4539" s="53">
        <v>616.64</v>
      </c>
      <c r="V4539" s="17">
        <v>98.034999999999997</v>
      </c>
      <c r="W4539" s="53">
        <v>-30.623000000000001</v>
      </c>
      <c r="X4539" s="17">
        <v>145.22800000000001</v>
      </c>
      <c r="Y4539" s="53">
        <v>714.36599999999999</v>
      </c>
    </row>
    <row r="4540" spans="4:25">
      <c r="D4540" s="17">
        <v>97.760999999999996</v>
      </c>
      <c r="E4540" s="53">
        <v>8.7769999999999992</v>
      </c>
      <c r="F4540" s="17">
        <v>97.801000000000002</v>
      </c>
      <c r="G4540" s="53">
        <v>-10.491</v>
      </c>
      <c r="H4540" s="53">
        <v>97.793000000000006</v>
      </c>
      <c r="I4540" s="53">
        <v>18.266999999999999</v>
      </c>
      <c r="J4540" s="17">
        <v>97.763999999999996</v>
      </c>
      <c r="K4540" s="53">
        <v>18.266999999999999</v>
      </c>
      <c r="L4540" s="7"/>
      <c r="M4540" s="17">
        <v>145.03800000000001</v>
      </c>
      <c r="N4540" s="53">
        <v>342.93599999999998</v>
      </c>
      <c r="O4540" s="17">
        <v>145.05099999999999</v>
      </c>
      <c r="P4540" s="53">
        <v>560.37300000000005</v>
      </c>
      <c r="Q4540" s="17">
        <v>145.05099999999999</v>
      </c>
      <c r="R4540" s="53">
        <v>278.995</v>
      </c>
      <c r="S4540" s="17">
        <v>144.995</v>
      </c>
      <c r="T4540" s="53">
        <v>619.05200000000002</v>
      </c>
      <c r="V4540" s="17">
        <v>98.052000000000007</v>
      </c>
      <c r="W4540" s="53">
        <v>-30.619</v>
      </c>
      <c r="X4540" s="17">
        <v>145.21100000000001</v>
      </c>
      <c r="Y4540" s="53">
        <v>715.798</v>
      </c>
    </row>
    <row r="4541" spans="4:25">
      <c r="D4541" s="17">
        <v>97.781999999999996</v>
      </c>
      <c r="E4541" s="53">
        <v>8.9239999999999995</v>
      </c>
      <c r="F4541" s="17">
        <v>97.816999999999993</v>
      </c>
      <c r="G4541" s="53">
        <v>-10.516</v>
      </c>
      <c r="H4541" s="53">
        <v>97.811999999999998</v>
      </c>
      <c r="I4541" s="53">
        <v>18.292000000000002</v>
      </c>
      <c r="J4541" s="17">
        <v>97.781999999999996</v>
      </c>
      <c r="K4541" s="53">
        <v>18.292000000000002</v>
      </c>
      <c r="L4541" s="7"/>
      <c r="M4541" s="17">
        <v>145.02199999999999</v>
      </c>
      <c r="N4541" s="53">
        <v>345.887</v>
      </c>
      <c r="O4541" s="17">
        <v>145.03299999999999</v>
      </c>
      <c r="P4541" s="53">
        <v>564.952</v>
      </c>
      <c r="Q4541" s="17">
        <v>145.03800000000001</v>
      </c>
      <c r="R4541" s="53">
        <v>283.11900000000003</v>
      </c>
      <c r="S4541" s="17">
        <v>144.97999999999999</v>
      </c>
      <c r="T4541" s="53">
        <v>621.33900000000006</v>
      </c>
      <c r="V4541" s="17">
        <v>98.072000000000003</v>
      </c>
      <c r="W4541" s="53">
        <v>-30.63</v>
      </c>
      <c r="X4541" s="17">
        <v>145.196</v>
      </c>
      <c r="Y4541" s="53">
        <v>717.05700000000002</v>
      </c>
    </row>
    <row r="4542" spans="4:25">
      <c r="D4542" s="17">
        <v>97.801000000000002</v>
      </c>
      <c r="E4542" s="53">
        <v>9.09</v>
      </c>
      <c r="F4542" s="17">
        <v>97.834000000000003</v>
      </c>
      <c r="G4542" s="53">
        <v>-10.542</v>
      </c>
      <c r="H4542" s="53">
        <v>97.831000000000003</v>
      </c>
      <c r="I4542" s="53">
        <v>18.309999999999999</v>
      </c>
      <c r="J4542" s="17">
        <v>97.796999999999997</v>
      </c>
      <c r="K4542" s="53">
        <v>18.309999999999999</v>
      </c>
      <c r="L4542" s="7"/>
      <c r="M4542" s="17">
        <v>145.00399999999999</v>
      </c>
      <c r="N4542" s="53">
        <v>348.798</v>
      </c>
      <c r="O4542" s="17">
        <v>145.01900000000001</v>
      </c>
      <c r="P4542" s="53">
        <v>569.66800000000001</v>
      </c>
      <c r="Q4542" s="17">
        <v>145.023</v>
      </c>
      <c r="R4542" s="53">
        <v>287.49599999999998</v>
      </c>
      <c r="S4542" s="17">
        <v>144.965</v>
      </c>
      <c r="T4542" s="53">
        <v>623.57100000000003</v>
      </c>
      <c r="V4542" s="17">
        <v>98.087999999999994</v>
      </c>
      <c r="W4542" s="53">
        <v>-30.664000000000001</v>
      </c>
      <c r="X4542" s="17">
        <v>145.18299999999999</v>
      </c>
      <c r="Y4542" s="53">
        <v>718.18399999999997</v>
      </c>
    </row>
    <row r="4543" spans="4:25">
      <c r="D4543" s="17">
        <v>97.82</v>
      </c>
      <c r="E4543" s="53">
        <v>9.2750000000000004</v>
      </c>
      <c r="F4543" s="17">
        <v>97.852000000000004</v>
      </c>
      <c r="G4543" s="53">
        <v>-10.56</v>
      </c>
      <c r="H4543" s="53">
        <v>97.85</v>
      </c>
      <c r="I4543" s="53">
        <v>18.343</v>
      </c>
      <c r="J4543" s="17">
        <v>97.811999999999998</v>
      </c>
      <c r="K4543" s="53">
        <v>18.343</v>
      </c>
      <c r="L4543" s="7"/>
      <c r="M4543" s="17">
        <v>144.98599999999999</v>
      </c>
      <c r="N4543" s="53">
        <v>351.70100000000002</v>
      </c>
      <c r="O4543" s="17">
        <v>145.005</v>
      </c>
      <c r="P4543" s="53">
        <v>574.09400000000005</v>
      </c>
      <c r="Q4543" s="17">
        <v>145.00800000000001</v>
      </c>
      <c r="R4543" s="53">
        <v>292.08199999999999</v>
      </c>
      <c r="S4543" s="17">
        <v>144.95099999999999</v>
      </c>
      <c r="T4543" s="53">
        <v>625.62599999999998</v>
      </c>
      <c r="V4543" s="17">
        <v>98.106999999999999</v>
      </c>
      <c r="W4543" s="53">
        <v>-30.690999999999999</v>
      </c>
      <c r="X4543" s="17">
        <v>145.16800000000001</v>
      </c>
      <c r="Y4543" s="53">
        <v>719.20899999999995</v>
      </c>
    </row>
    <row r="4544" spans="4:25">
      <c r="D4544" s="17">
        <v>97.840999999999994</v>
      </c>
      <c r="E4544" s="53">
        <v>9.423</v>
      </c>
      <c r="F4544" s="17">
        <v>97.870999999999995</v>
      </c>
      <c r="G4544" s="53">
        <v>-10.577999999999999</v>
      </c>
      <c r="H4544" s="53">
        <v>97.866</v>
      </c>
      <c r="I4544" s="53">
        <v>18.39</v>
      </c>
      <c r="J4544" s="17">
        <v>97.826999999999998</v>
      </c>
      <c r="K4544" s="53">
        <v>18.39</v>
      </c>
      <c r="L4544" s="7"/>
      <c r="M4544" s="17">
        <v>144.96799999999999</v>
      </c>
      <c r="N4544" s="53">
        <v>354.51799999999997</v>
      </c>
      <c r="O4544" s="17">
        <v>144.99199999999999</v>
      </c>
      <c r="P4544" s="53">
        <v>578.89800000000002</v>
      </c>
      <c r="Q4544" s="17">
        <v>144.994</v>
      </c>
      <c r="R4544" s="53">
        <v>296.75900000000001</v>
      </c>
      <c r="S4544" s="17">
        <v>144.935</v>
      </c>
      <c r="T4544" s="53">
        <v>627.66200000000003</v>
      </c>
      <c r="V4544" s="17">
        <v>98.126999999999995</v>
      </c>
      <c r="W4544" s="53">
        <v>-30.709</v>
      </c>
      <c r="X4544" s="17">
        <v>145.154</v>
      </c>
      <c r="Y4544" s="53">
        <v>720.03099999999995</v>
      </c>
    </row>
    <row r="4545" spans="4:25">
      <c r="D4545" s="17">
        <v>97.86</v>
      </c>
      <c r="E4545" s="53">
        <v>9.57</v>
      </c>
      <c r="F4545" s="17">
        <v>97.888000000000005</v>
      </c>
      <c r="G4545" s="53">
        <v>-10.603</v>
      </c>
      <c r="H4545" s="53">
        <v>97.884</v>
      </c>
      <c r="I4545" s="53">
        <v>18.431000000000001</v>
      </c>
      <c r="J4545" s="17">
        <v>97.841999999999999</v>
      </c>
      <c r="K4545" s="53">
        <v>18.431000000000001</v>
      </c>
      <c r="L4545" s="7"/>
      <c r="M4545" s="17">
        <v>144.95099999999999</v>
      </c>
      <c r="N4545" s="53">
        <v>357.43700000000001</v>
      </c>
      <c r="O4545" s="17">
        <v>144.97900000000001</v>
      </c>
      <c r="P4545" s="53">
        <v>583.63800000000003</v>
      </c>
      <c r="Q4545" s="17">
        <v>144.97800000000001</v>
      </c>
      <c r="R4545" s="53">
        <v>301.67500000000001</v>
      </c>
      <c r="S4545" s="17">
        <v>144.92099999999999</v>
      </c>
      <c r="T4545" s="53">
        <v>629.50099999999998</v>
      </c>
      <c r="V4545" s="17">
        <v>98.146000000000001</v>
      </c>
      <c r="W4545" s="53">
        <v>-30.736000000000001</v>
      </c>
      <c r="X4545" s="17">
        <v>145.13999999999999</v>
      </c>
      <c r="Y4545" s="53">
        <v>720.80600000000004</v>
      </c>
    </row>
    <row r="4546" spans="4:25">
      <c r="D4546" s="17">
        <v>97.879000000000005</v>
      </c>
      <c r="E4546" s="53">
        <v>9.7080000000000002</v>
      </c>
      <c r="F4546" s="17">
        <v>97.906999999999996</v>
      </c>
      <c r="G4546" s="53">
        <v>-10.613</v>
      </c>
      <c r="H4546" s="53">
        <v>97.902000000000001</v>
      </c>
      <c r="I4546" s="53">
        <v>18.463000000000001</v>
      </c>
      <c r="J4546" s="17">
        <v>97.856999999999999</v>
      </c>
      <c r="K4546" s="53">
        <v>18.463000000000001</v>
      </c>
      <c r="L4546" s="7"/>
      <c r="M4546" s="17">
        <v>144.934</v>
      </c>
      <c r="N4546" s="53">
        <v>360.23899999999998</v>
      </c>
      <c r="O4546" s="17">
        <v>144.96299999999999</v>
      </c>
      <c r="P4546" s="53">
        <v>588.28899999999999</v>
      </c>
      <c r="Q4546" s="17">
        <v>144.96299999999999</v>
      </c>
      <c r="R4546" s="53">
        <v>306.637</v>
      </c>
      <c r="S4546" s="17">
        <v>144.905</v>
      </c>
      <c r="T4546" s="53">
        <v>631.30399999999997</v>
      </c>
      <c r="V4546" s="17">
        <v>98.165000000000006</v>
      </c>
      <c r="W4546" s="53">
        <v>-30.77</v>
      </c>
      <c r="X4546" s="17">
        <v>145.124</v>
      </c>
      <c r="Y4546" s="53">
        <v>721.52499999999998</v>
      </c>
    </row>
    <row r="4547" spans="4:25">
      <c r="D4547" s="17">
        <v>97.897000000000006</v>
      </c>
      <c r="E4547" s="53">
        <v>9.827</v>
      </c>
      <c r="F4547" s="17">
        <v>97.927000000000007</v>
      </c>
      <c r="G4547" s="53">
        <v>-10.622999999999999</v>
      </c>
      <c r="H4547" s="53">
        <v>97.917000000000002</v>
      </c>
      <c r="I4547" s="53">
        <v>18.504000000000001</v>
      </c>
      <c r="J4547" s="17">
        <v>97.869</v>
      </c>
      <c r="K4547" s="53">
        <v>18.504000000000001</v>
      </c>
      <c r="L4547" s="7"/>
      <c r="M4547" s="17">
        <v>144.91800000000001</v>
      </c>
      <c r="N4547" s="53">
        <v>363.15</v>
      </c>
      <c r="O4547" s="17">
        <v>144.94800000000001</v>
      </c>
      <c r="P4547" s="53">
        <v>592.82799999999997</v>
      </c>
      <c r="Q4547" s="17">
        <v>144.947</v>
      </c>
      <c r="R4547" s="53">
        <v>311.61399999999998</v>
      </c>
      <c r="S4547" s="17">
        <v>144.88900000000001</v>
      </c>
      <c r="T4547" s="53">
        <v>633.09</v>
      </c>
      <c r="V4547" s="17">
        <v>98.185000000000002</v>
      </c>
      <c r="W4547" s="53">
        <v>-30.82</v>
      </c>
      <c r="X4547" s="17">
        <v>145.108</v>
      </c>
      <c r="Y4547" s="53">
        <v>722.14300000000003</v>
      </c>
    </row>
    <row r="4548" spans="4:25">
      <c r="D4548" s="17">
        <v>97.915000000000006</v>
      </c>
      <c r="E4548" s="53">
        <v>9.9469999999999992</v>
      </c>
      <c r="F4548" s="17">
        <v>97.944000000000003</v>
      </c>
      <c r="G4548" s="53">
        <v>-10.609</v>
      </c>
      <c r="H4548" s="53">
        <v>97.932000000000002</v>
      </c>
      <c r="I4548" s="53">
        <v>18.552</v>
      </c>
      <c r="J4548" s="17">
        <v>97.884</v>
      </c>
      <c r="K4548" s="53">
        <v>18.552</v>
      </c>
      <c r="L4548" s="7"/>
      <c r="M4548" s="17">
        <v>144.904</v>
      </c>
      <c r="N4548" s="53">
        <v>366.06099999999998</v>
      </c>
      <c r="O4548" s="17">
        <v>144.93199999999999</v>
      </c>
      <c r="P4548" s="53">
        <v>597.12599999999998</v>
      </c>
      <c r="Q4548" s="17">
        <v>144.93</v>
      </c>
      <c r="R4548" s="53">
        <v>316.392</v>
      </c>
      <c r="S4548" s="17">
        <v>144.87200000000001</v>
      </c>
      <c r="T4548" s="53">
        <v>634.76800000000003</v>
      </c>
      <c r="V4548" s="17">
        <v>98.203999999999994</v>
      </c>
      <c r="W4548" s="53">
        <v>-30.885000000000002</v>
      </c>
      <c r="X4548" s="17">
        <v>145.09299999999999</v>
      </c>
      <c r="Y4548" s="53">
        <v>722.69100000000003</v>
      </c>
    </row>
    <row r="4549" spans="4:25">
      <c r="D4549" s="17">
        <v>97.93</v>
      </c>
      <c r="E4549" s="53">
        <v>10.085000000000001</v>
      </c>
      <c r="F4549" s="17">
        <v>97.962999999999994</v>
      </c>
      <c r="G4549" s="53">
        <v>-10.611000000000001</v>
      </c>
      <c r="H4549" s="53">
        <v>97.947999999999993</v>
      </c>
      <c r="I4549" s="53">
        <v>18.591999999999999</v>
      </c>
      <c r="J4549" s="17">
        <v>97.9</v>
      </c>
      <c r="K4549" s="53">
        <v>18.591999999999999</v>
      </c>
      <c r="L4549" s="7"/>
      <c r="M4549" s="17">
        <v>144.88900000000001</v>
      </c>
      <c r="N4549" s="53">
        <v>369.01100000000002</v>
      </c>
      <c r="O4549" s="17">
        <v>144.916</v>
      </c>
      <c r="P4549" s="53">
        <v>601.32799999999997</v>
      </c>
      <c r="Q4549" s="17">
        <v>144.91300000000001</v>
      </c>
      <c r="R4549" s="53">
        <v>320.80700000000002</v>
      </c>
      <c r="S4549" s="17">
        <v>144.85400000000001</v>
      </c>
      <c r="T4549" s="53">
        <v>636.37400000000002</v>
      </c>
      <c r="V4549" s="17">
        <v>98.221999999999994</v>
      </c>
      <c r="W4549" s="53">
        <v>-30.959</v>
      </c>
      <c r="X4549" s="17">
        <v>145.078</v>
      </c>
      <c r="Y4549" s="53">
        <v>723.10599999999999</v>
      </c>
    </row>
    <row r="4550" spans="4:25">
      <c r="D4550" s="17">
        <v>97.944999999999993</v>
      </c>
      <c r="E4550" s="53">
        <v>10.194000000000001</v>
      </c>
      <c r="F4550" s="17">
        <v>97.983000000000004</v>
      </c>
      <c r="G4550" s="53">
        <v>-10.605</v>
      </c>
      <c r="H4550" s="53">
        <v>97.960999999999999</v>
      </c>
      <c r="I4550" s="53">
        <v>18.625</v>
      </c>
      <c r="J4550" s="17">
        <v>97.912999999999997</v>
      </c>
      <c r="K4550" s="53">
        <v>18.625</v>
      </c>
      <c r="L4550" s="7"/>
      <c r="M4550" s="17">
        <v>144.874</v>
      </c>
      <c r="N4550" s="53">
        <v>372.18799999999999</v>
      </c>
      <c r="O4550" s="17">
        <v>144.9</v>
      </c>
      <c r="P4550" s="53">
        <v>605.32000000000005</v>
      </c>
      <c r="Q4550" s="17">
        <v>144.89400000000001</v>
      </c>
      <c r="R4550" s="53">
        <v>325.38499999999999</v>
      </c>
      <c r="S4550" s="17">
        <v>144.83699999999999</v>
      </c>
      <c r="T4550" s="53">
        <v>637.85500000000002</v>
      </c>
      <c r="V4550" s="17">
        <v>98.24</v>
      </c>
      <c r="W4550" s="53">
        <v>-31.032</v>
      </c>
      <c r="X4550" s="17">
        <v>145.06399999999999</v>
      </c>
      <c r="Y4550" s="53">
        <v>723.42600000000004</v>
      </c>
    </row>
    <row r="4551" spans="4:25">
      <c r="D4551" s="17">
        <v>97.962000000000003</v>
      </c>
      <c r="E4551" s="53">
        <v>10.304</v>
      </c>
      <c r="F4551" s="17">
        <v>98.001999999999995</v>
      </c>
      <c r="G4551" s="53">
        <v>-10.590999999999999</v>
      </c>
      <c r="H4551" s="53">
        <v>97.975999999999999</v>
      </c>
      <c r="I4551" s="53">
        <v>18.664999999999999</v>
      </c>
      <c r="J4551" s="17">
        <v>97.929000000000002</v>
      </c>
      <c r="K4551" s="53">
        <v>18.664999999999999</v>
      </c>
      <c r="L4551" s="7"/>
      <c r="M4551" s="17">
        <v>144.86000000000001</v>
      </c>
      <c r="N4551" s="53">
        <v>375.23200000000003</v>
      </c>
      <c r="O4551" s="17">
        <v>144.88499999999999</v>
      </c>
      <c r="P4551" s="53">
        <v>609.18499999999995</v>
      </c>
      <c r="Q4551" s="17">
        <v>144.87700000000001</v>
      </c>
      <c r="R4551" s="53">
        <v>329.77699999999999</v>
      </c>
      <c r="S4551" s="17">
        <v>144.82</v>
      </c>
      <c r="T4551" s="53">
        <v>639.29999999999995</v>
      </c>
      <c r="V4551" s="17">
        <v>98.257000000000005</v>
      </c>
      <c r="W4551" s="53">
        <v>-31.105</v>
      </c>
      <c r="X4551" s="17">
        <v>145.04599999999999</v>
      </c>
      <c r="Y4551" s="53">
        <v>723.63699999999994</v>
      </c>
    </row>
    <row r="4552" spans="4:25">
      <c r="D4552" s="17">
        <v>97.974000000000004</v>
      </c>
      <c r="E4552" s="53">
        <v>10.414</v>
      </c>
      <c r="F4552" s="17">
        <v>98.019000000000005</v>
      </c>
      <c r="G4552" s="53">
        <v>-10.592000000000001</v>
      </c>
      <c r="H4552" s="53">
        <v>97.992000000000004</v>
      </c>
      <c r="I4552" s="53">
        <v>18.681999999999999</v>
      </c>
      <c r="J4552" s="17">
        <v>97.945999999999998</v>
      </c>
      <c r="K4552" s="53">
        <v>18.681999999999999</v>
      </c>
      <c r="L4552" s="7"/>
      <c r="M4552" s="17">
        <v>144.845</v>
      </c>
      <c r="N4552" s="53">
        <v>378.26900000000001</v>
      </c>
      <c r="O4552" s="17">
        <v>144.86699999999999</v>
      </c>
      <c r="P4552" s="53">
        <v>612.928</v>
      </c>
      <c r="Q4552" s="17">
        <v>144.85900000000001</v>
      </c>
      <c r="R4552" s="53">
        <v>334.28500000000003</v>
      </c>
      <c r="S4552" s="17">
        <v>144.803</v>
      </c>
      <c r="T4552" s="53">
        <v>640.71900000000005</v>
      </c>
      <c r="V4552" s="17">
        <v>98.272000000000006</v>
      </c>
      <c r="W4552" s="53">
        <v>-31.178000000000001</v>
      </c>
      <c r="X4552" s="17">
        <v>145.02799999999999</v>
      </c>
      <c r="Y4552" s="53">
        <v>723.75400000000002</v>
      </c>
    </row>
    <row r="4553" spans="4:25">
      <c r="D4553" s="17">
        <v>97.989000000000004</v>
      </c>
      <c r="E4553" s="53">
        <v>10.542999999999999</v>
      </c>
      <c r="F4553" s="17">
        <v>98.037000000000006</v>
      </c>
      <c r="G4553" s="53">
        <v>-10.602</v>
      </c>
      <c r="H4553" s="53">
        <v>98.006</v>
      </c>
      <c r="I4553" s="53">
        <v>18.7</v>
      </c>
      <c r="J4553" s="17">
        <v>97.962000000000003</v>
      </c>
      <c r="K4553" s="53">
        <v>18.7</v>
      </c>
      <c r="L4553" s="7"/>
      <c r="M4553" s="17">
        <v>144.83099999999999</v>
      </c>
      <c r="N4553" s="53">
        <v>381.36799999999999</v>
      </c>
      <c r="O4553" s="17">
        <v>144.85</v>
      </c>
      <c r="P4553" s="53">
        <v>616.64800000000002</v>
      </c>
      <c r="Q4553" s="17">
        <v>144.84200000000001</v>
      </c>
      <c r="R4553" s="53">
        <v>338.79300000000001</v>
      </c>
      <c r="S4553" s="17">
        <v>144.78899999999999</v>
      </c>
      <c r="T4553" s="53">
        <v>642.01199999999994</v>
      </c>
      <c r="V4553" s="17">
        <v>98.287000000000006</v>
      </c>
      <c r="W4553" s="53">
        <v>-31.251000000000001</v>
      </c>
      <c r="X4553" s="17">
        <v>145.01</v>
      </c>
      <c r="Y4553" s="53">
        <v>723.8</v>
      </c>
    </row>
    <row r="4554" spans="4:25">
      <c r="D4554" s="17">
        <v>98.006</v>
      </c>
      <c r="E4554" s="53">
        <v>10.670999999999999</v>
      </c>
      <c r="F4554" s="17">
        <v>98.052000000000007</v>
      </c>
      <c r="G4554" s="53">
        <v>-10.587999999999999</v>
      </c>
      <c r="H4554" s="53">
        <v>98.021000000000001</v>
      </c>
      <c r="I4554" s="53">
        <v>18.725000000000001</v>
      </c>
      <c r="J4554" s="17">
        <v>97.978999999999999</v>
      </c>
      <c r="K4554" s="53">
        <v>18.725000000000001</v>
      </c>
      <c r="L4554" s="7"/>
      <c r="M4554" s="17">
        <v>144.81399999999999</v>
      </c>
      <c r="N4554" s="53">
        <v>384.32600000000002</v>
      </c>
      <c r="O4554" s="17">
        <v>144.83199999999999</v>
      </c>
      <c r="P4554" s="53">
        <v>620.19899999999996</v>
      </c>
      <c r="Q4554" s="17">
        <v>144.828</v>
      </c>
      <c r="R4554" s="53">
        <v>343.30799999999999</v>
      </c>
      <c r="S4554" s="17">
        <v>144.774</v>
      </c>
      <c r="T4554" s="53">
        <v>643.27800000000002</v>
      </c>
      <c r="V4554" s="17">
        <v>98.302999999999997</v>
      </c>
      <c r="W4554" s="53">
        <v>-31.347999999999999</v>
      </c>
      <c r="X4554" s="17">
        <v>144.99199999999999</v>
      </c>
      <c r="Y4554" s="53">
        <v>723.76800000000003</v>
      </c>
    </row>
    <row r="4555" spans="4:25">
      <c r="D4555" s="17">
        <v>98.018000000000001</v>
      </c>
      <c r="E4555" s="53">
        <v>10.8</v>
      </c>
      <c r="F4555" s="17">
        <v>98.066999999999993</v>
      </c>
      <c r="G4555" s="53">
        <v>-10.55</v>
      </c>
      <c r="H4555" s="53">
        <v>98.036000000000001</v>
      </c>
      <c r="I4555" s="53">
        <v>18.773</v>
      </c>
      <c r="J4555" s="17">
        <v>97.995999999999995</v>
      </c>
      <c r="K4555" s="53">
        <v>18.773</v>
      </c>
      <c r="L4555" s="7"/>
      <c r="M4555" s="17">
        <v>144.79900000000001</v>
      </c>
      <c r="N4555" s="53">
        <v>387.26799999999997</v>
      </c>
      <c r="O4555" s="17">
        <v>144.81299999999999</v>
      </c>
      <c r="P4555" s="53">
        <v>623.822</v>
      </c>
      <c r="Q4555" s="17">
        <v>144.81299999999999</v>
      </c>
      <c r="R4555" s="53">
        <v>347.77699999999999</v>
      </c>
      <c r="S4555" s="17">
        <v>144.76</v>
      </c>
      <c r="T4555" s="53">
        <v>644.51800000000003</v>
      </c>
      <c r="V4555" s="17">
        <v>98.316000000000003</v>
      </c>
      <c r="W4555" s="53">
        <v>-31.443999999999999</v>
      </c>
      <c r="X4555" s="17">
        <v>144.97499999999999</v>
      </c>
      <c r="Y4555" s="53">
        <v>723.61099999999999</v>
      </c>
    </row>
    <row r="4556" spans="4:25">
      <c r="D4556" s="17">
        <v>98.033000000000001</v>
      </c>
      <c r="E4556" s="53">
        <v>10.928000000000001</v>
      </c>
      <c r="F4556" s="17">
        <v>98.081999999999994</v>
      </c>
      <c r="G4556" s="53">
        <v>-10.52</v>
      </c>
      <c r="H4556" s="53">
        <v>98.051000000000002</v>
      </c>
      <c r="I4556" s="53">
        <v>18.821000000000002</v>
      </c>
      <c r="J4556" s="17">
        <v>98.012</v>
      </c>
      <c r="K4556" s="53">
        <v>18.821000000000002</v>
      </c>
      <c r="L4556" s="7"/>
      <c r="M4556" s="17">
        <v>144.78299999999999</v>
      </c>
      <c r="N4556" s="53">
        <v>390.08499999999998</v>
      </c>
      <c r="O4556" s="17">
        <v>144.797</v>
      </c>
      <c r="P4556" s="53">
        <v>627.21299999999997</v>
      </c>
      <c r="Q4556" s="17">
        <v>144.80000000000001</v>
      </c>
      <c r="R4556" s="53">
        <v>352.03899999999999</v>
      </c>
      <c r="S4556" s="17">
        <v>144.74700000000001</v>
      </c>
      <c r="T4556" s="53">
        <v>645.53399999999999</v>
      </c>
      <c r="V4556" s="17">
        <v>98.33</v>
      </c>
      <c r="W4556" s="53">
        <v>-31.541</v>
      </c>
      <c r="X4556" s="17">
        <v>144.958</v>
      </c>
      <c r="Y4556" s="53">
        <v>723.399</v>
      </c>
    </row>
    <row r="4557" spans="4:25">
      <c r="D4557" s="17">
        <v>98.05</v>
      </c>
      <c r="E4557" s="53">
        <v>11.057</v>
      </c>
      <c r="F4557" s="17">
        <v>98.096999999999994</v>
      </c>
      <c r="G4557" s="53">
        <v>-10.465999999999999</v>
      </c>
      <c r="H4557" s="53">
        <v>98.063999999999993</v>
      </c>
      <c r="I4557" s="53">
        <v>18.853999999999999</v>
      </c>
      <c r="J4557" s="17">
        <v>98.028000000000006</v>
      </c>
      <c r="K4557" s="53">
        <v>18.853999999999999</v>
      </c>
      <c r="L4557" s="7"/>
      <c r="M4557" s="17">
        <v>144.767</v>
      </c>
      <c r="N4557" s="53">
        <v>392.72199999999998</v>
      </c>
      <c r="O4557" s="17">
        <v>144.78100000000001</v>
      </c>
      <c r="P4557" s="53">
        <v>630.47400000000005</v>
      </c>
      <c r="Q4557" s="17">
        <v>144.78700000000001</v>
      </c>
      <c r="R4557" s="53">
        <v>356.30099999999999</v>
      </c>
      <c r="S4557" s="17">
        <v>144.73099999999999</v>
      </c>
      <c r="T4557" s="53">
        <v>646.39800000000002</v>
      </c>
      <c r="V4557" s="17">
        <v>98.346999999999994</v>
      </c>
      <c r="W4557" s="53">
        <v>-31.629000000000001</v>
      </c>
      <c r="X4557" s="17">
        <v>144.94200000000001</v>
      </c>
      <c r="Y4557" s="53">
        <v>723.05399999999997</v>
      </c>
    </row>
    <row r="4558" spans="4:25">
      <c r="D4558" s="17">
        <v>98.064999999999998</v>
      </c>
      <c r="E4558" s="53">
        <v>11.157999999999999</v>
      </c>
      <c r="F4558" s="17">
        <v>98.108999999999995</v>
      </c>
      <c r="G4558" s="53">
        <v>-10.42</v>
      </c>
      <c r="H4558" s="53">
        <v>98.08</v>
      </c>
      <c r="I4558" s="53">
        <v>18.879000000000001</v>
      </c>
      <c r="J4558" s="17">
        <v>98.045000000000002</v>
      </c>
      <c r="K4558" s="53">
        <v>18.879000000000001</v>
      </c>
      <c r="L4558" s="7"/>
      <c r="M4558" s="17">
        <v>144.75</v>
      </c>
      <c r="N4558" s="53">
        <v>395.41300000000001</v>
      </c>
      <c r="O4558" s="17">
        <v>144.768</v>
      </c>
      <c r="P4558" s="53">
        <v>633.80899999999997</v>
      </c>
      <c r="Q4558" s="17">
        <v>144.77099999999999</v>
      </c>
      <c r="R4558" s="53">
        <v>360.74700000000001</v>
      </c>
      <c r="S4558" s="17">
        <v>144.71600000000001</v>
      </c>
      <c r="T4558" s="53">
        <v>647.101</v>
      </c>
      <c r="V4558" s="17">
        <v>98.358999999999995</v>
      </c>
      <c r="W4558" s="53">
        <v>-31.718</v>
      </c>
      <c r="X4558" s="17">
        <v>144.929</v>
      </c>
      <c r="Y4558" s="53">
        <v>722.59199999999998</v>
      </c>
    </row>
    <row r="4559" spans="4:25">
      <c r="D4559" s="17">
        <v>98.081000000000003</v>
      </c>
      <c r="E4559" s="53">
        <v>11.239000000000001</v>
      </c>
      <c r="F4559" s="17">
        <v>98.123999999999995</v>
      </c>
      <c r="G4559" s="53">
        <v>-10.366</v>
      </c>
      <c r="H4559" s="53">
        <v>98.096999999999994</v>
      </c>
      <c r="I4559" s="53">
        <v>18.896000000000001</v>
      </c>
      <c r="J4559" s="17">
        <v>98.061000000000007</v>
      </c>
      <c r="K4559" s="53">
        <v>18.896000000000001</v>
      </c>
      <c r="L4559" s="7"/>
      <c r="M4559" s="17">
        <v>144.732</v>
      </c>
      <c r="N4559" s="53">
        <v>397.91699999999997</v>
      </c>
      <c r="O4559" s="17">
        <v>144.755</v>
      </c>
      <c r="P4559" s="53">
        <v>637.11099999999999</v>
      </c>
      <c r="Q4559" s="17">
        <v>144.755</v>
      </c>
      <c r="R4559" s="53">
        <v>365.55399999999997</v>
      </c>
      <c r="S4559" s="17">
        <v>144.69999999999999</v>
      </c>
      <c r="T4559" s="53">
        <v>647.64300000000003</v>
      </c>
      <c r="V4559" s="17">
        <v>98.373999999999995</v>
      </c>
      <c r="W4559" s="53">
        <v>-31.821999999999999</v>
      </c>
      <c r="X4559" s="17">
        <v>144.91300000000001</v>
      </c>
      <c r="Y4559" s="53">
        <v>722.06700000000001</v>
      </c>
    </row>
    <row r="4560" spans="4:25">
      <c r="D4560" s="17">
        <v>98.096999999999994</v>
      </c>
      <c r="E4560" s="53">
        <v>11.321</v>
      </c>
      <c r="F4560" s="17">
        <v>98.141000000000005</v>
      </c>
      <c r="G4560" s="53">
        <v>-10.311999999999999</v>
      </c>
      <c r="H4560" s="53">
        <v>98.11</v>
      </c>
      <c r="I4560" s="53">
        <v>18.899000000000001</v>
      </c>
      <c r="J4560" s="17">
        <v>98.075000000000003</v>
      </c>
      <c r="K4560" s="53">
        <v>18.899000000000001</v>
      </c>
      <c r="L4560" s="7"/>
      <c r="M4560" s="17">
        <v>144.714</v>
      </c>
      <c r="N4560" s="53">
        <v>400.37400000000002</v>
      </c>
      <c r="O4560" s="17">
        <v>144.74199999999999</v>
      </c>
      <c r="P4560" s="53">
        <v>640.62199999999996</v>
      </c>
      <c r="Q4560" s="17">
        <v>144.739</v>
      </c>
      <c r="R4560" s="53">
        <v>370.36200000000002</v>
      </c>
      <c r="S4560" s="17">
        <v>144.684</v>
      </c>
      <c r="T4560" s="53">
        <v>648.05100000000004</v>
      </c>
      <c r="V4560" s="17">
        <v>98.39</v>
      </c>
      <c r="W4560" s="53">
        <v>-31.95</v>
      </c>
      <c r="X4560" s="17">
        <v>144.898</v>
      </c>
      <c r="Y4560" s="53">
        <v>721.44799999999998</v>
      </c>
    </row>
    <row r="4561" spans="4:25">
      <c r="D4561" s="17">
        <v>98.114000000000004</v>
      </c>
      <c r="E4561" s="53">
        <v>11.401999999999999</v>
      </c>
      <c r="F4561" s="17">
        <v>98.153000000000006</v>
      </c>
      <c r="G4561" s="53">
        <v>-10.25</v>
      </c>
      <c r="H4561" s="53">
        <v>98.126999999999995</v>
      </c>
      <c r="I4561" s="53">
        <v>18.908999999999999</v>
      </c>
      <c r="J4561" s="17">
        <v>98.090999999999994</v>
      </c>
      <c r="K4561" s="53">
        <v>18.908999999999999</v>
      </c>
      <c r="L4561" s="7"/>
      <c r="M4561" s="17">
        <v>144.697</v>
      </c>
      <c r="N4561" s="53">
        <v>402.87700000000001</v>
      </c>
      <c r="O4561" s="17">
        <v>144.72999999999999</v>
      </c>
      <c r="P4561" s="53">
        <v>643.93200000000002</v>
      </c>
      <c r="Q4561" s="17">
        <v>144.72399999999999</v>
      </c>
      <c r="R4561" s="53">
        <v>375.154</v>
      </c>
      <c r="S4561" s="17">
        <v>144.66800000000001</v>
      </c>
      <c r="T4561" s="53">
        <v>648.351</v>
      </c>
      <c r="V4561" s="17">
        <v>98.405000000000001</v>
      </c>
      <c r="W4561" s="53">
        <v>-32.085000000000001</v>
      </c>
      <c r="X4561" s="17">
        <v>144.88300000000001</v>
      </c>
      <c r="Y4561" s="53">
        <v>720.69600000000003</v>
      </c>
    </row>
    <row r="4562" spans="4:25">
      <c r="D4562" s="17">
        <v>98.126999999999995</v>
      </c>
      <c r="E4562" s="53">
        <v>11.446</v>
      </c>
      <c r="F4562" s="17">
        <v>98.168000000000006</v>
      </c>
      <c r="G4562" s="53">
        <v>-10.172000000000001</v>
      </c>
      <c r="H4562" s="53">
        <v>98.144000000000005</v>
      </c>
      <c r="I4562" s="53">
        <v>18.919</v>
      </c>
      <c r="J4562" s="17">
        <v>98.111000000000004</v>
      </c>
      <c r="K4562" s="53">
        <v>18.919</v>
      </c>
      <c r="L4562" s="7"/>
      <c r="M4562" s="17">
        <v>144.679</v>
      </c>
      <c r="N4562" s="53">
        <v>405.31099999999998</v>
      </c>
      <c r="O4562" s="17">
        <v>144.715</v>
      </c>
      <c r="P4562" s="53">
        <v>647.18600000000004</v>
      </c>
      <c r="Q4562" s="17">
        <v>144.71</v>
      </c>
      <c r="R4562" s="53">
        <v>379.79199999999997</v>
      </c>
      <c r="S4562" s="17">
        <v>144.65199999999999</v>
      </c>
      <c r="T4562" s="53">
        <v>648.50800000000004</v>
      </c>
      <c r="V4562" s="17">
        <v>98.421000000000006</v>
      </c>
      <c r="W4562" s="53">
        <v>-32.22</v>
      </c>
      <c r="X4562" s="17">
        <v>144.86699999999999</v>
      </c>
      <c r="Y4562" s="53">
        <v>719.84299999999996</v>
      </c>
    </row>
    <row r="4563" spans="4:25">
      <c r="D4563" s="17">
        <v>98.144000000000005</v>
      </c>
      <c r="E4563" s="53">
        <v>11.471</v>
      </c>
      <c r="F4563" s="17">
        <v>98.183999999999997</v>
      </c>
      <c r="G4563" s="53">
        <v>-10.102</v>
      </c>
      <c r="H4563" s="53">
        <v>98.158000000000001</v>
      </c>
      <c r="I4563" s="53">
        <v>18.928999999999998</v>
      </c>
      <c r="J4563" s="17">
        <v>98.126999999999995</v>
      </c>
      <c r="K4563" s="53">
        <v>18.928999999999998</v>
      </c>
      <c r="L4563" s="7"/>
      <c r="M4563" s="17">
        <v>144.66200000000001</v>
      </c>
      <c r="N4563" s="53">
        <v>407.697</v>
      </c>
      <c r="O4563" s="17">
        <v>144.69999999999999</v>
      </c>
      <c r="P4563" s="53">
        <v>650.48</v>
      </c>
      <c r="Q4563" s="17">
        <v>144.69399999999999</v>
      </c>
      <c r="R4563" s="53">
        <v>384.6</v>
      </c>
      <c r="S4563" s="17">
        <v>144.63399999999999</v>
      </c>
      <c r="T4563" s="53">
        <v>648.62099999999998</v>
      </c>
      <c r="V4563" s="17">
        <v>98.436999999999998</v>
      </c>
      <c r="W4563" s="53">
        <v>-32.347000000000001</v>
      </c>
      <c r="X4563" s="17">
        <v>144.852</v>
      </c>
      <c r="Y4563" s="53">
        <v>718.84100000000001</v>
      </c>
    </row>
    <row r="4564" spans="4:25">
      <c r="D4564" s="17">
        <v>98.16</v>
      </c>
      <c r="E4564" s="53">
        <v>11.506</v>
      </c>
      <c r="F4564" s="17">
        <v>98.2</v>
      </c>
      <c r="G4564" s="53">
        <v>-10.032</v>
      </c>
      <c r="H4564" s="53">
        <v>98.174000000000007</v>
      </c>
      <c r="I4564" s="53">
        <v>18.931000000000001</v>
      </c>
      <c r="J4564" s="17">
        <v>98.146000000000001</v>
      </c>
      <c r="K4564" s="53">
        <v>18.931000000000001</v>
      </c>
      <c r="L4564" s="7"/>
      <c r="M4564" s="17">
        <v>144.648</v>
      </c>
      <c r="N4564" s="53">
        <v>410.04399999999998</v>
      </c>
      <c r="O4564" s="17">
        <v>144.685</v>
      </c>
      <c r="P4564" s="53">
        <v>653.58100000000002</v>
      </c>
      <c r="Q4564" s="17">
        <v>144.67599999999999</v>
      </c>
      <c r="R4564" s="53">
        <v>389.238</v>
      </c>
      <c r="S4564" s="17">
        <v>144.61699999999999</v>
      </c>
      <c r="T4564" s="53">
        <v>648.58100000000002</v>
      </c>
      <c r="V4564" s="17">
        <v>98.453999999999994</v>
      </c>
      <c r="W4564" s="53">
        <v>-32.482999999999997</v>
      </c>
      <c r="X4564" s="17">
        <v>144.83500000000001</v>
      </c>
      <c r="Y4564" s="53">
        <v>717.745</v>
      </c>
    </row>
    <row r="4565" spans="4:25">
      <c r="D4565" s="17">
        <v>98.174000000000007</v>
      </c>
      <c r="E4565" s="53">
        <v>11.54</v>
      </c>
      <c r="F4565" s="17">
        <v>98.216999999999999</v>
      </c>
      <c r="G4565" s="53">
        <v>-9.9700000000000006</v>
      </c>
      <c r="H4565" s="53">
        <v>98.191999999999993</v>
      </c>
      <c r="I4565" s="53">
        <v>18.925999999999998</v>
      </c>
      <c r="J4565" s="17">
        <v>98.165999999999997</v>
      </c>
      <c r="K4565" s="53">
        <v>18.925999999999998</v>
      </c>
      <c r="L4565" s="7"/>
      <c r="M4565" s="17">
        <v>144.63399999999999</v>
      </c>
      <c r="N4565" s="53">
        <v>412.33600000000001</v>
      </c>
      <c r="O4565" s="17">
        <v>144.672</v>
      </c>
      <c r="P4565" s="53">
        <v>656.62599999999998</v>
      </c>
      <c r="Q4565" s="17">
        <v>144.66</v>
      </c>
      <c r="R4565" s="53">
        <v>393.553</v>
      </c>
      <c r="S4565" s="17">
        <v>144.59800000000001</v>
      </c>
      <c r="T4565" s="53">
        <v>648.48800000000006</v>
      </c>
      <c r="V4565" s="17">
        <v>98.468000000000004</v>
      </c>
      <c r="W4565" s="53">
        <v>-32.625999999999998</v>
      </c>
      <c r="X4565" s="17">
        <v>144.82</v>
      </c>
      <c r="Y4565" s="53">
        <v>716.48400000000004</v>
      </c>
    </row>
    <row r="4566" spans="4:25">
      <c r="D4566" s="17">
        <v>98.19</v>
      </c>
      <c r="E4566" s="53">
        <v>11.555999999999999</v>
      </c>
      <c r="F4566" s="17">
        <v>98.233999999999995</v>
      </c>
      <c r="G4566" s="53">
        <v>-9.9160000000000004</v>
      </c>
      <c r="H4566" s="53">
        <v>98.207999999999998</v>
      </c>
      <c r="I4566" s="53">
        <v>18.920999999999999</v>
      </c>
      <c r="J4566" s="17">
        <v>98.182000000000002</v>
      </c>
      <c r="K4566" s="53">
        <v>18.920999999999999</v>
      </c>
      <c r="L4566" s="7"/>
      <c r="M4566" s="17">
        <v>144.62</v>
      </c>
      <c r="N4566" s="53">
        <v>414.81599999999997</v>
      </c>
      <c r="O4566" s="17">
        <v>144.65700000000001</v>
      </c>
      <c r="P4566" s="53">
        <v>659.52700000000004</v>
      </c>
      <c r="Q4566" s="17">
        <v>144.64099999999999</v>
      </c>
      <c r="R4566" s="53">
        <v>398.06799999999998</v>
      </c>
      <c r="S4566" s="17">
        <v>144.58000000000001</v>
      </c>
      <c r="T4566" s="53">
        <v>648.37599999999998</v>
      </c>
      <c r="V4566" s="17">
        <v>98.483999999999995</v>
      </c>
      <c r="W4566" s="53">
        <v>-32.768999999999998</v>
      </c>
      <c r="X4566" s="17">
        <v>144.804</v>
      </c>
      <c r="Y4566" s="53">
        <v>715.04399999999998</v>
      </c>
    </row>
    <row r="4567" spans="4:25">
      <c r="D4567" s="17">
        <v>98.207999999999998</v>
      </c>
      <c r="E4567" s="53">
        <v>11.571999999999999</v>
      </c>
      <c r="F4567" s="17">
        <v>98.251000000000005</v>
      </c>
      <c r="G4567" s="53">
        <v>-9.8699999999999992</v>
      </c>
      <c r="H4567" s="53">
        <v>98.224999999999994</v>
      </c>
      <c r="I4567" s="53">
        <v>18.916</v>
      </c>
      <c r="J4567" s="17">
        <v>98.200999999999993</v>
      </c>
      <c r="K4567" s="53">
        <v>18.916</v>
      </c>
      <c r="L4567" s="7"/>
      <c r="M4567" s="17">
        <v>144.60499999999999</v>
      </c>
      <c r="N4567" s="53">
        <v>417.21800000000002</v>
      </c>
      <c r="O4567" s="17">
        <v>144.64099999999999</v>
      </c>
      <c r="P4567" s="53">
        <v>662.38</v>
      </c>
      <c r="Q4567" s="17">
        <v>144.624</v>
      </c>
      <c r="R4567" s="53">
        <v>402.613</v>
      </c>
      <c r="S4567" s="17">
        <v>144.56200000000001</v>
      </c>
      <c r="T4567" s="53">
        <v>648.24699999999996</v>
      </c>
      <c r="V4567" s="17">
        <v>98.501000000000005</v>
      </c>
      <c r="W4567" s="53">
        <v>-32.887999999999998</v>
      </c>
      <c r="X4567" s="17">
        <v>144.786</v>
      </c>
      <c r="Y4567" s="53">
        <v>713.572</v>
      </c>
    </row>
    <row r="4568" spans="4:25">
      <c r="D4568" s="17">
        <v>98.221999999999994</v>
      </c>
      <c r="E4568" s="53">
        <v>11.615</v>
      </c>
      <c r="F4568" s="17">
        <v>98.266999999999996</v>
      </c>
      <c r="G4568" s="53">
        <v>-9.8239999999999998</v>
      </c>
      <c r="H4568" s="53">
        <v>98.244</v>
      </c>
      <c r="I4568" s="53">
        <v>18.873000000000001</v>
      </c>
      <c r="J4568" s="17">
        <v>98.221000000000004</v>
      </c>
      <c r="K4568" s="53">
        <v>18.873000000000001</v>
      </c>
      <c r="L4568" s="7"/>
      <c r="M4568" s="17">
        <v>144.59</v>
      </c>
      <c r="N4568" s="53">
        <v>419.69900000000001</v>
      </c>
      <c r="O4568" s="17">
        <v>144.624</v>
      </c>
      <c r="P4568" s="53">
        <v>665.16800000000001</v>
      </c>
      <c r="Q4568" s="17">
        <v>144.607</v>
      </c>
      <c r="R4568" s="53">
        <v>407.17399999999998</v>
      </c>
      <c r="S4568" s="17">
        <v>144.54499999999999</v>
      </c>
      <c r="T4568" s="53">
        <v>648.08199999999999</v>
      </c>
      <c r="V4568" s="17">
        <v>98.515000000000001</v>
      </c>
      <c r="W4568" s="53">
        <v>-32.993000000000002</v>
      </c>
      <c r="X4568" s="17">
        <v>144.767</v>
      </c>
      <c r="Y4568" s="53">
        <v>712.06</v>
      </c>
    </row>
    <row r="4569" spans="4:25">
      <c r="D4569" s="17">
        <v>98.238</v>
      </c>
      <c r="E4569" s="53">
        <v>11.622</v>
      </c>
      <c r="F4569" s="17">
        <v>98.283000000000001</v>
      </c>
      <c r="G4569" s="53">
        <v>-9.7620000000000005</v>
      </c>
      <c r="H4569" s="53">
        <v>98.263000000000005</v>
      </c>
      <c r="I4569" s="53">
        <v>18.829999999999998</v>
      </c>
      <c r="J4569" s="17">
        <v>98.24</v>
      </c>
      <c r="K4569" s="53">
        <v>18.829999999999998</v>
      </c>
      <c r="L4569" s="7"/>
      <c r="M4569" s="17">
        <v>144.57499999999999</v>
      </c>
      <c r="N4569" s="53">
        <v>422.15499999999997</v>
      </c>
      <c r="O4569" s="17">
        <v>144.60499999999999</v>
      </c>
      <c r="P4569" s="53">
        <v>667.779</v>
      </c>
      <c r="Q4569" s="17">
        <v>144.59200000000001</v>
      </c>
      <c r="R4569" s="53">
        <v>411.55099999999999</v>
      </c>
      <c r="S4569" s="17">
        <v>144.53100000000001</v>
      </c>
      <c r="T4569" s="53">
        <v>647.9</v>
      </c>
      <c r="V4569" s="17">
        <v>98.531000000000006</v>
      </c>
      <c r="W4569" s="53">
        <v>-33.097000000000001</v>
      </c>
      <c r="X4569" s="17">
        <v>144.74799999999999</v>
      </c>
      <c r="Y4569" s="53">
        <v>710.46299999999997</v>
      </c>
    </row>
    <row r="4570" spans="4:25">
      <c r="D4570" s="17">
        <v>98.259</v>
      </c>
      <c r="E4570" s="53">
        <v>11.628</v>
      </c>
      <c r="F4570" s="17">
        <v>98.3</v>
      </c>
      <c r="G4570" s="53">
        <v>-9.6999999999999993</v>
      </c>
      <c r="H4570" s="53">
        <v>98.281999999999996</v>
      </c>
      <c r="I4570" s="53">
        <v>18.794</v>
      </c>
      <c r="J4570" s="17">
        <v>98.259</v>
      </c>
      <c r="K4570" s="53">
        <v>18.794</v>
      </c>
      <c r="L4570" s="7"/>
      <c r="M4570" s="17">
        <v>144.559</v>
      </c>
      <c r="N4570" s="53">
        <v>424.55700000000002</v>
      </c>
      <c r="O4570" s="17">
        <v>144.58699999999999</v>
      </c>
      <c r="P4570" s="53">
        <v>670.26199999999994</v>
      </c>
      <c r="Q4570" s="17">
        <v>144.57900000000001</v>
      </c>
      <c r="R4570" s="53">
        <v>415.91199999999998</v>
      </c>
      <c r="S4570" s="17">
        <v>144.517</v>
      </c>
      <c r="T4570" s="53">
        <v>647.69000000000005</v>
      </c>
      <c r="V4570" s="17">
        <v>98.549000000000007</v>
      </c>
      <c r="W4570" s="53">
        <v>-33.17</v>
      </c>
      <c r="X4570" s="17">
        <v>144.72999999999999</v>
      </c>
      <c r="Y4570" s="53">
        <v>708.74800000000005</v>
      </c>
    </row>
    <row r="4571" spans="4:25">
      <c r="D4571" s="17">
        <v>98.278000000000006</v>
      </c>
      <c r="E4571" s="53">
        <v>11.644</v>
      </c>
      <c r="F4571" s="17">
        <v>98.313999999999993</v>
      </c>
      <c r="G4571" s="53">
        <v>-9.6300000000000008</v>
      </c>
      <c r="H4571" s="53">
        <v>98.301000000000002</v>
      </c>
      <c r="I4571" s="53">
        <v>18.736000000000001</v>
      </c>
      <c r="J4571" s="17">
        <v>98.277000000000001</v>
      </c>
      <c r="K4571" s="53">
        <v>18.736000000000001</v>
      </c>
      <c r="L4571" s="7"/>
      <c r="M4571" s="17">
        <v>144.54300000000001</v>
      </c>
      <c r="N4571" s="53">
        <v>426.85700000000003</v>
      </c>
      <c r="O4571" s="17">
        <v>144.56800000000001</v>
      </c>
      <c r="P4571" s="53">
        <v>672.77599999999995</v>
      </c>
      <c r="Q4571" s="17">
        <v>144.565</v>
      </c>
      <c r="R4571" s="53">
        <v>420.48</v>
      </c>
      <c r="S4571" s="17">
        <v>144.50299999999999</v>
      </c>
      <c r="T4571" s="53">
        <v>647.44500000000005</v>
      </c>
      <c r="V4571" s="17">
        <v>98.563000000000002</v>
      </c>
      <c r="W4571" s="53">
        <v>-33.234999999999999</v>
      </c>
      <c r="X4571" s="17">
        <v>144.71299999999999</v>
      </c>
      <c r="Y4571" s="53">
        <v>706.92399999999998</v>
      </c>
    </row>
    <row r="4572" spans="4:25">
      <c r="D4572" s="17">
        <v>98.296999999999997</v>
      </c>
      <c r="E4572" s="53">
        <v>11.641</v>
      </c>
      <c r="F4572" s="17">
        <v>98.33</v>
      </c>
      <c r="G4572" s="53">
        <v>-9.5760000000000005</v>
      </c>
      <c r="H4572" s="53">
        <v>98.32</v>
      </c>
      <c r="I4572" s="53">
        <v>18.678000000000001</v>
      </c>
      <c r="J4572" s="17">
        <v>98.293999999999997</v>
      </c>
      <c r="K4572" s="53">
        <v>18.678000000000001</v>
      </c>
      <c r="L4572" s="7"/>
      <c r="M4572" s="17">
        <v>144.52699999999999</v>
      </c>
      <c r="N4572" s="53">
        <v>428.99299999999999</v>
      </c>
      <c r="O4572" s="17">
        <v>144.55000000000001</v>
      </c>
      <c r="P4572" s="53">
        <v>675.17899999999997</v>
      </c>
      <c r="Q4572" s="17">
        <v>144.55199999999999</v>
      </c>
      <c r="R4572" s="53">
        <v>424.92599999999999</v>
      </c>
      <c r="S4572" s="17">
        <v>144.489</v>
      </c>
      <c r="T4572" s="53">
        <v>647.22699999999998</v>
      </c>
      <c r="V4572" s="17">
        <v>98.58</v>
      </c>
      <c r="W4572" s="53">
        <v>-33.284999999999997</v>
      </c>
      <c r="X4572" s="17">
        <v>144.696</v>
      </c>
      <c r="Y4572" s="53">
        <v>705.053</v>
      </c>
    </row>
    <row r="4573" spans="4:25">
      <c r="D4573" s="17">
        <v>98.316000000000003</v>
      </c>
      <c r="E4573" s="53">
        <v>11.619</v>
      </c>
      <c r="F4573" s="17">
        <v>98.347999999999999</v>
      </c>
      <c r="G4573" s="53">
        <v>-9.5220000000000002</v>
      </c>
      <c r="H4573" s="53">
        <v>98.337000000000003</v>
      </c>
      <c r="I4573" s="53">
        <v>18.635000000000002</v>
      </c>
      <c r="J4573" s="17">
        <v>98.308999999999997</v>
      </c>
      <c r="K4573" s="53">
        <v>18.635000000000002</v>
      </c>
      <c r="L4573" s="7"/>
      <c r="M4573" s="17">
        <v>144.512</v>
      </c>
      <c r="N4573" s="53">
        <v>431.15199999999999</v>
      </c>
      <c r="O4573" s="17">
        <v>144.53299999999999</v>
      </c>
      <c r="P4573" s="53">
        <v>677.50900000000001</v>
      </c>
      <c r="Q4573" s="17">
        <v>144.53800000000001</v>
      </c>
      <c r="R4573" s="53">
        <v>429.625</v>
      </c>
      <c r="S4573" s="17">
        <v>144.47300000000001</v>
      </c>
      <c r="T4573" s="53">
        <v>646.97299999999996</v>
      </c>
      <c r="V4573" s="17">
        <v>98.600999999999999</v>
      </c>
      <c r="W4573" s="53">
        <v>-33.343000000000004</v>
      </c>
      <c r="X4573" s="17">
        <v>144.68</v>
      </c>
      <c r="Y4573" s="53">
        <v>703.096</v>
      </c>
    </row>
    <row r="4574" spans="4:25">
      <c r="D4574" s="17">
        <v>98.334999999999994</v>
      </c>
      <c r="E4574" s="53">
        <v>11.597</v>
      </c>
      <c r="F4574" s="17">
        <v>98.364000000000004</v>
      </c>
      <c r="G4574" s="53">
        <v>-9.484</v>
      </c>
      <c r="H4574" s="53">
        <v>98.355999999999995</v>
      </c>
      <c r="I4574" s="53">
        <v>18.577000000000002</v>
      </c>
      <c r="J4574" s="17">
        <v>98.323999999999998</v>
      </c>
      <c r="K4574" s="53">
        <v>18.577000000000002</v>
      </c>
      <c r="L4574" s="7"/>
      <c r="M4574" s="17">
        <v>144.495</v>
      </c>
      <c r="N4574" s="53">
        <v>433.37400000000002</v>
      </c>
      <c r="O4574" s="17">
        <v>144.51900000000001</v>
      </c>
      <c r="P4574" s="53">
        <v>679.74300000000005</v>
      </c>
      <c r="Q4574" s="17">
        <v>144.523</v>
      </c>
      <c r="R4574" s="53">
        <v>434.35500000000002</v>
      </c>
      <c r="S4574" s="17">
        <v>144.45699999999999</v>
      </c>
      <c r="T4574" s="53">
        <v>646.75400000000002</v>
      </c>
      <c r="V4574" s="17">
        <v>98.62</v>
      </c>
      <c r="W4574" s="53">
        <v>-33.377000000000002</v>
      </c>
      <c r="X4574" s="17">
        <v>144.66499999999999</v>
      </c>
      <c r="Y4574" s="53">
        <v>700.99800000000005</v>
      </c>
    </row>
    <row r="4575" spans="4:25">
      <c r="D4575" s="17">
        <v>98.353999999999999</v>
      </c>
      <c r="E4575" s="53">
        <v>11.537000000000001</v>
      </c>
      <c r="F4575" s="17">
        <v>98.382999999999996</v>
      </c>
      <c r="G4575" s="53">
        <v>-9.4700000000000006</v>
      </c>
      <c r="H4575" s="53">
        <v>98.376000000000005</v>
      </c>
      <c r="I4575" s="53">
        <v>18.504000000000001</v>
      </c>
      <c r="J4575" s="17">
        <v>98.338999999999999</v>
      </c>
      <c r="K4575" s="53">
        <v>18.504000000000001</v>
      </c>
      <c r="L4575" s="7"/>
      <c r="M4575" s="17">
        <v>144.476</v>
      </c>
      <c r="N4575" s="53">
        <v>435.517</v>
      </c>
      <c r="O4575" s="17">
        <v>144.50399999999999</v>
      </c>
      <c r="P4575" s="53">
        <v>681.80899999999997</v>
      </c>
      <c r="Q4575" s="17">
        <v>144.50800000000001</v>
      </c>
      <c r="R4575" s="53">
        <v>439.51600000000002</v>
      </c>
      <c r="S4575" s="17">
        <v>144.441</v>
      </c>
      <c r="T4575" s="53">
        <v>646.52700000000004</v>
      </c>
      <c r="V4575" s="17">
        <v>98.638999999999996</v>
      </c>
      <c r="W4575" s="53">
        <v>-33.418999999999997</v>
      </c>
      <c r="X4575" s="17">
        <v>144.65100000000001</v>
      </c>
      <c r="Y4575" s="53">
        <v>698.89300000000003</v>
      </c>
    </row>
    <row r="4576" spans="4:25">
      <c r="D4576" s="17">
        <v>98.373000000000005</v>
      </c>
      <c r="E4576" s="53">
        <v>11.459</v>
      </c>
      <c r="F4576" s="17">
        <v>98.403999999999996</v>
      </c>
      <c r="G4576" s="53">
        <v>-9.4559999999999995</v>
      </c>
      <c r="H4576" s="53">
        <v>98.391999999999996</v>
      </c>
      <c r="I4576" s="53">
        <v>18.422999999999998</v>
      </c>
      <c r="J4576" s="17">
        <v>98.350999999999999</v>
      </c>
      <c r="K4576" s="53">
        <v>18.422999999999998</v>
      </c>
      <c r="L4576" s="7"/>
      <c r="M4576" s="17">
        <v>144.45699999999999</v>
      </c>
      <c r="N4576" s="53">
        <v>437.66</v>
      </c>
      <c r="O4576" s="17">
        <v>144.489</v>
      </c>
      <c r="P4576" s="53">
        <v>683.96199999999999</v>
      </c>
      <c r="Q4576" s="17">
        <v>144.49299999999999</v>
      </c>
      <c r="R4576" s="53">
        <v>444.73099999999999</v>
      </c>
      <c r="S4576" s="17">
        <v>144.42500000000001</v>
      </c>
      <c r="T4576" s="53">
        <v>646.29100000000005</v>
      </c>
      <c r="V4576" s="17">
        <v>98.659000000000006</v>
      </c>
      <c r="W4576" s="53">
        <v>-33.445999999999998</v>
      </c>
      <c r="X4576" s="17">
        <v>144.637</v>
      </c>
      <c r="Y4576" s="53">
        <v>696.553</v>
      </c>
    </row>
    <row r="4577" spans="4:25">
      <c r="D4577" s="17">
        <v>98.391999999999996</v>
      </c>
      <c r="E4577" s="53">
        <v>11.371</v>
      </c>
      <c r="F4577" s="17">
        <v>98.42</v>
      </c>
      <c r="G4577" s="53">
        <v>-9.4649999999999999</v>
      </c>
      <c r="H4577" s="53">
        <v>98.41</v>
      </c>
      <c r="I4577" s="53">
        <v>18.356999999999999</v>
      </c>
      <c r="J4577" s="17">
        <v>98.366</v>
      </c>
      <c r="K4577" s="53">
        <v>18.356999999999999</v>
      </c>
      <c r="L4577" s="7"/>
      <c r="M4577" s="17">
        <v>144.43899999999999</v>
      </c>
      <c r="N4577" s="53">
        <v>439.78800000000001</v>
      </c>
      <c r="O4577" s="17">
        <v>144.47399999999999</v>
      </c>
      <c r="P4577" s="53">
        <v>685.93899999999996</v>
      </c>
      <c r="Q4577" s="17">
        <v>144.47800000000001</v>
      </c>
      <c r="R4577" s="53">
        <v>449.791</v>
      </c>
      <c r="S4577" s="17">
        <v>144.40899999999999</v>
      </c>
      <c r="T4577" s="53">
        <v>646.03700000000003</v>
      </c>
      <c r="V4577" s="17">
        <v>98.677999999999997</v>
      </c>
      <c r="W4577" s="53">
        <v>-33.448999999999998</v>
      </c>
      <c r="X4577" s="17">
        <v>144.62200000000001</v>
      </c>
      <c r="Y4577" s="53">
        <v>694.13400000000001</v>
      </c>
    </row>
    <row r="4578" spans="4:25">
      <c r="D4578" s="17">
        <v>98.408000000000001</v>
      </c>
      <c r="E4578" s="53">
        <v>11.282999999999999</v>
      </c>
      <c r="F4578" s="17">
        <v>98.438999999999993</v>
      </c>
      <c r="G4578" s="53">
        <v>-9.4670000000000005</v>
      </c>
      <c r="H4578" s="53">
        <v>98.429000000000002</v>
      </c>
      <c r="I4578" s="53">
        <v>18.283999999999999</v>
      </c>
      <c r="J4578" s="17">
        <v>98.382999999999996</v>
      </c>
      <c r="K4578" s="53">
        <v>18.283999999999999</v>
      </c>
      <c r="L4578" s="7"/>
      <c r="M4578" s="17">
        <v>144.422</v>
      </c>
      <c r="N4578" s="53">
        <v>441.798</v>
      </c>
      <c r="O4578" s="17">
        <v>144.458</v>
      </c>
      <c r="P4578" s="53">
        <v>687.68399999999997</v>
      </c>
      <c r="Q4578" s="17">
        <v>144.464</v>
      </c>
      <c r="R4578" s="53">
        <v>454.88299999999998</v>
      </c>
      <c r="S4578" s="17">
        <v>144.392</v>
      </c>
      <c r="T4578" s="53">
        <v>645.75599999999997</v>
      </c>
      <c r="V4578" s="17">
        <v>98.697000000000003</v>
      </c>
      <c r="W4578" s="53">
        <v>-33.451999999999998</v>
      </c>
      <c r="X4578" s="17">
        <v>144.607</v>
      </c>
      <c r="Y4578" s="53">
        <v>691.54300000000001</v>
      </c>
    </row>
    <row r="4579" spans="4:25">
      <c r="D4579" s="17">
        <v>98.426000000000002</v>
      </c>
      <c r="E4579" s="53">
        <v>11.186</v>
      </c>
      <c r="F4579" s="17">
        <v>98.459000000000003</v>
      </c>
      <c r="G4579" s="53">
        <v>-9.4930000000000003</v>
      </c>
      <c r="H4579" s="53">
        <v>98.444000000000003</v>
      </c>
      <c r="I4579" s="53">
        <v>18.195</v>
      </c>
      <c r="J4579" s="17">
        <v>98.394999999999996</v>
      </c>
      <c r="K4579" s="53">
        <v>18.195</v>
      </c>
      <c r="L4579" s="7"/>
      <c r="M4579" s="17">
        <v>144.40600000000001</v>
      </c>
      <c r="N4579" s="53">
        <v>443.89400000000001</v>
      </c>
      <c r="O4579" s="17">
        <v>144.44399999999999</v>
      </c>
      <c r="P4579" s="53">
        <v>689.34</v>
      </c>
      <c r="Q4579" s="17">
        <v>144.44800000000001</v>
      </c>
      <c r="R4579" s="53">
        <v>460.18900000000002</v>
      </c>
      <c r="S4579" s="17">
        <v>144.374</v>
      </c>
      <c r="T4579" s="53">
        <v>645.45699999999999</v>
      </c>
      <c r="V4579" s="17">
        <v>98.716999999999999</v>
      </c>
      <c r="W4579" s="53">
        <v>-33.44</v>
      </c>
      <c r="X4579" s="17">
        <v>144.59200000000001</v>
      </c>
      <c r="Y4579" s="53">
        <v>688.80399999999997</v>
      </c>
    </row>
    <row r="4580" spans="4:25">
      <c r="D4580" s="17">
        <v>98.444999999999993</v>
      </c>
      <c r="E4580" s="53">
        <v>11.089</v>
      </c>
      <c r="F4580" s="17">
        <v>98.477999999999994</v>
      </c>
      <c r="G4580" s="53">
        <v>-9.51</v>
      </c>
      <c r="H4580" s="53">
        <v>98.459000000000003</v>
      </c>
      <c r="I4580" s="53">
        <v>18.122</v>
      </c>
      <c r="J4580" s="17">
        <v>98.41</v>
      </c>
      <c r="K4580" s="53">
        <v>18.122</v>
      </c>
      <c r="L4580" s="7"/>
      <c r="M4580" s="17">
        <v>144.392</v>
      </c>
      <c r="N4580" s="53">
        <v>445.91300000000001</v>
      </c>
      <c r="O4580" s="17">
        <v>144.42699999999999</v>
      </c>
      <c r="P4580" s="53">
        <v>690.81100000000004</v>
      </c>
      <c r="Q4580" s="17">
        <v>144.429</v>
      </c>
      <c r="R4580" s="53">
        <v>465.565</v>
      </c>
      <c r="S4580" s="17">
        <v>144.35599999999999</v>
      </c>
      <c r="T4580" s="53">
        <v>645.17600000000004</v>
      </c>
      <c r="V4580" s="17">
        <v>98.736000000000004</v>
      </c>
      <c r="W4580" s="53">
        <v>-33.396000000000001</v>
      </c>
      <c r="X4580" s="17">
        <v>144.57499999999999</v>
      </c>
      <c r="Y4580" s="53">
        <v>686.096</v>
      </c>
    </row>
    <row r="4581" spans="4:25">
      <c r="D4581" s="17">
        <v>98.46</v>
      </c>
      <c r="E4581" s="53">
        <v>10.962999999999999</v>
      </c>
      <c r="F4581" s="17">
        <v>98.497</v>
      </c>
      <c r="G4581" s="53">
        <v>-9.52</v>
      </c>
      <c r="H4581" s="53">
        <v>98.474999999999994</v>
      </c>
      <c r="I4581" s="53">
        <v>18.064</v>
      </c>
      <c r="J4581" s="17">
        <v>98.426000000000002</v>
      </c>
      <c r="K4581" s="53">
        <v>18.064</v>
      </c>
      <c r="L4581" s="7"/>
      <c r="M4581" s="17">
        <v>144.37799999999999</v>
      </c>
      <c r="N4581" s="53">
        <v>447.97</v>
      </c>
      <c r="O4581" s="17">
        <v>144.41200000000001</v>
      </c>
      <c r="P4581" s="53">
        <v>692.09799999999996</v>
      </c>
      <c r="Q4581" s="17">
        <v>144.411</v>
      </c>
      <c r="R4581" s="53">
        <v>470.56400000000002</v>
      </c>
      <c r="S4581" s="17">
        <v>144.33600000000001</v>
      </c>
      <c r="T4581" s="53">
        <v>644.88599999999997</v>
      </c>
      <c r="V4581" s="17">
        <v>98.753</v>
      </c>
      <c r="W4581" s="53">
        <v>-33.33</v>
      </c>
      <c r="X4581" s="17">
        <v>144.559</v>
      </c>
      <c r="Y4581" s="53">
        <v>683.34</v>
      </c>
    </row>
    <row r="4582" spans="4:25">
      <c r="D4582" s="17">
        <v>98.474999999999994</v>
      </c>
      <c r="E4582" s="53">
        <v>10.866</v>
      </c>
      <c r="F4582" s="17">
        <v>98.516000000000005</v>
      </c>
      <c r="G4582" s="53">
        <v>-9.5459999999999994</v>
      </c>
      <c r="H4582" s="53">
        <v>98.49</v>
      </c>
      <c r="I4582" s="53">
        <v>18.006</v>
      </c>
      <c r="J4582" s="17">
        <v>98.441000000000003</v>
      </c>
      <c r="K4582" s="53">
        <v>18.006</v>
      </c>
      <c r="L4582" s="7"/>
      <c r="M4582" s="17">
        <v>144.36500000000001</v>
      </c>
      <c r="N4582" s="53">
        <v>450.14499999999998</v>
      </c>
      <c r="O4582" s="17">
        <v>144.39699999999999</v>
      </c>
      <c r="P4582" s="53">
        <v>693.18399999999997</v>
      </c>
      <c r="Q4582" s="17">
        <v>144.392</v>
      </c>
      <c r="R4582" s="53">
        <v>475.53199999999998</v>
      </c>
      <c r="S4582" s="17">
        <v>144.31800000000001</v>
      </c>
      <c r="T4582" s="53">
        <v>644.50599999999997</v>
      </c>
      <c r="V4582" s="17">
        <v>98.771000000000001</v>
      </c>
      <c r="W4582" s="53">
        <v>-33.262999999999998</v>
      </c>
      <c r="X4582" s="17">
        <v>144.54300000000001</v>
      </c>
      <c r="Y4582" s="53">
        <v>680.42100000000005</v>
      </c>
    </row>
    <row r="4583" spans="4:25">
      <c r="D4583" s="17">
        <v>98.491</v>
      </c>
      <c r="E4583" s="53">
        <v>10.769</v>
      </c>
      <c r="F4583" s="17">
        <v>98.534999999999997</v>
      </c>
      <c r="G4583" s="53">
        <v>-9.5709999999999997</v>
      </c>
      <c r="H4583" s="53">
        <v>98.504999999999995</v>
      </c>
      <c r="I4583" s="53">
        <v>17.97</v>
      </c>
      <c r="J4583" s="17">
        <v>98.457999999999998</v>
      </c>
      <c r="K4583" s="53">
        <v>17.97</v>
      </c>
      <c r="L4583" s="7"/>
      <c r="M4583" s="17">
        <v>144.35</v>
      </c>
      <c r="N4583" s="53">
        <v>452.24900000000002</v>
      </c>
      <c r="O4583" s="17">
        <v>144.381</v>
      </c>
      <c r="P4583" s="53">
        <v>694.09400000000005</v>
      </c>
      <c r="Q4583" s="17">
        <v>144.375</v>
      </c>
      <c r="R4583" s="53">
        <v>480.29199999999997</v>
      </c>
      <c r="S4583" s="17">
        <v>144.30000000000001</v>
      </c>
      <c r="T4583" s="53">
        <v>643.98299999999995</v>
      </c>
      <c r="V4583" s="17">
        <v>98.79</v>
      </c>
      <c r="W4583" s="53">
        <v>-33.195999999999998</v>
      </c>
      <c r="X4583" s="17">
        <v>144.52600000000001</v>
      </c>
      <c r="Y4583" s="53">
        <v>677.40700000000004</v>
      </c>
    </row>
    <row r="4584" spans="4:25">
      <c r="D4584" s="17">
        <v>98.506</v>
      </c>
      <c r="E4584" s="53">
        <v>10.653</v>
      </c>
      <c r="F4584" s="17">
        <v>98.55</v>
      </c>
      <c r="G4584" s="53">
        <v>-9.5890000000000004</v>
      </c>
      <c r="H4584" s="53">
        <v>98.52</v>
      </c>
      <c r="I4584" s="53">
        <v>17.943000000000001</v>
      </c>
      <c r="J4584" s="17">
        <v>98.474000000000004</v>
      </c>
      <c r="K4584" s="53">
        <v>17.943000000000001</v>
      </c>
      <c r="L4584" s="7"/>
      <c r="M4584" s="17">
        <v>144.33500000000001</v>
      </c>
      <c r="N4584" s="53">
        <v>454.33</v>
      </c>
      <c r="O4584" s="17">
        <v>144.36199999999999</v>
      </c>
      <c r="P4584" s="53">
        <v>694.86699999999996</v>
      </c>
      <c r="Q4584" s="17">
        <v>144.358</v>
      </c>
      <c r="R4584" s="53">
        <v>485.26</v>
      </c>
      <c r="S4584" s="17">
        <v>144.28299999999999</v>
      </c>
      <c r="T4584" s="53">
        <v>643.37099999999998</v>
      </c>
      <c r="V4584" s="17">
        <v>98.805000000000007</v>
      </c>
      <c r="W4584" s="53">
        <v>-33.113999999999997</v>
      </c>
      <c r="X4584" s="17">
        <v>144.50800000000001</v>
      </c>
      <c r="Y4584" s="53">
        <v>674.53499999999997</v>
      </c>
    </row>
    <row r="4585" spans="4:25">
      <c r="D4585" s="17">
        <v>98.521000000000001</v>
      </c>
      <c r="E4585" s="53">
        <v>10.547000000000001</v>
      </c>
      <c r="F4585" s="17">
        <v>98.567999999999998</v>
      </c>
      <c r="G4585" s="53">
        <v>-9.5990000000000002</v>
      </c>
      <c r="H4585" s="53">
        <v>98.534999999999997</v>
      </c>
      <c r="I4585" s="53">
        <v>17.899999999999999</v>
      </c>
      <c r="J4585" s="17">
        <v>98.49</v>
      </c>
      <c r="K4585" s="53">
        <v>17.899999999999999</v>
      </c>
      <c r="L4585" s="7"/>
      <c r="M4585" s="17">
        <v>144.31899999999999</v>
      </c>
      <c r="N4585" s="53">
        <v>456.37900000000002</v>
      </c>
      <c r="O4585" s="17">
        <v>144.34399999999999</v>
      </c>
      <c r="P4585" s="53">
        <v>695.47900000000004</v>
      </c>
      <c r="Q4585" s="17">
        <v>144.34100000000001</v>
      </c>
      <c r="R4585" s="53">
        <v>490.012</v>
      </c>
      <c r="S4585" s="17">
        <v>144.27000000000001</v>
      </c>
      <c r="T4585" s="53">
        <v>642.66999999999996</v>
      </c>
      <c r="V4585" s="17">
        <v>98.82</v>
      </c>
      <c r="W4585" s="53">
        <v>-33.031999999999996</v>
      </c>
      <c r="X4585" s="17">
        <v>144.489</v>
      </c>
      <c r="Y4585" s="53">
        <v>671.63900000000001</v>
      </c>
    </row>
    <row r="4586" spans="4:25">
      <c r="D4586" s="17">
        <v>98.537000000000006</v>
      </c>
      <c r="E4586" s="53">
        <v>10.44</v>
      </c>
      <c r="F4586" s="17">
        <v>98.582999999999998</v>
      </c>
      <c r="G4586" s="53">
        <v>-9.6080000000000005</v>
      </c>
      <c r="H4586" s="53">
        <v>98.546999999999997</v>
      </c>
      <c r="I4586" s="53">
        <v>17.872</v>
      </c>
      <c r="J4586" s="17">
        <v>98.507000000000005</v>
      </c>
      <c r="K4586" s="53">
        <v>17.872</v>
      </c>
      <c r="L4586" s="7"/>
      <c r="M4586" s="17">
        <v>144.30500000000001</v>
      </c>
      <c r="N4586" s="53">
        <v>458.334</v>
      </c>
      <c r="O4586" s="17">
        <v>144.327</v>
      </c>
      <c r="P4586" s="53">
        <v>695.90700000000004</v>
      </c>
      <c r="Q4586" s="17">
        <v>144.328</v>
      </c>
      <c r="R4586" s="53">
        <v>494.74200000000002</v>
      </c>
      <c r="S4586" s="17">
        <v>144.255</v>
      </c>
      <c r="T4586" s="53">
        <v>641.83500000000004</v>
      </c>
      <c r="V4586" s="17">
        <v>98.837000000000003</v>
      </c>
      <c r="W4586" s="53">
        <v>-32.942</v>
      </c>
      <c r="X4586" s="17">
        <v>144.471</v>
      </c>
      <c r="Y4586" s="53">
        <v>668.81299999999999</v>
      </c>
    </row>
    <row r="4587" spans="4:25">
      <c r="D4587" s="17">
        <v>98.552000000000007</v>
      </c>
      <c r="E4587" s="53">
        <v>10.324</v>
      </c>
      <c r="F4587" s="17">
        <v>98.594999999999999</v>
      </c>
      <c r="G4587" s="53">
        <v>-9.6180000000000003</v>
      </c>
      <c r="H4587" s="53">
        <v>98.561999999999998</v>
      </c>
      <c r="I4587" s="53">
        <v>17.844000000000001</v>
      </c>
      <c r="J4587" s="17">
        <v>98.522999999999996</v>
      </c>
      <c r="K4587" s="53">
        <v>17.844000000000001</v>
      </c>
      <c r="L4587" s="7"/>
      <c r="M4587" s="17">
        <v>144.291</v>
      </c>
      <c r="N4587" s="53">
        <v>460.24299999999999</v>
      </c>
      <c r="O4587" s="17">
        <v>144.31</v>
      </c>
      <c r="P4587" s="53">
        <v>696.22199999999998</v>
      </c>
      <c r="Q4587" s="17">
        <v>144.31299999999999</v>
      </c>
      <c r="R4587" s="53">
        <v>499.69400000000002</v>
      </c>
      <c r="S4587" s="17">
        <v>144.24100000000001</v>
      </c>
      <c r="T4587" s="53">
        <v>640.90099999999995</v>
      </c>
      <c r="V4587" s="17">
        <v>98.852000000000004</v>
      </c>
      <c r="W4587" s="53">
        <v>-32.844000000000001</v>
      </c>
      <c r="X4587" s="17">
        <v>144.453</v>
      </c>
      <c r="Y4587" s="53">
        <v>665.81600000000003</v>
      </c>
    </row>
    <row r="4588" spans="4:25">
      <c r="D4588" s="17">
        <v>98.566999999999993</v>
      </c>
      <c r="E4588" s="53">
        <v>10.151999999999999</v>
      </c>
      <c r="F4588" s="17">
        <v>98.61</v>
      </c>
      <c r="G4588" s="53">
        <v>-9.6509999999999998</v>
      </c>
      <c r="H4588" s="53">
        <v>98.578000000000003</v>
      </c>
      <c r="I4588" s="53">
        <v>17.831</v>
      </c>
      <c r="J4588" s="17">
        <v>98.54</v>
      </c>
      <c r="K4588" s="53">
        <v>17.831</v>
      </c>
      <c r="L4588" s="7"/>
      <c r="M4588" s="17">
        <v>144.27500000000001</v>
      </c>
      <c r="N4588" s="53">
        <v>461.971</v>
      </c>
      <c r="O4588" s="17">
        <v>144.292</v>
      </c>
      <c r="P4588" s="53">
        <v>696.47299999999996</v>
      </c>
      <c r="Q4588" s="17">
        <v>144.29900000000001</v>
      </c>
      <c r="R4588" s="53">
        <v>504.62400000000002</v>
      </c>
      <c r="S4588" s="17">
        <v>144.227</v>
      </c>
      <c r="T4588" s="53">
        <v>639.77099999999996</v>
      </c>
      <c r="V4588" s="17">
        <v>98.867000000000004</v>
      </c>
      <c r="W4588" s="53">
        <v>-32.761000000000003</v>
      </c>
      <c r="X4588" s="17">
        <v>144.435</v>
      </c>
      <c r="Y4588" s="53">
        <v>662.904</v>
      </c>
    </row>
    <row r="4589" spans="4:25">
      <c r="D4589" s="17">
        <v>98.581999999999994</v>
      </c>
      <c r="E4589" s="53">
        <v>9.9890000000000008</v>
      </c>
      <c r="F4589" s="17">
        <v>98.626000000000005</v>
      </c>
      <c r="G4589" s="53">
        <v>-9.6850000000000005</v>
      </c>
      <c r="H4589" s="53">
        <v>98.591999999999999</v>
      </c>
      <c r="I4589" s="53">
        <v>17.818999999999999</v>
      </c>
      <c r="J4589" s="17">
        <v>98.552999999999997</v>
      </c>
      <c r="K4589" s="53">
        <v>17.818999999999999</v>
      </c>
      <c r="L4589" s="7"/>
      <c r="M4589" s="17">
        <v>144.26</v>
      </c>
      <c r="N4589" s="53">
        <v>463.71600000000001</v>
      </c>
      <c r="O4589" s="17">
        <v>144.27600000000001</v>
      </c>
      <c r="P4589" s="53">
        <v>696.60400000000004</v>
      </c>
      <c r="Q4589" s="17">
        <v>144.285</v>
      </c>
      <c r="R4589" s="53">
        <v>509.57600000000002</v>
      </c>
      <c r="S4589" s="17">
        <v>144.21100000000001</v>
      </c>
      <c r="T4589" s="53">
        <v>638.54200000000003</v>
      </c>
      <c r="V4589" s="17">
        <v>98.882999999999996</v>
      </c>
      <c r="W4589" s="53">
        <v>-32.686999999999998</v>
      </c>
      <c r="X4589" s="17">
        <v>144.41900000000001</v>
      </c>
      <c r="Y4589" s="53">
        <v>659.78899999999999</v>
      </c>
    </row>
    <row r="4590" spans="4:25">
      <c r="D4590" s="17">
        <v>98.596000000000004</v>
      </c>
      <c r="E4590" s="53">
        <v>9.8439999999999994</v>
      </c>
      <c r="F4590" s="17">
        <v>98.638000000000005</v>
      </c>
      <c r="G4590" s="53">
        <v>-9.7110000000000003</v>
      </c>
      <c r="H4590" s="53">
        <v>98.608000000000004</v>
      </c>
      <c r="I4590" s="53">
        <v>17.814</v>
      </c>
      <c r="J4590" s="17">
        <v>98.57</v>
      </c>
      <c r="K4590" s="53">
        <v>17.814</v>
      </c>
      <c r="L4590" s="7"/>
      <c r="M4590" s="17">
        <v>144.24100000000001</v>
      </c>
      <c r="N4590" s="53">
        <v>465.42</v>
      </c>
      <c r="O4590" s="17">
        <v>144.262</v>
      </c>
      <c r="P4590" s="53">
        <v>696.65499999999997</v>
      </c>
      <c r="Q4590" s="17">
        <v>144.27099999999999</v>
      </c>
      <c r="R4590" s="53">
        <v>514.32100000000003</v>
      </c>
      <c r="S4590" s="17">
        <v>144.197</v>
      </c>
      <c r="T4590" s="53">
        <v>637.10699999999997</v>
      </c>
      <c r="V4590" s="17">
        <v>98.897999999999996</v>
      </c>
      <c r="W4590" s="53">
        <v>-32.643999999999998</v>
      </c>
      <c r="X4590" s="17">
        <v>144.404</v>
      </c>
      <c r="Y4590" s="53">
        <v>656.62699999999995</v>
      </c>
    </row>
    <row r="4591" spans="4:25">
      <c r="D4591" s="17">
        <v>98.61</v>
      </c>
      <c r="E4591" s="53">
        <v>9.6809999999999992</v>
      </c>
      <c r="F4591" s="17">
        <v>98.653000000000006</v>
      </c>
      <c r="G4591" s="53">
        <v>-9.7439999999999998</v>
      </c>
      <c r="H4591" s="53">
        <v>98.625</v>
      </c>
      <c r="I4591" s="53">
        <v>17.824000000000002</v>
      </c>
      <c r="J4591" s="17">
        <v>98.587999999999994</v>
      </c>
      <c r="K4591" s="53">
        <v>17.824000000000002</v>
      </c>
      <c r="L4591" s="7"/>
      <c r="M4591" s="17">
        <v>144.22300000000001</v>
      </c>
      <c r="N4591" s="53">
        <v>467.11700000000002</v>
      </c>
      <c r="O4591" s="17">
        <v>144.24700000000001</v>
      </c>
      <c r="P4591" s="53">
        <v>696.65</v>
      </c>
      <c r="Q4591" s="17">
        <v>144.25700000000001</v>
      </c>
      <c r="R4591" s="53">
        <v>519.41899999999998</v>
      </c>
      <c r="S4591" s="17">
        <v>144.18100000000001</v>
      </c>
      <c r="T4591" s="53">
        <v>635.49400000000003</v>
      </c>
      <c r="V4591" s="17">
        <v>98.912999999999997</v>
      </c>
      <c r="W4591" s="53">
        <v>-32.6</v>
      </c>
      <c r="X4591" s="17">
        <v>144.38999999999999</v>
      </c>
      <c r="Y4591" s="53">
        <v>653.41099999999994</v>
      </c>
    </row>
    <row r="4592" spans="4:25">
      <c r="D4592" s="17">
        <v>98.626000000000005</v>
      </c>
      <c r="E4592" s="53">
        <v>9.5280000000000005</v>
      </c>
      <c r="F4592" s="17">
        <v>98.668999999999997</v>
      </c>
      <c r="G4592" s="53">
        <v>-9.7780000000000005</v>
      </c>
      <c r="H4592" s="53">
        <v>98.638999999999996</v>
      </c>
      <c r="I4592" s="53">
        <v>17.834</v>
      </c>
      <c r="J4592" s="17">
        <v>98.602000000000004</v>
      </c>
      <c r="K4592" s="53">
        <v>17.834</v>
      </c>
      <c r="L4592" s="7"/>
      <c r="M4592" s="17">
        <v>144.20400000000001</v>
      </c>
      <c r="N4592" s="53">
        <v>468.81400000000002</v>
      </c>
      <c r="O4592" s="17">
        <v>144.233</v>
      </c>
      <c r="P4592" s="53">
        <v>696.58799999999997</v>
      </c>
      <c r="Q4592" s="17">
        <v>144.24100000000001</v>
      </c>
      <c r="R4592" s="53">
        <v>524.71</v>
      </c>
      <c r="S4592" s="17">
        <v>144.16499999999999</v>
      </c>
      <c r="T4592" s="53">
        <v>633.89800000000002</v>
      </c>
      <c r="V4592" s="17">
        <v>98.927999999999997</v>
      </c>
      <c r="W4592" s="53">
        <v>-32.557000000000002</v>
      </c>
      <c r="X4592" s="17">
        <v>144.376</v>
      </c>
      <c r="Y4592" s="53">
        <v>650.13900000000001</v>
      </c>
    </row>
    <row r="4593" spans="4:25">
      <c r="D4593" s="17">
        <v>98.644000000000005</v>
      </c>
      <c r="E4593" s="53">
        <v>9.3740000000000006</v>
      </c>
      <c r="F4593" s="17">
        <v>98.683999999999997</v>
      </c>
      <c r="G4593" s="53">
        <v>-9.8190000000000008</v>
      </c>
      <c r="H4593" s="53">
        <v>98.655000000000001</v>
      </c>
      <c r="I4593" s="53">
        <v>17.821000000000002</v>
      </c>
      <c r="J4593" s="17">
        <v>98.619</v>
      </c>
      <c r="K4593" s="53">
        <v>17.821000000000002</v>
      </c>
      <c r="L4593" s="7"/>
      <c r="M4593" s="17">
        <v>144.18600000000001</v>
      </c>
      <c r="N4593" s="53">
        <v>470.464</v>
      </c>
      <c r="O4593" s="17">
        <v>144.21799999999999</v>
      </c>
      <c r="P4593" s="53">
        <v>696.45399999999995</v>
      </c>
      <c r="Q4593" s="17">
        <v>144.226</v>
      </c>
      <c r="R4593" s="53">
        <v>529.83100000000002</v>
      </c>
      <c r="S4593" s="17">
        <v>144.15</v>
      </c>
      <c r="T4593" s="53">
        <v>632.303</v>
      </c>
      <c r="V4593" s="17">
        <v>98.942999999999998</v>
      </c>
      <c r="W4593" s="53">
        <v>-32.481999999999999</v>
      </c>
      <c r="X4593" s="17">
        <v>144.35900000000001</v>
      </c>
      <c r="Y4593" s="53">
        <v>646.95399999999995</v>
      </c>
    </row>
    <row r="4594" spans="4:25">
      <c r="D4594" s="17">
        <v>98.656999999999996</v>
      </c>
      <c r="E4594" s="53">
        <v>9.2390000000000008</v>
      </c>
      <c r="F4594" s="17">
        <v>98.698999999999998</v>
      </c>
      <c r="G4594" s="53">
        <v>-9.8689999999999998</v>
      </c>
      <c r="H4594" s="53">
        <v>98.671999999999997</v>
      </c>
      <c r="I4594" s="53">
        <v>17.815999999999999</v>
      </c>
      <c r="J4594" s="17">
        <v>98.638999999999996</v>
      </c>
      <c r="K4594" s="53">
        <v>17.815999999999999</v>
      </c>
      <c r="L4594" s="7"/>
      <c r="M4594" s="17">
        <v>144.16900000000001</v>
      </c>
      <c r="N4594" s="53">
        <v>472.05099999999999</v>
      </c>
      <c r="O4594" s="17">
        <v>144.203</v>
      </c>
      <c r="P4594" s="53">
        <v>696.26400000000001</v>
      </c>
      <c r="Q4594" s="17">
        <v>144.21</v>
      </c>
      <c r="R4594" s="53">
        <v>535.16</v>
      </c>
      <c r="S4594" s="17">
        <v>144.13300000000001</v>
      </c>
      <c r="T4594" s="53">
        <v>630.58199999999999</v>
      </c>
      <c r="V4594" s="17">
        <v>98.956000000000003</v>
      </c>
      <c r="W4594" s="53">
        <v>-32.377000000000002</v>
      </c>
      <c r="X4594" s="17">
        <v>144.34399999999999</v>
      </c>
      <c r="Y4594" s="53">
        <v>643.46400000000006</v>
      </c>
    </row>
    <row r="4595" spans="4:25">
      <c r="D4595" s="17">
        <v>98.674000000000007</v>
      </c>
      <c r="E4595" s="53">
        <v>9.0950000000000006</v>
      </c>
      <c r="F4595" s="17">
        <v>98.715000000000003</v>
      </c>
      <c r="G4595" s="53">
        <v>-9.9260000000000002</v>
      </c>
      <c r="H4595" s="53">
        <v>98.688999999999993</v>
      </c>
      <c r="I4595" s="53">
        <v>17.811</v>
      </c>
      <c r="J4595" s="17">
        <v>98.659000000000006</v>
      </c>
      <c r="K4595" s="53">
        <v>17.811</v>
      </c>
      <c r="L4595" s="7"/>
      <c r="M4595" s="17">
        <v>144.15299999999999</v>
      </c>
      <c r="N4595" s="53">
        <v>473.64699999999999</v>
      </c>
      <c r="O4595" s="17">
        <v>144.18799999999999</v>
      </c>
      <c r="P4595" s="53">
        <v>696.01800000000003</v>
      </c>
      <c r="Q4595" s="17">
        <v>144.19499999999999</v>
      </c>
      <c r="R4595" s="53">
        <v>540.48199999999997</v>
      </c>
      <c r="S4595" s="17">
        <v>144.11500000000001</v>
      </c>
      <c r="T4595" s="53">
        <v>628.82500000000005</v>
      </c>
      <c r="V4595" s="17">
        <v>98.972999999999999</v>
      </c>
      <c r="W4595" s="53">
        <v>-32.271000000000001</v>
      </c>
      <c r="X4595" s="17">
        <v>144.327</v>
      </c>
      <c r="Y4595" s="53">
        <v>639.80100000000004</v>
      </c>
    </row>
    <row r="4596" spans="4:25">
      <c r="D4596" s="17">
        <v>98.691000000000003</v>
      </c>
      <c r="E4596" s="53">
        <v>8.9499999999999993</v>
      </c>
      <c r="F4596" s="17">
        <v>98.730999999999995</v>
      </c>
      <c r="G4596" s="53">
        <v>-9.9920000000000009</v>
      </c>
      <c r="H4596" s="53">
        <v>98.704999999999998</v>
      </c>
      <c r="I4596" s="53">
        <v>17.806000000000001</v>
      </c>
      <c r="J4596" s="17">
        <v>98.677999999999997</v>
      </c>
      <c r="K4596" s="53">
        <v>17.806000000000001</v>
      </c>
      <c r="L4596" s="7"/>
      <c r="M4596" s="17">
        <v>144.13800000000001</v>
      </c>
      <c r="N4596" s="53">
        <v>475.15600000000001</v>
      </c>
      <c r="O4596" s="17">
        <v>144.172</v>
      </c>
      <c r="P4596" s="53">
        <v>695.69100000000003</v>
      </c>
      <c r="Q4596" s="17">
        <v>144.17699999999999</v>
      </c>
      <c r="R4596" s="53">
        <v>545.76400000000001</v>
      </c>
      <c r="S4596" s="17">
        <v>144.096</v>
      </c>
      <c r="T4596" s="53">
        <v>626.85400000000004</v>
      </c>
      <c r="V4596" s="17">
        <v>98.99</v>
      </c>
      <c r="W4596" s="53">
        <v>-32.142000000000003</v>
      </c>
      <c r="X4596" s="17">
        <v>144.31</v>
      </c>
      <c r="Y4596" s="53">
        <v>636.22500000000002</v>
      </c>
    </row>
    <row r="4597" spans="4:25">
      <c r="D4597" s="17">
        <v>98.704999999999998</v>
      </c>
      <c r="E4597" s="53">
        <v>8.8149999999999995</v>
      </c>
      <c r="F4597" s="17">
        <v>98.747</v>
      </c>
      <c r="G4597" s="53">
        <v>-10.057</v>
      </c>
      <c r="H4597" s="53">
        <v>98.721000000000004</v>
      </c>
      <c r="I4597" s="53">
        <v>17.800999999999998</v>
      </c>
      <c r="J4597" s="17">
        <v>98.697999999999993</v>
      </c>
      <c r="K4597" s="53">
        <v>17.800999999999998</v>
      </c>
      <c r="L4597" s="7"/>
      <c r="M4597" s="17">
        <v>144.12299999999999</v>
      </c>
      <c r="N4597" s="53">
        <v>476.81400000000002</v>
      </c>
      <c r="O4597" s="17">
        <v>144.15600000000001</v>
      </c>
      <c r="P4597" s="53">
        <v>695.29300000000001</v>
      </c>
      <c r="Q4597" s="17">
        <v>144.15899999999999</v>
      </c>
      <c r="R4597" s="53">
        <v>550.63199999999995</v>
      </c>
      <c r="S4597" s="17">
        <v>144.077</v>
      </c>
      <c r="T4597" s="53">
        <v>624.81100000000004</v>
      </c>
      <c r="V4597" s="17">
        <v>99.004000000000005</v>
      </c>
      <c r="W4597" s="53">
        <v>-32.036999999999999</v>
      </c>
      <c r="X4597" s="17">
        <v>144.29400000000001</v>
      </c>
      <c r="Y4597" s="53">
        <v>632.44500000000005</v>
      </c>
    </row>
    <row r="4598" spans="4:25">
      <c r="D4598" s="17">
        <v>98.721000000000004</v>
      </c>
      <c r="E4598" s="53">
        <v>8.69</v>
      </c>
      <c r="F4598" s="17">
        <v>98.763000000000005</v>
      </c>
      <c r="G4598" s="53">
        <v>-10.122</v>
      </c>
      <c r="H4598" s="53">
        <v>98.738</v>
      </c>
      <c r="I4598" s="53">
        <v>17.795999999999999</v>
      </c>
      <c r="J4598" s="17">
        <v>98.718000000000004</v>
      </c>
      <c r="K4598" s="53">
        <v>17.795999999999999</v>
      </c>
      <c r="L4598" s="7"/>
      <c r="M4598" s="17">
        <v>144.108</v>
      </c>
      <c r="N4598" s="53">
        <v>478.52600000000001</v>
      </c>
      <c r="O4598" s="17">
        <v>144.13999999999999</v>
      </c>
      <c r="P4598" s="53">
        <v>694.83799999999997</v>
      </c>
      <c r="Q4598" s="17">
        <v>144.14099999999999</v>
      </c>
      <c r="R4598" s="53">
        <v>555.31399999999996</v>
      </c>
      <c r="S4598" s="17">
        <v>144.059</v>
      </c>
      <c r="T4598" s="53">
        <v>622.78599999999994</v>
      </c>
      <c r="V4598" s="17">
        <v>99.02</v>
      </c>
      <c r="W4598" s="53">
        <v>-31.931000000000001</v>
      </c>
      <c r="X4598" s="17">
        <v>144.27699999999999</v>
      </c>
      <c r="Y4598" s="53">
        <v>628.62599999999998</v>
      </c>
    </row>
    <row r="4599" spans="4:25">
      <c r="D4599" s="17">
        <v>98.739000000000004</v>
      </c>
      <c r="E4599" s="53">
        <v>8.5649999999999995</v>
      </c>
      <c r="F4599" s="17">
        <v>98.778999999999996</v>
      </c>
      <c r="G4599" s="53">
        <v>-10.172000000000001</v>
      </c>
      <c r="H4599" s="53">
        <v>98.754000000000005</v>
      </c>
      <c r="I4599" s="53">
        <v>17.821000000000002</v>
      </c>
      <c r="J4599" s="17">
        <v>98.736999999999995</v>
      </c>
      <c r="K4599" s="53">
        <v>17.821000000000002</v>
      </c>
      <c r="L4599" s="7"/>
      <c r="M4599" s="17">
        <v>144.09399999999999</v>
      </c>
      <c r="N4599" s="53">
        <v>480.15300000000002</v>
      </c>
      <c r="O4599" s="17">
        <v>144.124</v>
      </c>
      <c r="P4599" s="53">
        <v>694.19799999999998</v>
      </c>
      <c r="Q4599" s="17">
        <v>144.124</v>
      </c>
      <c r="R4599" s="53">
        <v>559.91999999999996</v>
      </c>
      <c r="S4599" s="17">
        <v>144.041</v>
      </c>
      <c r="T4599" s="53">
        <v>620.67200000000003</v>
      </c>
      <c r="V4599" s="17">
        <v>99.037000000000006</v>
      </c>
      <c r="W4599" s="53">
        <v>-31.826000000000001</v>
      </c>
      <c r="X4599" s="17">
        <v>144.25899999999999</v>
      </c>
      <c r="Y4599" s="53">
        <v>624.91700000000003</v>
      </c>
    </row>
    <row r="4600" spans="4:25">
      <c r="D4600" s="17">
        <v>98.754999999999995</v>
      </c>
      <c r="E4600" s="53">
        <v>8.4209999999999994</v>
      </c>
      <c r="F4600" s="17">
        <v>98.792000000000002</v>
      </c>
      <c r="G4600" s="53">
        <v>-10.221</v>
      </c>
      <c r="H4600" s="53">
        <v>98.772999999999996</v>
      </c>
      <c r="I4600" s="53">
        <v>17.847000000000001</v>
      </c>
      <c r="J4600" s="17">
        <v>98.756</v>
      </c>
      <c r="K4600" s="53">
        <v>17.847000000000001</v>
      </c>
      <c r="L4600" s="7"/>
      <c r="M4600" s="17">
        <v>144.07900000000001</v>
      </c>
      <c r="N4600" s="53">
        <v>481.82600000000002</v>
      </c>
      <c r="O4600" s="17">
        <v>144.107</v>
      </c>
      <c r="P4600" s="53">
        <v>693.48599999999999</v>
      </c>
      <c r="Q4600" s="17">
        <v>144.107</v>
      </c>
      <c r="R4600" s="53">
        <v>564.68700000000001</v>
      </c>
      <c r="S4600" s="17">
        <v>144.024</v>
      </c>
      <c r="T4600" s="53">
        <v>618.63800000000003</v>
      </c>
      <c r="V4600" s="17">
        <v>99.051000000000002</v>
      </c>
      <c r="W4600" s="53">
        <v>-31.736000000000001</v>
      </c>
      <c r="X4600" s="17">
        <v>144.24100000000001</v>
      </c>
      <c r="Y4600" s="53">
        <v>621.32500000000005</v>
      </c>
    </row>
    <row r="4601" spans="4:25">
      <c r="D4601" s="17">
        <v>98.772000000000006</v>
      </c>
      <c r="E4601" s="53">
        <v>8.3420000000000005</v>
      </c>
      <c r="F4601" s="17">
        <v>98.808000000000007</v>
      </c>
      <c r="G4601" s="53">
        <v>-10.287000000000001</v>
      </c>
      <c r="H4601" s="53">
        <v>98.792000000000002</v>
      </c>
      <c r="I4601" s="53">
        <v>17.856999999999999</v>
      </c>
      <c r="J4601" s="17">
        <v>98.775000000000006</v>
      </c>
      <c r="K4601" s="53">
        <v>17.856999999999999</v>
      </c>
      <c r="L4601" s="7"/>
      <c r="M4601" s="17">
        <v>144.06299999999999</v>
      </c>
      <c r="N4601" s="53">
        <v>483.39800000000002</v>
      </c>
      <c r="O4601" s="17">
        <v>144.08799999999999</v>
      </c>
      <c r="P4601" s="53">
        <v>692.61400000000003</v>
      </c>
      <c r="Q4601" s="17">
        <v>144.09</v>
      </c>
      <c r="R4601" s="53">
        <v>569.447</v>
      </c>
      <c r="S4601" s="17">
        <v>144.00899999999999</v>
      </c>
      <c r="T4601" s="53">
        <v>616.51499999999999</v>
      </c>
      <c r="V4601" s="17">
        <v>99.066999999999993</v>
      </c>
      <c r="W4601" s="53">
        <v>-31.661000000000001</v>
      </c>
      <c r="X4601" s="17">
        <v>144.221</v>
      </c>
      <c r="Y4601" s="53">
        <v>617.82600000000002</v>
      </c>
    </row>
    <row r="4602" spans="4:25">
      <c r="D4602" s="17">
        <v>98.790999999999997</v>
      </c>
      <c r="E4602" s="53">
        <v>8.2639999999999993</v>
      </c>
      <c r="F4602" s="17">
        <v>98.825999999999993</v>
      </c>
      <c r="G4602" s="53">
        <v>-10.352</v>
      </c>
      <c r="H4602" s="53">
        <v>98.808999999999997</v>
      </c>
      <c r="I4602" s="53">
        <v>17.859000000000002</v>
      </c>
      <c r="J4602" s="17">
        <v>98.790999999999997</v>
      </c>
      <c r="K4602" s="53">
        <v>17.859000000000002</v>
      </c>
      <c r="L4602" s="7"/>
      <c r="M4602" s="17">
        <v>144.048</v>
      </c>
      <c r="N4602" s="53">
        <v>484.91500000000002</v>
      </c>
      <c r="O4602" s="17">
        <v>144.07</v>
      </c>
      <c r="P4602" s="53">
        <v>691.58900000000006</v>
      </c>
      <c r="Q4602" s="17">
        <v>144.07599999999999</v>
      </c>
      <c r="R4602" s="53">
        <v>574.17499999999995</v>
      </c>
      <c r="S4602" s="17">
        <v>143.99299999999999</v>
      </c>
      <c r="T4602" s="53">
        <v>614.15899999999999</v>
      </c>
      <c r="V4602" s="17">
        <v>99.084999999999994</v>
      </c>
      <c r="W4602" s="53">
        <v>-31.602</v>
      </c>
      <c r="X4602" s="17">
        <v>144.202</v>
      </c>
      <c r="Y4602" s="53">
        <v>614.27300000000002</v>
      </c>
    </row>
    <row r="4603" spans="4:25">
      <c r="D4603" s="17">
        <v>98.808999999999997</v>
      </c>
      <c r="E4603" s="53">
        <v>8.1760000000000002</v>
      </c>
      <c r="F4603" s="17">
        <v>98.84</v>
      </c>
      <c r="G4603" s="53">
        <v>-10.426</v>
      </c>
      <c r="H4603" s="53">
        <v>98.828000000000003</v>
      </c>
      <c r="I4603" s="53">
        <v>17.838999999999999</v>
      </c>
      <c r="J4603" s="17">
        <v>98.808999999999997</v>
      </c>
      <c r="K4603" s="53">
        <v>17.838999999999999</v>
      </c>
      <c r="L4603" s="7"/>
      <c r="M4603" s="17">
        <v>144.03299999999999</v>
      </c>
      <c r="N4603" s="53">
        <v>486.39299999999997</v>
      </c>
      <c r="O4603" s="17">
        <v>144.053</v>
      </c>
      <c r="P4603" s="53">
        <v>690.476</v>
      </c>
      <c r="Q4603" s="17">
        <v>144.06200000000001</v>
      </c>
      <c r="R4603" s="53">
        <v>578.84299999999996</v>
      </c>
      <c r="S4603" s="17">
        <v>143.97900000000001</v>
      </c>
      <c r="T4603" s="53">
        <v>611.68799999999999</v>
      </c>
      <c r="V4603" s="17">
        <v>99.100999999999999</v>
      </c>
      <c r="W4603" s="53">
        <v>-31.550999999999998</v>
      </c>
      <c r="X4603" s="17">
        <v>144.18299999999999</v>
      </c>
      <c r="Y4603" s="53">
        <v>610.55600000000004</v>
      </c>
    </row>
    <row r="4604" spans="4:25">
      <c r="D4604" s="17">
        <v>98.825999999999993</v>
      </c>
      <c r="E4604" s="53">
        <v>8.1080000000000005</v>
      </c>
      <c r="F4604" s="17">
        <v>98.855999999999995</v>
      </c>
      <c r="G4604" s="53">
        <v>-10.491</v>
      </c>
      <c r="H4604" s="53">
        <v>98.847999999999999</v>
      </c>
      <c r="I4604" s="53">
        <v>17.803999999999998</v>
      </c>
      <c r="J4604" s="17">
        <v>98.828000000000003</v>
      </c>
      <c r="K4604" s="53">
        <v>17.803999999999998</v>
      </c>
      <c r="L4604" s="7"/>
      <c r="M4604" s="17">
        <v>144.017</v>
      </c>
      <c r="N4604" s="53">
        <v>487.82400000000001</v>
      </c>
      <c r="O4604" s="17">
        <v>144.036</v>
      </c>
      <c r="P4604" s="53">
        <v>689.202</v>
      </c>
      <c r="Q4604" s="17">
        <v>144.04900000000001</v>
      </c>
      <c r="R4604" s="53">
        <v>583.22500000000002</v>
      </c>
      <c r="S4604" s="17">
        <v>143.964</v>
      </c>
      <c r="T4604" s="53">
        <v>609.18899999999996</v>
      </c>
      <c r="V4604" s="17">
        <v>99.117999999999995</v>
      </c>
      <c r="W4604" s="53">
        <v>-31.515000000000001</v>
      </c>
      <c r="X4604" s="17">
        <v>144.16499999999999</v>
      </c>
      <c r="Y4604" s="53">
        <v>606.82299999999998</v>
      </c>
    </row>
    <row r="4605" spans="4:25">
      <c r="D4605" s="17">
        <v>98.844999999999999</v>
      </c>
      <c r="E4605" s="53">
        <v>8.0289999999999999</v>
      </c>
      <c r="F4605" s="17">
        <v>98.873999999999995</v>
      </c>
      <c r="G4605" s="53">
        <v>-10.555999999999999</v>
      </c>
      <c r="H4605" s="53">
        <v>98.864999999999995</v>
      </c>
      <c r="I4605" s="53">
        <v>17.776</v>
      </c>
      <c r="J4605" s="17">
        <v>98.843000000000004</v>
      </c>
      <c r="K4605" s="53">
        <v>17.776</v>
      </c>
      <c r="L4605" s="7"/>
      <c r="M4605" s="17">
        <v>144.001</v>
      </c>
      <c r="N4605" s="53">
        <v>489.26299999999998</v>
      </c>
      <c r="O4605" s="17">
        <v>144.01900000000001</v>
      </c>
      <c r="P4605" s="53">
        <v>687.73599999999999</v>
      </c>
      <c r="Q4605" s="17">
        <v>144.03399999999999</v>
      </c>
      <c r="R4605" s="53">
        <v>587.71600000000001</v>
      </c>
      <c r="S4605" s="17">
        <v>143.94900000000001</v>
      </c>
      <c r="T4605" s="53">
        <v>606.68200000000002</v>
      </c>
      <c r="V4605" s="17">
        <v>99.137</v>
      </c>
      <c r="W4605" s="53">
        <v>-31.472000000000001</v>
      </c>
      <c r="X4605" s="17">
        <v>144.15199999999999</v>
      </c>
      <c r="Y4605" s="53">
        <v>603.02800000000002</v>
      </c>
    </row>
    <row r="4606" spans="4:25">
      <c r="D4606" s="17">
        <v>98.864000000000004</v>
      </c>
      <c r="E4606" s="53">
        <v>7.9790000000000001</v>
      </c>
      <c r="F4606" s="17">
        <v>98.891999999999996</v>
      </c>
      <c r="G4606" s="53">
        <v>-10.606</v>
      </c>
      <c r="H4606" s="53">
        <v>98.884</v>
      </c>
      <c r="I4606" s="53">
        <v>17.741</v>
      </c>
      <c r="J4606" s="17">
        <v>98.858000000000004</v>
      </c>
      <c r="K4606" s="53">
        <v>17.741</v>
      </c>
      <c r="L4606" s="7"/>
      <c r="M4606" s="17">
        <v>143.982</v>
      </c>
      <c r="N4606" s="53">
        <v>490.69299999999998</v>
      </c>
      <c r="O4606" s="17">
        <v>144.005</v>
      </c>
      <c r="P4606" s="53">
        <v>686.18899999999996</v>
      </c>
      <c r="Q4606" s="17">
        <v>144.01900000000001</v>
      </c>
      <c r="R4606" s="53">
        <v>592.01300000000003</v>
      </c>
      <c r="S4606" s="17">
        <v>143.934</v>
      </c>
      <c r="T4606" s="53">
        <v>604.27300000000002</v>
      </c>
      <c r="V4606" s="17">
        <v>99.155000000000001</v>
      </c>
      <c r="W4606" s="53">
        <v>-31.436</v>
      </c>
      <c r="X4606" s="17">
        <v>144.136</v>
      </c>
      <c r="Y4606" s="53">
        <v>599.21799999999996</v>
      </c>
    </row>
    <row r="4607" spans="4:25">
      <c r="D4607" s="17">
        <v>98.88</v>
      </c>
      <c r="E4607" s="53">
        <v>7.9379999999999997</v>
      </c>
      <c r="F4607" s="17">
        <v>98.911000000000001</v>
      </c>
      <c r="G4607" s="53">
        <v>-10.647</v>
      </c>
      <c r="H4607" s="53">
        <v>98.903999999999996</v>
      </c>
      <c r="I4607" s="53">
        <v>17.698</v>
      </c>
      <c r="J4607" s="17">
        <v>98.873999999999995</v>
      </c>
      <c r="K4607" s="53">
        <v>17.698</v>
      </c>
      <c r="L4607" s="7"/>
      <c r="M4607" s="17">
        <v>143.965</v>
      </c>
      <c r="N4607" s="53">
        <v>491.97500000000002</v>
      </c>
      <c r="O4607" s="17">
        <v>143.99100000000001</v>
      </c>
      <c r="P4607" s="53">
        <v>684.346</v>
      </c>
      <c r="Q4607" s="17">
        <v>144.005</v>
      </c>
      <c r="R4607" s="53">
        <v>596.60400000000004</v>
      </c>
      <c r="S4607" s="17">
        <v>143.91800000000001</v>
      </c>
      <c r="T4607" s="53">
        <v>601.721</v>
      </c>
      <c r="V4607" s="17">
        <v>99.171999999999997</v>
      </c>
      <c r="W4607" s="53">
        <v>-31.422999999999998</v>
      </c>
      <c r="X4607" s="17">
        <v>144.12200000000001</v>
      </c>
      <c r="Y4607" s="53">
        <v>595.55600000000004</v>
      </c>
    </row>
    <row r="4608" spans="4:25">
      <c r="D4608" s="17">
        <v>98.899000000000001</v>
      </c>
      <c r="E4608" s="53">
        <v>7.9450000000000003</v>
      </c>
      <c r="F4608" s="17">
        <v>98.932000000000002</v>
      </c>
      <c r="G4608" s="53">
        <v>-10.664999999999999</v>
      </c>
      <c r="H4608" s="53">
        <v>98.923000000000002</v>
      </c>
      <c r="I4608" s="53">
        <v>17.655000000000001</v>
      </c>
      <c r="J4608" s="17">
        <v>98.888999999999996</v>
      </c>
      <c r="K4608" s="53">
        <v>17.655000000000001</v>
      </c>
      <c r="L4608" s="7"/>
      <c r="M4608" s="17">
        <v>143.94800000000001</v>
      </c>
      <c r="N4608" s="53">
        <v>493.28100000000001</v>
      </c>
      <c r="O4608" s="17">
        <v>143.97800000000001</v>
      </c>
      <c r="P4608" s="53">
        <v>682.31899999999996</v>
      </c>
      <c r="Q4608" s="17">
        <v>143.989</v>
      </c>
      <c r="R4608" s="53">
        <v>601.255</v>
      </c>
      <c r="S4608" s="17">
        <v>143.90199999999999</v>
      </c>
      <c r="T4608" s="53">
        <v>599.33900000000006</v>
      </c>
      <c r="V4608" s="17">
        <v>99.191000000000003</v>
      </c>
      <c r="W4608" s="53">
        <v>-31.411000000000001</v>
      </c>
      <c r="X4608" s="17">
        <v>144.107</v>
      </c>
      <c r="Y4608" s="53">
        <v>591.71400000000006</v>
      </c>
    </row>
    <row r="4609" spans="4:25">
      <c r="D4609" s="17">
        <v>98.92</v>
      </c>
      <c r="E4609" s="53">
        <v>7.9509999999999996</v>
      </c>
      <c r="F4609" s="17">
        <v>98.95</v>
      </c>
      <c r="G4609" s="53">
        <v>-10.667</v>
      </c>
      <c r="H4609" s="53">
        <v>98.941000000000003</v>
      </c>
      <c r="I4609" s="53">
        <v>17.605</v>
      </c>
      <c r="J4609" s="17">
        <v>98.903999999999996</v>
      </c>
      <c r="K4609" s="53">
        <v>17.605</v>
      </c>
      <c r="L4609" s="7"/>
      <c r="M4609" s="17">
        <v>143.929</v>
      </c>
      <c r="N4609" s="53">
        <v>494.50799999999998</v>
      </c>
      <c r="O4609" s="17">
        <v>143.964</v>
      </c>
      <c r="P4609" s="53">
        <v>680.18600000000004</v>
      </c>
      <c r="Q4609" s="17">
        <v>143.97399999999999</v>
      </c>
      <c r="R4609" s="53">
        <v>605.83000000000004</v>
      </c>
      <c r="S4609" s="17">
        <v>143.886</v>
      </c>
      <c r="T4609" s="53">
        <v>596.84900000000005</v>
      </c>
      <c r="V4609" s="17">
        <v>99.21</v>
      </c>
      <c r="W4609" s="53">
        <v>-31.414000000000001</v>
      </c>
      <c r="X4609" s="17">
        <v>144.09100000000001</v>
      </c>
      <c r="Y4609" s="53">
        <v>587.96600000000001</v>
      </c>
    </row>
    <row r="4610" spans="4:25">
      <c r="D4610" s="17">
        <v>98.936000000000007</v>
      </c>
      <c r="E4610" s="53">
        <v>7.9580000000000002</v>
      </c>
      <c r="F4610" s="17">
        <v>98.968999999999994</v>
      </c>
      <c r="G4610" s="53">
        <v>-10.66</v>
      </c>
      <c r="H4610" s="53">
        <v>98.957999999999998</v>
      </c>
      <c r="I4610" s="53">
        <v>17.547000000000001</v>
      </c>
      <c r="J4610" s="17">
        <v>98.92</v>
      </c>
      <c r="K4610" s="53">
        <v>17.547000000000001</v>
      </c>
      <c r="L4610" s="7"/>
      <c r="M4610" s="17">
        <v>143.91300000000001</v>
      </c>
      <c r="N4610" s="53">
        <v>495.79</v>
      </c>
      <c r="O4610" s="17">
        <v>143.94900000000001</v>
      </c>
      <c r="P4610" s="53">
        <v>677.86199999999997</v>
      </c>
      <c r="Q4610" s="17">
        <v>143.958</v>
      </c>
      <c r="R4610" s="53">
        <v>610.26599999999996</v>
      </c>
      <c r="S4610" s="17">
        <v>143.87</v>
      </c>
      <c r="T4610" s="53">
        <v>594.31500000000005</v>
      </c>
      <c r="V4610" s="17">
        <v>99.227000000000004</v>
      </c>
      <c r="W4610" s="53">
        <v>-31.425000000000001</v>
      </c>
      <c r="X4610" s="17">
        <v>144.07499999999999</v>
      </c>
      <c r="Y4610" s="53">
        <v>583.66999999999996</v>
      </c>
    </row>
    <row r="4611" spans="4:25">
      <c r="D4611" s="17">
        <v>98.953999999999994</v>
      </c>
      <c r="E4611" s="53">
        <v>8.0109999999999992</v>
      </c>
      <c r="F4611" s="17">
        <v>98.988</v>
      </c>
      <c r="G4611" s="53">
        <v>-10.662000000000001</v>
      </c>
      <c r="H4611" s="53">
        <v>98.972999999999999</v>
      </c>
      <c r="I4611" s="53">
        <v>17.488</v>
      </c>
      <c r="J4611" s="17">
        <v>98.935000000000002</v>
      </c>
      <c r="K4611" s="53">
        <v>17.488</v>
      </c>
      <c r="L4611" s="7"/>
      <c r="M4611" s="17">
        <v>143.89699999999999</v>
      </c>
      <c r="N4611" s="53">
        <v>497.08</v>
      </c>
      <c r="O4611" s="17">
        <v>143.93299999999999</v>
      </c>
      <c r="P4611" s="53">
        <v>675.529</v>
      </c>
      <c r="Q4611" s="17">
        <v>143.94399999999999</v>
      </c>
      <c r="R4611" s="53">
        <v>614.45600000000002</v>
      </c>
      <c r="S4611" s="17">
        <v>143.852</v>
      </c>
      <c r="T4611" s="53">
        <v>591.70000000000005</v>
      </c>
      <c r="V4611" s="17">
        <v>99.245999999999995</v>
      </c>
      <c r="W4611" s="53">
        <v>-31.436</v>
      </c>
      <c r="X4611" s="17">
        <v>144.059</v>
      </c>
      <c r="Y4611" s="53">
        <v>579.31899999999996</v>
      </c>
    </row>
    <row r="4612" spans="4:25">
      <c r="D4612" s="17">
        <v>98.972999999999999</v>
      </c>
      <c r="E4612" s="53">
        <v>8.0649999999999995</v>
      </c>
      <c r="F4612" s="17">
        <v>99.007000000000005</v>
      </c>
      <c r="G4612" s="53">
        <v>-10.664</v>
      </c>
      <c r="H4612" s="53">
        <v>98.989000000000004</v>
      </c>
      <c r="I4612" s="53">
        <v>17.422999999999998</v>
      </c>
      <c r="J4612" s="17">
        <v>98.948999999999998</v>
      </c>
      <c r="K4612" s="53">
        <v>17.422999999999998</v>
      </c>
      <c r="L4612" s="7"/>
      <c r="M4612" s="17">
        <v>143.88200000000001</v>
      </c>
      <c r="N4612" s="53">
        <v>498.35399999999998</v>
      </c>
      <c r="O4612" s="17">
        <v>143.917</v>
      </c>
      <c r="P4612" s="53">
        <v>673.08399999999995</v>
      </c>
      <c r="Q4612" s="17">
        <v>143.928</v>
      </c>
      <c r="R4612" s="53">
        <v>618.54600000000005</v>
      </c>
      <c r="S4612" s="17">
        <v>143.833</v>
      </c>
      <c r="T4612" s="53">
        <v>589.04999999999995</v>
      </c>
      <c r="V4612" s="17">
        <v>99.266000000000005</v>
      </c>
      <c r="W4612" s="53">
        <v>-31.446999999999999</v>
      </c>
      <c r="X4612" s="17">
        <v>144.04400000000001</v>
      </c>
      <c r="Y4612" s="53">
        <v>574.91399999999999</v>
      </c>
    </row>
    <row r="4613" spans="4:25">
      <c r="D4613" s="17">
        <v>98.988</v>
      </c>
      <c r="E4613" s="53">
        <v>8.1370000000000005</v>
      </c>
      <c r="F4613" s="17">
        <v>99.024000000000001</v>
      </c>
      <c r="G4613" s="53">
        <v>-10.657</v>
      </c>
      <c r="H4613" s="53">
        <v>99.004000000000005</v>
      </c>
      <c r="I4613" s="53">
        <v>17.341999999999999</v>
      </c>
      <c r="J4613" s="17">
        <v>98.963999999999999</v>
      </c>
      <c r="K4613" s="53">
        <v>17.341999999999999</v>
      </c>
      <c r="L4613" s="7"/>
      <c r="M4613" s="17">
        <v>143.86799999999999</v>
      </c>
      <c r="N4613" s="53">
        <v>499.60500000000002</v>
      </c>
      <c r="O4613" s="17">
        <v>143.90100000000001</v>
      </c>
      <c r="P4613" s="53">
        <v>670.52599999999995</v>
      </c>
      <c r="Q4613" s="17">
        <v>143.90899999999999</v>
      </c>
      <c r="R4613" s="53">
        <v>622.452</v>
      </c>
      <c r="S4613" s="17">
        <v>143.815</v>
      </c>
      <c r="T4613" s="53">
        <v>586.46199999999999</v>
      </c>
      <c r="V4613" s="17">
        <v>99.281999999999996</v>
      </c>
      <c r="W4613" s="53">
        <v>-31.466000000000001</v>
      </c>
      <c r="X4613" s="17">
        <v>144.029</v>
      </c>
      <c r="Y4613" s="53">
        <v>570.46199999999999</v>
      </c>
    </row>
    <row r="4614" spans="4:25">
      <c r="D4614" s="17">
        <v>99.003</v>
      </c>
      <c r="E4614" s="53">
        <v>8.2089999999999996</v>
      </c>
      <c r="F4614" s="17">
        <v>99.043000000000006</v>
      </c>
      <c r="G4614" s="53">
        <v>-10.627000000000001</v>
      </c>
      <c r="H4614" s="53">
        <v>99.019000000000005</v>
      </c>
      <c r="I4614" s="53">
        <v>17.260999999999999</v>
      </c>
      <c r="J4614" s="17">
        <v>98.978999999999999</v>
      </c>
      <c r="K4614" s="53">
        <v>17.260999999999999</v>
      </c>
      <c r="L4614" s="7"/>
      <c r="M4614" s="17">
        <v>143.85300000000001</v>
      </c>
      <c r="N4614" s="53">
        <v>500.82400000000001</v>
      </c>
      <c r="O4614" s="17">
        <v>143.88399999999999</v>
      </c>
      <c r="P4614" s="53">
        <v>667.98500000000001</v>
      </c>
      <c r="Q4614" s="17">
        <v>143.892</v>
      </c>
      <c r="R4614" s="53">
        <v>626.11900000000003</v>
      </c>
      <c r="S4614" s="17">
        <v>143.797</v>
      </c>
      <c r="T4614" s="53">
        <v>583.76700000000005</v>
      </c>
      <c r="V4614" s="17">
        <v>99.3</v>
      </c>
      <c r="W4614" s="53">
        <v>-31.515000000000001</v>
      </c>
      <c r="X4614" s="17">
        <v>144.012</v>
      </c>
      <c r="Y4614" s="53">
        <v>566.11199999999997</v>
      </c>
    </row>
    <row r="4615" spans="4:25">
      <c r="D4615" s="17">
        <v>99.018000000000001</v>
      </c>
      <c r="E4615" s="53">
        <v>8.2910000000000004</v>
      </c>
      <c r="F4615" s="17">
        <v>99.061000000000007</v>
      </c>
      <c r="G4615" s="53">
        <v>-10.597</v>
      </c>
      <c r="H4615" s="53">
        <v>99.031000000000006</v>
      </c>
      <c r="I4615" s="53">
        <v>17.164999999999999</v>
      </c>
      <c r="J4615" s="17">
        <v>98.992000000000004</v>
      </c>
      <c r="K4615" s="53">
        <v>17.164999999999999</v>
      </c>
      <c r="L4615" s="7"/>
      <c r="M4615" s="17">
        <v>143.839</v>
      </c>
      <c r="N4615" s="53">
        <v>502.005</v>
      </c>
      <c r="O4615" s="17">
        <v>143.869</v>
      </c>
      <c r="P4615" s="53">
        <v>665.35500000000002</v>
      </c>
      <c r="Q4615" s="17">
        <v>143.874</v>
      </c>
      <c r="R4615" s="53">
        <v>629.80799999999999</v>
      </c>
      <c r="S4615" s="17">
        <v>143.779</v>
      </c>
      <c r="T4615" s="53">
        <v>580.90200000000004</v>
      </c>
      <c r="V4615" s="17">
        <v>99.319000000000003</v>
      </c>
      <c r="W4615" s="53">
        <v>-31.573</v>
      </c>
      <c r="X4615" s="17">
        <v>143.99299999999999</v>
      </c>
      <c r="Y4615" s="53">
        <v>561.70600000000002</v>
      </c>
    </row>
    <row r="4616" spans="4:25">
      <c r="D4616" s="17">
        <v>99.033000000000001</v>
      </c>
      <c r="E4616" s="53">
        <v>8.3729999999999993</v>
      </c>
      <c r="F4616" s="17">
        <v>99.075999999999993</v>
      </c>
      <c r="G4616" s="53">
        <v>-10.558999999999999</v>
      </c>
      <c r="H4616" s="53">
        <v>99.046000000000006</v>
      </c>
      <c r="I4616" s="53">
        <v>17.077000000000002</v>
      </c>
      <c r="J4616" s="17">
        <v>99.007999999999996</v>
      </c>
      <c r="K4616" s="53">
        <v>17.077000000000002</v>
      </c>
      <c r="L4616" s="7"/>
      <c r="M4616" s="17">
        <v>143.82499999999999</v>
      </c>
      <c r="N4616" s="53">
        <v>503.209</v>
      </c>
      <c r="O4616" s="17">
        <v>143.851</v>
      </c>
      <c r="P4616" s="53">
        <v>662.65300000000002</v>
      </c>
      <c r="Q4616" s="17">
        <v>143.858</v>
      </c>
      <c r="R4616" s="53">
        <v>633.42100000000005</v>
      </c>
      <c r="S4616" s="17">
        <v>143.761</v>
      </c>
      <c r="T4616" s="53">
        <v>578.072</v>
      </c>
      <c r="V4616" s="17">
        <v>99.334000000000003</v>
      </c>
      <c r="W4616" s="53">
        <v>-31.661000000000001</v>
      </c>
      <c r="X4616" s="17">
        <v>143.97399999999999</v>
      </c>
      <c r="Y4616" s="53">
        <v>557.45799999999997</v>
      </c>
    </row>
    <row r="4617" spans="4:25">
      <c r="D4617" s="17">
        <v>99.048000000000002</v>
      </c>
      <c r="E4617" s="53">
        <v>8.4740000000000002</v>
      </c>
      <c r="F4617" s="17">
        <v>99.093999999999994</v>
      </c>
      <c r="G4617" s="53">
        <v>-10.528</v>
      </c>
      <c r="H4617" s="53">
        <v>99.061999999999998</v>
      </c>
      <c r="I4617" s="53">
        <v>16.989000000000001</v>
      </c>
      <c r="J4617" s="17">
        <v>99.024000000000001</v>
      </c>
      <c r="K4617" s="53">
        <v>16.989000000000001</v>
      </c>
      <c r="L4617" s="7"/>
      <c r="M4617" s="17">
        <v>143.80799999999999</v>
      </c>
      <c r="N4617" s="53">
        <v>504.452</v>
      </c>
      <c r="O4617" s="17">
        <v>143.83099999999999</v>
      </c>
      <c r="P4617" s="53">
        <v>659.97500000000002</v>
      </c>
      <c r="Q4617" s="17">
        <v>143.84100000000001</v>
      </c>
      <c r="R4617" s="53">
        <v>636.93399999999997</v>
      </c>
      <c r="S4617" s="17">
        <v>143.74600000000001</v>
      </c>
      <c r="T4617" s="53">
        <v>575.10900000000004</v>
      </c>
      <c r="V4617" s="17">
        <v>99.349000000000004</v>
      </c>
      <c r="W4617" s="53">
        <v>-31.742000000000001</v>
      </c>
      <c r="X4617" s="17">
        <v>143.95500000000001</v>
      </c>
      <c r="Y4617" s="53">
        <v>553.34199999999998</v>
      </c>
    </row>
    <row r="4618" spans="4:25">
      <c r="D4618" s="17">
        <v>99.061999999999998</v>
      </c>
      <c r="E4618" s="53">
        <v>8.5739999999999998</v>
      </c>
      <c r="F4618" s="17">
        <v>99.11</v>
      </c>
      <c r="G4618" s="53">
        <v>-10.497999999999999</v>
      </c>
      <c r="H4618" s="53">
        <v>99.075000000000003</v>
      </c>
      <c r="I4618" s="53">
        <v>16.908000000000001</v>
      </c>
      <c r="J4618" s="17">
        <v>99.037999999999997</v>
      </c>
      <c r="K4618" s="53">
        <v>16.908000000000001</v>
      </c>
      <c r="L4618" s="7"/>
      <c r="M4618" s="17">
        <v>143.792</v>
      </c>
      <c r="N4618" s="53">
        <v>505.67099999999999</v>
      </c>
      <c r="O4618" s="17">
        <v>143.81200000000001</v>
      </c>
      <c r="P4618" s="53">
        <v>657.14499999999998</v>
      </c>
      <c r="Q4618" s="17">
        <v>143.827</v>
      </c>
      <c r="R4618" s="53">
        <v>640.40899999999999</v>
      </c>
      <c r="S4618" s="17">
        <v>143.73099999999999</v>
      </c>
      <c r="T4618" s="53">
        <v>572.04700000000003</v>
      </c>
      <c r="V4618" s="17">
        <v>99.364000000000004</v>
      </c>
      <c r="W4618" s="53">
        <v>-31.83</v>
      </c>
      <c r="X4618" s="17">
        <v>143.93700000000001</v>
      </c>
      <c r="Y4618" s="53">
        <v>549.02300000000002</v>
      </c>
    </row>
    <row r="4619" spans="4:25">
      <c r="D4619" s="17">
        <v>99.076999999999998</v>
      </c>
      <c r="E4619" s="53">
        <v>8.6649999999999991</v>
      </c>
      <c r="F4619" s="17">
        <v>99.123000000000005</v>
      </c>
      <c r="G4619" s="53">
        <v>-10.484</v>
      </c>
      <c r="H4619" s="53">
        <v>99.088999999999999</v>
      </c>
      <c r="I4619" s="53">
        <v>16.803999999999998</v>
      </c>
      <c r="J4619" s="17">
        <v>99.054000000000002</v>
      </c>
      <c r="K4619" s="53">
        <v>16.803999999999998</v>
      </c>
      <c r="L4619" s="7"/>
      <c r="M4619" s="17">
        <v>143.77600000000001</v>
      </c>
      <c r="N4619" s="53">
        <v>506.83600000000001</v>
      </c>
      <c r="O4619" s="17">
        <v>143.79300000000001</v>
      </c>
      <c r="P4619" s="53">
        <v>654.37099999999998</v>
      </c>
      <c r="Q4619" s="17">
        <v>143.81399999999999</v>
      </c>
      <c r="R4619" s="53">
        <v>643.69100000000003</v>
      </c>
      <c r="S4619" s="17">
        <v>143.71700000000001</v>
      </c>
      <c r="T4619" s="53">
        <v>569.05700000000002</v>
      </c>
      <c r="V4619" s="17">
        <v>99.379000000000005</v>
      </c>
      <c r="W4619" s="53">
        <v>-31.919</v>
      </c>
      <c r="X4619" s="17">
        <v>143.91900000000001</v>
      </c>
      <c r="Y4619" s="53">
        <v>544.673</v>
      </c>
    </row>
    <row r="4620" spans="4:25">
      <c r="D4620" s="17">
        <v>99.09</v>
      </c>
      <c r="E4620" s="53">
        <v>8.7750000000000004</v>
      </c>
      <c r="F4620" s="17">
        <v>99.137</v>
      </c>
      <c r="G4620" s="53">
        <v>-10.461</v>
      </c>
      <c r="H4620" s="53">
        <v>99.105999999999995</v>
      </c>
      <c r="I4620" s="53">
        <v>16.701000000000001</v>
      </c>
      <c r="J4620" s="17">
        <v>99.070999999999998</v>
      </c>
      <c r="K4620" s="53">
        <v>16.701000000000001</v>
      </c>
      <c r="L4620" s="7"/>
      <c r="M4620" s="17">
        <v>143.76</v>
      </c>
      <c r="N4620" s="53">
        <v>507.81200000000001</v>
      </c>
      <c r="O4620" s="17">
        <v>143.77500000000001</v>
      </c>
      <c r="P4620" s="53">
        <v>651.38</v>
      </c>
      <c r="Q4620" s="17">
        <v>143.80199999999999</v>
      </c>
      <c r="R4620" s="53">
        <v>646.95100000000002</v>
      </c>
      <c r="S4620" s="17">
        <v>143.70099999999999</v>
      </c>
      <c r="T4620" s="53">
        <v>565.92399999999998</v>
      </c>
      <c r="V4620" s="17">
        <v>99.394000000000005</v>
      </c>
      <c r="W4620" s="53">
        <v>-32</v>
      </c>
      <c r="X4620" s="17">
        <v>143.90199999999999</v>
      </c>
      <c r="Y4620" s="53">
        <v>540.48699999999997</v>
      </c>
    </row>
    <row r="4621" spans="4:25">
      <c r="D4621" s="17">
        <v>99.105000000000004</v>
      </c>
      <c r="E4621" s="53">
        <v>8.8480000000000008</v>
      </c>
      <c r="F4621" s="17">
        <v>99.153999999999996</v>
      </c>
      <c r="G4621" s="53">
        <v>-10.439</v>
      </c>
      <c r="H4621" s="53">
        <v>99.122</v>
      </c>
      <c r="I4621" s="53">
        <v>16.605</v>
      </c>
      <c r="J4621" s="17">
        <v>99.084999999999994</v>
      </c>
      <c r="K4621" s="53">
        <v>16.605</v>
      </c>
      <c r="L4621" s="7"/>
      <c r="M4621" s="17">
        <v>143.744</v>
      </c>
      <c r="N4621" s="53">
        <v>508.75</v>
      </c>
      <c r="O4621" s="17">
        <v>143.75899999999999</v>
      </c>
      <c r="P4621" s="53">
        <v>648.30899999999997</v>
      </c>
      <c r="Q4621" s="17">
        <v>143.78700000000001</v>
      </c>
      <c r="R4621" s="53">
        <v>650.28700000000003</v>
      </c>
      <c r="S4621" s="17">
        <v>143.685</v>
      </c>
      <c r="T4621" s="53">
        <v>562.93499999999995</v>
      </c>
      <c r="V4621" s="17">
        <v>99.409000000000006</v>
      </c>
      <c r="W4621" s="53">
        <v>-32.073</v>
      </c>
      <c r="X4621" s="17">
        <v>143.88800000000001</v>
      </c>
      <c r="Y4621" s="53">
        <v>536.13699999999994</v>
      </c>
    </row>
    <row r="4622" spans="4:25">
      <c r="D4622" s="17">
        <v>99.120999999999995</v>
      </c>
      <c r="E4622" s="53">
        <v>8.9109999999999996</v>
      </c>
      <c r="F4622" s="17">
        <v>99.168000000000006</v>
      </c>
      <c r="G4622" s="53">
        <v>-10.409000000000001</v>
      </c>
      <c r="H4622" s="53">
        <v>99.138000000000005</v>
      </c>
      <c r="I4622" s="53">
        <v>16.524000000000001</v>
      </c>
      <c r="J4622" s="17">
        <v>99.100999999999999</v>
      </c>
      <c r="K4622" s="53">
        <v>16.524000000000001</v>
      </c>
      <c r="L4622" s="7"/>
      <c r="M4622" s="17">
        <v>143.72399999999999</v>
      </c>
      <c r="N4622" s="53">
        <v>509.60899999999998</v>
      </c>
      <c r="O4622" s="17">
        <v>143.744</v>
      </c>
      <c r="P4622" s="53">
        <v>645.14200000000005</v>
      </c>
      <c r="Q4622" s="17">
        <v>143.77199999999999</v>
      </c>
      <c r="R4622" s="53">
        <v>653.53800000000001</v>
      </c>
      <c r="S4622" s="17">
        <v>143.66900000000001</v>
      </c>
      <c r="T4622" s="53">
        <v>559.91800000000001</v>
      </c>
      <c r="V4622" s="17">
        <v>99.424000000000007</v>
      </c>
      <c r="W4622" s="53">
        <v>-32.146000000000001</v>
      </c>
      <c r="X4622" s="17">
        <v>143.87299999999999</v>
      </c>
      <c r="Y4622" s="53">
        <v>531.95100000000002</v>
      </c>
    </row>
    <row r="4623" spans="4:25">
      <c r="D4623" s="17">
        <v>99.134</v>
      </c>
      <c r="E4623" s="53">
        <v>8.9740000000000002</v>
      </c>
      <c r="F4623" s="17">
        <v>99.183000000000007</v>
      </c>
      <c r="G4623" s="53">
        <v>-10.371</v>
      </c>
      <c r="H4623" s="53">
        <v>99.156000000000006</v>
      </c>
      <c r="I4623" s="53">
        <v>16.466000000000001</v>
      </c>
      <c r="J4623" s="17">
        <v>99.119</v>
      </c>
      <c r="K4623" s="53">
        <v>16.466000000000001</v>
      </c>
      <c r="L4623" s="7"/>
      <c r="M4623" s="17">
        <v>143.70599999999999</v>
      </c>
      <c r="N4623" s="53">
        <v>510.48399999999998</v>
      </c>
      <c r="O4623" s="17">
        <v>143.72900000000001</v>
      </c>
      <c r="P4623" s="53">
        <v>641.798</v>
      </c>
      <c r="Q4623" s="17">
        <v>143.75700000000001</v>
      </c>
      <c r="R4623" s="53">
        <v>657.02800000000002</v>
      </c>
      <c r="S4623" s="17">
        <v>143.65199999999999</v>
      </c>
      <c r="T4623" s="53">
        <v>556.77599999999995</v>
      </c>
      <c r="V4623" s="17">
        <v>99.436000000000007</v>
      </c>
      <c r="W4623" s="53">
        <v>-32.18</v>
      </c>
      <c r="X4623" s="17">
        <v>143.857</v>
      </c>
      <c r="Y4623" s="53">
        <v>527.73400000000004</v>
      </c>
    </row>
    <row r="4624" spans="4:25">
      <c r="D4624" s="17">
        <v>99.150999999999996</v>
      </c>
      <c r="E4624" s="53">
        <v>9.0180000000000007</v>
      </c>
      <c r="F4624" s="17">
        <v>99.197999999999993</v>
      </c>
      <c r="G4624" s="53">
        <v>-10.348000000000001</v>
      </c>
      <c r="H4624" s="53">
        <v>99.171999999999997</v>
      </c>
      <c r="I4624" s="53">
        <v>16.408000000000001</v>
      </c>
      <c r="J4624" s="17">
        <v>99.135000000000005</v>
      </c>
      <c r="K4624" s="53">
        <v>16.408000000000001</v>
      </c>
      <c r="L4624" s="7"/>
      <c r="M4624" s="17">
        <v>143.68899999999999</v>
      </c>
      <c r="N4624" s="53">
        <v>511.35899999999998</v>
      </c>
      <c r="O4624" s="17">
        <v>143.71600000000001</v>
      </c>
      <c r="P4624" s="53">
        <v>638.40700000000004</v>
      </c>
      <c r="Q4624" s="17">
        <v>143.74199999999999</v>
      </c>
      <c r="R4624" s="53">
        <v>660.48699999999997</v>
      </c>
      <c r="S4624" s="17">
        <v>143.63499999999999</v>
      </c>
      <c r="T4624" s="53">
        <v>553.85799999999995</v>
      </c>
      <c r="V4624" s="17">
        <v>99.450999999999993</v>
      </c>
      <c r="W4624" s="53">
        <v>-32.213999999999999</v>
      </c>
      <c r="X4624" s="17">
        <v>143.84200000000001</v>
      </c>
      <c r="Y4624" s="53">
        <v>523.35299999999995</v>
      </c>
    </row>
    <row r="4625" spans="4:25">
      <c r="D4625" s="17">
        <v>99.168000000000006</v>
      </c>
      <c r="E4625" s="53">
        <v>9.0619999999999994</v>
      </c>
      <c r="F4625" s="17">
        <v>99.212000000000003</v>
      </c>
      <c r="G4625" s="53">
        <v>-10.302</v>
      </c>
      <c r="H4625" s="53">
        <v>99.188000000000002</v>
      </c>
      <c r="I4625" s="53">
        <v>16.343</v>
      </c>
      <c r="J4625" s="17">
        <v>99.150999999999996</v>
      </c>
      <c r="K4625" s="53">
        <v>16.343</v>
      </c>
      <c r="L4625" s="7"/>
      <c r="M4625" s="17">
        <v>143.66999999999999</v>
      </c>
      <c r="N4625" s="53">
        <v>512.17899999999997</v>
      </c>
      <c r="O4625" s="17">
        <v>143.70099999999999</v>
      </c>
      <c r="P4625" s="53">
        <v>634.93499999999995</v>
      </c>
      <c r="Q4625" s="17">
        <v>143.72800000000001</v>
      </c>
      <c r="R4625" s="53">
        <v>663.77</v>
      </c>
      <c r="S4625" s="17">
        <v>143.619</v>
      </c>
      <c r="T4625" s="53">
        <v>550.95699999999999</v>
      </c>
      <c r="V4625" s="17">
        <v>99.466999999999999</v>
      </c>
      <c r="W4625" s="53">
        <v>-32.271000000000001</v>
      </c>
      <c r="X4625" s="17">
        <v>143.827</v>
      </c>
      <c r="Y4625" s="53">
        <v>518.995</v>
      </c>
    </row>
    <row r="4626" spans="4:25">
      <c r="D4626" s="17">
        <v>99.183999999999997</v>
      </c>
      <c r="E4626" s="53">
        <v>9.0969999999999995</v>
      </c>
      <c r="F4626" s="17">
        <v>99.224999999999994</v>
      </c>
      <c r="G4626" s="53">
        <v>-10.263999999999999</v>
      </c>
      <c r="H4626" s="53">
        <v>99.204999999999998</v>
      </c>
      <c r="I4626" s="53">
        <v>16.27</v>
      </c>
      <c r="J4626" s="17">
        <v>99.17</v>
      </c>
      <c r="K4626" s="53">
        <v>16.27</v>
      </c>
      <c r="L4626" s="7"/>
      <c r="M4626" s="17">
        <v>143.65299999999999</v>
      </c>
      <c r="N4626" s="53">
        <v>512.94500000000005</v>
      </c>
      <c r="O4626" s="17">
        <v>143.685</v>
      </c>
      <c r="P4626" s="53">
        <v>631.28599999999994</v>
      </c>
      <c r="Q4626" s="17">
        <v>143.71100000000001</v>
      </c>
      <c r="R4626" s="53">
        <v>667.09799999999996</v>
      </c>
      <c r="S4626" s="17">
        <v>143.60300000000001</v>
      </c>
      <c r="T4626" s="53">
        <v>548.048</v>
      </c>
      <c r="V4626" s="17">
        <v>99.480999999999995</v>
      </c>
      <c r="W4626" s="53">
        <v>-32.344000000000001</v>
      </c>
      <c r="X4626" s="17">
        <v>143.81200000000001</v>
      </c>
      <c r="Y4626" s="53">
        <v>514.32500000000005</v>
      </c>
    </row>
    <row r="4627" spans="4:25">
      <c r="D4627" s="17">
        <v>99.200999999999993</v>
      </c>
      <c r="E4627" s="53">
        <v>9.16</v>
      </c>
      <c r="F4627" s="17">
        <v>99.241</v>
      </c>
      <c r="G4627" s="53">
        <v>-10.194000000000001</v>
      </c>
      <c r="H4627" s="53">
        <v>99.221000000000004</v>
      </c>
      <c r="I4627" s="53">
        <v>16.196999999999999</v>
      </c>
      <c r="J4627" s="17">
        <v>99.188999999999993</v>
      </c>
      <c r="K4627" s="53">
        <v>16.196999999999999</v>
      </c>
      <c r="L4627" s="7"/>
      <c r="M4627" s="17">
        <v>143.637</v>
      </c>
      <c r="N4627" s="53">
        <v>513.59299999999996</v>
      </c>
      <c r="O4627" s="17">
        <v>143.66900000000001</v>
      </c>
      <c r="P4627" s="53">
        <v>627.702</v>
      </c>
      <c r="Q4627" s="17">
        <v>143.696</v>
      </c>
      <c r="R4627" s="53">
        <v>670.226</v>
      </c>
      <c r="S4627" s="17">
        <v>143.58600000000001</v>
      </c>
      <c r="T4627" s="53">
        <v>545.27300000000002</v>
      </c>
      <c r="V4627" s="17">
        <v>99.497</v>
      </c>
      <c r="W4627" s="53">
        <v>-32.408999999999999</v>
      </c>
      <c r="X4627" s="17">
        <v>143.79499999999999</v>
      </c>
      <c r="Y4627" s="53">
        <v>509.654</v>
      </c>
    </row>
    <row r="4628" spans="4:25">
      <c r="D4628" s="17">
        <v>99.218000000000004</v>
      </c>
      <c r="E4628" s="53">
        <v>9.2040000000000006</v>
      </c>
      <c r="F4628" s="17">
        <v>99.257000000000005</v>
      </c>
      <c r="G4628" s="53">
        <v>-10.124000000000001</v>
      </c>
      <c r="H4628" s="53">
        <v>99.234999999999999</v>
      </c>
      <c r="I4628" s="53">
        <v>16.123000000000001</v>
      </c>
      <c r="J4628" s="17">
        <v>99.204999999999998</v>
      </c>
      <c r="K4628" s="53">
        <v>16.123000000000001</v>
      </c>
      <c r="L4628" s="7"/>
      <c r="M4628" s="17">
        <v>143.62299999999999</v>
      </c>
      <c r="N4628" s="53">
        <v>514.17100000000005</v>
      </c>
      <c r="O4628" s="17">
        <v>143.654</v>
      </c>
      <c r="P4628" s="53">
        <v>623.90899999999999</v>
      </c>
      <c r="Q4628" s="17">
        <v>143.679</v>
      </c>
      <c r="R4628" s="53">
        <v>673.255</v>
      </c>
      <c r="S4628" s="17">
        <v>143.56700000000001</v>
      </c>
      <c r="T4628" s="53">
        <v>542.28300000000002</v>
      </c>
      <c r="V4628" s="17">
        <v>99.513999999999996</v>
      </c>
      <c r="W4628" s="53">
        <v>-32.506</v>
      </c>
      <c r="X4628" s="17">
        <v>143.78</v>
      </c>
      <c r="Y4628" s="53">
        <v>505.16300000000001</v>
      </c>
    </row>
    <row r="4629" spans="4:25">
      <c r="D4629" s="17">
        <v>99.234999999999999</v>
      </c>
      <c r="E4629" s="53">
        <v>9.2479999999999993</v>
      </c>
      <c r="F4629" s="17">
        <v>99.27</v>
      </c>
      <c r="G4629" s="53">
        <v>-10.053000000000001</v>
      </c>
      <c r="H4629" s="53">
        <v>99.251000000000005</v>
      </c>
      <c r="I4629" s="53">
        <v>16.065000000000001</v>
      </c>
      <c r="J4629" s="17">
        <v>99.224000000000004</v>
      </c>
      <c r="K4629" s="53">
        <v>16.065000000000001</v>
      </c>
      <c r="L4629" s="7"/>
      <c r="M4629" s="17">
        <v>143.61000000000001</v>
      </c>
      <c r="N4629" s="53">
        <v>514.78700000000003</v>
      </c>
      <c r="O4629" s="17">
        <v>143.63900000000001</v>
      </c>
      <c r="P4629" s="53">
        <v>620.23699999999997</v>
      </c>
      <c r="Q4629" s="17">
        <v>143.66</v>
      </c>
      <c r="R4629" s="53">
        <v>676.12900000000002</v>
      </c>
      <c r="S4629" s="17">
        <v>143.548</v>
      </c>
      <c r="T4629" s="53">
        <v>539.30200000000002</v>
      </c>
      <c r="V4629" s="17">
        <v>99.531000000000006</v>
      </c>
      <c r="W4629" s="53">
        <v>-32.563000000000002</v>
      </c>
      <c r="X4629" s="17">
        <v>143.76300000000001</v>
      </c>
      <c r="Y4629" s="53">
        <v>500.53199999999998</v>
      </c>
    </row>
    <row r="4630" spans="4:25">
      <c r="D4630" s="17">
        <v>99.251000000000005</v>
      </c>
      <c r="E4630" s="53">
        <v>9.2539999999999996</v>
      </c>
      <c r="F4630" s="17">
        <v>99.286000000000001</v>
      </c>
      <c r="G4630" s="53">
        <v>-9.9749999999999996</v>
      </c>
      <c r="H4630" s="53">
        <v>99.269000000000005</v>
      </c>
      <c r="I4630" s="53">
        <v>16.007000000000001</v>
      </c>
      <c r="J4630" s="17">
        <v>99.242999999999995</v>
      </c>
      <c r="K4630" s="53">
        <v>16.007000000000001</v>
      </c>
      <c r="L4630" s="7"/>
      <c r="M4630" s="17">
        <v>143.595</v>
      </c>
      <c r="N4630" s="53">
        <v>515.41200000000003</v>
      </c>
      <c r="O4630" s="17">
        <v>143.62200000000001</v>
      </c>
      <c r="P4630" s="53">
        <v>616.76499999999999</v>
      </c>
      <c r="Q4630" s="17">
        <v>143.642</v>
      </c>
      <c r="R4630" s="53">
        <v>678.91899999999998</v>
      </c>
      <c r="S4630" s="17">
        <v>143.529</v>
      </c>
      <c r="T4630" s="53">
        <v>536.13300000000004</v>
      </c>
      <c r="V4630" s="17">
        <v>99.546999999999997</v>
      </c>
      <c r="W4630" s="53">
        <v>-32.613</v>
      </c>
      <c r="X4630" s="17">
        <v>143.74600000000001</v>
      </c>
      <c r="Y4630" s="53">
        <v>496.10399999999998</v>
      </c>
    </row>
    <row r="4631" spans="4:25">
      <c r="D4631" s="17">
        <v>99.266999999999996</v>
      </c>
      <c r="E4631" s="53">
        <v>9.2230000000000008</v>
      </c>
      <c r="F4631" s="17">
        <v>99.302999999999997</v>
      </c>
      <c r="G4631" s="53">
        <v>-9.8970000000000002</v>
      </c>
      <c r="H4631" s="53">
        <v>99.284999999999997</v>
      </c>
      <c r="I4631" s="53">
        <v>15.957000000000001</v>
      </c>
      <c r="J4631" s="17">
        <v>99.26</v>
      </c>
      <c r="K4631" s="53">
        <v>15.957000000000001</v>
      </c>
      <c r="L4631" s="7"/>
      <c r="M4631" s="17">
        <v>143.58099999999999</v>
      </c>
      <c r="N4631" s="53">
        <v>516.03700000000003</v>
      </c>
      <c r="O4631" s="17">
        <v>143.60599999999999</v>
      </c>
      <c r="P4631" s="53">
        <v>613.10900000000004</v>
      </c>
      <c r="Q4631" s="17">
        <v>143.624</v>
      </c>
      <c r="R4631" s="53">
        <v>681.60799999999995</v>
      </c>
      <c r="S4631" s="17">
        <v>143.512</v>
      </c>
      <c r="T4631" s="53">
        <v>532.91999999999996</v>
      </c>
      <c r="V4631" s="17">
        <v>99.563999999999993</v>
      </c>
      <c r="W4631" s="53">
        <v>-32.661999999999999</v>
      </c>
      <c r="X4631" s="17">
        <v>143.727</v>
      </c>
      <c r="Y4631" s="53">
        <v>491.68400000000003</v>
      </c>
    </row>
    <row r="4632" spans="4:25">
      <c r="D4632" s="17">
        <v>99.284000000000006</v>
      </c>
      <c r="E4632" s="53">
        <v>9.1920000000000002</v>
      </c>
      <c r="F4632" s="17">
        <v>99.316999999999993</v>
      </c>
      <c r="G4632" s="53">
        <v>-9.8030000000000008</v>
      </c>
      <c r="H4632" s="53">
        <v>99.304000000000002</v>
      </c>
      <c r="I4632" s="53">
        <v>15.944000000000001</v>
      </c>
      <c r="J4632" s="17">
        <v>99.278999999999996</v>
      </c>
      <c r="K4632" s="53">
        <v>15.944000000000001</v>
      </c>
      <c r="L4632" s="7"/>
      <c r="M4632" s="17">
        <v>143.565</v>
      </c>
      <c r="N4632" s="53">
        <v>516.62199999999996</v>
      </c>
      <c r="O4632" s="17">
        <v>143.58699999999999</v>
      </c>
      <c r="P4632" s="53">
        <v>609.56399999999996</v>
      </c>
      <c r="Q4632" s="17">
        <v>143.608</v>
      </c>
      <c r="R4632" s="53">
        <v>684.12099999999998</v>
      </c>
      <c r="S4632" s="17">
        <v>143.49700000000001</v>
      </c>
      <c r="T4632" s="53">
        <v>529.66200000000003</v>
      </c>
      <c r="V4632" s="17">
        <v>99.581000000000003</v>
      </c>
      <c r="W4632" s="53">
        <v>-32.704000000000001</v>
      </c>
      <c r="X4632" s="17">
        <v>143.708</v>
      </c>
      <c r="Y4632" s="53">
        <v>487.43599999999998</v>
      </c>
    </row>
    <row r="4633" spans="4:25">
      <c r="D4633" s="17">
        <v>99.3</v>
      </c>
      <c r="E4633" s="53">
        <v>9.1329999999999991</v>
      </c>
      <c r="F4633" s="17">
        <v>99.332999999999998</v>
      </c>
      <c r="G4633" s="53">
        <v>-9.7089999999999996</v>
      </c>
      <c r="H4633" s="53">
        <v>99.325000000000003</v>
      </c>
      <c r="I4633" s="53">
        <v>15.955</v>
      </c>
      <c r="J4633" s="17">
        <v>99.299000000000007</v>
      </c>
      <c r="K4633" s="53">
        <v>15.955</v>
      </c>
      <c r="L4633" s="7"/>
      <c r="M4633" s="17">
        <v>143.55000000000001</v>
      </c>
      <c r="N4633" s="53">
        <v>517.14499999999998</v>
      </c>
      <c r="O4633" s="17">
        <v>143.56800000000001</v>
      </c>
      <c r="P4633" s="53">
        <v>605.96400000000006</v>
      </c>
      <c r="Q4633" s="17">
        <v>143.59200000000001</v>
      </c>
      <c r="R4633" s="53">
        <v>686.48800000000006</v>
      </c>
      <c r="S4633" s="17">
        <v>143.482</v>
      </c>
      <c r="T4633" s="53">
        <v>526.33299999999997</v>
      </c>
      <c r="V4633" s="17">
        <v>99.596999999999994</v>
      </c>
      <c r="W4633" s="53">
        <v>-32.762</v>
      </c>
      <c r="X4633" s="17">
        <v>143.69</v>
      </c>
      <c r="Y4633" s="53">
        <v>483.18799999999999</v>
      </c>
    </row>
    <row r="4634" spans="4:25">
      <c r="D4634" s="17">
        <v>99.319000000000003</v>
      </c>
      <c r="E4634" s="53">
        <v>9.0549999999999997</v>
      </c>
      <c r="F4634" s="17">
        <v>99.35</v>
      </c>
      <c r="G4634" s="53">
        <v>-9.6389999999999993</v>
      </c>
      <c r="H4634" s="53">
        <v>99.340999999999994</v>
      </c>
      <c r="I4634" s="53">
        <v>15.994999999999999</v>
      </c>
      <c r="J4634" s="17">
        <v>99.314999999999998</v>
      </c>
      <c r="K4634" s="53">
        <v>15.994999999999999</v>
      </c>
      <c r="L4634" s="7"/>
      <c r="M4634" s="17">
        <v>143.53399999999999</v>
      </c>
      <c r="N4634" s="53">
        <v>517.63699999999994</v>
      </c>
      <c r="O4634" s="17">
        <v>143.54900000000001</v>
      </c>
      <c r="P4634" s="53">
        <v>602.19500000000005</v>
      </c>
      <c r="Q4634" s="17">
        <v>143.57599999999999</v>
      </c>
      <c r="R4634" s="53">
        <v>688.79300000000001</v>
      </c>
      <c r="S4634" s="17">
        <v>143.46899999999999</v>
      </c>
      <c r="T4634" s="53">
        <v>522.798</v>
      </c>
      <c r="V4634" s="17">
        <v>99.613</v>
      </c>
      <c r="W4634" s="53">
        <v>-32.811</v>
      </c>
      <c r="X4634" s="17">
        <v>143.672</v>
      </c>
      <c r="Y4634" s="53">
        <v>478.94</v>
      </c>
    </row>
    <row r="4635" spans="4:25">
      <c r="D4635" s="17">
        <v>99.34</v>
      </c>
      <c r="E4635" s="53">
        <v>8.9770000000000003</v>
      </c>
      <c r="F4635" s="17">
        <v>99.366</v>
      </c>
      <c r="G4635" s="53">
        <v>-9.5530000000000008</v>
      </c>
      <c r="H4635" s="53">
        <v>99.36</v>
      </c>
      <c r="I4635" s="53">
        <v>16.074000000000002</v>
      </c>
      <c r="J4635" s="17">
        <v>99.332999999999998</v>
      </c>
      <c r="K4635" s="53">
        <v>16.074000000000002</v>
      </c>
      <c r="L4635" s="7"/>
      <c r="M4635" s="17">
        <v>143.518</v>
      </c>
      <c r="N4635" s="53">
        <v>518.06600000000003</v>
      </c>
      <c r="O4635" s="17">
        <v>143.529</v>
      </c>
      <c r="P4635" s="53">
        <v>598.37</v>
      </c>
      <c r="Q4635" s="17">
        <v>143.56200000000001</v>
      </c>
      <c r="R4635" s="53">
        <v>690.899</v>
      </c>
      <c r="S4635" s="17">
        <v>143.45500000000001</v>
      </c>
      <c r="T4635" s="53">
        <v>519.09299999999996</v>
      </c>
      <c r="V4635" s="17">
        <v>99.63</v>
      </c>
      <c r="W4635" s="53">
        <v>-32.869</v>
      </c>
      <c r="X4635" s="17">
        <v>143.654</v>
      </c>
      <c r="Y4635" s="53">
        <v>474.86399999999998</v>
      </c>
    </row>
    <row r="4636" spans="4:25">
      <c r="D4636" s="17">
        <v>99.355999999999995</v>
      </c>
      <c r="E4636" s="53">
        <v>8.9169999999999998</v>
      </c>
      <c r="F4636" s="17">
        <v>99.382999999999996</v>
      </c>
      <c r="G4636" s="53">
        <v>-9.4589999999999996</v>
      </c>
      <c r="H4636" s="53">
        <v>99.381</v>
      </c>
      <c r="I4636" s="53">
        <v>16.175000000000001</v>
      </c>
      <c r="J4636" s="17">
        <v>99.352000000000004</v>
      </c>
      <c r="K4636" s="53">
        <v>16.175000000000001</v>
      </c>
      <c r="L4636" s="7"/>
      <c r="M4636" s="17">
        <v>143.50299999999999</v>
      </c>
      <c r="N4636" s="53">
        <v>518.46400000000006</v>
      </c>
      <c r="O4636" s="17">
        <v>143.512</v>
      </c>
      <c r="P4636" s="53">
        <v>594.46500000000003</v>
      </c>
      <c r="Q4636" s="17">
        <v>143.548</v>
      </c>
      <c r="R4636" s="53">
        <v>692.96500000000003</v>
      </c>
      <c r="S4636" s="17">
        <v>143.44</v>
      </c>
      <c r="T4636" s="53">
        <v>515.17399999999998</v>
      </c>
      <c r="V4636" s="17">
        <v>99.646000000000001</v>
      </c>
      <c r="W4636" s="53">
        <v>-32.918999999999997</v>
      </c>
      <c r="X4636" s="17">
        <v>143.636</v>
      </c>
      <c r="Y4636" s="53">
        <v>470.75700000000001</v>
      </c>
    </row>
    <row r="4637" spans="4:25">
      <c r="D4637" s="17">
        <v>99.375</v>
      </c>
      <c r="E4637" s="53">
        <v>8.8390000000000004</v>
      </c>
      <c r="F4637" s="17">
        <v>99.399000000000001</v>
      </c>
      <c r="G4637" s="53">
        <v>-9.3569999999999993</v>
      </c>
      <c r="H4637" s="53">
        <v>99.4</v>
      </c>
      <c r="I4637" s="53">
        <v>16.276</v>
      </c>
      <c r="J4637" s="17">
        <v>99.367000000000004</v>
      </c>
      <c r="K4637" s="53">
        <v>16.276</v>
      </c>
      <c r="L4637" s="7"/>
      <c r="M4637" s="17">
        <v>143.48699999999999</v>
      </c>
      <c r="N4637" s="53">
        <v>518.846</v>
      </c>
      <c r="O4637" s="17">
        <v>143.495</v>
      </c>
      <c r="P4637" s="53">
        <v>590.53599999999994</v>
      </c>
      <c r="Q4637" s="17">
        <v>143.53299999999999</v>
      </c>
      <c r="R4637" s="53">
        <v>694.98599999999999</v>
      </c>
      <c r="S4637" s="17">
        <v>143.42400000000001</v>
      </c>
      <c r="T4637" s="53">
        <v>511.29</v>
      </c>
      <c r="V4637" s="17">
        <v>99.665000000000006</v>
      </c>
      <c r="W4637" s="53">
        <v>-32.968000000000004</v>
      </c>
      <c r="X4637" s="17">
        <v>143.62</v>
      </c>
      <c r="Y4637" s="53">
        <v>466.45400000000001</v>
      </c>
    </row>
    <row r="4638" spans="4:25">
      <c r="D4638" s="17">
        <v>99.396000000000001</v>
      </c>
      <c r="E4638" s="53">
        <v>8.7609999999999992</v>
      </c>
      <c r="F4638" s="17">
        <v>99.418000000000006</v>
      </c>
      <c r="G4638" s="53">
        <v>-9.2550000000000008</v>
      </c>
      <c r="H4638" s="53">
        <v>99.418999999999997</v>
      </c>
      <c r="I4638" s="53">
        <v>16.369</v>
      </c>
      <c r="J4638" s="17">
        <v>99.381</v>
      </c>
      <c r="K4638" s="53">
        <v>16.369</v>
      </c>
      <c r="L4638" s="7"/>
      <c r="M4638" s="17">
        <v>143.46799999999999</v>
      </c>
      <c r="N4638" s="53">
        <v>519.21199999999999</v>
      </c>
      <c r="O4638" s="17">
        <v>143.47800000000001</v>
      </c>
      <c r="P4638" s="53">
        <v>586.71199999999999</v>
      </c>
      <c r="Q4638" s="17">
        <v>143.518</v>
      </c>
      <c r="R4638" s="53">
        <v>696.899</v>
      </c>
      <c r="S4638" s="17">
        <v>143.40799999999999</v>
      </c>
      <c r="T4638" s="53">
        <v>507.22800000000001</v>
      </c>
      <c r="V4638" s="17">
        <v>99.685000000000002</v>
      </c>
      <c r="W4638" s="53">
        <v>-33.01</v>
      </c>
      <c r="X4638" s="17">
        <v>143.60499999999999</v>
      </c>
      <c r="Y4638" s="53">
        <v>462.30799999999999</v>
      </c>
    </row>
    <row r="4639" spans="4:25">
      <c r="D4639" s="17">
        <v>99.412000000000006</v>
      </c>
      <c r="E4639" s="53">
        <v>8.6920000000000002</v>
      </c>
      <c r="F4639" s="17">
        <v>99.436000000000007</v>
      </c>
      <c r="G4639" s="53">
        <v>-9.1370000000000005</v>
      </c>
      <c r="H4639" s="53">
        <v>99.438000000000002</v>
      </c>
      <c r="I4639" s="53">
        <v>16.478000000000002</v>
      </c>
      <c r="J4639" s="17">
        <v>99.397999999999996</v>
      </c>
      <c r="K4639" s="53">
        <v>16.478000000000002</v>
      </c>
      <c r="L4639" s="7"/>
      <c r="M4639" s="17">
        <v>143.44900000000001</v>
      </c>
      <c r="N4639" s="53">
        <v>519.50099999999998</v>
      </c>
      <c r="O4639" s="17">
        <v>143.46199999999999</v>
      </c>
      <c r="P4639" s="53">
        <v>582.50199999999995</v>
      </c>
      <c r="Q4639" s="17">
        <v>143.50200000000001</v>
      </c>
      <c r="R4639" s="53">
        <v>698.86599999999999</v>
      </c>
      <c r="S4639" s="17">
        <v>143.393</v>
      </c>
      <c r="T4639" s="53">
        <v>503.14800000000002</v>
      </c>
      <c r="V4639" s="17">
        <v>99.701999999999998</v>
      </c>
      <c r="W4639" s="53">
        <v>-33.052</v>
      </c>
      <c r="X4639" s="17">
        <v>143.59100000000001</v>
      </c>
      <c r="Y4639" s="53">
        <v>458.02199999999999</v>
      </c>
    </row>
    <row r="4640" spans="4:25">
      <c r="D4640" s="17">
        <v>99.430999999999997</v>
      </c>
      <c r="E4640" s="53">
        <v>8.6050000000000004</v>
      </c>
      <c r="F4640" s="17">
        <v>99.454999999999998</v>
      </c>
      <c r="G4640" s="53">
        <v>-9.0350000000000001</v>
      </c>
      <c r="H4640" s="53">
        <v>99.456999999999994</v>
      </c>
      <c r="I4640" s="53">
        <v>16.587</v>
      </c>
      <c r="J4640" s="17">
        <v>99.412000000000006</v>
      </c>
      <c r="K4640" s="53">
        <v>16.587</v>
      </c>
      <c r="L4640" s="7"/>
      <c r="M4640" s="17">
        <v>143.43100000000001</v>
      </c>
      <c r="N4640" s="53">
        <v>519.76499999999999</v>
      </c>
      <c r="O4640" s="17">
        <v>143.446</v>
      </c>
      <c r="P4640" s="53">
        <v>578.26800000000003</v>
      </c>
      <c r="Q4640" s="17">
        <v>143.48699999999999</v>
      </c>
      <c r="R4640" s="53">
        <v>700.63300000000004</v>
      </c>
      <c r="S4640" s="17">
        <v>143.37799999999999</v>
      </c>
      <c r="T4640" s="53">
        <v>499.47899999999998</v>
      </c>
      <c r="V4640" s="17">
        <v>99.72</v>
      </c>
      <c r="W4640" s="53">
        <v>-33.094000000000001</v>
      </c>
      <c r="X4640" s="17">
        <v>143.57599999999999</v>
      </c>
      <c r="Y4640" s="53">
        <v>453.74299999999999</v>
      </c>
    </row>
    <row r="4641" spans="4:25">
      <c r="D4641" s="17">
        <v>99.451999999999998</v>
      </c>
      <c r="E4641" s="53">
        <v>8.5169999999999995</v>
      </c>
      <c r="F4641" s="17">
        <v>99.474000000000004</v>
      </c>
      <c r="G4641" s="53">
        <v>-8.9250000000000007</v>
      </c>
      <c r="H4641" s="53">
        <v>99.471999999999994</v>
      </c>
      <c r="I4641" s="53">
        <v>16.702999999999999</v>
      </c>
      <c r="J4641" s="17">
        <v>99.427000000000007</v>
      </c>
      <c r="K4641" s="53">
        <v>16.702999999999999</v>
      </c>
      <c r="L4641" s="7"/>
      <c r="M4641" s="17">
        <v>143.41200000000001</v>
      </c>
      <c r="N4641" s="53">
        <v>519.97500000000002</v>
      </c>
      <c r="O4641" s="17">
        <v>143.43100000000001</v>
      </c>
      <c r="P4641" s="53">
        <v>573.74599999999998</v>
      </c>
      <c r="Q4641" s="17">
        <v>143.47300000000001</v>
      </c>
      <c r="R4641" s="53">
        <v>702.28499999999997</v>
      </c>
      <c r="S4641" s="17">
        <v>143.36099999999999</v>
      </c>
      <c r="T4641" s="53">
        <v>495.64</v>
      </c>
      <c r="V4641" s="17">
        <v>99.74</v>
      </c>
      <c r="W4641" s="53">
        <v>-33.134999999999998</v>
      </c>
      <c r="X4641" s="17">
        <v>143.56</v>
      </c>
      <c r="Y4641" s="53">
        <v>449.495</v>
      </c>
    </row>
    <row r="4642" spans="4:25">
      <c r="D4642" s="17">
        <v>99.471000000000004</v>
      </c>
      <c r="E4642" s="53">
        <v>8.4390000000000001</v>
      </c>
      <c r="F4642" s="17">
        <v>99.49</v>
      </c>
      <c r="G4642" s="53">
        <v>-8.8309999999999995</v>
      </c>
      <c r="H4642" s="53">
        <v>99.489000000000004</v>
      </c>
      <c r="I4642" s="53">
        <v>16.835000000000001</v>
      </c>
      <c r="J4642" s="17">
        <v>99.441999999999993</v>
      </c>
      <c r="K4642" s="53">
        <v>16.835000000000001</v>
      </c>
      <c r="L4642" s="7"/>
      <c r="M4642" s="17">
        <v>143.39699999999999</v>
      </c>
      <c r="N4642" s="53">
        <v>520.16099999999994</v>
      </c>
      <c r="O4642" s="17">
        <v>143.41499999999999</v>
      </c>
      <c r="P4642" s="53">
        <v>569.14300000000003</v>
      </c>
      <c r="Q4642" s="17">
        <v>143.45599999999999</v>
      </c>
      <c r="R4642" s="53">
        <v>703.94500000000005</v>
      </c>
      <c r="S4642" s="17">
        <v>143.345</v>
      </c>
      <c r="T4642" s="53">
        <v>491.95400000000001</v>
      </c>
      <c r="V4642" s="17">
        <v>99.757000000000005</v>
      </c>
      <c r="W4642" s="53">
        <v>-33.161999999999999</v>
      </c>
      <c r="X4642" s="17">
        <v>143.54499999999999</v>
      </c>
      <c r="Y4642" s="53">
        <v>444.89600000000002</v>
      </c>
    </row>
    <row r="4643" spans="4:25">
      <c r="D4643" s="17">
        <v>99.488</v>
      </c>
      <c r="E4643" s="53">
        <v>8.3610000000000007</v>
      </c>
      <c r="F4643" s="17">
        <v>99.509</v>
      </c>
      <c r="G4643" s="53">
        <v>-8.7370000000000001</v>
      </c>
      <c r="H4643" s="53">
        <v>99.504999999999995</v>
      </c>
      <c r="I4643" s="53">
        <v>16.943000000000001</v>
      </c>
      <c r="J4643" s="17">
        <v>99.456999999999994</v>
      </c>
      <c r="K4643" s="53">
        <v>16.943000000000001</v>
      </c>
      <c r="L4643" s="7"/>
      <c r="M4643" s="17">
        <v>143.38</v>
      </c>
      <c r="N4643" s="53">
        <v>520.31700000000001</v>
      </c>
      <c r="O4643" s="17">
        <v>143.398</v>
      </c>
      <c r="P4643" s="53">
        <v>564.452</v>
      </c>
      <c r="Q4643" s="17">
        <v>143.44</v>
      </c>
      <c r="R4643" s="53">
        <v>705.56600000000003</v>
      </c>
      <c r="S4643" s="17">
        <v>143.32599999999999</v>
      </c>
      <c r="T4643" s="53">
        <v>488.267</v>
      </c>
      <c r="V4643" s="17">
        <v>99.775000000000006</v>
      </c>
      <c r="W4643" s="53">
        <v>-33.226999999999997</v>
      </c>
      <c r="X4643" s="17">
        <v>143.52799999999999</v>
      </c>
      <c r="Y4643" s="53">
        <v>440.48399999999998</v>
      </c>
    </row>
    <row r="4644" spans="4:25">
      <c r="D4644" s="17">
        <v>99.506</v>
      </c>
      <c r="E4644" s="53">
        <v>8.2919999999999998</v>
      </c>
      <c r="F4644" s="17">
        <v>99.528999999999996</v>
      </c>
      <c r="G4644" s="53">
        <v>-8.6430000000000007</v>
      </c>
      <c r="H4644" s="53">
        <v>99.516999999999996</v>
      </c>
      <c r="I4644" s="53">
        <v>17.067</v>
      </c>
      <c r="J4644" s="17">
        <v>99.468999999999994</v>
      </c>
      <c r="K4644" s="53">
        <v>17.067</v>
      </c>
      <c r="L4644" s="7"/>
      <c r="M4644" s="17">
        <v>143.36699999999999</v>
      </c>
      <c r="N4644" s="53">
        <v>520.46400000000006</v>
      </c>
      <c r="O4644" s="17">
        <v>143.381</v>
      </c>
      <c r="P4644" s="53">
        <v>559.66499999999996</v>
      </c>
      <c r="Q4644" s="17">
        <v>143.422</v>
      </c>
      <c r="R4644" s="53">
        <v>707.10900000000004</v>
      </c>
      <c r="S4644" s="17">
        <v>143.30600000000001</v>
      </c>
      <c r="T4644" s="53">
        <v>484.56200000000001</v>
      </c>
      <c r="V4644" s="17">
        <v>99.796000000000006</v>
      </c>
      <c r="W4644" s="53">
        <v>-33.308</v>
      </c>
      <c r="X4644" s="17">
        <v>143.511</v>
      </c>
      <c r="Y4644" s="53">
        <v>436.065</v>
      </c>
    </row>
    <row r="4645" spans="4:25">
      <c r="D4645" s="17">
        <v>99.521000000000001</v>
      </c>
      <c r="E4645" s="53">
        <v>8.2230000000000008</v>
      </c>
      <c r="F4645" s="17">
        <v>99.546000000000006</v>
      </c>
      <c r="G4645" s="53">
        <v>-8.5640000000000001</v>
      </c>
      <c r="H4645" s="53">
        <v>99.531999999999996</v>
      </c>
      <c r="I4645" s="53">
        <v>17.206</v>
      </c>
      <c r="J4645" s="17">
        <v>99.483999999999995</v>
      </c>
      <c r="K4645" s="53">
        <v>17.206</v>
      </c>
      <c r="L4645" s="7"/>
      <c r="M4645" s="17">
        <v>143.35300000000001</v>
      </c>
      <c r="N4645" s="53">
        <v>520.61900000000003</v>
      </c>
      <c r="O4645" s="17">
        <v>143.36600000000001</v>
      </c>
      <c r="P4645" s="53">
        <v>555.16600000000005</v>
      </c>
      <c r="Q4645" s="17">
        <v>143.404</v>
      </c>
      <c r="R4645" s="53">
        <v>708.553</v>
      </c>
      <c r="S4645" s="17">
        <v>143.28700000000001</v>
      </c>
      <c r="T4645" s="53">
        <v>480.96499999999997</v>
      </c>
      <c r="V4645" s="17">
        <v>99.813999999999993</v>
      </c>
      <c r="W4645" s="53">
        <v>-33.404000000000003</v>
      </c>
      <c r="X4645" s="17">
        <v>143.494</v>
      </c>
      <c r="Y4645" s="53">
        <v>431.48899999999998</v>
      </c>
    </row>
    <row r="4646" spans="4:25">
      <c r="D4646" s="17">
        <v>99.534000000000006</v>
      </c>
      <c r="E4646" s="53">
        <v>8.1349999999999998</v>
      </c>
      <c r="F4646" s="17">
        <v>99.564999999999998</v>
      </c>
      <c r="G4646" s="53">
        <v>-8.5020000000000007</v>
      </c>
      <c r="H4646" s="53">
        <v>99.548000000000002</v>
      </c>
      <c r="I4646" s="53">
        <v>17.344999999999999</v>
      </c>
      <c r="J4646" s="17">
        <v>99.5</v>
      </c>
      <c r="K4646" s="53">
        <v>17.344999999999999</v>
      </c>
      <c r="L4646" s="7"/>
      <c r="M4646" s="17">
        <v>143.33799999999999</v>
      </c>
      <c r="N4646" s="53">
        <v>520.76700000000005</v>
      </c>
      <c r="O4646" s="17">
        <v>143.34899999999999</v>
      </c>
      <c r="P4646" s="53">
        <v>550.82799999999997</v>
      </c>
      <c r="Q4646" s="17">
        <v>143.387</v>
      </c>
      <c r="R4646" s="53">
        <v>709.82799999999997</v>
      </c>
      <c r="S4646" s="17">
        <v>143.267</v>
      </c>
      <c r="T4646" s="53">
        <v>477.404</v>
      </c>
      <c r="V4646" s="17">
        <v>99.831999999999994</v>
      </c>
      <c r="W4646" s="53">
        <v>-33.484000000000002</v>
      </c>
      <c r="X4646" s="17">
        <v>143.47900000000001</v>
      </c>
      <c r="Y4646" s="53">
        <v>426.89699999999999</v>
      </c>
    </row>
    <row r="4647" spans="4:25">
      <c r="D4647" s="17">
        <v>99.549000000000007</v>
      </c>
      <c r="E4647" s="53">
        <v>8.02</v>
      </c>
      <c r="F4647" s="17">
        <v>99.584000000000003</v>
      </c>
      <c r="G4647" s="53">
        <v>-8.4719999999999995</v>
      </c>
      <c r="H4647" s="53">
        <v>99.561000000000007</v>
      </c>
      <c r="I4647" s="53">
        <v>17.507000000000001</v>
      </c>
      <c r="J4647" s="17">
        <v>99.513000000000005</v>
      </c>
      <c r="K4647" s="53">
        <v>17.507000000000001</v>
      </c>
      <c r="L4647" s="7"/>
      <c r="M4647" s="17">
        <v>143.32300000000001</v>
      </c>
      <c r="N4647" s="53">
        <v>520.91399999999999</v>
      </c>
      <c r="O4647" s="17">
        <v>143.33199999999999</v>
      </c>
      <c r="P4647" s="53">
        <v>546.23400000000004</v>
      </c>
      <c r="Q4647" s="17">
        <v>143.36799999999999</v>
      </c>
      <c r="R4647" s="53">
        <v>711.02499999999998</v>
      </c>
      <c r="S4647" s="17">
        <v>143.251</v>
      </c>
      <c r="T4647" s="53">
        <v>473.887</v>
      </c>
      <c r="V4647" s="17">
        <v>99.849000000000004</v>
      </c>
      <c r="W4647" s="53">
        <v>-33.564999999999998</v>
      </c>
      <c r="X4647" s="17">
        <v>143.46100000000001</v>
      </c>
      <c r="Y4647" s="53">
        <v>422.52499999999998</v>
      </c>
    </row>
    <row r="4648" spans="4:25">
      <c r="D4648" s="17">
        <v>99.563999999999993</v>
      </c>
      <c r="E4648" s="53">
        <v>7.9039999999999999</v>
      </c>
      <c r="F4648" s="17">
        <v>99.600999999999999</v>
      </c>
      <c r="G4648" s="53">
        <v>-8.4489999999999998</v>
      </c>
      <c r="H4648" s="53">
        <v>99.575000000000003</v>
      </c>
      <c r="I4648" s="53">
        <v>17.684000000000001</v>
      </c>
      <c r="J4648" s="17">
        <v>99.528999999999996</v>
      </c>
      <c r="K4648" s="53">
        <v>17.684000000000001</v>
      </c>
      <c r="L4648" s="7"/>
      <c r="M4648" s="17">
        <v>143.30699999999999</v>
      </c>
      <c r="N4648" s="53">
        <v>521.05399999999997</v>
      </c>
      <c r="O4648" s="17">
        <v>143.31299999999999</v>
      </c>
      <c r="P4648" s="53">
        <v>541.72699999999998</v>
      </c>
      <c r="Q4648" s="17">
        <v>143.352</v>
      </c>
      <c r="R4648" s="53">
        <v>712.06200000000001</v>
      </c>
      <c r="S4648" s="17">
        <v>143.23400000000001</v>
      </c>
      <c r="T4648" s="53">
        <v>470.55799999999999</v>
      </c>
      <c r="V4648" s="17">
        <v>99.864000000000004</v>
      </c>
      <c r="W4648" s="53">
        <v>-33.615000000000002</v>
      </c>
      <c r="X4648" s="17">
        <v>143.44</v>
      </c>
      <c r="Y4648" s="53">
        <v>418.32400000000001</v>
      </c>
    </row>
    <row r="4649" spans="4:25">
      <c r="D4649" s="17">
        <v>99.575999999999993</v>
      </c>
      <c r="E4649" s="53">
        <v>7.7690000000000001</v>
      </c>
      <c r="F4649" s="17">
        <v>99.619</v>
      </c>
      <c r="G4649" s="53">
        <v>-8.4429999999999996</v>
      </c>
      <c r="H4649" s="53">
        <v>99.590999999999994</v>
      </c>
      <c r="I4649" s="53">
        <v>17.838000000000001</v>
      </c>
      <c r="J4649" s="17">
        <v>99.546999999999997</v>
      </c>
      <c r="K4649" s="53">
        <v>17.838000000000001</v>
      </c>
      <c r="L4649" s="7"/>
      <c r="M4649" s="17">
        <v>143.29300000000001</v>
      </c>
      <c r="N4649" s="53">
        <v>521.18600000000004</v>
      </c>
      <c r="O4649" s="17">
        <v>143.29499999999999</v>
      </c>
      <c r="P4649" s="53">
        <v>536.96400000000006</v>
      </c>
      <c r="Q4649" s="17">
        <v>143.33699999999999</v>
      </c>
      <c r="R4649" s="53">
        <v>712.99800000000005</v>
      </c>
      <c r="S4649" s="17">
        <v>143.21899999999999</v>
      </c>
      <c r="T4649" s="53">
        <v>467.09500000000003</v>
      </c>
      <c r="V4649" s="17">
        <v>99.876000000000005</v>
      </c>
      <c r="W4649" s="53">
        <v>-33.68</v>
      </c>
      <c r="X4649" s="17">
        <v>143.422</v>
      </c>
      <c r="Y4649" s="53">
        <v>414.27300000000002</v>
      </c>
    </row>
    <row r="4650" spans="4:25">
      <c r="D4650" s="17">
        <v>99.590999999999994</v>
      </c>
      <c r="E4650" s="53">
        <v>7.6440000000000001</v>
      </c>
      <c r="F4650" s="17">
        <v>99.635000000000005</v>
      </c>
      <c r="G4650" s="53">
        <v>-8.4600000000000009</v>
      </c>
      <c r="H4650" s="53">
        <v>99.605999999999995</v>
      </c>
      <c r="I4650" s="53">
        <v>17.992000000000001</v>
      </c>
      <c r="J4650" s="17">
        <v>99.563000000000002</v>
      </c>
      <c r="K4650" s="53">
        <v>17.992000000000001</v>
      </c>
      <c r="L4650" s="7"/>
      <c r="M4650" s="17">
        <v>143.27799999999999</v>
      </c>
      <c r="N4650" s="53">
        <v>521.26300000000003</v>
      </c>
      <c r="O4650" s="17">
        <v>143.27799999999999</v>
      </c>
      <c r="P4650" s="53">
        <v>532.15300000000002</v>
      </c>
      <c r="Q4650" s="17">
        <v>143.322</v>
      </c>
      <c r="R4650" s="53">
        <v>713.86599999999999</v>
      </c>
      <c r="S4650" s="17">
        <v>143.20400000000001</v>
      </c>
      <c r="T4650" s="53">
        <v>463.50700000000001</v>
      </c>
      <c r="V4650" s="17">
        <v>99.891000000000005</v>
      </c>
      <c r="W4650" s="53">
        <v>-33.744999999999997</v>
      </c>
      <c r="X4650" s="17">
        <v>143.40199999999999</v>
      </c>
      <c r="Y4650" s="53">
        <v>410.041</v>
      </c>
    </row>
    <row r="4651" spans="4:25">
      <c r="D4651" s="17">
        <v>99.606999999999999</v>
      </c>
      <c r="E4651" s="53">
        <v>7.5190000000000001</v>
      </c>
      <c r="F4651" s="17">
        <v>99.65</v>
      </c>
      <c r="G4651" s="53">
        <v>-8.4779999999999998</v>
      </c>
      <c r="H4651" s="53">
        <v>99.620999999999995</v>
      </c>
      <c r="I4651" s="53">
        <v>18.146999999999998</v>
      </c>
      <c r="J4651" s="17">
        <v>99.578999999999994</v>
      </c>
      <c r="K4651" s="53">
        <v>18.146999999999998</v>
      </c>
      <c r="L4651" s="7"/>
      <c r="M4651" s="17">
        <v>143.261</v>
      </c>
      <c r="N4651" s="53">
        <v>521.33199999999999</v>
      </c>
      <c r="O4651" s="17">
        <v>143.25800000000001</v>
      </c>
      <c r="P4651" s="53">
        <v>527.51</v>
      </c>
      <c r="Q4651" s="17">
        <v>143.30799999999999</v>
      </c>
      <c r="R4651" s="53">
        <v>714.61</v>
      </c>
      <c r="S4651" s="17">
        <v>143.19</v>
      </c>
      <c r="T4651" s="53">
        <v>459.78500000000003</v>
      </c>
      <c r="V4651" s="17">
        <v>99.905000000000001</v>
      </c>
      <c r="W4651" s="53">
        <v>-33.81</v>
      </c>
      <c r="X4651" s="17">
        <v>143.38399999999999</v>
      </c>
      <c r="Y4651" s="53">
        <v>405.95</v>
      </c>
    </row>
    <row r="4652" spans="4:25">
      <c r="D4652" s="17">
        <v>99.62</v>
      </c>
      <c r="E4652" s="53">
        <v>7.4119999999999999</v>
      </c>
      <c r="F4652" s="17">
        <v>99.665000000000006</v>
      </c>
      <c r="G4652" s="53">
        <v>-8.5190000000000001</v>
      </c>
      <c r="H4652" s="53">
        <v>99.637</v>
      </c>
      <c r="I4652" s="53">
        <v>18.286000000000001</v>
      </c>
      <c r="J4652" s="17">
        <v>99.596999999999994</v>
      </c>
      <c r="K4652" s="53">
        <v>18.286000000000001</v>
      </c>
      <c r="L4652" s="7"/>
      <c r="M4652" s="17">
        <v>143.24600000000001</v>
      </c>
      <c r="N4652" s="53">
        <v>521.40099999999995</v>
      </c>
      <c r="O4652" s="17">
        <v>143.24100000000001</v>
      </c>
      <c r="P4652" s="53">
        <v>522.71500000000003</v>
      </c>
      <c r="Q4652" s="17">
        <v>143.29300000000001</v>
      </c>
      <c r="R4652" s="53">
        <v>715.2</v>
      </c>
      <c r="S4652" s="17">
        <v>143.17500000000001</v>
      </c>
      <c r="T4652" s="53">
        <v>456.036</v>
      </c>
      <c r="V4652" s="17">
        <v>99.917000000000002</v>
      </c>
      <c r="W4652" s="53">
        <v>-33.883000000000003</v>
      </c>
      <c r="X4652" s="17">
        <v>143.36600000000001</v>
      </c>
      <c r="Y4652" s="53">
        <v>401.73399999999998</v>
      </c>
    </row>
    <row r="4653" spans="4:25">
      <c r="D4653" s="17">
        <v>99.634</v>
      </c>
      <c r="E4653" s="53">
        <v>7.3339999999999996</v>
      </c>
      <c r="F4653" s="17">
        <v>99.68</v>
      </c>
      <c r="G4653" s="53">
        <v>-8.56</v>
      </c>
      <c r="H4653" s="53">
        <v>99.653000000000006</v>
      </c>
      <c r="I4653" s="53">
        <v>18.425000000000001</v>
      </c>
      <c r="J4653" s="17">
        <v>99.613</v>
      </c>
      <c r="K4653" s="53">
        <v>18.425000000000001</v>
      </c>
      <c r="L4653" s="7"/>
      <c r="M4653" s="17">
        <v>143.22800000000001</v>
      </c>
      <c r="N4653" s="53">
        <v>521.49400000000003</v>
      </c>
      <c r="O4653" s="17">
        <v>143.22499999999999</v>
      </c>
      <c r="P4653" s="53">
        <v>518.13699999999994</v>
      </c>
      <c r="Q4653" s="17">
        <v>143.28</v>
      </c>
      <c r="R4653" s="53">
        <v>715.56799999999998</v>
      </c>
      <c r="S4653" s="17">
        <v>143.161</v>
      </c>
      <c r="T4653" s="53">
        <v>452.24299999999999</v>
      </c>
      <c r="V4653" s="17">
        <v>99.932000000000002</v>
      </c>
      <c r="W4653" s="53">
        <v>-33.956000000000003</v>
      </c>
      <c r="X4653" s="17">
        <v>143.351</v>
      </c>
      <c r="Y4653" s="53">
        <v>397.52600000000001</v>
      </c>
    </row>
    <row r="4654" spans="4:25">
      <c r="D4654" s="17">
        <v>99.650999999999996</v>
      </c>
      <c r="E4654" s="53">
        <v>7.2560000000000002</v>
      </c>
      <c r="F4654" s="17">
        <v>99.694999999999993</v>
      </c>
      <c r="G4654" s="53">
        <v>-8.61</v>
      </c>
      <c r="H4654" s="53">
        <v>99.668999999999997</v>
      </c>
      <c r="I4654" s="53">
        <v>18.518999999999998</v>
      </c>
      <c r="J4654" s="17">
        <v>99.629000000000005</v>
      </c>
      <c r="K4654" s="53">
        <v>18.518999999999998</v>
      </c>
      <c r="L4654" s="7"/>
      <c r="M4654" s="17">
        <v>143.21</v>
      </c>
      <c r="N4654" s="53">
        <v>521.53099999999995</v>
      </c>
      <c r="O4654" s="17">
        <v>143.21100000000001</v>
      </c>
      <c r="P4654" s="53">
        <v>513.59900000000005</v>
      </c>
      <c r="Q4654" s="17">
        <v>143.26499999999999</v>
      </c>
      <c r="R4654" s="53">
        <v>715.80499999999995</v>
      </c>
      <c r="S4654" s="17">
        <v>143.14500000000001</v>
      </c>
      <c r="T4654" s="53">
        <v>448.32400000000001</v>
      </c>
      <c r="V4654" s="17">
        <v>99.947999999999993</v>
      </c>
      <c r="W4654" s="53">
        <v>-34.014000000000003</v>
      </c>
      <c r="X4654" s="17">
        <v>143.33600000000001</v>
      </c>
      <c r="Y4654" s="53">
        <v>393.34199999999998</v>
      </c>
    </row>
    <row r="4655" spans="4:25">
      <c r="D4655" s="17">
        <v>99.667000000000002</v>
      </c>
      <c r="E4655" s="53">
        <v>7.1779999999999999</v>
      </c>
      <c r="F4655" s="17">
        <v>99.707999999999998</v>
      </c>
      <c r="G4655" s="53">
        <v>-8.6910000000000007</v>
      </c>
      <c r="H4655" s="53">
        <v>99.685000000000002</v>
      </c>
      <c r="I4655" s="53">
        <v>18.597000000000001</v>
      </c>
      <c r="J4655" s="17">
        <v>99.644999999999996</v>
      </c>
      <c r="K4655" s="53">
        <v>18.597000000000001</v>
      </c>
      <c r="L4655" s="7"/>
      <c r="M4655" s="17">
        <v>143.191</v>
      </c>
      <c r="N4655" s="53">
        <v>521.52200000000005</v>
      </c>
      <c r="O4655" s="17">
        <v>143.196</v>
      </c>
      <c r="P4655" s="53">
        <v>508.74799999999999</v>
      </c>
      <c r="Q4655" s="17">
        <v>143.249</v>
      </c>
      <c r="R4655" s="53">
        <v>715.96500000000003</v>
      </c>
      <c r="S4655" s="17">
        <v>143.13</v>
      </c>
      <c r="T4655" s="53">
        <v>444.47699999999998</v>
      </c>
      <c r="V4655" s="17">
        <v>99.96</v>
      </c>
      <c r="W4655" s="53">
        <v>-34.048000000000002</v>
      </c>
      <c r="X4655" s="17">
        <v>143.322</v>
      </c>
      <c r="Y4655" s="53">
        <v>389.15</v>
      </c>
    </row>
    <row r="4656" spans="4:25">
      <c r="D4656" s="17">
        <v>99.683000000000007</v>
      </c>
      <c r="E4656" s="53">
        <v>7.1</v>
      </c>
      <c r="F4656" s="17">
        <v>99.722999999999999</v>
      </c>
      <c r="G4656" s="53">
        <v>-8.7720000000000002</v>
      </c>
      <c r="H4656" s="53">
        <v>99.700999999999993</v>
      </c>
      <c r="I4656" s="53">
        <v>18.652999999999999</v>
      </c>
      <c r="J4656" s="17">
        <v>99.661000000000001</v>
      </c>
      <c r="K4656" s="53">
        <v>18.652999999999999</v>
      </c>
      <c r="L4656" s="7"/>
      <c r="M4656" s="17">
        <v>143.172</v>
      </c>
      <c r="N4656" s="53">
        <v>521.44299999999998</v>
      </c>
      <c r="O4656" s="17">
        <v>143.18100000000001</v>
      </c>
      <c r="P4656" s="53">
        <v>503.721</v>
      </c>
      <c r="Q4656" s="17">
        <v>143.23400000000001</v>
      </c>
      <c r="R4656" s="53">
        <v>715.98599999999999</v>
      </c>
      <c r="S4656" s="17">
        <v>143.11600000000001</v>
      </c>
      <c r="T4656" s="53">
        <v>440.88900000000001</v>
      </c>
      <c r="V4656" s="17">
        <v>99.974999999999994</v>
      </c>
      <c r="W4656" s="53">
        <v>-34.097000000000001</v>
      </c>
      <c r="X4656" s="17">
        <v>143.30600000000001</v>
      </c>
      <c r="Y4656" s="53">
        <v>385.12200000000001</v>
      </c>
    </row>
    <row r="4657" spans="4:25">
      <c r="D4657" s="17">
        <v>99.698999999999998</v>
      </c>
      <c r="E4657" s="53">
        <v>7.0209999999999999</v>
      </c>
      <c r="F4657" s="17">
        <v>99.739000000000004</v>
      </c>
      <c r="G4657" s="53">
        <v>-8.8529999999999998</v>
      </c>
      <c r="H4657" s="53">
        <v>99.715000000000003</v>
      </c>
      <c r="I4657" s="53">
        <v>18.716000000000001</v>
      </c>
      <c r="J4657" s="17">
        <v>99.677999999999997</v>
      </c>
      <c r="K4657" s="53">
        <v>18.716000000000001</v>
      </c>
      <c r="L4657" s="7"/>
      <c r="M4657" s="17">
        <v>143.154</v>
      </c>
      <c r="N4657" s="53">
        <v>521.27700000000004</v>
      </c>
      <c r="O4657" s="17">
        <v>143.167</v>
      </c>
      <c r="P4657" s="53">
        <v>498.78199999999998</v>
      </c>
      <c r="Q4657" s="17">
        <v>143.21799999999999</v>
      </c>
      <c r="R4657" s="53">
        <v>715.846</v>
      </c>
      <c r="S4657" s="17">
        <v>143.09899999999999</v>
      </c>
      <c r="T4657" s="53">
        <v>437.096</v>
      </c>
      <c r="V4657" s="17">
        <v>99.991</v>
      </c>
      <c r="W4657" s="53">
        <v>-34.131</v>
      </c>
      <c r="X4657" s="17">
        <v>143.28899999999999</v>
      </c>
      <c r="Y4657" s="53">
        <v>380.90699999999998</v>
      </c>
    </row>
    <row r="4658" spans="4:25">
      <c r="D4658" s="17">
        <v>99.715000000000003</v>
      </c>
      <c r="E4658" s="53">
        <v>6.9240000000000004</v>
      </c>
      <c r="F4658" s="17">
        <v>99.751999999999995</v>
      </c>
      <c r="G4658" s="53">
        <v>-8.9339999999999993</v>
      </c>
      <c r="H4658" s="53">
        <v>99.730999999999995</v>
      </c>
      <c r="I4658" s="53">
        <v>18.779</v>
      </c>
      <c r="J4658" s="17">
        <v>99.697000000000003</v>
      </c>
      <c r="K4658" s="53">
        <v>18.779</v>
      </c>
      <c r="L4658" s="7"/>
      <c r="M4658" s="17">
        <v>143.13800000000001</v>
      </c>
      <c r="N4658" s="53">
        <v>521.01700000000005</v>
      </c>
      <c r="O4658" s="17">
        <v>143.15199999999999</v>
      </c>
      <c r="P4658" s="53">
        <v>493.899</v>
      </c>
      <c r="Q4658" s="17">
        <v>143.20099999999999</v>
      </c>
      <c r="R4658" s="53">
        <v>715.60599999999999</v>
      </c>
      <c r="S4658" s="17">
        <v>143.083</v>
      </c>
      <c r="T4658" s="53">
        <v>433.37400000000002</v>
      </c>
      <c r="V4658" s="17">
        <v>100.00700000000001</v>
      </c>
      <c r="W4658" s="53">
        <v>-34.15</v>
      </c>
      <c r="X4658" s="17">
        <v>143.273</v>
      </c>
      <c r="Y4658" s="53">
        <v>376.40199999999999</v>
      </c>
    </row>
    <row r="4659" spans="4:25">
      <c r="D4659" s="17">
        <v>99.731999999999999</v>
      </c>
      <c r="E4659" s="53">
        <v>6.8090000000000002</v>
      </c>
      <c r="F4659" s="17">
        <v>99.768000000000001</v>
      </c>
      <c r="G4659" s="53">
        <v>-9.0399999999999991</v>
      </c>
      <c r="H4659" s="53">
        <v>99.748999999999995</v>
      </c>
      <c r="I4659" s="53">
        <v>18.835000000000001</v>
      </c>
      <c r="J4659" s="17">
        <v>99.715000000000003</v>
      </c>
      <c r="K4659" s="53">
        <v>18.835000000000001</v>
      </c>
      <c r="L4659" s="7"/>
      <c r="M4659" s="17">
        <v>143.12100000000001</v>
      </c>
      <c r="N4659" s="53">
        <v>520.72699999999998</v>
      </c>
      <c r="O4659" s="17">
        <v>143.13499999999999</v>
      </c>
      <c r="P4659" s="53">
        <v>489.29700000000003</v>
      </c>
      <c r="Q4659" s="17">
        <v>143.185</v>
      </c>
      <c r="R4659" s="53">
        <v>715.18899999999996</v>
      </c>
      <c r="S4659" s="17">
        <v>143.06399999999999</v>
      </c>
      <c r="T4659" s="53">
        <v>429.45499999999998</v>
      </c>
      <c r="V4659" s="17">
        <v>100.023</v>
      </c>
      <c r="W4659" s="53">
        <v>-34.183999999999997</v>
      </c>
      <c r="X4659" s="17">
        <v>143.256</v>
      </c>
      <c r="Y4659" s="53">
        <v>371.93599999999998</v>
      </c>
    </row>
    <row r="4660" spans="4:25">
      <c r="D4660" s="17">
        <v>99.748000000000005</v>
      </c>
      <c r="E4660" s="53">
        <v>6.7119999999999997</v>
      </c>
      <c r="F4660" s="17">
        <v>99.786000000000001</v>
      </c>
      <c r="G4660" s="53">
        <v>-9.1449999999999996</v>
      </c>
      <c r="H4660" s="53">
        <v>99.762</v>
      </c>
      <c r="I4660" s="53">
        <v>18.905999999999999</v>
      </c>
      <c r="J4660" s="17">
        <v>99.731999999999999</v>
      </c>
      <c r="K4660" s="53">
        <v>18.905999999999999</v>
      </c>
      <c r="L4660" s="7"/>
      <c r="M4660" s="17">
        <v>143.10599999999999</v>
      </c>
      <c r="N4660" s="53">
        <v>520.38099999999997</v>
      </c>
      <c r="O4660" s="17">
        <v>143.11799999999999</v>
      </c>
      <c r="P4660" s="53">
        <v>484.58300000000003</v>
      </c>
      <c r="Q4660" s="17">
        <v>143.166</v>
      </c>
      <c r="R4660" s="53">
        <v>714.63400000000001</v>
      </c>
      <c r="S4660" s="17">
        <v>143.047</v>
      </c>
      <c r="T4660" s="53">
        <v>425.47399999999999</v>
      </c>
      <c r="V4660" s="17">
        <v>100.039</v>
      </c>
      <c r="W4660" s="53">
        <v>-34.201999999999998</v>
      </c>
      <c r="X4660" s="17">
        <v>143.24100000000001</v>
      </c>
      <c r="Y4660" s="53">
        <v>367.53300000000002</v>
      </c>
    </row>
    <row r="4661" spans="4:25">
      <c r="D4661" s="17">
        <v>99.763999999999996</v>
      </c>
      <c r="E4661" s="53">
        <v>6.6150000000000002</v>
      </c>
      <c r="F4661" s="17">
        <v>99.799000000000007</v>
      </c>
      <c r="G4661" s="53">
        <v>-9.2739999999999991</v>
      </c>
      <c r="H4661" s="53">
        <v>99.778000000000006</v>
      </c>
      <c r="I4661" s="53">
        <v>18.962</v>
      </c>
      <c r="J4661" s="17">
        <v>99.751000000000005</v>
      </c>
      <c r="K4661" s="53">
        <v>18.962</v>
      </c>
      <c r="L4661" s="7"/>
      <c r="M4661" s="17">
        <v>143.09100000000001</v>
      </c>
      <c r="N4661" s="53">
        <v>520.00400000000002</v>
      </c>
      <c r="O4661" s="17">
        <v>143.102</v>
      </c>
      <c r="P4661" s="53">
        <v>480.245</v>
      </c>
      <c r="Q4661" s="17">
        <v>143.148</v>
      </c>
      <c r="R4661" s="53">
        <v>714.03200000000004</v>
      </c>
      <c r="S4661" s="17">
        <v>143.029</v>
      </c>
      <c r="T4661" s="53">
        <v>421.59199999999998</v>
      </c>
      <c r="V4661" s="17">
        <v>100.05500000000001</v>
      </c>
      <c r="W4661" s="53">
        <v>-34.235999999999997</v>
      </c>
      <c r="X4661" s="17">
        <v>143.22399999999999</v>
      </c>
      <c r="Y4661" s="53">
        <v>363.16899999999998</v>
      </c>
    </row>
    <row r="4662" spans="4:25">
      <c r="D4662" s="17">
        <v>99.778000000000006</v>
      </c>
      <c r="E4662" s="53">
        <v>6.5369999999999999</v>
      </c>
      <c r="F4662" s="17">
        <v>99.816000000000003</v>
      </c>
      <c r="G4662" s="53">
        <v>-9.4109999999999996</v>
      </c>
      <c r="H4662" s="53">
        <v>99.796000000000006</v>
      </c>
      <c r="I4662" s="53">
        <v>18.995000000000001</v>
      </c>
      <c r="J4662" s="17">
        <v>99.771000000000001</v>
      </c>
      <c r="K4662" s="53">
        <v>18.995000000000001</v>
      </c>
      <c r="L4662" s="7"/>
      <c r="M4662" s="17">
        <v>143.077</v>
      </c>
      <c r="N4662" s="53">
        <v>519.57299999999998</v>
      </c>
      <c r="O4662" s="17">
        <v>143.08500000000001</v>
      </c>
      <c r="P4662" s="53">
        <v>475.916</v>
      </c>
      <c r="Q4662" s="17">
        <v>143.13</v>
      </c>
      <c r="R4662" s="53">
        <v>713.29300000000001</v>
      </c>
      <c r="S4662" s="17">
        <v>143.00899999999999</v>
      </c>
      <c r="T4662" s="53">
        <v>417.57499999999999</v>
      </c>
      <c r="V4662" s="17">
        <v>100.072</v>
      </c>
      <c r="W4662" s="53">
        <v>-34.286000000000001</v>
      </c>
      <c r="X4662" s="17">
        <v>143.20699999999999</v>
      </c>
      <c r="Y4662" s="53">
        <v>359.024</v>
      </c>
    </row>
    <row r="4663" spans="4:25">
      <c r="D4663" s="17">
        <v>99.793999999999997</v>
      </c>
      <c r="E4663" s="53">
        <v>6.468</v>
      </c>
      <c r="F4663" s="17">
        <v>99.834000000000003</v>
      </c>
      <c r="G4663" s="53">
        <v>-9.5470000000000006</v>
      </c>
      <c r="H4663" s="53">
        <v>99.814999999999998</v>
      </c>
      <c r="I4663" s="53">
        <v>19.042999999999999</v>
      </c>
      <c r="J4663" s="17">
        <v>99.787000000000006</v>
      </c>
      <c r="K4663" s="53">
        <v>19.042999999999999</v>
      </c>
      <c r="L4663" s="7"/>
      <c r="M4663" s="17">
        <v>143.06299999999999</v>
      </c>
      <c r="N4663" s="53">
        <v>519.024</v>
      </c>
      <c r="O4663" s="17">
        <v>143.06800000000001</v>
      </c>
      <c r="P4663" s="53">
        <v>471.57100000000003</v>
      </c>
      <c r="Q4663" s="17">
        <v>143.11099999999999</v>
      </c>
      <c r="R4663" s="53">
        <v>712.46100000000001</v>
      </c>
      <c r="S4663" s="17">
        <v>142.99199999999999</v>
      </c>
      <c r="T4663" s="53">
        <v>413.71899999999999</v>
      </c>
      <c r="V4663" s="17">
        <v>100.08799999999999</v>
      </c>
      <c r="W4663" s="53">
        <v>-34.335999999999999</v>
      </c>
      <c r="X4663" s="17">
        <v>143.18899999999999</v>
      </c>
      <c r="Y4663" s="53">
        <v>354.91800000000001</v>
      </c>
    </row>
    <row r="4664" spans="4:25">
      <c r="D4664" s="17">
        <v>99.811999999999998</v>
      </c>
      <c r="E4664" s="53">
        <v>6.39</v>
      </c>
      <c r="F4664" s="17">
        <v>99.85</v>
      </c>
      <c r="G4664" s="53">
        <v>-9.6839999999999993</v>
      </c>
      <c r="H4664" s="53">
        <v>99.834000000000003</v>
      </c>
      <c r="I4664" s="53">
        <v>19.076000000000001</v>
      </c>
      <c r="J4664" s="17">
        <v>99.805999999999997</v>
      </c>
      <c r="K4664" s="53">
        <v>19.076000000000001</v>
      </c>
      <c r="L4664" s="7"/>
      <c r="M4664" s="17">
        <v>143.047</v>
      </c>
      <c r="N4664" s="53">
        <v>518.428</v>
      </c>
      <c r="O4664" s="17">
        <v>143.048</v>
      </c>
      <c r="P4664" s="53">
        <v>467.21800000000002</v>
      </c>
      <c r="Q4664" s="17">
        <v>143.09299999999999</v>
      </c>
      <c r="R4664" s="53">
        <v>711.54399999999998</v>
      </c>
      <c r="S4664" s="17">
        <v>142.97499999999999</v>
      </c>
      <c r="T4664" s="53">
        <v>409.899</v>
      </c>
      <c r="V4664" s="17">
        <v>100.104</v>
      </c>
      <c r="W4664" s="53">
        <v>-34.384999999999998</v>
      </c>
      <c r="X4664" s="17">
        <v>143.16900000000001</v>
      </c>
      <c r="Y4664" s="53">
        <v>351.14100000000002</v>
      </c>
    </row>
    <row r="4665" spans="4:25">
      <c r="D4665" s="17">
        <v>99.828999999999994</v>
      </c>
      <c r="E4665" s="53">
        <v>6.3310000000000004</v>
      </c>
      <c r="F4665" s="17">
        <v>99.866</v>
      </c>
      <c r="G4665" s="53">
        <v>-9.8290000000000006</v>
      </c>
      <c r="H4665" s="53">
        <v>99.853999999999999</v>
      </c>
      <c r="I4665" s="53">
        <v>19.079000000000001</v>
      </c>
      <c r="J4665" s="17">
        <v>99.825999999999993</v>
      </c>
      <c r="K4665" s="53">
        <v>19.079000000000001</v>
      </c>
      <c r="L4665" s="7"/>
      <c r="M4665" s="17">
        <v>143.03200000000001</v>
      </c>
      <c r="N4665" s="53">
        <v>517.75400000000002</v>
      </c>
      <c r="O4665" s="17">
        <v>143.029</v>
      </c>
      <c r="P4665" s="53">
        <v>462.84100000000001</v>
      </c>
      <c r="Q4665" s="17">
        <v>143.077</v>
      </c>
      <c r="R4665" s="53">
        <v>710.52</v>
      </c>
      <c r="S4665" s="17">
        <v>142.96</v>
      </c>
      <c r="T4665" s="53">
        <v>405.98099999999999</v>
      </c>
      <c r="V4665" s="17">
        <v>100.11799999999999</v>
      </c>
      <c r="W4665" s="53">
        <v>-34.411999999999999</v>
      </c>
      <c r="X4665" s="17">
        <v>143.15</v>
      </c>
      <c r="Y4665" s="53">
        <v>347.43400000000003</v>
      </c>
    </row>
    <row r="4666" spans="4:25">
      <c r="D4666" s="17">
        <v>99.846999999999994</v>
      </c>
      <c r="E4666" s="53">
        <v>6.3</v>
      </c>
      <c r="F4666" s="17">
        <v>99.882999999999996</v>
      </c>
      <c r="G4666" s="53">
        <v>-9.9659999999999993</v>
      </c>
      <c r="H4666" s="53">
        <v>99.873000000000005</v>
      </c>
      <c r="I4666" s="53">
        <v>19.082000000000001</v>
      </c>
      <c r="J4666" s="17">
        <v>99.844999999999999</v>
      </c>
      <c r="K4666" s="53">
        <v>19.082000000000001</v>
      </c>
      <c r="L4666" s="7"/>
      <c r="M4666" s="17">
        <v>143.017</v>
      </c>
      <c r="N4666" s="53">
        <v>517.03399999999999</v>
      </c>
      <c r="O4666" s="17">
        <v>143.01</v>
      </c>
      <c r="P4666" s="53">
        <v>458.64</v>
      </c>
      <c r="Q4666" s="17">
        <v>143.06200000000001</v>
      </c>
      <c r="R4666" s="53">
        <v>709.44200000000001</v>
      </c>
      <c r="S4666" s="17">
        <v>142.94399999999999</v>
      </c>
      <c r="T4666" s="53">
        <v>401.81200000000001</v>
      </c>
      <c r="V4666" s="17">
        <v>100.13500000000001</v>
      </c>
      <c r="W4666" s="53">
        <v>-34.438000000000002</v>
      </c>
      <c r="X4666" s="17">
        <v>143.131</v>
      </c>
      <c r="Y4666" s="53">
        <v>343.65699999999998</v>
      </c>
    </row>
    <row r="4667" spans="4:25">
      <c r="D4667" s="17">
        <v>99.867999999999995</v>
      </c>
      <c r="E4667" s="53">
        <v>6.2690000000000001</v>
      </c>
      <c r="F4667" s="17">
        <v>99.9</v>
      </c>
      <c r="G4667" s="53">
        <v>-10.111000000000001</v>
      </c>
      <c r="H4667" s="53">
        <v>99.891000000000005</v>
      </c>
      <c r="I4667" s="53">
        <v>19.053999999999998</v>
      </c>
      <c r="J4667" s="17">
        <v>99.863</v>
      </c>
      <c r="K4667" s="53">
        <v>19.053999999999998</v>
      </c>
      <c r="L4667" s="7"/>
      <c r="M4667" s="17">
        <v>143.001</v>
      </c>
      <c r="N4667" s="53">
        <v>516.36699999999996</v>
      </c>
      <c r="O4667" s="17">
        <v>142.99</v>
      </c>
      <c r="P4667" s="53">
        <v>454.41500000000002</v>
      </c>
      <c r="Q4667" s="17">
        <v>143.048</v>
      </c>
      <c r="R4667" s="53">
        <v>708.29499999999996</v>
      </c>
      <c r="S4667" s="17">
        <v>142.929</v>
      </c>
      <c r="T4667" s="53">
        <v>397.72399999999999</v>
      </c>
      <c r="V4667" s="17">
        <v>100.15300000000001</v>
      </c>
      <c r="W4667" s="53">
        <v>-34.456000000000003</v>
      </c>
      <c r="X4667" s="17">
        <v>143.114</v>
      </c>
      <c r="Y4667" s="53">
        <v>339.95800000000003</v>
      </c>
    </row>
    <row r="4668" spans="4:25">
      <c r="D4668" s="17">
        <v>99.887</v>
      </c>
      <c r="E4668" s="53">
        <v>6.2469999999999999</v>
      </c>
      <c r="F4668" s="17">
        <v>99.914000000000001</v>
      </c>
      <c r="G4668" s="53">
        <v>-10.24</v>
      </c>
      <c r="H4668" s="53">
        <v>99.91</v>
      </c>
      <c r="I4668" s="53">
        <v>19.004000000000001</v>
      </c>
      <c r="J4668" s="17">
        <v>99.88</v>
      </c>
      <c r="K4668" s="53">
        <v>19.004000000000001</v>
      </c>
      <c r="L4668" s="7"/>
      <c r="M4668" s="17">
        <v>142.98500000000001</v>
      </c>
      <c r="N4668" s="53">
        <v>515.654</v>
      </c>
      <c r="O4668" s="17">
        <v>142.97200000000001</v>
      </c>
      <c r="P4668" s="53">
        <v>449.99799999999999</v>
      </c>
      <c r="Q4668" s="17">
        <v>143.03299999999999</v>
      </c>
      <c r="R4668" s="53">
        <v>707.03200000000004</v>
      </c>
      <c r="S4668" s="17">
        <v>142.91399999999999</v>
      </c>
      <c r="T4668" s="53">
        <v>393.69900000000001</v>
      </c>
      <c r="V4668" s="17">
        <v>100.169</v>
      </c>
      <c r="W4668" s="53">
        <v>-34.49</v>
      </c>
      <c r="X4668" s="17">
        <v>143.09800000000001</v>
      </c>
      <c r="Y4668" s="53">
        <v>336.25900000000001</v>
      </c>
    </row>
    <row r="4669" spans="4:25">
      <c r="D4669" s="17">
        <v>99.905000000000001</v>
      </c>
      <c r="E4669" s="53">
        <v>6.226</v>
      </c>
      <c r="F4669" s="17">
        <v>99.93</v>
      </c>
      <c r="G4669" s="53">
        <v>-10.369</v>
      </c>
      <c r="H4669" s="53">
        <v>99.929000000000002</v>
      </c>
      <c r="I4669" s="53">
        <v>18.969000000000001</v>
      </c>
      <c r="J4669" s="17">
        <v>99.894999999999996</v>
      </c>
      <c r="K4669" s="53">
        <v>18.969000000000001</v>
      </c>
      <c r="L4669" s="7"/>
      <c r="M4669" s="17">
        <v>142.96799999999999</v>
      </c>
      <c r="N4669" s="53">
        <v>514.89400000000001</v>
      </c>
      <c r="O4669" s="17">
        <v>142.95500000000001</v>
      </c>
      <c r="P4669" s="53">
        <v>445.72500000000002</v>
      </c>
      <c r="Q4669" s="17">
        <v>143.02000000000001</v>
      </c>
      <c r="R4669" s="53">
        <v>705.77</v>
      </c>
      <c r="S4669" s="17">
        <v>142.898</v>
      </c>
      <c r="T4669" s="53">
        <v>389.90600000000001</v>
      </c>
      <c r="V4669" s="17">
        <v>100.188</v>
      </c>
      <c r="W4669" s="53">
        <v>-34.524000000000001</v>
      </c>
      <c r="X4669" s="17">
        <v>143.08199999999999</v>
      </c>
      <c r="Y4669" s="53">
        <v>332.72399999999999</v>
      </c>
    </row>
    <row r="4670" spans="4:25">
      <c r="D4670" s="17">
        <v>99.926000000000002</v>
      </c>
      <c r="E4670" s="53">
        <v>6.2130000000000001</v>
      </c>
      <c r="F4670" s="17">
        <v>99.948999999999998</v>
      </c>
      <c r="G4670" s="53">
        <v>-10.497999999999999</v>
      </c>
      <c r="H4670" s="53">
        <v>99.944999999999993</v>
      </c>
      <c r="I4670" s="53">
        <v>18.949000000000002</v>
      </c>
      <c r="J4670" s="17">
        <v>99.908000000000001</v>
      </c>
      <c r="K4670" s="53">
        <v>18.949000000000002</v>
      </c>
      <c r="L4670" s="7"/>
      <c r="M4670" s="17">
        <v>142.95099999999999</v>
      </c>
      <c r="N4670" s="53">
        <v>514.13400000000001</v>
      </c>
      <c r="O4670" s="17">
        <v>142.94200000000001</v>
      </c>
      <c r="P4670" s="53">
        <v>441.25200000000001</v>
      </c>
      <c r="Q4670" s="17">
        <v>143.00399999999999</v>
      </c>
      <c r="R4670" s="53">
        <v>704.32299999999998</v>
      </c>
      <c r="S4670" s="17">
        <v>142.881</v>
      </c>
      <c r="T4670" s="53">
        <v>386.05</v>
      </c>
      <c r="V4670" s="17">
        <v>100.209</v>
      </c>
      <c r="W4670" s="53">
        <v>-34.558</v>
      </c>
      <c r="X4670" s="17">
        <v>143.06700000000001</v>
      </c>
      <c r="Y4670" s="53">
        <v>329.20600000000002</v>
      </c>
    </row>
    <row r="4671" spans="4:25">
      <c r="D4671" s="17">
        <v>99.944999999999993</v>
      </c>
      <c r="E4671" s="53">
        <v>6.23</v>
      </c>
      <c r="F4671" s="17">
        <v>99.965999999999994</v>
      </c>
      <c r="G4671" s="53">
        <v>-10.643000000000001</v>
      </c>
      <c r="H4671" s="53">
        <v>99.963999999999999</v>
      </c>
      <c r="I4671" s="53">
        <v>18.920999999999999</v>
      </c>
      <c r="J4671" s="17">
        <v>99.923000000000002</v>
      </c>
      <c r="K4671" s="53">
        <v>18.920999999999999</v>
      </c>
      <c r="L4671" s="7"/>
      <c r="M4671" s="17">
        <v>142.934</v>
      </c>
      <c r="N4671" s="53">
        <v>513.28</v>
      </c>
      <c r="O4671" s="17">
        <v>142.928</v>
      </c>
      <c r="P4671" s="53">
        <v>436.62700000000001</v>
      </c>
      <c r="Q4671" s="17">
        <v>142.988</v>
      </c>
      <c r="R4671" s="53">
        <v>702.76099999999997</v>
      </c>
      <c r="S4671" s="17">
        <v>142.863</v>
      </c>
      <c r="T4671" s="53">
        <v>382.40899999999999</v>
      </c>
      <c r="V4671" s="17">
        <v>100.22799999999999</v>
      </c>
      <c r="W4671" s="53">
        <v>-34.6</v>
      </c>
      <c r="X4671" s="17">
        <v>143.05199999999999</v>
      </c>
      <c r="Y4671" s="53">
        <v>325.57</v>
      </c>
    </row>
    <row r="4672" spans="4:25">
      <c r="D4672" s="17">
        <v>99.962999999999994</v>
      </c>
      <c r="E4672" s="53">
        <v>6.2359999999999998</v>
      </c>
      <c r="F4672" s="17">
        <v>99.984999999999999</v>
      </c>
      <c r="G4672" s="53">
        <v>-10.763999999999999</v>
      </c>
      <c r="H4672" s="53">
        <v>99.983000000000004</v>
      </c>
      <c r="I4672" s="53">
        <v>18.878</v>
      </c>
      <c r="J4672" s="17">
        <v>99.938000000000002</v>
      </c>
      <c r="K4672" s="53">
        <v>18.878</v>
      </c>
      <c r="L4672" s="7"/>
      <c r="M4672" s="17">
        <v>142.91499999999999</v>
      </c>
      <c r="N4672" s="53">
        <v>512.41899999999998</v>
      </c>
      <c r="O4672" s="17">
        <v>142.91300000000001</v>
      </c>
      <c r="P4672" s="53">
        <v>432.017</v>
      </c>
      <c r="Q4672" s="17">
        <v>142.97200000000001</v>
      </c>
      <c r="R4672" s="53">
        <v>701.10599999999999</v>
      </c>
      <c r="S4672" s="17">
        <v>142.846</v>
      </c>
      <c r="T4672" s="53">
        <v>378.93799999999999</v>
      </c>
      <c r="V4672" s="17">
        <v>100.248</v>
      </c>
      <c r="W4672" s="53">
        <v>-34.642000000000003</v>
      </c>
      <c r="X4672" s="17">
        <v>143.03700000000001</v>
      </c>
      <c r="Y4672" s="53">
        <v>322.08199999999999</v>
      </c>
    </row>
    <row r="4673" spans="4:25">
      <c r="D4673" s="17">
        <v>99.981999999999999</v>
      </c>
      <c r="E4673" s="53">
        <v>6.2240000000000002</v>
      </c>
      <c r="F4673" s="17">
        <v>100.006</v>
      </c>
      <c r="G4673" s="53">
        <v>-10.885</v>
      </c>
      <c r="H4673" s="53">
        <v>99.998000000000005</v>
      </c>
      <c r="I4673" s="53">
        <v>18.827999999999999</v>
      </c>
      <c r="J4673" s="17">
        <v>99.95</v>
      </c>
      <c r="K4673" s="53">
        <v>18.827999999999999</v>
      </c>
      <c r="L4673" s="7"/>
      <c r="M4673" s="17">
        <v>142.89699999999999</v>
      </c>
      <c r="N4673" s="53">
        <v>511.50200000000001</v>
      </c>
      <c r="O4673" s="17">
        <v>142.899</v>
      </c>
      <c r="P4673" s="53">
        <v>427.30399999999997</v>
      </c>
      <c r="Q4673" s="17">
        <v>142.95699999999999</v>
      </c>
      <c r="R4673" s="53">
        <v>699.31299999999999</v>
      </c>
      <c r="S4673" s="17">
        <v>142.83000000000001</v>
      </c>
      <c r="T4673" s="53">
        <v>375.50299999999999</v>
      </c>
      <c r="V4673" s="17">
        <v>100.268</v>
      </c>
      <c r="W4673" s="53">
        <v>-34.691000000000003</v>
      </c>
      <c r="X4673" s="17">
        <v>143.02099999999999</v>
      </c>
      <c r="Y4673" s="53">
        <v>318.30500000000001</v>
      </c>
    </row>
    <row r="4674" spans="4:25">
      <c r="D4674" s="17">
        <v>100.001</v>
      </c>
      <c r="E4674" s="53">
        <v>6.2210000000000001</v>
      </c>
      <c r="F4674" s="17">
        <v>100.02200000000001</v>
      </c>
      <c r="G4674" s="53">
        <v>-10.965999999999999</v>
      </c>
      <c r="H4674" s="53">
        <v>100.01600000000001</v>
      </c>
      <c r="I4674" s="53">
        <v>18.777999999999999</v>
      </c>
      <c r="J4674" s="17">
        <v>99.965000000000003</v>
      </c>
      <c r="K4674" s="53">
        <v>18.777999999999999</v>
      </c>
      <c r="L4674" s="7"/>
      <c r="M4674" s="17">
        <v>142.88</v>
      </c>
      <c r="N4674" s="53">
        <v>510.57799999999997</v>
      </c>
      <c r="O4674" s="17">
        <v>142.88300000000001</v>
      </c>
      <c r="P4674" s="53">
        <v>422.78300000000002</v>
      </c>
      <c r="Q4674" s="17">
        <v>142.94200000000001</v>
      </c>
      <c r="R4674" s="53">
        <v>697.48199999999997</v>
      </c>
      <c r="S4674" s="17">
        <v>142.81299999999999</v>
      </c>
      <c r="T4674" s="53">
        <v>372.10399999999998</v>
      </c>
      <c r="V4674" s="17">
        <v>100.28700000000001</v>
      </c>
      <c r="W4674" s="53">
        <v>-34.756</v>
      </c>
      <c r="X4674" s="17">
        <v>143.00399999999999</v>
      </c>
      <c r="Y4674" s="53">
        <v>314.411</v>
      </c>
    </row>
    <row r="4675" spans="4:25">
      <c r="D4675" s="17">
        <v>100.01600000000001</v>
      </c>
      <c r="E4675" s="53">
        <v>6.2</v>
      </c>
      <c r="F4675" s="17">
        <v>100.042</v>
      </c>
      <c r="G4675" s="53">
        <v>-11.007</v>
      </c>
      <c r="H4675" s="53">
        <v>100.032</v>
      </c>
      <c r="I4675" s="53">
        <v>18.72</v>
      </c>
      <c r="J4675" s="17">
        <v>99.980999999999995</v>
      </c>
      <c r="K4675" s="53">
        <v>18.72</v>
      </c>
      <c r="L4675" s="7"/>
      <c r="M4675" s="17">
        <v>142.864</v>
      </c>
      <c r="N4675" s="53">
        <v>509.61399999999998</v>
      </c>
      <c r="O4675" s="17">
        <v>142.86699999999999</v>
      </c>
      <c r="P4675" s="53">
        <v>418.27800000000002</v>
      </c>
      <c r="Q4675" s="17">
        <v>142.92699999999999</v>
      </c>
      <c r="R4675" s="53">
        <v>695.53599999999994</v>
      </c>
      <c r="S4675" s="17">
        <v>142.79300000000001</v>
      </c>
      <c r="T4675" s="53">
        <v>368.68599999999998</v>
      </c>
      <c r="V4675" s="17">
        <v>100.307</v>
      </c>
      <c r="W4675" s="53">
        <v>-34.829000000000001</v>
      </c>
      <c r="X4675" s="17">
        <v>142.989</v>
      </c>
      <c r="Y4675" s="53">
        <v>310.52499999999998</v>
      </c>
    </row>
    <row r="4676" spans="4:25">
      <c r="D4676" s="17">
        <v>100.033</v>
      </c>
      <c r="E4676" s="53">
        <v>6.16</v>
      </c>
      <c r="F4676" s="17">
        <v>100.062</v>
      </c>
      <c r="G4676" s="53">
        <v>-11.055999999999999</v>
      </c>
      <c r="H4676" s="53">
        <v>100.047</v>
      </c>
      <c r="I4676" s="53">
        <v>18.670000000000002</v>
      </c>
      <c r="J4676" s="17">
        <v>99.992999999999995</v>
      </c>
      <c r="K4676" s="53">
        <v>18.670000000000002</v>
      </c>
      <c r="L4676" s="7"/>
      <c r="M4676" s="17">
        <v>142.85</v>
      </c>
      <c r="N4676" s="53">
        <v>508.60399999999998</v>
      </c>
      <c r="O4676" s="17">
        <v>142.85300000000001</v>
      </c>
      <c r="P4676" s="53">
        <v>413.60399999999998</v>
      </c>
      <c r="Q4676" s="17">
        <v>142.90799999999999</v>
      </c>
      <c r="R4676" s="53">
        <v>693.52</v>
      </c>
      <c r="S4676" s="17">
        <v>142.77500000000001</v>
      </c>
      <c r="T4676" s="53">
        <v>365.41199999999998</v>
      </c>
      <c r="V4676" s="17">
        <v>100.32599999999999</v>
      </c>
      <c r="W4676" s="53">
        <v>-34.878</v>
      </c>
      <c r="X4676" s="17">
        <v>142.97399999999999</v>
      </c>
      <c r="Y4676" s="53">
        <v>306.66199999999998</v>
      </c>
    </row>
    <row r="4677" spans="4:25">
      <c r="D4677" s="17">
        <v>100.04900000000001</v>
      </c>
      <c r="E4677" s="53">
        <v>6.1289999999999996</v>
      </c>
      <c r="F4677" s="17">
        <v>100.081</v>
      </c>
      <c r="G4677" s="53">
        <v>-11.105</v>
      </c>
      <c r="H4677" s="53">
        <v>100.062</v>
      </c>
      <c r="I4677" s="53">
        <v>18.611999999999998</v>
      </c>
      <c r="J4677" s="17">
        <v>100.008</v>
      </c>
      <c r="K4677" s="53">
        <v>18.611999999999998</v>
      </c>
      <c r="L4677" s="7"/>
      <c r="M4677" s="17">
        <v>142.83500000000001</v>
      </c>
      <c r="N4677" s="53">
        <v>507.50799999999998</v>
      </c>
      <c r="O4677" s="17">
        <v>142.83699999999999</v>
      </c>
      <c r="P4677" s="53">
        <v>409.3</v>
      </c>
      <c r="Q4677" s="17">
        <v>142.88999999999999</v>
      </c>
      <c r="R4677" s="53">
        <v>691.58100000000002</v>
      </c>
      <c r="S4677" s="17">
        <v>142.75700000000001</v>
      </c>
      <c r="T4677" s="53">
        <v>362.10199999999998</v>
      </c>
      <c r="V4677" s="17">
        <v>100.345</v>
      </c>
      <c r="W4677" s="53">
        <v>-34.936</v>
      </c>
      <c r="X4677" s="17">
        <v>142.95699999999999</v>
      </c>
      <c r="Y4677" s="53">
        <v>302.95600000000002</v>
      </c>
    </row>
    <row r="4678" spans="4:25">
      <c r="D4678" s="17">
        <v>100.062</v>
      </c>
      <c r="E4678" s="53">
        <v>6.1349999999999998</v>
      </c>
      <c r="F4678" s="17">
        <v>100.1</v>
      </c>
      <c r="G4678" s="53">
        <v>-11.154999999999999</v>
      </c>
      <c r="H4678" s="53">
        <v>100.078</v>
      </c>
      <c r="I4678" s="53">
        <v>18.539000000000001</v>
      </c>
      <c r="J4678" s="17">
        <v>100.024</v>
      </c>
      <c r="K4678" s="53">
        <v>18.539000000000001</v>
      </c>
      <c r="L4678" s="7"/>
      <c r="M4678" s="17">
        <v>142.821</v>
      </c>
      <c r="N4678" s="53">
        <v>506.39600000000002</v>
      </c>
      <c r="O4678" s="17">
        <v>142.821</v>
      </c>
      <c r="P4678" s="53">
        <v>405.05200000000002</v>
      </c>
      <c r="Q4678" s="17">
        <v>142.87200000000001</v>
      </c>
      <c r="R4678" s="53">
        <v>689.42700000000002</v>
      </c>
      <c r="S4678" s="17">
        <v>142.73699999999999</v>
      </c>
      <c r="T4678" s="53">
        <v>358.63099999999997</v>
      </c>
      <c r="V4678" s="17">
        <v>100.36</v>
      </c>
      <c r="W4678" s="53">
        <v>-34.984999999999999</v>
      </c>
      <c r="X4678" s="17">
        <v>142.93899999999999</v>
      </c>
      <c r="Y4678" s="53">
        <v>299.33600000000001</v>
      </c>
    </row>
    <row r="4679" spans="4:25">
      <c r="D4679" s="17">
        <v>100.07599999999999</v>
      </c>
      <c r="E4679" s="53">
        <v>6.1890000000000001</v>
      </c>
      <c r="F4679" s="17">
        <v>100.11799999999999</v>
      </c>
      <c r="G4679" s="53">
        <v>-11.196</v>
      </c>
      <c r="H4679" s="53">
        <v>100.093</v>
      </c>
      <c r="I4679" s="53">
        <v>18.466000000000001</v>
      </c>
      <c r="J4679" s="17">
        <v>100.04</v>
      </c>
      <c r="K4679" s="53">
        <v>18.466000000000001</v>
      </c>
      <c r="L4679" s="7"/>
      <c r="M4679" s="17">
        <v>142.80699999999999</v>
      </c>
      <c r="N4679" s="53">
        <v>505.28399999999999</v>
      </c>
      <c r="O4679" s="17">
        <v>142.80500000000001</v>
      </c>
      <c r="P4679" s="53">
        <v>400.85199999999998</v>
      </c>
      <c r="Q4679" s="17">
        <v>142.85400000000001</v>
      </c>
      <c r="R4679" s="53">
        <v>687.19600000000003</v>
      </c>
      <c r="S4679" s="17">
        <v>142.72</v>
      </c>
      <c r="T4679" s="53">
        <v>355.25900000000001</v>
      </c>
      <c r="V4679" s="17">
        <v>100.378</v>
      </c>
      <c r="W4679" s="53">
        <v>-35.034999999999997</v>
      </c>
      <c r="X4679" s="17">
        <v>142.91999999999999</v>
      </c>
      <c r="Y4679" s="53">
        <v>295.755</v>
      </c>
    </row>
    <row r="4680" spans="4:25">
      <c r="D4680" s="17">
        <v>100.092</v>
      </c>
      <c r="E4680" s="53">
        <v>6.2430000000000003</v>
      </c>
      <c r="F4680" s="17">
        <v>100.13500000000001</v>
      </c>
      <c r="G4680" s="53">
        <v>-11.221</v>
      </c>
      <c r="H4680" s="53">
        <v>100.107</v>
      </c>
      <c r="I4680" s="53">
        <v>18.361999999999998</v>
      </c>
      <c r="J4680" s="17">
        <v>100.056</v>
      </c>
      <c r="K4680" s="53">
        <v>18.361999999999998</v>
      </c>
      <c r="L4680" s="7"/>
      <c r="M4680" s="17">
        <v>142.791</v>
      </c>
      <c r="N4680" s="53">
        <v>504.18</v>
      </c>
      <c r="O4680" s="17">
        <v>142.786</v>
      </c>
      <c r="P4680" s="53">
        <v>396.85199999999998</v>
      </c>
      <c r="Q4680" s="17">
        <v>142.83799999999999</v>
      </c>
      <c r="R4680" s="53">
        <v>684.91899999999998</v>
      </c>
      <c r="S4680" s="17">
        <v>142.703</v>
      </c>
      <c r="T4680" s="53">
        <v>351.69799999999998</v>
      </c>
      <c r="V4680" s="17">
        <v>100.39400000000001</v>
      </c>
      <c r="W4680" s="53">
        <v>-35.115000000000002</v>
      </c>
      <c r="X4680" s="17">
        <v>142.90100000000001</v>
      </c>
      <c r="Y4680" s="53">
        <v>292.38499999999999</v>
      </c>
    </row>
    <row r="4681" spans="4:25">
      <c r="D4681" s="17">
        <v>100.107</v>
      </c>
      <c r="E4681" s="53">
        <v>6.3150000000000004</v>
      </c>
      <c r="F4681" s="17">
        <v>100.15300000000001</v>
      </c>
      <c r="G4681" s="53">
        <v>-11.223000000000001</v>
      </c>
      <c r="H4681" s="53">
        <v>100.122</v>
      </c>
      <c r="I4681" s="53">
        <v>18.274000000000001</v>
      </c>
      <c r="J4681" s="17">
        <v>100.07299999999999</v>
      </c>
      <c r="K4681" s="53">
        <v>18.274000000000001</v>
      </c>
      <c r="L4681" s="7"/>
      <c r="M4681" s="17">
        <v>142.774</v>
      </c>
      <c r="N4681" s="53">
        <v>503.10700000000003</v>
      </c>
      <c r="O4681" s="17">
        <v>142.76599999999999</v>
      </c>
      <c r="P4681" s="53">
        <v>392.73200000000003</v>
      </c>
      <c r="Q4681" s="17">
        <v>142.822</v>
      </c>
      <c r="R4681" s="53">
        <v>682.43399999999997</v>
      </c>
      <c r="S4681" s="17">
        <v>142.69</v>
      </c>
      <c r="T4681" s="53">
        <v>348.12900000000002</v>
      </c>
      <c r="V4681" s="17">
        <v>100.407</v>
      </c>
      <c r="W4681" s="53">
        <v>-35.188000000000002</v>
      </c>
      <c r="X4681" s="17">
        <v>142.88300000000001</v>
      </c>
      <c r="Y4681" s="53">
        <v>289.07</v>
      </c>
    </row>
    <row r="4682" spans="4:25">
      <c r="D4682" s="17">
        <v>100.121</v>
      </c>
      <c r="E4682" s="53">
        <v>6.3879999999999999</v>
      </c>
      <c r="F4682" s="17">
        <v>100.16800000000001</v>
      </c>
      <c r="G4682" s="53">
        <v>-11.208</v>
      </c>
      <c r="H4682" s="53">
        <v>100.137</v>
      </c>
      <c r="I4682" s="53">
        <v>18.186</v>
      </c>
      <c r="J4682" s="17">
        <v>100.089</v>
      </c>
      <c r="K4682" s="53">
        <v>18.186</v>
      </c>
      <c r="L4682" s="7"/>
      <c r="M4682" s="17">
        <v>142.75800000000001</v>
      </c>
      <c r="N4682" s="53">
        <v>502.03500000000003</v>
      </c>
      <c r="O4682" s="17">
        <v>142.74700000000001</v>
      </c>
      <c r="P4682" s="53">
        <v>388.75700000000001</v>
      </c>
      <c r="Q4682" s="17">
        <v>142.80799999999999</v>
      </c>
      <c r="R4682" s="53">
        <v>679.94200000000001</v>
      </c>
      <c r="S4682" s="17">
        <v>142.67599999999999</v>
      </c>
      <c r="T4682" s="53">
        <v>344.42599999999999</v>
      </c>
      <c r="V4682" s="17">
        <v>100.422</v>
      </c>
      <c r="W4682" s="53">
        <v>-35.246000000000002</v>
      </c>
      <c r="X4682" s="17">
        <v>142.864</v>
      </c>
      <c r="Y4682" s="53">
        <v>285.80900000000003</v>
      </c>
    </row>
    <row r="4683" spans="4:25">
      <c r="D4683" s="17">
        <v>100.137</v>
      </c>
      <c r="E4683" s="53">
        <v>6.46</v>
      </c>
      <c r="F4683" s="17">
        <v>100.18300000000001</v>
      </c>
      <c r="G4683" s="53">
        <v>-11.186</v>
      </c>
      <c r="H4683" s="53">
        <v>100.15</v>
      </c>
      <c r="I4683" s="53">
        <v>18.097999999999999</v>
      </c>
      <c r="J4683" s="17">
        <v>100.105</v>
      </c>
      <c r="K4683" s="53">
        <v>18.097999999999999</v>
      </c>
      <c r="L4683" s="7"/>
      <c r="M4683" s="17">
        <v>142.74199999999999</v>
      </c>
      <c r="N4683" s="53">
        <v>501.07900000000001</v>
      </c>
      <c r="O4683" s="17">
        <v>142.727</v>
      </c>
      <c r="P4683" s="53">
        <v>384.53300000000002</v>
      </c>
      <c r="Q4683" s="17">
        <v>142.79499999999999</v>
      </c>
      <c r="R4683" s="53">
        <v>677.35</v>
      </c>
      <c r="S4683" s="17">
        <v>142.66</v>
      </c>
      <c r="T4683" s="53">
        <v>340.56200000000001</v>
      </c>
      <c r="V4683" s="17">
        <v>100.43899999999999</v>
      </c>
      <c r="W4683" s="53">
        <v>-35.295000000000002</v>
      </c>
      <c r="X4683" s="17">
        <v>142.84700000000001</v>
      </c>
      <c r="Y4683" s="53">
        <v>282.76799999999997</v>
      </c>
    </row>
    <row r="4684" spans="4:25">
      <c r="D4684" s="17">
        <v>100.152</v>
      </c>
      <c r="E4684" s="53">
        <v>6.5519999999999996</v>
      </c>
      <c r="F4684" s="17">
        <v>100.19499999999999</v>
      </c>
      <c r="G4684" s="53">
        <v>-11.138999999999999</v>
      </c>
      <c r="H4684" s="53">
        <v>100.166</v>
      </c>
      <c r="I4684" s="53">
        <v>18.010000000000002</v>
      </c>
      <c r="J4684" s="17">
        <v>100.121</v>
      </c>
      <c r="K4684" s="53">
        <v>18.010000000000002</v>
      </c>
      <c r="L4684" s="7"/>
      <c r="M4684" s="17">
        <v>142.727</v>
      </c>
      <c r="N4684" s="53">
        <v>500.1</v>
      </c>
      <c r="O4684" s="17">
        <v>142.71100000000001</v>
      </c>
      <c r="P4684" s="53">
        <v>380.28500000000003</v>
      </c>
      <c r="Q4684" s="17">
        <v>142.78</v>
      </c>
      <c r="R4684" s="53">
        <v>674.52700000000004</v>
      </c>
      <c r="S4684" s="17">
        <v>142.64500000000001</v>
      </c>
      <c r="T4684" s="53">
        <v>336.815</v>
      </c>
      <c r="V4684" s="17">
        <v>100.45099999999999</v>
      </c>
      <c r="W4684" s="53">
        <v>-35.337000000000003</v>
      </c>
      <c r="X4684" s="17">
        <v>142.83000000000001</v>
      </c>
      <c r="Y4684" s="53">
        <v>279.69600000000003</v>
      </c>
    </row>
    <row r="4685" spans="4:25">
      <c r="D4685" s="17">
        <v>100.166</v>
      </c>
      <c r="E4685" s="53">
        <v>6.6340000000000003</v>
      </c>
      <c r="F4685" s="17">
        <v>100.21</v>
      </c>
      <c r="G4685" s="53">
        <v>-11.085000000000001</v>
      </c>
      <c r="H4685" s="53">
        <v>100.182</v>
      </c>
      <c r="I4685" s="53">
        <v>17.937000000000001</v>
      </c>
      <c r="J4685" s="17">
        <v>100.13800000000001</v>
      </c>
      <c r="K4685" s="53">
        <v>17.937000000000001</v>
      </c>
      <c r="L4685" s="7"/>
      <c r="M4685" s="17">
        <v>142.709</v>
      </c>
      <c r="N4685" s="53">
        <v>499.22300000000001</v>
      </c>
      <c r="O4685" s="17">
        <v>142.69399999999999</v>
      </c>
      <c r="P4685" s="53">
        <v>376.04500000000002</v>
      </c>
      <c r="Q4685" s="17">
        <v>142.76400000000001</v>
      </c>
      <c r="R4685" s="53">
        <v>671.61199999999997</v>
      </c>
      <c r="S4685" s="17">
        <v>142.62799999999999</v>
      </c>
      <c r="T4685" s="53">
        <v>333.07600000000002</v>
      </c>
      <c r="V4685" s="17">
        <v>100.46599999999999</v>
      </c>
      <c r="W4685" s="53">
        <v>-35.371000000000002</v>
      </c>
      <c r="X4685" s="17">
        <v>142.81399999999999</v>
      </c>
      <c r="Y4685" s="53">
        <v>276.827</v>
      </c>
    </row>
    <row r="4686" spans="4:25">
      <c r="D4686" s="17">
        <v>100.182</v>
      </c>
      <c r="E4686" s="53">
        <v>6.6879999999999997</v>
      </c>
      <c r="F4686" s="17">
        <v>100.226</v>
      </c>
      <c r="G4686" s="53">
        <v>-11.03</v>
      </c>
      <c r="H4686" s="53">
        <v>100.196</v>
      </c>
      <c r="I4686" s="53">
        <v>17.864000000000001</v>
      </c>
      <c r="J4686" s="17">
        <v>100.151</v>
      </c>
      <c r="K4686" s="53">
        <v>17.864000000000001</v>
      </c>
      <c r="L4686" s="7"/>
      <c r="M4686" s="17">
        <v>142.69</v>
      </c>
      <c r="N4686" s="53">
        <v>498.35399999999998</v>
      </c>
      <c r="O4686" s="17">
        <v>142.679</v>
      </c>
      <c r="P4686" s="53">
        <v>371.83699999999999</v>
      </c>
      <c r="Q4686" s="17">
        <v>142.74799999999999</v>
      </c>
      <c r="R4686" s="53">
        <v>668.49699999999996</v>
      </c>
      <c r="S4686" s="17">
        <v>142.61199999999999</v>
      </c>
      <c r="T4686" s="53">
        <v>329.19400000000002</v>
      </c>
      <c r="V4686" s="17">
        <v>100.482</v>
      </c>
      <c r="W4686" s="53">
        <v>-35.42</v>
      </c>
      <c r="X4686" s="17">
        <v>142.79900000000001</v>
      </c>
      <c r="Y4686" s="53">
        <v>273.98099999999999</v>
      </c>
    </row>
    <row r="4687" spans="4:25">
      <c r="D4687" s="17">
        <v>100.19799999999999</v>
      </c>
      <c r="E4687" s="53">
        <v>6.76</v>
      </c>
      <c r="F4687" s="17">
        <v>100.239</v>
      </c>
      <c r="G4687" s="53">
        <v>-10.944000000000001</v>
      </c>
      <c r="H4687" s="53">
        <v>100.212</v>
      </c>
      <c r="I4687" s="53">
        <v>17.791</v>
      </c>
      <c r="J4687" s="17">
        <v>100.16800000000001</v>
      </c>
      <c r="K4687" s="53">
        <v>17.791</v>
      </c>
      <c r="L4687" s="7"/>
      <c r="M4687" s="17">
        <v>142.673</v>
      </c>
      <c r="N4687" s="53">
        <v>497.42899999999997</v>
      </c>
      <c r="O4687" s="17">
        <v>142.66399999999999</v>
      </c>
      <c r="P4687" s="53">
        <v>367.47699999999998</v>
      </c>
      <c r="Q4687" s="17">
        <v>142.732</v>
      </c>
      <c r="R4687" s="53">
        <v>665.22900000000004</v>
      </c>
      <c r="S4687" s="17">
        <v>142.595</v>
      </c>
      <c r="T4687" s="53">
        <v>325.34800000000001</v>
      </c>
      <c r="V4687" s="17">
        <v>100.497</v>
      </c>
      <c r="W4687" s="53">
        <v>-35.500999999999998</v>
      </c>
      <c r="X4687" s="17">
        <v>142.78399999999999</v>
      </c>
      <c r="Y4687" s="53">
        <v>271.01900000000001</v>
      </c>
    </row>
    <row r="4688" spans="4:25">
      <c r="D4688" s="17">
        <v>100.212</v>
      </c>
      <c r="E4688" s="53">
        <v>6.8419999999999996</v>
      </c>
      <c r="F4688" s="17">
        <v>100.253</v>
      </c>
      <c r="G4688" s="53">
        <v>-10.858000000000001</v>
      </c>
      <c r="H4688" s="53">
        <v>100.23</v>
      </c>
      <c r="I4688" s="53">
        <v>17.725999999999999</v>
      </c>
      <c r="J4688" s="17">
        <v>100.18600000000001</v>
      </c>
      <c r="K4688" s="53">
        <v>17.725999999999999</v>
      </c>
      <c r="L4688" s="7"/>
      <c r="M4688" s="17">
        <v>142.65299999999999</v>
      </c>
      <c r="N4688" s="53">
        <v>496.48200000000003</v>
      </c>
      <c r="O4688" s="17">
        <v>142.648</v>
      </c>
      <c r="P4688" s="53">
        <v>363.173</v>
      </c>
      <c r="Q4688" s="17">
        <v>142.71600000000001</v>
      </c>
      <c r="R4688" s="53">
        <v>661.99099999999999</v>
      </c>
      <c r="S4688" s="17">
        <v>142.578</v>
      </c>
      <c r="T4688" s="53">
        <v>321.79700000000003</v>
      </c>
      <c r="V4688" s="17">
        <v>100.512</v>
      </c>
      <c r="W4688" s="53">
        <v>-35.566000000000003</v>
      </c>
      <c r="X4688" s="17">
        <v>142.77099999999999</v>
      </c>
      <c r="Y4688" s="53">
        <v>268.10300000000001</v>
      </c>
    </row>
    <row r="4689" spans="4:25">
      <c r="D4689" s="17">
        <v>100.22799999999999</v>
      </c>
      <c r="E4689" s="53">
        <v>6.9429999999999996</v>
      </c>
      <c r="F4689" s="17">
        <v>100.26900000000001</v>
      </c>
      <c r="G4689" s="53">
        <v>-10.772</v>
      </c>
      <c r="H4689" s="53">
        <v>100.244</v>
      </c>
      <c r="I4689" s="53">
        <v>17.667999999999999</v>
      </c>
      <c r="J4689" s="17">
        <v>100.202</v>
      </c>
      <c r="K4689" s="53">
        <v>17.667999999999999</v>
      </c>
      <c r="L4689" s="7"/>
      <c r="M4689" s="17">
        <v>142.63399999999999</v>
      </c>
      <c r="N4689" s="53">
        <v>495.47899999999998</v>
      </c>
      <c r="O4689" s="17">
        <v>142.63200000000001</v>
      </c>
      <c r="P4689" s="53">
        <v>358.709</v>
      </c>
      <c r="Q4689" s="17">
        <v>142.69900000000001</v>
      </c>
      <c r="R4689" s="53">
        <v>658.53</v>
      </c>
      <c r="S4689" s="17">
        <v>142.56100000000001</v>
      </c>
      <c r="T4689" s="53">
        <v>318.291</v>
      </c>
      <c r="V4689" s="17">
        <v>100.52800000000001</v>
      </c>
      <c r="W4689" s="53">
        <v>-35.654000000000003</v>
      </c>
      <c r="X4689" s="17">
        <v>142.756</v>
      </c>
      <c r="Y4689" s="53">
        <v>265.09300000000002</v>
      </c>
    </row>
    <row r="4690" spans="4:25">
      <c r="D4690" s="17">
        <v>100.244</v>
      </c>
      <c r="E4690" s="53">
        <v>7.0720000000000001</v>
      </c>
      <c r="F4690" s="17">
        <v>100.28400000000001</v>
      </c>
      <c r="G4690" s="53">
        <v>-10.702</v>
      </c>
      <c r="H4690" s="53">
        <v>100.261</v>
      </c>
      <c r="I4690" s="53">
        <v>17.594999999999999</v>
      </c>
      <c r="J4690" s="17">
        <v>100.221</v>
      </c>
      <c r="K4690" s="53">
        <v>17.594999999999999</v>
      </c>
      <c r="L4690" s="7"/>
      <c r="M4690" s="17">
        <v>142.61699999999999</v>
      </c>
      <c r="N4690" s="53">
        <v>494.47699999999998</v>
      </c>
      <c r="O4690" s="17">
        <v>142.61600000000001</v>
      </c>
      <c r="P4690" s="53">
        <v>354.45299999999997</v>
      </c>
      <c r="Q4690" s="17">
        <v>142.68299999999999</v>
      </c>
      <c r="R4690" s="53">
        <v>655.11599999999999</v>
      </c>
      <c r="S4690" s="17">
        <v>142.54400000000001</v>
      </c>
      <c r="T4690" s="53">
        <v>315.00900000000001</v>
      </c>
      <c r="V4690" s="17">
        <v>100.544</v>
      </c>
      <c r="W4690" s="53">
        <v>-35.765999999999998</v>
      </c>
      <c r="X4690" s="17">
        <v>142.739</v>
      </c>
      <c r="Y4690" s="53">
        <v>262.05200000000002</v>
      </c>
    </row>
    <row r="4691" spans="4:25">
      <c r="D4691" s="17">
        <v>100.25700000000001</v>
      </c>
      <c r="E4691" s="53">
        <v>7.1820000000000004</v>
      </c>
      <c r="F4691" s="17">
        <v>100.3</v>
      </c>
      <c r="G4691" s="53">
        <v>-10.584</v>
      </c>
      <c r="H4691" s="53">
        <v>100.279</v>
      </c>
      <c r="I4691" s="53">
        <v>17.513999999999999</v>
      </c>
      <c r="J4691" s="17">
        <v>100.241</v>
      </c>
      <c r="K4691" s="53">
        <v>17.513999999999999</v>
      </c>
      <c r="L4691" s="7"/>
      <c r="M4691" s="17">
        <v>142.602</v>
      </c>
      <c r="N4691" s="53">
        <v>493.39600000000002</v>
      </c>
      <c r="O4691" s="17">
        <v>142.6</v>
      </c>
      <c r="P4691" s="53">
        <v>350.12599999999998</v>
      </c>
      <c r="Q4691" s="17">
        <v>142.66499999999999</v>
      </c>
      <c r="R4691" s="53">
        <v>651.471</v>
      </c>
      <c r="S4691" s="17">
        <v>142.523</v>
      </c>
      <c r="T4691" s="53">
        <v>311.61</v>
      </c>
      <c r="V4691" s="17">
        <v>100.557</v>
      </c>
      <c r="W4691" s="53">
        <v>-35.869999999999997</v>
      </c>
      <c r="X4691" s="17">
        <v>142.72300000000001</v>
      </c>
      <c r="Y4691" s="53">
        <v>259.07400000000001</v>
      </c>
    </row>
    <row r="4692" spans="4:25">
      <c r="D4692" s="17">
        <v>100.273</v>
      </c>
      <c r="E4692" s="53">
        <v>7.2830000000000004</v>
      </c>
      <c r="F4692" s="17">
        <v>100.31699999999999</v>
      </c>
      <c r="G4692" s="53">
        <v>-10.481999999999999</v>
      </c>
      <c r="H4692" s="53">
        <v>100.295</v>
      </c>
      <c r="I4692" s="53">
        <v>17.434000000000001</v>
      </c>
      <c r="J4692" s="17">
        <v>100.26</v>
      </c>
      <c r="K4692" s="53">
        <v>17.434000000000001</v>
      </c>
      <c r="L4692" s="7"/>
      <c r="M4692" s="17">
        <v>142.58799999999999</v>
      </c>
      <c r="N4692" s="53">
        <v>492.23700000000002</v>
      </c>
      <c r="O4692" s="17">
        <v>142.58500000000001</v>
      </c>
      <c r="P4692" s="53">
        <v>345.91</v>
      </c>
      <c r="Q4692" s="17">
        <v>142.64500000000001</v>
      </c>
      <c r="R4692" s="53">
        <v>647.91800000000001</v>
      </c>
      <c r="S4692" s="17">
        <v>142.50299999999999</v>
      </c>
      <c r="T4692" s="53">
        <v>308.34500000000003</v>
      </c>
      <c r="V4692" s="17">
        <v>100.57299999999999</v>
      </c>
      <c r="W4692" s="53">
        <v>-35.973999999999997</v>
      </c>
      <c r="X4692" s="17">
        <v>142.70699999999999</v>
      </c>
      <c r="Y4692" s="53">
        <v>256.00200000000001</v>
      </c>
    </row>
    <row r="4693" spans="4:25">
      <c r="D4693" s="17">
        <v>100.291</v>
      </c>
      <c r="E4693" s="53">
        <v>7.3840000000000003</v>
      </c>
      <c r="F4693" s="17">
        <v>100.333</v>
      </c>
      <c r="G4693" s="53">
        <v>-10.363</v>
      </c>
      <c r="H4693" s="53">
        <v>100.312</v>
      </c>
      <c r="I4693" s="53">
        <v>17.353000000000002</v>
      </c>
      <c r="J4693" s="17">
        <v>100.279</v>
      </c>
      <c r="K4693" s="53">
        <v>17.353000000000002</v>
      </c>
      <c r="L4693" s="7"/>
      <c r="M4693" s="17">
        <v>142.572</v>
      </c>
      <c r="N4693" s="53">
        <v>490.97699999999998</v>
      </c>
      <c r="O4693" s="17">
        <v>142.56800000000001</v>
      </c>
      <c r="P4693" s="53">
        <v>342.28</v>
      </c>
      <c r="Q4693" s="17">
        <v>142.625</v>
      </c>
      <c r="R4693" s="53">
        <v>644.43399999999997</v>
      </c>
      <c r="S4693" s="17">
        <v>142.483</v>
      </c>
      <c r="T4693" s="53">
        <v>305.03500000000003</v>
      </c>
      <c r="V4693" s="17">
        <v>100.589</v>
      </c>
      <c r="W4693" s="53">
        <v>-36.061999999999998</v>
      </c>
      <c r="X4693" s="17">
        <v>142.69</v>
      </c>
      <c r="Y4693" s="53">
        <v>253.07</v>
      </c>
    </row>
    <row r="4694" spans="4:25">
      <c r="D4694" s="17">
        <v>100.304</v>
      </c>
      <c r="E4694" s="53">
        <v>7.4850000000000003</v>
      </c>
      <c r="F4694" s="17">
        <v>100.349</v>
      </c>
      <c r="G4694" s="53">
        <v>-10.269</v>
      </c>
      <c r="H4694" s="53">
        <v>100.328</v>
      </c>
      <c r="I4694" s="53">
        <v>17.273</v>
      </c>
      <c r="J4694" s="17">
        <v>100.3</v>
      </c>
      <c r="K4694" s="53">
        <v>17.273</v>
      </c>
      <c r="L4694" s="7"/>
      <c r="M4694" s="17">
        <v>142.55799999999999</v>
      </c>
      <c r="N4694" s="53">
        <v>489.56</v>
      </c>
      <c r="O4694" s="17">
        <v>142.553</v>
      </c>
      <c r="P4694" s="53">
        <v>338.57799999999997</v>
      </c>
      <c r="Q4694" s="17">
        <v>142.60599999999999</v>
      </c>
      <c r="R4694" s="53">
        <v>640.87300000000005</v>
      </c>
      <c r="S4694" s="17">
        <v>142.464</v>
      </c>
      <c r="T4694" s="53">
        <v>301.762</v>
      </c>
      <c r="V4694" s="17">
        <v>100.60299999999999</v>
      </c>
      <c r="W4694" s="53">
        <v>-36.165999999999997</v>
      </c>
      <c r="X4694" s="17">
        <v>142.67400000000001</v>
      </c>
      <c r="Y4694" s="53">
        <v>249.99799999999999</v>
      </c>
    </row>
    <row r="4695" spans="4:25">
      <c r="D4695" s="17">
        <v>100.321</v>
      </c>
      <c r="E4695" s="53">
        <v>7.6139999999999999</v>
      </c>
      <c r="F4695" s="17">
        <v>100.36499999999999</v>
      </c>
      <c r="G4695" s="53">
        <v>-10.199</v>
      </c>
      <c r="H4695" s="53">
        <v>100.348</v>
      </c>
      <c r="I4695" s="53">
        <v>17.192</v>
      </c>
      <c r="J4695" s="17">
        <v>100.319</v>
      </c>
      <c r="K4695" s="53">
        <v>17.192</v>
      </c>
      <c r="L4695" s="7"/>
      <c r="M4695" s="17">
        <v>142.54300000000001</v>
      </c>
      <c r="N4695" s="53">
        <v>488.065</v>
      </c>
      <c r="O4695" s="17">
        <v>142.535</v>
      </c>
      <c r="P4695" s="53">
        <v>335.101</v>
      </c>
      <c r="Q4695" s="17">
        <v>142.58799999999999</v>
      </c>
      <c r="R4695" s="53">
        <v>637.37400000000002</v>
      </c>
      <c r="S4695" s="17">
        <v>142.447</v>
      </c>
      <c r="T4695" s="53">
        <v>298.54199999999997</v>
      </c>
      <c r="V4695" s="17">
        <v>100.619</v>
      </c>
      <c r="W4695" s="53">
        <v>-36.270000000000003</v>
      </c>
      <c r="X4695" s="17">
        <v>142.655</v>
      </c>
      <c r="Y4695" s="53">
        <v>247.02</v>
      </c>
    </row>
    <row r="4696" spans="4:25">
      <c r="D4696" s="17">
        <v>100.33799999999999</v>
      </c>
      <c r="E4696" s="53">
        <v>7.7430000000000003</v>
      </c>
      <c r="F4696" s="17">
        <v>100.381</v>
      </c>
      <c r="G4696" s="53">
        <v>-10.121</v>
      </c>
      <c r="H4696" s="53">
        <v>100.364</v>
      </c>
      <c r="I4696" s="53">
        <v>17.088999999999999</v>
      </c>
      <c r="J4696" s="17">
        <v>100.33799999999999</v>
      </c>
      <c r="K4696" s="53">
        <v>17.088999999999999</v>
      </c>
      <c r="L4696" s="7"/>
      <c r="M4696" s="17">
        <v>142.52699999999999</v>
      </c>
      <c r="N4696" s="53">
        <v>486.52300000000002</v>
      </c>
      <c r="O4696" s="17">
        <v>142.51599999999999</v>
      </c>
      <c r="P4696" s="53">
        <v>331.72</v>
      </c>
      <c r="Q4696" s="17">
        <v>142.571</v>
      </c>
      <c r="R4696" s="53">
        <v>633.75199999999995</v>
      </c>
      <c r="S4696" s="17">
        <v>142.43</v>
      </c>
      <c r="T4696" s="53">
        <v>295.30399999999997</v>
      </c>
      <c r="V4696" s="17">
        <v>100.637</v>
      </c>
      <c r="W4696" s="53">
        <v>-36.389000000000003</v>
      </c>
      <c r="X4696" s="17">
        <v>142.636</v>
      </c>
      <c r="Y4696" s="53">
        <v>244.19800000000001</v>
      </c>
    </row>
    <row r="4697" spans="4:25">
      <c r="D4697" s="17">
        <v>100.357</v>
      </c>
      <c r="E4697" s="53">
        <v>7.8819999999999997</v>
      </c>
      <c r="F4697" s="17">
        <v>100.395</v>
      </c>
      <c r="G4697" s="53">
        <v>-10.042999999999999</v>
      </c>
      <c r="H4697" s="53">
        <v>100.383</v>
      </c>
      <c r="I4697" s="53">
        <v>16.992999999999999</v>
      </c>
      <c r="J4697" s="17">
        <v>100.357</v>
      </c>
      <c r="K4697" s="53">
        <v>16.992999999999999</v>
      </c>
      <c r="L4697" s="7"/>
      <c r="M4697" s="17">
        <v>142.512</v>
      </c>
      <c r="N4697" s="53">
        <v>484.95800000000003</v>
      </c>
      <c r="O4697" s="17">
        <v>142.49799999999999</v>
      </c>
      <c r="P4697" s="53">
        <v>328.24299999999999</v>
      </c>
      <c r="Q4697" s="17">
        <v>142.554</v>
      </c>
      <c r="R4697" s="53">
        <v>629.92999999999995</v>
      </c>
      <c r="S4697" s="17">
        <v>142.41499999999999</v>
      </c>
      <c r="T4697" s="53">
        <v>292.18200000000002</v>
      </c>
      <c r="V4697" s="17">
        <v>100.65</v>
      </c>
      <c r="W4697" s="53">
        <v>-36.493000000000002</v>
      </c>
      <c r="X4697" s="17">
        <v>142.61799999999999</v>
      </c>
      <c r="Y4697" s="53">
        <v>241.392</v>
      </c>
    </row>
    <row r="4698" spans="4:25">
      <c r="D4698" s="17">
        <v>100.376</v>
      </c>
      <c r="E4698" s="53">
        <v>8.0009999999999994</v>
      </c>
      <c r="F4698" s="17">
        <v>100.411</v>
      </c>
      <c r="G4698" s="53">
        <v>-9.9329999999999998</v>
      </c>
      <c r="H4698" s="53">
        <v>100.402</v>
      </c>
      <c r="I4698" s="53">
        <v>16.913</v>
      </c>
      <c r="J4698" s="17">
        <v>100.376</v>
      </c>
      <c r="K4698" s="53">
        <v>16.913</v>
      </c>
      <c r="L4698" s="7"/>
      <c r="M4698" s="17">
        <v>142.49600000000001</v>
      </c>
      <c r="N4698" s="53">
        <v>483.42399999999998</v>
      </c>
      <c r="O4698" s="17">
        <v>142.47900000000001</v>
      </c>
      <c r="P4698" s="53">
        <v>324.82100000000003</v>
      </c>
      <c r="Q4698" s="17">
        <v>142.53899999999999</v>
      </c>
      <c r="R4698" s="53">
        <v>626.19299999999998</v>
      </c>
      <c r="S4698" s="17">
        <v>142.40199999999999</v>
      </c>
      <c r="T4698" s="53">
        <v>288.79300000000001</v>
      </c>
      <c r="V4698" s="17">
        <v>100.667</v>
      </c>
      <c r="W4698" s="53">
        <v>-36.621000000000002</v>
      </c>
      <c r="X4698" s="17">
        <v>142.59899999999999</v>
      </c>
      <c r="Y4698" s="53">
        <v>238.68</v>
      </c>
    </row>
    <row r="4699" spans="4:25">
      <c r="D4699" s="17">
        <v>100.395</v>
      </c>
      <c r="E4699" s="53">
        <v>8.093</v>
      </c>
      <c r="F4699" s="17">
        <v>100.428</v>
      </c>
      <c r="G4699" s="53">
        <v>-9.8230000000000004</v>
      </c>
      <c r="H4699" s="53">
        <v>100.419</v>
      </c>
      <c r="I4699" s="53">
        <v>16.84</v>
      </c>
      <c r="J4699" s="17">
        <v>100.39100000000001</v>
      </c>
      <c r="K4699" s="53">
        <v>16.84</v>
      </c>
      <c r="L4699" s="7"/>
      <c r="M4699" s="17">
        <v>142.48099999999999</v>
      </c>
      <c r="N4699" s="53">
        <v>481.96</v>
      </c>
      <c r="O4699" s="17">
        <v>142.46199999999999</v>
      </c>
      <c r="P4699" s="53">
        <v>321.47300000000001</v>
      </c>
      <c r="Q4699" s="17">
        <v>142.524</v>
      </c>
      <c r="R4699" s="53">
        <v>622.25599999999997</v>
      </c>
      <c r="S4699" s="17">
        <v>142.387</v>
      </c>
      <c r="T4699" s="53">
        <v>285.31400000000002</v>
      </c>
      <c r="V4699" s="17">
        <v>100.684</v>
      </c>
      <c r="W4699" s="53">
        <v>-36.74</v>
      </c>
      <c r="X4699" s="17">
        <v>142.58000000000001</v>
      </c>
      <c r="Y4699" s="53">
        <v>235.96799999999999</v>
      </c>
    </row>
    <row r="4700" spans="4:25">
      <c r="D4700" s="17">
        <v>100.414</v>
      </c>
      <c r="E4700" s="53">
        <v>8.1940000000000008</v>
      </c>
      <c r="F4700" s="17">
        <v>100.44199999999999</v>
      </c>
      <c r="G4700" s="53">
        <v>-9.7360000000000007</v>
      </c>
      <c r="H4700" s="53">
        <v>100.438</v>
      </c>
      <c r="I4700" s="53">
        <v>16.797000000000001</v>
      </c>
      <c r="J4700" s="17">
        <v>100.40900000000001</v>
      </c>
      <c r="K4700" s="53">
        <v>16.797000000000001</v>
      </c>
      <c r="L4700" s="7"/>
      <c r="M4700" s="17">
        <v>142.46700000000001</v>
      </c>
      <c r="N4700" s="53">
        <v>480.39499999999998</v>
      </c>
      <c r="O4700" s="17">
        <v>142.44499999999999</v>
      </c>
      <c r="P4700" s="53">
        <v>318.14</v>
      </c>
      <c r="Q4700" s="17">
        <v>142.50899999999999</v>
      </c>
      <c r="R4700" s="53">
        <v>618.28899999999999</v>
      </c>
      <c r="S4700" s="17">
        <v>142.37100000000001</v>
      </c>
      <c r="T4700" s="53">
        <v>281.95100000000002</v>
      </c>
      <c r="V4700" s="17">
        <v>100.703</v>
      </c>
      <c r="W4700" s="53">
        <v>-36.820999999999998</v>
      </c>
      <c r="X4700" s="17">
        <v>142.56399999999999</v>
      </c>
      <c r="Y4700" s="53">
        <v>233.17699999999999</v>
      </c>
    </row>
    <row r="4701" spans="4:25">
      <c r="D4701" s="17">
        <v>100.431</v>
      </c>
      <c r="E4701" s="53">
        <v>8.3230000000000004</v>
      </c>
      <c r="F4701" s="17">
        <v>100.458</v>
      </c>
      <c r="G4701" s="53">
        <v>-9.65</v>
      </c>
      <c r="H4701" s="53">
        <v>100.458</v>
      </c>
      <c r="I4701" s="53">
        <v>16.739999999999998</v>
      </c>
      <c r="J4701" s="17">
        <v>100.425</v>
      </c>
      <c r="K4701" s="53">
        <v>16.739999999999998</v>
      </c>
      <c r="L4701" s="7"/>
      <c r="M4701" s="17">
        <v>142.44900000000001</v>
      </c>
      <c r="N4701" s="53">
        <v>478.80599999999998</v>
      </c>
      <c r="O4701" s="17">
        <v>142.428</v>
      </c>
      <c r="P4701" s="53">
        <v>314.959</v>
      </c>
      <c r="Q4701" s="17">
        <v>142.495</v>
      </c>
      <c r="R4701" s="53">
        <v>614.40599999999995</v>
      </c>
      <c r="S4701" s="17">
        <v>142.35499999999999</v>
      </c>
      <c r="T4701" s="53">
        <v>278.48099999999999</v>
      </c>
      <c r="V4701" s="17">
        <v>100.72199999999999</v>
      </c>
      <c r="W4701" s="53">
        <v>-36.901000000000003</v>
      </c>
      <c r="X4701" s="17">
        <v>142.54900000000001</v>
      </c>
      <c r="Y4701" s="53">
        <v>230.37100000000001</v>
      </c>
    </row>
    <row r="4702" spans="4:25">
      <c r="D4702" s="17">
        <v>100.45</v>
      </c>
      <c r="E4702" s="53">
        <v>8.4329999999999998</v>
      </c>
      <c r="F4702" s="17">
        <v>100.47799999999999</v>
      </c>
      <c r="G4702" s="53">
        <v>-9.5640000000000001</v>
      </c>
      <c r="H4702" s="53">
        <v>100.47499999999999</v>
      </c>
      <c r="I4702" s="53">
        <v>16.673999999999999</v>
      </c>
      <c r="J4702" s="17">
        <v>100.438</v>
      </c>
      <c r="K4702" s="53">
        <v>16.673999999999999</v>
      </c>
      <c r="L4702" s="7"/>
      <c r="M4702" s="17">
        <v>142.43</v>
      </c>
      <c r="N4702" s="53">
        <v>477.202</v>
      </c>
      <c r="O4702" s="17">
        <v>142.41300000000001</v>
      </c>
      <c r="P4702" s="53">
        <v>311.60300000000001</v>
      </c>
      <c r="Q4702" s="17">
        <v>142.47900000000001</v>
      </c>
      <c r="R4702" s="53">
        <v>610.13099999999997</v>
      </c>
      <c r="S4702" s="17">
        <v>142.34100000000001</v>
      </c>
      <c r="T4702" s="53">
        <v>275.029</v>
      </c>
      <c r="V4702" s="17">
        <v>100.741</v>
      </c>
      <c r="W4702" s="53">
        <v>-36.981999999999999</v>
      </c>
      <c r="X4702" s="17">
        <v>142.535</v>
      </c>
      <c r="Y4702" s="53">
        <v>227.565</v>
      </c>
    </row>
    <row r="4703" spans="4:25">
      <c r="D4703" s="17">
        <v>100.46899999999999</v>
      </c>
      <c r="E4703" s="53">
        <v>8.5530000000000008</v>
      </c>
      <c r="F4703" s="17">
        <v>100.495</v>
      </c>
      <c r="G4703" s="53">
        <v>-9.4779999999999998</v>
      </c>
      <c r="H4703" s="53">
        <v>100.494</v>
      </c>
      <c r="I4703" s="53">
        <v>16.600999999999999</v>
      </c>
      <c r="J4703" s="17">
        <v>100.453</v>
      </c>
      <c r="K4703" s="53">
        <v>16.600999999999999</v>
      </c>
      <c r="L4703" s="7"/>
      <c r="M4703" s="17">
        <v>142.41200000000001</v>
      </c>
      <c r="N4703" s="53">
        <v>475.62900000000002</v>
      </c>
      <c r="O4703" s="17">
        <v>142.398</v>
      </c>
      <c r="P4703" s="53">
        <v>308.08499999999998</v>
      </c>
      <c r="Q4703" s="17">
        <v>142.46299999999999</v>
      </c>
      <c r="R4703" s="53">
        <v>605.80200000000002</v>
      </c>
      <c r="S4703" s="17">
        <v>142.32599999999999</v>
      </c>
      <c r="T4703" s="53">
        <v>271.69299999999998</v>
      </c>
      <c r="V4703" s="17">
        <v>100.76</v>
      </c>
      <c r="W4703" s="53">
        <v>-37.078000000000003</v>
      </c>
      <c r="X4703" s="17">
        <v>142.518</v>
      </c>
      <c r="Y4703" s="53">
        <v>224.767</v>
      </c>
    </row>
    <row r="4704" spans="4:25">
      <c r="D4704" s="17">
        <v>100.486</v>
      </c>
      <c r="E4704" s="53">
        <v>8.6829999999999998</v>
      </c>
      <c r="F4704" s="17">
        <v>100.514</v>
      </c>
      <c r="G4704" s="53">
        <v>-9.4309999999999992</v>
      </c>
      <c r="H4704" s="53">
        <v>100.51300000000001</v>
      </c>
      <c r="I4704" s="53">
        <v>16.527999999999999</v>
      </c>
      <c r="J4704" s="17">
        <v>100.46899999999999</v>
      </c>
      <c r="K4704" s="53">
        <v>16.527999999999999</v>
      </c>
      <c r="L4704" s="7"/>
      <c r="M4704" s="17">
        <v>142.39400000000001</v>
      </c>
      <c r="N4704" s="53">
        <v>474.13400000000001</v>
      </c>
      <c r="O4704" s="17">
        <v>142.38200000000001</v>
      </c>
      <c r="P4704" s="53">
        <v>304.43200000000002</v>
      </c>
      <c r="Q4704" s="17">
        <v>142.44800000000001</v>
      </c>
      <c r="R4704" s="53">
        <v>601.41899999999998</v>
      </c>
      <c r="S4704" s="17">
        <v>142.309</v>
      </c>
      <c r="T4704" s="53">
        <v>268.5</v>
      </c>
      <c r="V4704" s="17">
        <v>100.779</v>
      </c>
      <c r="W4704" s="53">
        <v>-37.158000000000001</v>
      </c>
      <c r="X4704" s="17">
        <v>142.50399999999999</v>
      </c>
      <c r="Y4704" s="53">
        <v>222.14099999999999</v>
      </c>
    </row>
    <row r="4705" spans="4:25">
      <c r="D4705" s="17">
        <v>100.505</v>
      </c>
      <c r="E4705" s="53">
        <v>8.8019999999999996</v>
      </c>
      <c r="F4705" s="17">
        <v>100.53400000000001</v>
      </c>
      <c r="G4705" s="53">
        <v>-9.3930000000000007</v>
      </c>
      <c r="H4705" s="53">
        <v>100.53</v>
      </c>
      <c r="I4705" s="53">
        <v>16.463000000000001</v>
      </c>
      <c r="J4705" s="17">
        <v>100.482</v>
      </c>
      <c r="K4705" s="53">
        <v>16.463000000000001</v>
      </c>
      <c r="L4705" s="7"/>
      <c r="M4705" s="17">
        <v>142.37700000000001</v>
      </c>
      <c r="N4705" s="53">
        <v>472.553</v>
      </c>
      <c r="O4705" s="17">
        <v>142.36799999999999</v>
      </c>
      <c r="P4705" s="53">
        <v>300.80200000000002</v>
      </c>
      <c r="Q4705" s="17">
        <v>142.43100000000001</v>
      </c>
      <c r="R4705" s="53">
        <v>596.822</v>
      </c>
      <c r="S4705" s="17">
        <v>142.29400000000001</v>
      </c>
      <c r="T4705" s="53">
        <v>265.44200000000001</v>
      </c>
      <c r="V4705" s="17">
        <v>100.798</v>
      </c>
      <c r="W4705" s="53">
        <v>-37.238999999999997</v>
      </c>
      <c r="X4705" s="17">
        <v>142.488</v>
      </c>
      <c r="Y4705" s="53">
        <v>219.29599999999999</v>
      </c>
    </row>
    <row r="4706" spans="4:25">
      <c r="D4706" s="17">
        <v>100.524</v>
      </c>
      <c r="E4706" s="53">
        <v>8.9220000000000006</v>
      </c>
      <c r="F4706" s="17">
        <v>100.553</v>
      </c>
      <c r="G4706" s="53">
        <v>-9.3620000000000001</v>
      </c>
      <c r="H4706" s="53">
        <v>100.548</v>
      </c>
      <c r="I4706" s="53">
        <v>16.405000000000001</v>
      </c>
      <c r="J4706" s="17">
        <v>100.497</v>
      </c>
      <c r="K4706" s="53">
        <v>16.405000000000001</v>
      </c>
      <c r="L4706" s="7"/>
      <c r="M4706" s="17">
        <v>142.36000000000001</v>
      </c>
      <c r="N4706" s="53">
        <v>471.02699999999999</v>
      </c>
      <c r="O4706" s="17">
        <v>142.35</v>
      </c>
      <c r="P4706" s="53">
        <v>297.173</v>
      </c>
      <c r="Q4706" s="17">
        <v>142.41499999999999</v>
      </c>
      <c r="R4706" s="53">
        <v>592.20100000000002</v>
      </c>
      <c r="S4706" s="17">
        <v>142.27600000000001</v>
      </c>
      <c r="T4706" s="53">
        <v>262.43700000000001</v>
      </c>
      <c r="V4706" s="17">
        <v>100.81699999999999</v>
      </c>
      <c r="W4706" s="53">
        <v>-37.295999999999999</v>
      </c>
      <c r="X4706" s="17">
        <v>142.47</v>
      </c>
      <c r="Y4706" s="53">
        <v>216.483</v>
      </c>
    </row>
    <row r="4707" spans="4:25">
      <c r="D4707" s="17">
        <v>100.539</v>
      </c>
      <c r="E4707" s="53">
        <v>9.0229999999999997</v>
      </c>
      <c r="F4707" s="17">
        <v>100.572</v>
      </c>
      <c r="G4707" s="53">
        <v>-9.3719999999999999</v>
      </c>
      <c r="H4707" s="53">
        <v>100.56399999999999</v>
      </c>
      <c r="I4707" s="53">
        <v>16.363</v>
      </c>
      <c r="J4707" s="17">
        <v>100.51300000000001</v>
      </c>
      <c r="K4707" s="53">
        <v>16.363</v>
      </c>
      <c r="L4707" s="7"/>
      <c r="M4707" s="17">
        <v>142.34399999999999</v>
      </c>
      <c r="N4707" s="53">
        <v>469.47699999999998</v>
      </c>
      <c r="O4707" s="17">
        <v>142.334</v>
      </c>
      <c r="P4707" s="53">
        <v>293.536</v>
      </c>
      <c r="Q4707" s="17">
        <v>142.39699999999999</v>
      </c>
      <c r="R4707" s="53">
        <v>587.52599999999995</v>
      </c>
      <c r="S4707" s="17">
        <v>142.25700000000001</v>
      </c>
      <c r="T4707" s="53">
        <v>259.39600000000002</v>
      </c>
      <c r="V4707" s="17">
        <v>100.833</v>
      </c>
      <c r="W4707" s="53">
        <v>-37.338000000000001</v>
      </c>
      <c r="X4707" s="17">
        <v>142.453</v>
      </c>
      <c r="Y4707" s="53">
        <v>213.732</v>
      </c>
    </row>
    <row r="4708" spans="4:25">
      <c r="D4708" s="17">
        <v>100.557</v>
      </c>
      <c r="E4708" s="53">
        <v>9.1329999999999991</v>
      </c>
      <c r="F4708" s="17">
        <v>100.59</v>
      </c>
      <c r="G4708" s="53">
        <v>-9.3889999999999993</v>
      </c>
      <c r="H4708" s="53">
        <v>100.57899999999999</v>
      </c>
      <c r="I4708" s="53">
        <v>16.32</v>
      </c>
      <c r="J4708" s="17">
        <v>100.52800000000001</v>
      </c>
      <c r="K4708" s="53">
        <v>16.32</v>
      </c>
      <c r="L4708" s="7"/>
      <c r="M4708" s="17">
        <v>142.33000000000001</v>
      </c>
      <c r="N4708" s="53">
        <v>467.85700000000003</v>
      </c>
      <c r="O4708" s="17">
        <v>142.31700000000001</v>
      </c>
      <c r="P4708" s="53">
        <v>289.98700000000002</v>
      </c>
      <c r="Q4708" s="17">
        <v>142.37799999999999</v>
      </c>
      <c r="R4708" s="53">
        <v>582.99</v>
      </c>
      <c r="S4708" s="17">
        <v>142.238</v>
      </c>
      <c r="T4708" s="53">
        <v>256.42599999999999</v>
      </c>
      <c r="V4708" s="17">
        <v>100.852</v>
      </c>
      <c r="W4708" s="53">
        <v>-37.378999999999998</v>
      </c>
      <c r="X4708" s="17">
        <v>142.43600000000001</v>
      </c>
      <c r="Y4708" s="53">
        <v>210.91800000000001</v>
      </c>
    </row>
    <row r="4709" spans="4:25">
      <c r="D4709" s="17">
        <v>100.574</v>
      </c>
      <c r="E4709" s="53">
        <v>9.2439999999999998</v>
      </c>
      <c r="F4709" s="17">
        <v>100.60899999999999</v>
      </c>
      <c r="G4709" s="53">
        <v>-9.39</v>
      </c>
      <c r="H4709" s="53">
        <v>100.593</v>
      </c>
      <c r="I4709" s="53">
        <v>16.285</v>
      </c>
      <c r="J4709" s="17">
        <v>100.54300000000001</v>
      </c>
      <c r="K4709" s="53">
        <v>16.285</v>
      </c>
      <c r="L4709" s="7"/>
      <c r="M4709" s="17">
        <v>142.315</v>
      </c>
      <c r="N4709" s="53">
        <v>466.11200000000002</v>
      </c>
      <c r="O4709" s="17">
        <v>142.30000000000001</v>
      </c>
      <c r="P4709" s="53">
        <v>286.69400000000002</v>
      </c>
      <c r="Q4709" s="17">
        <v>142.36000000000001</v>
      </c>
      <c r="R4709" s="53">
        <v>578.72299999999996</v>
      </c>
      <c r="S4709" s="17">
        <v>142.21899999999999</v>
      </c>
      <c r="T4709" s="53">
        <v>253.50200000000001</v>
      </c>
      <c r="V4709" s="17">
        <v>100.871</v>
      </c>
      <c r="W4709" s="53">
        <v>-37.374000000000002</v>
      </c>
      <c r="X4709" s="17">
        <v>142.41999999999999</v>
      </c>
      <c r="Y4709" s="53">
        <v>208.15899999999999</v>
      </c>
    </row>
    <row r="4710" spans="4:25">
      <c r="D4710" s="17">
        <v>100.589</v>
      </c>
      <c r="E4710" s="53">
        <v>9.3260000000000005</v>
      </c>
      <c r="F4710" s="17">
        <v>100.626</v>
      </c>
      <c r="G4710" s="53">
        <v>-9.3520000000000003</v>
      </c>
      <c r="H4710" s="53">
        <v>100.608</v>
      </c>
      <c r="I4710" s="53">
        <v>16.265000000000001</v>
      </c>
      <c r="J4710" s="17">
        <v>100.559</v>
      </c>
      <c r="K4710" s="53">
        <v>16.265000000000001</v>
      </c>
      <c r="L4710" s="7"/>
      <c r="M4710" s="17">
        <v>142.30000000000001</v>
      </c>
      <c r="N4710" s="53">
        <v>464.35899999999998</v>
      </c>
      <c r="O4710" s="17">
        <v>142.28299999999999</v>
      </c>
      <c r="P4710" s="53">
        <v>283.322</v>
      </c>
      <c r="Q4710" s="17">
        <v>142.34</v>
      </c>
      <c r="R4710" s="53">
        <v>574.24</v>
      </c>
      <c r="S4710" s="17">
        <v>142.20099999999999</v>
      </c>
      <c r="T4710" s="53">
        <v>250.613</v>
      </c>
      <c r="V4710" s="17">
        <v>100.887</v>
      </c>
      <c r="W4710" s="53">
        <v>-37.345999999999997</v>
      </c>
      <c r="X4710" s="17">
        <v>142.40199999999999</v>
      </c>
      <c r="Y4710" s="53">
        <v>205.471</v>
      </c>
    </row>
    <row r="4711" spans="4:25">
      <c r="D4711" s="17">
        <v>100.604</v>
      </c>
      <c r="E4711" s="53">
        <v>9.3979999999999997</v>
      </c>
      <c r="F4711" s="17">
        <v>100.643</v>
      </c>
      <c r="G4711" s="53">
        <v>-9.3209999999999997</v>
      </c>
      <c r="H4711" s="53">
        <v>100.623</v>
      </c>
      <c r="I4711" s="53">
        <v>16.253</v>
      </c>
      <c r="J4711" s="17">
        <v>100.575</v>
      </c>
      <c r="K4711" s="53">
        <v>16.253</v>
      </c>
      <c r="L4711" s="7"/>
      <c r="M4711" s="17">
        <v>142.28399999999999</v>
      </c>
      <c r="N4711" s="53">
        <v>462.65300000000002</v>
      </c>
      <c r="O4711" s="17">
        <v>142.26400000000001</v>
      </c>
      <c r="P4711" s="53">
        <v>280.07799999999997</v>
      </c>
      <c r="Q4711" s="17">
        <v>142.32300000000001</v>
      </c>
      <c r="R4711" s="53">
        <v>569.89599999999996</v>
      </c>
      <c r="S4711" s="17">
        <v>142.184</v>
      </c>
      <c r="T4711" s="53">
        <v>247.93</v>
      </c>
      <c r="V4711" s="17">
        <v>100.904</v>
      </c>
      <c r="W4711" s="53">
        <v>-37.317999999999998</v>
      </c>
      <c r="X4711" s="17">
        <v>142.38200000000001</v>
      </c>
      <c r="Y4711" s="53">
        <v>203.00899999999999</v>
      </c>
    </row>
    <row r="4712" spans="4:25">
      <c r="D4712" s="17">
        <v>100.62</v>
      </c>
      <c r="E4712" s="53">
        <v>9.4710000000000001</v>
      </c>
      <c r="F4712" s="17">
        <v>100.661</v>
      </c>
      <c r="G4712" s="53">
        <v>-9.2910000000000004</v>
      </c>
      <c r="H4712" s="53">
        <v>100.63500000000001</v>
      </c>
      <c r="I4712" s="53">
        <v>16.239999999999998</v>
      </c>
      <c r="J4712" s="17">
        <v>100.589</v>
      </c>
      <c r="K4712" s="53">
        <v>16.239999999999998</v>
      </c>
      <c r="L4712" s="7"/>
      <c r="M4712" s="17">
        <v>142.26900000000001</v>
      </c>
      <c r="N4712" s="53">
        <v>460.89299999999997</v>
      </c>
      <c r="O4712" s="17">
        <v>142.24600000000001</v>
      </c>
      <c r="P4712" s="53">
        <v>276.71300000000002</v>
      </c>
      <c r="Q4712" s="17">
        <v>142.30500000000001</v>
      </c>
      <c r="R4712" s="53">
        <v>565.35299999999995</v>
      </c>
      <c r="S4712" s="17">
        <v>142.167</v>
      </c>
      <c r="T4712" s="53">
        <v>245.21100000000001</v>
      </c>
      <c r="V4712" s="17">
        <v>100.92100000000001</v>
      </c>
      <c r="W4712" s="53">
        <v>-37.274000000000001</v>
      </c>
      <c r="X4712" s="17">
        <v>142.363</v>
      </c>
      <c r="Y4712" s="53">
        <v>200.71199999999999</v>
      </c>
    </row>
    <row r="4713" spans="4:25">
      <c r="D4713" s="17">
        <v>100.63500000000001</v>
      </c>
      <c r="E4713" s="53">
        <v>9.5719999999999992</v>
      </c>
      <c r="F4713" s="17">
        <v>100.676</v>
      </c>
      <c r="G4713" s="53">
        <v>-9.26</v>
      </c>
      <c r="H4713" s="53">
        <v>100.65</v>
      </c>
      <c r="I4713" s="53">
        <v>16.251000000000001</v>
      </c>
      <c r="J4713" s="17">
        <v>100.605</v>
      </c>
      <c r="K4713" s="53">
        <v>16.251000000000001</v>
      </c>
      <c r="L4713" s="7"/>
      <c r="M4713" s="17">
        <v>142.25399999999999</v>
      </c>
      <c r="N4713" s="53">
        <v>459.03</v>
      </c>
      <c r="O4713" s="17">
        <v>142.227</v>
      </c>
      <c r="P4713" s="53">
        <v>273.36500000000001</v>
      </c>
      <c r="Q4713" s="17">
        <v>142.28700000000001</v>
      </c>
      <c r="R4713" s="53">
        <v>560.76300000000003</v>
      </c>
      <c r="S4713" s="17">
        <v>142.15100000000001</v>
      </c>
      <c r="T4713" s="53">
        <v>242.64400000000001</v>
      </c>
      <c r="V4713" s="17">
        <v>100.93600000000001</v>
      </c>
      <c r="W4713" s="53">
        <v>-37.229999999999997</v>
      </c>
      <c r="X4713" s="17">
        <v>142.34299999999999</v>
      </c>
      <c r="Y4713" s="53">
        <v>198.38300000000001</v>
      </c>
    </row>
    <row r="4714" spans="4:25">
      <c r="D4714" s="17">
        <v>100.651</v>
      </c>
      <c r="E4714" s="53">
        <v>9.673</v>
      </c>
      <c r="F4714" s="17">
        <v>100.691</v>
      </c>
      <c r="G4714" s="53">
        <v>-9.2379999999999995</v>
      </c>
      <c r="H4714" s="53">
        <v>100.66500000000001</v>
      </c>
      <c r="I4714" s="53">
        <v>16.276</v>
      </c>
      <c r="J4714" s="17">
        <v>100.621</v>
      </c>
      <c r="K4714" s="53">
        <v>16.276</v>
      </c>
      <c r="L4714" s="7"/>
      <c r="M4714" s="17">
        <v>142.23699999999999</v>
      </c>
      <c r="N4714" s="53">
        <v>457.238</v>
      </c>
      <c r="O4714" s="17">
        <v>142.20699999999999</v>
      </c>
      <c r="P4714" s="53">
        <v>270.185</v>
      </c>
      <c r="Q4714" s="17">
        <v>142.27199999999999</v>
      </c>
      <c r="R4714" s="53">
        <v>556.096</v>
      </c>
      <c r="S4714" s="17">
        <v>142.136</v>
      </c>
      <c r="T4714" s="53">
        <v>239.72</v>
      </c>
      <c r="V4714" s="17">
        <v>100.95099999999999</v>
      </c>
      <c r="W4714" s="53">
        <v>-37.179000000000002</v>
      </c>
      <c r="X4714" s="17">
        <v>142.32400000000001</v>
      </c>
      <c r="Y4714" s="53">
        <v>196.172</v>
      </c>
    </row>
    <row r="4715" spans="4:25">
      <c r="D4715" s="17">
        <v>100.666</v>
      </c>
      <c r="E4715" s="53">
        <v>9.7650000000000006</v>
      </c>
      <c r="F4715" s="17">
        <v>100.70699999999999</v>
      </c>
      <c r="G4715" s="53">
        <v>-9.2149999999999999</v>
      </c>
      <c r="H4715" s="53">
        <v>100.67700000000001</v>
      </c>
      <c r="I4715" s="53">
        <v>16.302</v>
      </c>
      <c r="J4715" s="17">
        <v>100.63500000000001</v>
      </c>
      <c r="K4715" s="53">
        <v>16.302</v>
      </c>
      <c r="L4715" s="7"/>
      <c r="M4715" s="17">
        <v>142.22200000000001</v>
      </c>
      <c r="N4715" s="53">
        <v>455.52499999999998</v>
      </c>
      <c r="O4715" s="17">
        <v>142.18899999999999</v>
      </c>
      <c r="P4715" s="53">
        <v>266.91699999999997</v>
      </c>
      <c r="Q4715" s="17">
        <v>142.25700000000001</v>
      </c>
      <c r="R4715" s="53">
        <v>551.41399999999999</v>
      </c>
      <c r="S4715" s="17">
        <v>142.12100000000001</v>
      </c>
      <c r="T4715" s="53">
        <v>236.79499999999999</v>
      </c>
      <c r="V4715" s="17">
        <v>100.967</v>
      </c>
      <c r="W4715" s="53">
        <v>-37.119</v>
      </c>
      <c r="X4715" s="17">
        <v>142.30600000000001</v>
      </c>
      <c r="Y4715" s="53">
        <v>194.03899999999999</v>
      </c>
    </row>
    <row r="4716" spans="4:25">
      <c r="D4716" s="17">
        <v>100.681</v>
      </c>
      <c r="E4716" s="53">
        <v>9.8469999999999995</v>
      </c>
      <c r="F4716" s="17">
        <v>100.72</v>
      </c>
      <c r="G4716" s="53">
        <v>-9.2080000000000002</v>
      </c>
      <c r="H4716" s="53">
        <v>100.693</v>
      </c>
      <c r="I4716" s="53">
        <v>16.335000000000001</v>
      </c>
      <c r="J4716" s="17">
        <v>100.651</v>
      </c>
      <c r="K4716" s="53">
        <v>16.335000000000001</v>
      </c>
      <c r="L4716" s="7"/>
      <c r="M4716" s="17">
        <v>142.20599999999999</v>
      </c>
      <c r="N4716" s="53">
        <v>453.77199999999999</v>
      </c>
      <c r="O4716" s="17">
        <v>142.17099999999999</v>
      </c>
      <c r="P4716" s="53">
        <v>263.81700000000001</v>
      </c>
      <c r="Q4716" s="17">
        <v>142.24199999999999</v>
      </c>
      <c r="R4716" s="53">
        <v>546.88599999999997</v>
      </c>
      <c r="S4716" s="17">
        <v>142.10599999999999</v>
      </c>
      <c r="T4716" s="53">
        <v>233.916</v>
      </c>
      <c r="V4716" s="17">
        <v>100.982</v>
      </c>
      <c r="W4716" s="53">
        <v>-37.036999999999999</v>
      </c>
      <c r="X4716" s="17">
        <v>142.28899999999999</v>
      </c>
      <c r="Y4716" s="53">
        <v>191.94499999999999</v>
      </c>
    </row>
    <row r="4717" spans="4:25">
      <c r="D4717" s="17">
        <v>100.693</v>
      </c>
      <c r="E4717" s="53">
        <v>9.92</v>
      </c>
      <c r="F4717" s="17">
        <v>100.735</v>
      </c>
      <c r="G4717" s="53">
        <v>-9.1780000000000008</v>
      </c>
      <c r="H4717" s="53">
        <v>100.71</v>
      </c>
      <c r="I4717" s="53">
        <v>16.361000000000001</v>
      </c>
      <c r="J4717" s="17">
        <v>100.669</v>
      </c>
      <c r="K4717" s="53">
        <v>16.361000000000001</v>
      </c>
      <c r="L4717" s="7"/>
      <c r="M4717" s="17">
        <v>142.18799999999999</v>
      </c>
      <c r="N4717" s="53">
        <v>452.01100000000002</v>
      </c>
      <c r="O4717" s="17">
        <v>142.154</v>
      </c>
      <c r="P4717" s="53">
        <v>260.77300000000002</v>
      </c>
      <c r="Q4717" s="17">
        <v>142.227</v>
      </c>
      <c r="R4717" s="53">
        <v>542.31200000000001</v>
      </c>
      <c r="S4717" s="17">
        <v>142.089</v>
      </c>
      <c r="T4717" s="53">
        <v>231.054</v>
      </c>
      <c r="V4717" s="17">
        <v>100.997</v>
      </c>
      <c r="W4717" s="53">
        <v>-36.978000000000002</v>
      </c>
      <c r="X4717" s="17">
        <v>142.27500000000001</v>
      </c>
      <c r="Y4717" s="53">
        <v>189.93700000000001</v>
      </c>
    </row>
    <row r="4718" spans="4:25">
      <c r="D4718" s="17">
        <v>100.709</v>
      </c>
      <c r="E4718" s="53">
        <v>9.9920000000000009</v>
      </c>
      <c r="F4718" s="17">
        <v>100.751</v>
      </c>
      <c r="G4718" s="53">
        <v>-9.1790000000000003</v>
      </c>
      <c r="H4718" s="53">
        <v>100.726</v>
      </c>
      <c r="I4718" s="53">
        <v>16.408999999999999</v>
      </c>
      <c r="J4718" s="17">
        <v>100.68300000000001</v>
      </c>
      <c r="K4718" s="53">
        <v>16.408999999999999</v>
      </c>
      <c r="L4718" s="7"/>
      <c r="M4718" s="17">
        <v>142.16999999999999</v>
      </c>
      <c r="N4718" s="53">
        <v>450.25099999999998</v>
      </c>
      <c r="O4718" s="17">
        <v>142.13999999999999</v>
      </c>
      <c r="P4718" s="53">
        <v>257.69</v>
      </c>
      <c r="Q4718" s="17">
        <v>142.21</v>
      </c>
      <c r="R4718" s="53">
        <v>537.36199999999997</v>
      </c>
      <c r="S4718" s="17">
        <v>142.07300000000001</v>
      </c>
      <c r="T4718" s="53">
        <v>228.327</v>
      </c>
      <c r="V4718" s="17">
        <v>101.012</v>
      </c>
      <c r="W4718" s="53">
        <v>-36.895000000000003</v>
      </c>
      <c r="X4718" s="17">
        <v>142.261</v>
      </c>
      <c r="Y4718" s="53">
        <v>188.05500000000001</v>
      </c>
    </row>
    <row r="4719" spans="4:25">
      <c r="D4719" s="17">
        <v>100.727</v>
      </c>
      <c r="E4719" s="53">
        <v>10.093</v>
      </c>
      <c r="F4719" s="17">
        <v>100.76600000000001</v>
      </c>
      <c r="G4719" s="53">
        <v>-9.1720000000000006</v>
      </c>
      <c r="H4719" s="53">
        <v>100.742</v>
      </c>
      <c r="I4719" s="53">
        <v>16.45</v>
      </c>
      <c r="J4719" s="17">
        <v>100.699</v>
      </c>
      <c r="K4719" s="53">
        <v>16.45</v>
      </c>
      <c r="L4719" s="7"/>
      <c r="M4719" s="17">
        <v>142.15100000000001</v>
      </c>
      <c r="N4719" s="53">
        <v>448.553</v>
      </c>
      <c r="O4719" s="17">
        <v>142.125</v>
      </c>
      <c r="P4719" s="53">
        <v>254.46199999999999</v>
      </c>
      <c r="Q4719" s="17">
        <v>142.19399999999999</v>
      </c>
      <c r="R4719" s="53">
        <v>532.41099999999994</v>
      </c>
      <c r="S4719" s="17">
        <v>142.05799999999999</v>
      </c>
      <c r="T4719" s="53">
        <v>225.58099999999999</v>
      </c>
      <c r="V4719" s="17">
        <v>101.027</v>
      </c>
      <c r="W4719" s="53">
        <v>-36.796999999999997</v>
      </c>
      <c r="X4719" s="17">
        <v>142.24600000000001</v>
      </c>
      <c r="Y4719" s="53">
        <v>186.31299999999999</v>
      </c>
    </row>
    <row r="4720" spans="4:25">
      <c r="D4720" s="17">
        <v>100.741</v>
      </c>
      <c r="E4720" s="53">
        <v>10.185</v>
      </c>
      <c r="F4720" s="17">
        <v>100.78100000000001</v>
      </c>
      <c r="G4720" s="53">
        <v>-9.1660000000000004</v>
      </c>
      <c r="H4720" s="53">
        <v>100.759</v>
      </c>
      <c r="I4720" s="53">
        <v>16.468</v>
      </c>
      <c r="J4720" s="17">
        <v>100.717</v>
      </c>
      <c r="K4720" s="53">
        <v>16.468</v>
      </c>
      <c r="L4720" s="7"/>
      <c r="M4720" s="17">
        <v>142.13399999999999</v>
      </c>
      <c r="N4720" s="53">
        <v>446.83100000000002</v>
      </c>
      <c r="O4720" s="17">
        <v>142.11000000000001</v>
      </c>
      <c r="P4720" s="53">
        <v>251.274</v>
      </c>
      <c r="Q4720" s="17">
        <v>142.17699999999999</v>
      </c>
      <c r="R4720" s="53">
        <v>527.28300000000002</v>
      </c>
      <c r="S4720" s="17">
        <v>142.041</v>
      </c>
      <c r="T4720" s="53">
        <v>222.94300000000001</v>
      </c>
      <c r="V4720" s="17">
        <v>101.04</v>
      </c>
      <c r="W4720" s="53">
        <v>-36.706000000000003</v>
      </c>
      <c r="X4720" s="17">
        <v>142.23099999999999</v>
      </c>
      <c r="Y4720" s="53">
        <v>184.57900000000001</v>
      </c>
    </row>
    <row r="4721" spans="4:25">
      <c r="D4721" s="17">
        <v>100.75700000000001</v>
      </c>
      <c r="E4721" s="53">
        <v>10.220000000000001</v>
      </c>
      <c r="F4721" s="17">
        <v>100.795</v>
      </c>
      <c r="G4721" s="53">
        <v>-9.1669999999999998</v>
      </c>
      <c r="H4721" s="53">
        <v>100.77500000000001</v>
      </c>
      <c r="I4721" s="53">
        <v>16.486000000000001</v>
      </c>
      <c r="J4721" s="17">
        <v>100.736</v>
      </c>
      <c r="K4721" s="53">
        <v>16.486000000000001</v>
      </c>
      <c r="L4721" s="7"/>
      <c r="M4721" s="17">
        <v>142.11799999999999</v>
      </c>
      <c r="N4721" s="53">
        <v>445.09399999999999</v>
      </c>
      <c r="O4721" s="17">
        <v>142.096</v>
      </c>
      <c r="P4721" s="53">
        <v>248.15100000000001</v>
      </c>
      <c r="Q4721" s="17">
        <v>142.161</v>
      </c>
      <c r="R4721" s="53">
        <v>522.17100000000005</v>
      </c>
      <c r="S4721" s="17">
        <v>142.02500000000001</v>
      </c>
      <c r="T4721" s="53">
        <v>220.40299999999999</v>
      </c>
      <c r="V4721" s="17">
        <v>101.056</v>
      </c>
      <c r="W4721" s="53">
        <v>-36.616</v>
      </c>
      <c r="X4721" s="17">
        <v>142.215</v>
      </c>
      <c r="Y4721" s="53">
        <v>182.72800000000001</v>
      </c>
    </row>
    <row r="4722" spans="4:25">
      <c r="D4722" s="17">
        <v>100.774</v>
      </c>
      <c r="E4722" s="53">
        <v>10.255000000000001</v>
      </c>
      <c r="F4722" s="17">
        <v>100.81</v>
      </c>
      <c r="G4722" s="53">
        <v>-9.16</v>
      </c>
      <c r="H4722" s="53">
        <v>100.791</v>
      </c>
      <c r="I4722" s="53">
        <v>16.510999999999999</v>
      </c>
      <c r="J4722" s="17">
        <v>100.755</v>
      </c>
      <c r="K4722" s="53">
        <v>16.510999999999999</v>
      </c>
      <c r="L4722" s="7"/>
      <c r="M4722" s="17">
        <v>142.1</v>
      </c>
      <c r="N4722" s="53">
        <v>443.38</v>
      </c>
      <c r="O4722" s="17">
        <v>142.07900000000001</v>
      </c>
      <c r="P4722" s="53">
        <v>245.28399999999999</v>
      </c>
      <c r="Q4722" s="17">
        <v>142.14500000000001</v>
      </c>
      <c r="R4722" s="53">
        <v>517.23599999999999</v>
      </c>
      <c r="S4722" s="17">
        <v>142.00700000000001</v>
      </c>
      <c r="T4722" s="53">
        <v>217.74700000000001</v>
      </c>
      <c r="V4722" s="17">
        <v>101.074</v>
      </c>
      <c r="W4722" s="53">
        <v>-36.518000000000001</v>
      </c>
      <c r="X4722" s="17">
        <v>142.19900000000001</v>
      </c>
      <c r="Y4722" s="53">
        <v>180.798</v>
      </c>
    </row>
    <row r="4723" spans="4:25">
      <c r="D4723" s="17">
        <v>100.791</v>
      </c>
      <c r="E4723" s="53">
        <v>10.28</v>
      </c>
      <c r="F4723" s="17">
        <v>100.827</v>
      </c>
      <c r="G4723" s="53">
        <v>-9.1859999999999999</v>
      </c>
      <c r="H4723" s="53">
        <v>100.807</v>
      </c>
      <c r="I4723" s="53">
        <v>16.552</v>
      </c>
      <c r="J4723" s="17">
        <v>100.773</v>
      </c>
      <c r="K4723" s="53">
        <v>16.552</v>
      </c>
      <c r="L4723" s="7"/>
      <c r="M4723" s="17">
        <v>142.08600000000001</v>
      </c>
      <c r="N4723" s="53">
        <v>441.63600000000002</v>
      </c>
      <c r="O4723" s="17">
        <v>142.06200000000001</v>
      </c>
      <c r="P4723" s="53">
        <v>242.43299999999999</v>
      </c>
      <c r="Q4723" s="17">
        <v>142.12700000000001</v>
      </c>
      <c r="R4723" s="53">
        <v>512.13900000000001</v>
      </c>
      <c r="S4723" s="17">
        <v>141.99</v>
      </c>
      <c r="T4723" s="53">
        <v>215.09100000000001</v>
      </c>
      <c r="V4723" s="17">
        <v>101.08799999999999</v>
      </c>
      <c r="W4723" s="53">
        <v>-36.411999999999999</v>
      </c>
      <c r="X4723" s="17">
        <v>142.184</v>
      </c>
      <c r="Y4723" s="53">
        <v>178.86099999999999</v>
      </c>
    </row>
    <row r="4724" spans="4:25">
      <c r="D4724" s="17">
        <v>100.807</v>
      </c>
      <c r="E4724" s="53">
        <v>10.287000000000001</v>
      </c>
      <c r="F4724" s="17">
        <v>100.843</v>
      </c>
      <c r="G4724" s="53">
        <v>-9.1950000000000003</v>
      </c>
      <c r="H4724" s="53">
        <v>100.82299999999999</v>
      </c>
      <c r="I4724" s="53">
        <v>16.593</v>
      </c>
      <c r="J4724" s="17">
        <v>100.792</v>
      </c>
      <c r="K4724" s="53">
        <v>16.593</v>
      </c>
      <c r="L4724" s="7"/>
      <c r="M4724" s="17">
        <v>142.071</v>
      </c>
      <c r="N4724" s="53">
        <v>439.83600000000001</v>
      </c>
      <c r="O4724" s="17">
        <v>142.04599999999999</v>
      </c>
      <c r="P4724" s="53">
        <v>239.78299999999999</v>
      </c>
      <c r="Q4724" s="17">
        <v>142.10900000000001</v>
      </c>
      <c r="R4724" s="53">
        <v>507.45800000000003</v>
      </c>
      <c r="S4724" s="17">
        <v>141.97200000000001</v>
      </c>
      <c r="T4724" s="53">
        <v>212.614</v>
      </c>
      <c r="V4724" s="17">
        <v>101.104</v>
      </c>
      <c r="W4724" s="53">
        <v>-36.314</v>
      </c>
      <c r="X4724" s="17">
        <v>142.167</v>
      </c>
      <c r="Y4724" s="53">
        <v>176.93199999999999</v>
      </c>
    </row>
    <row r="4725" spans="4:25">
      <c r="D4725" s="17">
        <v>100.824</v>
      </c>
      <c r="E4725" s="53">
        <v>10.294</v>
      </c>
      <c r="F4725" s="17">
        <v>100.85899999999999</v>
      </c>
      <c r="G4725" s="53">
        <v>-9.2200000000000006</v>
      </c>
      <c r="H4725" s="53">
        <v>100.837</v>
      </c>
      <c r="I4725" s="53">
        <v>16.640999999999998</v>
      </c>
      <c r="J4725" s="17">
        <v>100.81100000000001</v>
      </c>
      <c r="K4725" s="53">
        <v>16.640999999999998</v>
      </c>
      <c r="L4725" s="7"/>
      <c r="M4725" s="17">
        <v>142.05699999999999</v>
      </c>
      <c r="N4725" s="53">
        <v>437.935</v>
      </c>
      <c r="O4725" s="17">
        <v>142.029</v>
      </c>
      <c r="P4725" s="53">
        <v>237.27699999999999</v>
      </c>
      <c r="Q4725" s="17">
        <v>142.09100000000001</v>
      </c>
      <c r="R4725" s="53">
        <v>502.92200000000003</v>
      </c>
      <c r="S4725" s="17">
        <v>141.953</v>
      </c>
      <c r="T4725" s="53">
        <v>210.083</v>
      </c>
      <c r="V4725" s="17">
        <v>101.121</v>
      </c>
      <c r="W4725" s="53">
        <v>-36.207999999999998</v>
      </c>
      <c r="X4725" s="17">
        <v>142.15199999999999</v>
      </c>
      <c r="Y4725" s="53">
        <v>175.041</v>
      </c>
    </row>
    <row r="4726" spans="4:25">
      <c r="D4726" s="17">
        <v>100.84099999999999</v>
      </c>
      <c r="E4726" s="53">
        <v>10.301</v>
      </c>
      <c r="F4726" s="17">
        <v>100.873</v>
      </c>
      <c r="G4726" s="53">
        <v>-9.2219999999999995</v>
      </c>
      <c r="H4726" s="53">
        <v>100.85299999999999</v>
      </c>
      <c r="I4726" s="53">
        <v>16.690000000000001</v>
      </c>
      <c r="J4726" s="17">
        <v>100.83</v>
      </c>
      <c r="K4726" s="53">
        <v>16.690000000000001</v>
      </c>
      <c r="L4726" s="7"/>
      <c r="M4726" s="17">
        <v>142.04400000000001</v>
      </c>
      <c r="N4726" s="53">
        <v>435.94</v>
      </c>
      <c r="O4726" s="17">
        <v>142.01400000000001</v>
      </c>
      <c r="P4726" s="53">
        <v>234.78700000000001</v>
      </c>
      <c r="Q4726" s="17">
        <v>142.071</v>
      </c>
      <c r="R4726" s="53">
        <v>498.18700000000001</v>
      </c>
      <c r="S4726" s="17">
        <v>141.935</v>
      </c>
      <c r="T4726" s="53">
        <v>207.72200000000001</v>
      </c>
      <c r="V4726" s="17">
        <v>101.13800000000001</v>
      </c>
      <c r="W4726" s="53">
        <v>-36.11</v>
      </c>
      <c r="X4726" s="17">
        <v>142.13499999999999</v>
      </c>
      <c r="Y4726" s="53">
        <v>173.07300000000001</v>
      </c>
    </row>
    <row r="4727" spans="4:25">
      <c r="D4727" s="17">
        <v>100.857</v>
      </c>
      <c r="E4727" s="53">
        <v>10.327</v>
      </c>
      <c r="F4727" s="17">
        <v>100.889</v>
      </c>
      <c r="G4727" s="53">
        <v>-9.2070000000000007</v>
      </c>
      <c r="H4727" s="53">
        <v>100.872</v>
      </c>
      <c r="I4727" s="53">
        <v>16.73</v>
      </c>
      <c r="J4727" s="17">
        <v>100.849</v>
      </c>
      <c r="K4727" s="53">
        <v>16.73</v>
      </c>
      <c r="L4727" s="7"/>
      <c r="M4727" s="17">
        <v>142.02799999999999</v>
      </c>
      <c r="N4727" s="53">
        <v>433.99200000000002</v>
      </c>
      <c r="O4727" s="17">
        <v>141.99600000000001</v>
      </c>
      <c r="P4727" s="53">
        <v>232.37799999999999</v>
      </c>
      <c r="Q4727" s="17">
        <v>142.053</v>
      </c>
      <c r="R4727" s="53">
        <v>493.42899999999997</v>
      </c>
      <c r="S4727" s="17">
        <v>141.91800000000001</v>
      </c>
      <c r="T4727" s="53">
        <v>205.38800000000001</v>
      </c>
      <c r="V4727" s="17">
        <v>101.154</v>
      </c>
      <c r="W4727" s="53">
        <v>-36.003999999999998</v>
      </c>
      <c r="X4727" s="17">
        <v>142.11600000000001</v>
      </c>
      <c r="Y4727" s="53">
        <v>171.23699999999999</v>
      </c>
    </row>
    <row r="4728" spans="4:25">
      <c r="D4728" s="17">
        <v>100.873</v>
      </c>
      <c r="E4728" s="53">
        <v>10.324</v>
      </c>
      <c r="F4728" s="17">
        <v>100.90600000000001</v>
      </c>
      <c r="G4728" s="53">
        <v>-9.1920000000000002</v>
      </c>
      <c r="H4728" s="53">
        <v>100.889</v>
      </c>
      <c r="I4728" s="53">
        <v>16.794</v>
      </c>
      <c r="J4728" s="17">
        <v>100.866</v>
      </c>
      <c r="K4728" s="53">
        <v>16.794</v>
      </c>
      <c r="L4728" s="7"/>
      <c r="M4728" s="17">
        <v>142.01300000000001</v>
      </c>
      <c r="N4728" s="53">
        <v>431.94200000000001</v>
      </c>
      <c r="O4728" s="17">
        <v>141.977</v>
      </c>
      <c r="P4728" s="53">
        <v>230.017</v>
      </c>
      <c r="Q4728" s="17">
        <v>142.035</v>
      </c>
      <c r="R4728" s="53">
        <v>488.63200000000001</v>
      </c>
      <c r="S4728" s="17">
        <v>141.90199999999999</v>
      </c>
      <c r="T4728" s="53">
        <v>202.946</v>
      </c>
      <c r="V4728" s="17">
        <v>101.172</v>
      </c>
      <c r="W4728" s="53">
        <v>-35.883000000000003</v>
      </c>
      <c r="X4728" s="17">
        <v>142.09700000000001</v>
      </c>
      <c r="Y4728" s="53">
        <v>169.40899999999999</v>
      </c>
    </row>
    <row r="4729" spans="4:25">
      <c r="D4729" s="17">
        <v>100.892</v>
      </c>
      <c r="E4729" s="53">
        <v>10.292999999999999</v>
      </c>
      <c r="F4729" s="17">
        <v>100.92</v>
      </c>
      <c r="G4729" s="53">
        <v>-9.1940000000000008</v>
      </c>
      <c r="H4729" s="53">
        <v>100.908</v>
      </c>
      <c r="I4729" s="53">
        <v>16.850000000000001</v>
      </c>
      <c r="J4729" s="17">
        <v>100.884</v>
      </c>
      <c r="K4729" s="53">
        <v>16.850000000000001</v>
      </c>
      <c r="L4729" s="7"/>
      <c r="M4729" s="17">
        <v>141.99700000000001</v>
      </c>
      <c r="N4729" s="53">
        <v>429.767</v>
      </c>
      <c r="O4729" s="17">
        <v>141.958</v>
      </c>
      <c r="P4729" s="53">
        <v>227.74299999999999</v>
      </c>
      <c r="Q4729" s="17">
        <v>142.01900000000001</v>
      </c>
      <c r="R4729" s="53">
        <v>483.82</v>
      </c>
      <c r="S4729" s="17">
        <v>141.887</v>
      </c>
      <c r="T4729" s="53">
        <v>200.56700000000001</v>
      </c>
      <c r="V4729" s="17">
        <v>101.188</v>
      </c>
      <c r="W4729" s="53">
        <v>-35.799999999999997</v>
      </c>
      <c r="X4729" s="17">
        <v>142.077</v>
      </c>
      <c r="Y4729" s="53">
        <v>167.488</v>
      </c>
    </row>
    <row r="4730" spans="4:25">
      <c r="D4730" s="17">
        <v>100.908</v>
      </c>
      <c r="E4730" s="53">
        <v>10.244</v>
      </c>
      <c r="F4730" s="17">
        <v>100.93600000000001</v>
      </c>
      <c r="G4730" s="53">
        <v>-9.2349999999999994</v>
      </c>
      <c r="H4730" s="53">
        <v>100.928</v>
      </c>
      <c r="I4730" s="53">
        <v>16.890999999999998</v>
      </c>
      <c r="J4730" s="17">
        <v>100.90300000000001</v>
      </c>
      <c r="K4730" s="53">
        <v>16.890999999999998</v>
      </c>
      <c r="L4730" s="7"/>
      <c r="M4730" s="17">
        <v>141.97999999999999</v>
      </c>
      <c r="N4730" s="53">
        <v>427.52199999999999</v>
      </c>
      <c r="O4730" s="17">
        <v>141.93799999999999</v>
      </c>
      <c r="P4730" s="53">
        <v>225.51</v>
      </c>
      <c r="Q4730" s="17">
        <v>142.005</v>
      </c>
      <c r="R4730" s="53">
        <v>479.17</v>
      </c>
      <c r="S4730" s="17">
        <v>141.87200000000001</v>
      </c>
      <c r="T4730" s="53">
        <v>198.08199999999999</v>
      </c>
      <c r="V4730" s="17">
        <v>101.205</v>
      </c>
      <c r="W4730" s="53">
        <v>-35.716999999999999</v>
      </c>
      <c r="X4730" s="17">
        <v>142.06</v>
      </c>
      <c r="Y4730" s="53">
        <v>165.559</v>
      </c>
    </row>
    <row r="4731" spans="4:25">
      <c r="D4731" s="17">
        <v>100.92700000000001</v>
      </c>
      <c r="E4731" s="53">
        <v>10.194000000000001</v>
      </c>
      <c r="F4731" s="17">
        <v>100.95399999999999</v>
      </c>
      <c r="G4731" s="53">
        <v>-9.3000000000000007</v>
      </c>
      <c r="H4731" s="53">
        <v>100.944</v>
      </c>
      <c r="I4731" s="53">
        <v>16.916</v>
      </c>
      <c r="J4731" s="17">
        <v>100.91800000000001</v>
      </c>
      <c r="K4731" s="53">
        <v>16.916</v>
      </c>
      <c r="L4731" s="7"/>
      <c r="M4731" s="17">
        <v>141.96299999999999</v>
      </c>
      <c r="N4731" s="53">
        <v>425.38600000000002</v>
      </c>
      <c r="O4731" s="17">
        <v>141.91999999999999</v>
      </c>
      <c r="P4731" s="53">
        <v>223.149</v>
      </c>
      <c r="Q4731" s="17">
        <v>141.99</v>
      </c>
      <c r="R4731" s="53">
        <v>474.26600000000002</v>
      </c>
      <c r="S4731" s="17">
        <v>141.858</v>
      </c>
      <c r="T4731" s="53">
        <v>195.64</v>
      </c>
      <c r="V4731" s="17">
        <v>101.221</v>
      </c>
      <c r="W4731" s="53">
        <v>-35.634999999999998</v>
      </c>
      <c r="X4731" s="17">
        <v>142.04300000000001</v>
      </c>
      <c r="Y4731" s="53">
        <v>163.57400000000001</v>
      </c>
    </row>
    <row r="4732" spans="4:25">
      <c r="D4732" s="17">
        <v>100.946</v>
      </c>
      <c r="E4732" s="53">
        <v>10.163</v>
      </c>
      <c r="F4732" s="17">
        <v>100.97</v>
      </c>
      <c r="G4732" s="53">
        <v>-9.3569999999999993</v>
      </c>
      <c r="H4732" s="53">
        <v>100.96299999999999</v>
      </c>
      <c r="I4732" s="53">
        <v>16.957000000000001</v>
      </c>
      <c r="J4732" s="17">
        <v>100.93600000000001</v>
      </c>
      <c r="K4732" s="53">
        <v>16.957000000000001</v>
      </c>
      <c r="L4732" s="7"/>
      <c r="M4732" s="17">
        <v>141.946</v>
      </c>
      <c r="N4732" s="53">
        <v>423.29</v>
      </c>
      <c r="O4732" s="17">
        <v>141.90299999999999</v>
      </c>
      <c r="P4732" s="53">
        <v>220.84399999999999</v>
      </c>
      <c r="Q4732" s="17">
        <v>141.976</v>
      </c>
      <c r="R4732" s="53">
        <v>469.52300000000002</v>
      </c>
      <c r="S4732" s="17">
        <v>141.84399999999999</v>
      </c>
      <c r="T4732" s="53">
        <v>193.369</v>
      </c>
      <c r="V4732" s="17">
        <v>101.24</v>
      </c>
      <c r="W4732" s="53">
        <v>-35.567999999999998</v>
      </c>
      <c r="X4732" s="17">
        <v>142.02600000000001</v>
      </c>
      <c r="Y4732" s="53">
        <v>161.684</v>
      </c>
    </row>
    <row r="4733" spans="4:25">
      <c r="D4733" s="17">
        <v>100.962</v>
      </c>
      <c r="E4733" s="53">
        <v>10.085000000000001</v>
      </c>
      <c r="F4733" s="17">
        <v>100.986</v>
      </c>
      <c r="G4733" s="53">
        <v>-9.4139999999999997</v>
      </c>
      <c r="H4733" s="53">
        <v>100.983</v>
      </c>
      <c r="I4733" s="53">
        <v>16.991</v>
      </c>
      <c r="J4733" s="17">
        <v>100.952</v>
      </c>
      <c r="K4733" s="53">
        <v>16.991</v>
      </c>
      <c r="L4733" s="7"/>
      <c r="M4733" s="17">
        <v>141.928</v>
      </c>
      <c r="N4733" s="53">
        <v>421.11500000000001</v>
      </c>
      <c r="O4733" s="17">
        <v>141.887</v>
      </c>
      <c r="P4733" s="53">
        <v>218.37799999999999</v>
      </c>
      <c r="Q4733" s="17">
        <v>141.96</v>
      </c>
      <c r="R4733" s="53">
        <v>464.52699999999999</v>
      </c>
      <c r="S4733" s="17">
        <v>141.827</v>
      </c>
      <c r="T4733" s="53">
        <v>191.053</v>
      </c>
      <c r="V4733" s="17">
        <v>101.256</v>
      </c>
      <c r="W4733" s="53">
        <v>-35.508000000000003</v>
      </c>
      <c r="X4733" s="17">
        <v>142.011</v>
      </c>
      <c r="Y4733" s="53">
        <v>159.81</v>
      </c>
    </row>
    <row r="4734" spans="4:25">
      <c r="D4734" s="17">
        <v>100.98099999999999</v>
      </c>
      <c r="E4734" s="53">
        <v>9.9789999999999992</v>
      </c>
      <c r="F4734" s="17">
        <v>101.006</v>
      </c>
      <c r="G4734" s="53">
        <v>-9.4710000000000001</v>
      </c>
      <c r="H4734" s="53">
        <v>101.002</v>
      </c>
      <c r="I4734" s="53">
        <v>17.024000000000001</v>
      </c>
      <c r="J4734" s="17">
        <v>100.967</v>
      </c>
      <c r="K4734" s="53">
        <v>17.024000000000001</v>
      </c>
      <c r="L4734" s="7"/>
      <c r="M4734" s="17">
        <v>141.91</v>
      </c>
      <c r="N4734" s="53">
        <v>418.80700000000002</v>
      </c>
      <c r="O4734" s="17">
        <v>141.874</v>
      </c>
      <c r="P4734" s="53">
        <v>215.87299999999999</v>
      </c>
      <c r="Q4734" s="17">
        <v>141.94300000000001</v>
      </c>
      <c r="R4734" s="53">
        <v>459.33100000000002</v>
      </c>
      <c r="S4734" s="17">
        <v>141.81</v>
      </c>
      <c r="T4734" s="53">
        <v>188.85300000000001</v>
      </c>
      <c r="V4734" s="17">
        <v>101.27500000000001</v>
      </c>
      <c r="W4734" s="53">
        <v>-35.448999999999998</v>
      </c>
      <c r="X4734" s="17">
        <v>141.99600000000001</v>
      </c>
      <c r="Y4734" s="53">
        <v>157.834</v>
      </c>
    </row>
    <row r="4735" spans="4:25">
      <c r="D4735" s="17">
        <v>101.001</v>
      </c>
      <c r="E4735" s="53">
        <v>9.8729999999999993</v>
      </c>
      <c r="F4735" s="17">
        <v>101.02500000000001</v>
      </c>
      <c r="G4735" s="53">
        <v>-9.52</v>
      </c>
      <c r="H4735" s="53">
        <v>101.021</v>
      </c>
      <c r="I4735" s="53">
        <v>17.065000000000001</v>
      </c>
      <c r="J4735" s="17">
        <v>100.982</v>
      </c>
      <c r="K4735" s="53">
        <v>17.065000000000001</v>
      </c>
      <c r="L4735" s="7"/>
      <c r="M4735" s="17">
        <v>141.88999999999999</v>
      </c>
      <c r="N4735" s="53">
        <v>416.53800000000001</v>
      </c>
      <c r="O4735" s="17">
        <v>141.858</v>
      </c>
      <c r="P4735" s="53">
        <v>213.239</v>
      </c>
      <c r="Q4735" s="17">
        <v>141.92699999999999</v>
      </c>
      <c r="R4735" s="53">
        <v>453.91199999999998</v>
      </c>
      <c r="S4735" s="17">
        <v>141.79400000000001</v>
      </c>
      <c r="T4735" s="53">
        <v>186.68899999999999</v>
      </c>
      <c r="V4735" s="17">
        <v>101.294</v>
      </c>
      <c r="W4735" s="53">
        <v>-35.39</v>
      </c>
      <c r="X4735" s="17">
        <v>141.98099999999999</v>
      </c>
      <c r="Y4735" s="53">
        <v>155.928</v>
      </c>
    </row>
    <row r="4736" spans="4:25">
      <c r="D4736" s="17">
        <v>101.017</v>
      </c>
      <c r="E4736" s="53">
        <v>9.7669999999999995</v>
      </c>
      <c r="F4736" s="17">
        <v>101.04300000000001</v>
      </c>
      <c r="G4736" s="53">
        <v>-9.5530000000000008</v>
      </c>
      <c r="H4736" s="53">
        <v>101.039</v>
      </c>
      <c r="I4736" s="53">
        <v>17.113</v>
      </c>
      <c r="J4736" s="17">
        <v>100.998</v>
      </c>
      <c r="K4736" s="53">
        <v>17.113</v>
      </c>
      <c r="L4736" s="7"/>
      <c r="M4736" s="17">
        <v>141.87100000000001</v>
      </c>
      <c r="N4736" s="53">
        <v>414.113</v>
      </c>
      <c r="O4736" s="17">
        <v>141.84399999999999</v>
      </c>
      <c r="P4736" s="53">
        <v>210.48500000000001</v>
      </c>
      <c r="Q4736" s="17">
        <v>141.911</v>
      </c>
      <c r="R4736" s="53">
        <v>448.47800000000001</v>
      </c>
      <c r="S4736" s="17">
        <v>141.77699999999999</v>
      </c>
      <c r="T4736" s="53">
        <v>184.62299999999999</v>
      </c>
      <c r="V4736" s="17">
        <v>101.31</v>
      </c>
      <c r="W4736" s="53">
        <v>-35.345999999999997</v>
      </c>
      <c r="X4736" s="17">
        <v>141.965</v>
      </c>
      <c r="Y4736" s="53">
        <v>153.959</v>
      </c>
    </row>
    <row r="4737" spans="4:25">
      <c r="D4737" s="17">
        <v>101.036</v>
      </c>
      <c r="E4737" s="53">
        <v>9.6519999999999992</v>
      </c>
      <c r="F4737" s="17">
        <v>101.062</v>
      </c>
      <c r="G4737" s="53">
        <v>-9.61</v>
      </c>
      <c r="H4737" s="53">
        <v>101.056</v>
      </c>
      <c r="I4737" s="53">
        <v>17.161999999999999</v>
      </c>
      <c r="J4737" s="17">
        <v>101.012</v>
      </c>
      <c r="K4737" s="53">
        <v>17.161999999999999</v>
      </c>
      <c r="L4737" s="7"/>
      <c r="M4737" s="17">
        <v>141.852</v>
      </c>
      <c r="N4737" s="53">
        <v>411.62599999999998</v>
      </c>
      <c r="O4737" s="17">
        <v>141.82900000000001</v>
      </c>
      <c r="P4737" s="53">
        <v>207.79499999999999</v>
      </c>
      <c r="Q4737" s="17">
        <v>141.89500000000001</v>
      </c>
      <c r="R4737" s="53">
        <v>443.24400000000003</v>
      </c>
      <c r="S4737" s="17">
        <v>141.762</v>
      </c>
      <c r="T4737" s="53">
        <v>182.602</v>
      </c>
      <c r="V4737" s="17">
        <v>101.32899999999999</v>
      </c>
      <c r="W4737" s="53">
        <v>-35.302</v>
      </c>
      <c r="X4737" s="17">
        <v>141.94900000000001</v>
      </c>
      <c r="Y4737" s="53">
        <v>151.94399999999999</v>
      </c>
    </row>
    <row r="4738" spans="4:25">
      <c r="D4738" s="17">
        <v>101.05500000000001</v>
      </c>
      <c r="E4738" s="53">
        <v>9.5359999999999996</v>
      </c>
      <c r="F4738" s="17">
        <v>101.081</v>
      </c>
      <c r="G4738" s="53">
        <v>-9.6669999999999998</v>
      </c>
      <c r="H4738" s="53">
        <v>101.072</v>
      </c>
      <c r="I4738" s="53">
        <v>17.202000000000002</v>
      </c>
      <c r="J4738" s="17">
        <v>101.027</v>
      </c>
      <c r="K4738" s="53">
        <v>17.202000000000002</v>
      </c>
      <c r="L4738" s="7"/>
      <c r="M4738" s="17">
        <v>141.834</v>
      </c>
      <c r="N4738" s="53">
        <v>409.084</v>
      </c>
      <c r="O4738" s="17">
        <v>141.81299999999999</v>
      </c>
      <c r="P4738" s="53">
        <v>205.065</v>
      </c>
      <c r="Q4738" s="17">
        <v>141.87899999999999</v>
      </c>
      <c r="R4738" s="53">
        <v>438.02499999999998</v>
      </c>
      <c r="S4738" s="17">
        <v>141.74299999999999</v>
      </c>
      <c r="T4738" s="53">
        <v>180.63399999999999</v>
      </c>
      <c r="V4738" s="17">
        <v>101.349</v>
      </c>
      <c r="W4738" s="53">
        <v>-35.274000000000001</v>
      </c>
      <c r="X4738" s="17">
        <v>141.93299999999999</v>
      </c>
      <c r="Y4738" s="53">
        <v>149.92099999999999</v>
      </c>
    </row>
    <row r="4739" spans="4:25">
      <c r="D4739" s="17">
        <v>101.072</v>
      </c>
      <c r="E4739" s="53">
        <v>9.4019999999999992</v>
      </c>
      <c r="F4739" s="17">
        <v>101.09699999999999</v>
      </c>
      <c r="G4739" s="53">
        <v>-9.7240000000000002</v>
      </c>
      <c r="H4739" s="53">
        <v>101.087</v>
      </c>
      <c r="I4739" s="53">
        <v>17.251000000000001</v>
      </c>
      <c r="J4739" s="17">
        <v>101.042</v>
      </c>
      <c r="K4739" s="53">
        <v>17.251000000000001</v>
      </c>
      <c r="L4739" s="7"/>
      <c r="M4739" s="17">
        <v>141.82</v>
      </c>
      <c r="N4739" s="53">
        <v>406.51</v>
      </c>
      <c r="O4739" s="17">
        <v>141.798</v>
      </c>
      <c r="P4739" s="53">
        <v>202.26300000000001</v>
      </c>
      <c r="Q4739" s="17">
        <v>141.86099999999999</v>
      </c>
      <c r="R4739" s="53">
        <v>432.62200000000001</v>
      </c>
      <c r="S4739" s="17">
        <v>141.72399999999999</v>
      </c>
      <c r="T4739" s="53">
        <v>178.74700000000001</v>
      </c>
      <c r="V4739" s="17">
        <v>101.36499999999999</v>
      </c>
      <c r="W4739" s="53">
        <v>-35.277000000000001</v>
      </c>
      <c r="X4739" s="17">
        <v>141.917</v>
      </c>
      <c r="Y4739" s="53">
        <v>147.953</v>
      </c>
    </row>
    <row r="4740" spans="4:25">
      <c r="D4740" s="17">
        <v>101.09</v>
      </c>
      <c r="E4740" s="53">
        <v>9.2579999999999991</v>
      </c>
      <c r="F4740" s="17">
        <v>101.116</v>
      </c>
      <c r="G4740" s="53">
        <v>-9.7569999999999997</v>
      </c>
      <c r="H4740" s="53">
        <v>101.102</v>
      </c>
      <c r="I4740" s="53">
        <v>17.306999999999999</v>
      </c>
      <c r="J4740" s="17">
        <v>101.056</v>
      </c>
      <c r="K4740" s="53">
        <v>17.306999999999999</v>
      </c>
      <c r="L4740" s="7"/>
      <c r="M4740" s="17">
        <v>141.80500000000001</v>
      </c>
      <c r="N4740" s="53">
        <v>404.03800000000001</v>
      </c>
      <c r="O4740" s="17">
        <v>141.78200000000001</v>
      </c>
      <c r="P4740" s="53">
        <v>199.501</v>
      </c>
      <c r="Q4740" s="17">
        <v>141.84200000000001</v>
      </c>
      <c r="R4740" s="53">
        <v>427.60300000000001</v>
      </c>
      <c r="S4740" s="17">
        <v>141.70599999999999</v>
      </c>
      <c r="T4740" s="53">
        <v>176.851</v>
      </c>
      <c r="V4740" s="17">
        <v>101.384</v>
      </c>
      <c r="W4740" s="53">
        <v>-35.295000000000002</v>
      </c>
      <c r="X4740" s="17">
        <v>141.9</v>
      </c>
      <c r="Y4740" s="53">
        <v>146.102</v>
      </c>
    </row>
    <row r="4741" spans="4:25">
      <c r="D4741" s="17">
        <v>101.104</v>
      </c>
      <c r="E4741" s="53">
        <v>9.1240000000000006</v>
      </c>
      <c r="F4741" s="17">
        <v>101.136</v>
      </c>
      <c r="G4741" s="53">
        <v>-9.7899999999999991</v>
      </c>
      <c r="H4741" s="53">
        <v>101.114</v>
      </c>
      <c r="I4741" s="53">
        <v>17.363</v>
      </c>
      <c r="J4741" s="17">
        <v>101.069</v>
      </c>
      <c r="K4741" s="53">
        <v>17.363</v>
      </c>
      <c r="L4741" s="7"/>
      <c r="M4741" s="17">
        <v>141.791</v>
      </c>
      <c r="N4741" s="53">
        <v>401.29300000000001</v>
      </c>
      <c r="O4741" s="17">
        <v>141.76599999999999</v>
      </c>
      <c r="P4741" s="53">
        <v>196.971</v>
      </c>
      <c r="Q4741" s="17">
        <v>141.822</v>
      </c>
      <c r="R4741" s="53">
        <v>422.66800000000001</v>
      </c>
      <c r="S4741" s="17">
        <v>141.68600000000001</v>
      </c>
      <c r="T4741" s="53">
        <v>174.88399999999999</v>
      </c>
      <c r="V4741" s="17">
        <v>101.402</v>
      </c>
      <c r="W4741" s="53">
        <v>-35.313000000000002</v>
      </c>
      <c r="X4741" s="17">
        <v>141.88300000000001</v>
      </c>
      <c r="Y4741" s="53">
        <v>144.33699999999999</v>
      </c>
    </row>
    <row r="4742" spans="4:25">
      <c r="D4742" s="17">
        <v>101.119</v>
      </c>
      <c r="E4742" s="53">
        <v>8.99</v>
      </c>
      <c r="F4742" s="17">
        <v>101.152</v>
      </c>
      <c r="G4742" s="53">
        <v>-9.8230000000000004</v>
      </c>
      <c r="H4742" s="53">
        <v>101.129</v>
      </c>
      <c r="I4742" s="53">
        <v>17.434000000000001</v>
      </c>
      <c r="J4742" s="17">
        <v>101.084</v>
      </c>
      <c r="K4742" s="53">
        <v>17.434000000000001</v>
      </c>
      <c r="L4742" s="7"/>
      <c r="M4742" s="17">
        <v>141.77699999999999</v>
      </c>
      <c r="N4742" s="53">
        <v>398.39100000000002</v>
      </c>
      <c r="O4742" s="17">
        <v>141.751</v>
      </c>
      <c r="P4742" s="53">
        <v>194.49799999999999</v>
      </c>
      <c r="Q4742" s="17">
        <v>141.803</v>
      </c>
      <c r="R4742" s="53">
        <v>417.78</v>
      </c>
      <c r="S4742" s="17">
        <v>141.667</v>
      </c>
      <c r="T4742" s="53">
        <v>172.881</v>
      </c>
      <c r="V4742" s="17">
        <v>101.42</v>
      </c>
      <c r="W4742" s="53">
        <v>-35.362000000000002</v>
      </c>
      <c r="X4742" s="17">
        <v>141.86500000000001</v>
      </c>
      <c r="Y4742" s="53">
        <v>142.596</v>
      </c>
    </row>
    <row r="4743" spans="4:25">
      <c r="D4743" s="17">
        <v>101.13200000000001</v>
      </c>
      <c r="E4743" s="53">
        <v>8.8460000000000001</v>
      </c>
      <c r="F4743" s="17">
        <v>101.169</v>
      </c>
      <c r="G4743" s="53">
        <v>-9.8089999999999993</v>
      </c>
      <c r="H4743" s="53">
        <v>101.145</v>
      </c>
      <c r="I4743" s="53">
        <v>17.481999999999999</v>
      </c>
      <c r="J4743" s="17">
        <v>101.102</v>
      </c>
      <c r="K4743" s="53">
        <v>17.481999999999999</v>
      </c>
      <c r="L4743" s="7"/>
      <c r="M4743" s="17">
        <v>141.761</v>
      </c>
      <c r="N4743" s="53">
        <v>395.505</v>
      </c>
      <c r="O4743" s="17">
        <v>141.733</v>
      </c>
      <c r="P4743" s="53">
        <v>192.22499999999999</v>
      </c>
      <c r="Q4743" s="17">
        <v>141.785</v>
      </c>
      <c r="R4743" s="53">
        <v>413.19900000000001</v>
      </c>
      <c r="S4743" s="17">
        <v>141.649</v>
      </c>
      <c r="T4743" s="53">
        <v>170.922</v>
      </c>
      <c r="V4743" s="17">
        <v>101.437</v>
      </c>
      <c r="W4743" s="53">
        <v>-35.411999999999999</v>
      </c>
      <c r="X4743" s="17">
        <v>141.846</v>
      </c>
      <c r="Y4743" s="53">
        <v>141.042</v>
      </c>
    </row>
    <row r="4744" spans="4:25">
      <c r="D4744" s="17">
        <v>101.146</v>
      </c>
      <c r="E4744" s="53">
        <v>8.702</v>
      </c>
      <c r="F4744" s="17">
        <v>101.188</v>
      </c>
      <c r="G4744" s="53">
        <v>-9.7940000000000005</v>
      </c>
      <c r="H4744" s="53">
        <v>101.157</v>
      </c>
      <c r="I4744" s="53">
        <v>17.553000000000001</v>
      </c>
      <c r="J4744" s="17">
        <v>101.11499999999999</v>
      </c>
      <c r="K4744" s="53">
        <v>17.553000000000001</v>
      </c>
      <c r="L4744" s="7"/>
      <c r="M4744" s="17">
        <v>141.744</v>
      </c>
      <c r="N4744" s="53">
        <v>392.64299999999997</v>
      </c>
      <c r="O4744" s="17">
        <v>141.71299999999999</v>
      </c>
      <c r="P4744" s="53">
        <v>189.96</v>
      </c>
      <c r="Q4744" s="17">
        <v>141.767</v>
      </c>
      <c r="R4744" s="53">
        <v>408.47300000000001</v>
      </c>
      <c r="S4744" s="17">
        <v>141.63300000000001</v>
      </c>
      <c r="T4744" s="53">
        <v>169.053</v>
      </c>
      <c r="V4744" s="17">
        <v>101.45099999999999</v>
      </c>
      <c r="W4744" s="53">
        <v>-35.460999999999999</v>
      </c>
      <c r="X4744" s="17">
        <v>141.82900000000001</v>
      </c>
      <c r="Y4744" s="53">
        <v>139.64500000000001</v>
      </c>
    </row>
    <row r="4745" spans="4:25">
      <c r="D4745" s="17">
        <v>101.161</v>
      </c>
      <c r="E4745" s="53">
        <v>8.5489999999999995</v>
      </c>
      <c r="F4745" s="17">
        <v>101.202</v>
      </c>
      <c r="G4745" s="53">
        <v>-9.7710000000000008</v>
      </c>
      <c r="H4745" s="53">
        <v>101.172</v>
      </c>
      <c r="I4745" s="53">
        <v>17.594000000000001</v>
      </c>
      <c r="J4745" s="17">
        <v>101.131</v>
      </c>
      <c r="K4745" s="53">
        <v>17.594000000000001</v>
      </c>
      <c r="L4745" s="7"/>
      <c r="M4745" s="17">
        <v>141.72800000000001</v>
      </c>
      <c r="N4745" s="53">
        <v>389.78800000000001</v>
      </c>
      <c r="O4745" s="17">
        <v>141.69399999999999</v>
      </c>
      <c r="P4745" s="53">
        <v>187.85599999999999</v>
      </c>
      <c r="Q4745" s="17">
        <v>141.751</v>
      </c>
      <c r="R4745" s="53">
        <v>404</v>
      </c>
      <c r="S4745" s="17">
        <v>141.619</v>
      </c>
      <c r="T4745" s="53">
        <v>167.21100000000001</v>
      </c>
      <c r="V4745" s="17">
        <v>101.46599999999999</v>
      </c>
      <c r="W4745" s="53">
        <v>-35.526000000000003</v>
      </c>
      <c r="X4745" s="17">
        <v>141.809</v>
      </c>
      <c r="Y4745" s="53">
        <v>138.34100000000001</v>
      </c>
    </row>
    <row r="4746" spans="4:25">
      <c r="D4746" s="17">
        <v>101.17400000000001</v>
      </c>
      <c r="E4746" s="53">
        <v>8.3960000000000008</v>
      </c>
      <c r="F4746" s="17">
        <v>101.217</v>
      </c>
      <c r="G4746" s="53">
        <v>-9.7569999999999997</v>
      </c>
      <c r="H4746" s="53">
        <v>101.188</v>
      </c>
      <c r="I4746" s="53">
        <v>17.626999999999999</v>
      </c>
      <c r="J4746" s="17">
        <v>101.148</v>
      </c>
      <c r="K4746" s="53">
        <v>17.626999999999999</v>
      </c>
      <c r="L4746" s="7"/>
      <c r="M4746" s="17">
        <v>141.71199999999999</v>
      </c>
      <c r="N4746" s="53">
        <v>387.05799999999999</v>
      </c>
      <c r="O4746" s="17">
        <v>141.67500000000001</v>
      </c>
      <c r="P4746" s="53">
        <v>185.744</v>
      </c>
      <c r="Q4746" s="17">
        <v>141.73699999999999</v>
      </c>
      <c r="R4746" s="53">
        <v>399.55700000000002</v>
      </c>
      <c r="S4746" s="17">
        <v>141.60300000000001</v>
      </c>
      <c r="T4746" s="53">
        <v>165.19900000000001</v>
      </c>
      <c r="V4746" s="17">
        <v>101.47799999999999</v>
      </c>
      <c r="W4746" s="53">
        <v>-35.591000000000001</v>
      </c>
      <c r="X4746" s="17">
        <v>141.792</v>
      </c>
      <c r="Y4746" s="53">
        <v>137.21</v>
      </c>
    </row>
    <row r="4747" spans="4:25">
      <c r="D4747" s="17">
        <v>101.188</v>
      </c>
      <c r="E4747" s="53">
        <v>8.2240000000000002</v>
      </c>
      <c r="F4747" s="17">
        <v>101.233</v>
      </c>
      <c r="G4747" s="53">
        <v>-9.7420000000000009</v>
      </c>
      <c r="H4747" s="53">
        <v>101.203</v>
      </c>
      <c r="I4747" s="53">
        <v>17.661000000000001</v>
      </c>
      <c r="J4747" s="17">
        <v>101.16200000000001</v>
      </c>
      <c r="K4747" s="53">
        <v>17.661000000000001</v>
      </c>
      <c r="L4747" s="7"/>
      <c r="M4747" s="17">
        <v>141.697</v>
      </c>
      <c r="N4747" s="53">
        <v>384.46100000000001</v>
      </c>
      <c r="O4747" s="17">
        <v>141.65799999999999</v>
      </c>
      <c r="P4747" s="53">
        <v>183.68799999999999</v>
      </c>
      <c r="Q4747" s="17">
        <v>141.721</v>
      </c>
      <c r="R4747" s="53">
        <v>394.98500000000001</v>
      </c>
      <c r="S4747" s="17">
        <v>141.589</v>
      </c>
      <c r="T4747" s="53">
        <v>163.249</v>
      </c>
      <c r="V4747" s="17">
        <v>101.49299999999999</v>
      </c>
      <c r="W4747" s="53">
        <v>-35.655999999999999</v>
      </c>
      <c r="X4747" s="17">
        <v>141.77600000000001</v>
      </c>
      <c r="Y4747" s="53">
        <v>136.03200000000001</v>
      </c>
    </row>
    <row r="4748" spans="4:25">
      <c r="D4748" s="17">
        <v>101.205</v>
      </c>
      <c r="E4748" s="53">
        <v>8.08</v>
      </c>
      <c r="F4748" s="17">
        <v>101.247</v>
      </c>
      <c r="G4748" s="53">
        <v>-9.7200000000000006</v>
      </c>
      <c r="H4748" s="53">
        <v>101.21899999999999</v>
      </c>
      <c r="I4748" s="53">
        <v>17.664000000000001</v>
      </c>
      <c r="J4748" s="17">
        <v>101.178</v>
      </c>
      <c r="K4748" s="53">
        <v>17.664000000000001</v>
      </c>
      <c r="L4748" s="7"/>
      <c r="M4748" s="17">
        <v>141.68</v>
      </c>
      <c r="N4748" s="53">
        <v>382.029</v>
      </c>
      <c r="O4748" s="17">
        <v>141.63900000000001</v>
      </c>
      <c r="P4748" s="53">
        <v>181.71199999999999</v>
      </c>
      <c r="Q4748" s="17">
        <v>141.70500000000001</v>
      </c>
      <c r="R4748" s="53">
        <v>390.47300000000001</v>
      </c>
      <c r="S4748" s="17">
        <v>141.57300000000001</v>
      </c>
      <c r="T4748" s="53">
        <v>161.35400000000001</v>
      </c>
      <c r="V4748" s="17">
        <v>101.50700000000001</v>
      </c>
      <c r="W4748" s="53">
        <v>-35.735999999999997</v>
      </c>
      <c r="X4748" s="17">
        <v>141.75899999999999</v>
      </c>
      <c r="Y4748" s="53">
        <v>134.90799999999999</v>
      </c>
    </row>
    <row r="4749" spans="4:25">
      <c r="D4749" s="17">
        <v>101.217</v>
      </c>
      <c r="E4749" s="53">
        <v>7.9649999999999999</v>
      </c>
      <c r="F4749" s="17">
        <v>101.262</v>
      </c>
      <c r="G4749" s="53">
        <v>-9.7050000000000001</v>
      </c>
      <c r="H4749" s="53">
        <v>101.235</v>
      </c>
      <c r="I4749" s="53">
        <v>17.658999999999999</v>
      </c>
      <c r="J4749" s="17">
        <v>101.19499999999999</v>
      </c>
      <c r="K4749" s="53">
        <v>17.658999999999999</v>
      </c>
      <c r="L4749" s="7"/>
      <c r="M4749" s="17">
        <v>141.66200000000001</v>
      </c>
      <c r="N4749" s="53">
        <v>379.65100000000001</v>
      </c>
      <c r="O4749" s="17">
        <v>141.624</v>
      </c>
      <c r="P4749" s="53">
        <v>179.768</v>
      </c>
      <c r="Q4749" s="17">
        <v>141.68899999999999</v>
      </c>
      <c r="R4749" s="53">
        <v>386.03899999999999</v>
      </c>
      <c r="S4749" s="17">
        <v>141.55699999999999</v>
      </c>
      <c r="T4749" s="53">
        <v>159.476</v>
      </c>
      <c r="V4749" s="17">
        <v>101.51900000000001</v>
      </c>
      <c r="W4749" s="53">
        <v>-35.808999999999997</v>
      </c>
      <c r="X4749" s="17">
        <v>141.745</v>
      </c>
      <c r="Y4749" s="53">
        <v>133.792</v>
      </c>
    </row>
    <row r="4750" spans="4:25">
      <c r="D4750" s="17">
        <v>101.233</v>
      </c>
      <c r="E4750" s="53">
        <v>7.8490000000000002</v>
      </c>
      <c r="F4750" s="17">
        <v>101.277</v>
      </c>
      <c r="G4750" s="53">
        <v>-9.6739999999999995</v>
      </c>
      <c r="H4750" s="53">
        <v>101.251</v>
      </c>
      <c r="I4750" s="53">
        <v>17.654</v>
      </c>
      <c r="J4750" s="17">
        <v>101.211</v>
      </c>
      <c r="K4750" s="53">
        <v>17.654</v>
      </c>
      <c r="L4750" s="7"/>
      <c r="M4750" s="17">
        <v>141.643</v>
      </c>
      <c r="N4750" s="53">
        <v>377.21899999999999</v>
      </c>
      <c r="O4750" s="17">
        <v>141.60900000000001</v>
      </c>
      <c r="P4750" s="53">
        <v>177.91200000000001</v>
      </c>
      <c r="Q4750" s="17">
        <v>141.672</v>
      </c>
      <c r="R4750" s="53">
        <v>381.45800000000003</v>
      </c>
      <c r="S4750" s="17">
        <v>141.541</v>
      </c>
      <c r="T4750" s="53">
        <v>157.63399999999999</v>
      </c>
      <c r="V4750" s="17">
        <v>101.53400000000001</v>
      </c>
      <c r="W4750" s="53">
        <v>-35.881999999999998</v>
      </c>
      <c r="X4750" s="17">
        <v>141.73099999999999</v>
      </c>
      <c r="Y4750" s="53">
        <v>132.661</v>
      </c>
    </row>
    <row r="4751" spans="4:25">
      <c r="D4751" s="17">
        <v>101.251</v>
      </c>
      <c r="E4751" s="53">
        <v>7.734</v>
      </c>
      <c r="F4751" s="17">
        <v>101.291</v>
      </c>
      <c r="G4751" s="53">
        <v>-9.6519999999999992</v>
      </c>
      <c r="H4751" s="53">
        <v>101.267</v>
      </c>
      <c r="I4751" s="53">
        <v>17.68</v>
      </c>
      <c r="J4751" s="17">
        <v>101.227</v>
      </c>
      <c r="K4751" s="53">
        <v>17.68</v>
      </c>
      <c r="L4751" s="7"/>
      <c r="M4751" s="17">
        <v>141.62299999999999</v>
      </c>
      <c r="N4751" s="53">
        <v>374.86399999999998</v>
      </c>
      <c r="O4751" s="17">
        <v>141.59299999999999</v>
      </c>
      <c r="P4751" s="53">
        <v>175.904</v>
      </c>
      <c r="Q4751" s="17">
        <v>141.65700000000001</v>
      </c>
      <c r="R4751" s="53">
        <v>376.88600000000002</v>
      </c>
      <c r="S4751" s="17">
        <v>141.524</v>
      </c>
      <c r="T4751" s="53">
        <v>155.88999999999999</v>
      </c>
      <c r="V4751" s="17">
        <v>101.54900000000001</v>
      </c>
      <c r="W4751" s="53">
        <v>-35.954000000000001</v>
      </c>
      <c r="X4751" s="17">
        <v>141.71700000000001</v>
      </c>
      <c r="Y4751" s="53">
        <v>131.56100000000001</v>
      </c>
    </row>
    <row r="4752" spans="4:25">
      <c r="D4752" s="17">
        <v>101.267</v>
      </c>
      <c r="E4752" s="53">
        <v>7.58</v>
      </c>
      <c r="F4752" s="17">
        <v>101.303</v>
      </c>
      <c r="G4752" s="53">
        <v>-9.6370000000000005</v>
      </c>
      <c r="H4752" s="53">
        <v>101.28400000000001</v>
      </c>
      <c r="I4752" s="53">
        <v>17.690999999999999</v>
      </c>
      <c r="J4752" s="17">
        <v>101.244</v>
      </c>
      <c r="K4752" s="53">
        <v>17.690999999999999</v>
      </c>
      <c r="L4752" s="7"/>
      <c r="M4752" s="17">
        <v>141.60400000000001</v>
      </c>
      <c r="N4752" s="53">
        <v>372.55700000000002</v>
      </c>
      <c r="O4752" s="17">
        <v>141.578</v>
      </c>
      <c r="P4752" s="53">
        <v>173.82400000000001</v>
      </c>
      <c r="Q4752" s="17">
        <v>141.63999999999999</v>
      </c>
      <c r="R4752" s="53">
        <v>372.15199999999999</v>
      </c>
      <c r="S4752" s="17">
        <v>141.50800000000001</v>
      </c>
      <c r="T4752" s="53">
        <v>154.34299999999999</v>
      </c>
      <c r="V4752" s="17">
        <v>101.56100000000001</v>
      </c>
      <c r="W4752" s="53">
        <v>-36.027000000000001</v>
      </c>
      <c r="X4752" s="17">
        <v>141.703</v>
      </c>
      <c r="Y4752" s="53">
        <v>130.43</v>
      </c>
    </row>
    <row r="4753" spans="4:25">
      <c r="D4753" s="17">
        <v>101.283</v>
      </c>
      <c r="E4753" s="53">
        <v>7.4459999999999997</v>
      </c>
      <c r="F4753" s="17">
        <v>101.318</v>
      </c>
      <c r="G4753" s="53">
        <v>-9.6229999999999993</v>
      </c>
      <c r="H4753" s="53">
        <v>101.3</v>
      </c>
      <c r="I4753" s="53">
        <v>17.693999999999999</v>
      </c>
      <c r="J4753" s="17">
        <v>101.262</v>
      </c>
      <c r="K4753" s="53">
        <v>17.693999999999999</v>
      </c>
      <c r="L4753" s="7"/>
      <c r="M4753" s="17">
        <v>141.58500000000001</v>
      </c>
      <c r="N4753" s="53">
        <v>370.38299999999998</v>
      </c>
      <c r="O4753" s="17">
        <v>141.56299999999999</v>
      </c>
      <c r="P4753" s="53">
        <v>171.73599999999999</v>
      </c>
      <c r="Q4753" s="17">
        <v>141.62299999999999</v>
      </c>
      <c r="R4753" s="53">
        <v>367.59500000000003</v>
      </c>
      <c r="S4753" s="17">
        <v>141.49299999999999</v>
      </c>
      <c r="T4753" s="53">
        <v>152.822</v>
      </c>
      <c r="V4753" s="17">
        <v>101.577</v>
      </c>
      <c r="W4753" s="53">
        <v>-36.1</v>
      </c>
      <c r="X4753" s="17">
        <v>141.68700000000001</v>
      </c>
      <c r="Y4753" s="53">
        <v>129.22800000000001</v>
      </c>
    </row>
    <row r="4754" spans="4:25">
      <c r="D4754" s="17">
        <v>101.3</v>
      </c>
      <c r="E4754" s="53">
        <v>7.3310000000000004</v>
      </c>
      <c r="F4754" s="17">
        <v>101.333</v>
      </c>
      <c r="G4754" s="53">
        <v>-9.6080000000000005</v>
      </c>
      <c r="H4754" s="53">
        <v>101.313</v>
      </c>
      <c r="I4754" s="53">
        <v>17.696999999999999</v>
      </c>
      <c r="J4754" s="17">
        <v>101.279</v>
      </c>
      <c r="K4754" s="53">
        <v>17.696999999999999</v>
      </c>
      <c r="L4754" s="7"/>
      <c r="M4754" s="17">
        <v>141.56899999999999</v>
      </c>
      <c r="N4754" s="53">
        <v>368.20100000000002</v>
      </c>
      <c r="O4754" s="17">
        <v>141.548</v>
      </c>
      <c r="P4754" s="53">
        <v>169.64</v>
      </c>
      <c r="Q4754" s="17">
        <v>141.607</v>
      </c>
      <c r="R4754" s="53">
        <v>362.93</v>
      </c>
      <c r="S4754" s="17">
        <v>141.47499999999999</v>
      </c>
      <c r="T4754" s="53">
        <v>151.221</v>
      </c>
      <c r="V4754" s="17">
        <v>101.59399999999999</v>
      </c>
      <c r="W4754" s="53">
        <v>-36.164000000000001</v>
      </c>
      <c r="X4754" s="17">
        <v>141.672</v>
      </c>
      <c r="Y4754" s="53">
        <v>127.956</v>
      </c>
    </row>
    <row r="4755" spans="4:25">
      <c r="D4755" s="17">
        <v>101.316</v>
      </c>
      <c r="E4755" s="53">
        <v>7.2149999999999999</v>
      </c>
      <c r="F4755" s="17">
        <v>101.346</v>
      </c>
      <c r="G4755" s="53">
        <v>-9.609</v>
      </c>
      <c r="H4755" s="53">
        <v>101.32899999999999</v>
      </c>
      <c r="I4755" s="53">
        <v>17.677</v>
      </c>
      <c r="J4755" s="17">
        <v>101.297</v>
      </c>
      <c r="K4755" s="53">
        <v>17.677</v>
      </c>
      <c r="L4755" s="7"/>
      <c r="M4755" s="17">
        <v>141.554</v>
      </c>
      <c r="N4755" s="53">
        <v>365.92500000000001</v>
      </c>
      <c r="O4755" s="17">
        <v>141.53299999999999</v>
      </c>
      <c r="P4755" s="53">
        <v>167.56</v>
      </c>
      <c r="Q4755" s="17">
        <v>141.58799999999999</v>
      </c>
      <c r="R4755" s="53">
        <v>358.28800000000001</v>
      </c>
      <c r="S4755" s="17">
        <v>141.45500000000001</v>
      </c>
      <c r="T4755" s="53">
        <v>149.755</v>
      </c>
      <c r="V4755" s="17">
        <v>101.61</v>
      </c>
      <c r="W4755" s="53">
        <v>-36.253</v>
      </c>
      <c r="X4755" s="17">
        <v>141.655</v>
      </c>
      <c r="Y4755" s="53">
        <v>126.613</v>
      </c>
    </row>
    <row r="4756" spans="4:25">
      <c r="D4756" s="17">
        <v>101.333</v>
      </c>
      <c r="E4756" s="53">
        <v>7.109</v>
      </c>
      <c r="F4756" s="17">
        <v>101.36199999999999</v>
      </c>
      <c r="G4756" s="53">
        <v>-9.6020000000000003</v>
      </c>
      <c r="H4756" s="53">
        <v>101.34699999999999</v>
      </c>
      <c r="I4756" s="53">
        <v>17.657</v>
      </c>
      <c r="J4756" s="17">
        <v>101.316</v>
      </c>
      <c r="K4756" s="53">
        <v>17.657</v>
      </c>
      <c r="L4756" s="7"/>
      <c r="M4756" s="17">
        <v>141.53800000000001</v>
      </c>
      <c r="N4756" s="53">
        <v>363.74299999999999</v>
      </c>
      <c r="O4756" s="17">
        <v>141.51599999999999</v>
      </c>
      <c r="P4756" s="53">
        <v>165.584</v>
      </c>
      <c r="Q4756" s="17">
        <v>141.56899999999999</v>
      </c>
      <c r="R4756" s="53">
        <v>354.02300000000002</v>
      </c>
      <c r="S4756" s="17">
        <v>141.43600000000001</v>
      </c>
      <c r="T4756" s="53">
        <v>148.279</v>
      </c>
      <c r="V4756" s="17">
        <v>101.626</v>
      </c>
      <c r="W4756" s="53">
        <v>-36.356000000000002</v>
      </c>
      <c r="X4756" s="17">
        <v>141.63900000000001</v>
      </c>
      <c r="Y4756" s="53">
        <v>125.31</v>
      </c>
    </row>
    <row r="4757" spans="4:25">
      <c r="D4757" s="17">
        <v>101.349</v>
      </c>
      <c r="E4757" s="53">
        <v>7.0030000000000001</v>
      </c>
      <c r="F4757" s="17">
        <v>101.379</v>
      </c>
      <c r="G4757" s="53">
        <v>-9.5960000000000001</v>
      </c>
      <c r="H4757" s="53">
        <v>101.361</v>
      </c>
      <c r="I4757" s="53">
        <v>17.637</v>
      </c>
      <c r="J4757" s="17">
        <v>101.33199999999999</v>
      </c>
      <c r="K4757" s="53">
        <v>17.637</v>
      </c>
      <c r="L4757" s="7"/>
      <c r="M4757" s="17">
        <v>141.524</v>
      </c>
      <c r="N4757" s="53">
        <v>361.303</v>
      </c>
      <c r="O4757" s="17">
        <v>141.501</v>
      </c>
      <c r="P4757" s="53">
        <v>163.697</v>
      </c>
      <c r="Q4757" s="17">
        <v>141.54900000000001</v>
      </c>
      <c r="R4757" s="53">
        <v>349.78100000000001</v>
      </c>
      <c r="S4757" s="17">
        <v>141.417</v>
      </c>
      <c r="T4757" s="53">
        <v>146.821</v>
      </c>
      <c r="V4757" s="17">
        <v>101.64400000000001</v>
      </c>
      <c r="W4757" s="53">
        <v>-36.451999999999998</v>
      </c>
      <c r="X4757" s="17">
        <v>141.62299999999999</v>
      </c>
      <c r="Y4757" s="53">
        <v>124.00700000000001</v>
      </c>
    </row>
    <row r="4758" spans="4:25">
      <c r="D4758" s="17">
        <v>101.36499999999999</v>
      </c>
      <c r="E4758" s="53">
        <v>6.8970000000000002</v>
      </c>
      <c r="F4758" s="17">
        <v>101.393</v>
      </c>
      <c r="G4758" s="53">
        <v>-9.5809999999999995</v>
      </c>
      <c r="H4758" s="53">
        <v>101.377</v>
      </c>
      <c r="I4758" s="53">
        <v>17.602</v>
      </c>
      <c r="J4758" s="17">
        <v>101.351</v>
      </c>
      <c r="K4758" s="53">
        <v>17.602</v>
      </c>
      <c r="L4758" s="7"/>
      <c r="M4758" s="17">
        <v>141.50800000000001</v>
      </c>
      <c r="N4758" s="53">
        <v>358.84699999999998</v>
      </c>
      <c r="O4758" s="17">
        <v>141.48400000000001</v>
      </c>
      <c r="P4758" s="53">
        <v>161.922</v>
      </c>
      <c r="Q4758" s="17">
        <v>141.53100000000001</v>
      </c>
      <c r="R4758" s="53">
        <v>345.72399999999999</v>
      </c>
      <c r="S4758" s="17">
        <v>141.4</v>
      </c>
      <c r="T4758" s="53">
        <v>145.38999999999999</v>
      </c>
      <c r="V4758" s="17">
        <v>101.66</v>
      </c>
      <c r="W4758" s="53">
        <v>-36.54</v>
      </c>
      <c r="X4758" s="17">
        <v>141.60499999999999</v>
      </c>
      <c r="Y4758" s="53">
        <v>122.696</v>
      </c>
    </row>
    <row r="4759" spans="4:25">
      <c r="D4759" s="17">
        <v>101.379</v>
      </c>
      <c r="E4759" s="53">
        <v>6.782</v>
      </c>
      <c r="F4759" s="17">
        <v>101.40900000000001</v>
      </c>
      <c r="G4759" s="53">
        <v>-9.5579999999999998</v>
      </c>
      <c r="H4759" s="53">
        <v>101.39700000000001</v>
      </c>
      <c r="I4759" s="53">
        <v>17.559999999999999</v>
      </c>
      <c r="J4759" s="17">
        <v>101.371</v>
      </c>
      <c r="K4759" s="53">
        <v>17.559999999999999</v>
      </c>
      <c r="L4759" s="7"/>
      <c r="M4759" s="17">
        <v>141.49199999999999</v>
      </c>
      <c r="N4759" s="53">
        <v>356.33600000000001</v>
      </c>
      <c r="O4759" s="17">
        <v>141.46700000000001</v>
      </c>
      <c r="P4759" s="53">
        <v>160.154</v>
      </c>
      <c r="Q4759" s="17">
        <v>141.51400000000001</v>
      </c>
      <c r="R4759" s="53">
        <v>341.70499999999998</v>
      </c>
      <c r="S4759" s="17">
        <v>141.38200000000001</v>
      </c>
      <c r="T4759" s="53">
        <v>143.93199999999999</v>
      </c>
      <c r="V4759" s="17">
        <v>101.676</v>
      </c>
      <c r="W4759" s="53">
        <v>-36.621000000000002</v>
      </c>
      <c r="X4759" s="17">
        <v>141.58699999999999</v>
      </c>
      <c r="Y4759" s="53">
        <v>121.502</v>
      </c>
    </row>
    <row r="4760" spans="4:25">
      <c r="D4760" s="17">
        <v>101.396</v>
      </c>
      <c r="E4760" s="53">
        <v>6.6749999999999998</v>
      </c>
      <c r="F4760" s="17">
        <v>101.426</v>
      </c>
      <c r="G4760" s="53">
        <v>-9.5519999999999996</v>
      </c>
      <c r="H4760" s="53">
        <v>101.416</v>
      </c>
      <c r="I4760" s="53">
        <v>17.510000000000002</v>
      </c>
      <c r="J4760" s="17">
        <v>101.38800000000001</v>
      </c>
      <c r="K4760" s="53">
        <v>17.510000000000002</v>
      </c>
      <c r="L4760" s="7"/>
      <c r="M4760" s="17">
        <v>141.476</v>
      </c>
      <c r="N4760" s="53">
        <v>353.79500000000002</v>
      </c>
      <c r="O4760" s="17">
        <v>141.44900000000001</v>
      </c>
      <c r="P4760" s="53">
        <v>158.34700000000001</v>
      </c>
      <c r="Q4760" s="17">
        <v>141.495</v>
      </c>
      <c r="R4760" s="53">
        <v>337.57</v>
      </c>
      <c r="S4760" s="17">
        <v>141.36699999999999</v>
      </c>
      <c r="T4760" s="53">
        <v>142.52799999999999</v>
      </c>
      <c r="V4760" s="17">
        <v>101.69199999999999</v>
      </c>
      <c r="W4760" s="53">
        <v>-36.701000000000001</v>
      </c>
      <c r="X4760" s="17">
        <v>141.56899999999999</v>
      </c>
      <c r="Y4760" s="53">
        <v>120.316</v>
      </c>
    </row>
    <row r="4761" spans="4:25">
      <c r="D4761" s="17">
        <v>101.416</v>
      </c>
      <c r="E4761" s="53">
        <v>6.5979999999999999</v>
      </c>
      <c r="F4761" s="17">
        <v>101.443</v>
      </c>
      <c r="G4761" s="53">
        <v>-9.5449999999999999</v>
      </c>
      <c r="H4761" s="53">
        <v>101.434</v>
      </c>
      <c r="I4761" s="53">
        <v>17.452000000000002</v>
      </c>
      <c r="J4761" s="17">
        <v>101.40600000000001</v>
      </c>
      <c r="K4761" s="53">
        <v>17.452000000000002</v>
      </c>
      <c r="L4761" s="7"/>
      <c r="M4761" s="17">
        <v>141.46</v>
      </c>
      <c r="N4761" s="53">
        <v>351.33100000000002</v>
      </c>
      <c r="O4761" s="17">
        <v>141.43</v>
      </c>
      <c r="P4761" s="53">
        <v>156.64400000000001</v>
      </c>
      <c r="Q4761" s="17">
        <v>141.47999999999999</v>
      </c>
      <c r="R4761" s="53">
        <v>333.65899999999999</v>
      </c>
      <c r="S4761" s="17">
        <v>141.35300000000001</v>
      </c>
      <c r="T4761" s="53">
        <v>141.08000000000001</v>
      </c>
      <c r="V4761" s="17">
        <v>101.709</v>
      </c>
      <c r="W4761" s="53">
        <v>-36.750999999999998</v>
      </c>
      <c r="X4761" s="17">
        <v>141.54900000000001</v>
      </c>
      <c r="Y4761" s="53">
        <v>119.15300000000001</v>
      </c>
    </row>
    <row r="4762" spans="4:25">
      <c r="D4762" s="17">
        <v>101.43300000000001</v>
      </c>
      <c r="E4762" s="53">
        <v>6.5289999999999999</v>
      </c>
      <c r="F4762" s="17">
        <v>101.459</v>
      </c>
      <c r="G4762" s="53">
        <v>-9.5540000000000003</v>
      </c>
      <c r="H4762" s="53">
        <v>101.45399999999999</v>
      </c>
      <c r="I4762" s="53">
        <v>17.387</v>
      </c>
      <c r="J4762" s="17">
        <v>101.425</v>
      </c>
      <c r="K4762" s="53">
        <v>17.387</v>
      </c>
      <c r="L4762" s="7"/>
      <c r="M4762" s="17">
        <v>141.44399999999999</v>
      </c>
      <c r="N4762" s="53">
        <v>348.87599999999998</v>
      </c>
      <c r="O4762" s="17">
        <v>141.41200000000001</v>
      </c>
      <c r="P4762" s="53">
        <v>155.01300000000001</v>
      </c>
      <c r="Q4762" s="17">
        <v>141.464</v>
      </c>
      <c r="R4762" s="53">
        <v>329.67099999999999</v>
      </c>
      <c r="S4762" s="17">
        <v>141.33799999999999</v>
      </c>
      <c r="T4762" s="53">
        <v>139.51499999999999</v>
      </c>
      <c r="V4762" s="17">
        <v>101.723</v>
      </c>
      <c r="W4762" s="53">
        <v>-36.761000000000003</v>
      </c>
      <c r="X4762" s="17">
        <v>141.53100000000001</v>
      </c>
      <c r="Y4762" s="53">
        <v>117.999</v>
      </c>
    </row>
    <row r="4763" spans="4:25">
      <c r="D4763" s="17">
        <v>101.452</v>
      </c>
      <c r="E4763" s="53">
        <v>6.452</v>
      </c>
      <c r="F4763" s="17">
        <v>101.47499999999999</v>
      </c>
      <c r="G4763" s="53">
        <v>-9.5869999999999997</v>
      </c>
      <c r="H4763" s="53">
        <v>101.473</v>
      </c>
      <c r="I4763" s="53">
        <v>17.321999999999999</v>
      </c>
      <c r="J4763" s="17">
        <v>101.443</v>
      </c>
      <c r="K4763" s="53">
        <v>17.321999999999999</v>
      </c>
      <c r="L4763" s="7"/>
      <c r="M4763" s="17">
        <v>141.428</v>
      </c>
      <c r="N4763" s="53">
        <v>346.50599999999997</v>
      </c>
      <c r="O4763" s="17">
        <v>141.39400000000001</v>
      </c>
      <c r="P4763" s="53">
        <v>153.46299999999999</v>
      </c>
      <c r="Q4763" s="17">
        <v>141.44900000000001</v>
      </c>
      <c r="R4763" s="53">
        <v>325.69099999999997</v>
      </c>
      <c r="S4763" s="17">
        <v>141.32300000000001</v>
      </c>
      <c r="T4763" s="53">
        <v>137.959</v>
      </c>
      <c r="V4763" s="17">
        <v>101.739</v>
      </c>
      <c r="W4763" s="53">
        <v>-36.771999999999998</v>
      </c>
      <c r="X4763" s="17">
        <v>141.51300000000001</v>
      </c>
      <c r="Y4763" s="53">
        <v>116.86</v>
      </c>
    </row>
    <row r="4764" spans="4:25">
      <c r="D4764" s="17">
        <v>101.47199999999999</v>
      </c>
      <c r="E4764" s="53">
        <v>6.3739999999999997</v>
      </c>
      <c r="F4764" s="17">
        <v>101.492</v>
      </c>
      <c r="G4764" s="53">
        <v>-9.6039999999999992</v>
      </c>
      <c r="H4764" s="53">
        <v>101.492</v>
      </c>
      <c r="I4764" s="53">
        <v>17.219000000000001</v>
      </c>
      <c r="J4764" s="17">
        <v>101.46</v>
      </c>
      <c r="K4764" s="53">
        <v>17.219000000000001</v>
      </c>
      <c r="L4764" s="7"/>
      <c r="M4764" s="17">
        <v>141.411</v>
      </c>
      <c r="N4764" s="53">
        <v>344.16800000000001</v>
      </c>
      <c r="O4764" s="17">
        <v>141.376</v>
      </c>
      <c r="P4764" s="53">
        <v>151.96</v>
      </c>
      <c r="Q4764" s="17">
        <v>141.435</v>
      </c>
      <c r="R4764" s="53">
        <v>321.87900000000002</v>
      </c>
      <c r="S4764" s="17">
        <v>141.30799999999999</v>
      </c>
      <c r="T4764" s="53">
        <v>136.358</v>
      </c>
      <c r="V4764" s="17">
        <v>101.76</v>
      </c>
      <c r="W4764" s="53">
        <v>-36.79</v>
      </c>
      <c r="X4764" s="17">
        <v>141.49700000000001</v>
      </c>
      <c r="Y4764" s="53">
        <v>115.791</v>
      </c>
    </row>
    <row r="4765" spans="4:25">
      <c r="D4765" s="17">
        <v>101.491</v>
      </c>
      <c r="E4765" s="53">
        <v>6.3150000000000004</v>
      </c>
      <c r="F4765" s="17">
        <v>101.508</v>
      </c>
      <c r="G4765" s="53">
        <v>-9.6210000000000004</v>
      </c>
      <c r="H4765" s="53">
        <v>101.51</v>
      </c>
      <c r="I4765" s="53">
        <v>17.138999999999999</v>
      </c>
      <c r="J4765" s="17">
        <v>101.47499999999999</v>
      </c>
      <c r="K4765" s="53">
        <v>17.138999999999999</v>
      </c>
      <c r="L4765" s="7"/>
      <c r="M4765" s="17">
        <v>141.393</v>
      </c>
      <c r="N4765" s="53">
        <v>341.78300000000002</v>
      </c>
      <c r="O4765" s="17">
        <v>141.36099999999999</v>
      </c>
      <c r="P4765" s="53">
        <v>150.41800000000001</v>
      </c>
      <c r="Q4765" s="17">
        <v>141.41900000000001</v>
      </c>
      <c r="R4765" s="53">
        <v>317.92200000000003</v>
      </c>
      <c r="S4765" s="17">
        <v>141.29300000000001</v>
      </c>
      <c r="T4765" s="53">
        <v>134.71299999999999</v>
      </c>
      <c r="V4765" s="17">
        <v>101.776</v>
      </c>
      <c r="W4765" s="53">
        <v>-36.799999999999997</v>
      </c>
      <c r="X4765" s="17">
        <v>141.483</v>
      </c>
      <c r="Y4765" s="53">
        <v>114.73</v>
      </c>
    </row>
    <row r="4766" spans="4:25">
      <c r="D4766" s="17">
        <v>101.51</v>
      </c>
      <c r="E4766" s="53">
        <v>6.2750000000000004</v>
      </c>
      <c r="F4766" s="17">
        <v>101.527</v>
      </c>
      <c r="G4766" s="53">
        <v>-9.6460000000000008</v>
      </c>
      <c r="H4766" s="53">
        <v>101.529</v>
      </c>
      <c r="I4766" s="53">
        <v>17.058</v>
      </c>
      <c r="J4766" s="17">
        <v>101.49</v>
      </c>
      <c r="K4766" s="53">
        <v>17.058</v>
      </c>
      <c r="L4766" s="7"/>
      <c r="M4766" s="17">
        <v>141.374</v>
      </c>
      <c r="N4766" s="53">
        <v>339.36599999999999</v>
      </c>
      <c r="O4766" s="17">
        <v>141.345</v>
      </c>
      <c r="P4766" s="53">
        <v>148.971</v>
      </c>
      <c r="Q4766" s="17">
        <v>141.40299999999999</v>
      </c>
      <c r="R4766" s="53">
        <v>313.834</v>
      </c>
      <c r="S4766" s="17">
        <v>141.27799999999999</v>
      </c>
      <c r="T4766" s="53">
        <v>133.148</v>
      </c>
      <c r="V4766" s="17">
        <v>101.795</v>
      </c>
      <c r="W4766" s="53">
        <v>-36.811</v>
      </c>
      <c r="X4766" s="17">
        <v>141.46799999999999</v>
      </c>
      <c r="Y4766" s="53">
        <v>113.669</v>
      </c>
    </row>
    <row r="4767" spans="4:25">
      <c r="D4767" s="17">
        <v>101.53100000000001</v>
      </c>
      <c r="E4767" s="53">
        <v>6.2350000000000003</v>
      </c>
      <c r="F4767" s="17">
        <v>101.54600000000001</v>
      </c>
      <c r="G4767" s="53">
        <v>-9.6549999999999994</v>
      </c>
      <c r="H4767" s="53">
        <v>101.545</v>
      </c>
      <c r="I4767" s="53">
        <v>16.978000000000002</v>
      </c>
      <c r="J4767" s="17">
        <v>101.505</v>
      </c>
      <c r="K4767" s="53">
        <v>16.978000000000002</v>
      </c>
      <c r="L4767" s="7"/>
      <c r="M4767" s="17">
        <v>141.35499999999999</v>
      </c>
      <c r="N4767" s="53">
        <v>337.005</v>
      </c>
      <c r="O4767" s="17">
        <v>141.33000000000001</v>
      </c>
      <c r="P4767" s="53">
        <v>147.34899999999999</v>
      </c>
      <c r="Q4767" s="17">
        <v>141.38800000000001</v>
      </c>
      <c r="R4767" s="53">
        <v>309.79199999999997</v>
      </c>
      <c r="S4767" s="17">
        <v>141.261</v>
      </c>
      <c r="T4767" s="53">
        <v>131.619</v>
      </c>
      <c r="V4767" s="17">
        <v>101.816</v>
      </c>
      <c r="W4767" s="53">
        <v>-36.813000000000002</v>
      </c>
      <c r="X4767" s="17">
        <v>141.45400000000001</v>
      </c>
      <c r="Y4767" s="53">
        <v>112.687</v>
      </c>
    </row>
    <row r="4768" spans="4:25">
      <c r="D4768" s="17">
        <v>101.55</v>
      </c>
      <c r="E4768" s="53">
        <v>6.1950000000000003</v>
      </c>
      <c r="F4768" s="17">
        <v>101.563</v>
      </c>
      <c r="G4768" s="53">
        <v>-9.6649999999999991</v>
      </c>
      <c r="H4768" s="53">
        <v>101.563</v>
      </c>
      <c r="I4768" s="53">
        <v>16.905999999999999</v>
      </c>
      <c r="J4768" s="17">
        <v>101.51900000000001</v>
      </c>
      <c r="K4768" s="53">
        <v>16.905999999999999</v>
      </c>
      <c r="L4768" s="7"/>
      <c r="M4768" s="17">
        <v>141.33699999999999</v>
      </c>
      <c r="N4768" s="53">
        <v>334.61200000000002</v>
      </c>
      <c r="O4768" s="17">
        <v>141.316</v>
      </c>
      <c r="P4768" s="53">
        <v>145.75</v>
      </c>
      <c r="Q4768" s="17">
        <v>141.37</v>
      </c>
      <c r="R4768" s="53">
        <v>305.63499999999999</v>
      </c>
      <c r="S4768" s="17">
        <v>141.245</v>
      </c>
      <c r="T4768" s="53">
        <v>130.197</v>
      </c>
      <c r="V4768" s="17">
        <v>101.83499999999999</v>
      </c>
      <c r="W4768" s="53">
        <v>-36.816000000000003</v>
      </c>
      <c r="X4768" s="17">
        <v>141.43899999999999</v>
      </c>
      <c r="Y4768" s="53">
        <v>111.70399999999999</v>
      </c>
    </row>
    <row r="4769" spans="4:25">
      <c r="D4769" s="17">
        <v>101.568</v>
      </c>
      <c r="E4769" s="53">
        <v>6.1829999999999998</v>
      </c>
      <c r="F4769" s="17">
        <v>101.58199999999999</v>
      </c>
      <c r="G4769" s="53">
        <v>-9.65</v>
      </c>
      <c r="H4769" s="53">
        <v>101.581</v>
      </c>
      <c r="I4769" s="53">
        <v>16.832999999999998</v>
      </c>
      <c r="J4769" s="17">
        <v>101.53400000000001</v>
      </c>
      <c r="K4769" s="53">
        <v>16.832999999999998</v>
      </c>
      <c r="L4769" s="7"/>
      <c r="M4769" s="17">
        <v>141.31899999999999</v>
      </c>
      <c r="N4769" s="53">
        <v>332.35199999999998</v>
      </c>
      <c r="O4769" s="17">
        <v>141.30000000000001</v>
      </c>
      <c r="P4769" s="53">
        <v>144.256</v>
      </c>
      <c r="Q4769" s="17">
        <v>141.35300000000001</v>
      </c>
      <c r="R4769" s="53">
        <v>301.47899999999998</v>
      </c>
      <c r="S4769" s="17">
        <v>141.22900000000001</v>
      </c>
      <c r="T4769" s="53">
        <v>128.82</v>
      </c>
      <c r="V4769" s="17">
        <v>101.854</v>
      </c>
      <c r="W4769" s="53">
        <v>-36.811</v>
      </c>
      <c r="X4769" s="17">
        <v>141.423</v>
      </c>
      <c r="Y4769" s="53">
        <v>110.72199999999999</v>
      </c>
    </row>
    <row r="4770" spans="4:25">
      <c r="D4770" s="17">
        <v>101.586</v>
      </c>
      <c r="E4770" s="53">
        <v>6.19</v>
      </c>
      <c r="F4770" s="17">
        <v>101.602</v>
      </c>
      <c r="G4770" s="53">
        <v>-9.6349999999999998</v>
      </c>
      <c r="H4770" s="53">
        <v>101.596</v>
      </c>
      <c r="I4770" s="53">
        <v>16.745000000000001</v>
      </c>
      <c r="J4770" s="17">
        <v>101.54600000000001</v>
      </c>
      <c r="K4770" s="53">
        <v>16.745000000000001</v>
      </c>
      <c r="L4770" s="7"/>
      <c r="M4770" s="17">
        <v>141.303</v>
      </c>
      <c r="N4770" s="53">
        <v>330.04500000000002</v>
      </c>
      <c r="O4770" s="17">
        <v>141.28399999999999</v>
      </c>
      <c r="P4770" s="53">
        <v>142.79300000000001</v>
      </c>
      <c r="Q4770" s="17">
        <v>141.33600000000001</v>
      </c>
      <c r="R4770" s="53">
        <v>297.35199999999998</v>
      </c>
      <c r="S4770" s="17">
        <v>141.21100000000001</v>
      </c>
      <c r="T4770" s="53">
        <v>127.496</v>
      </c>
      <c r="V4770" s="17">
        <v>101.875</v>
      </c>
      <c r="W4770" s="53">
        <v>-36.798000000000002</v>
      </c>
      <c r="X4770" s="17">
        <v>141.40700000000001</v>
      </c>
      <c r="Y4770" s="53">
        <v>109.80200000000001</v>
      </c>
    </row>
    <row r="4771" spans="4:25">
      <c r="D4771" s="17">
        <v>101.60299999999999</v>
      </c>
      <c r="E4771" s="53">
        <v>6.2069999999999999</v>
      </c>
      <c r="F4771" s="17">
        <v>101.619</v>
      </c>
      <c r="G4771" s="53">
        <v>-9.6120000000000001</v>
      </c>
      <c r="H4771" s="53">
        <v>101.611</v>
      </c>
      <c r="I4771" s="53">
        <v>16.641999999999999</v>
      </c>
      <c r="J4771" s="17">
        <v>101.56100000000001</v>
      </c>
      <c r="K4771" s="53">
        <v>16.641999999999999</v>
      </c>
      <c r="L4771" s="7"/>
      <c r="M4771" s="17">
        <v>141.28800000000001</v>
      </c>
      <c r="N4771" s="53">
        <v>327.74599999999998</v>
      </c>
      <c r="O4771" s="17">
        <v>141.267</v>
      </c>
      <c r="P4771" s="53">
        <v>141.34700000000001</v>
      </c>
      <c r="Q4771" s="17">
        <v>141.31800000000001</v>
      </c>
      <c r="R4771" s="53">
        <v>293.24900000000002</v>
      </c>
      <c r="S4771" s="17">
        <v>141.19200000000001</v>
      </c>
      <c r="T4771" s="53">
        <v>126.191</v>
      </c>
      <c r="V4771" s="17">
        <v>101.89400000000001</v>
      </c>
      <c r="W4771" s="53">
        <v>-36.768999999999998</v>
      </c>
      <c r="X4771" s="17">
        <v>141.39099999999999</v>
      </c>
      <c r="Y4771" s="53">
        <v>108.88200000000001</v>
      </c>
    </row>
    <row r="4772" spans="4:25">
      <c r="D4772" s="17">
        <v>101.61799999999999</v>
      </c>
      <c r="E4772" s="53">
        <v>6.2610000000000001</v>
      </c>
      <c r="F4772" s="17">
        <v>101.63800000000001</v>
      </c>
      <c r="G4772" s="53">
        <v>-9.5809999999999995</v>
      </c>
      <c r="H4772" s="53">
        <v>101.627</v>
      </c>
      <c r="I4772" s="53">
        <v>16.539000000000001</v>
      </c>
      <c r="J4772" s="17">
        <v>101.577</v>
      </c>
      <c r="K4772" s="53">
        <v>16.539000000000001</v>
      </c>
      <c r="L4772" s="7"/>
      <c r="M4772" s="17">
        <v>141.273</v>
      </c>
      <c r="N4772" s="53">
        <v>325.43900000000002</v>
      </c>
      <c r="O4772" s="17">
        <v>141.25</v>
      </c>
      <c r="P4772" s="53">
        <v>139.893</v>
      </c>
      <c r="Q4772" s="17">
        <v>141.30000000000001</v>
      </c>
      <c r="R4772" s="53">
        <v>289.60000000000002</v>
      </c>
      <c r="S4772" s="17">
        <v>141.172</v>
      </c>
      <c r="T4772" s="53">
        <v>124.93</v>
      </c>
      <c r="V4772" s="17">
        <v>101.913</v>
      </c>
      <c r="W4772" s="53">
        <v>-36.741</v>
      </c>
      <c r="X4772" s="17">
        <v>141.376</v>
      </c>
      <c r="Y4772" s="53">
        <v>107.97</v>
      </c>
    </row>
    <row r="4773" spans="4:25">
      <c r="D4773" s="17">
        <v>101.633</v>
      </c>
      <c r="E4773" s="53">
        <v>6.3150000000000004</v>
      </c>
      <c r="F4773" s="17">
        <v>101.658</v>
      </c>
      <c r="G4773" s="53">
        <v>-9.5670000000000002</v>
      </c>
      <c r="H4773" s="53">
        <v>101.639</v>
      </c>
      <c r="I4773" s="53">
        <v>16.436</v>
      </c>
      <c r="J4773" s="17">
        <v>101.589</v>
      </c>
      <c r="K4773" s="53">
        <v>16.436</v>
      </c>
      <c r="L4773" s="7"/>
      <c r="M4773" s="17">
        <v>141.25800000000001</v>
      </c>
      <c r="N4773" s="53">
        <v>322.952</v>
      </c>
      <c r="O4773" s="17">
        <v>141.23400000000001</v>
      </c>
      <c r="P4773" s="53">
        <v>138.51900000000001</v>
      </c>
      <c r="Q4773" s="17">
        <v>141.279</v>
      </c>
      <c r="R4773" s="53">
        <v>285.86500000000001</v>
      </c>
      <c r="S4773" s="17">
        <v>141.154</v>
      </c>
      <c r="T4773" s="53">
        <v>123.749</v>
      </c>
      <c r="V4773" s="17">
        <v>101.931</v>
      </c>
      <c r="W4773" s="53">
        <v>-36.72</v>
      </c>
      <c r="X4773" s="17">
        <v>141.36099999999999</v>
      </c>
      <c r="Y4773" s="53">
        <v>107.065</v>
      </c>
    </row>
    <row r="4774" spans="4:25">
      <c r="D4774" s="17">
        <v>101.649</v>
      </c>
      <c r="E4774" s="53">
        <v>6.3789999999999996</v>
      </c>
      <c r="F4774" s="17">
        <v>101.678</v>
      </c>
      <c r="G4774" s="53">
        <v>-9.5760000000000005</v>
      </c>
      <c r="H4774" s="53">
        <v>101.654</v>
      </c>
      <c r="I4774" s="53">
        <v>16.324999999999999</v>
      </c>
      <c r="J4774" s="17">
        <v>101.605</v>
      </c>
      <c r="K4774" s="53">
        <v>16.324999999999999</v>
      </c>
      <c r="L4774" s="7"/>
      <c r="M4774" s="17">
        <v>141.24299999999999</v>
      </c>
      <c r="N4774" s="53">
        <v>320.56799999999998</v>
      </c>
      <c r="O4774" s="17">
        <v>141.21799999999999</v>
      </c>
      <c r="P4774" s="53">
        <v>137.16900000000001</v>
      </c>
      <c r="Q4774" s="17">
        <v>141.26</v>
      </c>
      <c r="R4774" s="53">
        <v>282.33100000000002</v>
      </c>
      <c r="S4774" s="17">
        <v>141.137</v>
      </c>
      <c r="T4774" s="53">
        <v>122.631</v>
      </c>
      <c r="V4774" s="17">
        <v>101.949</v>
      </c>
      <c r="W4774" s="53">
        <v>-36.692</v>
      </c>
      <c r="X4774" s="17">
        <v>141.34299999999999</v>
      </c>
      <c r="Y4774" s="53">
        <v>106.17700000000001</v>
      </c>
    </row>
    <row r="4775" spans="4:25">
      <c r="D4775" s="17">
        <v>101.661</v>
      </c>
      <c r="E4775" s="53">
        <v>6.47</v>
      </c>
      <c r="F4775" s="17">
        <v>101.69499999999999</v>
      </c>
      <c r="G4775" s="53">
        <v>-9.593</v>
      </c>
      <c r="H4775" s="53">
        <v>101.67</v>
      </c>
      <c r="I4775" s="53">
        <v>16.222000000000001</v>
      </c>
      <c r="J4775" s="17">
        <v>101.623</v>
      </c>
      <c r="K4775" s="53">
        <v>16.222000000000001</v>
      </c>
      <c r="L4775" s="7"/>
      <c r="M4775" s="17">
        <v>141.227</v>
      </c>
      <c r="N4775" s="53">
        <v>318.25299999999999</v>
      </c>
      <c r="O4775" s="17">
        <v>141.19900000000001</v>
      </c>
      <c r="P4775" s="53">
        <v>135.86699999999999</v>
      </c>
      <c r="Q4775" s="17">
        <v>141.24199999999999</v>
      </c>
      <c r="R4775" s="53">
        <v>278.72000000000003</v>
      </c>
      <c r="S4775" s="17">
        <v>141.11799999999999</v>
      </c>
      <c r="T4775" s="53">
        <v>121.51300000000001</v>
      </c>
      <c r="V4775" s="17">
        <v>101.964</v>
      </c>
      <c r="W4775" s="53">
        <v>-36.648000000000003</v>
      </c>
      <c r="X4775" s="17">
        <v>141.32499999999999</v>
      </c>
      <c r="Y4775" s="53">
        <v>105.366</v>
      </c>
    </row>
    <row r="4776" spans="4:25">
      <c r="D4776" s="17">
        <v>101.676</v>
      </c>
      <c r="E4776" s="53">
        <v>6.5529999999999999</v>
      </c>
      <c r="F4776" s="17">
        <v>101.714</v>
      </c>
      <c r="G4776" s="53">
        <v>-9.6259999999999994</v>
      </c>
      <c r="H4776" s="53">
        <v>101.685</v>
      </c>
      <c r="I4776" s="53">
        <v>16.119</v>
      </c>
      <c r="J4776" s="17">
        <v>101.639</v>
      </c>
      <c r="K4776" s="53">
        <v>16.119</v>
      </c>
      <c r="L4776" s="7"/>
      <c r="M4776" s="17">
        <v>141.21199999999999</v>
      </c>
      <c r="N4776" s="53">
        <v>315.88400000000001</v>
      </c>
      <c r="O4776" s="17">
        <v>141.18199999999999</v>
      </c>
      <c r="P4776" s="53">
        <v>134.565</v>
      </c>
      <c r="Q4776" s="17">
        <v>141.22300000000001</v>
      </c>
      <c r="R4776" s="53">
        <v>275.17</v>
      </c>
      <c r="S4776" s="17">
        <v>141.10300000000001</v>
      </c>
      <c r="T4776" s="53">
        <v>120.458</v>
      </c>
      <c r="V4776" s="17">
        <v>101.98</v>
      </c>
      <c r="W4776" s="53">
        <v>-36.603999999999999</v>
      </c>
      <c r="X4776" s="17">
        <v>141.30600000000001</v>
      </c>
      <c r="Y4776" s="53">
        <v>104.509</v>
      </c>
    </row>
    <row r="4777" spans="4:25">
      <c r="D4777" s="17">
        <v>101.69199999999999</v>
      </c>
      <c r="E4777" s="53">
        <v>6.6349999999999998</v>
      </c>
      <c r="F4777" s="17">
        <v>101.73</v>
      </c>
      <c r="G4777" s="53">
        <v>-9.6590000000000007</v>
      </c>
      <c r="H4777" s="53">
        <v>101.699</v>
      </c>
      <c r="I4777" s="53">
        <v>16.007999999999999</v>
      </c>
      <c r="J4777" s="17">
        <v>101.655</v>
      </c>
      <c r="K4777" s="53">
        <v>16.007999999999999</v>
      </c>
      <c r="L4777" s="7"/>
      <c r="M4777" s="17">
        <v>141.19399999999999</v>
      </c>
      <c r="N4777" s="53">
        <v>313.62400000000002</v>
      </c>
      <c r="O4777" s="17">
        <v>141.16300000000001</v>
      </c>
      <c r="P4777" s="53">
        <v>133.31200000000001</v>
      </c>
      <c r="Q4777" s="17">
        <v>141.208</v>
      </c>
      <c r="R4777" s="53">
        <v>271.65899999999999</v>
      </c>
      <c r="S4777" s="17">
        <v>141.08799999999999</v>
      </c>
      <c r="T4777" s="53">
        <v>119.331</v>
      </c>
      <c r="V4777" s="17">
        <v>101.995</v>
      </c>
      <c r="W4777" s="53">
        <v>-36.552999999999997</v>
      </c>
      <c r="X4777" s="17">
        <v>141.286</v>
      </c>
      <c r="Y4777" s="53">
        <v>103.69</v>
      </c>
    </row>
    <row r="4778" spans="4:25">
      <c r="D4778" s="17">
        <v>101.70399999999999</v>
      </c>
      <c r="E4778" s="53">
        <v>6.7169999999999996</v>
      </c>
      <c r="F4778" s="17">
        <v>101.745</v>
      </c>
      <c r="G4778" s="53">
        <v>-9.6999999999999993</v>
      </c>
      <c r="H4778" s="53">
        <v>101.714</v>
      </c>
      <c r="I4778" s="53">
        <v>15.904999999999999</v>
      </c>
      <c r="J4778" s="17">
        <v>101.672</v>
      </c>
      <c r="K4778" s="53">
        <v>15.904999999999999</v>
      </c>
      <c r="L4778" s="7"/>
      <c r="M4778" s="17">
        <v>141.178</v>
      </c>
      <c r="N4778" s="53">
        <v>311.30200000000002</v>
      </c>
      <c r="O4778" s="17">
        <v>141.14400000000001</v>
      </c>
      <c r="P4778" s="53">
        <v>132.01</v>
      </c>
      <c r="Q4778" s="17">
        <v>141.19200000000001</v>
      </c>
      <c r="R4778" s="53">
        <v>268.202</v>
      </c>
      <c r="S4778" s="17">
        <v>141.07300000000001</v>
      </c>
      <c r="T4778" s="53">
        <v>118.16800000000001</v>
      </c>
      <c r="V4778" s="17">
        <v>102.00700000000001</v>
      </c>
      <c r="W4778" s="53">
        <v>-36.524000000000001</v>
      </c>
      <c r="X4778" s="17">
        <v>141.26900000000001</v>
      </c>
      <c r="Y4778" s="53">
        <v>102.872</v>
      </c>
    </row>
    <row r="4779" spans="4:25">
      <c r="D4779" s="17">
        <v>101.71899999999999</v>
      </c>
      <c r="E4779" s="53">
        <v>6.79</v>
      </c>
      <c r="F4779" s="17">
        <v>101.76</v>
      </c>
      <c r="G4779" s="53">
        <v>-9.7569999999999997</v>
      </c>
      <c r="H4779" s="53">
        <v>101.729</v>
      </c>
      <c r="I4779" s="53">
        <v>15.802</v>
      </c>
      <c r="J4779" s="17">
        <v>101.688</v>
      </c>
      <c r="K4779" s="53">
        <v>15.802</v>
      </c>
      <c r="L4779" s="7"/>
      <c r="M4779" s="17">
        <v>141.161</v>
      </c>
      <c r="N4779" s="53">
        <v>309.04199999999997</v>
      </c>
      <c r="O4779" s="17">
        <v>141.126</v>
      </c>
      <c r="P4779" s="53">
        <v>130.74</v>
      </c>
      <c r="Q4779" s="17">
        <v>141.178</v>
      </c>
      <c r="R4779" s="53">
        <v>264.952</v>
      </c>
      <c r="S4779" s="17">
        <v>141.059</v>
      </c>
      <c r="T4779" s="53">
        <v>116.97</v>
      </c>
      <c r="V4779" s="17">
        <v>102.02200000000001</v>
      </c>
      <c r="W4779" s="53">
        <v>-36.496000000000002</v>
      </c>
      <c r="X4779" s="17">
        <v>141.251</v>
      </c>
      <c r="Y4779" s="53">
        <v>102.054</v>
      </c>
    </row>
    <row r="4780" spans="4:25">
      <c r="D4780" s="17">
        <v>101.73399999999999</v>
      </c>
      <c r="E4780" s="53">
        <v>6.8630000000000004</v>
      </c>
      <c r="F4780" s="17">
        <v>101.77500000000001</v>
      </c>
      <c r="G4780" s="53">
        <v>-9.8219999999999992</v>
      </c>
      <c r="H4780" s="53">
        <v>101.742</v>
      </c>
      <c r="I4780" s="53">
        <v>15.722</v>
      </c>
      <c r="J4780" s="17">
        <v>101.70399999999999</v>
      </c>
      <c r="K4780" s="53">
        <v>15.722</v>
      </c>
      <c r="L4780" s="7"/>
      <c r="M4780" s="17">
        <v>141.14400000000001</v>
      </c>
      <c r="N4780" s="53">
        <v>306.82100000000003</v>
      </c>
      <c r="O4780" s="17">
        <v>141.10900000000001</v>
      </c>
      <c r="P4780" s="53">
        <v>129.535</v>
      </c>
      <c r="Q4780" s="17">
        <v>141.16499999999999</v>
      </c>
      <c r="R4780" s="53">
        <v>261.779</v>
      </c>
      <c r="S4780" s="17">
        <v>141.04300000000001</v>
      </c>
      <c r="T4780" s="53">
        <v>115.709</v>
      </c>
      <c r="V4780" s="17">
        <v>102.038</v>
      </c>
      <c r="W4780" s="53">
        <v>-36.451999999999998</v>
      </c>
      <c r="X4780" s="17">
        <v>141.23500000000001</v>
      </c>
      <c r="Y4780" s="53">
        <v>101.18899999999999</v>
      </c>
    </row>
    <row r="4781" spans="4:25">
      <c r="D4781" s="17">
        <v>101.749</v>
      </c>
      <c r="E4781" s="53">
        <v>6.9080000000000004</v>
      </c>
      <c r="F4781" s="17">
        <v>101.78700000000001</v>
      </c>
      <c r="G4781" s="53">
        <v>-9.8870000000000005</v>
      </c>
      <c r="H4781" s="53">
        <v>101.758</v>
      </c>
      <c r="I4781" s="53">
        <v>15.672000000000001</v>
      </c>
      <c r="J4781" s="17">
        <v>101.721</v>
      </c>
      <c r="K4781" s="53">
        <v>15.672000000000001</v>
      </c>
      <c r="L4781" s="7"/>
      <c r="M4781" s="17">
        <v>141.126</v>
      </c>
      <c r="N4781" s="53">
        <v>304.53800000000001</v>
      </c>
      <c r="O4781" s="17">
        <v>141.096</v>
      </c>
      <c r="P4781" s="53">
        <v>128.321</v>
      </c>
      <c r="Q4781" s="17">
        <v>141.149</v>
      </c>
      <c r="R4781" s="53">
        <v>258.56799999999998</v>
      </c>
      <c r="S4781" s="17">
        <v>141.02799999999999</v>
      </c>
      <c r="T4781" s="53">
        <v>114.511</v>
      </c>
      <c r="V4781" s="17">
        <v>102.051</v>
      </c>
      <c r="W4781" s="53">
        <v>-36.439</v>
      </c>
      <c r="X4781" s="17">
        <v>141.221</v>
      </c>
      <c r="Y4781" s="53">
        <v>100.34699999999999</v>
      </c>
    </row>
    <row r="4782" spans="4:25">
      <c r="D4782" s="17">
        <v>101.765</v>
      </c>
      <c r="E4782" s="53">
        <v>6.9329999999999998</v>
      </c>
      <c r="F4782" s="17">
        <v>101.80200000000001</v>
      </c>
      <c r="G4782" s="53">
        <v>-9.9440000000000008</v>
      </c>
      <c r="H4782" s="53">
        <v>101.774</v>
      </c>
      <c r="I4782" s="53">
        <v>15.614000000000001</v>
      </c>
      <c r="J4782" s="17">
        <v>101.73699999999999</v>
      </c>
      <c r="K4782" s="53">
        <v>15.614000000000001</v>
      </c>
      <c r="L4782" s="7"/>
      <c r="M4782" s="17">
        <v>141.10599999999999</v>
      </c>
      <c r="N4782" s="53">
        <v>302.38</v>
      </c>
      <c r="O4782" s="17">
        <v>141.08099999999999</v>
      </c>
      <c r="P4782" s="53">
        <v>127.164</v>
      </c>
      <c r="Q4782" s="17">
        <v>141.13399999999999</v>
      </c>
      <c r="R4782" s="53">
        <v>255.26400000000001</v>
      </c>
      <c r="S4782" s="17">
        <v>141.01300000000001</v>
      </c>
      <c r="T4782" s="53">
        <v>113.286</v>
      </c>
      <c r="V4782" s="17">
        <v>102.066</v>
      </c>
      <c r="W4782" s="53">
        <v>-36.442</v>
      </c>
      <c r="X4782" s="17">
        <v>141.20500000000001</v>
      </c>
      <c r="Y4782" s="53">
        <v>99.590999999999994</v>
      </c>
    </row>
    <row r="4783" spans="4:25">
      <c r="D4783" s="17">
        <v>101.78100000000001</v>
      </c>
      <c r="E4783" s="53">
        <v>6.9779999999999998</v>
      </c>
      <c r="F4783" s="17">
        <v>101.819</v>
      </c>
      <c r="G4783" s="53">
        <v>-10</v>
      </c>
      <c r="H4783" s="53">
        <v>101.788</v>
      </c>
      <c r="I4783" s="53">
        <v>15.557</v>
      </c>
      <c r="J4783" s="17">
        <v>101.751</v>
      </c>
      <c r="K4783" s="53">
        <v>15.557</v>
      </c>
      <c r="L4783" s="7"/>
      <c r="M4783" s="17">
        <v>141.08699999999999</v>
      </c>
      <c r="N4783" s="53">
        <v>300.245</v>
      </c>
      <c r="O4783" s="17">
        <v>141.06700000000001</v>
      </c>
      <c r="P4783" s="53">
        <v>125.91</v>
      </c>
      <c r="Q4783" s="17">
        <v>141.11799999999999</v>
      </c>
      <c r="R4783" s="53">
        <v>251.93</v>
      </c>
      <c r="S4783" s="17">
        <v>140.99600000000001</v>
      </c>
      <c r="T4783" s="53">
        <v>112.05200000000001</v>
      </c>
      <c r="V4783" s="17">
        <v>102.08199999999999</v>
      </c>
      <c r="W4783" s="53">
        <v>-36.429000000000002</v>
      </c>
      <c r="X4783" s="17">
        <v>141.18899999999999</v>
      </c>
      <c r="Y4783" s="53">
        <v>98.843000000000004</v>
      </c>
    </row>
    <row r="4784" spans="4:25">
      <c r="D4784" s="17">
        <v>101.797</v>
      </c>
      <c r="E4784" s="53">
        <v>7.0039999999999996</v>
      </c>
      <c r="F4784" s="17">
        <v>101.831</v>
      </c>
      <c r="G4784" s="53">
        <v>-10.048999999999999</v>
      </c>
      <c r="H4784" s="53">
        <v>101.804</v>
      </c>
      <c r="I4784" s="53">
        <v>15.513999999999999</v>
      </c>
      <c r="J4784" s="17">
        <v>101.767</v>
      </c>
      <c r="K4784" s="53">
        <v>15.513999999999999</v>
      </c>
      <c r="L4784" s="7"/>
      <c r="M4784" s="17">
        <v>141.06899999999999</v>
      </c>
      <c r="N4784" s="53">
        <v>297.97800000000001</v>
      </c>
      <c r="O4784" s="17">
        <v>141.053</v>
      </c>
      <c r="P4784" s="53">
        <v>124.697</v>
      </c>
      <c r="Q4784" s="17">
        <v>141.102</v>
      </c>
      <c r="R4784" s="53">
        <v>248.65700000000001</v>
      </c>
      <c r="S4784" s="17">
        <v>140.97999999999999</v>
      </c>
      <c r="T4784" s="53">
        <v>110.871</v>
      </c>
      <c r="V4784" s="17">
        <v>102.09699999999999</v>
      </c>
      <c r="W4784" s="53">
        <v>-36.4</v>
      </c>
      <c r="X4784" s="17">
        <v>141.173</v>
      </c>
      <c r="Y4784" s="53">
        <v>98.087999999999994</v>
      </c>
    </row>
    <row r="4785" spans="4:25">
      <c r="D4785" s="17">
        <v>101.81</v>
      </c>
      <c r="E4785" s="53">
        <v>7.02</v>
      </c>
      <c r="F4785" s="17">
        <v>101.846</v>
      </c>
      <c r="G4785" s="53">
        <v>-10.083</v>
      </c>
      <c r="H4785" s="53">
        <v>101.822</v>
      </c>
      <c r="I4785" s="53">
        <v>15.464</v>
      </c>
      <c r="J4785" s="17">
        <v>101.78700000000001</v>
      </c>
      <c r="K4785" s="53">
        <v>15.464</v>
      </c>
      <c r="L4785" s="7"/>
      <c r="M4785" s="17">
        <v>141.05000000000001</v>
      </c>
      <c r="N4785" s="53">
        <v>295.68700000000001</v>
      </c>
      <c r="O4785" s="17">
        <v>141.03700000000001</v>
      </c>
      <c r="P4785" s="53">
        <v>123.419</v>
      </c>
      <c r="Q4785" s="17">
        <v>141.08799999999999</v>
      </c>
      <c r="R4785" s="53">
        <v>245.58500000000001</v>
      </c>
      <c r="S4785" s="17">
        <v>140.964</v>
      </c>
      <c r="T4785" s="53">
        <v>109.637</v>
      </c>
      <c r="V4785" s="17">
        <v>102.113</v>
      </c>
      <c r="W4785" s="53">
        <v>-36.372</v>
      </c>
      <c r="X4785" s="17">
        <v>141.15600000000001</v>
      </c>
      <c r="Y4785" s="53">
        <v>97.238</v>
      </c>
    </row>
    <row r="4786" spans="4:25">
      <c r="D4786" s="17">
        <v>101.82599999999999</v>
      </c>
      <c r="E4786" s="53">
        <v>7.0179999999999998</v>
      </c>
      <c r="F4786" s="17">
        <v>101.86199999999999</v>
      </c>
      <c r="G4786" s="53">
        <v>-10.116</v>
      </c>
      <c r="H4786" s="53">
        <v>101.83499999999999</v>
      </c>
      <c r="I4786" s="53">
        <v>15.414</v>
      </c>
      <c r="J4786" s="17">
        <v>101.803</v>
      </c>
      <c r="K4786" s="53">
        <v>15.414</v>
      </c>
      <c r="L4786" s="7"/>
      <c r="M4786" s="17">
        <v>141.03200000000001</v>
      </c>
      <c r="N4786" s="53">
        <v>293.41199999999998</v>
      </c>
      <c r="O4786" s="17">
        <v>141.02099999999999</v>
      </c>
      <c r="P4786" s="53">
        <v>122.08499999999999</v>
      </c>
      <c r="Q4786" s="17">
        <v>141.072</v>
      </c>
      <c r="R4786" s="53">
        <v>242.42</v>
      </c>
      <c r="S4786" s="17">
        <v>140.946</v>
      </c>
      <c r="T4786" s="53">
        <v>108.38500000000001</v>
      </c>
      <c r="V4786" s="17">
        <v>102.129</v>
      </c>
      <c r="W4786" s="53">
        <v>-36.351999999999997</v>
      </c>
      <c r="X4786" s="17">
        <v>141.13999999999999</v>
      </c>
      <c r="Y4786" s="53">
        <v>96.42</v>
      </c>
    </row>
    <row r="4787" spans="4:25">
      <c r="D4787" s="17">
        <v>101.842</v>
      </c>
      <c r="E4787" s="53">
        <v>7.0250000000000004</v>
      </c>
      <c r="F4787" s="17">
        <v>101.878</v>
      </c>
      <c r="G4787" s="53">
        <v>-10.173</v>
      </c>
      <c r="H4787" s="53">
        <v>101.852</v>
      </c>
      <c r="I4787" s="53">
        <v>15.372</v>
      </c>
      <c r="J4787" s="17">
        <v>101.822</v>
      </c>
      <c r="K4787" s="53">
        <v>15.372</v>
      </c>
      <c r="L4787" s="7"/>
      <c r="M4787" s="17">
        <v>141.017</v>
      </c>
      <c r="N4787" s="53">
        <v>291.137</v>
      </c>
      <c r="O4787" s="17">
        <v>141.00399999999999</v>
      </c>
      <c r="P4787" s="53">
        <v>120.84</v>
      </c>
      <c r="Q4787" s="17">
        <v>141.05500000000001</v>
      </c>
      <c r="R4787" s="53">
        <v>239.447</v>
      </c>
      <c r="S4787" s="17">
        <v>140.929</v>
      </c>
      <c r="T4787" s="53">
        <v>107.205</v>
      </c>
      <c r="V4787" s="17">
        <v>102.145</v>
      </c>
      <c r="W4787" s="53">
        <v>-36.331000000000003</v>
      </c>
      <c r="X4787" s="17">
        <v>141.12299999999999</v>
      </c>
      <c r="Y4787" s="53">
        <v>95.578000000000003</v>
      </c>
    </row>
    <row r="4788" spans="4:25">
      <c r="D4788" s="17">
        <v>101.85599999999999</v>
      </c>
      <c r="E4788" s="53">
        <v>7.0039999999999996</v>
      </c>
      <c r="F4788" s="17">
        <v>101.89400000000001</v>
      </c>
      <c r="G4788" s="53">
        <v>-10.228999999999999</v>
      </c>
      <c r="H4788" s="53">
        <v>101.869</v>
      </c>
      <c r="I4788" s="53">
        <v>15.337</v>
      </c>
      <c r="J4788" s="17">
        <v>101.842</v>
      </c>
      <c r="K4788" s="53">
        <v>15.337</v>
      </c>
      <c r="L4788" s="7"/>
      <c r="M4788" s="17">
        <v>141.00200000000001</v>
      </c>
      <c r="N4788" s="53">
        <v>288.89299999999997</v>
      </c>
      <c r="O4788" s="17">
        <v>140.98699999999999</v>
      </c>
      <c r="P4788" s="53">
        <v>119.586</v>
      </c>
      <c r="Q4788" s="17">
        <v>141.03700000000001</v>
      </c>
      <c r="R4788" s="53">
        <v>236.75</v>
      </c>
      <c r="S4788" s="17">
        <v>140.91</v>
      </c>
      <c r="T4788" s="53">
        <v>105.998</v>
      </c>
      <c r="V4788" s="17">
        <v>102.15900000000001</v>
      </c>
      <c r="W4788" s="53">
        <v>-36.31</v>
      </c>
      <c r="X4788" s="17">
        <v>141.10599999999999</v>
      </c>
      <c r="Y4788" s="53">
        <v>94.768000000000001</v>
      </c>
    </row>
    <row r="4789" spans="4:25">
      <c r="D4789" s="17">
        <v>101.872</v>
      </c>
      <c r="E4789" s="53">
        <v>6.9539999999999997</v>
      </c>
      <c r="F4789" s="17">
        <v>101.911</v>
      </c>
      <c r="G4789" s="53">
        <v>-10.302</v>
      </c>
      <c r="H4789" s="53">
        <v>101.886</v>
      </c>
      <c r="I4789" s="53">
        <v>15.302</v>
      </c>
      <c r="J4789" s="17">
        <v>101.85899999999999</v>
      </c>
      <c r="K4789" s="53">
        <v>15.302</v>
      </c>
      <c r="L4789" s="7"/>
      <c r="M4789" s="17">
        <v>140.989</v>
      </c>
      <c r="N4789" s="53">
        <v>286.46899999999999</v>
      </c>
      <c r="O4789" s="17">
        <v>140.97200000000001</v>
      </c>
      <c r="P4789" s="53">
        <v>118.373</v>
      </c>
      <c r="Q4789" s="17">
        <v>141.018</v>
      </c>
      <c r="R4789" s="53">
        <v>233.96899999999999</v>
      </c>
      <c r="S4789" s="17">
        <v>140.892</v>
      </c>
      <c r="T4789" s="53">
        <v>104.898</v>
      </c>
      <c r="V4789" s="17">
        <v>102.175</v>
      </c>
      <c r="W4789" s="53">
        <v>-36.29</v>
      </c>
      <c r="X4789" s="17">
        <v>141.09</v>
      </c>
      <c r="Y4789" s="53">
        <v>93.911000000000001</v>
      </c>
    </row>
    <row r="4790" spans="4:25">
      <c r="D4790" s="17">
        <v>101.889</v>
      </c>
      <c r="E4790" s="53">
        <v>6.9240000000000004</v>
      </c>
      <c r="F4790" s="17">
        <v>101.92700000000001</v>
      </c>
      <c r="G4790" s="53">
        <v>-10.382999999999999</v>
      </c>
      <c r="H4790" s="53">
        <v>101.902</v>
      </c>
      <c r="I4790" s="53">
        <v>15.311999999999999</v>
      </c>
      <c r="J4790" s="17">
        <v>101.877</v>
      </c>
      <c r="K4790" s="53">
        <v>15.311999999999999</v>
      </c>
      <c r="L4790" s="7"/>
      <c r="M4790" s="17">
        <v>140.97300000000001</v>
      </c>
      <c r="N4790" s="53">
        <v>284.14699999999999</v>
      </c>
      <c r="O4790" s="17">
        <v>140.95400000000001</v>
      </c>
      <c r="P4790" s="53">
        <v>117.119</v>
      </c>
      <c r="Q4790" s="17">
        <v>140.999</v>
      </c>
      <c r="R4790" s="53">
        <v>231.21199999999999</v>
      </c>
      <c r="S4790" s="17">
        <v>140.874</v>
      </c>
      <c r="T4790" s="53">
        <v>103.843</v>
      </c>
      <c r="V4790" s="17">
        <v>102.191</v>
      </c>
      <c r="W4790" s="53">
        <v>-36.284999999999997</v>
      </c>
      <c r="X4790" s="17">
        <v>141.071</v>
      </c>
      <c r="Y4790" s="53">
        <v>93.138999999999996</v>
      </c>
    </row>
    <row r="4791" spans="4:25">
      <c r="D4791" s="17">
        <v>101.90300000000001</v>
      </c>
      <c r="E4791" s="53">
        <v>6.8739999999999997</v>
      </c>
      <c r="F4791" s="17">
        <v>101.944</v>
      </c>
      <c r="G4791" s="53">
        <v>-10.48</v>
      </c>
      <c r="H4791" s="53">
        <v>101.92100000000001</v>
      </c>
      <c r="I4791" s="53">
        <v>15.331</v>
      </c>
      <c r="J4791" s="17">
        <v>101.898</v>
      </c>
      <c r="K4791" s="53">
        <v>15.331</v>
      </c>
      <c r="L4791" s="7"/>
      <c r="M4791" s="17">
        <v>140.958</v>
      </c>
      <c r="N4791" s="53">
        <v>281.70800000000003</v>
      </c>
      <c r="O4791" s="17">
        <v>140.93600000000001</v>
      </c>
      <c r="P4791" s="53">
        <v>115.842</v>
      </c>
      <c r="Q4791" s="17">
        <v>140.98099999999999</v>
      </c>
      <c r="R4791" s="53">
        <v>228.423</v>
      </c>
      <c r="S4791" s="17">
        <v>140.857</v>
      </c>
      <c r="T4791" s="53">
        <v>102.78700000000001</v>
      </c>
      <c r="V4791" s="17">
        <v>102.20399999999999</v>
      </c>
      <c r="W4791" s="53">
        <v>-36.28</v>
      </c>
      <c r="X4791" s="17">
        <v>141.05199999999999</v>
      </c>
      <c r="Y4791" s="53">
        <v>92.445999999999998</v>
      </c>
    </row>
    <row r="4792" spans="4:25">
      <c r="D4792" s="17">
        <v>101.92</v>
      </c>
      <c r="E4792" s="53">
        <v>6.7779999999999996</v>
      </c>
      <c r="F4792" s="17">
        <v>101.96</v>
      </c>
      <c r="G4792" s="53">
        <v>-10.584</v>
      </c>
      <c r="H4792" s="53">
        <v>101.94</v>
      </c>
      <c r="I4792" s="53">
        <v>15.349</v>
      </c>
      <c r="J4792" s="17">
        <v>101.916</v>
      </c>
      <c r="K4792" s="53">
        <v>15.349</v>
      </c>
      <c r="L4792" s="7"/>
      <c r="M4792" s="17">
        <v>140.94200000000001</v>
      </c>
      <c r="N4792" s="53">
        <v>279.22899999999998</v>
      </c>
      <c r="O4792" s="17">
        <v>140.916</v>
      </c>
      <c r="P4792" s="53">
        <v>114.61199999999999</v>
      </c>
      <c r="Q4792" s="17">
        <v>140.964</v>
      </c>
      <c r="R4792" s="53">
        <v>225.63499999999999</v>
      </c>
      <c r="S4792" s="17">
        <v>140.84200000000001</v>
      </c>
      <c r="T4792" s="53">
        <v>101.768</v>
      </c>
      <c r="V4792" s="17">
        <v>102.221</v>
      </c>
      <c r="W4792" s="53">
        <v>-36.274999999999999</v>
      </c>
      <c r="X4792" s="17">
        <v>141.03200000000001</v>
      </c>
      <c r="Y4792" s="53">
        <v>91.753</v>
      </c>
    </row>
    <row r="4793" spans="4:25">
      <c r="D4793" s="17">
        <v>101.94</v>
      </c>
      <c r="E4793" s="53">
        <v>6.681</v>
      </c>
      <c r="F4793" s="17">
        <v>101.976</v>
      </c>
      <c r="G4793" s="53">
        <v>-10.689</v>
      </c>
      <c r="H4793" s="53">
        <v>101.959</v>
      </c>
      <c r="I4793" s="53">
        <v>15.367000000000001</v>
      </c>
      <c r="J4793" s="17">
        <v>101.935</v>
      </c>
      <c r="K4793" s="53">
        <v>15.367000000000001</v>
      </c>
      <c r="L4793" s="7"/>
      <c r="M4793" s="17">
        <v>140.92500000000001</v>
      </c>
      <c r="N4793" s="53">
        <v>276.73500000000001</v>
      </c>
      <c r="O4793" s="17">
        <v>140.89599999999999</v>
      </c>
      <c r="P4793" s="53">
        <v>113.39100000000001</v>
      </c>
      <c r="Q4793" s="17">
        <v>140.94999999999999</v>
      </c>
      <c r="R4793" s="53">
        <v>222.977</v>
      </c>
      <c r="S4793" s="17">
        <v>140.828</v>
      </c>
      <c r="T4793" s="53">
        <v>100.749</v>
      </c>
      <c r="V4793" s="17">
        <v>102.238</v>
      </c>
      <c r="W4793" s="53">
        <v>-36.277000000000001</v>
      </c>
      <c r="X4793" s="17">
        <v>141.01499999999999</v>
      </c>
      <c r="Y4793" s="53">
        <v>91.090999999999994</v>
      </c>
    </row>
    <row r="4794" spans="4:25">
      <c r="D4794" s="17">
        <v>101.959</v>
      </c>
      <c r="E4794" s="53">
        <v>6.585</v>
      </c>
      <c r="F4794" s="17">
        <v>101.989</v>
      </c>
      <c r="G4794" s="53">
        <v>-10.746</v>
      </c>
      <c r="H4794" s="53">
        <v>101.97799999999999</v>
      </c>
      <c r="I4794" s="53">
        <v>15.393000000000001</v>
      </c>
      <c r="J4794" s="17">
        <v>101.953</v>
      </c>
      <c r="K4794" s="53">
        <v>15.393000000000001</v>
      </c>
      <c r="L4794" s="7"/>
      <c r="M4794" s="17">
        <v>140.90899999999999</v>
      </c>
      <c r="N4794" s="53">
        <v>274.37400000000002</v>
      </c>
      <c r="O4794" s="17">
        <v>140.87700000000001</v>
      </c>
      <c r="P4794" s="53">
        <v>112.113</v>
      </c>
      <c r="Q4794" s="17">
        <v>140.934</v>
      </c>
      <c r="R4794" s="53">
        <v>220.227</v>
      </c>
      <c r="S4794" s="17">
        <v>140.81399999999999</v>
      </c>
      <c r="T4794" s="53">
        <v>99.783000000000001</v>
      </c>
      <c r="V4794" s="17">
        <v>102.252</v>
      </c>
      <c r="W4794" s="53">
        <v>-36.302999999999997</v>
      </c>
      <c r="X4794" s="17">
        <v>140.99799999999999</v>
      </c>
      <c r="Y4794" s="53">
        <v>90.468999999999994</v>
      </c>
    </row>
    <row r="4795" spans="4:25">
      <c r="D4795" s="17">
        <v>101.97799999999999</v>
      </c>
      <c r="E4795" s="53">
        <v>6.4690000000000003</v>
      </c>
      <c r="F4795" s="17">
        <v>102.006</v>
      </c>
      <c r="G4795" s="53">
        <v>-10.771000000000001</v>
      </c>
      <c r="H4795" s="53">
        <v>101.997</v>
      </c>
      <c r="I4795" s="53">
        <v>15.427</v>
      </c>
      <c r="J4795" s="17">
        <v>101.97</v>
      </c>
      <c r="K4795" s="53">
        <v>15.427</v>
      </c>
      <c r="L4795" s="7"/>
      <c r="M4795" s="17">
        <v>140.893</v>
      </c>
      <c r="N4795" s="53">
        <v>272.21699999999998</v>
      </c>
      <c r="O4795" s="17">
        <v>140.858</v>
      </c>
      <c r="P4795" s="53">
        <v>110.94</v>
      </c>
      <c r="Q4795" s="17">
        <v>140.91999999999999</v>
      </c>
      <c r="R4795" s="53">
        <v>217.64599999999999</v>
      </c>
      <c r="S4795" s="17">
        <v>140.80099999999999</v>
      </c>
      <c r="T4795" s="53">
        <v>98.950999999999993</v>
      </c>
      <c r="V4795" s="17">
        <v>102.268</v>
      </c>
      <c r="W4795" s="53">
        <v>-36.329000000000001</v>
      </c>
      <c r="X4795" s="17">
        <v>140.97900000000001</v>
      </c>
      <c r="Y4795" s="53">
        <v>89.94</v>
      </c>
    </row>
    <row r="4796" spans="4:25">
      <c r="D4796" s="17">
        <v>101.997</v>
      </c>
      <c r="E4796" s="53">
        <v>6.3639999999999999</v>
      </c>
      <c r="F4796" s="17">
        <v>102.02200000000001</v>
      </c>
      <c r="G4796" s="53">
        <v>-10.795999999999999</v>
      </c>
      <c r="H4796" s="53">
        <v>102.01300000000001</v>
      </c>
      <c r="I4796" s="53">
        <v>15.475</v>
      </c>
      <c r="J4796" s="17">
        <v>101.985</v>
      </c>
      <c r="K4796" s="53">
        <v>15.475</v>
      </c>
      <c r="L4796" s="7"/>
      <c r="M4796" s="17">
        <v>140.87799999999999</v>
      </c>
      <c r="N4796" s="53">
        <v>270.05099999999999</v>
      </c>
      <c r="O4796" s="17">
        <v>140.84100000000001</v>
      </c>
      <c r="P4796" s="53">
        <v>109.759</v>
      </c>
      <c r="Q4796" s="17">
        <v>140.905</v>
      </c>
      <c r="R4796" s="53">
        <v>215.00399999999999</v>
      </c>
      <c r="S4796" s="17">
        <v>140.785</v>
      </c>
      <c r="T4796" s="53">
        <v>98.119</v>
      </c>
      <c r="V4796" s="17">
        <v>102.288</v>
      </c>
      <c r="W4796" s="53">
        <v>-36.340000000000003</v>
      </c>
      <c r="X4796" s="17">
        <v>140.964</v>
      </c>
      <c r="Y4796" s="53">
        <v>89.480999999999995</v>
      </c>
    </row>
    <row r="4797" spans="4:25">
      <c r="D4797" s="17">
        <v>102.01600000000001</v>
      </c>
      <c r="E4797" s="53">
        <v>6.2770000000000001</v>
      </c>
      <c r="F4797" s="17">
        <v>102.038</v>
      </c>
      <c r="G4797" s="53">
        <v>-10.813000000000001</v>
      </c>
      <c r="H4797" s="53">
        <v>102.032</v>
      </c>
      <c r="I4797" s="53">
        <v>15.539</v>
      </c>
      <c r="J4797" s="17">
        <v>102</v>
      </c>
      <c r="K4797" s="53">
        <v>15.539</v>
      </c>
      <c r="L4797" s="7"/>
      <c r="M4797" s="17">
        <v>140.86000000000001</v>
      </c>
      <c r="N4797" s="53">
        <v>267.86200000000002</v>
      </c>
      <c r="O4797" s="17">
        <v>140.827</v>
      </c>
      <c r="P4797" s="53">
        <v>108.57</v>
      </c>
      <c r="Q4797" s="17">
        <v>140.88800000000001</v>
      </c>
      <c r="R4797" s="53">
        <v>212.36199999999999</v>
      </c>
      <c r="S4797" s="17">
        <v>140.76900000000001</v>
      </c>
      <c r="T4797" s="53">
        <v>97.331999999999994</v>
      </c>
      <c r="V4797" s="17">
        <v>102.307</v>
      </c>
      <c r="W4797" s="53">
        <v>-36.366</v>
      </c>
      <c r="X4797" s="17">
        <v>140.94900000000001</v>
      </c>
      <c r="Y4797" s="53">
        <v>89.046000000000006</v>
      </c>
    </row>
    <row r="4798" spans="4:25">
      <c r="D4798" s="17">
        <v>102.035</v>
      </c>
      <c r="E4798" s="53">
        <v>6.19</v>
      </c>
      <c r="F4798" s="17">
        <v>102.056</v>
      </c>
      <c r="G4798" s="53">
        <v>-10.837999999999999</v>
      </c>
      <c r="H4798" s="53">
        <v>102.05200000000001</v>
      </c>
      <c r="I4798" s="53">
        <v>15.595000000000001</v>
      </c>
      <c r="J4798" s="17">
        <v>102.015</v>
      </c>
      <c r="K4798" s="53">
        <v>15.595000000000001</v>
      </c>
      <c r="L4798" s="7"/>
      <c r="M4798" s="17">
        <v>140.84100000000001</v>
      </c>
      <c r="N4798" s="53">
        <v>265.79000000000002</v>
      </c>
      <c r="O4798" s="17">
        <v>140.81200000000001</v>
      </c>
      <c r="P4798" s="53">
        <v>107.38</v>
      </c>
      <c r="Q4798" s="17">
        <v>140.87200000000001</v>
      </c>
      <c r="R4798" s="53">
        <v>209.52699999999999</v>
      </c>
      <c r="S4798" s="17">
        <v>140.75299999999999</v>
      </c>
      <c r="T4798" s="53">
        <v>96.563000000000002</v>
      </c>
      <c r="V4798" s="17">
        <v>102.32599999999999</v>
      </c>
      <c r="W4798" s="53">
        <v>-36.384</v>
      </c>
      <c r="X4798" s="17">
        <v>140.934</v>
      </c>
      <c r="Y4798" s="53">
        <v>88.641999999999996</v>
      </c>
    </row>
    <row r="4799" spans="4:25">
      <c r="D4799" s="17">
        <v>102.054</v>
      </c>
      <c r="E4799" s="53">
        <v>6.1120000000000001</v>
      </c>
      <c r="F4799" s="17">
        <v>102.07599999999999</v>
      </c>
      <c r="G4799" s="53">
        <v>-10.863</v>
      </c>
      <c r="H4799" s="53">
        <v>102.068</v>
      </c>
      <c r="I4799" s="53">
        <v>15.667</v>
      </c>
      <c r="J4799" s="17">
        <v>102.027</v>
      </c>
      <c r="K4799" s="53">
        <v>15.667</v>
      </c>
      <c r="L4799" s="7"/>
      <c r="M4799" s="17">
        <v>140.82300000000001</v>
      </c>
      <c r="N4799" s="53">
        <v>263.65600000000001</v>
      </c>
      <c r="O4799" s="17">
        <v>140.798</v>
      </c>
      <c r="P4799" s="53">
        <v>106.10299999999999</v>
      </c>
      <c r="Q4799" s="17">
        <v>140.85499999999999</v>
      </c>
      <c r="R4799" s="53">
        <v>206.739</v>
      </c>
      <c r="S4799" s="17">
        <v>140.73599999999999</v>
      </c>
      <c r="T4799" s="53">
        <v>95.82</v>
      </c>
      <c r="V4799" s="17">
        <v>102.345</v>
      </c>
      <c r="W4799" s="53">
        <v>-36.402000000000001</v>
      </c>
      <c r="X4799" s="17">
        <v>140.92099999999999</v>
      </c>
      <c r="Y4799" s="53">
        <v>88.239000000000004</v>
      </c>
    </row>
    <row r="4800" spans="4:25">
      <c r="D4800" s="17">
        <v>102.07299999999999</v>
      </c>
      <c r="E4800" s="53">
        <v>5.9969999999999999</v>
      </c>
      <c r="F4800" s="17">
        <v>102.093</v>
      </c>
      <c r="G4800" s="53">
        <v>-10.896000000000001</v>
      </c>
      <c r="H4800" s="53">
        <v>102.086</v>
      </c>
      <c r="I4800" s="53">
        <v>15.723000000000001</v>
      </c>
      <c r="J4800" s="17">
        <v>102.042</v>
      </c>
      <c r="K4800" s="53">
        <v>15.723000000000001</v>
      </c>
      <c r="L4800" s="7"/>
      <c r="M4800" s="17">
        <v>140.804</v>
      </c>
      <c r="N4800" s="53">
        <v>261.53800000000001</v>
      </c>
      <c r="O4800" s="17">
        <v>140.78299999999999</v>
      </c>
      <c r="P4800" s="53">
        <v>104.874</v>
      </c>
      <c r="Q4800" s="17">
        <v>140.839</v>
      </c>
      <c r="R4800" s="53">
        <v>204.066</v>
      </c>
      <c r="S4800" s="17">
        <v>140.721</v>
      </c>
      <c r="T4800" s="53">
        <v>95.14</v>
      </c>
      <c r="V4800" s="17">
        <v>102.364</v>
      </c>
      <c r="W4800" s="53">
        <v>-36.427999999999997</v>
      </c>
      <c r="X4800" s="17">
        <v>140.90600000000001</v>
      </c>
      <c r="Y4800" s="53">
        <v>87.826999999999998</v>
      </c>
    </row>
    <row r="4801" spans="4:25">
      <c r="D4801" s="17">
        <v>102.089</v>
      </c>
      <c r="E4801" s="53">
        <v>5.8719999999999999</v>
      </c>
      <c r="F4801" s="17">
        <v>102.111</v>
      </c>
      <c r="G4801" s="53">
        <v>-10.929</v>
      </c>
      <c r="H4801" s="53">
        <v>102.105</v>
      </c>
      <c r="I4801" s="53">
        <v>15.756</v>
      </c>
      <c r="J4801" s="17">
        <v>102.05800000000001</v>
      </c>
      <c r="K4801" s="53">
        <v>15.756</v>
      </c>
      <c r="L4801" s="7"/>
      <c r="M4801" s="17">
        <v>140.786</v>
      </c>
      <c r="N4801" s="53">
        <v>259.536</v>
      </c>
      <c r="O4801" s="17">
        <v>140.768</v>
      </c>
      <c r="P4801" s="53">
        <v>103.684</v>
      </c>
      <c r="Q4801" s="17">
        <v>140.82400000000001</v>
      </c>
      <c r="R4801" s="53">
        <v>201.47800000000001</v>
      </c>
      <c r="S4801" s="17">
        <v>140.70400000000001</v>
      </c>
      <c r="T4801" s="53">
        <v>94.46</v>
      </c>
      <c r="V4801" s="17">
        <v>102.383</v>
      </c>
      <c r="W4801" s="53">
        <v>-36.454000000000001</v>
      </c>
      <c r="X4801" s="17">
        <v>140.88999999999999</v>
      </c>
      <c r="Y4801" s="53">
        <v>87.415000000000006</v>
      </c>
    </row>
    <row r="4802" spans="4:25">
      <c r="D4802" s="17">
        <v>102.107</v>
      </c>
      <c r="E4802" s="53">
        <v>5.7569999999999997</v>
      </c>
      <c r="F4802" s="17">
        <v>102.131</v>
      </c>
      <c r="G4802" s="53">
        <v>-10.962</v>
      </c>
      <c r="H4802" s="53">
        <v>102.12</v>
      </c>
      <c r="I4802" s="53">
        <v>15.82</v>
      </c>
      <c r="J4802" s="17">
        <v>102.07</v>
      </c>
      <c r="K4802" s="53">
        <v>15.82</v>
      </c>
      <c r="L4802" s="7"/>
      <c r="M4802" s="17">
        <v>140.76900000000001</v>
      </c>
      <c r="N4802" s="53">
        <v>257.45699999999999</v>
      </c>
      <c r="O4802" s="17">
        <v>140.75299999999999</v>
      </c>
      <c r="P4802" s="53">
        <v>102.447</v>
      </c>
      <c r="Q4802" s="17">
        <v>140.80699999999999</v>
      </c>
      <c r="R4802" s="53">
        <v>198.88200000000001</v>
      </c>
      <c r="S4802" s="17">
        <v>140.68600000000001</v>
      </c>
      <c r="T4802" s="53">
        <v>93.852000000000004</v>
      </c>
      <c r="V4802" s="17">
        <v>102.402</v>
      </c>
      <c r="W4802" s="53">
        <v>-36.478999999999999</v>
      </c>
      <c r="X4802" s="17">
        <v>140.876</v>
      </c>
      <c r="Y4802" s="53">
        <v>86.98</v>
      </c>
    </row>
    <row r="4803" spans="4:25">
      <c r="D4803" s="17">
        <v>102.126</v>
      </c>
      <c r="E4803" s="53">
        <v>5.6230000000000002</v>
      </c>
      <c r="F4803" s="17">
        <v>102.15</v>
      </c>
      <c r="G4803" s="53">
        <v>-10.971</v>
      </c>
      <c r="H4803" s="53">
        <v>102.13500000000001</v>
      </c>
      <c r="I4803" s="53">
        <v>15.907</v>
      </c>
      <c r="J4803" s="17">
        <v>102.08499999999999</v>
      </c>
      <c r="K4803" s="53">
        <v>15.907</v>
      </c>
      <c r="L4803" s="7"/>
      <c r="M4803" s="17">
        <v>140.75399999999999</v>
      </c>
      <c r="N4803" s="53">
        <v>255.471</v>
      </c>
      <c r="O4803" s="17">
        <v>140.73699999999999</v>
      </c>
      <c r="P4803" s="53">
        <v>101.258</v>
      </c>
      <c r="Q4803" s="17">
        <v>140.78800000000001</v>
      </c>
      <c r="R4803" s="53">
        <v>196.40899999999999</v>
      </c>
      <c r="S4803" s="17">
        <v>140.666</v>
      </c>
      <c r="T4803" s="53">
        <v>93.225999999999999</v>
      </c>
      <c r="V4803" s="17">
        <v>102.42100000000001</v>
      </c>
      <c r="W4803" s="53">
        <v>-36.505000000000003</v>
      </c>
      <c r="X4803" s="17">
        <v>140.85900000000001</v>
      </c>
      <c r="Y4803" s="53">
        <v>86.576999999999998</v>
      </c>
    </row>
    <row r="4804" spans="4:25">
      <c r="D4804" s="17">
        <v>102.14100000000001</v>
      </c>
      <c r="E4804" s="53">
        <v>5.4889999999999999</v>
      </c>
      <c r="F4804" s="17">
        <v>102.16800000000001</v>
      </c>
      <c r="G4804" s="53">
        <v>-11.004</v>
      </c>
      <c r="H4804" s="53">
        <v>102.151</v>
      </c>
      <c r="I4804" s="53">
        <v>15.984999999999999</v>
      </c>
      <c r="J4804" s="17">
        <v>102.101</v>
      </c>
      <c r="K4804" s="53">
        <v>15.984999999999999</v>
      </c>
      <c r="L4804" s="7"/>
      <c r="M4804" s="17">
        <v>140.74</v>
      </c>
      <c r="N4804" s="53">
        <v>253.36799999999999</v>
      </c>
      <c r="O4804" s="17">
        <v>140.72200000000001</v>
      </c>
      <c r="P4804" s="53">
        <v>100.16500000000001</v>
      </c>
      <c r="Q4804" s="17">
        <v>140.76900000000001</v>
      </c>
      <c r="R4804" s="53">
        <v>194.066</v>
      </c>
      <c r="S4804" s="17">
        <v>140.64599999999999</v>
      </c>
      <c r="T4804" s="53">
        <v>92.572999999999993</v>
      </c>
      <c r="V4804" s="17">
        <v>102.437</v>
      </c>
      <c r="W4804" s="53">
        <v>-36.530999999999999</v>
      </c>
      <c r="X4804" s="17">
        <v>140.84299999999999</v>
      </c>
      <c r="Y4804" s="53">
        <v>86.212000000000003</v>
      </c>
    </row>
    <row r="4805" spans="4:25">
      <c r="D4805" s="17">
        <v>102.15600000000001</v>
      </c>
      <c r="E4805" s="53">
        <v>5.3739999999999997</v>
      </c>
      <c r="F4805" s="17">
        <v>102.187</v>
      </c>
      <c r="G4805" s="53">
        <v>-11.045</v>
      </c>
      <c r="H4805" s="53">
        <v>102.16500000000001</v>
      </c>
      <c r="I4805" s="53">
        <v>16.064</v>
      </c>
      <c r="J4805" s="17">
        <v>102.116</v>
      </c>
      <c r="K4805" s="53">
        <v>16.064</v>
      </c>
      <c r="L4805" s="7"/>
      <c r="M4805" s="17">
        <v>140.726</v>
      </c>
      <c r="N4805" s="53">
        <v>251.11699999999999</v>
      </c>
      <c r="O4805" s="17">
        <v>140.70699999999999</v>
      </c>
      <c r="P4805" s="53">
        <v>99.135999999999996</v>
      </c>
      <c r="Q4805" s="17">
        <v>140.75</v>
      </c>
      <c r="R4805" s="53">
        <v>191.75399999999999</v>
      </c>
      <c r="S4805" s="17">
        <v>140.62700000000001</v>
      </c>
      <c r="T4805" s="53">
        <v>91.875</v>
      </c>
      <c r="V4805" s="17">
        <v>102.45399999999999</v>
      </c>
      <c r="W4805" s="53">
        <v>-36.557000000000002</v>
      </c>
      <c r="X4805" s="17">
        <v>140.82599999999999</v>
      </c>
      <c r="Y4805" s="53">
        <v>85.823999999999998</v>
      </c>
    </row>
    <row r="4806" spans="4:25">
      <c r="D4806" s="17">
        <v>102.173</v>
      </c>
      <c r="E4806" s="53">
        <v>5.258</v>
      </c>
      <c r="F4806" s="17">
        <v>102.206</v>
      </c>
      <c r="G4806" s="53">
        <v>-11.093999999999999</v>
      </c>
      <c r="H4806" s="53">
        <v>102.18</v>
      </c>
      <c r="I4806" s="53">
        <v>16.143000000000001</v>
      </c>
      <c r="J4806" s="17">
        <v>102.13200000000001</v>
      </c>
      <c r="K4806" s="53">
        <v>16.143000000000001</v>
      </c>
      <c r="L4806" s="7"/>
      <c r="M4806" s="17">
        <v>140.71100000000001</v>
      </c>
      <c r="N4806" s="53">
        <v>248.905</v>
      </c>
      <c r="O4806" s="17">
        <v>140.69</v>
      </c>
      <c r="P4806" s="53">
        <v>98.162999999999997</v>
      </c>
      <c r="Q4806" s="17">
        <v>140.732</v>
      </c>
      <c r="R4806" s="53">
        <v>189.61199999999999</v>
      </c>
      <c r="S4806" s="17">
        <v>140.608</v>
      </c>
      <c r="T4806" s="53">
        <v>91.168000000000006</v>
      </c>
      <c r="V4806" s="17">
        <v>102.473</v>
      </c>
      <c r="W4806" s="53">
        <v>-36.591000000000001</v>
      </c>
      <c r="X4806" s="17">
        <v>140.809</v>
      </c>
      <c r="Y4806" s="53">
        <v>85.397000000000006</v>
      </c>
    </row>
    <row r="4807" spans="4:25">
      <c r="D4807" s="17">
        <v>102.188</v>
      </c>
      <c r="E4807" s="53">
        <v>5.1150000000000002</v>
      </c>
      <c r="F4807" s="17">
        <v>102.221</v>
      </c>
      <c r="G4807" s="53">
        <v>-11.143000000000001</v>
      </c>
      <c r="H4807" s="53">
        <v>102.19499999999999</v>
      </c>
      <c r="I4807" s="53">
        <v>16.207000000000001</v>
      </c>
      <c r="J4807" s="17">
        <v>102.148</v>
      </c>
      <c r="K4807" s="53">
        <v>16.207000000000001</v>
      </c>
      <c r="L4807" s="7"/>
      <c r="M4807" s="17">
        <v>140.69499999999999</v>
      </c>
      <c r="N4807" s="53">
        <v>246.65299999999999</v>
      </c>
      <c r="O4807" s="17">
        <v>140.672</v>
      </c>
      <c r="P4807" s="53">
        <v>97.198999999999998</v>
      </c>
      <c r="Q4807" s="17">
        <v>140.714</v>
      </c>
      <c r="R4807" s="53">
        <v>187.48500000000001</v>
      </c>
      <c r="S4807" s="17">
        <v>140.59200000000001</v>
      </c>
      <c r="T4807" s="53">
        <v>90.453000000000003</v>
      </c>
      <c r="V4807" s="17">
        <v>102.488</v>
      </c>
      <c r="W4807" s="53">
        <v>-36.624000000000002</v>
      </c>
      <c r="X4807" s="17">
        <v>140.791</v>
      </c>
      <c r="Y4807" s="53">
        <v>84.977000000000004</v>
      </c>
    </row>
    <row r="4808" spans="4:25">
      <c r="D4808" s="17">
        <v>102.203</v>
      </c>
      <c r="E4808" s="53">
        <v>5.0090000000000003</v>
      </c>
      <c r="F4808" s="17">
        <v>102.238</v>
      </c>
      <c r="G4808" s="53">
        <v>-11.167999999999999</v>
      </c>
      <c r="H4808" s="53">
        <v>102.21</v>
      </c>
      <c r="I4808" s="53">
        <v>16.263000000000002</v>
      </c>
      <c r="J4808" s="17">
        <v>102.164</v>
      </c>
      <c r="K4808" s="53">
        <v>16.263000000000002</v>
      </c>
      <c r="L4808" s="7"/>
      <c r="M4808" s="17">
        <v>140.678</v>
      </c>
      <c r="N4808" s="53">
        <v>244.39400000000001</v>
      </c>
      <c r="O4808" s="17">
        <v>140.65299999999999</v>
      </c>
      <c r="P4808" s="53">
        <v>96.313999999999993</v>
      </c>
      <c r="Q4808" s="17">
        <v>140.697</v>
      </c>
      <c r="R4808" s="53">
        <v>185.511</v>
      </c>
      <c r="S4808" s="17">
        <v>140.578</v>
      </c>
      <c r="T4808" s="53">
        <v>89.772999999999996</v>
      </c>
      <c r="V4808" s="17">
        <v>102.503</v>
      </c>
      <c r="W4808" s="53">
        <v>-36.658000000000001</v>
      </c>
      <c r="X4808" s="17">
        <v>140.77199999999999</v>
      </c>
      <c r="Y4808" s="53">
        <v>84.558000000000007</v>
      </c>
    </row>
    <row r="4809" spans="4:25">
      <c r="D4809" s="17">
        <v>102.21899999999999</v>
      </c>
      <c r="E4809" s="53">
        <v>4.9029999999999996</v>
      </c>
      <c r="F4809" s="17">
        <v>102.253</v>
      </c>
      <c r="G4809" s="53">
        <v>-11.193</v>
      </c>
      <c r="H4809" s="53">
        <v>102.22199999999999</v>
      </c>
      <c r="I4809" s="53">
        <v>16.327000000000002</v>
      </c>
      <c r="J4809" s="17">
        <v>102.18</v>
      </c>
      <c r="K4809" s="53">
        <v>16.327000000000002</v>
      </c>
      <c r="L4809" s="7"/>
      <c r="M4809" s="17">
        <v>140.66200000000001</v>
      </c>
      <c r="N4809" s="53">
        <v>242.20599999999999</v>
      </c>
      <c r="O4809" s="17">
        <v>140.63399999999999</v>
      </c>
      <c r="P4809" s="53">
        <v>95.501999999999995</v>
      </c>
      <c r="Q4809" s="17">
        <v>140.68299999999999</v>
      </c>
      <c r="R4809" s="53">
        <v>183.59100000000001</v>
      </c>
      <c r="S4809" s="17">
        <v>140.56200000000001</v>
      </c>
      <c r="T4809" s="53">
        <v>89.012</v>
      </c>
      <c r="V4809" s="17">
        <v>102.51900000000001</v>
      </c>
      <c r="W4809" s="53">
        <v>-36.692</v>
      </c>
      <c r="X4809" s="17">
        <v>140.75399999999999</v>
      </c>
      <c r="Y4809" s="53">
        <v>84.17</v>
      </c>
    </row>
    <row r="4810" spans="4:25">
      <c r="D4810" s="17">
        <v>102.23399999999999</v>
      </c>
      <c r="E4810" s="53">
        <v>4.7969999999999997</v>
      </c>
      <c r="F4810" s="17">
        <v>102.265</v>
      </c>
      <c r="G4810" s="53">
        <v>-11.202</v>
      </c>
      <c r="H4810" s="53">
        <v>102.23699999999999</v>
      </c>
      <c r="I4810" s="53">
        <v>16.36</v>
      </c>
      <c r="J4810" s="17">
        <v>102.197</v>
      </c>
      <c r="K4810" s="53">
        <v>16.36</v>
      </c>
      <c r="L4810" s="7"/>
      <c r="M4810" s="17">
        <v>140.64699999999999</v>
      </c>
      <c r="N4810" s="53">
        <v>240.00899999999999</v>
      </c>
      <c r="O4810" s="17">
        <v>140.61699999999999</v>
      </c>
      <c r="P4810" s="53">
        <v>94.738</v>
      </c>
      <c r="Q4810" s="17">
        <v>140.667</v>
      </c>
      <c r="R4810" s="53">
        <v>181.648</v>
      </c>
      <c r="S4810" s="17">
        <v>140.548</v>
      </c>
      <c r="T4810" s="53">
        <v>88.207999999999998</v>
      </c>
      <c r="V4810" s="17">
        <v>102.53400000000001</v>
      </c>
      <c r="W4810" s="53">
        <v>-36.725000000000001</v>
      </c>
      <c r="X4810" s="17">
        <v>140.73599999999999</v>
      </c>
      <c r="Y4810" s="53">
        <v>83.742999999999995</v>
      </c>
    </row>
    <row r="4811" spans="4:25">
      <c r="D4811" s="17">
        <v>102.249</v>
      </c>
      <c r="E4811" s="53">
        <v>4.6909999999999998</v>
      </c>
      <c r="F4811" s="17">
        <v>102.28</v>
      </c>
      <c r="G4811" s="53">
        <v>-11.163</v>
      </c>
      <c r="H4811" s="53">
        <v>102.253</v>
      </c>
      <c r="I4811" s="53">
        <v>16.385999999999999</v>
      </c>
      <c r="J4811" s="17">
        <v>102.21299999999999</v>
      </c>
      <c r="K4811" s="53">
        <v>16.385999999999999</v>
      </c>
      <c r="L4811" s="7"/>
      <c r="M4811" s="17">
        <v>140.63</v>
      </c>
      <c r="N4811" s="53">
        <v>237.96899999999999</v>
      </c>
      <c r="O4811" s="17">
        <v>140.59800000000001</v>
      </c>
      <c r="P4811" s="53">
        <v>93.948999999999998</v>
      </c>
      <c r="Q4811" s="17">
        <v>140.65199999999999</v>
      </c>
      <c r="R4811" s="53">
        <v>179.721</v>
      </c>
      <c r="S4811" s="17">
        <v>140.53299999999999</v>
      </c>
      <c r="T4811" s="53">
        <v>87.403000000000006</v>
      </c>
      <c r="V4811" s="17">
        <v>102.54900000000001</v>
      </c>
      <c r="W4811" s="53">
        <v>-36.774000000000001</v>
      </c>
      <c r="X4811" s="17">
        <v>140.71700000000001</v>
      </c>
      <c r="Y4811" s="53">
        <v>83.275999999999996</v>
      </c>
    </row>
    <row r="4812" spans="4:25">
      <c r="D4812" s="17">
        <v>102.264</v>
      </c>
      <c r="E4812" s="53">
        <v>4.6139999999999999</v>
      </c>
      <c r="F4812" s="17">
        <v>102.29600000000001</v>
      </c>
      <c r="G4812" s="53">
        <v>-11.124000000000001</v>
      </c>
      <c r="H4812" s="53">
        <v>102.267</v>
      </c>
      <c r="I4812" s="53">
        <v>16.404</v>
      </c>
      <c r="J4812" s="17">
        <v>102.227</v>
      </c>
      <c r="K4812" s="53">
        <v>16.404</v>
      </c>
      <c r="L4812" s="7"/>
      <c r="M4812" s="17">
        <v>140.61500000000001</v>
      </c>
      <c r="N4812" s="53">
        <v>235.86600000000001</v>
      </c>
      <c r="O4812" s="17">
        <v>140.58099999999999</v>
      </c>
      <c r="P4812" s="53">
        <v>93.216999999999999</v>
      </c>
      <c r="Q4812" s="17">
        <v>140.637</v>
      </c>
      <c r="R4812" s="53">
        <v>177.80099999999999</v>
      </c>
      <c r="S4812" s="17">
        <v>140.517</v>
      </c>
      <c r="T4812" s="53">
        <v>86.58</v>
      </c>
      <c r="V4812" s="17">
        <v>102.565</v>
      </c>
      <c r="W4812" s="53">
        <v>-36.847000000000001</v>
      </c>
      <c r="X4812" s="17">
        <v>140.702</v>
      </c>
      <c r="Y4812" s="53">
        <v>82.825999999999993</v>
      </c>
    </row>
    <row r="4813" spans="4:25">
      <c r="D4813" s="17">
        <v>102.27800000000001</v>
      </c>
      <c r="E4813" s="53">
        <v>4.5549999999999997</v>
      </c>
      <c r="F4813" s="17">
        <v>102.30800000000001</v>
      </c>
      <c r="G4813" s="53">
        <v>-11.086</v>
      </c>
      <c r="H4813" s="53">
        <v>102.283</v>
      </c>
      <c r="I4813" s="53">
        <v>16.407</v>
      </c>
      <c r="J4813" s="17">
        <v>102.24299999999999</v>
      </c>
      <c r="K4813" s="53">
        <v>16.407</v>
      </c>
      <c r="L4813" s="7"/>
      <c r="M4813" s="17">
        <v>140.596</v>
      </c>
      <c r="N4813" s="53">
        <v>233.74799999999999</v>
      </c>
      <c r="O4813" s="17">
        <v>140.566</v>
      </c>
      <c r="P4813" s="53">
        <v>92.525000000000006</v>
      </c>
      <c r="Q4813" s="17">
        <v>140.62</v>
      </c>
      <c r="R4813" s="53">
        <v>175.928</v>
      </c>
      <c r="S4813" s="17">
        <v>140.50200000000001</v>
      </c>
      <c r="T4813" s="53">
        <v>85.793000000000006</v>
      </c>
      <c r="V4813" s="17">
        <v>102.58</v>
      </c>
      <c r="W4813" s="53">
        <v>-36.911999999999999</v>
      </c>
      <c r="X4813" s="17">
        <v>140.68799999999999</v>
      </c>
      <c r="Y4813" s="53">
        <v>82.296999999999997</v>
      </c>
    </row>
    <row r="4814" spans="4:25">
      <c r="D4814" s="17">
        <v>102.292</v>
      </c>
      <c r="E4814" s="53">
        <v>4.5250000000000004</v>
      </c>
      <c r="F4814" s="17">
        <v>102.322</v>
      </c>
      <c r="G4814" s="53">
        <v>-11.047000000000001</v>
      </c>
      <c r="H4814" s="53">
        <v>102.3</v>
      </c>
      <c r="I4814" s="53">
        <v>16.41</v>
      </c>
      <c r="J4814" s="17">
        <v>102.26</v>
      </c>
      <c r="K4814" s="53">
        <v>16.41</v>
      </c>
      <c r="L4814" s="7"/>
      <c r="M4814" s="17">
        <v>140.57599999999999</v>
      </c>
      <c r="N4814" s="53">
        <v>231.614</v>
      </c>
      <c r="O4814" s="17">
        <v>140.55000000000001</v>
      </c>
      <c r="P4814" s="53">
        <v>91.816999999999993</v>
      </c>
      <c r="Q4814" s="17">
        <v>140.60400000000001</v>
      </c>
      <c r="R4814" s="53">
        <v>174.054</v>
      </c>
      <c r="S4814" s="17">
        <v>140.48599999999999</v>
      </c>
      <c r="T4814" s="53">
        <v>84.960999999999999</v>
      </c>
      <c r="V4814" s="17">
        <v>102.595</v>
      </c>
      <c r="W4814" s="53">
        <v>-36.969000000000001</v>
      </c>
      <c r="X4814" s="17">
        <v>140.67400000000001</v>
      </c>
      <c r="Y4814" s="53">
        <v>81.712999999999994</v>
      </c>
    </row>
    <row r="4815" spans="4:25">
      <c r="D4815" s="17">
        <v>102.30800000000001</v>
      </c>
      <c r="E4815" s="53">
        <v>4.484</v>
      </c>
      <c r="F4815" s="17">
        <v>102.33799999999999</v>
      </c>
      <c r="G4815" s="53">
        <v>-11.023999999999999</v>
      </c>
      <c r="H4815" s="53">
        <v>102.31399999999999</v>
      </c>
      <c r="I4815" s="53">
        <v>16.405999999999999</v>
      </c>
      <c r="J4815" s="17">
        <v>102.274</v>
      </c>
      <c r="K4815" s="53">
        <v>16.405999999999999</v>
      </c>
      <c r="L4815" s="7"/>
      <c r="M4815" s="17">
        <v>140.55699999999999</v>
      </c>
      <c r="N4815" s="53">
        <v>229.465</v>
      </c>
      <c r="O4815" s="17">
        <v>140.536</v>
      </c>
      <c r="P4815" s="53">
        <v>91.052999999999997</v>
      </c>
      <c r="Q4815" s="17">
        <v>140.58699999999999</v>
      </c>
      <c r="R4815" s="53">
        <v>172.15700000000001</v>
      </c>
      <c r="S4815" s="17">
        <v>140.471</v>
      </c>
      <c r="T4815" s="53">
        <v>84.21</v>
      </c>
      <c r="V4815" s="17">
        <v>102.61</v>
      </c>
      <c r="W4815" s="53">
        <v>-37.040999999999997</v>
      </c>
      <c r="X4815" s="17">
        <v>140.66</v>
      </c>
      <c r="Y4815" s="53">
        <v>81.168999999999997</v>
      </c>
    </row>
    <row r="4816" spans="4:25">
      <c r="D4816" s="17">
        <v>102.325</v>
      </c>
      <c r="E4816" s="53">
        <v>4.492</v>
      </c>
      <c r="F4816" s="17">
        <v>102.35299999999999</v>
      </c>
      <c r="G4816" s="53">
        <v>-10.993</v>
      </c>
      <c r="H4816" s="53">
        <v>102.33</v>
      </c>
      <c r="I4816" s="53">
        <v>16.408999999999999</v>
      </c>
      <c r="J4816" s="17">
        <v>102.291</v>
      </c>
      <c r="K4816" s="53">
        <v>16.408999999999999</v>
      </c>
      <c r="L4816" s="7"/>
      <c r="M4816" s="17">
        <v>140.53800000000001</v>
      </c>
      <c r="N4816" s="53">
        <v>227.38499999999999</v>
      </c>
      <c r="O4816" s="17">
        <v>140.52099999999999</v>
      </c>
      <c r="P4816" s="53">
        <v>90.313000000000002</v>
      </c>
      <c r="Q4816" s="17">
        <v>140.57</v>
      </c>
      <c r="R4816" s="53">
        <v>170.36099999999999</v>
      </c>
      <c r="S4816" s="17">
        <v>140.45599999999999</v>
      </c>
      <c r="T4816" s="53">
        <v>83.548000000000002</v>
      </c>
      <c r="V4816" s="17">
        <v>102.625</v>
      </c>
      <c r="W4816" s="53">
        <v>-37.122</v>
      </c>
      <c r="X4816" s="17">
        <v>140.64400000000001</v>
      </c>
      <c r="Y4816" s="53">
        <v>80.647999999999996</v>
      </c>
    </row>
    <row r="4817" spans="4:25">
      <c r="D4817" s="17">
        <v>102.339</v>
      </c>
      <c r="E4817" s="53">
        <v>4.4989999999999997</v>
      </c>
      <c r="F4817" s="17">
        <v>102.36799999999999</v>
      </c>
      <c r="G4817" s="53">
        <v>-10.971</v>
      </c>
      <c r="H4817" s="53">
        <v>102.348</v>
      </c>
      <c r="I4817" s="53">
        <v>16.404</v>
      </c>
      <c r="J4817" s="17">
        <v>102.31100000000001</v>
      </c>
      <c r="K4817" s="53">
        <v>16.404</v>
      </c>
      <c r="L4817" s="7"/>
      <c r="M4817" s="17">
        <v>140.52199999999999</v>
      </c>
      <c r="N4817" s="53">
        <v>225.298</v>
      </c>
      <c r="O4817" s="17">
        <v>140.505</v>
      </c>
      <c r="P4817" s="53">
        <v>89.629000000000005</v>
      </c>
      <c r="Q4817" s="17">
        <v>140.553</v>
      </c>
      <c r="R4817" s="53">
        <v>168.50200000000001</v>
      </c>
      <c r="S4817" s="17">
        <v>140.43899999999999</v>
      </c>
      <c r="T4817" s="53">
        <v>82.894999999999996</v>
      </c>
      <c r="V4817" s="17">
        <v>102.639</v>
      </c>
      <c r="W4817" s="53">
        <v>-37.194000000000003</v>
      </c>
      <c r="X4817" s="17">
        <v>140.62899999999999</v>
      </c>
      <c r="Y4817" s="53">
        <v>80.072000000000003</v>
      </c>
    </row>
    <row r="4818" spans="4:25">
      <c r="D4818" s="17">
        <v>102.355</v>
      </c>
      <c r="E4818" s="53">
        <v>4.5149999999999997</v>
      </c>
      <c r="F4818" s="17">
        <v>102.384</v>
      </c>
      <c r="G4818" s="53">
        <v>-10.94</v>
      </c>
      <c r="H4818" s="53">
        <v>102.364</v>
      </c>
      <c r="I4818" s="53">
        <v>16.399999999999999</v>
      </c>
      <c r="J4818" s="17">
        <v>102.33</v>
      </c>
      <c r="K4818" s="53">
        <v>16.399999999999999</v>
      </c>
      <c r="L4818" s="7"/>
      <c r="M4818" s="17">
        <v>140.505</v>
      </c>
      <c r="N4818" s="53">
        <v>223.13300000000001</v>
      </c>
      <c r="O4818" s="17">
        <v>140.49</v>
      </c>
      <c r="P4818" s="53">
        <v>88.968999999999994</v>
      </c>
      <c r="Q4818" s="17">
        <v>140.535</v>
      </c>
      <c r="R4818" s="53">
        <v>166.64400000000001</v>
      </c>
      <c r="S4818" s="17">
        <v>140.41999999999999</v>
      </c>
      <c r="T4818" s="53">
        <v>82.26</v>
      </c>
      <c r="V4818" s="17">
        <v>102.655</v>
      </c>
      <c r="W4818" s="53">
        <v>-37.265999999999998</v>
      </c>
      <c r="X4818" s="17">
        <v>140.613</v>
      </c>
      <c r="Y4818" s="53">
        <v>79.489000000000004</v>
      </c>
    </row>
    <row r="4819" spans="4:25">
      <c r="D4819" s="17">
        <v>102.372</v>
      </c>
      <c r="E4819" s="53">
        <v>4.532</v>
      </c>
      <c r="F4819" s="17">
        <v>102.4</v>
      </c>
      <c r="G4819" s="53">
        <v>-10.893000000000001</v>
      </c>
      <c r="H4819" s="53">
        <v>102.38</v>
      </c>
      <c r="I4819" s="53">
        <v>16.402999999999999</v>
      </c>
      <c r="J4819" s="17">
        <v>102.349</v>
      </c>
      <c r="K4819" s="53">
        <v>16.402999999999999</v>
      </c>
      <c r="L4819" s="7"/>
      <c r="M4819" s="17">
        <v>140.49</v>
      </c>
      <c r="N4819" s="53">
        <v>221.07</v>
      </c>
      <c r="O4819" s="17">
        <v>140.47200000000001</v>
      </c>
      <c r="P4819" s="53">
        <v>88.284999999999997</v>
      </c>
      <c r="Q4819" s="17">
        <v>140.51499999999999</v>
      </c>
      <c r="R4819" s="53">
        <v>164.809</v>
      </c>
      <c r="S4819" s="17">
        <v>140.40100000000001</v>
      </c>
      <c r="T4819" s="53">
        <v>81.634</v>
      </c>
      <c r="V4819" s="17">
        <v>102.672</v>
      </c>
      <c r="W4819" s="53">
        <v>-37.338999999999999</v>
      </c>
      <c r="X4819" s="17">
        <v>140.596</v>
      </c>
      <c r="Y4819" s="53">
        <v>78.936999999999998</v>
      </c>
    </row>
    <row r="4820" spans="4:25">
      <c r="D4820" s="17">
        <v>102.386</v>
      </c>
      <c r="E4820" s="53">
        <v>4.5860000000000003</v>
      </c>
      <c r="F4820" s="17">
        <v>102.416</v>
      </c>
      <c r="G4820" s="53">
        <v>-10.837999999999999</v>
      </c>
      <c r="H4820" s="53">
        <v>102.39700000000001</v>
      </c>
      <c r="I4820" s="53">
        <v>16.422000000000001</v>
      </c>
      <c r="J4820" s="17">
        <v>102.369</v>
      </c>
      <c r="K4820" s="53">
        <v>16.422000000000001</v>
      </c>
      <c r="L4820" s="7"/>
      <c r="M4820" s="17">
        <v>140.476</v>
      </c>
      <c r="N4820" s="53">
        <v>218.89699999999999</v>
      </c>
      <c r="O4820" s="17">
        <v>140.45699999999999</v>
      </c>
      <c r="P4820" s="53">
        <v>87.545000000000002</v>
      </c>
      <c r="Q4820" s="17">
        <v>140.49600000000001</v>
      </c>
      <c r="R4820" s="53">
        <v>163.12799999999999</v>
      </c>
      <c r="S4820" s="17">
        <v>140.38200000000001</v>
      </c>
      <c r="T4820" s="53">
        <v>81.052000000000007</v>
      </c>
      <c r="V4820" s="17">
        <v>102.68600000000001</v>
      </c>
      <c r="W4820" s="53">
        <v>-37.411999999999999</v>
      </c>
      <c r="X4820" s="17">
        <v>140.58199999999999</v>
      </c>
      <c r="Y4820" s="53">
        <v>78.369</v>
      </c>
    </row>
    <row r="4821" spans="4:25">
      <c r="D4821" s="17">
        <v>102.402</v>
      </c>
      <c r="E4821" s="53">
        <v>4.6399999999999997</v>
      </c>
      <c r="F4821" s="17">
        <v>102.432</v>
      </c>
      <c r="G4821" s="53">
        <v>-10.784000000000001</v>
      </c>
      <c r="H4821" s="53">
        <v>102.413</v>
      </c>
      <c r="I4821" s="53">
        <v>16.440000000000001</v>
      </c>
      <c r="J4821" s="17">
        <v>102.38800000000001</v>
      </c>
      <c r="K4821" s="53">
        <v>16.440000000000001</v>
      </c>
      <c r="L4821" s="7"/>
      <c r="M4821" s="17">
        <v>140.46100000000001</v>
      </c>
      <c r="N4821" s="53">
        <v>216.63800000000001</v>
      </c>
      <c r="O4821" s="17">
        <v>140.44</v>
      </c>
      <c r="P4821" s="53">
        <v>86.876999999999995</v>
      </c>
      <c r="Q4821" s="17">
        <v>140.476</v>
      </c>
      <c r="R4821" s="53">
        <v>161.54599999999999</v>
      </c>
      <c r="S4821" s="17">
        <v>140.36500000000001</v>
      </c>
      <c r="T4821" s="53">
        <v>80.551000000000002</v>
      </c>
      <c r="V4821" s="17">
        <v>102.702</v>
      </c>
      <c r="W4821" s="53">
        <v>-37.484000000000002</v>
      </c>
      <c r="X4821" s="17">
        <v>140.565</v>
      </c>
      <c r="Y4821" s="53">
        <v>77.84</v>
      </c>
    </row>
    <row r="4822" spans="4:25">
      <c r="D4822" s="17">
        <v>102.42</v>
      </c>
      <c r="E4822" s="53">
        <v>4.694</v>
      </c>
      <c r="F4822" s="17">
        <v>102.44799999999999</v>
      </c>
      <c r="G4822" s="53">
        <v>-10.728999999999999</v>
      </c>
      <c r="H4822" s="53">
        <v>102.43</v>
      </c>
      <c r="I4822" s="53">
        <v>16.413</v>
      </c>
      <c r="J4822" s="17">
        <v>102.407</v>
      </c>
      <c r="K4822" s="53">
        <v>16.413</v>
      </c>
      <c r="L4822" s="7"/>
      <c r="M4822" s="17">
        <v>140.446</v>
      </c>
      <c r="N4822" s="53">
        <v>214.47300000000001</v>
      </c>
      <c r="O4822" s="17">
        <v>140.42400000000001</v>
      </c>
      <c r="P4822" s="53">
        <v>86.137</v>
      </c>
      <c r="Q4822" s="17">
        <v>140.458</v>
      </c>
      <c r="R4822" s="53">
        <v>159.995</v>
      </c>
      <c r="S4822" s="17">
        <v>140.34700000000001</v>
      </c>
      <c r="T4822" s="53">
        <v>80.076999999999998</v>
      </c>
      <c r="V4822" s="17">
        <v>102.72</v>
      </c>
      <c r="W4822" s="53">
        <v>-37.533000000000001</v>
      </c>
      <c r="X4822" s="17">
        <v>140.547</v>
      </c>
      <c r="Y4822" s="53">
        <v>77.304000000000002</v>
      </c>
    </row>
    <row r="4823" spans="4:25">
      <c r="D4823" s="17">
        <v>102.43600000000001</v>
      </c>
      <c r="E4823" s="53">
        <v>4.7859999999999996</v>
      </c>
      <c r="F4823" s="17">
        <v>102.462</v>
      </c>
      <c r="G4823" s="53">
        <v>-10.69</v>
      </c>
      <c r="H4823" s="53">
        <v>102.449</v>
      </c>
      <c r="I4823" s="53">
        <v>16.37</v>
      </c>
      <c r="J4823" s="17">
        <v>102.426</v>
      </c>
      <c r="K4823" s="53">
        <v>16.37</v>
      </c>
      <c r="L4823" s="7"/>
      <c r="M4823" s="17">
        <v>140.43100000000001</v>
      </c>
      <c r="N4823" s="53">
        <v>212.261</v>
      </c>
      <c r="O4823" s="17">
        <v>140.40600000000001</v>
      </c>
      <c r="P4823" s="53">
        <v>85.340999999999994</v>
      </c>
      <c r="Q4823" s="17">
        <v>140.43899999999999</v>
      </c>
      <c r="R4823" s="53">
        <v>158.399</v>
      </c>
      <c r="S4823" s="17">
        <v>140.33000000000001</v>
      </c>
      <c r="T4823" s="53">
        <v>79.629000000000005</v>
      </c>
      <c r="V4823" s="17">
        <v>102.73399999999999</v>
      </c>
      <c r="W4823" s="53">
        <v>-37.613999999999997</v>
      </c>
      <c r="X4823" s="17">
        <v>140.53</v>
      </c>
      <c r="Y4823" s="53">
        <v>76.852999999999994</v>
      </c>
    </row>
    <row r="4824" spans="4:25">
      <c r="D4824" s="17">
        <v>102.452</v>
      </c>
      <c r="E4824" s="53">
        <v>4.9059999999999997</v>
      </c>
      <c r="F4824" s="17">
        <v>102.47799999999999</v>
      </c>
      <c r="G4824" s="53">
        <v>-10.651</v>
      </c>
      <c r="H4824" s="53">
        <v>102.468</v>
      </c>
      <c r="I4824" s="53">
        <v>16.335999999999999</v>
      </c>
      <c r="J4824" s="17">
        <v>102.44499999999999</v>
      </c>
      <c r="K4824" s="53">
        <v>16.335999999999999</v>
      </c>
      <c r="L4824" s="7"/>
      <c r="M4824" s="17">
        <v>140.41499999999999</v>
      </c>
      <c r="N4824" s="53">
        <v>210.19800000000001</v>
      </c>
      <c r="O4824" s="17">
        <v>140.387</v>
      </c>
      <c r="P4824" s="53">
        <v>84.489000000000004</v>
      </c>
      <c r="Q4824" s="17">
        <v>140.42099999999999</v>
      </c>
      <c r="R4824" s="53">
        <v>156.76300000000001</v>
      </c>
      <c r="S4824" s="17">
        <v>140.315</v>
      </c>
      <c r="T4824" s="53">
        <v>79.218000000000004</v>
      </c>
      <c r="V4824" s="17">
        <v>102.75</v>
      </c>
      <c r="W4824" s="53">
        <v>-37.701999999999998</v>
      </c>
      <c r="X4824" s="17">
        <v>140.51</v>
      </c>
      <c r="Y4824" s="53">
        <v>76.433999999999997</v>
      </c>
    </row>
    <row r="4825" spans="4:25">
      <c r="D4825" s="17">
        <v>102.471</v>
      </c>
      <c r="E4825" s="53">
        <v>5.008</v>
      </c>
      <c r="F4825" s="17">
        <v>102.496</v>
      </c>
      <c r="G4825" s="53">
        <v>-10.613</v>
      </c>
      <c r="H4825" s="53">
        <v>102.48399999999999</v>
      </c>
      <c r="I4825" s="53">
        <v>16.309000000000001</v>
      </c>
      <c r="J4825" s="17">
        <v>102.461</v>
      </c>
      <c r="K4825" s="53">
        <v>16.309000000000001</v>
      </c>
      <c r="L4825" s="7"/>
      <c r="M4825" s="17">
        <v>140.399</v>
      </c>
      <c r="N4825" s="53">
        <v>208.20500000000001</v>
      </c>
      <c r="O4825" s="17">
        <v>140.36799999999999</v>
      </c>
      <c r="P4825" s="53">
        <v>83.563999999999993</v>
      </c>
      <c r="Q4825" s="17">
        <v>140.40600000000001</v>
      </c>
      <c r="R4825" s="53">
        <v>155.136</v>
      </c>
      <c r="S4825" s="17">
        <v>140.29900000000001</v>
      </c>
      <c r="T4825" s="53">
        <v>78.733999999999995</v>
      </c>
      <c r="V4825" s="17">
        <v>102.768</v>
      </c>
      <c r="W4825" s="53">
        <v>-37.774000000000001</v>
      </c>
      <c r="X4825" s="17">
        <v>140.49100000000001</v>
      </c>
      <c r="Y4825" s="53">
        <v>75.983000000000004</v>
      </c>
    </row>
    <row r="4826" spans="4:25">
      <c r="D4826" s="17">
        <v>102.49</v>
      </c>
      <c r="E4826" s="53">
        <v>5.109</v>
      </c>
      <c r="F4826" s="17">
        <v>102.51</v>
      </c>
      <c r="G4826" s="53">
        <v>-10.582000000000001</v>
      </c>
      <c r="H4826" s="53">
        <v>102.503</v>
      </c>
      <c r="I4826" s="53">
        <v>16.289000000000001</v>
      </c>
      <c r="J4826" s="17">
        <v>102.479</v>
      </c>
      <c r="K4826" s="53">
        <v>16.289000000000001</v>
      </c>
      <c r="L4826" s="7"/>
      <c r="M4826" s="17">
        <v>140.38399999999999</v>
      </c>
      <c r="N4826" s="53">
        <v>206.251</v>
      </c>
      <c r="O4826" s="17">
        <v>140.351</v>
      </c>
      <c r="P4826" s="53">
        <v>82.671999999999997</v>
      </c>
      <c r="Q4826" s="17">
        <v>140.39099999999999</v>
      </c>
      <c r="R4826" s="53">
        <v>153.49299999999999</v>
      </c>
      <c r="S4826" s="17">
        <v>140.28399999999999</v>
      </c>
      <c r="T4826" s="53">
        <v>78.251000000000005</v>
      </c>
      <c r="V4826" s="17">
        <v>102.78400000000001</v>
      </c>
      <c r="W4826" s="53">
        <v>-37.831000000000003</v>
      </c>
      <c r="X4826" s="17">
        <v>140.47300000000001</v>
      </c>
      <c r="Y4826" s="53">
        <v>75.516999999999996</v>
      </c>
    </row>
    <row r="4827" spans="4:25">
      <c r="D4827" s="17">
        <v>102.506</v>
      </c>
      <c r="E4827" s="53">
        <v>5.2290000000000001</v>
      </c>
      <c r="F4827" s="17">
        <v>102.526</v>
      </c>
      <c r="G4827" s="53">
        <v>-10.551</v>
      </c>
      <c r="H4827" s="53">
        <v>102.524</v>
      </c>
      <c r="I4827" s="53">
        <v>16.277000000000001</v>
      </c>
      <c r="J4827" s="17">
        <v>102.497</v>
      </c>
      <c r="K4827" s="53">
        <v>16.277000000000001</v>
      </c>
      <c r="L4827" s="7"/>
      <c r="M4827" s="17">
        <v>140.36699999999999</v>
      </c>
      <c r="N4827" s="53">
        <v>204.41399999999999</v>
      </c>
      <c r="O4827" s="17">
        <v>140.33199999999999</v>
      </c>
      <c r="P4827" s="53">
        <v>81.739000000000004</v>
      </c>
      <c r="Q4827" s="17">
        <v>140.37700000000001</v>
      </c>
      <c r="R4827" s="53">
        <v>151.91900000000001</v>
      </c>
      <c r="S4827" s="17">
        <v>140.26900000000001</v>
      </c>
      <c r="T4827" s="53">
        <v>77.722999999999999</v>
      </c>
      <c r="V4827" s="17">
        <v>102.801</v>
      </c>
      <c r="W4827" s="53">
        <v>-37.896000000000001</v>
      </c>
      <c r="X4827" s="17">
        <v>140.45500000000001</v>
      </c>
      <c r="Y4827" s="53">
        <v>75.09</v>
      </c>
    </row>
    <row r="4828" spans="4:25">
      <c r="D4828" s="17">
        <v>102.52500000000001</v>
      </c>
      <c r="E4828" s="53">
        <v>5.3120000000000003</v>
      </c>
      <c r="F4828" s="17">
        <v>102.544</v>
      </c>
      <c r="G4828" s="53">
        <v>-10.552</v>
      </c>
      <c r="H4828" s="53">
        <v>102.54</v>
      </c>
      <c r="I4828" s="53">
        <v>16.265000000000001</v>
      </c>
      <c r="J4828" s="17">
        <v>102.512</v>
      </c>
      <c r="K4828" s="53">
        <v>16.265000000000001</v>
      </c>
      <c r="L4828" s="7"/>
      <c r="M4828" s="17">
        <v>140.351</v>
      </c>
      <c r="N4828" s="53">
        <v>202.601</v>
      </c>
      <c r="O4828" s="17">
        <v>140.315</v>
      </c>
      <c r="P4828" s="53">
        <v>80.775000000000006</v>
      </c>
      <c r="Q4828" s="17">
        <v>140.36199999999999</v>
      </c>
      <c r="R4828" s="53">
        <v>150.28399999999999</v>
      </c>
      <c r="S4828" s="17">
        <v>140.25399999999999</v>
      </c>
      <c r="T4828" s="53">
        <v>77.212999999999994</v>
      </c>
      <c r="V4828" s="17">
        <v>102.82</v>
      </c>
      <c r="W4828" s="53">
        <v>-37.968000000000004</v>
      </c>
      <c r="X4828" s="17">
        <v>140.44200000000001</v>
      </c>
      <c r="Y4828" s="53">
        <v>74.638999999999996</v>
      </c>
    </row>
    <row r="4829" spans="4:25">
      <c r="D4829" s="17">
        <v>102.54300000000001</v>
      </c>
      <c r="E4829" s="53">
        <v>5.3849999999999998</v>
      </c>
      <c r="F4829" s="17">
        <v>102.563</v>
      </c>
      <c r="G4829" s="53">
        <v>-10.529</v>
      </c>
      <c r="H4829" s="53">
        <v>102.559</v>
      </c>
      <c r="I4829" s="53">
        <v>16.260999999999999</v>
      </c>
      <c r="J4829" s="17">
        <v>102.527</v>
      </c>
      <c r="K4829" s="53">
        <v>16.260999999999999</v>
      </c>
      <c r="L4829" s="7"/>
      <c r="M4829" s="17">
        <v>140.33199999999999</v>
      </c>
      <c r="N4829" s="53">
        <v>200.83500000000001</v>
      </c>
      <c r="O4829" s="17">
        <v>140.30000000000001</v>
      </c>
      <c r="P4829" s="53">
        <v>79.875</v>
      </c>
      <c r="Q4829" s="17">
        <v>140.346</v>
      </c>
      <c r="R4829" s="53">
        <v>148.726</v>
      </c>
      <c r="S4829" s="17">
        <v>140.239</v>
      </c>
      <c r="T4829" s="53">
        <v>76.739000000000004</v>
      </c>
      <c r="V4829" s="17">
        <v>102.839</v>
      </c>
      <c r="W4829" s="53">
        <v>-38.04</v>
      </c>
      <c r="X4829" s="17">
        <v>140.42599999999999</v>
      </c>
      <c r="Y4829" s="53">
        <v>74.212000000000003</v>
      </c>
    </row>
    <row r="4830" spans="4:25">
      <c r="D4830" s="17">
        <v>102.559</v>
      </c>
      <c r="E4830" s="53">
        <v>5.43</v>
      </c>
      <c r="F4830" s="17">
        <v>102.58199999999999</v>
      </c>
      <c r="G4830" s="53">
        <v>-10.513999999999999</v>
      </c>
      <c r="H4830" s="53">
        <v>102.57899999999999</v>
      </c>
      <c r="I4830" s="53">
        <v>16.242000000000001</v>
      </c>
      <c r="J4830" s="17">
        <v>102.54300000000001</v>
      </c>
      <c r="K4830" s="53">
        <v>16.242000000000001</v>
      </c>
      <c r="L4830" s="7"/>
      <c r="M4830" s="17">
        <v>140.31299999999999</v>
      </c>
      <c r="N4830" s="53">
        <v>199.131</v>
      </c>
      <c r="O4830" s="17">
        <v>140.285</v>
      </c>
      <c r="P4830" s="53">
        <v>78.965999999999994</v>
      </c>
      <c r="Q4830" s="17">
        <v>140.33199999999999</v>
      </c>
      <c r="R4830" s="53">
        <v>147.03700000000001</v>
      </c>
      <c r="S4830" s="17">
        <v>140.22200000000001</v>
      </c>
      <c r="T4830" s="53">
        <v>76.22</v>
      </c>
      <c r="V4830" s="17">
        <v>102.855</v>
      </c>
      <c r="W4830" s="53">
        <v>-38.113</v>
      </c>
      <c r="X4830" s="17">
        <v>140.41200000000001</v>
      </c>
      <c r="Y4830" s="53">
        <v>73.831999999999994</v>
      </c>
    </row>
    <row r="4831" spans="4:25">
      <c r="D4831" s="17">
        <v>102.578</v>
      </c>
      <c r="E4831" s="53">
        <v>5.5030000000000001</v>
      </c>
      <c r="F4831" s="17">
        <v>102.602</v>
      </c>
      <c r="G4831" s="53">
        <v>-10.531000000000001</v>
      </c>
      <c r="H4831" s="53">
        <v>102.598</v>
      </c>
      <c r="I4831" s="53">
        <v>16.222000000000001</v>
      </c>
      <c r="J4831" s="17">
        <v>102.556</v>
      </c>
      <c r="K4831" s="53">
        <v>16.222000000000001</v>
      </c>
      <c r="L4831" s="7"/>
      <c r="M4831" s="17">
        <v>140.29499999999999</v>
      </c>
      <c r="N4831" s="53">
        <v>197.381</v>
      </c>
      <c r="O4831" s="17">
        <v>140.27199999999999</v>
      </c>
      <c r="P4831" s="53">
        <v>78.058000000000007</v>
      </c>
      <c r="Q4831" s="17">
        <v>140.315</v>
      </c>
      <c r="R4831" s="53">
        <v>145.286</v>
      </c>
      <c r="S4831" s="17">
        <v>140.20599999999999</v>
      </c>
      <c r="T4831" s="53">
        <v>75.665999999999997</v>
      </c>
      <c r="V4831" s="17">
        <v>102.874</v>
      </c>
      <c r="W4831" s="53">
        <v>-38.185000000000002</v>
      </c>
      <c r="X4831" s="17">
        <v>140.39699999999999</v>
      </c>
      <c r="Y4831" s="53">
        <v>73.397000000000006</v>
      </c>
    </row>
    <row r="4832" spans="4:25">
      <c r="D4832" s="17">
        <v>102.598</v>
      </c>
      <c r="E4832" s="53">
        <v>5.5759999999999996</v>
      </c>
      <c r="F4832" s="17">
        <v>102.622</v>
      </c>
      <c r="G4832" s="53">
        <v>-10.54</v>
      </c>
      <c r="H4832" s="53">
        <v>102.616</v>
      </c>
      <c r="I4832" s="53">
        <v>16.225999999999999</v>
      </c>
      <c r="J4832" s="17">
        <v>102.571</v>
      </c>
      <c r="K4832" s="53">
        <v>16.225999999999999</v>
      </c>
      <c r="L4832" s="7"/>
      <c r="M4832" s="17">
        <v>140.27500000000001</v>
      </c>
      <c r="N4832" s="53">
        <v>195.732</v>
      </c>
      <c r="O4832" s="17">
        <v>140.256</v>
      </c>
      <c r="P4832" s="53">
        <v>77.206000000000003</v>
      </c>
      <c r="Q4832" s="17">
        <v>140.29900000000001</v>
      </c>
      <c r="R4832" s="53">
        <v>143.559</v>
      </c>
      <c r="S4832" s="17">
        <v>140.18899999999999</v>
      </c>
      <c r="T4832" s="53">
        <v>75.066000000000003</v>
      </c>
      <c r="V4832" s="17">
        <v>102.893</v>
      </c>
      <c r="W4832" s="53">
        <v>-38.234999999999999</v>
      </c>
      <c r="X4832" s="17">
        <v>140.38</v>
      </c>
      <c r="Y4832" s="53">
        <v>72.994</v>
      </c>
    </row>
    <row r="4833" spans="4:25">
      <c r="D4833" s="17">
        <v>102.614</v>
      </c>
      <c r="E4833" s="53">
        <v>5.6310000000000002</v>
      </c>
      <c r="F4833" s="17">
        <v>102.64100000000001</v>
      </c>
      <c r="G4833" s="53">
        <v>-10.565</v>
      </c>
      <c r="H4833" s="53">
        <v>102.634</v>
      </c>
      <c r="I4833" s="53">
        <v>16.228999999999999</v>
      </c>
      <c r="J4833" s="17">
        <v>102.587</v>
      </c>
      <c r="K4833" s="53">
        <v>16.228999999999999</v>
      </c>
      <c r="L4833" s="7"/>
      <c r="M4833" s="17">
        <v>140.25800000000001</v>
      </c>
      <c r="N4833" s="53">
        <v>194.04400000000001</v>
      </c>
      <c r="O4833" s="17">
        <v>140.24100000000001</v>
      </c>
      <c r="P4833" s="53">
        <v>76.346000000000004</v>
      </c>
      <c r="Q4833" s="17">
        <v>140.28299999999999</v>
      </c>
      <c r="R4833" s="53">
        <v>141.82400000000001</v>
      </c>
      <c r="S4833" s="17">
        <v>140.173</v>
      </c>
      <c r="T4833" s="53">
        <v>74.457999999999998</v>
      </c>
      <c r="V4833" s="17">
        <v>102.90900000000001</v>
      </c>
      <c r="W4833" s="53">
        <v>-38.268000000000001</v>
      </c>
      <c r="X4833" s="17">
        <v>140.364</v>
      </c>
      <c r="Y4833" s="53">
        <v>72.527000000000001</v>
      </c>
    </row>
    <row r="4834" spans="4:25">
      <c r="D4834" s="17">
        <v>102.63200000000001</v>
      </c>
      <c r="E4834" s="53">
        <v>5.657</v>
      </c>
      <c r="F4834" s="17">
        <v>102.66</v>
      </c>
      <c r="G4834" s="53">
        <v>-10.614000000000001</v>
      </c>
      <c r="H4834" s="53">
        <v>102.649</v>
      </c>
      <c r="I4834" s="53">
        <v>16.231999999999999</v>
      </c>
      <c r="J4834" s="17">
        <v>102.602</v>
      </c>
      <c r="K4834" s="53">
        <v>16.231999999999999</v>
      </c>
      <c r="L4834" s="7"/>
      <c r="M4834" s="17">
        <v>140.24199999999999</v>
      </c>
      <c r="N4834" s="53">
        <v>192.35599999999999</v>
      </c>
      <c r="O4834" s="17">
        <v>140.22499999999999</v>
      </c>
      <c r="P4834" s="53">
        <v>75.573999999999998</v>
      </c>
      <c r="Q4834" s="17">
        <v>140.267</v>
      </c>
      <c r="R4834" s="53">
        <v>140.18100000000001</v>
      </c>
      <c r="S4834" s="17">
        <v>140.154</v>
      </c>
      <c r="T4834" s="53">
        <v>73.849999999999994</v>
      </c>
      <c r="V4834" s="17">
        <v>102.928</v>
      </c>
      <c r="W4834" s="53">
        <v>-38.302</v>
      </c>
      <c r="X4834" s="17">
        <v>140.34800000000001</v>
      </c>
      <c r="Y4834" s="53">
        <v>72.052999999999997</v>
      </c>
    </row>
    <row r="4835" spans="4:25">
      <c r="D4835" s="17">
        <v>102.65</v>
      </c>
      <c r="E4835" s="53">
        <v>5.6829999999999998</v>
      </c>
      <c r="F4835" s="17">
        <v>102.679</v>
      </c>
      <c r="G4835" s="53">
        <v>-10.662000000000001</v>
      </c>
      <c r="H4835" s="53">
        <v>102.664</v>
      </c>
      <c r="I4835" s="53">
        <v>16.213000000000001</v>
      </c>
      <c r="J4835" s="17">
        <v>102.617</v>
      </c>
      <c r="K4835" s="53">
        <v>16.213000000000001</v>
      </c>
      <c r="L4835" s="7"/>
      <c r="M4835" s="17">
        <v>140.227</v>
      </c>
      <c r="N4835" s="53">
        <v>190.64500000000001</v>
      </c>
      <c r="O4835" s="17">
        <v>140.209</v>
      </c>
      <c r="P4835" s="53">
        <v>74.866</v>
      </c>
      <c r="Q4835" s="17">
        <v>140.249</v>
      </c>
      <c r="R4835" s="53">
        <v>138.56100000000001</v>
      </c>
      <c r="S4835" s="17">
        <v>140.13499999999999</v>
      </c>
      <c r="T4835" s="53">
        <v>73.277000000000001</v>
      </c>
      <c r="V4835" s="17">
        <v>102.94799999999999</v>
      </c>
      <c r="W4835" s="53">
        <v>-38.335000000000001</v>
      </c>
      <c r="X4835" s="17">
        <v>140.33199999999999</v>
      </c>
      <c r="Y4835" s="53">
        <v>71.626000000000005</v>
      </c>
    </row>
    <row r="4836" spans="4:25">
      <c r="D4836" s="17">
        <v>102.66500000000001</v>
      </c>
      <c r="E4836" s="53">
        <v>5.6710000000000003</v>
      </c>
      <c r="F4836" s="17">
        <v>102.69499999999999</v>
      </c>
      <c r="G4836" s="53">
        <v>-10.718999999999999</v>
      </c>
      <c r="H4836" s="53">
        <v>102.679</v>
      </c>
      <c r="I4836" s="53">
        <v>16.178000000000001</v>
      </c>
      <c r="J4836" s="17">
        <v>102.63200000000001</v>
      </c>
      <c r="K4836" s="53">
        <v>16.178000000000001</v>
      </c>
      <c r="L4836" s="7"/>
      <c r="M4836" s="17">
        <v>140.21199999999999</v>
      </c>
      <c r="N4836" s="53">
        <v>188.82400000000001</v>
      </c>
      <c r="O4836" s="17">
        <v>140.19300000000001</v>
      </c>
      <c r="P4836" s="53">
        <v>74.213999999999999</v>
      </c>
      <c r="Q4836" s="17">
        <v>140.22999999999999</v>
      </c>
      <c r="R4836" s="53">
        <v>137.042</v>
      </c>
      <c r="S4836" s="17">
        <v>140.11600000000001</v>
      </c>
      <c r="T4836" s="53">
        <v>72.66</v>
      </c>
      <c r="V4836" s="17">
        <v>102.965</v>
      </c>
      <c r="W4836" s="53">
        <v>-38.360999999999997</v>
      </c>
      <c r="X4836" s="17">
        <v>140.31700000000001</v>
      </c>
      <c r="Y4836" s="53">
        <v>71.206999999999994</v>
      </c>
    </row>
    <row r="4837" spans="4:25">
      <c r="D4837" s="17">
        <v>102.68</v>
      </c>
      <c r="E4837" s="53">
        <v>5.6310000000000002</v>
      </c>
      <c r="F4837" s="17">
        <v>102.714</v>
      </c>
      <c r="G4837" s="53">
        <v>-10.76</v>
      </c>
      <c r="H4837" s="53">
        <v>102.694</v>
      </c>
      <c r="I4837" s="53">
        <v>16.143000000000001</v>
      </c>
      <c r="J4837" s="17">
        <v>102.64700000000001</v>
      </c>
      <c r="K4837" s="53">
        <v>16.143000000000001</v>
      </c>
      <c r="L4837" s="7"/>
      <c r="M4837" s="17">
        <v>140.197</v>
      </c>
      <c r="N4837" s="53">
        <v>187.02600000000001</v>
      </c>
      <c r="O4837" s="17">
        <v>140.17699999999999</v>
      </c>
      <c r="P4837" s="53">
        <v>73.634</v>
      </c>
      <c r="Q4837" s="17">
        <v>140.21199999999999</v>
      </c>
      <c r="R4837" s="53">
        <v>135.614</v>
      </c>
      <c r="S4837" s="17">
        <v>140.09800000000001</v>
      </c>
      <c r="T4837" s="53">
        <v>72.069999999999993</v>
      </c>
      <c r="V4837" s="17">
        <v>102.982</v>
      </c>
      <c r="W4837" s="53">
        <v>-38.395000000000003</v>
      </c>
      <c r="X4837" s="17">
        <v>140.30000000000001</v>
      </c>
      <c r="Y4837" s="53">
        <v>70.787999999999997</v>
      </c>
    </row>
    <row r="4838" spans="4:25">
      <c r="D4838" s="17">
        <v>102.69499999999999</v>
      </c>
      <c r="E4838" s="53">
        <v>5.5819999999999999</v>
      </c>
      <c r="F4838" s="17">
        <v>102.733</v>
      </c>
      <c r="G4838" s="53">
        <v>-10.801</v>
      </c>
      <c r="H4838" s="53">
        <v>102.706</v>
      </c>
      <c r="I4838" s="53">
        <v>16.123999999999999</v>
      </c>
      <c r="J4838" s="17">
        <v>102.66</v>
      </c>
      <c r="K4838" s="53">
        <v>16.123999999999999</v>
      </c>
      <c r="L4838" s="7"/>
      <c r="M4838" s="17">
        <v>140.18199999999999</v>
      </c>
      <c r="N4838" s="53">
        <v>185.26</v>
      </c>
      <c r="O4838" s="17">
        <v>140.161</v>
      </c>
      <c r="P4838" s="53">
        <v>73.126999999999995</v>
      </c>
      <c r="Q4838" s="17">
        <v>140.19300000000001</v>
      </c>
      <c r="R4838" s="53">
        <v>134.179</v>
      </c>
      <c r="S4838" s="17">
        <v>140.07900000000001</v>
      </c>
      <c r="T4838" s="53">
        <v>71.498000000000005</v>
      </c>
      <c r="V4838" s="17">
        <v>103.001</v>
      </c>
      <c r="W4838" s="53">
        <v>-38.412999999999997</v>
      </c>
      <c r="X4838" s="17">
        <v>140.28100000000001</v>
      </c>
      <c r="Y4838" s="53">
        <v>70.384</v>
      </c>
    </row>
    <row r="4839" spans="4:25">
      <c r="D4839" s="17">
        <v>102.709</v>
      </c>
      <c r="E4839" s="53">
        <v>5.5419999999999998</v>
      </c>
      <c r="F4839" s="17">
        <v>102.748</v>
      </c>
      <c r="G4839" s="53">
        <v>-10.85</v>
      </c>
      <c r="H4839" s="53">
        <v>102.721</v>
      </c>
      <c r="I4839" s="53">
        <v>16.103999999999999</v>
      </c>
      <c r="J4839" s="17">
        <v>102.676</v>
      </c>
      <c r="K4839" s="53">
        <v>16.103999999999999</v>
      </c>
      <c r="L4839" s="7"/>
      <c r="M4839" s="17">
        <v>140.167</v>
      </c>
      <c r="N4839" s="53">
        <v>183.416</v>
      </c>
      <c r="O4839" s="17">
        <v>140.14400000000001</v>
      </c>
      <c r="P4839" s="53">
        <v>72.611000000000004</v>
      </c>
      <c r="Q4839" s="17">
        <v>140.17500000000001</v>
      </c>
      <c r="R4839" s="53">
        <v>132.78200000000001</v>
      </c>
      <c r="S4839" s="17">
        <v>140.06200000000001</v>
      </c>
      <c r="T4839" s="53">
        <v>70.97</v>
      </c>
      <c r="V4839" s="17">
        <v>103.01600000000001</v>
      </c>
      <c r="W4839" s="53">
        <v>-38.423000000000002</v>
      </c>
      <c r="X4839" s="17">
        <v>140.262</v>
      </c>
      <c r="Y4839" s="53">
        <v>70.004000000000005</v>
      </c>
    </row>
    <row r="4840" spans="4:25">
      <c r="D4840" s="17">
        <v>102.724</v>
      </c>
      <c r="E4840" s="53">
        <v>5.5019999999999998</v>
      </c>
      <c r="F4840" s="17">
        <v>102.76600000000001</v>
      </c>
      <c r="G4840" s="53">
        <v>-10.906000000000001</v>
      </c>
      <c r="H4840" s="53">
        <v>102.73699999999999</v>
      </c>
      <c r="I4840" s="53">
        <v>16.068999999999999</v>
      </c>
      <c r="J4840" s="17">
        <v>102.693</v>
      </c>
      <c r="K4840" s="53">
        <v>16.068999999999999</v>
      </c>
      <c r="L4840" s="7"/>
      <c r="M4840" s="17">
        <v>140.15</v>
      </c>
      <c r="N4840" s="53">
        <v>181.666</v>
      </c>
      <c r="O4840" s="17">
        <v>140.125</v>
      </c>
      <c r="P4840" s="53">
        <v>72.152000000000001</v>
      </c>
      <c r="Q4840" s="17">
        <v>140.15799999999999</v>
      </c>
      <c r="R4840" s="53">
        <v>131.45400000000001</v>
      </c>
      <c r="S4840" s="17">
        <v>140.047</v>
      </c>
      <c r="T4840" s="53">
        <v>70.486999999999995</v>
      </c>
      <c r="V4840" s="17">
        <v>103.03100000000001</v>
      </c>
      <c r="W4840" s="53">
        <v>-38.441000000000003</v>
      </c>
      <c r="X4840" s="17">
        <v>140.24299999999999</v>
      </c>
      <c r="Y4840" s="53">
        <v>69.655000000000001</v>
      </c>
    </row>
    <row r="4841" spans="4:25">
      <c r="D4841" s="17">
        <v>102.739</v>
      </c>
      <c r="E4841" s="53">
        <v>5.4720000000000004</v>
      </c>
      <c r="F4841" s="17">
        <v>102.782</v>
      </c>
      <c r="G4841" s="53">
        <v>-10.962999999999999</v>
      </c>
      <c r="H4841" s="53">
        <v>102.749</v>
      </c>
      <c r="I4841" s="53">
        <v>16.035</v>
      </c>
      <c r="J4841" s="17">
        <v>102.706</v>
      </c>
      <c r="K4841" s="53">
        <v>16.035</v>
      </c>
      <c r="L4841" s="7"/>
      <c r="M4841" s="17">
        <v>140.13499999999999</v>
      </c>
      <c r="N4841" s="53">
        <v>179.86099999999999</v>
      </c>
      <c r="O4841" s="17">
        <v>140.10499999999999</v>
      </c>
      <c r="P4841" s="53">
        <v>71.716999999999999</v>
      </c>
      <c r="Q4841" s="17">
        <v>140.143</v>
      </c>
      <c r="R4841" s="53">
        <v>130.149</v>
      </c>
      <c r="S4841" s="17">
        <v>140.03200000000001</v>
      </c>
      <c r="T4841" s="53">
        <v>70.012</v>
      </c>
      <c r="V4841" s="17">
        <v>103.04600000000001</v>
      </c>
      <c r="W4841" s="53">
        <v>-38.444000000000003</v>
      </c>
      <c r="X4841" s="17">
        <v>140.226</v>
      </c>
      <c r="Y4841" s="53">
        <v>69.346000000000004</v>
      </c>
    </row>
    <row r="4842" spans="4:25">
      <c r="D4842" s="17">
        <v>102.754</v>
      </c>
      <c r="E4842" s="53">
        <v>5.4420000000000002</v>
      </c>
      <c r="F4842" s="17">
        <v>102.795</v>
      </c>
      <c r="G4842" s="53">
        <v>-11.012</v>
      </c>
      <c r="H4842" s="53">
        <v>102.764</v>
      </c>
      <c r="I4842" s="53">
        <v>16.045999999999999</v>
      </c>
      <c r="J4842" s="17">
        <v>102.723</v>
      </c>
      <c r="K4842" s="53">
        <v>16.045999999999999</v>
      </c>
      <c r="L4842" s="7"/>
      <c r="M4842" s="17">
        <v>140.11799999999999</v>
      </c>
      <c r="N4842" s="53">
        <v>178.11799999999999</v>
      </c>
      <c r="O4842" s="17">
        <v>140.08699999999999</v>
      </c>
      <c r="P4842" s="53">
        <v>71.305999999999997</v>
      </c>
      <c r="Q4842" s="17">
        <v>140.12899999999999</v>
      </c>
      <c r="R4842" s="53">
        <v>128.92099999999999</v>
      </c>
      <c r="S4842" s="17">
        <v>140.018</v>
      </c>
      <c r="T4842" s="53">
        <v>69.546999999999997</v>
      </c>
      <c r="V4842" s="17">
        <v>103.06100000000001</v>
      </c>
      <c r="W4842" s="53">
        <v>-38.445999999999998</v>
      </c>
      <c r="X4842" s="17">
        <v>140.208</v>
      </c>
      <c r="Y4842" s="53">
        <v>69.036000000000001</v>
      </c>
    </row>
    <row r="4843" spans="4:25">
      <c r="D4843" s="17">
        <v>102.76600000000001</v>
      </c>
      <c r="E4843" s="53">
        <v>5.4009999999999998</v>
      </c>
      <c r="F4843" s="17">
        <v>102.81</v>
      </c>
      <c r="G4843" s="53">
        <v>-11.084</v>
      </c>
      <c r="H4843" s="53">
        <v>102.78</v>
      </c>
      <c r="I4843" s="53">
        <v>16.048999999999999</v>
      </c>
      <c r="J4843" s="17">
        <v>102.741</v>
      </c>
      <c r="K4843" s="53">
        <v>16.048999999999999</v>
      </c>
      <c r="L4843" s="7"/>
      <c r="M4843" s="17">
        <v>140.102</v>
      </c>
      <c r="N4843" s="53">
        <v>176.501</v>
      </c>
      <c r="O4843" s="17">
        <v>140.06899999999999</v>
      </c>
      <c r="P4843" s="53">
        <v>70.933999999999997</v>
      </c>
      <c r="Q4843" s="17">
        <v>140.11500000000001</v>
      </c>
      <c r="R4843" s="53">
        <v>127.747</v>
      </c>
      <c r="S4843" s="17">
        <v>140.00299999999999</v>
      </c>
      <c r="T4843" s="53">
        <v>69.108999999999995</v>
      </c>
      <c r="V4843" s="17">
        <v>103.07599999999999</v>
      </c>
      <c r="W4843" s="53">
        <v>-38.433</v>
      </c>
      <c r="X4843" s="17">
        <v>140.191</v>
      </c>
      <c r="Y4843" s="53">
        <v>68.748999999999995</v>
      </c>
    </row>
    <row r="4844" spans="4:25">
      <c r="D4844" s="17">
        <v>102.78</v>
      </c>
      <c r="E4844" s="53">
        <v>5.3520000000000003</v>
      </c>
      <c r="F4844" s="17">
        <v>102.82599999999999</v>
      </c>
      <c r="G4844" s="53">
        <v>-11.157</v>
      </c>
      <c r="H4844" s="53">
        <v>102.79600000000001</v>
      </c>
      <c r="I4844" s="53">
        <v>16.044</v>
      </c>
      <c r="J4844" s="17">
        <v>102.754</v>
      </c>
      <c r="K4844" s="53">
        <v>16.044</v>
      </c>
      <c r="L4844" s="7"/>
      <c r="M4844" s="17">
        <v>140.08500000000001</v>
      </c>
      <c r="N4844" s="53">
        <v>174.86799999999999</v>
      </c>
      <c r="O4844" s="17">
        <v>140.053</v>
      </c>
      <c r="P4844" s="53">
        <v>70.507000000000005</v>
      </c>
      <c r="Q4844" s="17">
        <v>140.1</v>
      </c>
      <c r="R4844" s="53">
        <v>126.581</v>
      </c>
      <c r="S4844" s="17">
        <v>139.988</v>
      </c>
      <c r="T4844" s="53">
        <v>68.688000000000002</v>
      </c>
      <c r="V4844" s="17">
        <v>103.09099999999999</v>
      </c>
      <c r="W4844" s="53">
        <v>-38.404000000000003</v>
      </c>
      <c r="X4844" s="17">
        <v>140.178</v>
      </c>
      <c r="Y4844" s="53">
        <v>68.510000000000005</v>
      </c>
    </row>
    <row r="4845" spans="4:25">
      <c r="D4845" s="17">
        <v>102.797</v>
      </c>
      <c r="E4845" s="53">
        <v>5.2839999999999998</v>
      </c>
      <c r="F4845" s="17">
        <v>102.84099999999999</v>
      </c>
      <c r="G4845" s="53">
        <v>-11.222</v>
      </c>
      <c r="H4845" s="53">
        <v>102.812</v>
      </c>
      <c r="I4845" s="53">
        <v>16.047999999999998</v>
      </c>
      <c r="J4845" s="17">
        <v>102.771</v>
      </c>
      <c r="K4845" s="53">
        <v>16.047999999999998</v>
      </c>
      <c r="L4845" s="7"/>
      <c r="M4845" s="17">
        <v>140.066</v>
      </c>
      <c r="N4845" s="53">
        <v>173.32</v>
      </c>
      <c r="O4845" s="17">
        <v>140.03800000000001</v>
      </c>
      <c r="P4845" s="53">
        <v>70.072000000000003</v>
      </c>
      <c r="Q4845" s="17">
        <v>140.083</v>
      </c>
      <c r="R4845" s="53">
        <v>125.438</v>
      </c>
      <c r="S4845" s="17">
        <v>139.97200000000001</v>
      </c>
      <c r="T4845" s="53">
        <v>68.241</v>
      </c>
      <c r="V4845" s="17">
        <v>103.105</v>
      </c>
      <c r="W4845" s="53">
        <v>-38.390999999999998</v>
      </c>
      <c r="X4845" s="17">
        <v>140.16200000000001</v>
      </c>
      <c r="Y4845" s="53">
        <v>68.254999999999995</v>
      </c>
    </row>
    <row r="4846" spans="4:25">
      <c r="D4846" s="17">
        <v>102.81</v>
      </c>
      <c r="E4846" s="53">
        <v>5.2350000000000003</v>
      </c>
      <c r="F4846" s="17">
        <v>102.85599999999999</v>
      </c>
      <c r="G4846" s="53">
        <v>-11.271000000000001</v>
      </c>
      <c r="H4846" s="53">
        <v>102.82899999999999</v>
      </c>
      <c r="I4846" s="53">
        <v>16.050999999999998</v>
      </c>
      <c r="J4846" s="17">
        <v>102.789</v>
      </c>
      <c r="K4846" s="53">
        <v>16.050999999999998</v>
      </c>
      <c r="L4846" s="7"/>
      <c r="M4846" s="17">
        <v>140.048</v>
      </c>
      <c r="N4846" s="53">
        <v>171.875</v>
      </c>
      <c r="O4846" s="17">
        <v>140.023</v>
      </c>
      <c r="P4846" s="53">
        <v>69.588999999999999</v>
      </c>
      <c r="Q4846" s="17">
        <v>140.06700000000001</v>
      </c>
      <c r="R4846" s="53">
        <v>124.233</v>
      </c>
      <c r="S4846" s="17">
        <v>139.95500000000001</v>
      </c>
      <c r="T4846" s="53">
        <v>67.864999999999995</v>
      </c>
      <c r="V4846" s="17">
        <v>103.11799999999999</v>
      </c>
      <c r="W4846" s="53">
        <v>-38.371000000000002</v>
      </c>
      <c r="X4846" s="17">
        <v>140.148</v>
      </c>
      <c r="Y4846" s="53">
        <v>67.983999999999995</v>
      </c>
    </row>
    <row r="4847" spans="4:25">
      <c r="D4847" s="17">
        <v>102.82599999999999</v>
      </c>
      <c r="E4847" s="53">
        <v>5.157</v>
      </c>
      <c r="F4847" s="17">
        <v>102.871</v>
      </c>
      <c r="G4847" s="53">
        <v>-11.311</v>
      </c>
      <c r="H4847" s="53">
        <v>102.845</v>
      </c>
      <c r="I4847" s="53">
        <v>16.053999999999998</v>
      </c>
      <c r="J4847" s="17">
        <v>102.80500000000001</v>
      </c>
      <c r="K4847" s="53">
        <v>16.053999999999998</v>
      </c>
      <c r="L4847" s="7"/>
      <c r="M4847" s="17">
        <v>140.03</v>
      </c>
      <c r="N4847" s="53">
        <v>170.41399999999999</v>
      </c>
      <c r="O4847" s="17">
        <v>140.00899999999999</v>
      </c>
      <c r="P4847" s="53">
        <v>69.105000000000004</v>
      </c>
      <c r="Q4847" s="17">
        <v>140.05099999999999</v>
      </c>
      <c r="R4847" s="53">
        <v>123.036</v>
      </c>
      <c r="S4847" s="17">
        <v>139.94</v>
      </c>
      <c r="T4847" s="53">
        <v>67.578000000000003</v>
      </c>
      <c r="V4847" s="17">
        <v>103.13200000000001</v>
      </c>
      <c r="W4847" s="53">
        <v>-38.35</v>
      </c>
      <c r="X4847" s="17">
        <v>140.13300000000001</v>
      </c>
      <c r="Y4847" s="53">
        <v>67.768000000000001</v>
      </c>
    </row>
    <row r="4848" spans="4:25">
      <c r="D4848" s="17">
        <v>102.84399999999999</v>
      </c>
      <c r="E4848" s="53">
        <v>5.08</v>
      </c>
      <c r="F4848" s="17">
        <v>102.88500000000001</v>
      </c>
      <c r="G4848" s="53">
        <v>-11.368</v>
      </c>
      <c r="H4848" s="53">
        <v>102.861</v>
      </c>
      <c r="I4848" s="53">
        <v>16.05</v>
      </c>
      <c r="J4848" s="17">
        <v>102.822</v>
      </c>
      <c r="K4848" s="53">
        <v>16.05</v>
      </c>
      <c r="L4848" s="7"/>
      <c r="M4848" s="17">
        <v>140.011</v>
      </c>
      <c r="N4848" s="53">
        <v>168.953</v>
      </c>
      <c r="O4848" s="17">
        <v>139.994</v>
      </c>
      <c r="P4848" s="53">
        <v>68.581999999999994</v>
      </c>
      <c r="Q4848" s="17">
        <v>140.036</v>
      </c>
      <c r="R4848" s="53">
        <v>121.931</v>
      </c>
      <c r="S4848" s="17">
        <v>139.92400000000001</v>
      </c>
      <c r="T4848" s="53">
        <v>67.301000000000002</v>
      </c>
      <c r="V4848" s="17">
        <v>103.148</v>
      </c>
      <c r="W4848" s="53">
        <v>-38.329000000000001</v>
      </c>
      <c r="X4848" s="17">
        <v>140.11699999999999</v>
      </c>
      <c r="Y4848" s="53">
        <v>67.606999999999999</v>
      </c>
    </row>
    <row r="4849" spans="4:25">
      <c r="D4849" s="17">
        <v>102.86</v>
      </c>
      <c r="E4849" s="53">
        <v>5.0209999999999999</v>
      </c>
      <c r="F4849" s="17">
        <v>102.898</v>
      </c>
      <c r="G4849" s="53">
        <v>-11.433</v>
      </c>
      <c r="H4849" s="53">
        <v>102.877</v>
      </c>
      <c r="I4849" s="53">
        <v>16.03</v>
      </c>
      <c r="J4849" s="17">
        <v>102.84099999999999</v>
      </c>
      <c r="K4849" s="53">
        <v>16.03</v>
      </c>
      <c r="L4849" s="7"/>
      <c r="M4849" s="17">
        <v>139.99299999999999</v>
      </c>
      <c r="N4849" s="53">
        <v>167.51499999999999</v>
      </c>
      <c r="O4849" s="17">
        <v>139.977</v>
      </c>
      <c r="P4849" s="53">
        <v>68.066000000000003</v>
      </c>
      <c r="Q4849" s="17">
        <v>140.02000000000001</v>
      </c>
      <c r="R4849" s="53">
        <v>120.788</v>
      </c>
      <c r="S4849" s="17">
        <v>139.90799999999999</v>
      </c>
      <c r="T4849" s="53">
        <v>67.022999999999996</v>
      </c>
      <c r="V4849" s="17">
        <v>103.16200000000001</v>
      </c>
      <c r="W4849" s="53">
        <v>-38.292999999999999</v>
      </c>
      <c r="X4849" s="17">
        <v>140.10300000000001</v>
      </c>
      <c r="Y4849" s="53">
        <v>67.414000000000001</v>
      </c>
    </row>
    <row r="4850" spans="4:25">
      <c r="D4850" s="17">
        <v>102.876</v>
      </c>
      <c r="E4850" s="53">
        <v>4.9809999999999999</v>
      </c>
      <c r="F4850" s="17">
        <v>102.914</v>
      </c>
      <c r="G4850" s="53">
        <v>-11.474</v>
      </c>
      <c r="H4850" s="53">
        <v>102.89400000000001</v>
      </c>
      <c r="I4850" s="53">
        <v>16.026</v>
      </c>
      <c r="J4850" s="17">
        <v>102.86</v>
      </c>
      <c r="K4850" s="53">
        <v>16.026</v>
      </c>
      <c r="L4850" s="7"/>
      <c r="M4850" s="17">
        <v>139.976</v>
      </c>
      <c r="N4850" s="53">
        <v>166.08500000000001</v>
      </c>
      <c r="O4850" s="17">
        <v>139.96100000000001</v>
      </c>
      <c r="P4850" s="53">
        <v>67.575000000000003</v>
      </c>
      <c r="Q4850" s="17">
        <v>140.00399999999999</v>
      </c>
      <c r="R4850" s="53">
        <v>119.69799999999999</v>
      </c>
      <c r="S4850" s="17">
        <v>139.89099999999999</v>
      </c>
      <c r="T4850" s="53">
        <v>66.727000000000004</v>
      </c>
      <c r="V4850" s="17">
        <v>103.178</v>
      </c>
      <c r="W4850" s="53">
        <v>-38.249000000000002</v>
      </c>
      <c r="X4850" s="17">
        <v>140.08600000000001</v>
      </c>
      <c r="Y4850" s="53">
        <v>67.245000000000005</v>
      </c>
    </row>
    <row r="4851" spans="4:25">
      <c r="D4851" s="17">
        <v>102.89400000000001</v>
      </c>
      <c r="E4851" s="53">
        <v>4.923</v>
      </c>
      <c r="F4851" s="17">
        <v>102.93</v>
      </c>
      <c r="G4851" s="53">
        <v>-11.515000000000001</v>
      </c>
      <c r="H4851" s="53">
        <v>102.907</v>
      </c>
      <c r="I4851" s="53">
        <v>16.013999999999999</v>
      </c>
      <c r="J4851" s="17">
        <v>102.879</v>
      </c>
      <c r="K4851" s="53">
        <v>16.013999999999999</v>
      </c>
      <c r="L4851" s="7"/>
      <c r="M4851" s="17">
        <v>139.96100000000001</v>
      </c>
      <c r="N4851" s="53">
        <v>164.726</v>
      </c>
      <c r="O4851" s="17">
        <v>139.946</v>
      </c>
      <c r="P4851" s="53">
        <v>67.132000000000005</v>
      </c>
      <c r="Q4851" s="17">
        <v>139.98599999999999</v>
      </c>
      <c r="R4851" s="53">
        <v>118.655</v>
      </c>
      <c r="S4851" s="17">
        <v>139.87100000000001</v>
      </c>
      <c r="T4851" s="53">
        <v>66.423000000000002</v>
      </c>
      <c r="V4851" s="17">
        <v>103.19499999999999</v>
      </c>
      <c r="W4851" s="53">
        <v>-38.189</v>
      </c>
      <c r="X4851" s="17">
        <v>140.071</v>
      </c>
      <c r="Y4851" s="53">
        <v>67.052999999999997</v>
      </c>
    </row>
    <row r="4852" spans="4:25">
      <c r="D4852" s="17">
        <v>102.91</v>
      </c>
      <c r="E4852" s="53">
        <v>4.8639999999999999</v>
      </c>
      <c r="F4852" s="17">
        <v>102.943</v>
      </c>
      <c r="G4852" s="53">
        <v>-11.548</v>
      </c>
      <c r="H4852" s="53">
        <v>102.92400000000001</v>
      </c>
      <c r="I4852" s="53">
        <v>15.986000000000001</v>
      </c>
      <c r="J4852" s="17">
        <v>102.898</v>
      </c>
      <c r="K4852" s="53">
        <v>15.986000000000001</v>
      </c>
      <c r="L4852" s="7"/>
      <c r="M4852" s="17">
        <v>139.94800000000001</v>
      </c>
      <c r="N4852" s="53">
        <v>163.249</v>
      </c>
      <c r="O4852" s="17">
        <v>139.93100000000001</v>
      </c>
      <c r="P4852" s="53">
        <v>66.753</v>
      </c>
      <c r="Q4852" s="17">
        <v>139.96700000000001</v>
      </c>
      <c r="R4852" s="53">
        <v>117.66500000000001</v>
      </c>
      <c r="S4852" s="17">
        <v>139.85300000000001</v>
      </c>
      <c r="T4852" s="53">
        <v>66.171999999999997</v>
      </c>
      <c r="V4852" s="17">
        <v>103.211</v>
      </c>
      <c r="W4852" s="53">
        <v>-38.137</v>
      </c>
      <c r="X4852" s="17">
        <v>140.054</v>
      </c>
      <c r="Y4852" s="53">
        <v>66.86</v>
      </c>
    </row>
    <row r="4853" spans="4:25">
      <c r="D4853" s="17">
        <v>102.92700000000001</v>
      </c>
      <c r="E4853" s="53">
        <v>4.8239999999999998</v>
      </c>
      <c r="F4853" s="17">
        <v>102.959</v>
      </c>
      <c r="G4853" s="53">
        <v>-11.548999999999999</v>
      </c>
      <c r="H4853" s="53">
        <v>102.941</v>
      </c>
      <c r="I4853" s="53">
        <v>15.975</v>
      </c>
      <c r="J4853" s="17">
        <v>102.917</v>
      </c>
      <c r="K4853" s="53">
        <v>15.975</v>
      </c>
      <c r="L4853" s="7"/>
      <c r="M4853" s="17">
        <v>139.93199999999999</v>
      </c>
      <c r="N4853" s="53">
        <v>161.78800000000001</v>
      </c>
      <c r="O4853" s="17">
        <v>139.91300000000001</v>
      </c>
      <c r="P4853" s="53">
        <v>66.397999999999996</v>
      </c>
      <c r="Q4853" s="17">
        <v>139.94800000000001</v>
      </c>
      <c r="R4853" s="53">
        <v>116.706</v>
      </c>
      <c r="S4853" s="17">
        <v>139.834</v>
      </c>
      <c r="T4853" s="53">
        <v>65.876999999999995</v>
      </c>
      <c r="V4853" s="17">
        <v>103.227</v>
      </c>
      <c r="W4853" s="53">
        <v>-38.093000000000004</v>
      </c>
      <c r="X4853" s="17">
        <v>140.03800000000001</v>
      </c>
      <c r="Y4853" s="53">
        <v>66.722999999999999</v>
      </c>
    </row>
    <row r="4854" spans="4:25">
      <c r="D4854" s="17">
        <v>102.943</v>
      </c>
      <c r="E4854" s="53">
        <v>4.7750000000000004</v>
      </c>
      <c r="F4854" s="17">
        <v>102.976</v>
      </c>
      <c r="G4854" s="53">
        <v>-11.55</v>
      </c>
      <c r="H4854" s="53">
        <v>102.958</v>
      </c>
      <c r="I4854" s="53">
        <v>15.97</v>
      </c>
      <c r="J4854" s="17">
        <v>102.934</v>
      </c>
      <c r="K4854" s="53">
        <v>15.97</v>
      </c>
      <c r="L4854" s="7"/>
      <c r="M4854" s="17">
        <v>139.91800000000001</v>
      </c>
      <c r="N4854" s="53">
        <v>160.24100000000001</v>
      </c>
      <c r="O4854" s="17">
        <v>139.898</v>
      </c>
      <c r="P4854" s="53">
        <v>66.05</v>
      </c>
      <c r="Q4854" s="17">
        <v>139.929</v>
      </c>
      <c r="R4854" s="53">
        <v>115.724</v>
      </c>
      <c r="S4854" s="17">
        <v>139.81700000000001</v>
      </c>
      <c r="T4854" s="53">
        <v>65.528000000000006</v>
      </c>
      <c r="V4854" s="17">
        <v>103.245</v>
      </c>
      <c r="W4854" s="53">
        <v>-38.064999999999998</v>
      </c>
      <c r="X4854" s="17">
        <v>140.01900000000001</v>
      </c>
      <c r="Y4854" s="53">
        <v>66.552999999999997</v>
      </c>
    </row>
    <row r="4855" spans="4:25">
      <c r="D4855" s="17">
        <v>102.96</v>
      </c>
      <c r="E4855" s="53">
        <v>4.7450000000000001</v>
      </c>
      <c r="F4855" s="17">
        <v>102.99</v>
      </c>
      <c r="G4855" s="53">
        <v>-11.542999999999999</v>
      </c>
      <c r="H4855" s="53">
        <v>102.977</v>
      </c>
      <c r="I4855" s="53">
        <v>15.981</v>
      </c>
      <c r="J4855" s="17">
        <v>102.953</v>
      </c>
      <c r="K4855" s="53">
        <v>15.981</v>
      </c>
      <c r="L4855" s="7"/>
      <c r="M4855" s="17">
        <v>139.90199999999999</v>
      </c>
      <c r="N4855" s="53">
        <v>158.67099999999999</v>
      </c>
      <c r="O4855" s="17">
        <v>139.87899999999999</v>
      </c>
      <c r="P4855" s="53">
        <v>65.784000000000006</v>
      </c>
      <c r="Q4855" s="17">
        <v>139.91300000000001</v>
      </c>
      <c r="R4855" s="53">
        <v>114.78100000000001</v>
      </c>
      <c r="S4855" s="17">
        <v>139.80099999999999</v>
      </c>
      <c r="T4855" s="53">
        <v>65.17</v>
      </c>
      <c r="V4855" s="17">
        <v>103.261</v>
      </c>
      <c r="W4855" s="53">
        <v>-38.005000000000003</v>
      </c>
      <c r="X4855" s="17">
        <v>140</v>
      </c>
      <c r="Y4855" s="53">
        <v>66.384</v>
      </c>
    </row>
    <row r="4856" spans="4:25">
      <c r="D4856" s="17">
        <v>102.976</v>
      </c>
      <c r="E4856" s="53">
        <v>4.7050000000000001</v>
      </c>
      <c r="F4856" s="17">
        <v>103.006</v>
      </c>
      <c r="G4856" s="53">
        <v>-11.536</v>
      </c>
      <c r="H4856" s="53">
        <v>102.997</v>
      </c>
      <c r="I4856" s="53">
        <v>15.984</v>
      </c>
      <c r="J4856" s="17">
        <v>102.973</v>
      </c>
      <c r="K4856" s="53">
        <v>15.984</v>
      </c>
      <c r="L4856" s="7"/>
      <c r="M4856" s="17">
        <v>139.88499999999999</v>
      </c>
      <c r="N4856" s="53">
        <v>157.03800000000001</v>
      </c>
      <c r="O4856" s="17">
        <v>139.85900000000001</v>
      </c>
      <c r="P4856" s="53">
        <v>65.572999999999993</v>
      </c>
      <c r="Q4856" s="17">
        <v>139.89699999999999</v>
      </c>
      <c r="R4856" s="53">
        <v>113.79900000000001</v>
      </c>
      <c r="S4856" s="17">
        <v>139.786</v>
      </c>
      <c r="T4856" s="53">
        <v>64.748999999999995</v>
      </c>
      <c r="V4856" s="17">
        <v>103.277</v>
      </c>
      <c r="W4856" s="53">
        <v>-37.960999999999999</v>
      </c>
      <c r="X4856" s="17">
        <v>139.982</v>
      </c>
      <c r="Y4856" s="53">
        <v>66.222999999999999</v>
      </c>
    </row>
    <row r="4857" spans="4:25">
      <c r="D4857" s="17">
        <v>102.995</v>
      </c>
      <c r="E4857" s="53">
        <v>4.6749999999999998</v>
      </c>
      <c r="F4857" s="17">
        <v>103.023</v>
      </c>
      <c r="G4857" s="53">
        <v>-11.545</v>
      </c>
      <c r="H4857" s="53">
        <v>103.01300000000001</v>
      </c>
      <c r="I4857" s="53">
        <v>15.972</v>
      </c>
      <c r="J4857" s="17">
        <v>102.99</v>
      </c>
      <c r="K4857" s="53">
        <v>15.972</v>
      </c>
      <c r="L4857" s="7"/>
      <c r="M4857" s="17">
        <v>139.86799999999999</v>
      </c>
      <c r="N4857" s="53">
        <v>155.35</v>
      </c>
      <c r="O4857" s="17">
        <v>139.84</v>
      </c>
      <c r="P4857" s="53">
        <v>65.353999999999999</v>
      </c>
      <c r="Q4857" s="17">
        <v>139.881</v>
      </c>
      <c r="R4857" s="53">
        <v>112.848</v>
      </c>
      <c r="S4857" s="17">
        <v>139.77199999999999</v>
      </c>
      <c r="T4857" s="53">
        <v>64.302000000000007</v>
      </c>
      <c r="V4857" s="17">
        <v>103.29300000000001</v>
      </c>
      <c r="W4857" s="53">
        <v>-37.924999999999997</v>
      </c>
      <c r="X4857" s="17">
        <v>139.964</v>
      </c>
      <c r="Y4857" s="53">
        <v>65.992000000000004</v>
      </c>
    </row>
    <row r="4858" spans="4:25">
      <c r="D4858" s="17">
        <v>103.015</v>
      </c>
      <c r="E4858" s="53">
        <v>4.6539999999999999</v>
      </c>
      <c r="F4858" s="17">
        <v>103.04</v>
      </c>
      <c r="G4858" s="53">
        <v>-11.538</v>
      </c>
      <c r="H4858" s="53">
        <v>103.032</v>
      </c>
      <c r="I4858" s="53">
        <v>15.976000000000001</v>
      </c>
      <c r="J4858" s="17">
        <v>103.008</v>
      </c>
      <c r="K4858" s="53">
        <v>15.976000000000001</v>
      </c>
      <c r="L4858" s="7"/>
      <c r="M4858" s="17">
        <v>139.852</v>
      </c>
      <c r="N4858" s="53">
        <v>153.78</v>
      </c>
      <c r="O4858" s="17">
        <v>139.821</v>
      </c>
      <c r="P4858" s="53">
        <v>65.143000000000001</v>
      </c>
      <c r="Q4858" s="17">
        <v>139.86699999999999</v>
      </c>
      <c r="R4858" s="53">
        <v>111.95099999999999</v>
      </c>
      <c r="S4858" s="17">
        <v>139.75800000000001</v>
      </c>
      <c r="T4858" s="53">
        <v>63.774000000000001</v>
      </c>
      <c r="V4858" s="17">
        <v>103.309</v>
      </c>
      <c r="W4858" s="53">
        <v>-37.904000000000003</v>
      </c>
      <c r="X4858" s="17">
        <v>139.946</v>
      </c>
      <c r="Y4858" s="53">
        <v>65.744</v>
      </c>
    </row>
    <row r="4859" spans="4:25">
      <c r="D4859" s="17">
        <v>103.032</v>
      </c>
      <c r="E4859" s="53">
        <v>4.633</v>
      </c>
      <c r="F4859" s="17">
        <v>103.056</v>
      </c>
      <c r="G4859" s="53">
        <v>-11.539</v>
      </c>
      <c r="H4859" s="53">
        <v>103.05200000000001</v>
      </c>
      <c r="I4859" s="53">
        <v>15.956</v>
      </c>
      <c r="J4859" s="17">
        <v>103.027</v>
      </c>
      <c r="K4859" s="53">
        <v>15.956</v>
      </c>
      <c r="L4859" s="7"/>
      <c r="M4859" s="17">
        <v>139.83699999999999</v>
      </c>
      <c r="N4859" s="53">
        <v>152.25700000000001</v>
      </c>
      <c r="O4859" s="17">
        <v>139.804</v>
      </c>
      <c r="P4859" s="53">
        <v>64.924999999999997</v>
      </c>
      <c r="Q4859" s="17">
        <v>139.852</v>
      </c>
      <c r="R4859" s="53">
        <v>111.00700000000001</v>
      </c>
      <c r="S4859" s="17">
        <v>139.74299999999999</v>
      </c>
      <c r="T4859" s="53">
        <v>63.246000000000002</v>
      </c>
      <c r="V4859" s="17">
        <v>103.325</v>
      </c>
      <c r="W4859" s="53">
        <v>-37.875</v>
      </c>
      <c r="X4859" s="17">
        <v>139.929</v>
      </c>
      <c r="Y4859" s="53">
        <v>65.536000000000001</v>
      </c>
    </row>
    <row r="4860" spans="4:25">
      <c r="D4860" s="17">
        <v>103.051</v>
      </c>
      <c r="E4860" s="53">
        <v>4.6310000000000002</v>
      </c>
      <c r="F4860" s="17">
        <v>103.072</v>
      </c>
      <c r="G4860" s="53">
        <v>-11.523999999999999</v>
      </c>
      <c r="H4860" s="53">
        <v>103.071</v>
      </c>
      <c r="I4860" s="53">
        <v>15.936999999999999</v>
      </c>
      <c r="J4860" s="17">
        <v>103.042</v>
      </c>
      <c r="K4860" s="53">
        <v>15.936999999999999</v>
      </c>
      <c r="L4860" s="7"/>
      <c r="M4860" s="17">
        <v>139.82</v>
      </c>
      <c r="N4860" s="53">
        <v>150.71</v>
      </c>
      <c r="O4860" s="17">
        <v>139.78800000000001</v>
      </c>
      <c r="P4860" s="53">
        <v>64.73</v>
      </c>
      <c r="Q4860" s="17">
        <v>139.83699999999999</v>
      </c>
      <c r="R4860" s="53">
        <v>110.071</v>
      </c>
      <c r="S4860" s="17">
        <v>139.726</v>
      </c>
      <c r="T4860" s="53">
        <v>62.762999999999998</v>
      </c>
      <c r="V4860" s="17">
        <v>103.34399999999999</v>
      </c>
      <c r="W4860" s="53">
        <v>-37.847000000000001</v>
      </c>
      <c r="X4860" s="17">
        <v>139.91399999999999</v>
      </c>
      <c r="Y4860" s="53">
        <v>65.272999999999996</v>
      </c>
    </row>
    <row r="4861" spans="4:25">
      <c r="D4861" s="17">
        <v>103.072</v>
      </c>
      <c r="E4861" s="53">
        <v>4.6289999999999996</v>
      </c>
      <c r="F4861" s="17">
        <v>103.09099999999999</v>
      </c>
      <c r="G4861" s="53">
        <v>-11.523999999999999</v>
      </c>
      <c r="H4861" s="53">
        <v>103.09</v>
      </c>
      <c r="I4861" s="53">
        <v>15.91</v>
      </c>
      <c r="J4861" s="17">
        <v>103.057</v>
      </c>
      <c r="K4861" s="53">
        <v>15.91</v>
      </c>
      <c r="L4861" s="7"/>
      <c r="M4861" s="17">
        <v>139.80099999999999</v>
      </c>
      <c r="N4861" s="53">
        <v>149.25700000000001</v>
      </c>
      <c r="O4861" s="17">
        <v>139.773</v>
      </c>
      <c r="P4861" s="53">
        <v>64.478999999999999</v>
      </c>
      <c r="Q4861" s="17">
        <v>139.821</v>
      </c>
      <c r="R4861" s="53">
        <v>109.15900000000001</v>
      </c>
      <c r="S4861" s="17">
        <v>139.71100000000001</v>
      </c>
      <c r="T4861" s="53">
        <v>62.334000000000003</v>
      </c>
      <c r="V4861" s="17">
        <v>103.364</v>
      </c>
      <c r="W4861" s="53">
        <v>-37.832999999999998</v>
      </c>
      <c r="X4861" s="17">
        <v>139.899</v>
      </c>
      <c r="Y4861" s="53">
        <v>65.034000000000006</v>
      </c>
    </row>
    <row r="4862" spans="4:25">
      <c r="D4862" s="17">
        <v>103.08799999999999</v>
      </c>
      <c r="E4862" s="53">
        <v>4.6269999999999998</v>
      </c>
      <c r="F4862" s="17">
        <v>103.11</v>
      </c>
      <c r="G4862" s="53">
        <v>-11.525</v>
      </c>
      <c r="H4862" s="53">
        <v>103.10899999999999</v>
      </c>
      <c r="I4862" s="53">
        <v>15.853</v>
      </c>
      <c r="J4862" s="17">
        <v>103.074</v>
      </c>
      <c r="K4862" s="53">
        <v>15.853</v>
      </c>
      <c r="L4862" s="7"/>
      <c r="M4862" s="17">
        <v>139.78200000000001</v>
      </c>
      <c r="N4862" s="53">
        <v>147.78800000000001</v>
      </c>
      <c r="O4862" s="17">
        <v>139.75700000000001</v>
      </c>
      <c r="P4862" s="53">
        <v>64.14</v>
      </c>
      <c r="Q4862" s="17">
        <v>139.804</v>
      </c>
      <c r="R4862" s="53">
        <v>108.13800000000001</v>
      </c>
      <c r="S4862" s="17">
        <v>139.69499999999999</v>
      </c>
      <c r="T4862" s="53">
        <v>61.869</v>
      </c>
      <c r="V4862" s="17">
        <v>103.38</v>
      </c>
      <c r="W4862" s="53">
        <v>-37.828000000000003</v>
      </c>
      <c r="X4862" s="17">
        <v>139.886</v>
      </c>
      <c r="Y4862" s="53">
        <v>64.763000000000005</v>
      </c>
    </row>
    <row r="4863" spans="4:25">
      <c r="D4863" s="17">
        <v>103.107</v>
      </c>
      <c r="E4863" s="53">
        <v>4.625</v>
      </c>
      <c r="F4863" s="17">
        <v>103.129</v>
      </c>
      <c r="G4863" s="53">
        <v>-11.51</v>
      </c>
      <c r="H4863" s="53">
        <v>103.128</v>
      </c>
      <c r="I4863" s="53">
        <v>15.795</v>
      </c>
      <c r="J4863" s="17">
        <v>103.089</v>
      </c>
      <c r="K4863" s="53">
        <v>15.795</v>
      </c>
      <c r="L4863" s="7"/>
      <c r="M4863" s="17">
        <v>139.76300000000001</v>
      </c>
      <c r="N4863" s="53">
        <v>146.34299999999999</v>
      </c>
      <c r="O4863" s="17">
        <v>139.74199999999999</v>
      </c>
      <c r="P4863" s="53">
        <v>63.784999999999997</v>
      </c>
      <c r="Q4863" s="17">
        <v>139.78899999999999</v>
      </c>
      <c r="R4863" s="53">
        <v>107.14100000000001</v>
      </c>
      <c r="S4863" s="17">
        <v>139.68</v>
      </c>
      <c r="T4863" s="53">
        <v>61.439</v>
      </c>
      <c r="V4863" s="17">
        <v>103.399</v>
      </c>
      <c r="W4863" s="53">
        <v>-37.823</v>
      </c>
      <c r="X4863" s="17">
        <v>139.87100000000001</v>
      </c>
      <c r="Y4863" s="53">
        <v>64.438000000000002</v>
      </c>
    </row>
    <row r="4864" spans="4:25">
      <c r="D4864" s="17">
        <v>103.127</v>
      </c>
      <c r="E4864" s="53">
        <v>4.6230000000000002</v>
      </c>
      <c r="F4864" s="17">
        <v>103.14700000000001</v>
      </c>
      <c r="G4864" s="53">
        <v>-11.487</v>
      </c>
      <c r="H4864" s="53">
        <v>103.143</v>
      </c>
      <c r="I4864" s="53">
        <v>15.738</v>
      </c>
      <c r="J4864" s="17">
        <v>103.10299999999999</v>
      </c>
      <c r="K4864" s="53">
        <v>15.738</v>
      </c>
      <c r="L4864" s="7"/>
      <c r="M4864" s="17">
        <v>139.744</v>
      </c>
      <c r="N4864" s="53">
        <v>144.999</v>
      </c>
      <c r="O4864" s="17">
        <v>139.72800000000001</v>
      </c>
      <c r="P4864" s="53">
        <v>63.478000000000002</v>
      </c>
      <c r="Q4864" s="17">
        <v>139.774</v>
      </c>
      <c r="R4864" s="53">
        <v>106.14400000000001</v>
      </c>
      <c r="S4864" s="17">
        <v>139.66300000000001</v>
      </c>
      <c r="T4864" s="53">
        <v>61.036999999999999</v>
      </c>
      <c r="V4864" s="17">
        <v>103.419</v>
      </c>
      <c r="W4864" s="53">
        <v>-37.825000000000003</v>
      </c>
      <c r="X4864" s="17">
        <v>139.85599999999999</v>
      </c>
      <c r="Y4864" s="53">
        <v>64.12</v>
      </c>
    </row>
    <row r="4865" spans="4:25">
      <c r="D4865" s="17">
        <v>103.146</v>
      </c>
      <c r="E4865" s="53">
        <v>4.6589999999999998</v>
      </c>
      <c r="F4865" s="17">
        <v>103.164</v>
      </c>
      <c r="G4865" s="53">
        <v>-11.472</v>
      </c>
      <c r="H4865" s="53">
        <v>103.161</v>
      </c>
      <c r="I4865" s="53">
        <v>15.680999999999999</v>
      </c>
      <c r="J4865" s="17">
        <v>103.11799999999999</v>
      </c>
      <c r="K4865" s="53">
        <v>15.680999999999999</v>
      </c>
      <c r="L4865" s="7"/>
      <c r="M4865" s="17">
        <v>139.72800000000001</v>
      </c>
      <c r="N4865" s="53">
        <v>143.68700000000001</v>
      </c>
      <c r="O4865" s="17">
        <v>139.71299999999999</v>
      </c>
      <c r="P4865" s="53">
        <v>63.082999999999998</v>
      </c>
      <c r="Q4865" s="17">
        <v>139.75700000000001</v>
      </c>
      <c r="R4865" s="53">
        <v>105.154</v>
      </c>
      <c r="S4865" s="17">
        <v>139.648</v>
      </c>
      <c r="T4865" s="53">
        <v>60.679000000000002</v>
      </c>
      <c r="V4865" s="17">
        <v>103.435</v>
      </c>
      <c r="W4865" s="53">
        <v>-37.835000000000001</v>
      </c>
      <c r="X4865" s="17">
        <v>139.84100000000001</v>
      </c>
      <c r="Y4865" s="53">
        <v>63.78</v>
      </c>
    </row>
    <row r="4866" spans="4:25">
      <c r="D4866" s="17">
        <v>103.164</v>
      </c>
      <c r="E4866" s="53">
        <v>4.694</v>
      </c>
      <c r="F4866" s="17">
        <v>103.18300000000001</v>
      </c>
      <c r="G4866" s="53">
        <v>-11.465</v>
      </c>
      <c r="H4866" s="53">
        <v>103.176</v>
      </c>
      <c r="I4866" s="53">
        <v>15.616</v>
      </c>
      <c r="J4866" s="17">
        <v>103.133</v>
      </c>
      <c r="K4866" s="53">
        <v>15.616</v>
      </c>
      <c r="L4866" s="7"/>
      <c r="M4866" s="17">
        <v>139.71199999999999</v>
      </c>
      <c r="N4866" s="53">
        <v>142.49199999999999</v>
      </c>
      <c r="O4866" s="17">
        <v>139.697</v>
      </c>
      <c r="P4866" s="53">
        <v>62.6</v>
      </c>
      <c r="Q4866" s="17">
        <v>139.74</v>
      </c>
      <c r="R4866" s="53">
        <v>104.196</v>
      </c>
      <c r="S4866" s="17">
        <v>139.62899999999999</v>
      </c>
      <c r="T4866" s="53">
        <v>60.356999999999999</v>
      </c>
      <c r="V4866" s="17">
        <v>103.45399999999999</v>
      </c>
      <c r="W4866" s="53">
        <v>-37.853000000000002</v>
      </c>
      <c r="X4866" s="17">
        <v>139.82400000000001</v>
      </c>
      <c r="Y4866" s="53">
        <v>63.439</v>
      </c>
    </row>
    <row r="4867" spans="4:25">
      <c r="D4867" s="17">
        <v>103.182</v>
      </c>
      <c r="E4867" s="53">
        <v>4.758</v>
      </c>
      <c r="F4867" s="17">
        <v>103.203</v>
      </c>
      <c r="G4867" s="53">
        <v>-11.458</v>
      </c>
      <c r="H4867" s="53">
        <v>103.188</v>
      </c>
      <c r="I4867" s="53">
        <v>15.581</v>
      </c>
      <c r="J4867" s="17">
        <v>103.146</v>
      </c>
      <c r="K4867" s="53">
        <v>15.581</v>
      </c>
      <c r="L4867" s="7"/>
      <c r="M4867" s="17">
        <v>139.69800000000001</v>
      </c>
      <c r="N4867" s="53">
        <v>141.38999999999999</v>
      </c>
      <c r="O4867" s="17">
        <v>139.68100000000001</v>
      </c>
      <c r="P4867" s="53">
        <v>62.043999999999997</v>
      </c>
      <c r="Q4867" s="17">
        <v>139.721</v>
      </c>
      <c r="R4867" s="53">
        <v>103.214</v>
      </c>
      <c r="S4867" s="17">
        <v>139.61000000000001</v>
      </c>
      <c r="T4867" s="53">
        <v>59.981000000000002</v>
      </c>
      <c r="V4867" s="17">
        <v>103.474</v>
      </c>
      <c r="W4867" s="53">
        <v>-37.878999999999998</v>
      </c>
      <c r="X4867" s="17">
        <v>139.80799999999999</v>
      </c>
      <c r="Y4867" s="53">
        <v>63.128999999999998</v>
      </c>
    </row>
    <row r="4868" spans="4:25">
      <c r="D4868" s="17">
        <v>103.197</v>
      </c>
      <c r="E4868" s="53">
        <v>4.8319999999999999</v>
      </c>
      <c r="F4868" s="17">
        <v>103.21899999999999</v>
      </c>
      <c r="G4868" s="53">
        <v>-11.419</v>
      </c>
      <c r="H4868" s="53">
        <v>103.203</v>
      </c>
      <c r="I4868" s="53">
        <v>15.592000000000001</v>
      </c>
      <c r="J4868" s="17">
        <v>103.161</v>
      </c>
      <c r="K4868" s="53">
        <v>15.592000000000001</v>
      </c>
      <c r="L4868" s="7"/>
      <c r="M4868" s="17">
        <v>139.684</v>
      </c>
      <c r="N4868" s="53">
        <v>140.226</v>
      </c>
      <c r="O4868" s="17">
        <v>139.666</v>
      </c>
      <c r="P4868" s="53">
        <v>61.497</v>
      </c>
      <c r="Q4868" s="17">
        <v>139.702</v>
      </c>
      <c r="R4868" s="53">
        <v>102.286</v>
      </c>
      <c r="S4868" s="17">
        <v>139.59200000000001</v>
      </c>
      <c r="T4868" s="53">
        <v>59.658999999999999</v>
      </c>
      <c r="V4868" s="17">
        <v>103.49299999999999</v>
      </c>
      <c r="W4868" s="53">
        <v>-37.905000000000001</v>
      </c>
      <c r="X4868" s="17">
        <v>139.792</v>
      </c>
      <c r="Y4868" s="53">
        <v>62.78</v>
      </c>
    </row>
    <row r="4869" spans="4:25">
      <c r="D4869" s="17">
        <v>103.209</v>
      </c>
      <c r="E4869" s="53">
        <v>4.9139999999999997</v>
      </c>
      <c r="F4869" s="17">
        <v>103.238</v>
      </c>
      <c r="G4869" s="53">
        <v>-11.396000000000001</v>
      </c>
      <c r="H4869" s="53">
        <v>103.22</v>
      </c>
      <c r="I4869" s="53">
        <v>15.603</v>
      </c>
      <c r="J4869" s="17">
        <v>103.17700000000001</v>
      </c>
      <c r="K4869" s="53">
        <v>15.603</v>
      </c>
      <c r="L4869" s="7"/>
      <c r="M4869" s="17">
        <v>139.66900000000001</v>
      </c>
      <c r="N4869" s="53">
        <v>139.01599999999999</v>
      </c>
      <c r="O4869" s="17">
        <v>139.649</v>
      </c>
      <c r="P4869" s="53">
        <v>60.957999999999998</v>
      </c>
      <c r="Q4869" s="17">
        <v>139.684</v>
      </c>
      <c r="R4869" s="53">
        <v>101.458</v>
      </c>
      <c r="S4869" s="17">
        <v>139.57300000000001</v>
      </c>
      <c r="T4869" s="53">
        <v>59.335999999999999</v>
      </c>
      <c r="V4869" s="17">
        <v>103.51</v>
      </c>
      <c r="W4869" s="53">
        <v>-37.945999999999998</v>
      </c>
      <c r="X4869" s="17">
        <v>139.77600000000001</v>
      </c>
      <c r="Y4869" s="53">
        <v>62.353000000000002</v>
      </c>
    </row>
    <row r="4870" spans="4:25">
      <c r="D4870" s="17">
        <v>103.224</v>
      </c>
      <c r="E4870" s="53">
        <v>4.9870000000000001</v>
      </c>
      <c r="F4870" s="17">
        <v>103.25700000000001</v>
      </c>
      <c r="G4870" s="53">
        <v>-11.397</v>
      </c>
      <c r="H4870" s="53">
        <v>103.232</v>
      </c>
      <c r="I4870" s="53">
        <v>15.606</v>
      </c>
      <c r="J4870" s="17">
        <v>103.19</v>
      </c>
      <c r="K4870" s="53">
        <v>15.606</v>
      </c>
      <c r="L4870" s="7"/>
      <c r="M4870" s="17">
        <v>139.65299999999999</v>
      </c>
      <c r="N4870" s="53">
        <v>137.821</v>
      </c>
      <c r="O4870" s="17">
        <v>139.63200000000001</v>
      </c>
      <c r="P4870" s="53">
        <v>60.393999999999998</v>
      </c>
      <c r="Q4870" s="17">
        <v>139.66499999999999</v>
      </c>
      <c r="R4870" s="53">
        <v>100.645</v>
      </c>
      <c r="S4870" s="17">
        <v>139.55699999999999</v>
      </c>
      <c r="T4870" s="53">
        <v>59.014000000000003</v>
      </c>
      <c r="V4870" s="17">
        <v>103.527</v>
      </c>
      <c r="W4870" s="53">
        <v>-37.978999999999999</v>
      </c>
      <c r="X4870" s="17">
        <v>139.75800000000001</v>
      </c>
      <c r="Y4870" s="53">
        <v>61.988999999999997</v>
      </c>
    </row>
    <row r="4871" spans="4:25">
      <c r="D4871" s="17">
        <v>103.239</v>
      </c>
      <c r="E4871" s="53">
        <v>5.0609999999999999</v>
      </c>
      <c r="F4871" s="17">
        <v>103.27500000000001</v>
      </c>
      <c r="G4871" s="53">
        <v>-11.382</v>
      </c>
      <c r="H4871" s="53">
        <v>103.247</v>
      </c>
      <c r="I4871" s="53">
        <v>15.632</v>
      </c>
      <c r="J4871" s="17">
        <v>103.20699999999999</v>
      </c>
      <c r="K4871" s="53">
        <v>15.632</v>
      </c>
      <c r="L4871" s="7"/>
      <c r="M4871" s="17">
        <v>139.636</v>
      </c>
      <c r="N4871" s="53">
        <v>136.64099999999999</v>
      </c>
      <c r="O4871" s="17">
        <v>139.613</v>
      </c>
      <c r="P4871" s="53">
        <v>59.831000000000003</v>
      </c>
      <c r="Q4871" s="17">
        <v>139.648</v>
      </c>
      <c r="R4871" s="53">
        <v>99.885999999999996</v>
      </c>
      <c r="S4871" s="17">
        <v>139.541</v>
      </c>
      <c r="T4871" s="53">
        <v>58.683</v>
      </c>
      <c r="V4871" s="17">
        <v>103.542</v>
      </c>
      <c r="W4871" s="53">
        <v>-38.036000000000001</v>
      </c>
      <c r="X4871" s="17">
        <v>139.739</v>
      </c>
      <c r="Y4871" s="53">
        <v>61.648000000000003</v>
      </c>
    </row>
    <row r="4872" spans="4:25">
      <c r="D4872" s="17">
        <v>103.251</v>
      </c>
      <c r="E4872" s="53">
        <v>5.1239999999999997</v>
      </c>
      <c r="F4872" s="17">
        <v>103.292</v>
      </c>
      <c r="G4872" s="53">
        <v>-11.367000000000001</v>
      </c>
      <c r="H4872" s="53">
        <v>103.26300000000001</v>
      </c>
      <c r="I4872" s="53">
        <v>15.673</v>
      </c>
      <c r="J4872" s="17">
        <v>103.224</v>
      </c>
      <c r="K4872" s="53">
        <v>15.673</v>
      </c>
      <c r="L4872" s="7"/>
      <c r="M4872" s="17">
        <v>139.62</v>
      </c>
      <c r="N4872" s="53">
        <v>135.548</v>
      </c>
      <c r="O4872" s="17">
        <v>139.595</v>
      </c>
      <c r="P4872" s="53">
        <v>59.226999999999997</v>
      </c>
      <c r="Q4872" s="17">
        <v>139.63200000000001</v>
      </c>
      <c r="R4872" s="53">
        <v>99.195999999999998</v>
      </c>
      <c r="S4872" s="17">
        <v>139.52500000000001</v>
      </c>
      <c r="T4872" s="53">
        <v>58.441000000000003</v>
      </c>
      <c r="V4872" s="17">
        <v>103.554</v>
      </c>
      <c r="W4872" s="53">
        <v>-38.093000000000004</v>
      </c>
      <c r="X4872" s="17">
        <v>139.721</v>
      </c>
      <c r="Y4872" s="53">
        <v>61.362000000000002</v>
      </c>
    </row>
    <row r="4873" spans="4:25">
      <c r="D4873" s="17">
        <v>103.26600000000001</v>
      </c>
      <c r="E4873" s="53">
        <v>5.16</v>
      </c>
      <c r="F4873" s="17">
        <v>103.309</v>
      </c>
      <c r="G4873" s="53">
        <v>-11.368</v>
      </c>
      <c r="H4873" s="53">
        <v>103.27800000000001</v>
      </c>
      <c r="I4873" s="53">
        <v>15.715</v>
      </c>
      <c r="J4873" s="17">
        <v>103.238</v>
      </c>
      <c r="K4873" s="53">
        <v>15.715</v>
      </c>
      <c r="L4873" s="7"/>
      <c r="M4873" s="17">
        <v>139.60499999999999</v>
      </c>
      <c r="N4873" s="53">
        <v>134.41499999999999</v>
      </c>
      <c r="O4873" s="17">
        <v>139.577</v>
      </c>
      <c r="P4873" s="53">
        <v>58.648000000000003</v>
      </c>
      <c r="Q4873" s="17">
        <v>139.61699999999999</v>
      </c>
      <c r="R4873" s="53">
        <v>98.491</v>
      </c>
      <c r="S4873" s="17">
        <v>139.511</v>
      </c>
      <c r="T4873" s="53">
        <v>58.207999999999998</v>
      </c>
      <c r="V4873" s="17">
        <v>103.569</v>
      </c>
      <c r="W4873" s="53">
        <v>-38.15</v>
      </c>
      <c r="X4873" s="17">
        <v>139.703</v>
      </c>
      <c r="Y4873" s="53">
        <v>61.067</v>
      </c>
    </row>
    <row r="4874" spans="4:25">
      <c r="D4874" s="17">
        <v>103.282</v>
      </c>
      <c r="E4874" s="53">
        <v>5.1950000000000003</v>
      </c>
      <c r="F4874" s="17">
        <v>103.324</v>
      </c>
      <c r="G4874" s="53">
        <v>-11.361000000000001</v>
      </c>
      <c r="H4874" s="53">
        <v>103.29300000000001</v>
      </c>
      <c r="I4874" s="53">
        <v>15.756</v>
      </c>
      <c r="J4874" s="17">
        <v>103.254</v>
      </c>
      <c r="K4874" s="53">
        <v>15.756</v>
      </c>
      <c r="L4874" s="7"/>
      <c r="M4874" s="17">
        <v>139.58799999999999</v>
      </c>
      <c r="N4874" s="53">
        <v>133.37700000000001</v>
      </c>
      <c r="O4874" s="17">
        <v>139.55699999999999</v>
      </c>
      <c r="P4874" s="53">
        <v>58.100999999999999</v>
      </c>
      <c r="Q4874" s="17">
        <v>139.602</v>
      </c>
      <c r="R4874" s="53">
        <v>97.855000000000004</v>
      </c>
      <c r="S4874" s="17">
        <v>139.49700000000001</v>
      </c>
      <c r="T4874" s="53">
        <v>58.073999999999998</v>
      </c>
      <c r="V4874" s="17">
        <v>103.584</v>
      </c>
      <c r="W4874" s="53">
        <v>-38.183999999999997</v>
      </c>
      <c r="X4874" s="17">
        <v>139.685</v>
      </c>
      <c r="Y4874" s="53">
        <v>60.758000000000003</v>
      </c>
    </row>
    <row r="4875" spans="4:25">
      <c r="D4875" s="17">
        <v>103.294</v>
      </c>
      <c r="E4875" s="53">
        <v>5.2309999999999999</v>
      </c>
      <c r="F4875" s="17">
        <v>103.339</v>
      </c>
      <c r="G4875" s="53">
        <v>-11.353999999999999</v>
      </c>
      <c r="H4875" s="53">
        <v>103.309</v>
      </c>
      <c r="I4875" s="53">
        <v>15.82</v>
      </c>
      <c r="J4875" s="17">
        <v>103.271</v>
      </c>
      <c r="K4875" s="53">
        <v>15.82</v>
      </c>
      <c r="L4875" s="7"/>
      <c r="M4875" s="17">
        <v>139.572</v>
      </c>
      <c r="N4875" s="53">
        <v>132.31399999999999</v>
      </c>
      <c r="O4875" s="17">
        <v>139.54</v>
      </c>
      <c r="P4875" s="53">
        <v>57.633000000000003</v>
      </c>
      <c r="Q4875" s="17">
        <v>139.58699999999999</v>
      </c>
      <c r="R4875" s="53">
        <v>97.218999999999994</v>
      </c>
      <c r="S4875" s="17">
        <v>139.482</v>
      </c>
      <c r="T4875" s="53">
        <v>57.948</v>
      </c>
      <c r="V4875" s="17">
        <v>103.596</v>
      </c>
      <c r="W4875" s="53">
        <v>-38.225000000000001</v>
      </c>
      <c r="X4875" s="17">
        <v>139.667</v>
      </c>
      <c r="Y4875" s="53">
        <v>60.424999999999997</v>
      </c>
    </row>
    <row r="4876" spans="4:25">
      <c r="D4876" s="17">
        <v>103.309</v>
      </c>
      <c r="E4876" s="53">
        <v>5.2759999999999998</v>
      </c>
      <c r="F4876" s="17">
        <v>103.354</v>
      </c>
      <c r="G4876" s="53">
        <v>-11.347</v>
      </c>
      <c r="H4876" s="53">
        <v>103.32599999999999</v>
      </c>
      <c r="I4876" s="53">
        <v>15.884</v>
      </c>
      <c r="J4876" s="17">
        <v>103.28700000000001</v>
      </c>
      <c r="K4876" s="53">
        <v>15.884</v>
      </c>
      <c r="L4876" s="7"/>
      <c r="M4876" s="17">
        <v>139.554</v>
      </c>
      <c r="N4876" s="53">
        <v>131.21299999999999</v>
      </c>
      <c r="O4876" s="17">
        <v>139.523</v>
      </c>
      <c r="P4876" s="53">
        <v>57.222000000000001</v>
      </c>
      <c r="Q4876" s="17">
        <v>139.57400000000001</v>
      </c>
      <c r="R4876" s="53">
        <v>96.644000000000005</v>
      </c>
      <c r="S4876" s="17">
        <v>139.46700000000001</v>
      </c>
      <c r="T4876" s="53">
        <v>57.84</v>
      </c>
      <c r="V4876" s="17">
        <v>103.611</v>
      </c>
      <c r="W4876" s="53">
        <v>-38.265999999999998</v>
      </c>
      <c r="X4876" s="17">
        <v>139.65199999999999</v>
      </c>
      <c r="Y4876" s="53">
        <v>60.115000000000002</v>
      </c>
    </row>
    <row r="4877" spans="4:25">
      <c r="D4877" s="17">
        <v>103.325</v>
      </c>
      <c r="E4877" s="53">
        <v>5.3209999999999997</v>
      </c>
      <c r="F4877" s="17">
        <v>103.369</v>
      </c>
      <c r="G4877" s="53">
        <v>-11.34</v>
      </c>
      <c r="H4877" s="53">
        <v>103.342</v>
      </c>
      <c r="I4877" s="53">
        <v>15.955</v>
      </c>
      <c r="J4877" s="17">
        <v>103.304</v>
      </c>
      <c r="K4877" s="53">
        <v>15.955</v>
      </c>
      <c r="L4877" s="7"/>
      <c r="M4877" s="17">
        <v>139.53299999999999</v>
      </c>
      <c r="N4877" s="53">
        <v>130.018</v>
      </c>
      <c r="O4877" s="17">
        <v>139.50800000000001</v>
      </c>
      <c r="P4877" s="53">
        <v>56.866999999999997</v>
      </c>
      <c r="Q4877" s="17">
        <v>139.559</v>
      </c>
      <c r="R4877" s="53">
        <v>96.069000000000003</v>
      </c>
      <c r="S4877" s="17">
        <v>139.45099999999999</v>
      </c>
      <c r="T4877" s="53">
        <v>57.804000000000002</v>
      </c>
      <c r="V4877" s="17">
        <v>103.627</v>
      </c>
      <c r="W4877" s="53">
        <v>-38.299999999999997</v>
      </c>
      <c r="X4877" s="17">
        <v>139.63800000000001</v>
      </c>
      <c r="Y4877" s="53">
        <v>59.813000000000002</v>
      </c>
    </row>
    <row r="4878" spans="4:25">
      <c r="D4878" s="17">
        <v>103.34099999999999</v>
      </c>
      <c r="E4878" s="53">
        <v>5.3369999999999997</v>
      </c>
      <c r="F4878" s="17">
        <v>103.381</v>
      </c>
      <c r="G4878" s="53">
        <v>-11.364000000000001</v>
      </c>
      <c r="H4878" s="53">
        <v>103.358</v>
      </c>
      <c r="I4878" s="53">
        <v>15.989000000000001</v>
      </c>
      <c r="J4878" s="17">
        <v>103.32</v>
      </c>
      <c r="K4878" s="53">
        <v>15.989000000000001</v>
      </c>
      <c r="L4878" s="7"/>
      <c r="M4878" s="17">
        <v>139.51400000000001</v>
      </c>
      <c r="N4878" s="53">
        <v>128.82300000000001</v>
      </c>
      <c r="O4878" s="17">
        <v>139.49299999999999</v>
      </c>
      <c r="P4878" s="53">
        <v>56.503999999999998</v>
      </c>
      <c r="Q4878" s="17">
        <v>139.542</v>
      </c>
      <c r="R4878" s="53">
        <v>95.518000000000001</v>
      </c>
      <c r="S4878" s="17">
        <v>139.43600000000001</v>
      </c>
      <c r="T4878" s="53">
        <v>57.838999999999999</v>
      </c>
      <c r="V4878" s="17">
        <v>103.639</v>
      </c>
      <c r="W4878" s="53">
        <v>-38.341000000000001</v>
      </c>
      <c r="X4878" s="17">
        <v>139.625</v>
      </c>
      <c r="Y4878" s="53">
        <v>59.558</v>
      </c>
    </row>
    <row r="4879" spans="4:25">
      <c r="D4879" s="17">
        <v>103.357</v>
      </c>
      <c r="E4879" s="53">
        <v>5.3540000000000001</v>
      </c>
      <c r="F4879" s="17">
        <v>103.396</v>
      </c>
      <c r="G4879" s="53">
        <v>-11.388999999999999</v>
      </c>
      <c r="H4879" s="53">
        <v>103.374</v>
      </c>
      <c r="I4879" s="53">
        <v>16.023</v>
      </c>
      <c r="J4879" s="17">
        <v>103.336</v>
      </c>
      <c r="K4879" s="53">
        <v>16.023</v>
      </c>
      <c r="L4879" s="7"/>
      <c r="M4879" s="17">
        <v>139.495</v>
      </c>
      <c r="N4879" s="53">
        <v>127.714</v>
      </c>
      <c r="O4879" s="17">
        <v>139.47800000000001</v>
      </c>
      <c r="P4879" s="53">
        <v>56.116999999999997</v>
      </c>
      <c r="Q4879" s="17">
        <v>139.52699999999999</v>
      </c>
      <c r="R4879" s="53">
        <v>95.004999999999995</v>
      </c>
      <c r="S4879" s="17">
        <v>139.42099999999999</v>
      </c>
      <c r="T4879" s="53">
        <v>57.917999999999999</v>
      </c>
      <c r="V4879" s="17">
        <v>103.65300000000001</v>
      </c>
      <c r="W4879" s="53">
        <v>-38.398000000000003</v>
      </c>
      <c r="X4879" s="17">
        <v>139.60900000000001</v>
      </c>
      <c r="Y4879" s="53">
        <v>59.35</v>
      </c>
    </row>
    <row r="4880" spans="4:25">
      <c r="D4880" s="17">
        <v>103.373</v>
      </c>
      <c r="E4880" s="53">
        <v>5.3520000000000003</v>
      </c>
      <c r="F4880" s="17">
        <v>103.413</v>
      </c>
      <c r="G4880" s="53">
        <v>-11.414</v>
      </c>
      <c r="H4880" s="53">
        <v>103.38800000000001</v>
      </c>
      <c r="I4880" s="53">
        <v>16.056000000000001</v>
      </c>
      <c r="J4880" s="17">
        <v>103.352</v>
      </c>
      <c r="K4880" s="53">
        <v>16.056000000000001</v>
      </c>
      <c r="L4880" s="7"/>
      <c r="M4880" s="17">
        <v>139.477</v>
      </c>
      <c r="N4880" s="53">
        <v>126.58199999999999</v>
      </c>
      <c r="O4880" s="17">
        <v>139.465</v>
      </c>
      <c r="P4880" s="53">
        <v>55.713999999999999</v>
      </c>
      <c r="Q4880" s="17">
        <v>139.511</v>
      </c>
      <c r="R4880" s="53">
        <v>94.475999999999999</v>
      </c>
      <c r="S4880" s="17">
        <v>139.404</v>
      </c>
      <c r="T4880" s="53">
        <v>58.006999999999998</v>
      </c>
      <c r="V4880" s="17">
        <v>103.669</v>
      </c>
      <c r="W4880" s="53">
        <v>-38.447000000000003</v>
      </c>
      <c r="X4880" s="17">
        <v>139.59299999999999</v>
      </c>
      <c r="Y4880" s="53">
        <v>59.110999999999997</v>
      </c>
    </row>
    <row r="4881" spans="4:25">
      <c r="D4881" s="17">
        <v>103.389</v>
      </c>
      <c r="E4881" s="53">
        <v>5.3689999999999998</v>
      </c>
      <c r="F4881" s="17">
        <v>103.425</v>
      </c>
      <c r="G4881" s="53">
        <v>-11.423</v>
      </c>
      <c r="H4881" s="53">
        <v>103.404</v>
      </c>
      <c r="I4881" s="53">
        <v>16.097000000000001</v>
      </c>
      <c r="J4881" s="17">
        <v>103.371</v>
      </c>
      <c r="K4881" s="53">
        <v>16.097000000000001</v>
      </c>
      <c r="L4881" s="7"/>
      <c r="M4881" s="17">
        <v>139.46</v>
      </c>
      <c r="N4881" s="53">
        <v>125.395</v>
      </c>
      <c r="O4881" s="17">
        <v>139.44999999999999</v>
      </c>
      <c r="P4881" s="53">
        <v>55.335000000000001</v>
      </c>
      <c r="Q4881" s="17">
        <v>139.494</v>
      </c>
      <c r="R4881" s="53">
        <v>93.962999999999994</v>
      </c>
      <c r="S4881" s="17">
        <v>139.387</v>
      </c>
      <c r="T4881" s="53">
        <v>58.103999999999999</v>
      </c>
      <c r="V4881" s="17">
        <v>103.685</v>
      </c>
      <c r="W4881" s="53">
        <v>-38.503999999999998</v>
      </c>
      <c r="X4881" s="17">
        <v>139.577</v>
      </c>
      <c r="Y4881" s="53">
        <v>58.863999999999997</v>
      </c>
    </row>
    <row r="4882" spans="4:25">
      <c r="D4882" s="17">
        <v>103.405</v>
      </c>
      <c r="E4882" s="53">
        <v>5.3760000000000003</v>
      </c>
      <c r="F4882" s="17">
        <v>103.441</v>
      </c>
      <c r="G4882" s="53">
        <v>-11.44</v>
      </c>
      <c r="H4882" s="53">
        <v>103.422</v>
      </c>
      <c r="I4882" s="53">
        <v>16.138999999999999</v>
      </c>
      <c r="J4882" s="17">
        <v>103.39</v>
      </c>
      <c r="K4882" s="53">
        <v>16.138999999999999</v>
      </c>
      <c r="L4882" s="7"/>
      <c r="M4882" s="17">
        <v>139.44300000000001</v>
      </c>
      <c r="N4882" s="53">
        <v>124.23099999999999</v>
      </c>
      <c r="O4882" s="17">
        <v>139.434</v>
      </c>
      <c r="P4882" s="53">
        <v>55.067999999999998</v>
      </c>
      <c r="Q4882" s="17">
        <v>139.47800000000001</v>
      </c>
      <c r="R4882" s="53">
        <v>93.527000000000001</v>
      </c>
      <c r="S4882" s="17">
        <v>139.36799999999999</v>
      </c>
      <c r="T4882" s="53">
        <v>58.22</v>
      </c>
      <c r="V4882" s="17">
        <v>103.70099999999999</v>
      </c>
      <c r="W4882" s="53">
        <v>-38.576000000000001</v>
      </c>
      <c r="X4882" s="17">
        <v>139.56</v>
      </c>
      <c r="Y4882" s="53">
        <v>58.624000000000002</v>
      </c>
    </row>
    <row r="4883" spans="4:25">
      <c r="D4883" s="17">
        <v>103.42100000000001</v>
      </c>
      <c r="E4883" s="53">
        <v>5.3739999999999997</v>
      </c>
      <c r="F4883" s="17">
        <v>103.459</v>
      </c>
      <c r="G4883" s="53">
        <v>-11.457000000000001</v>
      </c>
      <c r="H4883" s="53">
        <v>103.43600000000001</v>
      </c>
      <c r="I4883" s="53">
        <v>16.187000000000001</v>
      </c>
      <c r="J4883" s="17">
        <v>103.40600000000001</v>
      </c>
      <c r="K4883" s="53">
        <v>16.187000000000001</v>
      </c>
      <c r="L4883" s="7"/>
      <c r="M4883" s="17">
        <v>139.428</v>
      </c>
      <c r="N4883" s="53">
        <v>123.02800000000001</v>
      </c>
      <c r="O4883" s="17">
        <v>139.41800000000001</v>
      </c>
      <c r="P4883" s="53">
        <v>54.817999999999998</v>
      </c>
      <c r="Q4883" s="17">
        <v>139.459</v>
      </c>
      <c r="R4883" s="53">
        <v>93.167000000000002</v>
      </c>
      <c r="S4883" s="17">
        <v>139.34899999999999</v>
      </c>
      <c r="T4883" s="53">
        <v>58.38</v>
      </c>
      <c r="V4883" s="17">
        <v>103.718</v>
      </c>
      <c r="W4883" s="53">
        <v>-38.664000000000001</v>
      </c>
      <c r="X4883" s="17">
        <v>139.54499999999999</v>
      </c>
      <c r="Y4883" s="53">
        <v>58.432000000000002</v>
      </c>
    </row>
    <row r="4884" spans="4:25">
      <c r="D4884" s="17">
        <v>103.438</v>
      </c>
      <c r="E4884" s="53">
        <v>5.3719999999999999</v>
      </c>
      <c r="F4884" s="17">
        <v>103.473</v>
      </c>
      <c r="G4884" s="53">
        <v>-11.474</v>
      </c>
      <c r="H4884" s="53">
        <v>103.452</v>
      </c>
      <c r="I4884" s="53">
        <v>16.236000000000001</v>
      </c>
      <c r="J4884" s="17">
        <v>103.425</v>
      </c>
      <c r="K4884" s="53">
        <v>16.236000000000001</v>
      </c>
      <c r="L4884" s="7"/>
      <c r="M4884" s="17">
        <v>139.41300000000001</v>
      </c>
      <c r="N4884" s="53">
        <v>121.794</v>
      </c>
      <c r="O4884" s="17">
        <v>139.40199999999999</v>
      </c>
      <c r="P4884" s="53">
        <v>54.575000000000003</v>
      </c>
      <c r="Q4884" s="17">
        <v>139.44</v>
      </c>
      <c r="R4884" s="53">
        <v>92.846000000000004</v>
      </c>
      <c r="S4884" s="17">
        <v>139.33099999999999</v>
      </c>
      <c r="T4884" s="53">
        <v>58.469000000000001</v>
      </c>
      <c r="V4884" s="17">
        <v>103.73399999999999</v>
      </c>
      <c r="W4884" s="53">
        <v>-38.737000000000002</v>
      </c>
      <c r="X4884" s="17">
        <v>139.52799999999999</v>
      </c>
      <c r="Y4884" s="53">
        <v>58.271000000000001</v>
      </c>
    </row>
    <row r="4885" spans="4:25">
      <c r="D4885" s="17">
        <v>103.45099999999999</v>
      </c>
      <c r="E4885" s="53">
        <v>5.3609999999999998</v>
      </c>
      <c r="F4885" s="17">
        <v>103.489</v>
      </c>
      <c r="G4885" s="53">
        <v>-11.475</v>
      </c>
      <c r="H4885" s="53">
        <v>103.46899999999999</v>
      </c>
      <c r="I4885" s="53">
        <v>16.27</v>
      </c>
      <c r="J4885" s="17">
        <v>103.44499999999999</v>
      </c>
      <c r="K4885" s="53">
        <v>16.27</v>
      </c>
      <c r="L4885" s="7"/>
      <c r="M4885" s="17">
        <v>139.398</v>
      </c>
      <c r="N4885" s="53">
        <v>120.57599999999999</v>
      </c>
      <c r="O4885" s="17">
        <v>139.386</v>
      </c>
      <c r="P4885" s="53">
        <v>54.332000000000001</v>
      </c>
      <c r="Q4885" s="17">
        <v>139.423</v>
      </c>
      <c r="R4885" s="53">
        <v>92.531999999999996</v>
      </c>
      <c r="S4885" s="17">
        <v>139.31100000000001</v>
      </c>
      <c r="T4885" s="53">
        <v>58.584000000000003</v>
      </c>
      <c r="V4885" s="17">
        <v>103.75</v>
      </c>
      <c r="W4885" s="53">
        <v>-38.801000000000002</v>
      </c>
      <c r="X4885" s="17">
        <v>139.512</v>
      </c>
      <c r="Y4885" s="53">
        <v>58.155999999999999</v>
      </c>
    </row>
    <row r="4886" spans="4:25">
      <c r="D4886" s="17">
        <v>103.468</v>
      </c>
      <c r="E4886" s="53">
        <v>5.33</v>
      </c>
      <c r="F4886" s="17">
        <v>103.50700000000001</v>
      </c>
      <c r="G4886" s="53">
        <v>-11.468</v>
      </c>
      <c r="H4886" s="53">
        <v>103.488</v>
      </c>
      <c r="I4886" s="53">
        <v>16.303000000000001</v>
      </c>
      <c r="J4886" s="17">
        <v>103.461</v>
      </c>
      <c r="K4886" s="53">
        <v>16.303000000000001</v>
      </c>
      <c r="L4886" s="7"/>
      <c r="M4886" s="17">
        <v>139.38399999999999</v>
      </c>
      <c r="N4886" s="53">
        <v>119.35</v>
      </c>
      <c r="O4886" s="17">
        <v>139.37</v>
      </c>
      <c r="P4886" s="53">
        <v>54.057000000000002</v>
      </c>
      <c r="Q4886" s="17">
        <v>139.40299999999999</v>
      </c>
      <c r="R4886" s="53">
        <v>92.218999999999994</v>
      </c>
      <c r="S4886" s="17">
        <v>139.29400000000001</v>
      </c>
      <c r="T4886" s="53">
        <v>58.691000000000003</v>
      </c>
      <c r="V4886" s="17">
        <v>103.76600000000001</v>
      </c>
      <c r="W4886" s="53">
        <v>-38.857999999999997</v>
      </c>
      <c r="X4886" s="17">
        <v>139.494</v>
      </c>
      <c r="Y4886" s="53">
        <v>58.073</v>
      </c>
    </row>
    <row r="4887" spans="4:25">
      <c r="D4887" s="17">
        <v>103.486</v>
      </c>
      <c r="E4887" s="53">
        <v>5.3</v>
      </c>
      <c r="F4887" s="17">
        <v>103.523</v>
      </c>
      <c r="G4887" s="53">
        <v>-11.445</v>
      </c>
      <c r="H4887" s="53">
        <v>103.50700000000001</v>
      </c>
      <c r="I4887" s="53">
        <v>16.306999999999999</v>
      </c>
      <c r="J4887" s="17">
        <v>103.48</v>
      </c>
      <c r="K4887" s="53">
        <v>16.306999999999999</v>
      </c>
      <c r="L4887" s="7"/>
      <c r="M4887" s="17">
        <v>139.36799999999999</v>
      </c>
      <c r="N4887" s="53">
        <v>118.241</v>
      </c>
      <c r="O4887" s="17">
        <v>139.352</v>
      </c>
      <c r="P4887" s="53">
        <v>53.767000000000003</v>
      </c>
      <c r="Q4887" s="17">
        <v>139.38399999999999</v>
      </c>
      <c r="R4887" s="53">
        <v>91.951999999999998</v>
      </c>
      <c r="S4887" s="17">
        <v>139.27799999999999</v>
      </c>
      <c r="T4887" s="53">
        <v>58.779000000000003</v>
      </c>
      <c r="V4887" s="17">
        <v>103.782</v>
      </c>
      <c r="W4887" s="53">
        <v>-38.914999999999999</v>
      </c>
      <c r="X4887" s="17">
        <v>139.47499999999999</v>
      </c>
      <c r="Y4887" s="53">
        <v>58.029000000000003</v>
      </c>
    </row>
    <row r="4888" spans="4:25">
      <c r="D4888" s="17">
        <v>103.502</v>
      </c>
      <c r="E4888" s="53">
        <v>5.2889999999999997</v>
      </c>
      <c r="F4888" s="17">
        <v>103.539</v>
      </c>
      <c r="G4888" s="53">
        <v>-11.436999999999999</v>
      </c>
      <c r="H4888" s="53">
        <v>103.527</v>
      </c>
      <c r="I4888" s="53">
        <v>16.288</v>
      </c>
      <c r="J4888" s="17">
        <v>103.5</v>
      </c>
      <c r="K4888" s="53">
        <v>16.288</v>
      </c>
      <c r="L4888" s="7"/>
      <c r="M4888" s="17">
        <v>139.352</v>
      </c>
      <c r="N4888" s="53">
        <v>117.093</v>
      </c>
      <c r="O4888" s="17">
        <v>139.334</v>
      </c>
      <c r="P4888" s="53">
        <v>53.444000000000003</v>
      </c>
      <c r="Q4888" s="17">
        <v>139.36799999999999</v>
      </c>
      <c r="R4888" s="53">
        <v>91.631</v>
      </c>
      <c r="S4888" s="17">
        <v>139.262</v>
      </c>
      <c r="T4888" s="53">
        <v>58.761000000000003</v>
      </c>
      <c r="V4888" s="17">
        <v>103.79600000000001</v>
      </c>
      <c r="W4888" s="53">
        <v>-38.963999999999999</v>
      </c>
      <c r="X4888" s="17">
        <v>139.45599999999999</v>
      </c>
      <c r="Y4888" s="53">
        <v>58.000999999999998</v>
      </c>
    </row>
    <row r="4889" spans="4:25">
      <c r="D4889" s="17">
        <v>103.521</v>
      </c>
      <c r="E4889" s="53">
        <v>5.2770000000000001</v>
      </c>
      <c r="F4889" s="17">
        <v>103.556</v>
      </c>
      <c r="G4889" s="53">
        <v>-11.43</v>
      </c>
      <c r="H4889" s="53">
        <v>103.54600000000001</v>
      </c>
      <c r="I4889" s="53">
        <v>16.268000000000001</v>
      </c>
      <c r="J4889" s="17">
        <v>103.51900000000001</v>
      </c>
      <c r="K4889" s="53">
        <v>16.268000000000001</v>
      </c>
      <c r="L4889" s="7"/>
      <c r="M4889" s="17">
        <v>139.33699999999999</v>
      </c>
      <c r="N4889" s="53">
        <v>115.898</v>
      </c>
      <c r="O4889" s="17">
        <v>139.31700000000001</v>
      </c>
      <c r="P4889" s="53">
        <v>53.161000000000001</v>
      </c>
      <c r="Q4889" s="17">
        <v>139.35300000000001</v>
      </c>
      <c r="R4889" s="53">
        <v>91.331999999999994</v>
      </c>
      <c r="S4889" s="17">
        <v>139.24700000000001</v>
      </c>
      <c r="T4889" s="53">
        <v>58.706000000000003</v>
      </c>
      <c r="V4889" s="17">
        <v>103.812</v>
      </c>
      <c r="W4889" s="53">
        <v>-39.012999999999998</v>
      </c>
      <c r="X4889" s="17">
        <v>139.43700000000001</v>
      </c>
      <c r="Y4889" s="53">
        <v>57.981000000000002</v>
      </c>
    </row>
    <row r="4890" spans="4:25">
      <c r="D4890" s="17">
        <v>103.541</v>
      </c>
      <c r="E4890" s="53">
        <v>5.266</v>
      </c>
      <c r="F4890" s="17">
        <v>103.572</v>
      </c>
      <c r="G4890" s="53">
        <v>-11.414999999999999</v>
      </c>
      <c r="H4890" s="53">
        <v>103.565</v>
      </c>
      <c r="I4890" s="53">
        <v>16.234000000000002</v>
      </c>
      <c r="J4890" s="17">
        <v>103.536</v>
      </c>
      <c r="K4890" s="53">
        <v>16.234000000000002</v>
      </c>
      <c r="L4890" s="7"/>
      <c r="M4890" s="17">
        <v>139.32</v>
      </c>
      <c r="N4890" s="53">
        <v>114.813</v>
      </c>
      <c r="O4890" s="17">
        <v>139.297</v>
      </c>
      <c r="P4890" s="53">
        <v>52.893999999999998</v>
      </c>
      <c r="Q4890" s="17">
        <v>139.339</v>
      </c>
      <c r="R4890" s="53">
        <v>91.042000000000002</v>
      </c>
      <c r="S4890" s="17">
        <v>139.232</v>
      </c>
      <c r="T4890" s="53">
        <v>58.581000000000003</v>
      </c>
      <c r="V4890" s="17">
        <v>103.83</v>
      </c>
      <c r="W4890" s="53">
        <v>-39.054000000000002</v>
      </c>
      <c r="X4890" s="17">
        <v>139.41900000000001</v>
      </c>
      <c r="Y4890" s="53">
        <v>57.945</v>
      </c>
    </row>
    <row r="4891" spans="4:25">
      <c r="D4891" s="17">
        <v>103.56</v>
      </c>
      <c r="E4891" s="53">
        <v>5.2830000000000004</v>
      </c>
      <c r="F4891" s="17">
        <v>103.586</v>
      </c>
      <c r="G4891" s="53">
        <v>-11.4</v>
      </c>
      <c r="H4891" s="53">
        <v>103.583</v>
      </c>
      <c r="I4891" s="53">
        <v>16.192</v>
      </c>
      <c r="J4891" s="17">
        <v>103.554</v>
      </c>
      <c r="K4891" s="53">
        <v>16.192</v>
      </c>
      <c r="L4891" s="7"/>
      <c r="M4891" s="17">
        <v>139.304</v>
      </c>
      <c r="N4891" s="53">
        <v>113.712</v>
      </c>
      <c r="O4891" s="17">
        <v>139.28</v>
      </c>
      <c r="P4891" s="53">
        <v>52.619</v>
      </c>
      <c r="Q4891" s="17">
        <v>139.32400000000001</v>
      </c>
      <c r="R4891" s="53">
        <v>90.706000000000003</v>
      </c>
      <c r="S4891" s="17">
        <v>139.21799999999999</v>
      </c>
      <c r="T4891" s="53">
        <v>58.41</v>
      </c>
      <c r="V4891" s="17">
        <v>103.846</v>
      </c>
      <c r="W4891" s="53">
        <v>-39.110999999999997</v>
      </c>
      <c r="X4891" s="17">
        <v>139.40299999999999</v>
      </c>
      <c r="Y4891" s="53">
        <v>57.915999999999997</v>
      </c>
    </row>
    <row r="4892" spans="4:25">
      <c r="D4892" s="17">
        <v>103.57899999999999</v>
      </c>
      <c r="E4892" s="53">
        <v>5.3090000000000002</v>
      </c>
      <c r="F4892" s="17">
        <v>103.602</v>
      </c>
      <c r="G4892" s="53">
        <v>-11.401</v>
      </c>
      <c r="H4892" s="53">
        <v>103.602</v>
      </c>
      <c r="I4892" s="53">
        <v>16.135000000000002</v>
      </c>
      <c r="J4892" s="17">
        <v>103.568</v>
      </c>
      <c r="K4892" s="53">
        <v>16.135000000000002</v>
      </c>
      <c r="L4892" s="7"/>
      <c r="M4892" s="17">
        <v>139.286</v>
      </c>
      <c r="N4892" s="53">
        <v>112.626</v>
      </c>
      <c r="O4892" s="17">
        <v>139.26400000000001</v>
      </c>
      <c r="P4892" s="53">
        <v>52.344999999999999</v>
      </c>
      <c r="Q4892" s="17">
        <v>139.309</v>
      </c>
      <c r="R4892" s="53">
        <v>90.308000000000007</v>
      </c>
      <c r="S4892" s="17">
        <v>139.203</v>
      </c>
      <c r="T4892" s="53">
        <v>58.124000000000002</v>
      </c>
      <c r="V4892" s="17">
        <v>103.86499999999999</v>
      </c>
      <c r="W4892" s="53">
        <v>-39.159999999999997</v>
      </c>
      <c r="X4892" s="17">
        <v>139.38800000000001</v>
      </c>
      <c r="Y4892" s="53">
        <v>57.887999999999998</v>
      </c>
    </row>
    <row r="4893" spans="4:25">
      <c r="D4893" s="17">
        <v>103.6</v>
      </c>
      <c r="E4893" s="53">
        <v>5.3449999999999998</v>
      </c>
      <c r="F4893" s="17">
        <v>103.621</v>
      </c>
      <c r="G4893" s="53">
        <v>-11.401999999999999</v>
      </c>
      <c r="H4893" s="53">
        <v>103.61799999999999</v>
      </c>
      <c r="I4893" s="53">
        <v>16.100000000000001</v>
      </c>
      <c r="J4893" s="17">
        <v>103.583</v>
      </c>
      <c r="K4893" s="53">
        <v>16.100000000000001</v>
      </c>
      <c r="L4893" s="7"/>
      <c r="M4893" s="17">
        <v>139.267</v>
      </c>
      <c r="N4893" s="53">
        <v>111.627</v>
      </c>
      <c r="O4893" s="17">
        <v>139.25</v>
      </c>
      <c r="P4893" s="53">
        <v>52.094000000000001</v>
      </c>
      <c r="Q4893" s="17">
        <v>139.29400000000001</v>
      </c>
      <c r="R4893" s="53">
        <v>89.825000000000003</v>
      </c>
      <c r="S4893" s="17">
        <v>139.18600000000001</v>
      </c>
      <c r="T4893" s="53">
        <v>57.783999999999999</v>
      </c>
      <c r="V4893" s="17">
        <v>103.886</v>
      </c>
      <c r="W4893" s="53">
        <v>-39.209000000000003</v>
      </c>
      <c r="X4893" s="17">
        <v>139.375</v>
      </c>
      <c r="Y4893" s="53">
        <v>57.828000000000003</v>
      </c>
    </row>
    <row r="4894" spans="4:25">
      <c r="D4894" s="17">
        <v>103.619</v>
      </c>
      <c r="E4894" s="53">
        <v>5.3810000000000002</v>
      </c>
      <c r="F4894" s="17">
        <v>103.63800000000001</v>
      </c>
      <c r="G4894" s="53">
        <v>-11.419</v>
      </c>
      <c r="H4894" s="53">
        <v>103.637</v>
      </c>
      <c r="I4894" s="53">
        <v>16.073</v>
      </c>
      <c r="J4894" s="17">
        <v>103.598</v>
      </c>
      <c r="K4894" s="53">
        <v>16.073</v>
      </c>
      <c r="L4894" s="7"/>
      <c r="M4894" s="17">
        <v>139.249</v>
      </c>
      <c r="N4894" s="53">
        <v>110.557</v>
      </c>
      <c r="O4894" s="17">
        <v>139.23699999999999</v>
      </c>
      <c r="P4894" s="53">
        <v>51.843000000000004</v>
      </c>
      <c r="Q4894" s="17">
        <v>139.27799999999999</v>
      </c>
      <c r="R4894" s="53">
        <v>89.274000000000001</v>
      </c>
      <c r="S4894" s="17">
        <v>139.16999999999999</v>
      </c>
      <c r="T4894" s="53">
        <v>57.453000000000003</v>
      </c>
      <c r="V4894" s="17">
        <v>103.905</v>
      </c>
      <c r="W4894" s="53">
        <v>-39.274000000000001</v>
      </c>
      <c r="X4894" s="17">
        <v>139.36000000000001</v>
      </c>
      <c r="Y4894" s="53">
        <v>57.768999999999998</v>
      </c>
    </row>
    <row r="4895" spans="4:25">
      <c r="D4895" s="17">
        <v>103.63800000000001</v>
      </c>
      <c r="E4895" s="53">
        <v>5.407</v>
      </c>
      <c r="F4895" s="17">
        <v>103.65600000000001</v>
      </c>
      <c r="G4895" s="53">
        <v>-11.427</v>
      </c>
      <c r="H4895" s="53">
        <v>103.655</v>
      </c>
      <c r="I4895" s="53">
        <v>16.039000000000001</v>
      </c>
      <c r="J4895" s="17">
        <v>103.613</v>
      </c>
      <c r="K4895" s="53">
        <v>16.039000000000001</v>
      </c>
      <c r="L4895" s="7"/>
      <c r="M4895" s="17">
        <v>139.22900000000001</v>
      </c>
      <c r="N4895" s="53">
        <v>109.526</v>
      </c>
      <c r="O4895" s="17">
        <v>139.221</v>
      </c>
      <c r="P4895" s="53">
        <v>51.633000000000003</v>
      </c>
      <c r="Q4895" s="17">
        <v>139.261</v>
      </c>
      <c r="R4895" s="53">
        <v>88.698999999999998</v>
      </c>
      <c r="S4895" s="17">
        <v>139.154</v>
      </c>
      <c r="T4895" s="53">
        <v>57.122</v>
      </c>
      <c r="V4895" s="17">
        <v>103.92400000000001</v>
      </c>
      <c r="W4895" s="53">
        <v>-39.345999999999997</v>
      </c>
      <c r="X4895" s="17">
        <v>139.345</v>
      </c>
      <c r="Y4895" s="53">
        <v>57.732999999999997</v>
      </c>
    </row>
    <row r="4896" spans="4:25">
      <c r="D4896" s="17">
        <v>103.657</v>
      </c>
      <c r="E4896" s="53">
        <v>5.4240000000000004</v>
      </c>
      <c r="F4896" s="17">
        <v>103.676</v>
      </c>
      <c r="G4896" s="53">
        <v>-11.436</v>
      </c>
      <c r="H4896" s="53">
        <v>103.67</v>
      </c>
      <c r="I4896" s="53">
        <v>16.027000000000001</v>
      </c>
      <c r="J4896" s="17">
        <v>103.625</v>
      </c>
      <c r="K4896" s="53">
        <v>16.027000000000001</v>
      </c>
      <c r="L4896" s="7"/>
      <c r="M4896" s="17">
        <v>139.21100000000001</v>
      </c>
      <c r="N4896" s="53">
        <v>108.496</v>
      </c>
      <c r="O4896" s="17">
        <v>139.20699999999999</v>
      </c>
      <c r="P4896" s="53">
        <v>51.454000000000001</v>
      </c>
      <c r="Q4896" s="17">
        <v>139.245</v>
      </c>
      <c r="R4896" s="53">
        <v>88.108999999999995</v>
      </c>
      <c r="S4896" s="17">
        <v>139.13800000000001</v>
      </c>
      <c r="T4896" s="53">
        <v>56.773000000000003</v>
      </c>
      <c r="V4896" s="17">
        <v>103.944</v>
      </c>
      <c r="W4896" s="53">
        <v>-39.417999999999999</v>
      </c>
      <c r="X4896" s="17">
        <v>139.32900000000001</v>
      </c>
      <c r="Y4896" s="53">
        <v>57.642000000000003</v>
      </c>
    </row>
    <row r="4897" spans="4:25">
      <c r="D4897" s="17">
        <v>103.676</v>
      </c>
      <c r="E4897" s="53">
        <v>5.431</v>
      </c>
      <c r="F4897" s="17">
        <v>103.693</v>
      </c>
      <c r="G4897" s="53">
        <v>-11.413</v>
      </c>
      <c r="H4897" s="53">
        <v>103.687</v>
      </c>
      <c r="I4897" s="53">
        <v>16.023</v>
      </c>
      <c r="J4897" s="17">
        <v>103.64</v>
      </c>
      <c r="K4897" s="53">
        <v>16.023</v>
      </c>
      <c r="L4897" s="7"/>
      <c r="M4897" s="17">
        <v>139.19300000000001</v>
      </c>
      <c r="N4897" s="53">
        <v>107.465</v>
      </c>
      <c r="O4897" s="17">
        <v>139.19</v>
      </c>
      <c r="P4897" s="53">
        <v>51.307000000000002</v>
      </c>
      <c r="Q4897" s="17">
        <v>139.22999999999999</v>
      </c>
      <c r="R4897" s="53">
        <v>87.504000000000005</v>
      </c>
      <c r="S4897" s="17">
        <v>139.12100000000001</v>
      </c>
      <c r="T4897" s="53">
        <v>56.378999999999998</v>
      </c>
      <c r="V4897" s="17">
        <v>103.96299999999999</v>
      </c>
      <c r="W4897" s="53">
        <v>-39.481999999999999</v>
      </c>
      <c r="X4897" s="17">
        <v>139.31399999999999</v>
      </c>
      <c r="Y4897" s="53">
        <v>57.52</v>
      </c>
    </row>
    <row r="4898" spans="4:25">
      <c r="D4898" s="17">
        <v>103.691</v>
      </c>
      <c r="E4898" s="53">
        <v>5.4480000000000004</v>
      </c>
      <c r="F4898" s="17">
        <v>103.712</v>
      </c>
      <c r="G4898" s="53">
        <v>-11.35</v>
      </c>
      <c r="H4898" s="53">
        <v>103.703</v>
      </c>
      <c r="I4898" s="53">
        <v>16.026</v>
      </c>
      <c r="J4898" s="17">
        <v>103.65600000000001</v>
      </c>
      <c r="K4898" s="53">
        <v>16.026</v>
      </c>
      <c r="L4898" s="7"/>
      <c r="M4898" s="17">
        <v>139.17599999999999</v>
      </c>
      <c r="N4898" s="53">
        <v>106.55200000000001</v>
      </c>
      <c r="O4898" s="17">
        <v>139.17400000000001</v>
      </c>
      <c r="P4898" s="53">
        <v>51.168999999999997</v>
      </c>
      <c r="Q4898" s="17">
        <v>139.214</v>
      </c>
      <c r="R4898" s="53">
        <v>86.837000000000003</v>
      </c>
      <c r="S4898" s="17">
        <v>139.102</v>
      </c>
      <c r="T4898" s="53">
        <v>55.985999999999997</v>
      </c>
      <c r="V4898" s="17">
        <v>103.982</v>
      </c>
      <c r="W4898" s="53">
        <v>-39.539000000000001</v>
      </c>
      <c r="X4898" s="17">
        <v>139.29900000000001</v>
      </c>
      <c r="Y4898" s="53">
        <v>57.374000000000002</v>
      </c>
    </row>
    <row r="4899" spans="4:25">
      <c r="D4899" s="17">
        <v>103.709</v>
      </c>
      <c r="E4899" s="53">
        <v>5.4560000000000004</v>
      </c>
      <c r="F4899" s="17">
        <v>103.732</v>
      </c>
      <c r="G4899" s="53">
        <v>-11.287000000000001</v>
      </c>
      <c r="H4899" s="53">
        <v>103.715</v>
      </c>
      <c r="I4899" s="53">
        <v>16.021999999999998</v>
      </c>
      <c r="J4899" s="17">
        <v>103.66800000000001</v>
      </c>
      <c r="K4899" s="53">
        <v>16.021999999999998</v>
      </c>
      <c r="L4899" s="7"/>
      <c r="M4899" s="17">
        <v>139.161</v>
      </c>
      <c r="N4899" s="53">
        <v>105.70099999999999</v>
      </c>
      <c r="O4899" s="17">
        <v>139.15799999999999</v>
      </c>
      <c r="P4899" s="53">
        <v>51.021999999999998</v>
      </c>
      <c r="Q4899" s="17">
        <v>139.19399999999999</v>
      </c>
      <c r="R4899" s="53">
        <v>86.108999999999995</v>
      </c>
      <c r="S4899" s="17">
        <v>139.084</v>
      </c>
      <c r="T4899" s="53">
        <v>55.637</v>
      </c>
      <c r="V4899" s="17">
        <v>104.001</v>
      </c>
      <c r="W4899" s="53">
        <v>-39.595999999999997</v>
      </c>
      <c r="X4899" s="17">
        <v>139.28399999999999</v>
      </c>
      <c r="Y4899" s="53">
        <v>57.228999999999999</v>
      </c>
    </row>
    <row r="4900" spans="4:25">
      <c r="D4900" s="17">
        <v>103.72499999999999</v>
      </c>
      <c r="E4900" s="53">
        <v>5.4720000000000004</v>
      </c>
      <c r="F4900" s="17">
        <v>103.75</v>
      </c>
      <c r="G4900" s="53">
        <v>-11.231999999999999</v>
      </c>
      <c r="H4900" s="53">
        <v>103.73</v>
      </c>
      <c r="I4900" s="53">
        <v>15.994999999999999</v>
      </c>
      <c r="J4900" s="17">
        <v>103.68300000000001</v>
      </c>
      <c r="K4900" s="53">
        <v>15.994999999999999</v>
      </c>
      <c r="L4900" s="7"/>
      <c r="M4900" s="17">
        <v>139.14599999999999</v>
      </c>
      <c r="N4900" s="53">
        <v>104.82599999999999</v>
      </c>
      <c r="O4900" s="17">
        <v>139.14099999999999</v>
      </c>
      <c r="P4900" s="53">
        <v>50.875999999999998</v>
      </c>
      <c r="Q4900" s="17">
        <v>139.17599999999999</v>
      </c>
      <c r="R4900" s="53">
        <v>85.42</v>
      </c>
      <c r="S4900" s="17">
        <v>139.066</v>
      </c>
      <c r="T4900" s="53">
        <v>55.404000000000003</v>
      </c>
      <c r="V4900" s="17">
        <v>104.02</v>
      </c>
      <c r="W4900" s="53">
        <v>-39.643999999999998</v>
      </c>
      <c r="X4900" s="17">
        <v>139.267</v>
      </c>
      <c r="Y4900" s="53">
        <v>57.113999999999997</v>
      </c>
    </row>
    <row r="4901" spans="4:25">
      <c r="D4901" s="17">
        <v>103.738</v>
      </c>
      <c r="E4901" s="53">
        <v>5.47</v>
      </c>
      <c r="F4901" s="17">
        <v>103.76900000000001</v>
      </c>
      <c r="G4901" s="53">
        <v>-11.169</v>
      </c>
      <c r="H4901" s="53">
        <v>103.746</v>
      </c>
      <c r="I4901" s="53">
        <v>15.952999999999999</v>
      </c>
      <c r="J4901" s="17">
        <v>103.699</v>
      </c>
      <c r="K4901" s="53">
        <v>15.952999999999999</v>
      </c>
      <c r="L4901" s="7"/>
      <c r="M4901" s="17">
        <v>139.131</v>
      </c>
      <c r="N4901" s="53">
        <v>104.00700000000001</v>
      </c>
      <c r="O4901" s="17">
        <v>139.126</v>
      </c>
      <c r="P4901" s="53">
        <v>50.720999999999997</v>
      </c>
      <c r="Q4901" s="17">
        <v>139.15700000000001</v>
      </c>
      <c r="R4901" s="53">
        <v>84.721999999999994</v>
      </c>
      <c r="S4901" s="17">
        <v>139.04599999999999</v>
      </c>
      <c r="T4901" s="53">
        <v>55.198</v>
      </c>
      <c r="V4901" s="17">
        <v>104.035</v>
      </c>
      <c r="W4901" s="53">
        <v>-39.701000000000001</v>
      </c>
      <c r="X4901" s="17">
        <v>139.25200000000001</v>
      </c>
      <c r="Y4901" s="53">
        <v>56.976999999999997</v>
      </c>
    </row>
    <row r="4902" spans="4:25">
      <c r="D4902" s="17">
        <v>103.753</v>
      </c>
      <c r="E4902" s="53">
        <v>5.4870000000000001</v>
      </c>
      <c r="F4902" s="17">
        <v>103.786</v>
      </c>
      <c r="G4902" s="53">
        <v>-11.106</v>
      </c>
      <c r="H4902" s="53">
        <v>103.76</v>
      </c>
      <c r="I4902" s="53">
        <v>15.911</v>
      </c>
      <c r="J4902" s="17">
        <v>103.715</v>
      </c>
      <c r="K4902" s="53">
        <v>15.911</v>
      </c>
      <c r="L4902" s="7"/>
      <c r="M4902" s="17">
        <v>139.11699999999999</v>
      </c>
      <c r="N4902" s="53">
        <v>103.15600000000001</v>
      </c>
      <c r="O4902" s="17">
        <v>139.10900000000001</v>
      </c>
      <c r="P4902" s="53">
        <v>50.558999999999997</v>
      </c>
      <c r="Q4902" s="17">
        <v>139.13800000000001</v>
      </c>
      <c r="R4902" s="53">
        <v>84.04</v>
      </c>
      <c r="S4902" s="17">
        <v>139.02799999999999</v>
      </c>
      <c r="T4902" s="53">
        <v>55.09</v>
      </c>
      <c r="V4902" s="17">
        <v>104.053</v>
      </c>
      <c r="W4902" s="53">
        <v>-39.758000000000003</v>
      </c>
      <c r="X4902" s="17">
        <v>139.233</v>
      </c>
      <c r="Y4902" s="53">
        <v>56.792000000000002</v>
      </c>
    </row>
    <row r="4903" spans="4:25">
      <c r="D4903" s="17">
        <v>103.77</v>
      </c>
      <c r="E4903" s="53">
        <v>5.5039999999999996</v>
      </c>
      <c r="F4903" s="17">
        <v>103.804</v>
      </c>
      <c r="G4903" s="53">
        <v>-11.035</v>
      </c>
      <c r="H4903" s="53">
        <v>103.77500000000001</v>
      </c>
      <c r="I4903" s="53">
        <v>15.853999999999999</v>
      </c>
      <c r="J4903" s="17">
        <v>103.73099999999999</v>
      </c>
      <c r="K4903" s="53">
        <v>15.853999999999999</v>
      </c>
      <c r="L4903" s="7"/>
      <c r="M4903" s="17">
        <v>139.1</v>
      </c>
      <c r="N4903" s="53">
        <v>102.328</v>
      </c>
      <c r="O4903" s="17">
        <v>139.089</v>
      </c>
      <c r="P4903" s="53">
        <v>50.411999999999999</v>
      </c>
      <c r="Q4903" s="17">
        <v>139.12</v>
      </c>
      <c r="R4903" s="53">
        <v>83.358000000000004</v>
      </c>
      <c r="S4903" s="17">
        <v>139.012</v>
      </c>
      <c r="T4903" s="53">
        <v>55.097999999999999</v>
      </c>
      <c r="V4903" s="17">
        <v>104.07</v>
      </c>
      <c r="W4903" s="53">
        <v>-39.790999999999997</v>
      </c>
      <c r="X4903" s="17">
        <v>139.214</v>
      </c>
      <c r="Y4903" s="53">
        <v>56.631</v>
      </c>
    </row>
    <row r="4904" spans="4:25">
      <c r="D4904" s="17">
        <v>103.782</v>
      </c>
      <c r="E4904" s="53">
        <v>5.5389999999999997</v>
      </c>
      <c r="F4904" s="17">
        <v>103.821</v>
      </c>
      <c r="G4904" s="53">
        <v>-10.98</v>
      </c>
      <c r="H4904" s="53">
        <v>103.789</v>
      </c>
      <c r="I4904" s="53">
        <v>15.795999999999999</v>
      </c>
      <c r="J4904" s="17">
        <v>103.748</v>
      </c>
      <c r="K4904" s="53">
        <v>15.795999999999999</v>
      </c>
      <c r="L4904" s="7"/>
      <c r="M4904" s="17">
        <v>139.083</v>
      </c>
      <c r="N4904" s="53">
        <v>101.571</v>
      </c>
      <c r="O4904" s="17">
        <v>139.07</v>
      </c>
      <c r="P4904" s="53">
        <v>50.29</v>
      </c>
      <c r="Q4904" s="17">
        <v>139.10400000000001</v>
      </c>
      <c r="R4904" s="53">
        <v>82.683999999999997</v>
      </c>
      <c r="S4904" s="17">
        <v>138.99700000000001</v>
      </c>
      <c r="T4904" s="53">
        <v>55.204999999999998</v>
      </c>
      <c r="V4904" s="17">
        <v>104.08199999999999</v>
      </c>
      <c r="W4904" s="53">
        <v>-39.840000000000003</v>
      </c>
      <c r="X4904" s="17">
        <v>139.197</v>
      </c>
      <c r="Y4904" s="53">
        <v>56.423000000000002</v>
      </c>
    </row>
    <row r="4905" spans="4:25">
      <c r="D4905" s="17">
        <v>103.797</v>
      </c>
      <c r="E4905" s="53">
        <v>5.5750000000000002</v>
      </c>
      <c r="F4905" s="17">
        <v>103.836</v>
      </c>
      <c r="G4905" s="53">
        <v>-10.941000000000001</v>
      </c>
      <c r="H4905" s="53">
        <v>103.804</v>
      </c>
      <c r="I4905" s="53">
        <v>15.739000000000001</v>
      </c>
      <c r="J4905" s="17">
        <v>103.765</v>
      </c>
      <c r="K4905" s="53">
        <v>15.739000000000001</v>
      </c>
      <c r="L4905" s="7"/>
      <c r="M4905" s="17">
        <v>139.066</v>
      </c>
      <c r="N4905" s="53">
        <v>100.85299999999999</v>
      </c>
      <c r="O4905" s="17">
        <v>139.05099999999999</v>
      </c>
      <c r="P4905" s="53">
        <v>50.119</v>
      </c>
      <c r="Q4905" s="17">
        <v>139.09</v>
      </c>
      <c r="R4905" s="53">
        <v>82.055999999999997</v>
      </c>
      <c r="S4905" s="17">
        <v>138.983</v>
      </c>
      <c r="T4905" s="53">
        <v>55.329000000000001</v>
      </c>
      <c r="V4905" s="17">
        <v>104.09699999999999</v>
      </c>
      <c r="W4905" s="53">
        <v>-39.889000000000003</v>
      </c>
      <c r="X4905" s="17">
        <v>139.178</v>
      </c>
      <c r="Y4905" s="53">
        <v>56.222999999999999</v>
      </c>
    </row>
    <row r="4906" spans="4:25">
      <c r="D4906" s="17">
        <v>103.81399999999999</v>
      </c>
      <c r="E4906" s="53">
        <v>5.6109999999999998</v>
      </c>
      <c r="F4906" s="17">
        <v>103.85</v>
      </c>
      <c r="G4906" s="53">
        <v>-10.917999999999999</v>
      </c>
      <c r="H4906" s="53">
        <v>103.816</v>
      </c>
      <c r="I4906" s="53">
        <v>15.673999999999999</v>
      </c>
      <c r="J4906" s="17">
        <v>103.78100000000001</v>
      </c>
      <c r="K4906" s="53">
        <v>15.673999999999999</v>
      </c>
      <c r="L4906" s="7"/>
      <c r="M4906" s="17">
        <v>139.05000000000001</v>
      </c>
      <c r="N4906" s="53">
        <v>100.229</v>
      </c>
      <c r="O4906" s="17">
        <v>139.03200000000001</v>
      </c>
      <c r="P4906" s="53">
        <v>49.924999999999997</v>
      </c>
      <c r="Q4906" s="17">
        <v>139.07599999999999</v>
      </c>
      <c r="R4906" s="53">
        <v>81.480999999999995</v>
      </c>
      <c r="S4906" s="17">
        <v>138.96700000000001</v>
      </c>
      <c r="T4906" s="53">
        <v>55.488999999999997</v>
      </c>
      <c r="V4906" s="17">
        <v>104.114</v>
      </c>
      <c r="W4906" s="53">
        <v>-39.962000000000003</v>
      </c>
      <c r="X4906" s="17">
        <v>139.161</v>
      </c>
      <c r="Y4906" s="53">
        <v>56.131999999999998</v>
      </c>
    </row>
    <row r="4907" spans="4:25">
      <c r="D4907" s="17">
        <v>103.82899999999999</v>
      </c>
      <c r="E4907" s="53">
        <v>5.6559999999999997</v>
      </c>
      <c r="F4907" s="17">
        <v>103.86199999999999</v>
      </c>
      <c r="G4907" s="53">
        <v>-10.903</v>
      </c>
      <c r="H4907" s="53">
        <v>103.83199999999999</v>
      </c>
      <c r="I4907" s="53">
        <v>15.625</v>
      </c>
      <c r="J4907" s="17">
        <v>103.797</v>
      </c>
      <c r="K4907" s="53">
        <v>15.625</v>
      </c>
      <c r="L4907" s="7"/>
      <c r="M4907" s="17">
        <v>139.035</v>
      </c>
      <c r="N4907" s="53">
        <v>99.667000000000002</v>
      </c>
      <c r="O4907" s="17">
        <v>139.01599999999999</v>
      </c>
      <c r="P4907" s="53">
        <v>49.713999999999999</v>
      </c>
      <c r="Q4907" s="17">
        <v>139.06100000000001</v>
      </c>
      <c r="R4907" s="53">
        <v>80.914000000000001</v>
      </c>
      <c r="S4907" s="17">
        <v>138.953</v>
      </c>
      <c r="T4907" s="53">
        <v>55.712000000000003</v>
      </c>
      <c r="V4907" s="17">
        <v>104.126</v>
      </c>
      <c r="W4907" s="53">
        <v>-40.018000000000001</v>
      </c>
      <c r="X4907" s="17">
        <v>139.14400000000001</v>
      </c>
      <c r="Y4907" s="53">
        <v>56.033000000000001</v>
      </c>
    </row>
    <row r="4908" spans="4:25">
      <c r="D4908" s="17">
        <v>103.84399999999999</v>
      </c>
      <c r="E4908" s="53">
        <v>5.6920000000000002</v>
      </c>
      <c r="F4908" s="17">
        <v>103.877</v>
      </c>
      <c r="G4908" s="53">
        <v>-10.888</v>
      </c>
      <c r="H4908" s="53">
        <v>103.848</v>
      </c>
      <c r="I4908" s="53">
        <v>15.56</v>
      </c>
      <c r="J4908" s="17">
        <v>103.813</v>
      </c>
      <c r="K4908" s="53">
        <v>15.56</v>
      </c>
      <c r="L4908" s="7"/>
      <c r="M4908" s="17">
        <v>139.017</v>
      </c>
      <c r="N4908" s="53">
        <v>99.113</v>
      </c>
      <c r="O4908" s="17">
        <v>138.999</v>
      </c>
      <c r="P4908" s="53">
        <v>49.536000000000001</v>
      </c>
      <c r="Q4908" s="17">
        <v>139.04499999999999</v>
      </c>
      <c r="R4908" s="53">
        <v>80.447000000000003</v>
      </c>
      <c r="S4908" s="17">
        <v>138.93600000000001</v>
      </c>
      <c r="T4908" s="53">
        <v>55.997</v>
      </c>
      <c r="V4908" s="17">
        <v>104.14100000000001</v>
      </c>
      <c r="W4908" s="53">
        <v>-40.075000000000003</v>
      </c>
      <c r="X4908" s="17">
        <v>139.12899999999999</v>
      </c>
      <c r="Y4908" s="53">
        <v>55.942</v>
      </c>
    </row>
    <row r="4909" spans="4:25">
      <c r="D4909" s="17">
        <v>103.86</v>
      </c>
      <c r="E4909" s="53">
        <v>5.7089999999999996</v>
      </c>
      <c r="F4909" s="17">
        <v>103.893</v>
      </c>
      <c r="G4909" s="53">
        <v>-10.872999999999999</v>
      </c>
      <c r="H4909" s="53">
        <v>103.861</v>
      </c>
      <c r="I4909" s="53">
        <v>15.502000000000001</v>
      </c>
      <c r="J4909" s="17">
        <v>103.827</v>
      </c>
      <c r="K4909" s="53">
        <v>15.502000000000001</v>
      </c>
      <c r="L4909" s="7"/>
      <c r="M4909" s="17">
        <v>138.999</v>
      </c>
      <c r="N4909" s="53">
        <v>98.52</v>
      </c>
      <c r="O4909" s="17">
        <v>138.98500000000001</v>
      </c>
      <c r="P4909" s="53">
        <v>49.341000000000001</v>
      </c>
      <c r="Q4909" s="17">
        <v>139.029</v>
      </c>
      <c r="R4909" s="53">
        <v>80.042000000000002</v>
      </c>
      <c r="S4909" s="17">
        <v>138.91999999999999</v>
      </c>
      <c r="T4909" s="53">
        <v>56.192999999999998</v>
      </c>
      <c r="V4909" s="17">
        <v>104.157</v>
      </c>
      <c r="W4909" s="53">
        <v>-40.124000000000002</v>
      </c>
      <c r="X4909" s="17">
        <v>139.114</v>
      </c>
      <c r="Y4909" s="53">
        <v>55.890999999999998</v>
      </c>
    </row>
    <row r="4910" spans="4:25">
      <c r="D4910" s="17">
        <v>103.876</v>
      </c>
      <c r="E4910" s="53">
        <v>5.7439999999999998</v>
      </c>
      <c r="F4910" s="17">
        <v>103.905</v>
      </c>
      <c r="G4910" s="53">
        <v>-10.858000000000001</v>
      </c>
      <c r="H4910" s="53">
        <v>103.877</v>
      </c>
      <c r="I4910" s="53">
        <v>15.483000000000001</v>
      </c>
      <c r="J4910" s="17">
        <v>103.843</v>
      </c>
      <c r="K4910" s="53">
        <v>15.483000000000001</v>
      </c>
      <c r="L4910" s="7"/>
      <c r="M4910" s="17">
        <v>138.98099999999999</v>
      </c>
      <c r="N4910" s="53">
        <v>97.935000000000002</v>
      </c>
      <c r="O4910" s="17">
        <v>138.971</v>
      </c>
      <c r="P4910" s="53">
        <v>49.177999999999997</v>
      </c>
      <c r="Q4910" s="17">
        <v>139.01300000000001</v>
      </c>
      <c r="R4910" s="53">
        <v>79.620999999999995</v>
      </c>
      <c r="S4910" s="17">
        <v>138.90299999999999</v>
      </c>
      <c r="T4910" s="53">
        <v>56.280999999999999</v>
      </c>
      <c r="V4910" s="17">
        <v>104.172</v>
      </c>
      <c r="W4910" s="53">
        <v>-40.173000000000002</v>
      </c>
      <c r="X4910" s="17">
        <v>139.09899999999999</v>
      </c>
      <c r="Y4910" s="53">
        <v>55.831000000000003</v>
      </c>
    </row>
    <row r="4911" spans="4:25">
      <c r="D4911" s="17">
        <v>103.89</v>
      </c>
      <c r="E4911" s="53">
        <v>5.7889999999999997</v>
      </c>
      <c r="F4911" s="17">
        <v>103.919</v>
      </c>
      <c r="G4911" s="53">
        <v>-10.843</v>
      </c>
      <c r="H4911" s="53">
        <v>103.895</v>
      </c>
      <c r="I4911" s="53">
        <v>15.456</v>
      </c>
      <c r="J4911" s="17">
        <v>103.861</v>
      </c>
      <c r="K4911" s="53">
        <v>15.456</v>
      </c>
      <c r="L4911" s="7"/>
      <c r="M4911" s="17">
        <v>138.96199999999999</v>
      </c>
      <c r="N4911" s="53">
        <v>97.334000000000003</v>
      </c>
      <c r="O4911" s="17">
        <v>138.95599999999999</v>
      </c>
      <c r="P4911" s="53">
        <v>49.015999999999998</v>
      </c>
      <c r="Q4911" s="17">
        <v>138.99799999999999</v>
      </c>
      <c r="R4911" s="53">
        <v>79.254000000000005</v>
      </c>
      <c r="S4911" s="17">
        <v>138.887</v>
      </c>
      <c r="T4911" s="53">
        <v>56.37</v>
      </c>
      <c r="V4911" s="17">
        <v>104.187</v>
      </c>
      <c r="W4911" s="53">
        <v>-40.198999999999998</v>
      </c>
      <c r="X4911" s="17">
        <v>139.084</v>
      </c>
      <c r="Y4911" s="53">
        <v>55.811</v>
      </c>
    </row>
    <row r="4912" spans="4:25">
      <c r="D4912" s="17">
        <v>103.90600000000001</v>
      </c>
      <c r="E4912" s="53">
        <v>5.8339999999999996</v>
      </c>
      <c r="F4912" s="17">
        <v>103.935</v>
      </c>
      <c r="G4912" s="53">
        <v>-10.827999999999999</v>
      </c>
      <c r="H4912" s="53">
        <v>103.908</v>
      </c>
      <c r="I4912" s="53">
        <v>15.445</v>
      </c>
      <c r="J4912" s="17">
        <v>103.877</v>
      </c>
      <c r="K4912" s="53">
        <v>15.445</v>
      </c>
      <c r="L4912" s="7"/>
      <c r="M4912" s="17">
        <v>138.94399999999999</v>
      </c>
      <c r="N4912" s="53">
        <v>96.757000000000005</v>
      </c>
      <c r="O4912" s="17">
        <v>138.941</v>
      </c>
      <c r="P4912" s="53">
        <v>48.837000000000003</v>
      </c>
      <c r="Q4912" s="17">
        <v>138.98099999999999</v>
      </c>
      <c r="R4912" s="53">
        <v>78.887</v>
      </c>
      <c r="S4912" s="17">
        <v>138.87100000000001</v>
      </c>
      <c r="T4912" s="53">
        <v>56.432000000000002</v>
      </c>
      <c r="V4912" s="17">
        <v>104.203</v>
      </c>
      <c r="W4912" s="53">
        <v>-40.223999999999997</v>
      </c>
      <c r="X4912" s="17">
        <v>139.06899999999999</v>
      </c>
      <c r="Y4912" s="53">
        <v>55.853000000000002</v>
      </c>
    </row>
    <row r="4913" spans="4:25">
      <c r="D4913" s="17">
        <v>103.922</v>
      </c>
      <c r="E4913" s="53">
        <v>5.87</v>
      </c>
      <c r="F4913" s="17">
        <v>103.949</v>
      </c>
      <c r="G4913" s="53">
        <v>-10.813000000000001</v>
      </c>
      <c r="H4913" s="53">
        <v>103.92400000000001</v>
      </c>
      <c r="I4913" s="53">
        <v>15.41</v>
      </c>
      <c r="J4913" s="17">
        <v>103.896</v>
      </c>
      <c r="K4913" s="53">
        <v>15.41</v>
      </c>
      <c r="L4913" s="7"/>
      <c r="M4913" s="17">
        <v>138.92699999999999</v>
      </c>
      <c r="N4913" s="53">
        <v>96.188000000000002</v>
      </c>
      <c r="O4913" s="17">
        <v>138.92500000000001</v>
      </c>
      <c r="P4913" s="53">
        <v>48.643000000000001</v>
      </c>
      <c r="Q4913" s="17">
        <v>138.965</v>
      </c>
      <c r="R4913" s="53">
        <v>78.581000000000003</v>
      </c>
      <c r="S4913" s="17">
        <v>138.85499999999999</v>
      </c>
      <c r="T4913" s="53">
        <v>56.44</v>
      </c>
      <c r="V4913" s="17">
        <v>104.22</v>
      </c>
      <c r="W4913" s="53">
        <v>-40.241999999999997</v>
      </c>
      <c r="X4913" s="17">
        <v>139.05199999999999</v>
      </c>
      <c r="Y4913" s="53">
        <v>55.902999999999999</v>
      </c>
    </row>
    <row r="4914" spans="4:25">
      <c r="D4914" s="17">
        <v>103.93600000000001</v>
      </c>
      <c r="E4914" s="53">
        <v>5.915</v>
      </c>
      <c r="F4914" s="17">
        <v>103.965</v>
      </c>
      <c r="G4914" s="53">
        <v>-10.805</v>
      </c>
      <c r="H4914" s="53">
        <v>103.94199999999999</v>
      </c>
      <c r="I4914" s="53">
        <v>15.345000000000001</v>
      </c>
      <c r="J4914" s="17">
        <v>103.917</v>
      </c>
      <c r="K4914" s="53">
        <v>15.345000000000001</v>
      </c>
      <c r="L4914" s="7"/>
      <c r="M4914" s="17">
        <v>138.91200000000001</v>
      </c>
      <c r="N4914" s="53">
        <v>95.548000000000002</v>
      </c>
      <c r="O4914" s="17">
        <v>138.91</v>
      </c>
      <c r="P4914" s="53">
        <v>48.415999999999997</v>
      </c>
      <c r="Q4914" s="17">
        <v>138.94900000000001</v>
      </c>
      <c r="R4914" s="53">
        <v>78.337000000000003</v>
      </c>
      <c r="S4914" s="17">
        <v>138.83600000000001</v>
      </c>
      <c r="T4914" s="53">
        <v>56.386000000000003</v>
      </c>
      <c r="V4914" s="17">
        <v>104.233</v>
      </c>
      <c r="W4914" s="53">
        <v>-40.237000000000002</v>
      </c>
      <c r="X4914" s="17">
        <v>139.03700000000001</v>
      </c>
      <c r="Y4914" s="53">
        <v>55.975999999999999</v>
      </c>
    </row>
    <row r="4915" spans="4:25">
      <c r="D4915" s="17">
        <v>103.952</v>
      </c>
      <c r="E4915" s="53">
        <v>5.9509999999999996</v>
      </c>
      <c r="F4915" s="17">
        <v>103.982</v>
      </c>
      <c r="G4915" s="53">
        <v>-10.814</v>
      </c>
      <c r="H4915" s="53">
        <v>103.958</v>
      </c>
      <c r="I4915" s="53">
        <v>15.28</v>
      </c>
      <c r="J4915" s="17">
        <v>103.93600000000001</v>
      </c>
      <c r="K4915" s="53">
        <v>15.28</v>
      </c>
      <c r="L4915" s="7"/>
      <c r="M4915" s="17">
        <v>138.899</v>
      </c>
      <c r="N4915" s="53">
        <v>94.822000000000003</v>
      </c>
      <c r="O4915" s="17">
        <v>138.89500000000001</v>
      </c>
      <c r="P4915" s="53">
        <v>48.262</v>
      </c>
      <c r="Q4915" s="17">
        <v>138.929</v>
      </c>
      <c r="R4915" s="53">
        <v>78.108000000000004</v>
      </c>
      <c r="S4915" s="17">
        <v>138.81800000000001</v>
      </c>
      <c r="T4915" s="53">
        <v>56.305</v>
      </c>
      <c r="V4915" s="17">
        <v>104.25</v>
      </c>
      <c r="W4915" s="53">
        <v>-40.231999999999999</v>
      </c>
      <c r="X4915" s="17">
        <v>139.02099999999999</v>
      </c>
      <c r="Y4915" s="53">
        <v>56.002000000000002</v>
      </c>
    </row>
    <row r="4916" spans="4:25">
      <c r="D4916" s="17">
        <v>103.97</v>
      </c>
      <c r="E4916" s="53">
        <v>5.9870000000000001</v>
      </c>
      <c r="F4916" s="17">
        <v>103.998</v>
      </c>
      <c r="G4916" s="53">
        <v>-10.823</v>
      </c>
      <c r="H4916" s="53">
        <v>103.97499999999999</v>
      </c>
      <c r="I4916" s="53">
        <v>15.208</v>
      </c>
      <c r="J4916" s="17">
        <v>103.95399999999999</v>
      </c>
      <c r="K4916" s="53">
        <v>15.208</v>
      </c>
      <c r="L4916" s="7"/>
      <c r="M4916" s="17">
        <v>138.88300000000001</v>
      </c>
      <c r="N4916" s="53">
        <v>94.064999999999998</v>
      </c>
      <c r="O4916" s="17">
        <v>138.87799999999999</v>
      </c>
      <c r="P4916" s="53">
        <v>48.203000000000003</v>
      </c>
      <c r="Q4916" s="17">
        <v>138.91</v>
      </c>
      <c r="R4916" s="53">
        <v>77.887</v>
      </c>
      <c r="S4916" s="17">
        <v>138.79900000000001</v>
      </c>
      <c r="T4916" s="53">
        <v>56.223999999999997</v>
      </c>
      <c r="V4916" s="17">
        <v>104.26600000000001</v>
      </c>
      <c r="W4916" s="53">
        <v>-40.210999999999999</v>
      </c>
      <c r="X4916" s="17">
        <v>139.00399999999999</v>
      </c>
      <c r="Y4916" s="53">
        <v>55.95</v>
      </c>
    </row>
    <row r="4917" spans="4:25">
      <c r="D4917" s="17">
        <v>103.98399999999999</v>
      </c>
      <c r="E4917" s="53">
        <v>6.0220000000000002</v>
      </c>
      <c r="F4917" s="17">
        <v>104.014</v>
      </c>
      <c r="G4917" s="53">
        <v>-10.864000000000001</v>
      </c>
      <c r="H4917" s="53">
        <v>103.991</v>
      </c>
      <c r="I4917" s="53">
        <v>15.151</v>
      </c>
      <c r="J4917" s="17">
        <v>103.97499999999999</v>
      </c>
      <c r="K4917" s="53">
        <v>15.151</v>
      </c>
      <c r="L4917" s="7"/>
      <c r="M4917" s="17">
        <v>138.869</v>
      </c>
      <c r="N4917" s="53">
        <v>93.206000000000003</v>
      </c>
      <c r="O4917" s="17">
        <v>138.863</v>
      </c>
      <c r="P4917" s="53">
        <v>48.185000000000002</v>
      </c>
      <c r="Q4917" s="17">
        <v>138.89099999999999</v>
      </c>
      <c r="R4917" s="53">
        <v>77.643000000000001</v>
      </c>
      <c r="S4917" s="17">
        <v>138.78100000000001</v>
      </c>
      <c r="T4917" s="53">
        <v>56.125</v>
      </c>
      <c r="V4917" s="17">
        <v>104.279</v>
      </c>
      <c r="W4917" s="53">
        <v>-40.198</v>
      </c>
      <c r="X4917" s="17">
        <v>138.988</v>
      </c>
      <c r="Y4917" s="53">
        <v>55.914000000000001</v>
      </c>
    </row>
    <row r="4918" spans="4:25">
      <c r="D4918" s="17">
        <v>104</v>
      </c>
      <c r="E4918" s="53">
        <v>6.0579999999999998</v>
      </c>
      <c r="F4918" s="17">
        <v>104.03</v>
      </c>
      <c r="G4918" s="53">
        <v>-10.928000000000001</v>
      </c>
      <c r="H4918" s="53">
        <v>104.01</v>
      </c>
      <c r="I4918" s="53">
        <v>15.093999999999999</v>
      </c>
      <c r="J4918" s="17">
        <v>103.994</v>
      </c>
      <c r="K4918" s="53">
        <v>15.093999999999999</v>
      </c>
      <c r="L4918" s="7"/>
      <c r="M4918" s="17">
        <v>138.85400000000001</v>
      </c>
      <c r="N4918" s="53">
        <v>92.347999999999999</v>
      </c>
      <c r="O4918" s="17">
        <v>138.845</v>
      </c>
      <c r="P4918" s="53">
        <v>48.167000000000002</v>
      </c>
      <c r="Q4918" s="17">
        <v>138.87299999999999</v>
      </c>
      <c r="R4918" s="53">
        <v>77.375</v>
      </c>
      <c r="S4918" s="17">
        <v>138.76499999999999</v>
      </c>
      <c r="T4918" s="53">
        <v>56.017000000000003</v>
      </c>
      <c r="V4918" s="17">
        <v>104.29600000000001</v>
      </c>
      <c r="W4918" s="53">
        <v>-40.183999999999997</v>
      </c>
      <c r="X4918" s="17">
        <v>138.96899999999999</v>
      </c>
      <c r="Y4918" s="53">
        <v>55.917000000000002</v>
      </c>
    </row>
    <row r="4919" spans="4:25">
      <c r="D4919" s="17">
        <v>104.017</v>
      </c>
      <c r="E4919" s="53">
        <v>6.0940000000000003</v>
      </c>
      <c r="F4919" s="17">
        <v>104.04600000000001</v>
      </c>
      <c r="G4919" s="53">
        <v>-11.000999999999999</v>
      </c>
      <c r="H4919" s="53">
        <v>104.029</v>
      </c>
      <c r="I4919" s="53">
        <v>15.052</v>
      </c>
      <c r="J4919" s="17">
        <v>104.01300000000001</v>
      </c>
      <c r="K4919" s="53">
        <v>15.052</v>
      </c>
      <c r="L4919" s="7"/>
      <c r="M4919" s="17">
        <v>138.83799999999999</v>
      </c>
      <c r="N4919" s="53">
        <v>91.558999999999997</v>
      </c>
      <c r="O4919" s="17">
        <v>138.82599999999999</v>
      </c>
      <c r="P4919" s="53">
        <v>48.155999999999999</v>
      </c>
      <c r="Q4919" s="17">
        <v>138.857</v>
      </c>
      <c r="R4919" s="53">
        <v>77.108000000000004</v>
      </c>
      <c r="S4919" s="17">
        <v>138.749</v>
      </c>
      <c r="T4919" s="53">
        <v>55.874000000000002</v>
      </c>
      <c r="V4919" s="17">
        <v>104.313</v>
      </c>
      <c r="W4919" s="53">
        <v>-40.170999999999999</v>
      </c>
      <c r="X4919" s="17">
        <v>138.95099999999999</v>
      </c>
      <c r="Y4919" s="53">
        <v>55.866</v>
      </c>
    </row>
    <row r="4920" spans="4:25">
      <c r="D4920" s="17">
        <v>104.036</v>
      </c>
      <c r="E4920" s="53">
        <v>6.1109999999999998</v>
      </c>
      <c r="F4920" s="17">
        <v>104.059</v>
      </c>
      <c r="G4920" s="53">
        <v>-11.066000000000001</v>
      </c>
      <c r="H4920" s="53">
        <v>104.048</v>
      </c>
      <c r="I4920" s="53">
        <v>15.048</v>
      </c>
      <c r="J4920" s="17">
        <v>104.03100000000001</v>
      </c>
      <c r="K4920" s="53">
        <v>15.048</v>
      </c>
      <c r="L4920" s="7"/>
      <c r="M4920" s="17">
        <v>138.822</v>
      </c>
      <c r="N4920" s="53">
        <v>90.692999999999998</v>
      </c>
      <c r="O4920" s="17">
        <v>138.80799999999999</v>
      </c>
      <c r="P4920" s="53">
        <v>48.073999999999998</v>
      </c>
      <c r="Q4920" s="17">
        <v>138.84</v>
      </c>
      <c r="R4920" s="53">
        <v>76.817999999999998</v>
      </c>
      <c r="S4920" s="17">
        <v>138.73500000000001</v>
      </c>
      <c r="T4920" s="53">
        <v>55.747999999999998</v>
      </c>
      <c r="V4920" s="17">
        <v>104.327</v>
      </c>
      <c r="W4920" s="53">
        <v>-40.15</v>
      </c>
      <c r="X4920" s="17">
        <v>138.934</v>
      </c>
      <c r="Y4920" s="53">
        <v>55.837000000000003</v>
      </c>
    </row>
    <row r="4921" spans="4:25">
      <c r="D4921" s="17">
        <v>104.05500000000001</v>
      </c>
      <c r="E4921" s="53">
        <v>6.1280000000000001</v>
      </c>
      <c r="F4921" s="17">
        <v>104.075</v>
      </c>
      <c r="G4921" s="53">
        <v>-11.13</v>
      </c>
      <c r="H4921" s="53">
        <v>104.06699999999999</v>
      </c>
      <c r="I4921" s="53">
        <v>15.058999999999999</v>
      </c>
      <c r="J4921" s="17">
        <v>104.05</v>
      </c>
      <c r="K4921" s="53">
        <v>15.058999999999999</v>
      </c>
      <c r="L4921" s="7"/>
      <c r="M4921" s="17">
        <v>138.80600000000001</v>
      </c>
      <c r="N4921" s="53">
        <v>89.881</v>
      </c>
      <c r="O4921" s="17">
        <v>138.78899999999999</v>
      </c>
      <c r="P4921" s="53">
        <v>48.04</v>
      </c>
      <c r="Q4921" s="17">
        <v>138.82599999999999</v>
      </c>
      <c r="R4921" s="53">
        <v>76.52</v>
      </c>
      <c r="S4921" s="17">
        <v>138.72200000000001</v>
      </c>
      <c r="T4921" s="53">
        <v>55.595999999999997</v>
      </c>
      <c r="V4921" s="17">
        <v>104.34399999999999</v>
      </c>
      <c r="W4921" s="53">
        <v>-40.113999999999997</v>
      </c>
      <c r="X4921" s="17">
        <v>138.91399999999999</v>
      </c>
      <c r="Y4921" s="53">
        <v>55.817</v>
      </c>
    </row>
    <row r="4922" spans="4:25">
      <c r="D4922" s="17">
        <v>104.074</v>
      </c>
      <c r="E4922" s="53">
        <v>6.1360000000000001</v>
      </c>
      <c r="F4922" s="17">
        <v>104.093</v>
      </c>
      <c r="G4922" s="53">
        <v>-11.195</v>
      </c>
      <c r="H4922" s="53">
        <v>104.084</v>
      </c>
      <c r="I4922" s="53">
        <v>15.077</v>
      </c>
      <c r="J4922" s="17">
        <v>104.065</v>
      </c>
      <c r="K4922" s="53">
        <v>15.077</v>
      </c>
      <c r="L4922" s="7"/>
      <c r="M4922" s="17">
        <v>138.79</v>
      </c>
      <c r="N4922" s="53">
        <v>89.132000000000005</v>
      </c>
      <c r="O4922" s="17">
        <v>138.77099999999999</v>
      </c>
      <c r="P4922" s="53">
        <v>47.973999999999997</v>
      </c>
      <c r="Q4922" s="17">
        <v>138.81100000000001</v>
      </c>
      <c r="R4922" s="53">
        <v>76.183999999999997</v>
      </c>
      <c r="S4922" s="17">
        <v>138.70699999999999</v>
      </c>
      <c r="T4922" s="53">
        <v>55.442999999999998</v>
      </c>
      <c r="V4922" s="17">
        <v>104.361</v>
      </c>
      <c r="W4922" s="53">
        <v>-40.085000000000001</v>
      </c>
      <c r="X4922" s="17">
        <v>138.898</v>
      </c>
      <c r="Y4922" s="53">
        <v>55.75</v>
      </c>
    </row>
    <row r="4923" spans="4:25">
      <c r="D4923" s="17">
        <v>104.093</v>
      </c>
      <c r="E4923" s="53">
        <v>6.1340000000000003</v>
      </c>
      <c r="F4923" s="17">
        <v>104.10599999999999</v>
      </c>
      <c r="G4923" s="53">
        <v>-11.266999999999999</v>
      </c>
      <c r="H4923" s="53">
        <v>104.10299999999999</v>
      </c>
      <c r="I4923" s="53">
        <v>15.111000000000001</v>
      </c>
      <c r="J4923" s="17">
        <v>104.083</v>
      </c>
      <c r="K4923" s="53">
        <v>15.111000000000001</v>
      </c>
      <c r="L4923" s="7"/>
      <c r="M4923" s="17">
        <v>138.77600000000001</v>
      </c>
      <c r="N4923" s="53">
        <v>88.328000000000003</v>
      </c>
      <c r="O4923" s="17">
        <v>138.75399999999999</v>
      </c>
      <c r="P4923" s="53">
        <v>47.875</v>
      </c>
      <c r="Q4923" s="17">
        <v>138.797</v>
      </c>
      <c r="R4923" s="53">
        <v>75.87</v>
      </c>
      <c r="S4923" s="17">
        <v>138.69200000000001</v>
      </c>
      <c r="T4923" s="53">
        <v>55.246000000000002</v>
      </c>
      <c r="V4923" s="17">
        <v>104.38</v>
      </c>
      <c r="W4923" s="53">
        <v>-40.040999999999997</v>
      </c>
      <c r="X4923" s="17">
        <v>138.88200000000001</v>
      </c>
      <c r="Y4923" s="53">
        <v>55.673999999999999</v>
      </c>
    </row>
    <row r="4924" spans="4:25">
      <c r="D4924" s="17">
        <v>104.111</v>
      </c>
      <c r="E4924" s="53">
        <v>6.1130000000000004</v>
      </c>
      <c r="F4924" s="17">
        <v>104.122</v>
      </c>
      <c r="G4924" s="53">
        <v>-11.316000000000001</v>
      </c>
      <c r="H4924" s="53">
        <v>104.123</v>
      </c>
      <c r="I4924" s="53">
        <v>15.153</v>
      </c>
      <c r="J4924" s="17">
        <v>104.098</v>
      </c>
      <c r="K4924" s="53">
        <v>15.153</v>
      </c>
      <c r="L4924" s="7"/>
      <c r="M4924" s="17">
        <v>138.75800000000001</v>
      </c>
      <c r="N4924" s="53">
        <v>87.570999999999998</v>
      </c>
      <c r="O4924" s="17">
        <v>138.73699999999999</v>
      </c>
      <c r="P4924" s="53">
        <v>47.713000000000001</v>
      </c>
      <c r="Q4924" s="17">
        <v>138.78100000000001</v>
      </c>
      <c r="R4924" s="53">
        <v>75.542000000000002</v>
      </c>
      <c r="S4924" s="17">
        <v>138.67599999999999</v>
      </c>
      <c r="T4924" s="53">
        <v>55.012999999999998</v>
      </c>
      <c r="V4924" s="17">
        <v>104.399</v>
      </c>
      <c r="W4924" s="53">
        <v>-40.003999999999998</v>
      </c>
      <c r="X4924" s="17">
        <v>138.86699999999999</v>
      </c>
      <c r="Y4924" s="53">
        <v>55.63</v>
      </c>
    </row>
    <row r="4925" spans="4:25">
      <c r="D4925" s="17">
        <v>104.13</v>
      </c>
      <c r="E4925" s="53">
        <v>6.0830000000000002</v>
      </c>
      <c r="F4925" s="17">
        <v>104.142</v>
      </c>
      <c r="G4925" s="53">
        <v>-11.364000000000001</v>
      </c>
      <c r="H4925" s="53">
        <v>104.14</v>
      </c>
      <c r="I4925" s="53">
        <v>15.194000000000001</v>
      </c>
      <c r="J4925" s="17">
        <v>104.111</v>
      </c>
      <c r="K4925" s="53">
        <v>15.194000000000001</v>
      </c>
      <c r="L4925" s="7"/>
      <c r="M4925" s="17">
        <v>138.738</v>
      </c>
      <c r="N4925" s="53">
        <v>86.893000000000001</v>
      </c>
      <c r="O4925" s="17">
        <v>138.721</v>
      </c>
      <c r="P4925" s="53">
        <v>47.47</v>
      </c>
      <c r="Q4925" s="17">
        <v>138.76499999999999</v>
      </c>
      <c r="R4925" s="53">
        <v>75.221000000000004</v>
      </c>
      <c r="S4925" s="17">
        <v>138.66</v>
      </c>
      <c r="T4925" s="53">
        <v>54.798000000000002</v>
      </c>
      <c r="V4925" s="17">
        <v>104.41800000000001</v>
      </c>
      <c r="W4925" s="53">
        <v>-39.968000000000004</v>
      </c>
      <c r="X4925" s="17">
        <v>138.85400000000001</v>
      </c>
      <c r="Y4925" s="53">
        <v>55.585999999999999</v>
      </c>
    </row>
    <row r="4926" spans="4:25">
      <c r="D4926" s="17">
        <v>104.149</v>
      </c>
      <c r="E4926" s="53">
        <v>6.0629999999999997</v>
      </c>
      <c r="F4926" s="17">
        <v>104.158</v>
      </c>
      <c r="G4926" s="53">
        <v>-11.381</v>
      </c>
      <c r="H4926" s="53">
        <v>104.15900000000001</v>
      </c>
      <c r="I4926" s="53">
        <v>15.243</v>
      </c>
      <c r="J4926" s="17">
        <v>104.125</v>
      </c>
      <c r="K4926" s="53">
        <v>15.243</v>
      </c>
      <c r="L4926" s="7"/>
      <c r="M4926" s="17">
        <v>138.72</v>
      </c>
      <c r="N4926" s="53">
        <v>86.213999999999999</v>
      </c>
      <c r="O4926" s="17">
        <v>138.70599999999999</v>
      </c>
      <c r="P4926" s="53">
        <v>47.170999999999999</v>
      </c>
      <c r="Q4926" s="17">
        <v>138.75</v>
      </c>
      <c r="R4926" s="53">
        <v>74.891999999999996</v>
      </c>
      <c r="S4926" s="17">
        <v>138.64500000000001</v>
      </c>
      <c r="T4926" s="53">
        <v>54.600999999999999</v>
      </c>
      <c r="V4926" s="17">
        <v>104.437</v>
      </c>
      <c r="W4926" s="53">
        <v>-39.9</v>
      </c>
      <c r="X4926" s="17">
        <v>138.839</v>
      </c>
      <c r="Y4926" s="53">
        <v>55.566000000000003</v>
      </c>
    </row>
    <row r="4927" spans="4:25">
      <c r="D4927" s="17">
        <v>104.16500000000001</v>
      </c>
      <c r="E4927" s="53">
        <v>6.0510000000000002</v>
      </c>
      <c r="F4927" s="17">
        <v>104.17700000000001</v>
      </c>
      <c r="G4927" s="53">
        <v>-11.406000000000001</v>
      </c>
      <c r="H4927" s="53">
        <v>104.17700000000001</v>
      </c>
      <c r="I4927" s="53">
        <v>15.276999999999999</v>
      </c>
      <c r="J4927" s="17">
        <v>104.142</v>
      </c>
      <c r="K4927" s="53">
        <v>15.276999999999999</v>
      </c>
      <c r="L4927" s="7"/>
      <c r="M4927" s="17">
        <v>138.70099999999999</v>
      </c>
      <c r="N4927" s="53">
        <v>85.596999999999994</v>
      </c>
      <c r="O4927" s="17">
        <v>138.691</v>
      </c>
      <c r="P4927" s="53">
        <v>46.856000000000002</v>
      </c>
      <c r="Q4927" s="17">
        <v>138.73500000000001</v>
      </c>
      <c r="R4927" s="53">
        <v>74.64</v>
      </c>
      <c r="S4927" s="17">
        <v>138.62700000000001</v>
      </c>
      <c r="T4927" s="53">
        <v>54.44</v>
      </c>
      <c r="V4927" s="17">
        <v>104.456</v>
      </c>
      <c r="W4927" s="53">
        <v>-39.840000000000003</v>
      </c>
      <c r="X4927" s="17">
        <v>138.82499999999999</v>
      </c>
      <c r="Y4927" s="53">
        <v>55.545999999999999</v>
      </c>
    </row>
    <row r="4928" spans="4:25">
      <c r="D4928" s="17">
        <v>104.184</v>
      </c>
      <c r="E4928" s="53">
        <v>6.0209999999999999</v>
      </c>
      <c r="F4928" s="17">
        <v>104.197</v>
      </c>
      <c r="G4928" s="53">
        <v>-11.43</v>
      </c>
      <c r="H4928" s="53">
        <v>104.19499999999999</v>
      </c>
      <c r="I4928" s="53">
        <v>15.288</v>
      </c>
      <c r="J4928" s="17">
        <v>104.154</v>
      </c>
      <c r="K4928" s="53">
        <v>15.288</v>
      </c>
      <c r="L4928" s="7"/>
      <c r="M4928" s="17">
        <v>138.685</v>
      </c>
      <c r="N4928" s="53">
        <v>84.933999999999997</v>
      </c>
      <c r="O4928" s="17">
        <v>138.67599999999999</v>
      </c>
      <c r="P4928" s="53">
        <v>46.533999999999999</v>
      </c>
      <c r="Q4928" s="17">
        <v>138.71799999999999</v>
      </c>
      <c r="R4928" s="53">
        <v>74.411000000000001</v>
      </c>
      <c r="S4928" s="17">
        <v>138.61099999999999</v>
      </c>
      <c r="T4928" s="53">
        <v>54.305</v>
      </c>
      <c r="V4928" s="17">
        <v>104.47499999999999</v>
      </c>
      <c r="W4928" s="53">
        <v>-39.771999999999998</v>
      </c>
      <c r="X4928" s="17">
        <v>138.81100000000001</v>
      </c>
      <c r="Y4928" s="53">
        <v>55.478000000000002</v>
      </c>
    </row>
    <row r="4929" spans="4:25">
      <c r="D4929" s="17">
        <v>104.202</v>
      </c>
      <c r="E4929" s="53">
        <v>6.01</v>
      </c>
      <c r="F4929" s="17">
        <v>104.21599999999999</v>
      </c>
      <c r="G4929" s="53">
        <v>-11.462999999999999</v>
      </c>
      <c r="H4929" s="53">
        <v>104.21299999999999</v>
      </c>
      <c r="I4929" s="53">
        <v>15.298999999999999</v>
      </c>
      <c r="J4929" s="17">
        <v>104.169</v>
      </c>
      <c r="K4929" s="53">
        <v>15.298999999999999</v>
      </c>
      <c r="L4929" s="7"/>
      <c r="M4929" s="17">
        <v>138.667</v>
      </c>
      <c r="N4929" s="53">
        <v>84.254999999999995</v>
      </c>
      <c r="O4929" s="17">
        <v>138.65899999999999</v>
      </c>
      <c r="P4929" s="53">
        <v>46.195</v>
      </c>
      <c r="Q4929" s="17">
        <v>138.70099999999999</v>
      </c>
      <c r="R4929" s="53">
        <v>74.144000000000005</v>
      </c>
      <c r="S4929" s="17">
        <v>138.59399999999999</v>
      </c>
      <c r="T4929" s="53">
        <v>54.223999999999997</v>
      </c>
      <c r="V4929" s="17">
        <v>104.49299999999999</v>
      </c>
      <c r="W4929" s="53">
        <v>-39.712000000000003</v>
      </c>
      <c r="X4929" s="17">
        <v>138.79400000000001</v>
      </c>
      <c r="Y4929" s="53">
        <v>55.466000000000001</v>
      </c>
    </row>
    <row r="4930" spans="4:25">
      <c r="D4930" s="17">
        <v>104.217</v>
      </c>
      <c r="E4930" s="53">
        <v>5.9889999999999999</v>
      </c>
      <c r="F4930" s="17">
        <v>104.235</v>
      </c>
      <c r="G4930" s="53">
        <v>-11.503</v>
      </c>
      <c r="H4930" s="53">
        <v>104.229</v>
      </c>
      <c r="I4930" s="53">
        <v>15.303000000000001</v>
      </c>
      <c r="J4930" s="17">
        <v>104.185</v>
      </c>
      <c r="K4930" s="53">
        <v>15.303000000000001</v>
      </c>
      <c r="L4930" s="7"/>
      <c r="M4930" s="17">
        <v>138.65199999999999</v>
      </c>
      <c r="N4930" s="53">
        <v>83.662999999999997</v>
      </c>
      <c r="O4930" s="17">
        <v>138.643</v>
      </c>
      <c r="P4930" s="53">
        <v>45.823999999999998</v>
      </c>
      <c r="Q4930" s="17">
        <v>138.68299999999999</v>
      </c>
      <c r="R4930" s="53">
        <v>73.884</v>
      </c>
      <c r="S4930" s="17">
        <v>138.57400000000001</v>
      </c>
      <c r="T4930" s="53">
        <v>54.098999999999997</v>
      </c>
      <c r="V4930" s="17">
        <v>104.51</v>
      </c>
      <c r="W4930" s="53">
        <v>-39.645000000000003</v>
      </c>
      <c r="X4930" s="17">
        <v>138.77799999999999</v>
      </c>
      <c r="Y4930" s="53">
        <v>55.445</v>
      </c>
    </row>
    <row r="4931" spans="4:25">
      <c r="D4931" s="17">
        <v>104.23399999999999</v>
      </c>
      <c r="E4931" s="53">
        <v>5.9119999999999999</v>
      </c>
      <c r="F4931" s="17">
        <v>104.254</v>
      </c>
      <c r="G4931" s="53">
        <v>-11.56</v>
      </c>
      <c r="H4931" s="53">
        <v>104.244</v>
      </c>
      <c r="I4931" s="53">
        <v>15.305999999999999</v>
      </c>
      <c r="J4931" s="17">
        <v>104.2</v>
      </c>
      <c r="K4931" s="53">
        <v>15.305999999999999</v>
      </c>
      <c r="L4931" s="7"/>
      <c r="M4931" s="17">
        <v>138.63900000000001</v>
      </c>
      <c r="N4931" s="53">
        <v>83.084999999999994</v>
      </c>
      <c r="O4931" s="17">
        <v>138.62799999999999</v>
      </c>
      <c r="P4931" s="53">
        <v>45.365000000000002</v>
      </c>
      <c r="Q4931" s="17">
        <v>138.66399999999999</v>
      </c>
      <c r="R4931" s="53">
        <v>73.662999999999997</v>
      </c>
      <c r="S4931" s="17">
        <v>138.55500000000001</v>
      </c>
      <c r="T4931" s="53">
        <v>53.936999999999998</v>
      </c>
      <c r="V4931" s="17">
        <v>104.529</v>
      </c>
      <c r="W4931" s="53">
        <v>-39.576999999999998</v>
      </c>
      <c r="X4931" s="17">
        <v>138.761</v>
      </c>
      <c r="Y4931" s="53">
        <v>55.448</v>
      </c>
    </row>
    <row r="4932" spans="4:25">
      <c r="D4932" s="17">
        <v>104.25</v>
      </c>
      <c r="E4932" s="53">
        <v>5.835</v>
      </c>
      <c r="F4932" s="17">
        <v>104.273</v>
      </c>
      <c r="G4932" s="53">
        <v>-11.616</v>
      </c>
      <c r="H4932" s="53">
        <v>104.259</v>
      </c>
      <c r="I4932" s="53">
        <v>15.317</v>
      </c>
      <c r="J4932" s="17">
        <v>104.214</v>
      </c>
      <c r="K4932" s="53">
        <v>15.317</v>
      </c>
      <c r="L4932" s="7"/>
      <c r="M4932" s="17">
        <v>138.624</v>
      </c>
      <c r="N4932" s="53">
        <v>82.453000000000003</v>
      </c>
      <c r="O4932" s="17">
        <v>138.61099999999999</v>
      </c>
      <c r="P4932" s="53">
        <v>44.93</v>
      </c>
      <c r="Q4932" s="17">
        <v>138.64699999999999</v>
      </c>
      <c r="R4932" s="53">
        <v>73.45</v>
      </c>
      <c r="S4932" s="17">
        <v>138.536</v>
      </c>
      <c r="T4932" s="53">
        <v>53.722000000000001</v>
      </c>
      <c r="V4932" s="17">
        <v>104.547</v>
      </c>
      <c r="W4932" s="53">
        <v>-39.494</v>
      </c>
      <c r="X4932" s="17">
        <v>138.745</v>
      </c>
      <c r="Y4932" s="53">
        <v>55.49</v>
      </c>
    </row>
    <row r="4933" spans="4:25">
      <c r="D4933" s="17">
        <v>104.265</v>
      </c>
      <c r="E4933" s="53">
        <v>5.7670000000000003</v>
      </c>
      <c r="F4933" s="17">
        <v>104.289</v>
      </c>
      <c r="G4933" s="53">
        <v>-11.664999999999999</v>
      </c>
      <c r="H4933" s="53">
        <v>104.274</v>
      </c>
      <c r="I4933" s="53">
        <v>15.351000000000001</v>
      </c>
      <c r="J4933" s="17">
        <v>104.23099999999999</v>
      </c>
      <c r="K4933" s="53">
        <v>15.351000000000001</v>
      </c>
      <c r="L4933" s="7"/>
      <c r="M4933" s="17">
        <v>138.60900000000001</v>
      </c>
      <c r="N4933" s="53">
        <v>81.867999999999995</v>
      </c>
      <c r="O4933" s="17">
        <v>138.59399999999999</v>
      </c>
      <c r="P4933" s="53">
        <v>44.478999999999999</v>
      </c>
      <c r="Q4933" s="17">
        <v>138.62700000000001</v>
      </c>
      <c r="R4933" s="53">
        <v>73.212999999999994</v>
      </c>
      <c r="S4933" s="17">
        <v>138.518</v>
      </c>
      <c r="T4933" s="53">
        <v>53.49</v>
      </c>
      <c r="V4933" s="17">
        <v>104.562</v>
      </c>
      <c r="W4933" s="53">
        <v>-39.395000000000003</v>
      </c>
      <c r="X4933" s="17">
        <v>138.72900000000001</v>
      </c>
      <c r="Y4933" s="53">
        <v>55.548000000000002</v>
      </c>
    </row>
    <row r="4934" spans="4:25">
      <c r="D4934" s="17">
        <v>104.28</v>
      </c>
      <c r="E4934" s="53">
        <v>5.6989999999999998</v>
      </c>
      <c r="F4934" s="17">
        <v>104.306</v>
      </c>
      <c r="G4934" s="53">
        <v>-11.696999999999999</v>
      </c>
      <c r="H4934" s="53">
        <v>104.289</v>
      </c>
      <c r="I4934" s="53">
        <v>15.4</v>
      </c>
      <c r="J4934" s="17">
        <v>104.247</v>
      </c>
      <c r="K4934" s="53">
        <v>15.4</v>
      </c>
      <c r="L4934" s="7"/>
      <c r="M4934" s="17">
        <v>138.59299999999999</v>
      </c>
      <c r="N4934" s="53">
        <v>81.337999999999994</v>
      </c>
      <c r="O4934" s="17">
        <v>138.577</v>
      </c>
      <c r="P4934" s="53">
        <v>44.1</v>
      </c>
      <c r="Q4934" s="17">
        <v>138.60900000000001</v>
      </c>
      <c r="R4934" s="53">
        <v>72.968999999999994</v>
      </c>
      <c r="S4934" s="17">
        <v>138.50200000000001</v>
      </c>
      <c r="T4934" s="53">
        <v>53.265999999999998</v>
      </c>
      <c r="V4934" s="17">
        <v>104.58</v>
      </c>
      <c r="W4934" s="53">
        <v>-39.311999999999998</v>
      </c>
      <c r="X4934" s="17">
        <v>138.709</v>
      </c>
      <c r="Y4934" s="53">
        <v>55.582000000000001</v>
      </c>
    </row>
    <row r="4935" spans="4:25">
      <c r="D4935" s="17">
        <v>104.295</v>
      </c>
      <c r="E4935" s="53">
        <v>5.6319999999999997</v>
      </c>
      <c r="F4935" s="17">
        <v>104.324</v>
      </c>
      <c r="G4935" s="53">
        <v>-11.73</v>
      </c>
      <c r="H4935" s="53">
        <v>104.301</v>
      </c>
      <c r="I4935" s="53">
        <v>15.433999999999999</v>
      </c>
      <c r="J4935" s="17">
        <v>104.26</v>
      </c>
      <c r="K4935" s="53">
        <v>15.433999999999999</v>
      </c>
      <c r="L4935" s="7"/>
      <c r="M4935" s="17">
        <v>138.57900000000001</v>
      </c>
      <c r="N4935" s="53">
        <v>80.769000000000005</v>
      </c>
      <c r="O4935" s="17">
        <v>138.559</v>
      </c>
      <c r="P4935" s="53">
        <v>43.728999999999999</v>
      </c>
      <c r="Q4935" s="17">
        <v>138.59299999999999</v>
      </c>
      <c r="R4935" s="53">
        <v>72.724999999999994</v>
      </c>
      <c r="S4935" s="17">
        <v>138.48599999999999</v>
      </c>
      <c r="T4935" s="53">
        <v>53.042000000000002</v>
      </c>
      <c r="V4935" s="17">
        <v>104.596</v>
      </c>
      <c r="W4935" s="53">
        <v>-39.213000000000001</v>
      </c>
      <c r="X4935" s="17">
        <v>138.69</v>
      </c>
      <c r="Y4935" s="53">
        <v>55.655000000000001</v>
      </c>
    </row>
    <row r="4936" spans="4:25">
      <c r="D4936" s="17">
        <v>104.31</v>
      </c>
      <c r="E4936" s="53">
        <v>5.5359999999999996</v>
      </c>
      <c r="F4936" s="17">
        <v>104.339</v>
      </c>
      <c r="G4936" s="53">
        <v>-11.754</v>
      </c>
      <c r="H4936" s="53">
        <v>104.316</v>
      </c>
      <c r="I4936" s="53">
        <v>15.46</v>
      </c>
      <c r="J4936" s="17">
        <v>104.276</v>
      </c>
      <c r="K4936" s="53">
        <v>15.46</v>
      </c>
      <c r="L4936" s="7"/>
      <c r="M4936" s="17">
        <v>138.56399999999999</v>
      </c>
      <c r="N4936" s="53">
        <v>80.230999999999995</v>
      </c>
      <c r="O4936" s="17">
        <v>138.542</v>
      </c>
      <c r="P4936" s="53">
        <v>43.359000000000002</v>
      </c>
      <c r="Q4936" s="17">
        <v>138.57599999999999</v>
      </c>
      <c r="R4936" s="53">
        <v>72.465000000000003</v>
      </c>
      <c r="S4936" s="17">
        <v>138.47200000000001</v>
      </c>
      <c r="T4936" s="53">
        <v>52.790999999999997</v>
      </c>
      <c r="V4936" s="17">
        <v>104.611</v>
      </c>
      <c r="W4936" s="53">
        <v>-39.130000000000003</v>
      </c>
      <c r="X4936" s="17">
        <v>138.67099999999999</v>
      </c>
      <c r="Y4936" s="53">
        <v>55.728999999999999</v>
      </c>
    </row>
    <row r="4937" spans="4:25">
      <c r="D4937" s="17">
        <v>104.325</v>
      </c>
      <c r="E4937" s="53">
        <v>5.44</v>
      </c>
      <c r="F4937" s="17">
        <v>104.354</v>
      </c>
      <c r="G4937" s="53">
        <v>-11.771000000000001</v>
      </c>
      <c r="H4937" s="53">
        <v>104.33199999999999</v>
      </c>
      <c r="I4937" s="53">
        <v>15.471</v>
      </c>
      <c r="J4937" s="17">
        <v>104.29300000000001</v>
      </c>
      <c r="K4937" s="53">
        <v>15.471</v>
      </c>
      <c r="L4937" s="7"/>
      <c r="M4937" s="17">
        <v>138.54599999999999</v>
      </c>
      <c r="N4937" s="53">
        <v>79.715999999999994</v>
      </c>
      <c r="O4937" s="17">
        <v>138.52199999999999</v>
      </c>
      <c r="P4937" s="53">
        <v>42.98</v>
      </c>
      <c r="Q4937" s="17">
        <v>138.56</v>
      </c>
      <c r="R4937" s="53">
        <v>72.197999999999993</v>
      </c>
      <c r="S4937" s="17">
        <v>138.45699999999999</v>
      </c>
      <c r="T4937" s="53">
        <v>52.46</v>
      </c>
      <c r="V4937" s="17">
        <v>104.626</v>
      </c>
      <c r="W4937" s="53">
        <v>-39.046999999999997</v>
      </c>
      <c r="X4937" s="17">
        <v>138.65199999999999</v>
      </c>
      <c r="Y4937" s="53">
        <v>55.786000000000001</v>
      </c>
    </row>
    <row r="4938" spans="4:25">
      <c r="D4938" s="17">
        <v>104.339</v>
      </c>
      <c r="E4938" s="53">
        <v>5.3529999999999998</v>
      </c>
      <c r="F4938" s="17">
        <v>104.37</v>
      </c>
      <c r="G4938" s="53">
        <v>-11.788</v>
      </c>
      <c r="H4938" s="53">
        <v>104.34399999999999</v>
      </c>
      <c r="I4938" s="53">
        <v>15.49</v>
      </c>
      <c r="J4938" s="17">
        <v>104.306</v>
      </c>
      <c r="K4938" s="53">
        <v>15.49</v>
      </c>
      <c r="L4938" s="7"/>
      <c r="M4938" s="17">
        <v>138.53</v>
      </c>
      <c r="N4938" s="53">
        <v>79.278999999999996</v>
      </c>
      <c r="O4938" s="17">
        <v>138.505</v>
      </c>
      <c r="P4938" s="53">
        <v>42.585000000000001</v>
      </c>
      <c r="Q4938" s="17">
        <v>138.54499999999999</v>
      </c>
      <c r="R4938" s="53">
        <v>71.923000000000002</v>
      </c>
      <c r="S4938" s="17">
        <v>138.44300000000001</v>
      </c>
      <c r="T4938" s="53">
        <v>52.094000000000001</v>
      </c>
      <c r="V4938" s="17">
        <v>104.642</v>
      </c>
      <c r="W4938" s="53">
        <v>-38.970999999999997</v>
      </c>
      <c r="X4938" s="17">
        <v>138.63399999999999</v>
      </c>
      <c r="Y4938" s="53">
        <v>55.890999999999998</v>
      </c>
    </row>
    <row r="4939" spans="4:25">
      <c r="D4939" s="17">
        <v>104.354</v>
      </c>
      <c r="E4939" s="53">
        <v>5.2569999999999997</v>
      </c>
      <c r="F4939" s="17">
        <v>104.383</v>
      </c>
      <c r="G4939" s="53">
        <v>-11.78</v>
      </c>
      <c r="H4939" s="53">
        <v>104.36</v>
      </c>
      <c r="I4939" s="53">
        <v>15.493</v>
      </c>
      <c r="J4939" s="17">
        <v>104.322</v>
      </c>
      <c r="K4939" s="53">
        <v>15.493</v>
      </c>
      <c r="L4939" s="7"/>
      <c r="M4939" s="17">
        <v>138.51300000000001</v>
      </c>
      <c r="N4939" s="53">
        <v>78.897000000000006</v>
      </c>
      <c r="O4939" s="17">
        <v>138.489</v>
      </c>
      <c r="P4939" s="53">
        <v>42.23</v>
      </c>
      <c r="Q4939" s="17">
        <v>138.53200000000001</v>
      </c>
      <c r="R4939" s="53">
        <v>71.671000000000006</v>
      </c>
      <c r="S4939" s="17">
        <v>138.429</v>
      </c>
      <c r="T4939" s="53">
        <v>51.753999999999998</v>
      </c>
      <c r="V4939" s="17">
        <v>104.657</v>
      </c>
      <c r="W4939" s="53">
        <v>-38.904000000000003</v>
      </c>
      <c r="X4939" s="17">
        <v>138.61799999999999</v>
      </c>
      <c r="Y4939" s="53">
        <v>55.972000000000001</v>
      </c>
    </row>
    <row r="4940" spans="4:25">
      <c r="D4940" s="17">
        <v>104.366</v>
      </c>
      <c r="E4940" s="53">
        <v>5.17</v>
      </c>
      <c r="F4940" s="17">
        <v>104.398</v>
      </c>
      <c r="G4940" s="53">
        <v>-11.749000000000001</v>
      </c>
      <c r="H4940" s="53">
        <v>104.377</v>
      </c>
      <c r="I4940" s="53">
        <v>15.481999999999999</v>
      </c>
      <c r="J4940" s="17">
        <v>104.34</v>
      </c>
      <c r="K4940" s="53">
        <v>15.481999999999999</v>
      </c>
      <c r="L4940" s="7"/>
      <c r="M4940" s="17">
        <v>138.495</v>
      </c>
      <c r="N4940" s="53">
        <v>78.516000000000005</v>
      </c>
      <c r="O4940" s="17">
        <v>138.47300000000001</v>
      </c>
      <c r="P4940" s="53">
        <v>41.988</v>
      </c>
      <c r="Q4940" s="17">
        <v>138.518</v>
      </c>
      <c r="R4940" s="53">
        <v>71.412000000000006</v>
      </c>
      <c r="S4940" s="17">
        <v>138.41300000000001</v>
      </c>
      <c r="T4940" s="53">
        <v>51.539000000000001</v>
      </c>
      <c r="V4940" s="17">
        <v>104.67100000000001</v>
      </c>
      <c r="W4940" s="53">
        <v>-38.86</v>
      </c>
      <c r="X4940" s="17">
        <v>138.60400000000001</v>
      </c>
      <c r="Y4940" s="53">
        <v>56.045000000000002</v>
      </c>
    </row>
    <row r="4941" spans="4:25">
      <c r="D4941" s="17">
        <v>104.38200000000001</v>
      </c>
      <c r="E4941" s="53">
        <v>5.0839999999999996</v>
      </c>
      <c r="F4941" s="17">
        <v>104.414</v>
      </c>
      <c r="G4941" s="53">
        <v>-11.726000000000001</v>
      </c>
      <c r="H4941" s="53">
        <v>104.39</v>
      </c>
      <c r="I4941" s="53">
        <v>15.477</v>
      </c>
      <c r="J4941" s="17">
        <v>104.35299999999999</v>
      </c>
      <c r="K4941" s="53">
        <v>15.477</v>
      </c>
      <c r="L4941" s="7"/>
      <c r="M4941" s="17">
        <v>138.47499999999999</v>
      </c>
      <c r="N4941" s="53">
        <v>78.094999999999999</v>
      </c>
      <c r="O4941" s="17">
        <v>138.459</v>
      </c>
      <c r="P4941" s="53">
        <v>41.832999999999998</v>
      </c>
      <c r="Q4941" s="17">
        <v>138.501</v>
      </c>
      <c r="R4941" s="53">
        <v>71.152000000000001</v>
      </c>
      <c r="S4941" s="17">
        <v>138.398</v>
      </c>
      <c r="T4941" s="53">
        <v>51.404000000000003</v>
      </c>
      <c r="V4941" s="17">
        <v>104.68600000000001</v>
      </c>
      <c r="W4941" s="53">
        <v>-38.799999999999997</v>
      </c>
      <c r="X4941" s="17">
        <v>138.59</v>
      </c>
      <c r="Y4941" s="53">
        <v>56.04</v>
      </c>
    </row>
    <row r="4942" spans="4:25">
      <c r="D4942" s="17">
        <v>104.399</v>
      </c>
      <c r="E4942" s="53">
        <v>5.0069999999999997</v>
      </c>
      <c r="F4942" s="17">
        <v>104.429</v>
      </c>
      <c r="G4942" s="53">
        <v>-11.686999999999999</v>
      </c>
      <c r="H4942" s="53">
        <v>104.40600000000001</v>
      </c>
      <c r="I4942" s="53">
        <v>15.451000000000001</v>
      </c>
      <c r="J4942" s="17">
        <v>104.37</v>
      </c>
      <c r="K4942" s="53">
        <v>15.451000000000001</v>
      </c>
      <c r="L4942" s="7"/>
      <c r="M4942" s="17">
        <v>138.45599999999999</v>
      </c>
      <c r="N4942" s="53">
        <v>77.712999999999994</v>
      </c>
      <c r="O4942" s="17">
        <v>138.44399999999999</v>
      </c>
      <c r="P4942" s="53">
        <v>41.703000000000003</v>
      </c>
      <c r="Q4942" s="17">
        <v>138.48500000000001</v>
      </c>
      <c r="R4942" s="53">
        <v>70.930999999999997</v>
      </c>
      <c r="S4942" s="17">
        <v>138.38300000000001</v>
      </c>
      <c r="T4942" s="53">
        <v>51.332000000000001</v>
      </c>
      <c r="V4942" s="17">
        <v>104.70099999999999</v>
      </c>
      <c r="W4942" s="53">
        <v>-38.716999999999999</v>
      </c>
      <c r="X4942" s="17">
        <v>138.57400000000001</v>
      </c>
      <c r="Y4942" s="53">
        <v>55.996000000000002</v>
      </c>
    </row>
    <row r="4943" spans="4:25">
      <c r="D4943" s="17">
        <v>104.41200000000001</v>
      </c>
      <c r="E4943" s="53">
        <v>4.9390000000000001</v>
      </c>
      <c r="F4943" s="17">
        <v>104.444</v>
      </c>
      <c r="G4943" s="53">
        <v>-11.632</v>
      </c>
      <c r="H4943" s="53">
        <v>104.42400000000001</v>
      </c>
      <c r="I4943" s="53">
        <v>15.409000000000001</v>
      </c>
      <c r="J4943" s="17">
        <v>104.387</v>
      </c>
      <c r="K4943" s="53">
        <v>15.409000000000001</v>
      </c>
      <c r="L4943" s="7"/>
      <c r="M4943" s="17">
        <v>138.43700000000001</v>
      </c>
      <c r="N4943" s="53">
        <v>77.353999999999999</v>
      </c>
      <c r="O4943" s="17">
        <v>138.43100000000001</v>
      </c>
      <c r="P4943" s="53">
        <v>41.628</v>
      </c>
      <c r="Q4943" s="17">
        <v>138.46899999999999</v>
      </c>
      <c r="R4943" s="53">
        <v>70.679000000000002</v>
      </c>
      <c r="S4943" s="17">
        <v>138.36699999999999</v>
      </c>
      <c r="T4943" s="53">
        <v>51.277999999999999</v>
      </c>
      <c r="V4943" s="17">
        <v>104.71299999999999</v>
      </c>
      <c r="W4943" s="53">
        <v>-38.640999999999998</v>
      </c>
      <c r="X4943" s="17">
        <v>138.559</v>
      </c>
      <c r="Y4943" s="53">
        <v>55.945</v>
      </c>
    </row>
    <row r="4944" spans="4:25">
      <c r="D4944" s="17">
        <v>104.428</v>
      </c>
      <c r="E4944" s="53">
        <v>4.88</v>
      </c>
      <c r="F4944" s="17">
        <v>104.459</v>
      </c>
      <c r="G4944" s="53">
        <v>-11.593</v>
      </c>
      <c r="H4944" s="53">
        <v>104.44</v>
      </c>
      <c r="I4944" s="53">
        <v>15.367000000000001</v>
      </c>
      <c r="J4944" s="17">
        <v>104.40600000000001</v>
      </c>
      <c r="K4944" s="53">
        <v>15.367000000000001</v>
      </c>
      <c r="L4944" s="7"/>
      <c r="M4944" s="17">
        <v>138.41900000000001</v>
      </c>
      <c r="N4944" s="53">
        <v>77.027000000000001</v>
      </c>
      <c r="O4944" s="17">
        <v>138.417</v>
      </c>
      <c r="P4944" s="53">
        <v>41.601999999999997</v>
      </c>
      <c r="Q4944" s="17">
        <v>138.452</v>
      </c>
      <c r="R4944" s="53">
        <v>70.427999999999997</v>
      </c>
      <c r="S4944" s="17">
        <v>138.351</v>
      </c>
      <c r="T4944" s="53">
        <v>51.232999999999997</v>
      </c>
      <c r="V4944" s="17">
        <v>104.729</v>
      </c>
      <c r="W4944" s="53">
        <v>-38.566000000000003</v>
      </c>
      <c r="X4944" s="17">
        <v>138.54300000000001</v>
      </c>
      <c r="Y4944" s="53">
        <v>55.862000000000002</v>
      </c>
    </row>
    <row r="4945" spans="4:25">
      <c r="D4945" s="17">
        <v>104.446</v>
      </c>
      <c r="E4945" s="53">
        <v>4.8220000000000001</v>
      </c>
      <c r="F4945" s="17">
        <v>104.474</v>
      </c>
      <c r="G4945" s="53">
        <v>-11.554</v>
      </c>
      <c r="H4945" s="53">
        <v>104.456</v>
      </c>
      <c r="I4945" s="53">
        <v>15.324999999999999</v>
      </c>
      <c r="J4945" s="17">
        <v>104.425</v>
      </c>
      <c r="K4945" s="53">
        <v>15.324999999999999</v>
      </c>
      <c r="L4945" s="7"/>
      <c r="M4945" s="17">
        <v>138.40100000000001</v>
      </c>
      <c r="N4945" s="53">
        <v>76.739000000000004</v>
      </c>
      <c r="O4945" s="17">
        <v>138.40100000000001</v>
      </c>
      <c r="P4945" s="53">
        <v>41.6</v>
      </c>
      <c r="Q4945" s="17">
        <v>138.43600000000001</v>
      </c>
      <c r="R4945" s="53">
        <v>70.16</v>
      </c>
      <c r="S4945" s="17">
        <v>138.333</v>
      </c>
      <c r="T4945" s="53">
        <v>51.179000000000002</v>
      </c>
      <c r="V4945" s="17">
        <v>104.747</v>
      </c>
      <c r="W4945" s="53">
        <v>-38.482999999999997</v>
      </c>
      <c r="X4945" s="17">
        <v>138.52600000000001</v>
      </c>
      <c r="Y4945" s="53">
        <v>55.747999999999998</v>
      </c>
    </row>
    <row r="4946" spans="4:25">
      <c r="D4946" s="17">
        <v>104.459</v>
      </c>
      <c r="E4946" s="53">
        <v>4.7539999999999996</v>
      </c>
      <c r="F4946" s="17">
        <v>104.49</v>
      </c>
      <c r="G4946" s="53">
        <v>-11.513999999999999</v>
      </c>
      <c r="H4946" s="53">
        <v>104.47199999999999</v>
      </c>
      <c r="I4946" s="53">
        <v>15.305</v>
      </c>
      <c r="J4946" s="17">
        <v>104.444</v>
      </c>
      <c r="K4946" s="53">
        <v>15.305</v>
      </c>
      <c r="L4946" s="7"/>
      <c r="M4946" s="17">
        <v>138.38499999999999</v>
      </c>
      <c r="N4946" s="53">
        <v>76.396000000000001</v>
      </c>
      <c r="O4946" s="17">
        <v>138.38499999999999</v>
      </c>
      <c r="P4946" s="53">
        <v>41.622</v>
      </c>
      <c r="Q4946" s="17">
        <v>138.41900000000001</v>
      </c>
      <c r="R4946" s="53">
        <v>69.909000000000006</v>
      </c>
      <c r="S4946" s="17">
        <v>138.31399999999999</v>
      </c>
      <c r="T4946" s="53">
        <v>51.151000000000003</v>
      </c>
      <c r="V4946" s="17">
        <v>104.76</v>
      </c>
      <c r="W4946" s="53">
        <v>-38.408000000000001</v>
      </c>
      <c r="X4946" s="17">
        <v>138.511</v>
      </c>
      <c r="Y4946" s="53">
        <v>55.563000000000002</v>
      </c>
    </row>
    <row r="4947" spans="4:25">
      <c r="D4947" s="17">
        <v>104.47499999999999</v>
      </c>
      <c r="E4947" s="53">
        <v>4.6680000000000001</v>
      </c>
      <c r="F4947" s="17">
        <v>104.506</v>
      </c>
      <c r="G4947" s="53">
        <v>-11.475</v>
      </c>
      <c r="H4947" s="53">
        <v>104.488</v>
      </c>
      <c r="I4947" s="53">
        <v>15.286</v>
      </c>
      <c r="J4947" s="17">
        <v>104.46299999999999</v>
      </c>
      <c r="K4947" s="53">
        <v>15.286</v>
      </c>
      <c r="L4947" s="7"/>
      <c r="M4947" s="17">
        <v>138.37</v>
      </c>
      <c r="N4947" s="53">
        <v>76.046000000000006</v>
      </c>
      <c r="O4947" s="17">
        <v>138.369</v>
      </c>
      <c r="P4947" s="53">
        <v>41.643999999999998</v>
      </c>
      <c r="Q4947" s="17">
        <v>138.4</v>
      </c>
      <c r="R4947" s="53">
        <v>69.656999999999996</v>
      </c>
      <c r="S4947" s="17">
        <v>138.297</v>
      </c>
      <c r="T4947" s="53">
        <v>51.195</v>
      </c>
      <c r="V4947" s="17">
        <v>104.777</v>
      </c>
      <c r="W4947" s="53">
        <v>-38.332000000000001</v>
      </c>
      <c r="X4947" s="17">
        <v>138.495</v>
      </c>
      <c r="Y4947" s="53">
        <v>55.371000000000002</v>
      </c>
    </row>
    <row r="4948" spans="4:25">
      <c r="D4948" s="17">
        <v>104.49299999999999</v>
      </c>
      <c r="E4948" s="53">
        <v>4.5810000000000004</v>
      </c>
      <c r="F4948" s="17">
        <v>104.52200000000001</v>
      </c>
      <c r="G4948" s="53">
        <v>-11.436</v>
      </c>
      <c r="H4948" s="53">
        <v>104.501</v>
      </c>
      <c r="I4948" s="53">
        <v>15.297000000000001</v>
      </c>
      <c r="J4948" s="17">
        <v>104.482</v>
      </c>
      <c r="K4948" s="53">
        <v>15.297000000000001</v>
      </c>
      <c r="L4948" s="7"/>
      <c r="M4948" s="17">
        <v>138.35499999999999</v>
      </c>
      <c r="N4948" s="53">
        <v>75.680000000000007</v>
      </c>
      <c r="O4948" s="17">
        <v>138.35300000000001</v>
      </c>
      <c r="P4948" s="53">
        <v>41.73</v>
      </c>
      <c r="Q4948" s="17">
        <v>138.38300000000001</v>
      </c>
      <c r="R4948" s="53">
        <v>69.42</v>
      </c>
      <c r="S4948" s="17">
        <v>138.27799999999999</v>
      </c>
      <c r="T4948" s="53">
        <v>51.256999999999998</v>
      </c>
      <c r="V4948" s="17">
        <v>104.794</v>
      </c>
      <c r="W4948" s="53">
        <v>-38.28</v>
      </c>
      <c r="X4948" s="17">
        <v>138.47900000000001</v>
      </c>
      <c r="Y4948" s="53">
        <v>55.1</v>
      </c>
    </row>
    <row r="4949" spans="4:25">
      <c r="D4949" s="17">
        <v>104.509</v>
      </c>
      <c r="E4949" s="53">
        <v>4.5140000000000002</v>
      </c>
      <c r="F4949" s="17">
        <v>104.536</v>
      </c>
      <c r="G4949" s="53">
        <v>-11.381</v>
      </c>
      <c r="H4949" s="53">
        <v>104.517</v>
      </c>
      <c r="I4949" s="53">
        <v>15.308</v>
      </c>
      <c r="J4949" s="17">
        <v>104.501</v>
      </c>
      <c r="K4949" s="53">
        <v>15.308</v>
      </c>
      <c r="L4949" s="7"/>
      <c r="M4949" s="17">
        <v>138.34200000000001</v>
      </c>
      <c r="N4949" s="53">
        <v>75.266999999999996</v>
      </c>
      <c r="O4949" s="17">
        <v>138.33799999999999</v>
      </c>
      <c r="P4949" s="53">
        <v>41.847999999999999</v>
      </c>
      <c r="Q4949" s="17">
        <v>138.363</v>
      </c>
      <c r="R4949" s="53">
        <v>69.168999999999997</v>
      </c>
      <c r="S4949" s="17">
        <v>138.26</v>
      </c>
      <c r="T4949" s="53">
        <v>51.337000000000003</v>
      </c>
      <c r="V4949" s="17">
        <v>104.80800000000001</v>
      </c>
      <c r="W4949" s="53">
        <v>-38.228000000000002</v>
      </c>
      <c r="X4949" s="17">
        <v>138.46199999999999</v>
      </c>
      <c r="Y4949" s="53">
        <v>54.767000000000003</v>
      </c>
    </row>
    <row r="4950" spans="4:25">
      <c r="D4950" s="17">
        <v>104.52500000000001</v>
      </c>
      <c r="E4950" s="53">
        <v>4.4649999999999999</v>
      </c>
      <c r="F4950" s="17">
        <v>104.55200000000001</v>
      </c>
      <c r="G4950" s="53">
        <v>-11.326000000000001</v>
      </c>
      <c r="H4950" s="53">
        <v>104.536</v>
      </c>
      <c r="I4950" s="53">
        <v>15.311999999999999</v>
      </c>
      <c r="J4950" s="17">
        <v>104.51900000000001</v>
      </c>
      <c r="K4950" s="53">
        <v>15.311999999999999</v>
      </c>
      <c r="L4950" s="7"/>
      <c r="M4950" s="17">
        <v>138.32599999999999</v>
      </c>
      <c r="N4950" s="53">
        <v>74.861000000000004</v>
      </c>
      <c r="O4950" s="17">
        <v>138.32</v>
      </c>
      <c r="P4950" s="53">
        <v>41.973999999999997</v>
      </c>
      <c r="Q4950" s="17">
        <v>138.345</v>
      </c>
      <c r="R4950" s="53">
        <v>68.962999999999994</v>
      </c>
      <c r="S4950" s="17">
        <v>138.24299999999999</v>
      </c>
      <c r="T4950" s="53">
        <v>51.353999999999999</v>
      </c>
      <c r="V4950" s="17">
        <v>104.824</v>
      </c>
      <c r="W4950" s="53">
        <v>-38.198999999999998</v>
      </c>
      <c r="X4950" s="17">
        <v>138.44200000000001</v>
      </c>
      <c r="Y4950" s="53">
        <v>54.418999999999997</v>
      </c>
    </row>
    <row r="4951" spans="4:25">
      <c r="D4951" s="17">
        <v>104.542</v>
      </c>
      <c r="E4951" s="53">
        <v>4.4349999999999996</v>
      </c>
      <c r="F4951" s="17">
        <v>104.57</v>
      </c>
      <c r="G4951" s="53">
        <v>-11.271000000000001</v>
      </c>
      <c r="H4951" s="53">
        <v>104.55200000000001</v>
      </c>
      <c r="I4951" s="53">
        <v>15.323</v>
      </c>
      <c r="J4951" s="17">
        <v>104.536</v>
      </c>
      <c r="K4951" s="53">
        <v>15.323</v>
      </c>
      <c r="L4951" s="7"/>
      <c r="M4951" s="17">
        <v>138.31100000000001</v>
      </c>
      <c r="N4951" s="53">
        <v>74.486999999999995</v>
      </c>
      <c r="O4951" s="17">
        <v>138.30099999999999</v>
      </c>
      <c r="P4951" s="53">
        <v>42.107999999999997</v>
      </c>
      <c r="Q4951" s="17">
        <v>138.327</v>
      </c>
      <c r="R4951" s="53">
        <v>68.710999999999999</v>
      </c>
      <c r="S4951" s="17">
        <v>138.226</v>
      </c>
      <c r="T4951" s="53">
        <v>51.290999999999997</v>
      </c>
      <c r="V4951" s="17">
        <v>104.842</v>
      </c>
      <c r="W4951" s="53">
        <v>-38.155000000000001</v>
      </c>
      <c r="X4951" s="17">
        <v>138.423</v>
      </c>
      <c r="Y4951" s="53">
        <v>54.078000000000003</v>
      </c>
    </row>
    <row r="4952" spans="4:25">
      <c r="D4952" s="17">
        <v>104.56100000000001</v>
      </c>
      <c r="E4952" s="53">
        <v>4.4139999999999997</v>
      </c>
      <c r="F4952" s="17">
        <v>104.584</v>
      </c>
      <c r="G4952" s="53">
        <v>-11.215999999999999</v>
      </c>
      <c r="H4952" s="53">
        <v>104.571</v>
      </c>
      <c r="I4952" s="53">
        <v>15.295999999999999</v>
      </c>
      <c r="J4952" s="17">
        <v>104.554</v>
      </c>
      <c r="K4952" s="53">
        <v>15.295999999999999</v>
      </c>
      <c r="L4952" s="7"/>
      <c r="M4952" s="17">
        <v>138.29599999999999</v>
      </c>
      <c r="N4952" s="53">
        <v>74.081999999999994</v>
      </c>
      <c r="O4952" s="17">
        <v>138.28299999999999</v>
      </c>
      <c r="P4952" s="53">
        <v>42.29</v>
      </c>
      <c r="Q4952" s="17">
        <v>138.31200000000001</v>
      </c>
      <c r="R4952" s="53">
        <v>68.489999999999995</v>
      </c>
      <c r="S4952" s="17">
        <v>138.21199999999999</v>
      </c>
      <c r="T4952" s="53">
        <v>51.201000000000001</v>
      </c>
      <c r="V4952" s="17">
        <v>104.858</v>
      </c>
      <c r="W4952" s="53">
        <v>-38.118000000000002</v>
      </c>
      <c r="X4952" s="17">
        <v>138.405</v>
      </c>
      <c r="Y4952" s="53">
        <v>53.698</v>
      </c>
    </row>
    <row r="4953" spans="4:25">
      <c r="D4953" s="17">
        <v>104.577</v>
      </c>
      <c r="E4953" s="53">
        <v>4.3940000000000001</v>
      </c>
      <c r="F4953" s="17">
        <v>104.6</v>
      </c>
      <c r="G4953" s="53">
        <v>-11.161</v>
      </c>
      <c r="H4953" s="53">
        <v>104.59099999999999</v>
      </c>
      <c r="I4953" s="53">
        <v>15.247</v>
      </c>
      <c r="J4953" s="17">
        <v>104.57299999999999</v>
      </c>
      <c r="K4953" s="53">
        <v>15.247</v>
      </c>
      <c r="L4953" s="7"/>
      <c r="M4953" s="17">
        <v>138.28</v>
      </c>
      <c r="N4953" s="53">
        <v>73.638000000000005</v>
      </c>
      <c r="O4953" s="17">
        <v>138.26400000000001</v>
      </c>
      <c r="P4953" s="53">
        <v>42.44</v>
      </c>
      <c r="Q4953" s="17">
        <v>138.298</v>
      </c>
      <c r="R4953" s="53">
        <v>68.307000000000002</v>
      </c>
      <c r="S4953" s="17">
        <v>138.197</v>
      </c>
      <c r="T4953" s="53">
        <v>51.085000000000001</v>
      </c>
      <c r="V4953" s="17">
        <v>104.875</v>
      </c>
      <c r="W4953" s="53">
        <v>-38.104999999999997</v>
      </c>
      <c r="X4953" s="17">
        <v>138.387</v>
      </c>
      <c r="Y4953" s="53">
        <v>53.317999999999998</v>
      </c>
    </row>
    <row r="4954" spans="4:25">
      <c r="D4954" s="17">
        <v>104.596</v>
      </c>
      <c r="E4954" s="53">
        <v>4.3639999999999999</v>
      </c>
      <c r="F4954" s="17">
        <v>104.61799999999999</v>
      </c>
      <c r="G4954" s="53">
        <v>-11.106</v>
      </c>
      <c r="H4954" s="53">
        <v>104.607</v>
      </c>
      <c r="I4954" s="53">
        <v>15.22</v>
      </c>
      <c r="J4954" s="17">
        <v>104.58799999999999</v>
      </c>
      <c r="K4954" s="53">
        <v>15.22</v>
      </c>
      <c r="L4954" s="7"/>
      <c r="M4954" s="17">
        <v>138.26400000000001</v>
      </c>
      <c r="N4954" s="53">
        <v>73.186000000000007</v>
      </c>
      <c r="O4954" s="17">
        <v>138.245</v>
      </c>
      <c r="P4954" s="53">
        <v>42.533999999999999</v>
      </c>
      <c r="Q4954" s="17">
        <v>138.28299999999999</v>
      </c>
      <c r="R4954" s="53">
        <v>68.155000000000001</v>
      </c>
      <c r="S4954" s="17">
        <v>138.18299999999999</v>
      </c>
      <c r="T4954" s="53">
        <v>50.976999999999997</v>
      </c>
      <c r="V4954" s="17">
        <v>104.89100000000001</v>
      </c>
      <c r="W4954" s="53">
        <v>-38.084000000000003</v>
      </c>
      <c r="X4954" s="17">
        <v>138.37</v>
      </c>
      <c r="Y4954" s="53">
        <v>52.914999999999999</v>
      </c>
    </row>
    <row r="4955" spans="4:25">
      <c r="D4955" s="17">
        <v>104.61499999999999</v>
      </c>
      <c r="E4955" s="53">
        <v>4.3339999999999996</v>
      </c>
      <c r="F4955" s="17">
        <v>104.634</v>
      </c>
      <c r="G4955" s="53">
        <v>-11.035</v>
      </c>
      <c r="H4955" s="53">
        <v>104.626</v>
      </c>
      <c r="I4955" s="53">
        <v>15.208</v>
      </c>
      <c r="J4955" s="17">
        <v>104.605</v>
      </c>
      <c r="K4955" s="53">
        <v>15.208</v>
      </c>
      <c r="L4955" s="7"/>
      <c r="M4955" s="17">
        <v>138.24799999999999</v>
      </c>
      <c r="N4955" s="53">
        <v>72.733999999999995</v>
      </c>
      <c r="O4955" s="17">
        <v>138.227</v>
      </c>
      <c r="P4955" s="53">
        <v>42.652000000000001</v>
      </c>
      <c r="Q4955" s="17">
        <v>138.26900000000001</v>
      </c>
      <c r="R4955" s="53">
        <v>68.042000000000002</v>
      </c>
      <c r="S4955" s="17">
        <v>138.16900000000001</v>
      </c>
      <c r="T4955" s="53">
        <v>50.887</v>
      </c>
      <c r="V4955" s="17">
        <v>104.91</v>
      </c>
      <c r="W4955" s="53">
        <v>-38.078000000000003</v>
      </c>
      <c r="X4955" s="17">
        <v>138.35300000000001</v>
      </c>
      <c r="Y4955" s="53">
        <v>52.503999999999998</v>
      </c>
    </row>
    <row r="4956" spans="4:25">
      <c r="D4956" s="17">
        <v>104.63200000000001</v>
      </c>
      <c r="E4956" s="53">
        <v>4.3319999999999999</v>
      </c>
      <c r="F4956" s="17">
        <v>104.651</v>
      </c>
      <c r="G4956" s="53">
        <v>-10.964</v>
      </c>
      <c r="H4956" s="53">
        <v>104.646</v>
      </c>
      <c r="I4956" s="53">
        <v>15.196999999999999</v>
      </c>
      <c r="J4956" s="17">
        <v>104.621</v>
      </c>
      <c r="K4956" s="53">
        <v>15.196999999999999</v>
      </c>
      <c r="L4956" s="7"/>
      <c r="M4956" s="17">
        <v>138.23099999999999</v>
      </c>
      <c r="N4956" s="53">
        <v>72.343999999999994</v>
      </c>
      <c r="O4956" s="17">
        <v>138.21199999999999</v>
      </c>
      <c r="P4956" s="53">
        <v>42.722000000000001</v>
      </c>
      <c r="Q4956" s="17">
        <v>138.255</v>
      </c>
      <c r="R4956" s="53">
        <v>67.905000000000001</v>
      </c>
      <c r="S4956" s="17">
        <v>138.15199999999999</v>
      </c>
      <c r="T4956" s="53">
        <v>50.761000000000003</v>
      </c>
      <c r="V4956" s="17">
        <v>104.92700000000001</v>
      </c>
      <c r="W4956" s="53">
        <v>-38.073</v>
      </c>
      <c r="X4956" s="17">
        <v>138.339</v>
      </c>
      <c r="Y4956" s="53">
        <v>52.148000000000003</v>
      </c>
    </row>
    <row r="4957" spans="4:25">
      <c r="D4957" s="17">
        <v>104.651</v>
      </c>
      <c r="E4957" s="53">
        <v>4.3490000000000002</v>
      </c>
      <c r="F4957" s="17">
        <v>104.67100000000001</v>
      </c>
      <c r="G4957" s="53">
        <v>-10.9</v>
      </c>
      <c r="H4957" s="53">
        <v>104.66500000000001</v>
      </c>
      <c r="I4957" s="53">
        <v>15.185</v>
      </c>
      <c r="J4957" s="17">
        <v>104.636</v>
      </c>
      <c r="K4957" s="53">
        <v>15.185</v>
      </c>
      <c r="L4957" s="7"/>
      <c r="M4957" s="17">
        <v>138.21299999999999</v>
      </c>
      <c r="N4957" s="53">
        <v>71.986000000000004</v>
      </c>
      <c r="O4957" s="17">
        <v>138.19900000000001</v>
      </c>
      <c r="P4957" s="53">
        <v>42.792000000000002</v>
      </c>
      <c r="Q4957" s="17">
        <v>138.239</v>
      </c>
      <c r="R4957" s="53">
        <v>67.698999999999998</v>
      </c>
      <c r="S4957" s="17">
        <v>138.13499999999999</v>
      </c>
      <c r="T4957" s="53">
        <v>50.618000000000002</v>
      </c>
      <c r="V4957" s="17">
        <v>104.946</v>
      </c>
      <c r="W4957" s="53">
        <v>-38.067</v>
      </c>
      <c r="X4957" s="17">
        <v>138.32400000000001</v>
      </c>
      <c r="Y4957" s="53">
        <v>51.807000000000002</v>
      </c>
    </row>
    <row r="4958" spans="4:25">
      <c r="D4958" s="17">
        <v>104.67100000000001</v>
      </c>
      <c r="E4958" s="53">
        <v>4.3659999999999997</v>
      </c>
      <c r="F4958" s="17">
        <v>104.69</v>
      </c>
      <c r="G4958" s="53">
        <v>-10.845000000000001</v>
      </c>
      <c r="H4958" s="53">
        <v>104.684</v>
      </c>
      <c r="I4958" s="53">
        <v>15.180999999999999</v>
      </c>
      <c r="J4958" s="17">
        <v>104.65</v>
      </c>
      <c r="K4958" s="53">
        <v>15.180999999999999</v>
      </c>
      <c r="L4958" s="7"/>
      <c r="M4958" s="17">
        <v>138.19399999999999</v>
      </c>
      <c r="N4958" s="53">
        <v>71.611999999999995</v>
      </c>
      <c r="O4958" s="17">
        <v>138.18299999999999</v>
      </c>
      <c r="P4958" s="53">
        <v>42.820999999999998</v>
      </c>
      <c r="Q4958" s="17">
        <v>138.22300000000001</v>
      </c>
      <c r="R4958" s="53">
        <v>67.447000000000003</v>
      </c>
      <c r="S4958" s="17">
        <v>138.119</v>
      </c>
      <c r="T4958" s="53">
        <v>50.43</v>
      </c>
      <c r="V4958" s="17">
        <v>104.965</v>
      </c>
      <c r="W4958" s="53">
        <v>-38.054000000000002</v>
      </c>
      <c r="X4958" s="17">
        <v>138.309</v>
      </c>
      <c r="Y4958" s="53">
        <v>51.521000000000001</v>
      </c>
    </row>
    <row r="4959" spans="4:25">
      <c r="D4959" s="17">
        <v>104.687</v>
      </c>
      <c r="E4959" s="53">
        <v>4.3929999999999998</v>
      </c>
      <c r="F4959" s="17">
        <v>104.709</v>
      </c>
      <c r="G4959" s="53">
        <v>-10.805999999999999</v>
      </c>
      <c r="H4959" s="53">
        <v>104.70099999999999</v>
      </c>
      <c r="I4959" s="53">
        <v>15.193</v>
      </c>
      <c r="J4959" s="17">
        <v>104.666</v>
      </c>
      <c r="K4959" s="53">
        <v>15.193</v>
      </c>
      <c r="L4959" s="7"/>
      <c r="M4959" s="17">
        <v>138.17500000000001</v>
      </c>
      <c r="N4959" s="53">
        <v>71.174999999999997</v>
      </c>
      <c r="O4959" s="17">
        <v>138.16900000000001</v>
      </c>
      <c r="P4959" s="53">
        <v>42.811</v>
      </c>
      <c r="Q4959" s="17">
        <v>138.20699999999999</v>
      </c>
      <c r="R4959" s="53">
        <v>67.188000000000002</v>
      </c>
      <c r="S4959" s="17">
        <v>138.10300000000001</v>
      </c>
      <c r="T4959" s="53">
        <v>50.268000000000001</v>
      </c>
      <c r="V4959" s="17">
        <v>104.98099999999999</v>
      </c>
      <c r="W4959" s="53">
        <v>-38.017000000000003</v>
      </c>
      <c r="X4959" s="17">
        <v>138.29300000000001</v>
      </c>
      <c r="Y4959" s="53">
        <v>51.243000000000002</v>
      </c>
    </row>
    <row r="4960" spans="4:25">
      <c r="D4960" s="17">
        <v>104.706</v>
      </c>
      <c r="E4960" s="53">
        <v>4.41</v>
      </c>
      <c r="F4960" s="17">
        <v>104.72799999999999</v>
      </c>
      <c r="G4960" s="53">
        <v>-10.79</v>
      </c>
      <c r="H4960" s="53">
        <v>104.71899999999999</v>
      </c>
      <c r="I4960" s="53">
        <v>15.204000000000001</v>
      </c>
      <c r="J4960" s="17">
        <v>104.681</v>
      </c>
      <c r="K4960" s="53">
        <v>15.204000000000001</v>
      </c>
      <c r="L4960" s="7"/>
      <c r="M4960" s="17">
        <v>138.15700000000001</v>
      </c>
      <c r="N4960" s="53">
        <v>70.730999999999995</v>
      </c>
      <c r="O4960" s="17">
        <v>138.15299999999999</v>
      </c>
      <c r="P4960" s="53">
        <v>42.744999999999997</v>
      </c>
      <c r="Q4960" s="17">
        <v>138.19200000000001</v>
      </c>
      <c r="R4960" s="53">
        <v>66.912999999999997</v>
      </c>
      <c r="S4960" s="17">
        <v>138.08799999999999</v>
      </c>
      <c r="T4960" s="53">
        <v>50.161000000000001</v>
      </c>
      <c r="V4960" s="17">
        <v>105</v>
      </c>
      <c r="W4960" s="53">
        <v>-37.979999999999997</v>
      </c>
      <c r="X4960" s="17">
        <v>138.27699999999999</v>
      </c>
      <c r="Y4960" s="53">
        <v>50.996000000000002</v>
      </c>
    </row>
    <row r="4961" spans="4:25">
      <c r="D4961" s="17">
        <v>104.72499999999999</v>
      </c>
      <c r="E4961" s="53">
        <v>4.4269999999999996</v>
      </c>
      <c r="F4961" s="17">
        <v>104.747</v>
      </c>
      <c r="G4961" s="53">
        <v>-10.766999999999999</v>
      </c>
      <c r="H4961" s="53">
        <v>104.73699999999999</v>
      </c>
      <c r="I4961" s="53">
        <v>15.215</v>
      </c>
      <c r="J4961" s="17">
        <v>104.696</v>
      </c>
      <c r="K4961" s="53">
        <v>15.215</v>
      </c>
      <c r="L4961" s="7"/>
      <c r="M4961" s="17">
        <v>138.13999999999999</v>
      </c>
      <c r="N4961" s="53">
        <v>70.317999999999998</v>
      </c>
      <c r="O4961" s="17">
        <v>138.137</v>
      </c>
      <c r="P4961" s="53">
        <v>42.670999999999999</v>
      </c>
      <c r="Q4961" s="17">
        <v>138.17699999999999</v>
      </c>
      <c r="R4961" s="53">
        <v>66.668999999999997</v>
      </c>
      <c r="S4961" s="17">
        <v>138.071</v>
      </c>
      <c r="T4961" s="53">
        <v>50.16</v>
      </c>
      <c r="V4961" s="17">
        <v>105.021</v>
      </c>
      <c r="W4961" s="53">
        <v>-37.944000000000003</v>
      </c>
      <c r="X4961" s="17">
        <v>138.261</v>
      </c>
      <c r="Y4961" s="53">
        <v>50.771999999999998</v>
      </c>
    </row>
    <row r="4962" spans="4:25">
      <c r="D4962" s="17">
        <v>104.74299999999999</v>
      </c>
      <c r="E4962" s="53">
        <v>4.444</v>
      </c>
      <c r="F4962" s="17">
        <v>104.764</v>
      </c>
      <c r="G4962" s="53">
        <v>-10.76</v>
      </c>
      <c r="H4962" s="53">
        <v>104.752</v>
      </c>
      <c r="I4962" s="53">
        <v>15.241</v>
      </c>
      <c r="J4962" s="17">
        <v>104.71</v>
      </c>
      <c r="K4962" s="53">
        <v>15.241</v>
      </c>
      <c r="L4962" s="7"/>
      <c r="M4962" s="17">
        <v>138.124</v>
      </c>
      <c r="N4962" s="53">
        <v>69.936000000000007</v>
      </c>
      <c r="O4962" s="17">
        <v>138.12100000000001</v>
      </c>
      <c r="P4962" s="53">
        <v>42.572000000000003</v>
      </c>
      <c r="Q4962" s="17">
        <v>138.15899999999999</v>
      </c>
      <c r="R4962" s="53">
        <v>66.424999999999997</v>
      </c>
      <c r="S4962" s="17">
        <v>138.053</v>
      </c>
      <c r="T4962" s="53">
        <v>50.177</v>
      </c>
      <c r="V4962" s="17">
        <v>105.03700000000001</v>
      </c>
      <c r="W4962" s="53">
        <v>-37.921999999999997</v>
      </c>
      <c r="X4962" s="17">
        <v>138.24600000000001</v>
      </c>
      <c r="Y4962" s="53">
        <v>50.665999999999997</v>
      </c>
    </row>
    <row r="4963" spans="4:25">
      <c r="D4963" s="17">
        <v>104.76</v>
      </c>
      <c r="E4963" s="53">
        <v>4.4710000000000001</v>
      </c>
      <c r="F4963" s="17">
        <v>104.783</v>
      </c>
      <c r="G4963" s="53">
        <v>-10.752000000000001</v>
      </c>
      <c r="H4963" s="53">
        <v>104.767</v>
      </c>
      <c r="I4963" s="53">
        <v>15.275</v>
      </c>
      <c r="J4963" s="17">
        <v>104.72499999999999</v>
      </c>
      <c r="K4963" s="53">
        <v>15.275</v>
      </c>
      <c r="L4963" s="7"/>
      <c r="M4963" s="17">
        <v>138.10900000000001</v>
      </c>
      <c r="N4963" s="53">
        <v>69.625</v>
      </c>
      <c r="O4963" s="17">
        <v>138.10499999999999</v>
      </c>
      <c r="P4963" s="53">
        <v>42.585999999999999</v>
      </c>
      <c r="Q4963" s="17">
        <v>138.14099999999999</v>
      </c>
      <c r="R4963" s="53">
        <v>66.188000000000002</v>
      </c>
      <c r="S4963" s="17">
        <v>138.035</v>
      </c>
      <c r="T4963" s="53">
        <v>50.186</v>
      </c>
      <c r="V4963" s="17">
        <v>105.056</v>
      </c>
      <c r="W4963" s="53">
        <v>-37.917000000000002</v>
      </c>
      <c r="X4963" s="17">
        <v>138.22900000000001</v>
      </c>
      <c r="Y4963" s="53">
        <v>50.558999999999997</v>
      </c>
    </row>
    <row r="4964" spans="4:25">
      <c r="D4964" s="17">
        <v>104.77500000000001</v>
      </c>
      <c r="E4964" s="53">
        <v>4.4880000000000004</v>
      </c>
      <c r="F4964" s="17">
        <v>104.803</v>
      </c>
      <c r="G4964" s="53">
        <v>-10.744999999999999</v>
      </c>
      <c r="H4964" s="53">
        <v>104.78</v>
      </c>
      <c r="I4964" s="53">
        <v>15.317</v>
      </c>
      <c r="J4964" s="17">
        <v>104.73699999999999</v>
      </c>
      <c r="K4964" s="53">
        <v>15.317</v>
      </c>
      <c r="L4964" s="7"/>
      <c r="M4964" s="17">
        <v>138.095</v>
      </c>
      <c r="N4964" s="53">
        <v>69.328999999999994</v>
      </c>
      <c r="O4964" s="17">
        <v>138.089</v>
      </c>
      <c r="P4964" s="53">
        <v>42.584000000000003</v>
      </c>
      <c r="Q4964" s="17">
        <v>138.12200000000001</v>
      </c>
      <c r="R4964" s="53">
        <v>65.944000000000003</v>
      </c>
      <c r="S4964" s="17">
        <v>138.01599999999999</v>
      </c>
      <c r="T4964" s="53">
        <v>50.14</v>
      </c>
      <c r="V4964" s="17">
        <v>105.075</v>
      </c>
      <c r="W4964" s="53">
        <v>-37.911000000000001</v>
      </c>
      <c r="X4964" s="17">
        <v>138.21299999999999</v>
      </c>
      <c r="Y4964" s="53">
        <v>50.530999999999999</v>
      </c>
    </row>
    <row r="4965" spans="4:25">
      <c r="D4965" s="17">
        <v>104.79</v>
      </c>
      <c r="E4965" s="53">
        <v>4.5049999999999999</v>
      </c>
      <c r="F4965" s="17">
        <v>104.819</v>
      </c>
      <c r="G4965" s="53">
        <v>-10.73</v>
      </c>
      <c r="H4965" s="53">
        <v>104.795</v>
      </c>
      <c r="I4965" s="53">
        <v>15.358000000000001</v>
      </c>
      <c r="J4965" s="17">
        <v>104.753</v>
      </c>
      <c r="K4965" s="53">
        <v>15.358000000000001</v>
      </c>
      <c r="L4965" s="7"/>
      <c r="M4965" s="17">
        <v>138.08199999999999</v>
      </c>
      <c r="N4965" s="53">
        <v>69.040999999999997</v>
      </c>
      <c r="O4965" s="17">
        <v>138.07300000000001</v>
      </c>
      <c r="P4965" s="53">
        <v>42.526000000000003</v>
      </c>
      <c r="Q4965" s="17">
        <v>138.10300000000001</v>
      </c>
      <c r="R4965" s="53">
        <v>65.685000000000002</v>
      </c>
      <c r="S4965" s="17">
        <v>137.99799999999999</v>
      </c>
      <c r="T4965" s="53">
        <v>50.058999999999997</v>
      </c>
      <c r="V4965" s="17">
        <v>105.093</v>
      </c>
      <c r="W4965" s="53">
        <v>-37.936999999999998</v>
      </c>
      <c r="X4965" s="17">
        <v>138.19499999999999</v>
      </c>
      <c r="Y4965" s="53">
        <v>50.573</v>
      </c>
    </row>
    <row r="4966" spans="4:25">
      <c r="D4966" s="17">
        <v>104.80500000000001</v>
      </c>
      <c r="E4966" s="53">
        <v>4.5410000000000004</v>
      </c>
      <c r="F4966" s="17">
        <v>104.837</v>
      </c>
      <c r="G4966" s="53">
        <v>-10.738</v>
      </c>
      <c r="H4966" s="53">
        <v>104.81100000000001</v>
      </c>
      <c r="I4966" s="53">
        <v>15.377000000000001</v>
      </c>
      <c r="J4966" s="17">
        <v>104.76900000000001</v>
      </c>
      <c r="K4966" s="53">
        <v>15.377000000000001</v>
      </c>
      <c r="L4966" s="7"/>
      <c r="M4966" s="17">
        <v>138.065</v>
      </c>
      <c r="N4966" s="53">
        <v>68.736999999999995</v>
      </c>
      <c r="O4966" s="17">
        <v>138.05500000000001</v>
      </c>
      <c r="P4966" s="53">
        <v>42.418999999999997</v>
      </c>
      <c r="Q4966" s="17">
        <v>138.08500000000001</v>
      </c>
      <c r="R4966" s="53">
        <v>65.418000000000006</v>
      </c>
      <c r="S4966" s="17">
        <v>137.97999999999999</v>
      </c>
      <c r="T4966" s="53">
        <v>49.97</v>
      </c>
      <c r="V4966" s="17">
        <v>105.11</v>
      </c>
      <c r="W4966" s="53">
        <v>-37.97</v>
      </c>
      <c r="X4966" s="17">
        <v>138.17599999999999</v>
      </c>
      <c r="Y4966" s="53">
        <v>50.646000000000001</v>
      </c>
    </row>
    <row r="4967" spans="4:25">
      <c r="D4967" s="17">
        <v>104.82</v>
      </c>
      <c r="E4967" s="53">
        <v>4.577</v>
      </c>
      <c r="F4967" s="17">
        <v>104.85599999999999</v>
      </c>
      <c r="G4967" s="53">
        <v>-10.747</v>
      </c>
      <c r="H4967" s="53">
        <v>104.824</v>
      </c>
      <c r="I4967" s="53">
        <v>15.403</v>
      </c>
      <c r="J4967" s="17">
        <v>104.783</v>
      </c>
      <c r="K4967" s="53">
        <v>15.403</v>
      </c>
      <c r="L4967" s="7"/>
      <c r="M4967" s="17">
        <v>138.04900000000001</v>
      </c>
      <c r="N4967" s="53">
        <v>68.379000000000005</v>
      </c>
      <c r="O4967" s="17">
        <v>138.035</v>
      </c>
      <c r="P4967" s="53">
        <v>42.289000000000001</v>
      </c>
      <c r="Q4967" s="17">
        <v>138.06700000000001</v>
      </c>
      <c r="R4967" s="53">
        <v>65.234999999999999</v>
      </c>
      <c r="S4967" s="17">
        <v>137.96600000000001</v>
      </c>
      <c r="T4967" s="53">
        <v>49.898000000000003</v>
      </c>
      <c r="V4967" s="17">
        <v>105.125</v>
      </c>
      <c r="W4967" s="53">
        <v>-38.003</v>
      </c>
      <c r="X4967" s="17">
        <v>138.15899999999999</v>
      </c>
      <c r="Y4967" s="53">
        <v>50.767000000000003</v>
      </c>
    </row>
    <row r="4968" spans="4:25">
      <c r="D4968" s="17">
        <v>104.834</v>
      </c>
      <c r="E4968" s="53">
        <v>4.6219999999999999</v>
      </c>
      <c r="F4968" s="17">
        <v>104.871</v>
      </c>
      <c r="G4968" s="53">
        <v>-10.74</v>
      </c>
      <c r="H4968" s="53">
        <v>104.839</v>
      </c>
      <c r="I4968" s="53">
        <v>15.429</v>
      </c>
      <c r="J4968" s="17">
        <v>104.79900000000001</v>
      </c>
      <c r="K4968" s="53">
        <v>15.429</v>
      </c>
      <c r="L4968" s="7"/>
      <c r="M4968" s="17">
        <v>138.03299999999999</v>
      </c>
      <c r="N4968" s="53">
        <v>68.028000000000006</v>
      </c>
      <c r="O4968" s="17">
        <v>138.01599999999999</v>
      </c>
      <c r="P4968" s="53">
        <v>42.167000000000002</v>
      </c>
      <c r="Q4968" s="17">
        <v>138.05099999999999</v>
      </c>
      <c r="R4968" s="53">
        <v>65.090999999999994</v>
      </c>
      <c r="S4968" s="17">
        <v>137.952</v>
      </c>
      <c r="T4968" s="53">
        <v>49.933</v>
      </c>
      <c r="V4968" s="17">
        <v>105.14</v>
      </c>
      <c r="W4968" s="53">
        <v>-38.005000000000003</v>
      </c>
      <c r="X4968" s="17">
        <v>138.13999999999999</v>
      </c>
      <c r="Y4968" s="53">
        <v>50.887</v>
      </c>
    </row>
    <row r="4969" spans="4:25">
      <c r="D4969" s="17">
        <v>104.84699999999999</v>
      </c>
      <c r="E4969" s="53">
        <v>4.6390000000000002</v>
      </c>
      <c r="F4969" s="17">
        <v>104.886</v>
      </c>
      <c r="G4969" s="53">
        <v>-10.724</v>
      </c>
      <c r="H4969" s="53">
        <v>104.855</v>
      </c>
      <c r="I4969" s="53">
        <v>15.448</v>
      </c>
      <c r="J4969" s="17">
        <v>104.816</v>
      </c>
      <c r="K4969" s="53">
        <v>15.448</v>
      </c>
      <c r="L4969" s="7"/>
      <c r="M4969" s="17">
        <v>138.017</v>
      </c>
      <c r="N4969" s="53">
        <v>67.748000000000005</v>
      </c>
      <c r="O4969" s="17">
        <v>137.99600000000001</v>
      </c>
      <c r="P4969" s="53">
        <v>42.052</v>
      </c>
      <c r="Q4969" s="17">
        <v>138.03800000000001</v>
      </c>
      <c r="R4969" s="53">
        <v>64.984999999999999</v>
      </c>
      <c r="S4969" s="17">
        <v>137.93700000000001</v>
      </c>
      <c r="T4969" s="53">
        <v>49.941000000000003</v>
      </c>
      <c r="V4969" s="17">
        <v>105.155</v>
      </c>
      <c r="W4969" s="53">
        <v>-38</v>
      </c>
      <c r="X4969" s="17">
        <v>138.12200000000001</v>
      </c>
      <c r="Y4969" s="53">
        <v>51.015000000000001</v>
      </c>
    </row>
    <row r="4970" spans="4:25">
      <c r="D4970" s="17">
        <v>104.861</v>
      </c>
      <c r="E4970" s="53">
        <v>4.6280000000000001</v>
      </c>
      <c r="F4970" s="17">
        <v>104.902</v>
      </c>
      <c r="G4970" s="53">
        <v>-10.709</v>
      </c>
      <c r="H4970" s="53">
        <v>104.87</v>
      </c>
      <c r="I4970" s="53">
        <v>15.481999999999999</v>
      </c>
      <c r="J4970" s="17">
        <v>104.83</v>
      </c>
      <c r="K4970" s="53">
        <v>15.481999999999999</v>
      </c>
      <c r="L4970" s="7"/>
      <c r="M4970" s="17">
        <v>138.00200000000001</v>
      </c>
      <c r="N4970" s="53">
        <v>67.491</v>
      </c>
      <c r="O4970" s="17">
        <v>137.97900000000001</v>
      </c>
      <c r="P4970" s="53">
        <v>41.97</v>
      </c>
      <c r="Q4970" s="17">
        <v>138.02199999999999</v>
      </c>
      <c r="R4970" s="53">
        <v>64.864000000000004</v>
      </c>
      <c r="S4970" s="17">
        <v>137.922</v>
      </c>
      <c r="T4970" s="53">
        <v>49.923000000000002</v>
      </c>
      <c r="V4970" s="17">
        <v>105.17</v>
      </c>
      <c r="W4970" s="53">
        <v>-37.994</v>
      </c>
      <c r="X4970" s="17">
        <v>138.10599999999999</v>
      </c>
      <c r="Y4970" s="53">
        <v>51.127000000000002</v>
      </c>
    </row>
    <row r="4971" spans="4:25">
      <c r="D4971" s="17">
        <v>104.877</v>
      </c>
      <c r="E4971" s="53">
        <v>4.6449999999999996</v>
      </c>
      <c r="F4971" s="17">
        <v>104.917</v>
      </c>
      <c r="G4971" s="53">
        <v>-10.702</v>
      </c>
      <c r="H4971" s="53">
        <v>104.887</v>
      </c>
      <c r="I4971" s="53">
        <v>15.531000000000001</v>
      </c>
      <c r="J4971" s="17">
        <v>104.846</v>
      </c>
      <c r="K4971" s="53">
        <v>15.531000000000001</v>
      </c>
      <c r="L4971" s="7"/>
      <c r="M4971" s="17">
        <v>137.98500000000001</v>
      </c>
      <c r="N4971" s="53">
        <v>67.210999999999999</v>
      </c>
      <c r="O4971" s="17">
        <v>137.96</v>
      </c>
      <c r="P4971" s="53">
        <v>41.823999999999998</v>
      </c>
      <c r="Q4971" s="17">
        <v>138.00700000000001</v>
      </c>
      <c r="R4971" s="53">
        <v>64.688999999999993</v>
      </c>
      <c r="S4971" s="17">
        <v>137.90700000000001</v>
      </c>
      <c r="T4971" s="53">
        <v>49.850999999999999</v>
      </c>
      <c r="V4971" s="17">
        <v>105.185</v>
      </c>
      <c r="W4971" s="53">
        <v>-37.988999999999997</v>
      </c>
      <c r="X4971" s="17">
        <v>138.09</v>
      </c>
      <c r="Y4971" s="53">
        <v>51.255000000000003</v>
      </c>
    </row>
    <row r="4972" spans="4:25">
      <c r="D4972" s="17">
        <v>104.89</v>
      </c>
      <c r="E4972" s="53">
        <v>4.6520000000000001</v>
      </c>
      <c r="F4972" s="17">
        <v>104.932</v>
      </c>
      <c r="G4972" s="53">
        <v>-10.686999999999999</v>
      </c>
      <c r="H4972" s="53">
        <v>104.904</v>
      </c>
      <c r="I4972" s="53">
        <v>15.603</v>
      </c>
      <c r="J4972" s="17">
        <v>104.863</v>
      </c>
      <c r="K4972" s="53">
        <v>15.603</v>
      </c>
      <c r="L4972" s="7"/>
      <c r="M4972" s="17">
        <v>137.96799999999999</v>
      </c>
      <c r="N4972" s="53">
        <v>66.884</v>
      </c>
      <c r="O4972" s="17">
        <v>137.94499999999999</v>
      </c>
      <c r="P4972" s="53">
        <v>41.645000000000003</v>
      </c>
      <c r="Q4972" s="17">
        <v>137.99199999999999</v>
      </c>
      <c r="R4972" s="53">
        <v>64.483000000000004</v>
      </c>
      <c r="S4972" s="17">
        <v>137.88999999999999</v>
      </c>
      <c r="T4972" s="53">
        <v>49.761000000000003</v>
      </c>
      <c r="V4972" s="17">
        <v>105.197</v>
      </c>
      <c r="W4972" s="53">
        <v>-37.991</v>
      </c>
      <c r="X4972" s="17">
        <v>138.07499999999999</v>
      </c>
      <c r="Y4972" s="53">
        <v>51.296999999999997</v>
      </c>
    </row>
    <row r="4973" spans="4:25">
      <c r="D4973" s="17">
        <v>104.90600000000001</v>
      </c>
      <c r="E4973" s="53">
        <v>4.6500000000000004</v>
      </c>
      <c r="F4973" s="17">
        <v>104.946</v>
      </c>
      <c r="G4973" s="53">
        <v>-10.679</v>
      </c>
      <c r="H4973" s="53">
        <v>104.92100000000001</v>
      </c>
      <c r="I4973" s="53">
        <v>15.675000000000001</v>
      </c>
      <c r="J4973" s="17">
        <v>104.88</v>
      </c>
      <c r="K4973" s="53">
        <v>15.675000000000001</v>
      </c>
      <c r="L4973" s="7"/>
      <c r="M4973" s="17">
        <v>137.94999999999999</v>
      </c>
      <c r="N4973" s="53">
        <v>66.486999999999995</v>
      </c>
      <c r="O4973" s="17">
        <v>137.93100000000001</v>
      </c>
      <c r="P4973" s="53">
        <v>41.371000000000002</v>
      </c>
      <c r="Q4973" s="17">
        <v>137.976</v>
      </c>
      <c r="R4973" s="53">
        <v>64.27</v>
      </c>
      <c r="S4973" s="17">
        <v>137.874</v>
      </c>
      <c r="T4973" s="53">
        <v>49.670999999999999</v>
      </c>
      <c r="V4973" s="17">
        <v>105.212</v>
      </c>
      <c r="W4973" s="53">
        <v>-37.993000000000002</v>
      </c>
      <c r="X4973" s="17">
        <v>138.06</v>
      </c>
      <c r="Y4973" s="53">
        <v>51.338999999999999</v>
      </c>
    </row>
    <row r="4974" spans="4:25">
      <c r="D4974" s="17">
        <v>104.923</v>
      </c>
      <c r="E4974" s="53">
        <v>4.649</v>
      </c>
      <c r="F4974" s="17">
        <v>104.961</v>
      </c>
      <c r="G4974" s="53">
        <v>-10.672000000000001</v>
      </c>
      <c r="H4974" s="53">
        <v>104.938</v>
      </c>
      <c r="I4974" s="53">
        <v>15.739000000000001</v>
      </c>
      <c r="J4974" s="17">
        <v>104.896</v>
      </c>
      <c r="K4974" s="53">
        <v>15.739000000000001</v>
      </c>
      <c r="L4974" s="7"/>
      <c r="M4974" s="17">
        <v>137.93100000000001</v>
      </c>
      <c r="N4974" s="53">
        <v>66.058000000000007</v>
      </c>
      <c r="O4974" s="17">
        <v>137.91499999999999</v>
      </c>
      <c r="P4974" s="53">
        <v>41.112000000000002</v>
      </c>
      <c r="Q4974" s="17">
        <v>137.96100000000001</v>
      </c>
      <c r="R4974" s="53">
        <v>64.040999999999997</v>
      </c>
      <c r="S4974" s="17">
        <v>137.858</v>
      </c>
      <c r="T4974" s="53">
        <v>49.652000000000001</v>
      </c>
      <c r="V4974" s="17">
        <v>105.22799999999999</v>
      </c>
      <c r="W4974" s="53">
        <v>-38.011000000000003</v>
      </c>
      <c r="X4974" s="17">
        <v>138.047</v>
      </c>
      <c r="Y4974" s="53">
        <v>51.35</v>
      </c>
    </row>
    <row r="4975" spans="4:25">
      <c r="D4975" s="17">
        <v>104.93899999999999</v>
      </c>
      <c r="E4975" s="53">
        <v>4.6470000000000002</v>
      </c>
      <c r="F4975" s="17">
        <v>104.973</v>
      </c>
      <c r="G4975" s="53">
        <v>-10.673</v>
      </c>
      <c r="H4975" s="53">
        <v>104.95399999999999</v>
      </c>
      <c r="I4975" s="53">
        <v>15.818</v>
      </c>
      <c r="J4975" s="17">
        <v>104.91200000000001</v>
      </c>
      <c r="K4975" s="53">
        <v>15.818</v>
      </c>
      <c r="L4975" s="7"/>
      <c r="M4975" s="17">
        <v>137.91300000000001</v>
      </c>
      <c r="N4975" s="53">
        <v>65.683999999999997</v>
      </c>
      <c r="O4975" s="17">
        <v>137.9</v>
      </c>
      <c r="P4975" s="53">
        <v>40.869</v>
      </c>
      <c r="Q4975" s="17">
        <v>137.94499999999999</v>
      </c>
      <c r="R4975" s="53">
        <v>63.835000000000001</v>
      </c>
      <c r="S4975" s="17">
        <v>137.84200000000001</v>
      </c>
      <c r="T4975" s="53">
        <v>49.616</v>
      </c>
      <c r="V4975" s="17">
        <v>105.24</v>
      </c>
      <c r="W4975" s="53">
        <v>-38.021000000000001</v>
      </c>
      <c r="X4975" s="17">
        <v>138.03299999999999</v>
      </c>
      <c r="Y4975" s="53">
        <v>51.337000000000003</v>
      </c>
    </row>
    <row r="4976" spans="4:25">
      <c r="D4976" s="17">
        <v>104.955</v>
      </c>
      <c r="E4976" s="53">
        <v>4.6550000000000002</v>
      </c>
      <c r="F4976" s="17">
        <v>104.988</v>
      </c>
      <c r="G4976" s="53">
        <v>-10.666</v>
      </c>
      <c r="H4976" s="53">
        <v>104.971</v>
      </c>
      <c r="I4976" s="53">
        <v>15.89</v>
      </c>
      <c r="J4976" s="17">
        <v>104.931</v>
      </c>
      <c r="K4976" s="53">
        <v>15.89</v>
      </c>
      <c r="L4976" s="7"/>
      <c r="M4976" s="17">
        <v>137.89599999999999</v>
      </c>
      <c r="N4976" s="53">
        <v>65.334000000000003</v>
      </c>
      <c r="O4976" s="17">
        <v>137.88399999999999</v>
      </c>
      <c r="P4976" s="53">
        <v>40.698999999999998</v>
      </c>
      <c r="Q4976" s="17">
        <v>137.93</v>
      </c>
      <c r="R4976" s="53">
        <v>63.66</v>
      </c>
      <c r="S4976" s="17">
        <v>137.827</v>
      </c>
      <c r="T4976" s="53">
        <v>49.517000000000003</v>
      </c>
      <c r="V4976" s="17">
        <v>105.256</v>
      </c>
      <c r="W4976" s="53">
        <v>-38.030999999999999</v>
      </c>
      <c r="X4976" s="17">
        <v>138.01599999999999</v>
      </c>
      <c r="Y4976" s="53">
        <v>51.277999999999999</v>
      </c>
    </row>
    <row r="4977" spans="4:25">
      <c r="D4977" s="17">
        <v>104.97199999999999</v>
      </c>
      <c r="E4977" s="53">
        <v>4.6529999999999996</v>
      </c>
      <c r="F4977" s="17">
        <v>105.003</v>
      </c>
      <c r="G4977" s="53">
        <v>-10.657999999999999</v>
      </c>
      <c r="H4977" s="53">
        <v>104.985</v>
      </c>
      <c r="I4977" s="53">
        <v>15.962</v>
      </c>
      <c r="J4977" s="17">
        <v>104.94799999999999</v>
      </c>
      <c r="K4977" s="53">
        <v>15.962</v>
      </c>
      <c r="L4977" s="7"/>
      <c r="M4977" s="17">
        <v>137.88</v>
      </c>
      <c r="N4977" s="53">
        <v>65.007000000000005</v>
      </c>
      <c r="O4977" s="17">
        <v>137.87</v>
      </c>
      <c r="P4977" s="53">
        <v>40.545000000000002</v>
      </c>
      <c r="Q4977" s="17">
        <v>137.91499999999999</v>
      </c>
      <c r="R4977" s="53">
        <v>63.384999999999998</v>
      </c>
      <c r="S4977" s="17">
        <v>137.809</v>
      </c>
      <c r="T4977" s="53">
        <v>49.329000000000001</v>
      </c>
      <c r="V4977" s="17">
        <v>105.273</v>
      </c>
      <c r="W4977" s="53">
        <v>-38.048999999999999</v>
      </c>
      <c r="X4977" s="17">
        <v>138.001</v>
      </c>
      <c r="Y4977" s="53">
        <v>51.125</v>
      </c>
    </row>
    <row r="4978" spans="4:25">
      <c r="D4978" s="17">
        <v>104.988</v>
      </c>
      <c r="E4978" s="53">
        <v>4.6790000000000003</v>
      </c>
      <c r="F4978" s="17">
        <v>105.017</v>
      </c>
      <c r="G4978" s="53">
        <v>-10.635</v>
      </c>
      <c r="H4978" s="53">
        <v>105.001</v>
      </c>
      <c r="I4978" s="53">
        <v>16.010999999999999</v>
      </c>
      <c r="J4978" s="17">
        <v>104.967</v>
      </c>
      <c r="K4978" s="53">
        <v>16.010999999999999</v>
      </c>
      <c r="L4978" s="7"/>
      <c r="M4978" s="17">
        <v>137.86699999999999</v>
      </c>
      <c r="N4978" s="53">
        <v>64.710999999999999</v>
      </c>
      <c r="O4978" s="17">
        <v>137.85499999999999</v>
      </c>
      <c r="P4978" s="53">
        <v>40.405999999999999</v>
      </c>
      <c r="Q4978" s="17">
        <v>137.89699999999999</v>
      </c>
      <c r="R4978" s="53">
        <v>63.088000000000001</v>
      </c>
      <c r="S4978" s="17">
        <v>137.79</v>
      </c>
      <c r="T4978" s="53">
        <v>49.07</v>
      </c>
      <c r="V4978" s="17">
        <v>105.289</v>
      </c>
      <c r="W4978" s="53">
        <v>-38.067</v>
      </c>
      <c r="X4978" s="17">
        <v>137.98500000000001</v>
      </c>
      <c r="Y4978" s="53">
        <v>50.924999999999997</v>
      </c>
    </row>
    <row r="4979" spans="4:25">
      <c r="D4979" s="17">
        <v>105.004</v>
      </c>
      <c r="E4979" s="53">
        <v>4.7060000000000004</v>
      </c>
      <c r="F4979" s="17">
        <v>105.033</v>
      </c>
      <c r="G4979" s="53">
        <v>-10.587999999999999</v>
      </c>
      <c r="H4979" s="53">
        <v>105.01900000000001</v>
      </c>
      <c r="I4979" s="53">
        <v>16.052</v>
      </c>
      <c r="J4979" s="17">
        <v>104.986</v>
      </c>
      <c r="K4979" s="53">
        <v>16.052</v>
      </c>
      <c r="L4979" s="7"/>
      <c r="M4979" s="17">
        <v>137.852</v>
      </c>
      <c r="N4979" s="53">
        <v>64.438999999999993</v>
      </c>
      <c r="O4979" s="17">
        <v>137.839</v>
      </c>
      <c r="P4979" s="53">
        <v>40.244</v>
      </c>
      <c r="Q4979" s="17">
        <v>137.87899999999999</v>
      </c>
      <c r="R4979" s="53">
        <v>62.805</v>
      </c>
      <c r="S4979" s="17">
        <v>137.77099999999999</v>
      </c>
      <c r="T4979" s="53">
        <v>48.854999999999997</v>
      </c>
      <c r="V4979" s="17">
        <v>105.306</v>
      </c>
      <c r="W4979" s="53">
        <v>-38.1</v>
      </c>
      <c r="X4979" s="17">
        <v>137.96899999999999</v>
      </c>
      <c r="Y4979" s="53">
        <v>50.764000000000003</v>
      </c>
    </row>
    <row r="4980" spans="4:25">
      <c r="D4980" s="17">
        <v>105.02</v>
      </c>
      <c r="E4980" s="53">
        <v>4.742</v>
      </c>
      <c r="F4980" s="17">
        <v>105.05</v>
      </c>
      <c r="G4980" s="53">
        <v>-10.541</v>
      </c>
      <c r="H4980" s="53">
        <v>105.03400000000001</v>
      </c>
      <c r="I4980" s="53">
        <v>16.094000000000001</v>
      </c>
      <c r="J4980" s="17">
        <v>105.002</v>
      </c>
      <c r="K4980" s="53">
        <v>16.094000000000001</v>
      </c>
      <c r="L4980" s="7"/>
      <c r="M4980" s="17">
        <v>137.83799999999999</v>
      </c>
      <c r="N4980" s="53">
        <v>64.143000000000001</v>
      </c>
      <c r="O4980" s="17">
        <v>137.82300000000001</v>
      </c>
      <c r="P4980" s="53">
        <v>40.081000000000003</v>
      </c>
      <c r="Q4980" s="17">
        <v>137.86000000000001</v>
      </c>
      <c r="R4980" s="53">
        <v>62.591999999999999</v>
      </c>
      <c r="S4980" s="17">
        <v>137.75200000000001</v>
      </c>
      <c r="T4980" s="53">
        <v>48.64</v>
      </c>
      <c r="V4980" s="17">
        <v>105.32299999999999</v>
      </c>
      <c r="W4980" s="53">
        <v>-38.125</v>
      </c>
      <c r="X4980" s="17">
        <v>137.953</v>
      </c>
      <c r="Y4980" s="53">
        <v>50.570999999999998</v>
      </c>
    </row>
    <row r="4981" spans="4:25">
      <c r="D4981" s="17">
        <v>105.03700000000001</v>
      </c>
      <c r="E4981" s="53">
        <v>4.7869999999999999</v>
      </c>
      <c r="F4981" s="17">
        <v>105.06399999999999</v>
      </c>
      <c r="G4981" s="53">
        <v>-10.494</v>
      </c>
      <c r="H4981" s="53">
        <v>105.05</v>
      </c>
      <c r="I4981" s="53">
        <v>16.12</v>
      </c>
      <c r="J4981" s="17">
        <v>105.021</v>
      </c>
      <c r="K4981" s="53">
        <v>16.12</v>
      </c>
      <c r="L4981" s="7"/>
      <c r="M4981" s="17">
        <v>137.82400000000001</v>
      </c>
      <c r="N4981" s="53">
        <v>63.854999999999997</v>
      </c>
      <c r="O4981" s="17">
        <v>137.80699999999999</v>
      </c>
      <c r="P4981" s="53">
        <v>39.975000000000001</v>
      </c>
      <c r="Q4981" s="17">
        <v>137.84299999999999</v>
      </c>
      <c r="R4981" s="53">
        <v>62.470999999999997</v>
      </c>
      <c r="S4981" s="17">
        <v>137.73500000000001</v>
      </c>
      <c r="T4981" s="53">
        <v>48.442999999999998</v>
      </c>
      <c r="V4981" s="17">
        <v>105.339</v>
      </c>
      <c r="W4981" s="53">
        <v>-38.158999999999999</v>
      </c>
      <c r="X4981" s="17">
        <v>137.935</v>
      </c>
      <c r="Y4981" s="53">
        <v>50.356000000000002</v>
      </c>
    </row>
    <row r="4982" spans="4:25">
      <c r="D4982" s="17">
        <v>105.05</v>
      </c>
      <c r="E4982" s="53">
        <v>4.8140000000000001</v>
      </c>
      <c r="F4982" s="17">
        <v>105.08</v>
      </c>
      <c r="G4982" s="53">
        <v>-10.455</v>
      </c>
      <c r="H4982" s="53">
        <v>105.071</v>
      </c>
      <c r="I4982" s="53">
        <v>16.146000000000001</v>
      </c>
      <c r="J4982" s="17">
        <v>105.042</v>
      </c>
      <c r="K4982" s="53">
        <v>16.146000000000001</v>
      </c>
      <c r="L4982" s="7"/>
      <c r="M4982" s="17">
        <v>137.80799999999999</v>
      </c>
      <c r="N4982" s="53">
        <v>63.613999999999997</v>
      </c>
      <c r="O4982" s="17">
        <v>137.79</v>
      </c>
      <c r="P4982" s="53">
        <v>39.917000000000002</v>
      </c>
      <c r="Q4982" s="17">
        <v>137.82599999999999</v>
      </c>
      <c r="R4982" s="53">
        <v>62.348999999999997</v>
      </c>
      <c r="S4982" s="17">
        <v>137.71799999999999</v>
      </c>
      <c r="T4982" s="53">
        <v>48.273000000000003</v>
      </c>
      <c r="V4982" s="17">
        <v>105.355</v>
      </c>
      <c r="W4982" s="53">
        <v>-38.192</v>
      </c>
      <c r="X4982" s="17">
        <v>137.917</v>
      </c>
      <c r="Y4982" s="53">
        <v>50.162999999999997</v>
      </c>
    </row>
    <row r="4983" spans="4:25">
      <c r="D4983" s="17">
        <v>105.06699999999999</v>
      </c>
      <c r="E4983" s="53">
        <v>4.8310000000000004</v>
      </c>
      <c r="F4983" s="17">
        <v>105.098</v>
      </c>
      <c r="G4983" s="53">
        <v>-10.430999999999999</v>
      </c>
      <c r="H4983" s="53">
        <v>105.087</v>
      </c>
      <c r="I4983" s="53">
        <v>16.18</v>
      </c>
      <c r="J4983" s="17">
        <v>105.05800000000001</v>
      </c>
      <c r="K4983" s="53">
        <v>16.18</v>
      </c>
      <c r="L4983" s="7"/>
      <c r="M4983" s="17">
        <v>137.792</v>
      </c>
      <c r="N4983" s="53">
        <v>63.404000000000003</v>
      </c>
      <c r="O4983" s="17">
        <v>137.77199999999999</v>
      </c>
      <c r="P4983" s="53">
        <v>39.834000000000003</v>
      </c>
      <c r="Q4983" s="17">
        <v>137.80799999999999</v>
      </c>
      <c r="R4983" s="53">
        <v>62.204999999999998</v>
      </c>
      <c r="S4983" s="17">
        <v>137.702</v>
      </c>
      <c r="T4983" s="53">
        <v>48.137999999999998</v>
      </c>
      <c r="V4983" s="17">
        <v>105.372</v>
      </c>
      <c r="W4983" s="53">
        <v>-38.216999999999999</v>
      </c>
      <c r="X4983" s="17">
        <v>137.899</v>
      </c>
      <c r="Y4983" s="53">
        <v>49.932000000000002</v>
      </c>
    </row>
    <row r="4984" spans="4:25">
      <c r="D4984" s="17">
        <v>105.087</v>
      </c>
      <c r="E4984" s="53">
        <v>4.8570000000000002</v>
      </c>
      <c r="F4984" s="17">
        <v>105.114</v>
      </c>
      <c r="G4984" s="53">
        <v>-10.407999999999999</v>
      </c>
      <c r="H4984" s="53">
        <v>105.107</v>
      </c>
      <c r="I4984" s="53">
        <v>16.213999999999999</v>
      </c>
      <c r="J4984" s="17">
        <v>105.077</v>
      </c>
      <c r="K4984" s="53">
        <v>16.213999999999999</v>
      </c>
      <c r="L4984" s="7"/>
      <c r="M4984" s="17">
        <v>137.77600000000001</v>
      </c>
      <c r="N4984" s="53">
        <v>63.21</v>
      </c>
      <c r="O4984" s="17">
        <v>137.75399999999999</v>
      </c>
      <c r="P4984" s="53">
        <v>39.72</v>
      </c>
      <c r="Q4984" s="17">
        <v>137.79300000000001</v>
      </c>
      <c r="R4984" s="53">
        <v>62.069000000000003</v>
      </c>
      <c r="S4984" s="17">
        <v>137.68899999999999</v>
      </c>
      <c r="T4984" s="53">
        <v>47.994999999999997</v>
      </c>
      <c r="V4984" s="17">
        <v>105.38800000000001</v>
      </c>
      <c r="W4984" s="53">
        <v>-38.243000000000002</v>
      </c>
      <c r="X4984" s="17">
        <v>137.88</v>
      </c>
      <c r="Y4984" s="53">
        <v>49.716000000000001</v>
      </c>
    </row>
    <row r="4985" spans="4:25">
      <c r="D4985" s="17">
        <v>105.10299999999999</v>
      </c>
      <c r="E4985" s="53">
        <v>4.8929999999999998</v>
      </c>
      <c r="F4985" s="17">
        <v>105.13</v>
      </c>
      <c r="G4985" s="53">
        <v>-10.393000000000001</v>
      </c>
      <c r="H4985" s="53">
        <v>105.127</v>
      </c>
      <c r="I4985" s="53">
        <v>16.248000000000001</v>
      </c>
      <c r="J4985" s="17">
        <v>105.096</v>
      </c>
      <c r="K4985" s="53">
        <v>16.248000000000001</v>
      </c>
      <c r="L4985" s="7"/>
      <c r="M4985" s="17">
        <v>137.76</v>
      </c>
      <c r="N4985" s="53">
        <v>63</v>
      </c>
      <c r="O4985" s="17">
        <v>137.73599999999999</v>
      </c>
      <c r="P4985" s="53">
        <v>39.613999999999997</v>
      </c>
      <c r="Q4985" s="17">
        <v>137.77799999999999</v>
      </c>
      <c r="R4985" s="53">
        <v>61.954999999999998</v>
      </c>
      <c r="S4985" s="17">
        <v>137.673</v>
      </c>
      <c r="T4985" s="53">
        <v>47.851999999999997</v>
      </c>
      <c r="V4985" s="17">
        <v>105.402</v>
      </c>
      <c r="W4985" s="53">
        <v>-38.229999999999997</v>
      </c>
      <c r="X4985" s="17">
        <v>137.86099999999999</v>
      </c>
      <c r="Y4985" s="53">
        <v>49.500999999999998</v>
      </c>
    </row>
    <row r="4986" spans="4:25">
      <c r="D4986" s="17">
        <v>105.122</v>
      </c>
      <c r="E4986" s="53">
        <v>4.9109999999999996</v>
      </c>
      <c r="F4986" s="17">
        <v>105.14700000000001</v>
      </c>
      <c r="G4986" s="53">
        <v>-10.369</v>
      </c>
      <c r="H4986" s="53">
        <v>105.146</v>
      </c>
      <c r="I4986" s="53">
        <v>16.282</v>
      </c>
      <c r="J4986" s="17">
        <v>105.113</v>
      </c>
      <c r="K4986" s="53">
        <v>16.282</v>
      </c>
      <c r="L4986" s="7"/>
      <c r="M4986" s="17">
        <v>137.745</v>
      </c>
      <c r="N4986" s="53">
        <v>62.805999999999997</v>
      </c>
      <c r="O4986" s="17">
        <v>137.72</v>
      </c>
      <c r="P4986" s="53">
        <v>39.515000000000001</v>
      </c>
      <c r="Q4986" s="17">
        <v>137.76300000000001</v>
      </c>
      <c r="R4986" s="53">
        <v>61.865000000000002</v>
      </c>
      <c r="S4986" s="17">
        <v>137.65799999999999</v>
      </c>
      <c r="T4986" s="53">
        <v>47.753</v>
      </c>
      <c r="V4986" s="17">
        <v>105.41800000000001</v>
      </c>
      <c r="W4986" s="53">
        <v>-38.216000000000001</v>
      </c>
      <c r="X4986" s="17">
        <v>137.84399999999999</v>
      </c>
      <c r="Y4986" s="53">
        <v>49.284999999999997</v>
      </c>
    </row>
    <row r="4987" spans="4:25">
      <c r="D4987" s="17">
        <v>105.142</v>
      </c>
      <c r="E4987" s="53">
        <v>4.9279999999999999</v>
      </c>
      <c r="F4987" s="17">
        <v>105.163</v>
      </c>
      <c r="G4987" s="53">
        <v>-10.353999999999999</v>
      </c>
      <c r="H4987" s="53">
        <v>105.16500000000001</v>
      </c>
      <c r="I4987" s="53">
        <v>16.300999999999998</v>
      </c>
      <c r="J4987" s="17">
        <v>105.131</v>
      </c>
      <c r="K4987" s="53">
        <v>16.300999999999998</v>
      </c>
      <c r="L4987" s="7"/>
      <c r="M4987" s="17">
        <v>137.72800000000001</v>
      </c>
      <c r="N4987" s="53">
        <v>62.643000000000001</v>
      </c>
      <c r="O4987" s="17">
        <v>137.702</v>
      </c>
      <c r="P4987" s="53">
        <v>39.488999999999997</v>
      </c>
      <c r="Q4987" s="17">
        <v>137.74799999999999</v>
      </c>
      <c r="R4987" s="53">
        <v>61.874000000000002</v>
      </c>
      <c r="S4987" s="17">
        <v>137.643</v>
      </c>
      <c r="T4987" s="53">
        <v>47.707999999999998</v>
      </c>
      <c r="V4987" s="17">
        <v>105.438</v>
      </c>
      <c r="W4987" s="53">
        <v>-38.195</v>
      </c>
      <c r="X4987" s="17">
        <v>137.827</v>
      </c>
      <c r="Y4987" s="53">
        <v>49.093000000000004</v>
      </c>
    </row>
    <row r="4988" spans="4:25">
      <c r="D4988" s="17">
        <v>105.158</v>
      </c>
      <c r="E4988" s="53">
        <v>4.9450000000000003</v>
      </c>
      <c r="F4988" s="17">
        <v>105.18</v>
      </c>
      <c r="G4988" s="53">
        <v>-10.355</v>
      </c>
      <c r="H4988" s="53">
        <v>105.185</v>
      </c>
      <c r="I4988" s="53">
        <v>16.312999999999999</v>
      </c>
      <c r="J4988" s="17">
        <v>105.146</v>
      </c>
      <c r="K4988" s="53">
        <v>16.312999999999999</v>
      </c>
      <c r="L4988" s="7"/>
      <c r="M4988" s="17">
        <v>137.708</v>
      </c>
      <c r="N4988" s="53">
        <v>62.494999999999997</v>
      </c>
      <c r="O4988" s="17">
        <v>137.68600000000001</v>
      </c>
      <c r="P4988" s="53">
        <v>39.487000000000002</v>
      </c>
      <c r="Q4988" s="17">
        <v>137.732</v>
      </c>
      <c r="R4988" s="53">
        <v>61.945</v>
      </c>
      <c r="S4988" s="17">
        <v>137.62799999999999</v>
      </c>
      <c r="T4988" s="53">
        <v>47.68</v>
      </c>
      <c r="V4988" s="17">
        <v>105.455</v>
      </c>
      <c r="W4988" s="53">
        <v>-38.189</v>
      </c>
      <c r="X4988" s="17">
        <v>137.81399999999999</v>
      </c>
      <c r="Y4988" s="53">
        <v>48.947000000000003</v>
      </c>
    </row>
    <row r="4989" spans="4:25">
      <c r="D4989" s="17">
        <v>105.17700000000001</v>
      </c>
      <c r="E4989" s="53">
        <v>4.9720000000000004</v>
      </c>
      <c r="F4989" s="17">
        <v>105.199</v>
      </c>
      <c r="G4989" s="53">
        <v>-10.371</v>
      </c>
      <c r="H4989" s="53">
        <v>105.20399999999999</v>
      </c>
      <c r="I4989" s="53">
        <v>16.324000000000002</v>
      </c>
      <c r="J4989" s="17">
        <v>105.161</v>
      </c>
      <c r="K4989" s="53">
        <v>16.324000000000002</v>
      </c>
      <c r="L4989" s="7"/>
      <c r="M4989" s="17">
        <v>137.68799999999999</v>
      </c>
      <c r="N4989" s="53">
        <v>62.395000000000003</v>
      </c>
      <c r="O4989" s="17">
        <v>137.672</v>
      </c>
      <c r="P4989" s="53">
        <v>39.524999999999999</v>
      </c>
      <c r="Q4989" s="17">
        <v>137.71600000000001</v>
      </c>
      <c r="R4989" s="53">
        <v>62.037999999999997</v>
      </c>
      <c r="S4989" s="17">
        <v>137.613</v>
      </c>
      <c r="T4989" s="53">
        <v>47.643999999999998</v>
      </c>
      <c r="V4989" s="17">
        <v>105.474</v>
      </c>
      <c r="W4989" s="53">
        <v>-38.191000000000003</v>
      </c>
      <c r="X4989" s="17">
        <v>137.79900000000001</v>
      </c>
      <c r="Y4989" s="53">
        <v>48.802</v>
      </c>
    </row>
    <row r="4990" spans="4:25">
      <c r="D4990" s="17">
        <v>105.19799999999999</v>
      </c>
      <c r="E4990" s="53">
        <v>4.9989999999999997</v>
      </c>
      <c r="F4990" s="17">
        <v>105.218</v>
      </c>
      <c r="G4990" s="53">
        <v>-10.387</v>
      </c>
      <c r="H4990" s="53">
        <v>105.22</v>
      </c>
      <c r="I4990" s="53">
        <v>16.327999999999999</v>
      </c>
      <c r="J4990" s="17">
        <v>105.176</v>
      </c>
      <c r="K4990" s="53">
        <v>16.327999999999999</v>
      </c>
      <c r="L4990" s="7"/>
      <c r="M4990" s="17">
        <v>137.66900000000001</v>
      </c>
      <c r="N4990" s="53">
        <v>62.372</v>
      </c>
      <c r="O4990" s="17">
        <v>137.65700000000001</v>
      </c>
      <c r="P4990" s="53">
        <v>39.563000000000002</v>
      </c>
      <c r="Q4990" s="17">
        <v>137.70099999999999</v>
      </c>
      <c r="R4990" s="53">
        <v>62.131999999999998</v>
      </c>
      <c r="S4990" s="17">
        <v>137.596</v>
      </c>
      <c r="T4990" s="53">
        <v>47.59</v>
      </c>
      <c r="V4990" s="17">
        <v>105.494</v>
      </c>
      <c r="W4990" s="53">
        <v>-38.17</v>
      </c>
      <c r="X4990" s="17">
        <v>137.785</v>
      </c>
      <c r="Y4990" s="53">
        <v>48.688000000000002</v>
      </c>
    </row>
    <row r="4991" spans="4:25">
      <c r="D4991" s="17">
        <v>105.217</v>
      </c>
      <c r="E4991" s="53">
        <v>5.0060000000000002</v>
      </c>
      <c r="F4991" s="17">
        <v>105.235</v>
      </c>
      <c r="G4991" s="53">
        <v>-10.364000000000001</v>
      </c>
      <c r="H4991" s="53">
        <v>105.238</v>
      </c>
      <c r="I4991" s="53">
        <v>16.309000000000001</v>
      </c>
      <c r="J4991" s="17">
        <v>105.191</v>
      </c>
      <c r="K4991" s="53">
        <v>16.309000000000001</v>
      </c>
      <c r="L4991" s="7"/>
      <c r="M4991" s="17">
        <v>137.65100000000001</v>
      </c>
      <c r="N4991" s="53">
        <v>62.319000000000003</v>
      </c>
      <c r="O4991" s="17">
        <v>137.643</v>
      </c>
      <c r="P4991" s="53">
        <v>39.600999999999999</v>
      </c>
      <c r="Q4991" s="17">
        <v>137.684</v>
      </c>
      <c r="R4991" s="53">
        <v>62.21</v>
      </c>
      <c r="S4991" s="17">
        <v>137.58000000000001</v>
      </c>
      <c r="T4991" s="53">
        <v>47.527000000000001</v>
      </c>
      <c r="V4991" s="17">
        <v>105.511</v>
      </c>
      <c r="W4991" s="53">
        <v>-38.156999999999996</v>
      </c>
      <c r="X4991" s="17">
        <v>137.77099999999999</v>
      </c>
      <c r="Y4991" s="53">
        <v>48.542000000000002</v>
      </c>
    </row>
    <row r="4992" spans="4:25">
      <c r="D4992" s="17">
        <v>105.236</v>
      </c>
      <c r="E4992" s="53">
        <v>5.0140000000000002</v>
      </c>
      <c r="F4992" s="17">
        <v>105.254</v>
      </c>
      <c r="G4992" s="53">
        <v>-10.340999999999999</v>
      </c>
      <c r="H4992" s="53">
        <v>105.255</v>
      </c>
      <c r="I4992" s="53">
        <v>16.282</v>
      </c>
      <c r="J4992" s="17">
        <v>105.205</v>
      </c>
      <c r="K4992" s="53">
        <v>16.282</v>
      </c>
      <c r="L4992" s="7"/>
      <c r="M4992" s="17">
        <v>137.63200000000001</v>
      </c>
      <c r="N4992" s="53">
        <v>62.280999999999999</v>
      </c>
      <c r="O4992" s="17">
        <v>137.62700000000001</v>
      </c>
      <c r="P4992" s="53">
        <v>39.582999999999998</v>
      </c>
      <c r="Q4992" s="17">
        <v>137.667</v>
      </c>
      <c r="R4992" s="53">
        <v>62.341999999999999</v>
      </c>
      <c r="S4992" s="17">
        <v>137.56399999999999</v>
      </c>
      <c r="T4992" s="53">
        <v>47.445999999999998</v>
      </c>
      <c r="V4992" s="17">
        <v>105.53</v>
      </c>
      <c r="W4992" s="53">
        <v>-38.143000000000001</v>
      </c>
      <c r="X4992" s="17">
        <v>137.75399999999999</v>
      </c>
      <c r="Y4992" s="53">
        <v>48.396999999999998</v>
      </c>
    </row>
    <row r="4993" spans="4:25">
      <c r="D4993" s="17">
        <v>105.253</v>
      </c>
      <c r="E4993" s="53">
        <v>5.0309999999999997</v>
      </c>
      <c r="F4993" s="17">
        <v>105.274</v>
      </c>
      <c r="G4993" s="53">
        <v>-10.317</v>
      </c>
      <c r="H4993" s="53">
        <v>105.27</v>
      </c>
      <c r="I4993" s="53">
        <v>16.254999999999999</v>
      </c>
      <c r="J4993" s="17">
        <v>105.218</v>
      </c>
      <c r="K4993" s="53">
        <v>16.254999999999999</v>
      </c>
      <c r="L4993" s="7"/>
      <c r="M4993" s="17">
        <v>137.61500000000001</v>
      </c>
      <c r="N4993" s="53">
        <v>62.250999999999998</v>
      </c>
      <c r="O4993" s="17">
        <v>137.61099999999999</v>
      </c>
      <c r="P4993" s="53">
        <v>39.555999999999997</v>
      </c>
      <c r="Q4993" s="17">
        <v>137.65100000000001</v>
      </c>
      <c r="R4993" s="53">
        <v>62.521000000000001</v>
      </c>
      <c r="S4993" s="17">
        <v>137.54599999999999</v>
      </c>
      <c r="T4993" s="53">
        <v>47.392000000000003</v>
      </c>
      <c r="V4993" s="17">
        <v>105.55</v>
      </c>
      <c r="W4993" s="53">
        <v>-38.145000000000003</v>
      </c>
      <c r="X4993" s="17">
        <v>137.739</v>
      </c>
      <c r="Y4993" s="53">
        <v>48.298000000000002</v>
      </c>
    </row>
    <row r="4994" spans="4:25">
      <c r="D4994" s="17">
        <v>105.271</v>
      </c>
      <c r="E4994" s="53">
        <v>5.077</v>
      </c>
      <c r="F4994" s="17">
        <v>105.291</v>
      </c>
      <c r="G4994" s="53">
        <v>-10.302</v>
      </c>
      <c r="H4994" s="53">
        <v>105.285</v>
      </c>
      <c r="I4994" s="53">
        <v>16.213999999999999</v>
      </c>
      <c r="J4994" s="17">
        <v>105.233</v>
      </c>
      <c r="K4994" s="53">
        <v>16.213999999999999</v>
      </c>
      <c r="L4994" s="7"/>
      <c r="M4994" s="17">
        <v>137.601</v>
      </c>
      <c r="N4994" s="53">
        <v>62.244</v>
      </c>
      <c r="O4994" s="17">
        <v>137.595</v>
      </c>
      <c r="P4994" s="53">
        <v>39.554000000000002</v>
      </c>
      <c r="Q4994" s="17">
        <v>137.63300000000001</v>
      </c>
      <c r="R4994" s="53">
        <v>62.713999999999999</v>
      </c>
      <c r="S4994" s="17">
        <v>137.52699999999999</v>
      </c>
      <c r="T4994" s="53">
        <v>47.356000000000002</v>
      </c>
      <c r="V4994" s="17">
        <v>105.569</v>
      </c>
      <c r="W4994" s="53">
        <v>-38.146999999999998</v>
      </c>
      <c r="X4994" s="17">
        <v>137.72300000000001</v>
      </c>
      <c r="Y4994" s="53">
        <v>48.207999999999998</v>
      </c>
    </row>
    <row r="4995" spans="4:25">
      <c r="D4995" s="17">
        <v>105.286</v>
      </c>
      <c r="E4995" s="53">
        <v>5.16</v>
      </c>
      <c r="F4995" s="17">
        <v>105.31</v>
      </c>
      <c r="G4995" s="53">
        <v>-10.294</v>
      </c>
      <c r="H4995" s="53">
        <v>105.30200000000001</v>
      </c>
      <c r="I4995" s="53">
        <v>16.157</v>
      </c>
      <c r="J4995" s="17">
        <v>105.249</v>
      </c>
      <c r="K4995" s="53">
        <v>16.157</v>
      </c>
      <c r="L4995" s="7"/>
      <c r="M4995" s="17">
        <v>137.58500000000001</v>
      </c>
      <c r="N4995" s="53">
        <v>62.206000000000003</v>
      </c>
      <c r="O4995" s="17">
        <v>137.578</v>
      </c>
      <c r="P4995" s="53">
        <v>39.527999999999999</v>
      </c>
      <c r="Q4995" s="17">
        <v>137.61500000000001</v>
      </c>
      <c r="R4995" s="53">
        <v>62.853999999999999</v>
      </c>
      <c r="S4995" s="17">
        <v>137.50899999999999</v>
      </c>
      <c r="T4995" s="53">
        <v>47.354999999999997</v>
      </c>
      <c r="V4995" s="17">
        <v>105.58799999999999</v>
      </c>
      <c r="W4995" s="53">
        <v>-38.156999999999996</v>
      </c>
      <c r="X4995" s="17">
        <v>137.708</v>
      </c>
      <c r="Y4995" s="53">
        <v>48.078000000000003</v>
      </c>
    </row>
    <row r="4996" spans="4:25">
      <c r="D4996" s="17">
        <v>105.301</v>
      </c>
      <c r="E4996" s="53">
        <v>5.234</v>
      </c>
      <c r="F4996" s="17">
        <v>105.331</v>
      </c>
      <c r="G4996" s="53">
        <v>-10.303000000000001</v>
      </c>
      <c r="H4996" s="53">
        <v>105.31399999999999</v>
      </c>
      <c r="I4996" s="53">
        <v>16.106999999999999</v>
      </c>
      <c r="J4996" s="17">
        <v>105.261</v>
      </c>
      <c r="K4996" s="53">
        <v>16.106999999999999</v>
      </c>
      <c r="L4996" s="7"/>
      <c r="M4996" s="17">
        <v>137.57</v>
      </c>
      <c r="N4996" s="53">
        <v>62.128999999999998</v>
      </c>
      <c r="O4996" s="17">
        <v>137.56200000000001</v>
      </c>
      <c r="P4996" s="53">
        <v>39.518000000000001</v>
      </c>
      <c r="Q4996" s="17">
        <v>137.596</v>
      </c>
      <c r="R4996" s="53">
        <v>62.908999999999999</v>
      </c>
      <c r="S4996" s="17">
        <v>137.49100000000001</v>
      </c>
      <c r="T4996" s="53">
        <v>47.417000000000002</v>
      </c>
      <c r="V4996" s="17">
        <v>105.60599999999999</v>
      </c>
      <c r="W4996" s="53">
        <v>-38.151000000000003</v>
      </c>
      <c r="X4996" s="17">
        <v>137.69300000000001</v>
      </c>
      <c r="Y4996" s="53">
        <v>47.978999999999999</v>
      </c>
    </row>
    <row r="4997" spans="4:25">
      <c r="D4997" s="17">
        <v>105.316</v>
      </c>
      <c r="E4997" s="53">
        <v>5.3360000000000003</v>
      </c>
      <c r="F4997" s="17">
        <v>105.35</v>
      </c>
      <c r="G4997" s="53">
        <v>-10.319000000000001</v>
      </c>
      <c r="H4997" s="53">
        <v>105.32899999999999</v>
      </c>
      <c r="I4997" s="53">
        <v>16.073</v>
      </c>
      <c r="J4997" s="17">
        <v>105.277</v>
      </c>
      <c r="K4997" s="53">
        <v>16.073</v>
      </c>
      <c r="L4997" s="7"/>
      <c r="M4997" s="17">
        <v>137.55500000000001</v>
      </c>
      <c r="N4997" s="53">
        <v>62.021000000000001</v>
      </c>
      <c r="O4997" s="17">
        <v>137.54499999999999</v>
      </c>
      <c r="P4997" s="53">
        <v>39.468000000000004</v>
      </c>
      <c r="Q4997" s="17">
        <v>137.578</v>
      </c>
      <c r="R4997" s="53">
        <v>62.911000000000001</v>
      </c>
      <c r="S4997" s="17">
        <v>137.47399999999999</v>
      </c>
      <c r="T4997" s="53">
        <v>47.488</v>
      </c>
      <c r="V4997" s="17">
        <v>105.624</v>
      </c>
      <c r="W4997" s="53">
        <v>-38.113999999999997</v>
      </c>
      <c r="X4997" s="17">
        <v>137.67500000000001</v>
      </c>
      <c r="Y4997" s="53">
        <v>47.927999999999997</v>
      </c>
    </row>
    <row r="4998" spans="4:25">
      <c r="D4998" s="17">
        <v>105.328</v>
      </c>
      <c r="E4998" s="53">
        <v>5.4089999999999998</v>
      </c>
      <c r="F4998" s="17">
        <v>105.36799999999999</v>
      </c>
      <c r="G4998" s="53">
        <v>-10.327</v>
      </c>
      <c r="H4998" s="53">
        <v>105.345</v>
      </c>
      <c r="I4998" s="53">
        <v>16.077000000000002</v>
      </c>
      <c r="J4998" s="17">
        <v>105.295</v>
      </c>
      <c r="K4998" s="53">
        <v>16.077000000000002</v>
      </c>
      <c r="L4998" s="7"/>
      <c r="M4998" s="17">
        <v>137.54</v>
      </c>
      <c r="N4998" s="53">
        <v>61.905000000000001</v>
      </c>
      <c r="O4998" s="17">
        <v>137.52799999999999</v>
      </c>
      <c r="P4998" s="53">
        <v>39.424999999999997</v>
      </c>
      <c r="Q4998" s="17">
        <v>137.56</v>
      </c>
      <c r="R4998" s="53">
        <v>62.843000000000004</v>
      </c>
      <c r="S4998" s="17">
        <v>137.45699999999999</v>
      </c>
      <c r="T4998" s="53">
        <v>47.514000000000003</v>
      </c>
      <c r="V4998" s="17">
        <v>105.639</v>
      </c>
      <c r="W4998" s="53">
        <v>-38.061999999999998</v>
      </c>
      <c r="X4998" s="17">
        <v>137.65700000000001</v>
      </c>
      <c r="Y4998" s="53">
        <v>47.884</v>
      </c>
    </row>
    <row r="4999" spans="4:25">
      <c r="D4999" s="17">
        <v>105.343</v>
      </c>
      <c r="E4999" s="53">
        <v>5.5019999999999998</v>
      </c>
      <c r="F4999" s="17">
        <v>105.387</v>
      </c>
      <c r="G4999" s="53">
        <v>-10.36</v>
      </c>
      <c r="H4999" s="53">
        <v>105.36</v>
      </c>
      <c r="I4999" s="53">
        <v>16.079999999999998</v>
      </c>
      <c r="J4999" s="17">
        <v>105.31100000000001</v>
      </c>
      <c r="K4999" s="53">
        <v>16.079999999999998</v>
      </c>
      <c r="L4999" s="7"/>
      <c r="M4999" s="17">
        <v>137.52500000000001</v>
      </c>
      <c r="N4999" s="53">
        <v>61.725999999999999</v>
      </c>
      <c r="O4999" s="17">
        <v>137.51</v>
      </c>
      <c r="P4999" s="53">
        <v>39.366999999999997</v>
      </c>
      <c r="Q4999" s="17">
        <v>137.542</v>
      </c>
      <c r="R4999" s="53">
        <v>62.753</v>
      </c>
      <c r="S4999" s="17">
        <v>137.44200000000001</v>
      </c>
      <c r="T4999" s="53">
        <v>47.505000000000003</v>
      </c>
      <c r="V4999" s="17">
        <v>105.654</v>
      </c>
      <c r="W4999" s="53">
        <v>-38.01</v>
      </c>
      <c r="X4999" s="17">
        <v>137.63900000000001</v>
      </c>
      <c r="Y4999" s="53">
        <v>47.856000000000002</v>
      </c>
    </row>
    <row r="5000" spans="4:25">
      <c r="D5000" s="17">
        <v>105.36</v>
      </c>
      <c r="E5000" s="53">
        <v>5.5940000000000003</v>
      </c>
      <c r="F5000" s="17">
        <v>105.402</v>
      </c>
      <c r="G5000" s="53">
        <v>-10.4</v>
      </c>
      <c r="H5000" s="53">
        <v>105.375</v>
      </c>
      <c r="I5000" s="53">
        <v>16.084</v>
      </c>
      <c r="J5000" s="17">
        <v>105.327</v>
      </c>
      <c r="K5000" s="53">
        <v>16.084</v>
      </c>
      <c r="L5000" s="7"/>
      <c r="M5000" s="17">
        <v>137.50800000000001</v>
      </c>
      <c r="N5000" s="53">
        <v>61.5</v>
      </c>
      <c r="O5000" s="17">
        <v>137.49100000000001</v>
      </c>
      <c r="P5000" s="53">
        <v>39.308999999999997</v>
      </c>
      <c r="Q5000" s="17">
        <v>137.52799999999999</v>
      </c>
      <c r="R5000" s="53">
        <v>62.593000000000004</v>
      </c>
      <c r="S5000" s="17">
        <v>137.42699999999999</v>
      </c>
      <c r="T5000" s="53">
        <v>47.512999999999998</v>
      </c>
      <c r="V5000" s="17">
        <v>105.669</v>
      </c>
      <c r="W5000" s="53">
        <v>-37.988</v>
      </c>
      <c r="X5000" s="17">
        <v>137.62</v>
      </c>
      <c r="Y5000" s="53">
        <v>47.82</v>
      </c>
    </row>
    <row r="5001" spans="4:25">
      <c r="D5001" s="17">
        <v>105.372</v>
      </c>
      <c r="E5001" s="53">
        <v>5.6870000000000003</v>
      </c>
      <c r="F5001" s="17">
        <v>105.417</v>
      </c>
      <c r="G5001" s="53">
        <v>-10.456</v>
      </c>
      <c r="H5001" s="53">
        <v>105.389</v>
      </c>
      <c r="I5001" s="53">
        <v>16.094999999999999</v>
      </c>
      <c r="J5001" s="17">
        <v>105.34399999999999</v>
      </c>
      <c r="K5001" s="53">
        <v>16.094999999999999</v>
      </c>
      <c r="L5001" s="7"/>
      <c r="M5001" s="17">
        <v>137.49299999999999</v>
      </c>
      <c r="N5001" s="53">
        <v>61.267000000000003</v>
      </c>
      <c r="O5001" s="17">
        <v>137.47300000000001</v>
      </c>
      <c r="P5001" s="53">
        <v>39.267000000000003</v>
      </c>
      <c r="Q5001" s="17">
        <v>137.51300000000001</v>
      </c>
      <c r="R5001" s="53">
        <v>62.356999999999999</v>
      </c>
      <c r="S5001" s="17">
        <v>137.41300000000001</v>
      </c>
      <c r="T5001" s="53">
        <v>47.557000000000002</v>
      </c>
      <c r="V5001" s="17">
        <v>105.681</v>
      </c>
      <c r="W5001" s="53">
        <v>-37.96</v>
      </c>
      <c r="X5001" s="17">
        <v>137.60300000000001</v>
      </c>
      <c r="Y5001" s="53">
        <v>47.823</v>
      </c>
    </row>
    <row r="5002" spans="4:25">
      <c r="D5002" s="17">
        <v>105.387</v>
      </c>
      <c r="E5002" s="53">
        <v>5.7789999999999999</v>
      </c>
      <c r="F5002" s="17">
        <v>105.432</v>
      </c>
      <c r="G5002" s="53">
        <v>-10.505000000000001</v>
      </c>
      <c r="H5002" s="53">
        <v>105.404</v>
      </c>
      <c r="I5002" s="53">
        <v>16.106000000000002</v>
      </c>
      <c r="J5002" s="17">
        <v>105.361</v>
      </c>
      <c r="K5002" s="53">
        <v>16.106000000000002</v>
      </c>
      <c r="L5002" s="7"/>
      <c r="M5002" s="17">
        <v>137.477</v>
      </c>
      <c r="N5002" s="53">
        <v>61.05</v>
      </c>
      <c r="O5002" s="17">
        <v>137.45599999999999</v>
      </c>
      <c r="P5002" s="53">
        <v>39.265000000000001</v>
      </c>
      <c r="Q5002" s="17">
        <v>137.5</v>
      </c>
      <c r="R5002" s="53">
        <v>62.067</v>
      </c>
      <c r="S5002" s="17">
        <v>137.4</v>
      </c>
      <c r="T5002" s="53">
        <v>47.628</v>
      </c>
      <c r="V5002" s="17">
        <v>105.697</v>
      </c>
      <c r="W5002" s="53">
        <v>-37.930999999999997</v>
      </c>
      <c r="X5002" s="17">
        <v>137.58500000000001</v>
      </c>
      <c r="Y5002" s="53">
        <v>47.841000000000001</v>
      </c>
    </row>
    <row r="5003" spans="4:25">
      <c r="D5003" s="17">
        <v>105.404</v>
      </c>
      <c r="E5003" s="53">
        <v>5.8719999999999999</v>
      </c>
      <c r="F5003" s="17">
        <v>105.447</v>
      </c>
      <c r="G5003" s="53">
        <v>-10.537000000000001</v>
      </c>
      <c r="H5003" s="53">
        <v>105.42</v>
      </c>
      <c r="I5003" s="53">
        <v>16.094999999999999</v>
      </c>
      <c r="J5003" s="17">
        <v>105.377</v>
      </c>
      <c r="K5003" s="53">
        <v>16.094999999999999</v>
      </c>
      <c r="L5003" s="7"/>
      <c r="M5003" s="17">
        <v>137.46100000000001</v>
      </c>
      <c r="N5003" s="53">
        <v>60.792999999999999</v>
      </c>
      <c r="O5003" s="17">
        <v>137.43899999999999</v>
      </c>
      <c r="P5003" s="53">
        <v>39.238</v>
      </c>
      <c r="Q5003" s="17">
        <v>137.48699999999999</v>
      </c>
      <c r="R5003" s="53">
        <v>61.715000000000003</v>
      </c>
      <c r="S5003" s="17">
        <v>137.38399999999999</v>
      </c>
      <c r="T5003" s="53">
        <v>47.707999999999998</v>
      </c>
      <c r="V5003" s="17">
        <v>105.71299999999999</v>
      </c>
      <c r="W5003" s="53">
        <v>-37.909999999999997</v>
      </c>
      <c r="X5003" s="17">
        <v>137.57</v>
      </c>
      <c r="Y5003" s="53">
        <v>47.851999999999997</v>
      </c>
    </row>
    <row r="5004" spans="4:25">
      <c r="D5004" s="17">
        <v>105.419</v>
      </c>
      <c r="E5004" s="53">
        <v>5.9550000000000001</v>
      </c>
      <c r="F5004" s="17">
        <v>105.46</v>
      </c>
      <c r="G5004" s="53">
        <v>-10.57</v>
      </c>
      <c r="H5004" s="53">
        <v>105.43600000000001</v>
      </c>
      <c r="I5004" s="53">
        <v>16.099</v>
      </c>
      <c r="J5004" s="17">
        <v>105.393</v>
      </c>
      <c r="K5004" s="53">
        <v>16.099</v>
      </c>
      <c r="L5004" s="7"/>
      <c r="M5004" s="17">
        <v>137.44200000000001</v>
      </c>
      <c r="N5004" s="53">
        <v>60.481999999999999</v>
      </c>
      <c r="O5004" s="17">
        <v>137.42599999999999</v>
      </c>
      <c r="P5004" s="53">
        <v>39.18</v>
      </c>
      <c r="Q5004" s="17">
        <v>137.471</v>
      </c>
      <c r="R5004" s="53">
        <v>61.341000000000001</v>
      </c>
      <c r="S5004" s="17">
        <v>137.36799999999999</v>
      </c>
      <c r="T5004" s="53">
        <v>47.786999999999999</v>
      </c>
      <c r="V5004" s="17">
        <v>105.72499999999999</v>
      </c>
      <c r="W5004" s="53">
        <v>-37.896000000000001</v>
      </c>
      <c r="X5004" s="17">
        <v>137.55699999999999</v>
      </c>
      <c r="Y5004" s="53">
        <v>47.854999999999997</v>
      </c>
    </row>
    <row r="5005" spans="4:25">
      <c r="D5005" s="17">
        <v>105.435</v>
      </c>
      <c r="E5005" s="53">
        <v>6.0190000000000001</v>
      </c>
      <c r="F5005" s="17">
        <v>105.47499999999999</v>
      </c>
      <c r="G5005" s="53">
        <v>-10.61</v>
      </c>
      <c r="H5005" s="53">
        <v>105.452</v>
      </c>
      <c r="I5005" s="53">
        <v>16.102</v>
      </c>
      <c r="J5005" s="17">
        <v>105.41</v>
      </c>
      <c r="K5005" s="53">
        <v>16.102</v>
      </c>
      <c r="L5005" s="7"/>
      <c r="M5005" s="17">
        <v>137.42400000000001</v>
      </c>
      <c r="N5005" s="53">
        <v>60.146999999999998</v>
      </c>
      <c r="O5005" s="17">
        <v>137.41200000000001</v>
      </c>
      <c r="P5005" s="53">
        <v>39.146000000000001</v>
      </c>
      <c r="Q5005" s="17">
        <v>137.45599999999999</v>
      </c>
      <c r="R5005" s="53">
        <v>60.981999999999999</v>
      </c>
      <c r="S5005" s="17">
        <v>137.35400000000001</v>
      </c>
      <c r="T5005" s="53">
        <v>47.848999999999997</v>
      </c>
      <c r="V5005" s="17">
        <v>105.74</v>
      </c>
      <c r="W5005" s="53">
        <v>-37.899000000000001</v>
      </c>
      <c r="X5005" s="17">
        <v>137.542</v>
      </c>
      <c r="Y5005" s="53">
        <v>47.881999999999998</v>
      </c>
    </row>
    <row r="5006" spans="4:25">
      <c r="D5006" s="17">
        <v>105.45099999999999</v>
      </c>
      <c r="E5006" s="53">
        <v>6.0830000000000002</v>
      </c>
      <c r="F5006" s="17">
        <v>105.491</v>
      </c>
      <c r="G5006" s="53">
        <v>-10.65</v>
      </c>
      <c r="H5006" s="53">
        <v>105.46599999999999</v>
      </c>
      <c r="I5006" s="53">
        <v>16.097999999999999</v>
      </c>
      <c r="J5006" s="17">
        <v>105.42400000000001</v>
      </c>
      <c r="K5006" s="53">
        <v>16.097999999999999</v>
      </c>
      <c r="L5006" s="7"/>
      <c r="M5006" s="17">
        <v>137.40600000000001</v>
      </c>
      <c r="N5006" s="53">
        <v>59.756999999999998</v>
      </c>
      <c r="O5006" s="17">
        <v>137.399</v>
      </c>
      <c r="P5006" s="53">
        <v>39.031999999999996</v>
      </c>
      <c r="Q5006" s="17">
        <v>137.441</v>
      </c>
      <c r="R5006" s="53">
        <v>60.652999999999999</v>
      </c>
      <c r="S5006" s="17">
        <v>137.33699999999999</v>
      </c>
      <c r="T5006" s="53">
        <v>47.866999999999997</v>
      </c>
      <c r="V5006" s="17">
        <v>105.756</v>
      </c>
      <c r="W5006" s="53">
        <v>-37.884999999999998</v>
      </c>
      <c r="X5006" s="17">
        <v>137.52699999999999</v>
      </c>
      <c r="Y5006" s="53">
        <v>47.877000000000002</v>
      </c>
    </row>
    <row r="5007" spans="4:25">
      <c r="D5007" s="17">
        <v>105.468</v>
      </c>
      <c r="E5007" s="53">
        <v>6.1479999999999997</v>
      </c>
      <c r="F5007" s="17">
        <v>105.504</v>
      </c>
      <c r="G5007" s="53">
        <v>-10.707000000000001</v>
      </c>
      <c r="H5007" s="53">
        <v>105.482</v>
      </c>
      <c r="I5007" s="53">
        <v>16.102</v>
      </c>
      <c r="J5007" s="17">
        <v>105.44</v>
      </c>
      <c r="K5007" s="53">
        <v>16.102</v>
      </c>
      <c r="L5007" s="7"/>
      <c r="M5007" s="17">
        <v>137.38900000000001</v>
      </c>
      <c r="N5007" s="53">
        <v>59.399000000000001</v>
      </c>
      <c r="O5007" s="17">
        <v>137.386</v>
      </c>
      <c r="P5007" s="53">
        <v>38.884999999999998</v>
      </c>
      <c r="Q5007" s="17">
        <v>137.42500000000001</v>
      </c>
      <c r="R5007" s="53">
        <v>60.332000000000001</v>
      </c>
      <c r="S5007" s="17">
        <v>137.32</v>
      </c>
      <c r="T5007" s="53">
        <v>47.911000000000001</v>
      </c>
      <c r="V5007" s="17">
        <v>105.771</v>
      </c>
      <c r="W5007" s="53">
        <v>-37.895000000000003</v>
      </c>
      <c r="X5007" s="17">
        <v>137.511</v>
      </c>
      <c r="Y5007" s="53">
        <v>47.911000000000001</v>
      </c>
    </row>
    <row r="5008" spans="4:25">
      <c r="D5008" s="17">
        <v>105.48399999999999</v>
      </c>
      <c r="E5008" s="53">
        <v>6.202</v>
      </c>
      <c r="F5008" s="17">
        <v>105.51900000000001</v>
      </c>
      <c r="G5008" s="53">
        <v>-10.779</v>
      </c>
      <c r="H5008" s="53">
        <v>105.5</v>
      </c>
      <c r="I5008" s="53">
        <v>16.106000000000002</v>
      </c>
      <c r="J5008" s="17">
        <v>105.461</v>
      </c>
      <c r="K5008" s="53">
        <v>16.106000000000002</v>
      </c>
      <c r="L5008" s="7"/>
      <c r="M5008" s="17">
        <v>137.37100000000001</v>
      </c>
      <c r="N5008" s="53">
        <v>59.002000000000002</v>
      </c>
      <c r="O5008" s="17">
        <v>137.37100000000001</v>
      </c>
      <c r="P5008" s="53">
        <v>38.715000000000003</v>
      </c>
      <c r="Q5008" s="17">
        <v>137.41</v>
      </c>
      <c r="R5008" s="53">
        <v>60.018999999999998</v>
      </c>
      <c r="S5008" s="17">
        <v>137.304</v>
      </c>
      <c r="T5008" s="53">
        <v>48.043999999999997</v>
      </c>
      <c r="V5008" s="17">
        <v>105.78700000000001</v>
      </c>
      <c r="W5008" s="53">
        <v>-37.905000000000001</v>
      </c>
      <c r="X5008" s="17">
        <v>137.495</v>
      </c>
      <c r="Y5008" s="53">
        <v>47.953000000000003</v>
      </c>
    </row>
    <row r="5009" spans="4:25">
      <c r="D5009" s="17">
        <v>105.501</v>
      </c>
      <c r="E5009" s="53">
        <v>6.2380000000000004</v>
      </c>
      <c r="F5009" s="17">
        <v>105.535</v>
      </c>
      <c r="G5009" s="53">
        <v>-10.851000000000001</v>
      </c>
      <c r="H5009" s="53">
        <v>105.51300000000001</v>
      </c>
      <c r="I5009" s="53">
        <v>16.109000000000002</v>
      </c>
      <c r="J5009" s="17">
        <v>105.477</v>
      </c>
      <c r="K5009" s="53">
        <v>16.109000000000002</v>
      </c>
      <c r="L5009" s="7"/>
      <c r="M5009" s="17">
        <v>137.35400000000001</v>
      </c>
      <c r="N5009" s="53">
        <v>58.566000000000003</v>
      </c>
      <c r="O5009" s="17">
        <v>137.35499999999999</v>
      </c>
      <c r="P5009" s="53">
        <v>38.520000000000003</v>
      </c>
      <c r="Q5009" s="17">
        <v>137.39500000000001</v>
      </c>
      <c r="R5009" s="53">
        <v>59.691000000000003</v>
      </c>
      <c r="S5009" s="17">
        <v>137.28700000000001</v>
      </c>
      <c r="T5009" s="53">
        <v>48.158999999999999</v>
      </c>
      <c r="V5009" s="17">
        <v>105.804</v>
      </c>
      <c r="W5009" s="53">
        <v>-37.899000000000001</v>
      </c>
      <c r="X5009" s="17">
        <v>137.48099999999999</v>
      </c>
      <c r="Y5009" s="53">
        <v>47.98</v>
      </c>
    </row>
    <row r="5010" spans="4:25">
      <c r="D5010" s="17">
        <v>105.517</v>
      </c>
      <c r="E5010" s="53">
        <v>6.2649999999999997</v>
      </c>
      <c r="F5010" s="17">
        <v>105.54900000000001</v>
      </c>
      <c r="G5010" s="53">
        <v>-10.930999999999999</v>
      </c>
      <c r="H5010" s="53">
        <v>105.53</v>
      </c>
      <c r="I5010" s="53">
        <v>16.113</v>
      </c>
      <c r="J5010" s="17">
        <v>105.496</v>
      </c>
      <c r="K5010" s="53">
        <v>16.113</v>
      </c>
      <c r="L5010" s="7"/>
      <c r="M5010" s="17">
        <v>137.34</v>
      </c>
      <c r="N5010" s="53">
        <v>58.106000000000002</v>
      </c>
      <c r="O5010" s="17">
        <v>137.339</v>
      </c>
      <c r="P5010" s="53">
        <v>38.293999999999997</v>
      </c>
      <c r="Q5010" s="17">
        <v>137.37700000000001</v>
      </c>
      <c r="R5010" s="53">
        <v>59.393000000000001</v>
      </c>
      <c r="S5010" s="17">
        <v>137.26900000000001</v>
      </c>
      <c r="T5010" s="53">
        <v>48.220999999999997</v>
      </c>
      <c r="V5010" s="17">
        <v>105.82</v>
      </c>
      <c r="W5010" s="53">
        <v>-37.924999999999997</v>
      </c>
      <c r="X5010" s="17">
        <v>137.464</v>
      </c>
      <c r="Y5010" s="53">
        <v>48.021999999999998</v>
      </c>
    </row>
    <row r="5011" spans="4:25">
      <c r="D5011" s="17">
        <v>105.53100000000001</v>
      </c>
      <c r="E5011" s="53">
        <v>6.282</v>
      </c>
      <c r="F5011" s="17">
        <v>105.565</v>
      </c>
      <c r="G5011" s="53">
        <v>-11.068</v>
      </c>
      <c r="H5011" s="53">
        <v>105.547</v>
      </c>
      <c r="I5011" s="53">
        <v>16.117000000000001</v>
      </c>
      <c r="J5011" s="17">
        <v>105.517</v>
      </c>
      <c r="K5011" s="53">
        <v>16.117000000000001</v>
      </c>
      <c r="L5011" s="7"/>
      <c r="M5011" s="17">
        <v>137.32499999999999</v>
      </c>
      <c r="N5011" s="53">
        <v>57.646000000000001</v>
      </c>
      <c r="O5011" s="17">
        <v>137.32300000000001</v>
      </c>
      <c r="P5011" s="53">
        <v>38.027000000000001</v>
      </c>
      <c r="Q5011" s="17">
        <v>137.35900000000001</v>
      </c>
      <c r="R5011" s="53">
        <v>59.171999999999997</v>
      </c>
      <c r="S5011" s="17">
        <v>137.25</v>
      </c>
      <c r="T5011" s="53">
        <v>48.247999999999998</v>
      </c>
      <c r="V5011" s="17">
        <v>105.836</v>
      </c>
      <c r="W5011" s="53">
        <v>-37.942</v>
      </c>
      <c r="X5011" s="17">
        <v>137.44800000000001</v>
      </c>
      <c r="Y5011" s="53">
        <v>48.055999999999997</v>
      </c>
    </row>
    <row r="5012" spans="4:25">
      <c r="D5012" s="17">
        <v>105.548</v>
      </c>
      <c r="E5012" s="53">
        <v>6.3</v>
      </c>
      <c r="F5012" s="17">
        <v>105.58199999999999</v>
      </c>
      <c r="G5012" s="53">
        <v>-11.211</v>
      </c>
      <c r="H5012" s="53">
        <v>105.56399999999999</v>
      </c>
      <c r="I5012" s="53">
        <v>16.128</v>
      </c>
      <c r="J5012" s="17">
        <v>105.533</v>
      </c>
      <c r="K5012" s="53">
        <v>16.128</v>
      </c>
      <c r="L5012" s="7"/>
      <c r="M5012" s="17">
        <v>137.31200000000001</v>
      </c>
      <c r="N5012" s="53">
        <v>57.14</v>
      </c>
      <c r="O5012" s="17">
        <v>137.30799999999999</v>
      </c>
      <c r="P5012" s="53">
        <v>37.728999999999999</v>
      </c>
      <c r="Q5012" s="17">
        <v>137.34</v>
      </c>
      <c r="R5012" s="53">
        <v>58.959000000000003</v>
      </c>
      <c r="S5012" s="17">
        <v>137.23099999999999</v>
      </c>
      <c r="T5012" s="53">
        <v>48.247</v>
      </c>
      <c r="V5012" s="17">
        <v>105.852</v>
      </c>
      <c r="W5012" s="53">
        <v>-37.96</v>
      </c>
      <c r="X5012" s="17">
        <v>137.43299999999999</v>
      </c>
      <c r="Y5012" s="53">
        <v>48.097999999999999</v>
      </c>
    </row>
    <row r="5013" spans="4:25">
      <c r="D5013" s="17">
        <v>105.566</v>
      </c>
      <c r="E5013" s="53">
        <v>6.298</v>
      </c>
      <c r="F5013" s="17">
        <v>105.598</v>
      </c>
      <c r="G5013" s="53">
        <v>-11.363</v>
      </c>
      <c r="H5013" s="53">
        <v>105.58</v>
      </c>
      <c r="I5013" s="53">
        <v>16.146999999999998</v>
      </c>
      <c r="J5013" s="17">
        <v>105.55200000000001</v>
      </c>
      <c r="K5013" s="53">
        <v>16.146999999999998</v>
      </c>
      <c r="L5013" s="7"/>
      <c r="M5013" s="17">
        <v>137.297</v>
      </c>
      <c r="N5013" s="53">
        <v>56.710999999999999</v>
      </c>
      <c r="O5013" s="17">
        <v>137.291</v>
      </c>
      <c r="P5013" s="53">
        <v>37.454000000000001</v>
      </c>
      <c r="Q5013" s="17">
        <v>137.321</v>
      </c>
      <c r="R5013" s="53">
        <v>58.814999999999998</v>
      </c>
      <c r="S5013" s="17">
        <v>137.21299999999999</v>
      </c>
      <c r="T5013" s="53">
        <v>48.246000000000002</v>
      </c>
      <c r="V5013" s="17">
        <v>105.869</v>
      </c>
      <c r="W5013" s="53">
        <v>-37.962000000000003</v>
      </c>
      <c r="X5013" s="17">
        <v>137.41499999999999</v>
      </c>
      <c r="Y5013" s="53">
        <v>48.14</v>
      </c>
    </row>
    <row r="5014" spans="4:25">
      <c r="D5014" s="17">
        <v>105.58</v>
      </c>
      <c r="E5014" s="53">
        <v>6.2679999999999998</v>
      </c>
      <c r="F5014" s="17">
        <v>105.614</v>
      </c>
      <c r="G5014" s="53">
        <v>-11.483000000000001</v>
      </c>
      <c r="H5014" s="53">
        <v>105.601</v>
      </c>
      <c r="I5014" s="53">
        <v>16.151</v>
      </c>
      <c r="J5014" s="17">
        <v>105.57299999999999</v>
      </c>
      <c r="K5014" s="53">
        <v>16.151</v>
      </c>
      <c r="L5014" s="7"/>
      <c r="M5014" s="17">
        <v>137.28100000000001</v>
      </c>
      <c r="N5014" s="53">
        <v>56.305999999999997</v>
      </c>
      <c r="O5014" s="17">
        <v>137.273</v>
      </c>
      <c r="P5014" s="53">
        <v>37.212000000000003</v>
      </c>
      <c r="Q5014" s="17">
        <v>137.30199999999999</v>
      </c>
      <c r="R5014" s="53">
        <v>58.701000000000001</v>
      </c>
      <c r="S5014" s="17">
        <v>137.196</v>
      </c>
      <c r="T5014" s="53">
        <v>48.264000000000003</v>
      </c>
      <c r="V5014" s="17">
        <v>105.88200000000001</v>
      </c>
      <c r="W5014" s="53">
        <v>-37.963999999999999</v>
      </c>
      <c r="X5014" s="17">
        <v>137.39599999999999</v>
      </c>
      <c r="Y5014" s="53">
        <v>48.19</v>
      </c>
    </row>
    <row r="5015" spans="4:25">
      <c r="D5015" s="17">
        <v>105.59699999999999</v>
      </c>
      <c r="E5015" s="53">
        <v>6.1909999999999998</v>
      </c>
      <c r="F5015" s="17">
        <v>105.63</v>
      </c>
      <c r="G5015" s="53">
        <v>-11.603</v>
      </c>
      <c r="H5015" s="53">
        <v>105.62</v>
      </c>
      <c r="I5015" s="53">
        <v>16.155000000000001</v>
      </c>
      <c r="J5015" s="17">
        <v>105.592</v>
      </c>
      <c r="K5015" s="53">
        <v>16.155000000000001</v>
      </c>
      <c r="L5015" s="7"/>
      <c r="M5015" s="17">
        <v>137.26599999999999</v>
      </c>
      <c r="N5015" s="53">
        <v>55.94</v>
      </c>
      <c r="O5015" s="17">
        <v>137.25399999999999</v>
      </c>
      <c r="P5015" s="53">
        <v>36.976999999999997</v>
      </c>
      <c r="Q5015" s="17">
        <v>137.285</v>
      </c>
      <c r="R5015" s="53">
        <v>58.572000000000003</v>
      </c>
      <c r="S5015" s="17">
        <v>137.18100000000001</v>
      </c>
      <c r="T5015" s="53">
        <v>48.298999999999999</v>
      </c>
      <c r="V5015" s="17">
        <v>105.899</v>
      </c>
      <c r="W5015" s="53">
        <v>-37.966000000000001</v>
      </c>
      <c r="X5015" s="17">
        <v>137.37700000000001</v>
      </c>
      <c r="Y5015" s="53">
        <v>48.271000000000001</v>
      </c>
    </row>
    <row r="5016" spans="4:25">
      <c r="D5016" s="17">
        <v>105.617</v>
      </c>
      <c r="E5016" s="53">
        <v>6.1139999999999999</v>
      </c>
      <c r="F5016" s="17">
        <v>105.646</v>
      </c>
      <c r="G5016" s="53">
        <v>-11.724</v>
      </c>
      <c r="H5016" s="53">
        <v>105.639</v>
      </c>
      <c r="I5016" s="53">
        <v>16.173999999999999</v>
      </c>
      <c r="J5016" s="17">
        <v>105.611</v>
      </c>
      <c r="K5016" s="53">
        <v>16.173999999999999</v>
      </c>
      <c r="L5016" s="7"/>
      <c r="M5016" s="17">
        <v>137.25</v>
      </c>
      <c r="N5016" s="53">
        <v>55.698999999999998</v>
      </c>
      <c r="O5016" s="17">
        <v>137.23400000000001</v>
      </c>
      <c r="P5016" s="53">
        <v>36.798999999999999</v>
      </c>
      <c r="Q5016" s="17">
        <v>137.27099999999999</v>
      </c>
      <c r="R5016" s="53">
        <v>58.466000000000001</v>
      </c>
      <c r="S5016" s="17">
        <v>137.167</v>
      </c>
      <c r="T5016" s="53">
        <v>48.396000000000001</v>
      </c>
      <c r="V5016" s="17">
        <v>105.916</v>
      </c>
      <c r="W5016" s="53">
        <v>-37.975999999999999</v>
      </c>
      <c r="X5016" s="17">
        <v>137.36000000000001</v>
      </c>
      <c r="Y5016" s="53">
        <v>48.392000000000003</v>
      </c>
    </row>
    <row r="5017" spans="4:25">
      <c r="D5017" s="17">
        <v>105.637</v>
      </c>
      <c r="E5017" s="53">
        <v>6.0190000000000001</v>
      </c>
      <c r="F5017" s="17">
        <v>105.66</v>
      </c>
      <c r="G5017" s="53">
        <v>-11.82</v>
      </c>
      <c r="H5017" s="53">
        <v>105.658</v>
      </c>
      <c r="I5017" s="53">
        <v>16.184999999999999</v>
      </c>
      <c r="J5017" s="17">
        <v>105.629</v>
      </c>
      <c r="K5017" s="53">
        <v>16.184999999999999</v>
      </c>
      <c r="L5017" s="7"/>
      <c r="M5017" s="17">
        <v>137.233</v>
      </c>
      <c r="N5017" s="53">
        <v>55.473999999999997</v>
      </c>
      <c r="O5017" s="17">
        <v>137.215</v>
      </c>
      <c r="P5017" s="53">
        <v>36.637</v>
      </c>
      <c r="Q5017" s="17">
        <v>137.256</v>
      </c>
      <c r="R5017" s="53">
        <v>58.353000000000002</v>
      </c>
      <c r="S5017" s="17">
        <v>137.15299999999999</v>
      </c>
      <c r="T5017" s="53">
        <v>48.494</v>
      </c>
      <c r="V5017" s="17">
        <v>105.93</v>
      </c>
      <c r="W5017" s="53">
        <v>-38.017000000000003</v>
      </c>
      <c r="X5017" s="17">
        <v>137.34299999999999</v>
      </c>
      <c r="Y5017" s="53">
        <v>48.448999999999998</v>
      </c>
    </row>
    <row r="5018" spans="4:25">
      <c r="D5018" s="17">
        <v>105.65600000000001</v>
      </c>
      <c r="E5018" s="53">
        <v>5.9329999999999998</v>
      </c>
      <c r="F5018" s="17">
        <v>105.676</v>
      </c>
      <c r="G5018" s="53">
        <v>-11.907999999999999</v>
      </c>
      <c r="H5018" s="53">
        <v>105.67700000000001</v>
      </c>
      <c r="I5018" s="53">
        <v>16.166</v>
      </c>
      <c r="J5018" s="17">
        <v>105.64700000000001</v>
      </c>
      <c r="K5018" s="53">
        <v>16.166</v>
      </c>
      <c r="L5018" s="7"/>
      <c r="M5018" s="17">
        <v>137.21700000000001</v>
      </c>
      <c r="N5018" s="53">
        <v>55.264000000000003</v>
      </c>
      <c r="O5018" s="17">
        <v>137.197</v>
      </c>
      <c r="P5018" s="53">
        <v>36.466000000000001</v>
      </c>
      <c r="Q5018" s="17">
        <v>137.24100000000001</v>
      </c>
      <c r="R5018" s="53">
        <v>58.262</v>
      </c>
      <c r="S5018" s="17">
        <v>137.13999999999999</v>
      </c>
      <c r="T5018" s="53">
        <v>48.564999999999998</v>
      </c>
      <c r="V5018" s="17">
        <v>105.947</v>
      </c>
      <c r="W5018" s="53">
        <v>-38.073999999999998</v>
      </c>
      <c r="X5018" s="17">
        <v>137.32400000000001</v>
      </c>
      <c r="Y5018" s="53">
        <v>48.499000000000002</v>
      </c>
    </row>
    <row r="5019" spans="4:25">
      <c r="D5019" s="17">
        <v>105.676</v>
      </c>
      <c r="E5019" s="53">
        <v>5.8280000000000003</v>
      </c>
      <c r="F5019" s="17">
        <v>105.693</v>
      </c>
      <c r="G5019" s="53">
        <v>-11.996</v>
      </c>
      <c r="H5019" s="53">
        <v>105.693</v>
      </c>
      <c r="I5019" s="53">
        <v>16.146999999999998</v>
      </c>
      <c r="J5019" s="17">
        <v>105.66200000000001</v>
      </c>
      <c r="K5019" s="53">
        <v>16.146999999999998</v>
      </c>
      <c r="L5019" s="7"/>
      <c r="M5019" s="17">
        <v>137.202</v>
      </c>
      <c r="N5019" s="53">
        <v>55.155999999999999</v>
      </c>
      <c r="O5019" s="17">
        <v>137.18100000000001</v>
      </c>
      <c r="P5019" s="53">
        <v>36.335999999999999</v>
      </c>
      <c r="Q5019" s="17">
        <v>137.226</v>
      </c>
      <c r="R5019" s="53">
        <v>58.195</v>
      </c>
      <c r="S5019" s="17">
        <v>137.124</v>
      </c>
      <c r="T5019" s="53">
        <v>48.618000000000002</v>
      </c>
      <c r="V5019" s="17">
        <v>105.967</v>
      </c>
      <c r="W5019" s="53">
        <v>-38.137999999999998</v>
      </c>
      <c r="X5019" s="17">
        <v>137.309</v>
      </c>
      <c r="Y5019" s="53">
        <v>48.533000000000001</v>
      </c>
    </row>
    <row r="5020" spans="4:25">
      <c r="D5020" s="17">
        <v>105.696</v>
      </c>
      <c r="E5020" s="53">
        <v>5.7320000000000002</v>
      </c>
      <c r="F5020" s="17">
        <v>105.709</v>
      </c>
      <c r="G5020" s="53">
        <v>-12.036</v>
      </c>
      <c r="H5020" s="53">
        <v>105.712</v>
      </c>
      <c r="I5020" s="53">
        <v>16.128</v>
      </c>
      <c r="J5020" s="17">
        <v>105.67700000000001</v>
      </c>
      <c r="K5020" s="53">
        <v>16.128</v>
      </c>
      <c r="L5020" s="7"/>
      <c r="M5020" s="17">
        <v>137.184</v>
      </c>
      <c r="N5020" s="53">
        <v>55.101999999999997</v>
      </c>
      <c r="O5020" s="17">
        <v>137.16800000000001</v>
      </c>
      <c r="P5020" s="53">
        <v>36.277999999999999</v>
      </c>
      <c r="Q5020" s="17">
        <v>137.21</v>
      </c>
      <c r="R5020" s="53">
        <v>58.127000000000002</v>
      </c>
      <c r="S5020" s="17">
        <v>137.108</v>
      </c>
      <c r="T5020" s="53">
        <v>48.689</v>
      </c>
      <c r="V5020" s="17">
        <v>105.986</v>
      </c>
      <c r="W5020" s="53">
        <v>-38.179000000000002</v>
      </c>
      <c r="X5020" s="17">
        <v>137.29400000000001</v>
      </c>
      <c r="Y5020" s="53">
        <v>48.552</v>
      </c>
    </row>
    <row r="5021" spans="4:25">
      <c r="D5021" s="17">
        <v>105.715</v>
      </c>
      <c r="E5021" s="53">
        <v>5.6269999999999998</v>
      </c>
      <c r="F5021" s="17">
        <v>105.72799999999999</v>
      </c>
      <c r="G5021" s="53">
        <v>-12.037000000000001</v>
      </c>
      <c r="H5021" s="53">
        <v>105.733</v>
      </c>
      <c r="I5021" s="53">
        <v>16.109000000000002</v>
      </c>
      <c r="J5021" s="17">
        <v>105.69199999999999</v>
      </c>
      <c r="K5021" s="53">
        <v>16.109000000000002</v>
      </c>
      <c r="L5021" s="7"/>
      <c r="M5021" s="17">
        <v>137.16399999999999</v>
      </c>
      <c r="N5021" s="53">
        <v>55.119</v>
      </c>
      <c r="O5021" s="17">
        <v>137.15199999999999</v>
      </c>
      <c r="P5021" s="53">
        <v>36.26</v>
      </c>
      <c r="Q5021" s="17">
        <v>137.19399999999999</v>
      </c>
      <c r="R5021" s="53">
        <v>58.029000000000003</v>
      </c>
      <c r="S5021" s="17">
        <v>137.09200000000001</v>
      </c>
      <c r="T5021" s="53">
        <v>48.732999999999997</v>
      </c>
      <c r="V5021" s="17">
        <v>106.005</v>
      </c>
      <c r="W5021" s="53">
        <v>-38.234999999999999</v>
      </c>
      <c r="X5021" s="17">
        <v>137.279</v>
      </c>
      <c r="Y5021" s="53">
        <v>48.594000000000001</v>
      </c>
    </row>
    <row r="5022" spans="4:25">
      <c r="D5022" s="17">
        <v>105.73399999999999</v>
      </c>
      <c r="E5022" s="53">
        <v>5.532</v>
      </c>
      <c r="F5022" s="17">
        <v>105.748</v>
      </c>
      <c r="G5022" s="53">
        <v>-12.037000000000001</v>
      </c>
      <c r="H5022" s="53">
        <v>105.749</v>
      </c>
      <c r="I5022" s="53">
        <v>16.09</v>
      </c>
      <c r="J5022" s="17">
        <v>105.705</v>
      </c>
      <c r="K5022" s="53">
        <v>16.09</v>
      </c>
      <c r="L5022" s="7"/>
      <c r="M5022" s="17">
        <v>137.14599999999999</v>
      </c>
      <c r="N5022" s="53">
        <v>55.158999999999999</v>
      </c>
      <c r="O5022" s="17">
        <v>137.13900000000001</v>
      </c>
      <c r="P5022" s="53">
        <v>36.33</v>
      </c>
      <c r="Q5022" s="17">
        <v>137.178</v>
      </c>
      <c r="R5022" s="53">
        <v>57.939</v>
      </c>
      <c r="S5022" s="17">
        <v>137.07599999999999</v>
      </c>
      <c r="T5022" s="53">
        <v>48.768000000000001</v>
      </c>
      <c r="V5022" s="17">
        <v>106.02500000000001</v>
      </c>
      <c r="W5022" s="53">
        <v>-38.322000000000003</v>
      </c>
      <c r="X5022" s="17">
        <v>137.26400000000001</v>
      </c>
      <c r="Y5022" s="53">
        <v>48.621000000000002</v>
      </c>
    </row>
    <row r="5023" spans="4:25">
      <c r="D5023" s="17">
        <v>105.753</v>
      </c>
      <c r="E5023" s="53">
        <v>5.4359999999999999</v>
      </c>
      <c r="F5023" s="17">
        <v>105.764</v>
      </c>
      <c r="G5023" s="53">
        <v>-12.054</v>
      </c>
      <c r="H5023" s="53">
        <v>105.767</v>
      </c>
      <c r="I5023" s="53">
        <v>16.094000000000001</v>
      </c>
      <c r="J5023" s="17">
        <v>105.72</v>
      </c>
      <c r="K5023" s="53">
        <v>16.094000000000001</v>
      </c>
      <c r="L5023" s="7"/>
      <c r="M5023" s="17">
        <v>137.12700000000001</v>
      </c>
      <c r="N5023" s="53">
        <v>55.191000000000003</v>
      </c>
      <c r="O5023" s="17">
        <v>137.125</v>
      </c>
      <c r="P5023" s="53">
        <v>36.456000000000003</v>
      </c>
      <c r="Q5023" s="17">
        <v>137.16399999999999</v>
      </c>
      <c r="R5023" s="53">
        <v>57.81</v>
      </c>
      <c r="S5023" s="17">
        <v>137.06100000000001</v>
      </c>
      <c r="T5023" s="53">
        <v>48.749000000000002</v>
      </c>
      <c r="V5023" s="17">
        <v>106.044</v>
      </c>
      <c r="W5023" s="53">
        <v>-38.417999999999999</v>
      </c>
      <c r="X5023" s="17">
        <v>137.249</v>
      </c>
      <c r="Y5023" s="53">
        <v>48.624000000000002</v>
      </c>
    </row>
    <row r="5024" spans="4:25">
      <c r="D5024" s="17">
        <v>105.77</v>
      </c>
      <c r="E5024" s="53">
        <v>5.35</v>
      </c>
      <c r="F5024" s="17">
        <v>105.782</v>
      </c>
      <c r="G5024" s="53">
        <v>-12.054</v>
      </c>
      <c r="H5024" s="53">
        <v>105.786</v>
      </c>
      <c r="I5024" s="53">
        <v>16.074999999999999</v>
      </c>
      <c r="J5024" s="17">
        <v>105.736</v>
      </c>
      <c r="K5024" s="53">
        <v>16.074999999999999</v>
      </c>
      <c r="L5024" s="7"/>
      <c r="M5024" s="17">
        <v>137.11000000000001</v>
      </c>
      <c r="N5024" s="53">
        <v>55.231999999999999</v>
      </c>
      <c r="O5024" s="17">
        <v>137.10900000000001</v>
      </c>
      <c r="P5024" s="53">
        <v>36.606000000000002</v>
      </c>
      <c r="Q5024" s="17">
        <v>137.149</v>
      </c>
      <c r="R5024" s="53">
        <v>57.673000000000002</v>
      </c>
      <c r="S5024" s="17">
        <v>137.04400000000001</v>
      </c>
      <c r="T5024" s="53">
        <v>48.704000000000001</v>
      </c>
      <c r="V5024" s="17">
        <v>106.063</v>
      </c>
      <c r="W5024" s="53">
        <v>-38.505000000000003</v>
      </c>
      <c r="X5024" s="17">
        <v>137.23400000000001</v>
      </c>
      <c r="Y5024" s="53">
        <v>48.572000000000003</v>
      </c>
    </row>
    <row r="5025" spans="4:25">
      <c r="D5025" s="17">
        <v>105.788</v>
      </c>
      <c r="E5025" s="53">
        <v>5.2729999999999997</v>
      </c>
      <c r="F5025" s="17">
        <v>105.80200000000001</v>
      </c>
      <c r="G5025" s="53">
        <v>-12.045999999999999</v>
      </c>
      <c r="H5025" s="53">
        <v>105.801</v>
      </c>
      <c r="I5025" s="53">
        <v>16.079000000000001</v>
      </c>
      <c r="J5025" s="17">
        <v>105.748</v>
      </c>
      <c r="K5025" s="53">
        <v>16.079000000000001</v>
      </c>
      <c r="L5025" s="7"/>
      <c r="M5025" s="17">
        <v>137.09200000000001</v>
      </c>
      <c r="N5025" s="53">
        <v>55.279000000000003</v>
      </c>
      <c r="O5025" s="17">
        <v>137.095</v>
      </c>
      <c r="P5025" s="53">
        <v>36.756</v>
      </c>
      <c r="Q5025" s="17">
        <v>137.13200000000001</v>
      </c>
      <c r="R5025" s="53">
        <v>57.575000000000003</v>
      </c>
      <c r="S5025" s="17">
        <v>137.02600000000001</v>
      </c>
      <c r="T5025" s="53">
        <v>48.667999999999999</v>
      </c>
      <c r="V5025" s="17">
        <v>106.08199999999999</v>
      </c>
      <c r="W5025" s="53">
        <v>-38.585000000000001</v>
      </c>
      <c r="X5025" s="17">
        <v>137.21899999999999</v>
      </c>
      <c r="Y5025" s="53">
        <v>48.505000000000003</v>
      </c>
    </row>
    <row r="5026" spans="4:25">
      <c r="D5026" s="17">
        <v>105.807</v>
      </c>
      <c r="E5026" s="53">
        <v>5.1959999999999997</v>
      </c>
      <c r="F5026" s="17">
        <v>105.821</v>
      </c>
      <c r="G5026" s="53">
        <v>-12.015000000000001</v>
      </c>
      <c r="H5026" s="53">
        <v>105.816</v>
      </c>
      <c r="I5026" s="53">
        <v>16.097999999999999</v>
      </c>
      <c r="J5026" s="17">
        <v>105.76300000000001</v>
      </c>
      <c r="K5026" s="53">
        <v>16.097999999999999</v>
      </c>
      <c r="L5026" s="7"/>
      <c r="M5026" s="17">
        <v>137.078</v>
      </c>
      <c r="N5026" s="53">
        <v>55.287999999999997</v>
      </c>
      <c r="O5026" s="17">
        <v>137.08000000000001</v>
      </c>
      <c r="P5026" s="53">
        <v>36.898000000000003</v>
      </c>
      <c r="Q5026" s="17">
        <v>137.114</v>
      </c>
      <c r="R5026" s="53">
        <v>57.484999999999999</v>
      </c>
      <c r="S5026" s="17">
        <v>137.00800000000001</v>
      </c>
      <c r="T5026" s="53">
        <v>48.587000000000003</v>
      </c>
      <c r="V5026" s="17">
        <v>106.101</v>
      </c>
      <c r="W5026" s="53">
        <v>-38.671999999999997</v>
      </c>
      <c r="X5026" s="17">
        <v>137.203</v>
      </c>
      <c r="Y5026" s="53">
        <v>48.43</v>
      </c>
    </row>
    <row r="5027" spans="4:25">
      <c r="D5027" s="17">
        <v>105.822</v>
      </c>
      <c r="E5027" s="53">
        <v>5.1100000000000003</v>
      </c>
      <c r="F5027" s="17">
        <v>105.84</v>
      </c>
      <c r="G5027" s="53">
        <v>-11.975</v>
      </c>
      <c r="H5027" s="53">
        <v>105.83199999999999</v>
      </c>
      <c r="I5027" s="53">
        <v>16.117000000000001</v>
      </c>
      <c r="J5027" s="17">
        <v>105.78</v>
      </c>
      <c r="K5027" s="53">
        <v>16.117000000000001</v>
      </c>
      <c r="L5027" s="7"/>
      <c r="M5027" s="17">
        <v>137.06399999999999</v>
      </c>
      <c r="N5027" s="53">
        <v>55.296999999999997</v>
      </c>
      <c r="O5027" s="17">
        <v>137.065</v>
      </c>
      <c r="P5027" s="53">
        <v>37.04</v>
      </c>
      <c r="Q5027" s="17">
        <v>137.096</v>
      </c>
      <c r="R5027" s="53">
        <v>57.417000000000002</v>
      </c>
      <c r="S5027" s="17">
        <v>136.988</v>
      </c>
      <c r="T5027" s="53">
        <v>48.551000000000002</v>
      </c>
      <c r="V5027" s="17">
        <v>106.11799999999999</v>
      </c>
      <c r="W5027" s="53">
        <v>-38.76</v>
      </c>
      <c r="X5027" s="17">
        <v>137.18600000000001</v>
      </c>
      <c r="Y5027" s="53">
        <v>48.386000000000003</v>
      </c>
    </row>
    <row r="5028" spans="4:25">
      <c r="D5028" s="17">
        <v>105.837</v>
      </c>
      <c r="E5028" s="53">
        <v>5.024</v>
      </c>
      <c r="F5028" s="17">
        <v>105.85899999999999</v>
      </c>
      <c r="G5028" s="53">
        <v>-11.92</v>
      </c>
      <c r="H5028" s="53">
        <v>105.84699999999999</v>
      </c>
      <c r="I5028" s="53">
        <v>16.135000000000002</v>
      </c>
      <c r="J5028" s="17">
        <v>105.795</v>
      </c>
      <c r="K5028" s="53">
        <v>16.135000000000002</v>
      </c>
      <c r="L5028" s="7"/>
      <c r="M5028" s="17">
        <v>137.05099999999999</v>
      </c>
      <c r="N5028" s="53">
        <v>55.305999999999997</v>
      </c>
      <c r="O5028" s="17">
        <v>137.05099999999999</v>
      </c>
      <c r="P5028" s="53">
        <v>37.198</v>
      </c>
      <c r="Q5028" s="17">
        <v>137.078</v>
      </c>
      <c r="R5028" s="53">
        <v>57.357999999999997</v>
      </c>
      <c r="S5028" s="17">
        <v>136.97</v>
      </c>
      <c r="T5028" s="53">
        <v>48.524000000000001</v>
      </c>
      <c r="V5028" s="17">
        <v>106.13500000000001</v>
      </c>
      <c r="W5028" s="53">
        <v>-38.847000000000001</v>
      </c>
      <c r="X5028" s="17">
        <v>137.16999999999999</v>
      </c>
      <c r="Y5028" s="53">
        <v>48.326000000000001</v>
      </c>
    </row>
    <row r="5029" spans="4:25">
      <c r="D5029" s="17">
        <v>105.854</v>
      </c>
      <c r="E5029" s="53">
        <v>4.9379999999999997</v>
      </c>
      <c r="F5029" s="17">
        <v>105.877</v>
      </c>
      <c r="G5029" s="53">
        <v>-11.840999999999999</v>
      </c>
      <c r="H5029" s="53">
        <v>105.86199999999999</v>
      </c>
      <c r="I5029" s="53">
        <v>16.161999999999999</v>
      </c>
      <c r="J5029" s="17">
        <v>105.81100000000001</v>
      </c>
      <c r="K5029" s="53">
        <v>16.161999999999999</v>
      </c>
      <c r="L5029" s="7"/>
      <c r="M5029" s="17">
        <v>137.036</v>
      </c>
      <c r="N5029" s="53">
        <v>55.237000000000002</v>
      </c>
      <c r="O5029" s="17">
        <v>137.035</v>
      </c>
      <c r="P5029" s="53">
        <v>37.323999999999998</v>
      </c>
      <c r="Q5029" s="17">
        <v>137.06100000000001</v>
      </c>
      <c r="R5029" s="53">
        <v>57.274999999999999</v>
      </c>
      <c r="S5029" s="17">
        <v>136.952</v>
      </c>
      <c r="T5029" s="53">
        <v>48.496000000000002</v>
      </c>
      <c r="V5029" s="17">
        <v>106.154</v>
      </c>
      <c r="W5029" s="53">
        <v>-38.957999999999998</v>
      </c>
      <c r="X5029" s="17">
        <v>137.154</v>
      </c>
      <c r="Y5029" s="53">
        <v>48.244</v>
      </c>
    </row>
    <row r="5030" spans="4:25">
      <c r="D5030" s="17">
        <v>105.869</v>
      </c>
      <c r="E5030" s="53">
        <v>4.8609999999999998</v>
      </c>
      <c r="F5030" s="17">
        <v>105.895</v>
      </c>
      <c r="G5030" s="53">
        <v>-11.746</v>
      </c>
      <c r="H5030" s="53">
        <v>105.877</v>
      </c>
      <c r="I5030" s="53">
        <v>16.166</v>
      </c>
      <c r="J5030" s="17">
        <v>105.827</v>
      </c>
      <c r="K5030" s="53">
        <v>16.166</v>
      </c>
      <c r="L5030" s="7"/>
      <c r="M5030" s="17">
        <v>137.02000000000001</v>
      </c>
      <c r="N5030" s="53">
        <v>55.152000000000001</v>
      </c>
      <c r="O5030" s="17">
        <v>137.01599999999999</v>
      </c>
      <c r="P5030" s="53">
        <v>37.386000000000003</v>
      </c>
      <c r="Q5030" s="17">
        <v>137.04300000000001</v>
      </c>
      <c r="R5030" s="53">
        <v>57.215000000000003</v>
      </c>
      <c r="S5030" s="17">
        <v>136.93600000000001</v>
      </c>
      <c r="T5030" s="53">
        <v>48.523000000000003</v>
      </c>
      <c r="V5030" s="17">
        <v>106.169</v>
      </c>
      <c r="W5030" s="53">
        <v>-39.045000000000002</v>
      </c>
      <c r="X5030" s="17">
        <v>137.137</v>
      </c>
      <c r="Y5030" s="53">
        <v>48.137</v>
      </c>
    </row>
    <row r="5031" spans="4:25">
      <c r="D5031" s="17">
        <v>105.884</v>
      </c>
      <c r="E5031" s="53">
        <v>4.7930000000000001</v>
      </c>
      <c r="F5031" s="17">
        <v>105.91200000000001</v>
      </c>
      <c r="G5031" s="53">
        <v>-11.627000000000001</v>
      </c>
      <c r="H5031" s="53">
        <v>105.892</v>
      </c>
      <c r="I5031" s="53">
        <v>16.169</v>
      </c>
      <c r="J5031" s="17">
        <v>105.84399999999999</v>
      </c>
      <c r="K5031" s="53">
        <v>16.169</v>
      </c>
      <c r="L5031" s="7"/>
      <c r="M5031" s="17">
        <v>137.00399999999999</v>
      </c>
      <c r="N5031" s="53">
        <v>55.091000000000001</v>
      </c>
      <c r="O5031" s="17">
        <v>136.99799999999999</v>
      </c>
      <c r="P5031" s="53">
        <v>37.415999999999997</v>
      </c>
      <c r="Q5031" s="17">
        <v>137.02699999999999</v>
      </c>
      <c r="R5031" s="53">
        <v>57.201000000000001</v>
      </c>
      <c r="S5031" s="17">
        <v>136.922</v>
      </c>
      <c r="T5031" s="53">
        <v>48.593000000000004</v>
      </c>
      <c r="V5031" s="17">
        <v>106.184</v>
      </c>
      <c r="W5031" s="53">
        <v>-39.148000000000003</v>
      </c>
      <c r="X5031" s="17">
        <v>137.11799999999999</v>
      </c>
      <c r="Y5031" s="53">
        <v>47.975999999999999</v>
      </c>
    </row>
    <row r="5032" spans="4:25">
      <c r="D5032" s="17">
        <v>105.9</v>
      </c>
      <c r="E5032" s="53">
        <v>4.726</v>
      </c>
      <c r="F5032" s="17">
        <v>105.92700000000001</v>
      </c>
      <c r="G5032" s="53">
        <v>-11.5</v>
      </c>
      <c r="H5032" s="53">
        <v>105.904</v>
      </c>
      <c r="I5032" s="53">
        <v>16.164999999999999</v>
      </c>
      <c r="J5032" s="17">
        <v>105.86</v>
      </c>
      <c r="K5032" s="53">
        <v>16.164999999999999</v>
      </c>
      <c r="L5032" s="7"/>
      <c r="M5032" s="17">
        <v>136.989</v>
      </c>
      <c r="N5032" s="53">
        <v>55.014000000000003</v>
      </c>
      <c r="O5032" s="17">
        <v>136.97900000000001</v>
      </c>
      <c r="P5032" s="53">
        <v>37.365000000000002</v>
      </c>
      <c r="Q5032" s="17">
        <v>137.01400000000001</v>
      </c>
      <c r="R5032" s="53">
        <v>57.218000000000004</v>
      </c>
      <c r="S5032" s="17">
        <v>136.90700000000001</v>
      </c>
      <c r="T5032" s="53">
        <v>48.601999999999997</v>
      </c>
      <c r="V5032" s="17">
        <v>106.20099999999999</v>
      </c>
      <c r="W5032" s="53">
        <v>-39.228000000000002</v>
      </c>
      <c r="X5032" s="17">
        <v>137.101</v>
      </c>
      <c r="Y5032" s="53">
        <v>47.792000000000002</v>
      </c>
    </row>
    <row r="5033" spans="4:25">
      <c r="D5033" s="17">
        <v>105.91500000000001</v>
      </c>
      <c r="E5033" s="53">
        <v>4.6870000000000003</v>
      </c>
      <c r="F5033" s="17">
        <v>105.93899999999999</v>
      </c>
      <c r="G5033" s="53">
        <v>-11.356999999999999</v>
      </c>
      <c r="H5033" s="53">
        <v>105.919</v>
      </c>
      <c r="I5033" s="53">
        <v>16.146000000000001</v>
      </c>
      <c r="J5033" s="17">
        <v>105.877</v>
      </c>
      <c r="K5033" s="53">
        <v>16.146000000000001</v>
      </c>
      <c r="L5033" s="7"/>
      <c r="M5033" s="17">
        <v>136.97399999999999</v>
      </c>
      <c r="N5033" s="53">
        <v>54.920999999999999</v>
      </c>
      <c r="O5033" s="17">
        <v>136.96199999999999</v>
      </c>
      <c r="P5033" s="53">
        <v>37.259</v>
      </c>
      <c r="Q5033" s="17">
        <v>136.999</v>
      </c>
      <c r="R5033" s="53">
        <v>57.228000000000002</v>
      </c>
      <c r="S5033" s="17">
        <v>136.893</v>
      </c>
      <c r="T5033" s="53">
        <v>48.646000000000001</v>
      </c>
      <c r="V5033" s="17">
        <v>106.21299999999999</v>
      </c>
      <c r="W5033" s="53">
        <v>-39.299999999999997</v>
      </c>
      <c r="X5033" s="17">
        <v>137.084</v>
      </c>
      <c r="Y5033" s="53">
        <v>47.615000000000002</v>
      </c>
    </row>
    <row r="5034" spans="4:25">
      <c r="D5034" s="17">
        <v>105.93</v>
      </c>
      <c r="E5034" s="53">
        <v>4.6669999999999998</v>
      </c>
      <c r="F5034" s="17">
        <v>105.95399999999999</v>
      </c>
      <c r="G5034" s="53">
        <v>-11.238</v>
      </c>
      <c r="H5034" s="53">
        <v>105.934</v>
      </c>
      <c r="I5034" s="53">
        <v>16.143000000000001</v>
      </c>
      <c r="J5034" s="17">
        <v>105.893</v>
      </c>
      <c r="K5034" s="53">
        <v>16.143000000000001</v>
      </c>
      <c r="L5034" s="7"/>
      <c r="M5034" s="17">
        <v>136.958</v>
      </c>
      <c r="N5034" s="53">
        <v>54.868000000000002</v>
      </c>
      <c r="O5034" s="17">
        <v>136.94300000000001</v>
      </c>
      <c r="P5034" s="53">
        <v>37.128999999999998</v>
      </c>
      <c r="Q5034" s="17">
        <v>136.98400000000001</v>
      </c>
      <c r="R5034" s="53">
        <v>57.237000000000002</v>
      </c>
      <c r="S5034" s="17">
        <v>136.87899999999999</v>
      </c>
      <c r="T5034" s="53">
        <v>48.680999999999997</v>
      </c>
      <c r="V5034" s="17">
        <v>106.22799999999999</v>
      </c>
      <c r="W5034" s="53">
        <v>-39.363999999999997</v>
      </c>
      <c r="X5034" s="17">
        <v>137.06700000000001</v>
      </c>
      <c r="Y5034" s="53">
        <v>47.485999999999997</v>
      </c>
    </row>
    <row r="5035" spans="4:25">
      <c r="D5035" s="17">
        <v>105.94499999999999</v>
      </c>
      <c r="E5035" s="53">
        <v>4.6559999999999997</v>
      </c>
      <c r="F5035" s="17">
        <v>105.97</v>
      </c>
      <c r="G5035" s="53">
        <v>-11.119</v>
      </c>
      <c r="H5035" s="53">
        <v>105.947</v>
      </c>
      <c r="I5035" s="53">
        <v>16.154</v>
      </c>
      <c r="J5035" s="17">
        <v>105.907</v>
      </c>
      <c r="K5035" s="53">
        <v>16.154</v>
      </c>
      <c r="L5035" s="7"/>
      <c r="M5035" s="17">
        <v>136.94300000000001</v>
      </c>
      <c r="N5035" s="53">
        <v>54.774999999999999</v>
      </c>
      <c r="O5035" s="17">
        <v>136.92599999999999</v>
      </c>
      <c r="P5035" s="53">
        <v>37.015000000000001</v>
      </c>
      <c r="Q5035" s="17">
        <v>136.97</v>
      </c>
      <c r="R5035" s="53">
        <v>57.222999999999999</v>
      </c>
      <c r="S5035" s="17">
        <v>136.863</v>
      </c>
      <c r="T5035" s="53">
        <v>48.743000000000002</v>
      </c>
      <c r="V5035" s="17">
        <v>106.245</v>
      </c>
      <c r="W5035" s="53">
        <v>-39.412999999999997</v>
      </c>
      <c r="X5035" s="17">
        <v>137.053</v>
      </c>
      <c r="Y5035" s="53">
        <v>47.363999999999997</v>
      </c>
    </row>
    <row r="5036" spans="4:25">
      <c r="D5036" s="17">
        <v>105.959</v>
      </c>
      <c r="E5036" s="53">
        <v>4.6630000000000003</v>
      </c>
      <c r="F5036" s="17">
        <v>105.983</v>
      </c>
      <c r="G5036" s="53">
        <v>-10.976000000000001</v>
      </c>
      <c r="H5036" s="53">
        <v>105.96299999999999</v>
      </c>
      <c r="I5036" s="53">
        <v>16.135000000000002</v>
      </c>
      <c r="J5036" s="17">
        <v>105.92400000000001</v>
      </c>
      <c r="K5036" s="53">
        <v>16.135000000000002</v>
      </c>
      <c r="L5036" s="7"/>
      <c r="M5036" s="17">
        <v>136.92500000000001</v>
      </c>
      <c r="N5036" s="53">
        <v>54.595999999999997</v>
      </c>
      <c r="O5036" s="17">
        <v>136.911</v>
      </c>
      <c r="P5036" s="53">
        <v>36.892000000000003</v>
      </c>
      <c r="Q5036" s="17">
        <v>136.95400000000001</v>
      </c>
      <c r="R5036" s="53">
        <v>57.201999999999998</v>
      </c>
      <c r="S5036" s="17">
        <v>136.84800000000001</v>
      </c>
      <c r="T5036" s="53">
        <v>48.795999999999999</v>
      </c>
      <c r="V5036" s="17">
        <v>106.26</v>
      </c>
      <c r="W5036" s="53">
        <v>-39.462000000000003</v>
      </c>
      <c r="X5036" s="17">
        <v>137.03800000000001</v>
      </c>
      <c r="Y5036" s="53">
        <v>47.225999999999999</v>
      </c>
    </row>
    <row r="5037" spans="4:25">
      <c r="D5037" s="17">
        <v>105.973</v>
      </c>
      <c r="E5037" s="53">
        <v>4.6989999999999998</v>
      </c>
      <c r="F5037" s="17">
        <v>105.998</v>
      </c>
      <c r="G5037" s="53">
        <v>-10.824999999999999</v>
      </c>
      <c r="H5037" s="53">
        <v>105.98099999999999</v>
      </c>
      <c r="I5037" s="53">
        <v>16.109000000000002</v>
      </c>
      <c r="J5037" s="17">
        <v>105.941</v>
      </c>
      <c r="K5037" s="53">
        <v>16.109000000000002</v>
      </c>
      <c r="L5037" s="7"/>
      <c r="M5037" s="17">
        <v>136.90600000000001</v>
      </c>
      <c r="N5037" s="53">
        <v>54.371000000000002</v>
      </c>
      <c r="O5037" s="17">
        <v>136.89599999999999</v>
      </c>
      <c r="P5037" s="53">
        <v>36.729999999999997</v>
      </c>
      <c r="Q5037" s="17">
        <v>136.94</v>
      </c>
      <c r="R5037" s="53">
        <v>57.18</v>
      </c>
      <c r="S5037" s="17">
        <v>136.83199999999999</v>
      </c>
      <c r="T5037" s="53">
        <v>48.822000000000003</v>
      </c>
      <c r="V5037" s="17">
        <v>106.27500000000001</v>
      </c>
      <c r="W5037" s="53">
        <v>-39.503</v>
      </c>
      <c r="X5037" s="17">
        <v>137.02500000000001</v>
      </c>
      <c r="Y5037" s="53">
        <v>47.095999999999997</v>
      </c>
    </row>
    <row r="5038" spans="4:25">
      <c r="D5038" s="17">
        <v>105.989</v>
      </c>
      <c r="E5038" s="53">
        <v>4.726</v>
      </c>
      <c r="F5038" s="17">
        <v>106.014</v>
      </c>
      <c r="G5038" s="53">
        <v>-10.698</v>
      </c>
      <c r="H5038" s="53">
        <v>105.995</v>
      </c>
      <c r="I5038" s="53">
        <v>16.082000000000001</v>
      </c>
      <c r="J5038" s="17">
        <v>105.955</v>
      </c>
      <c r="K5038" s="53">
        <v>16.082000000000001</v>
      </c>
      <c r="L5038" s="7"/>
      <c r="M5038" s="17">
        <v>136.887</v>
      </c>
      <c r="N5038" s="53">
        <v>54.146000000000001</v>
      </c>
      <c r="O5038" s="17">
        <v>136.88</v>
      </c>
      <c r="P5038" s="53">
        <v>36.512</v>
      </c>
      <c r="Q5038" s="17">
        <v>136.923</v>
      </c>
      <c r="R5038" s="53">
        <v>57.173999999999999</v>
      </c>
      <c r="S5038" s="17">
        <v>136.81700000000001</v>
      </c>
      <c r="T5038" s="53">
        <v>48.847999999999999</v>
      </c>
      <c r="V5038" s="17">
        <v>106.29</v>
      </c>
      <c r="W5038" s="53">
        <v>-39.543999999999997</v>
      </c>
      <c r="X5038" s="17">
        <v>137.012</v>
      </c>
      <c r="Y5038" s="53">
        <v>47.006</v>
      </c>
    </row>
    <row r="5039" spans="4:25">
      <c r="D5039" s="17">
        <v>106.005</v>
      </c>
      <c r="E5039" s="53">
        <v>4.7720000000000002</v>
      </c>
      <c r="F5039" s="17">
        <v>106.02800000000001</v>
      </c>
      <c r="G5039" s="53">
        <v>-10.539</v>
      </c>
      <c r="H5039" s="53">
        <v>106.011</v>
      </c>
      <c r="I5039" s="53">
        <v>16.071000000000002</v>
      </c>
      <c r="J5039" s="17">
        <v>105.97199999999999</v>
      </c>
      <c r="K5039" s="53">
        <v>16.071000000000002</v>
      </c>
      <c r="L5039" s="7"/>
      <c r="M5039" s="17">
        <v>136.86799999999999</v>
      </c>
      <c r="N5039" s="53">
        <v>53.966999999999999</v>
      </c>
      <c r="O5039" s="17">
        <v>136.86600000000001</v>
      </c>
      <c r="P5039" s="53">
        <v>36.277000000000001</v>
      </c>
      <c r="Q5039" s="17">
        <v>136.90799999999999</v>
      </c>
      <c r="R5039" s="53">
        <v>57.183999999999997</v>
      </c>
      <c r="S5039" s="17">
        <v>136.803</v>
      </c>
      <c r="T5039" s="53">
        <v>48.963999999999999</v>
      </c>
      <c r="V5039" s="17">
        <v>106.30500000000001</v>
      </c>
      <c r="W5039" s="53">
        <v>-39.569000000000003</v>
      </c>
      <c r="X5039" s="17">
        <v>136.99600000000001</v>
      </c>
      <c r="Y5039" s="53">
        <v>46.993000000000002</v>
      </c>
    </row>
    <row r="5040" spans="4:25">
      <c r="D5040" s="17">
        <v>106.01900000000001</v>
      </c>
      <c r="E5040" s="53">
        <v>4.8170000000000002</v>
      </c>
      <c r="F5040" s="17">
        <v>106.04300000000001</v>
      </c>
      <c r="G5040" s="53">
        <v>-10.42</v>
      </c>
      <c r="H5040" s="53">
        <v>106.02800000000001</v>
      </c>
      <c r="I5040" s="53">
        <v>16.059000000000001</v>
      </c>
      <c r="J5040" s="17">
        <v>105.992</v>
      </c>
      <c r="K5040" s="53">
        <v>16.059000000000001</v>
      </c>
      <c r="L5040" s="7"/>
      <c r="M5040" s="17">
        <v>136.852</v>
      </c>
      <c r="N5040" s="53">
        <v>53.835999999999999</v>
      </c>
      <c r="O5040" s="17">
        <v>136.85</v>
      </c>
      <c r="P5040" s="53">
        <v>36.042999999999999</v>
      </c>
      <c r="Q5040" s="17">
        <v>136.89099999999999</v>
      </c>
      <c r="R5040" s="53">
        <v>57.155000000000001</v>
      </c>
      <c r="S5040" s="17">
        <v>136.78700000000001</v>
      </c>
      <c r="T5040" s="53">
        <v>49.061</v>
      </c>
      <c r="V5040" s="17">
        <v>106.318</v>
      </c>
      <c r="W5040" s="53">
        <v>-39.570999999999998</v>
      </c>
      <c r="X5040" s="17">
        <v>136.98099999999999</v>
      </c>
      <c r="Y5040" s="53">
        <v>47.067</v>
      </c>
    </row>
    <row r="5041" spans="4:25">
      <c r="D5041" s="17">
        <v>106.035</v>
      </c>
      <c r="E5041" s="53">
        <v>4.8810000000000002</v>
      </c>
      <c r="F5041" s="17">
        <v>106.06</v>
      </c>
      <c r="G5041" s="53">
        <v>-10.333</v>
      </c>
      <c r="H5041" s="53">
        <v>106.045</v>
      </c>
      <c r="I5041" s="53">
        <v>16.047999999999998</v>
      </c>
      <c r="J5041" s="17">
        <v>106.012</v>
      </c>
      <c r="K5041" s="53">
        <v>16.047999999999998</v>
      </c>
      <c r="L5041" s="7"/>
      <c r="M5041" s="17">
        <v>136.83600000000001</v>
      </c>
      <c r="N5041" s="53">
        <v>53.695999999999998</v>
      </c>
      <c r="O5041" s="17">
        <v>136.83500000000001</v>
      </c>
      <c r="P5041" s="53">
        <v>35.832000000000001</v>
      </c>
      <c r="Q5041" s="17">
        <v>136.874</v>
      </c>
      <c r="R5041" s="53">
        <v>57.11</v>
      </c>
      <c r="S5041" s="17">
        <v>136.768</v>
      </c>
      <c r="T5041" s="53">
        <v>49.158999999999999</v>
      </c>
      <c r="V5041" s="17">
        <v>106.33499999999999</v>
      </c>
      <c r="W5041" s="53">
        <v>-39.573</v>
      </c>
      <c r="X5041" s="17">
        <v>136.965</v>
      </c>
      <c r="Y5041" s="53">
        <v>47.162999999999997</v>
      </c>
    </row>
    <row r="5042" spans="4:25">
      <c r="D5042" s="17">
        <v>106.053</v>
      </c>
      <c r="E5042" s="53">
        <v>4.9459999999999997</v>
      </c>
      <c r="F5042" s="17">
        <v>106.07599999999999</v>
      </c>
      <c r="G5042" s="53">
        <v>-10.23</v>
      </c>
      <c r="H5042" s="53">
        <v>106.06100000000001</v>
      </c>
      <c r="I5042" s="53">
        <v>16.044</v>
      </c>
      <c r="J5042" s="17">
        <v>106.03100000000001</v>
      </c>
      <c r="K5042" s="53">
        <v>16.044</v>
      </c>
      <c r="L5042" s="7"/>
      <c r="M5042" s="17">
        <v>136.82</v>
      </c>
      <c r="N5042" s="53">
        <v>53.603999999999999</v>
      </c>
      <c r="O5042" s="17">
        <v>136.81800000000001</v>
      </c>
      <c r="P5042" s="53">
        <v>35.686</v>
      </c>
      <c r="Q5042" s="17">
        <v>136.85599999999999</v>
      </c>
      <c r="R5042" s="53">
        <v>57.042999999999999</v>
      </c>
      <c r="S5042" s="17">
        <v>136.749</v>
      </c>
      <c r="T5042" s="53">
        <v>49.381</v>
      </c>
      <c r="V5042" s="17">
        <v>106.351</v>
      </c>
      <c r="W5042" s="53">
        <v>-39.527999999999999</v>
      </c>
      <c r="X5042" s="17">
        <v>136.94900000000001</v>
      </c>
      <c r="Y5042" s="53">
        <v>47.276000000000003</v>
      </c>
    </row>
    <row r="5043" spans="4:25">
      <c r="D5043" s="17">
        <v>106.06699999999999</v>
      </c>
      <c r="E5043" s="53">
        <v>5.01</v>
      </c>
      <c r="F5043" s="17">
        <v>106.092</v>
      </c>
      <c r="G5043" s="53">
        <v>-10.103</v>
      </c>
      <c r="H5043" s="53">
        <v>106.077</v>
      </c>
      <c r="I5043" s="53">
        <v>16.047999999999998</v>
      </c>
      <c r="J5043" s="17">
        <v>106.051</v>
      </c>
      <c r="K5043" s="53">
        <v>16.047999999999998</v>
      </c>
      <c r="L5043" s="7"/>
      <c r="M5043" s="17">
        <v>136.80600000000001</v>
      </c>
      <c r="N5043" s="53">
        <v>53.597000000000001</v>
      </c>
      <c r="O5043" s="17">
        <v>136.80199999999999</v>
      </c>
      <c r="P5043" s="53">
        <v>35.595999999999997</v>
      </c>
      <c r="Q5043" s="17">
        <v>136.83699999999999</v>
      </c>
      <c r="R5043" s="53">
        <v>57.021000000000001</v>
      </c>
      <c r="S5043" s="17">
        <v>136.73099999999999</v>
      </c>
      <c r="T5043" s="53">
        <v>49.576999999999998</v>
      </c>
      <c r="V5043" s="17">
        <v>106.36499999999999</v>
      </c>
      <c r="W5043" s="53">
        <v>-39.475999999999999</v>
      </c>
      <c r="X5043" s="17">
        <v>136.93199999999999</v>
      </c>
      <c r="Y5043" s="53">
        <v>47.404000000000003</v>
      </c>
    </row>
    <row r="5044" spans="4:25">
      <c r="D5044" s="17">
        <v>106.083</v>
      </c>
      <c r="E5044" s="53">
        <v>5.0650000000000004</v>
      </c>
      <c r="F5044" s="17">
        <v>106.108</v>
      </c>
      <c r="G5044" s="53">
        <v>-9.9920000000000009</v>
      </c>
      <c r="H5044" s="53">
        <v>106.093</v>
      </c>
      <c r="I5044" s="53">
        <v>16.052</v>
      </c>
      <c r="J5044" s="17">
        <v>106.071</v>
      </c>
      <c r="K5044" s="53">
        <v>16.052</v>
      </c>
      <c r="L5044" s="7"/>
      <c r="M5044" s="17">
        <v>136.791</v>
      </c>
      <c r="N5044" s="53">
        <v>53.597999999999999</v>
      </c>
      <c r="O5044" s="17">
        <v>136.786</v>
      </c>
      <c r="P5044" s="53">
        <v>35.521999999999998</v>
      </c>
      <c r="Q5044" s="17">
        <v>136.81800000000001</v>
      </c>
      <c r="R5044" s="53">
        <v>57.015000000000001</v>
      </c>
      <c r="S5044" s="17">
        <v>136.714</v>
      </c>
      <c r="T5044" s="53">
        <v>49.72</v>
      </c>
      <c r="V5044" s="17">
        <v>106.381</v>
      </c>
      <c r="W5044" s="53">
        <v>-39.423999999999999</v>
      </c>
      <c r="X5044" s="17">
        <v>136.916</v>
      </c>
      <c r="Y5044" s="53">
        <v>47.531999999999996</v>
      </c>
    </row>
    <row r="5045" spans="4:25">
      <c r="D5045" s="17">
        <v>106.101</v>
      </c>
      <c r="E5045" s="53">
        <v>5.12</v>
      </c>
      <c r="F5045" s="17">
        <v>106.125</v>
      </c>
      <c r="G5045" s="53">
        <v>-9.8800000000000008</v>
      </c>
      <c r="H5045" s="53">
        <v>106.11</v>
      </c>
      <c r="I5045" s="53">
        <v>16.047999999999998</v>
      </c>
      <c r="J5045" s="17">
        <v>106.09</v>
      </c>
      <c r="K5045" s="53">
        <v>16.047999999999998</v>
      </c>
      <c r="L5045" s="7"/>
      <c r="M5045" s="17">
        <v>136.77600000000001</v>
      </c>
      <c r="N5045" s="53">
        <v>53.654000000000003</v>
      </c>
      <c r="O5045" s="17">
        <v>136.77000000000001</v>
      </c>
      <c r="P5045" s="53">
        <v>35.470999999999997</v>
      </c>
      <c r="Q5045" s="17">
        <v>136.80099999999999</v>
      </c>
      <c r="R5045" s="53">
        <v>57.002000000000002</v>
      </c>
      <c r="S5045" s="17">
        <v>136.696</v>
      </c>
      <c r="T5045" s="53">
        <v>49.835000000000001</v>
      </c>
      <c r="V5045" s="17">
        <v>106.399</v>
      </c>
      <c r="W5045" s="53">
        <v>-39.363999999999997</v>
      </c>
      <c r="X5045" s="17">
        <v>136.89699999999999</v>
      </c>
      <c r="Y5045" s="53">
        <v>47.667000000000002</v>
      </c>
    </row>
    <row r="5046" spans="4:25">
      <c r="D5046" s="17">
        <v>106.117</v>
      </c>
      <c r="E5046" s="53">
        <v>5.1840000000000002</v>
      </c>
      <c r="F5046" s="17">
        <v>106.139</v>
      </c>
      <c r="G5046" s="53">
        <v>-9.8010000000000002</v>
      </c>
      <c r="H5046" s="53">
        <v>106.129</v>
      </c>
      <c r="I5046" s="53">
        <v>16.067</v>
      </c>
      <c r="J5046" s="17">
        <v>106.10899999999999</v>
      </c>
      <c r="K5046" s="53">
        <v>16.067</v>
      </c>
      <c r="L5046" s="7"/>
      <c r="M5046" s="17">
        <v>136.76</v>
      </c>
      <c r="N5046" s="53">
        <v>53.787999999999997</v>
      </c>
      <c r="O5046" s="17">
        <v>136.75299999999999</v>
      </c>
      <c r="P5046" s="53">
        <v>35.460999999999999</v>
      </c>
      <c r="Q5046" s="17">
        <v>136.78200000000001</v>
      </c>
      <c r="R5046" s="53">
        <v>56.98</v>
      </c>
      <c r="S5046" s="17">
        <v>136.679</v>
      </c>
      <c r="T5046" s="53">
        <v>49.959000000000003</v>
      </c>
      <c r="V5046" s="17">
        <v>106.413</v>
      </c>
      <c r="W5046" s="53">
        <v>-39.287999999999997</v>
      </c>
      <c r="X5046" s="17">
        <v>136.88</v>
      </c>
      <c r="Y5046" s="53">
        <v>47.811</v>
      </c>
    </row>
    <row r="5047" spans="4:25">
      <c r="D5047" s="17">
        <v>106.134</v>
      </c>
      <c r="E5047" s="53">
        <v>5.2859999999999996</v>
      </c>
      <c r="F5047" s="17">
        <v>106.155</v>
      </c>
      <c r="G5047" s="53">
        <v>-9.7059999999999995</v>
      </c>
      <c r="H5047" s="53">
        <v>106.148</v>
      </c>
      <c r="I5047" s="53">
        <v>16.085999999999999</v>
      </c>
      <c r="J5047" s="17">
        <v>106.128</v>
      </c>
      <c r="K5047" s="53">
        <v>16.085999999999999</v>
      </c>
      <c r="L5047" s="7"/>
      <c r="M5047" s="17">
        <v>136.744</v>
      </c>
      <c r="N5047" s="53">
        <v>53.905999999999999</v>
      </c>
      <c r="O5047" s="17">
        <v>136.73400000000001</v>
      </c>
      <c r="P5047" s="53">
        <v>35.539000000000001</v>
      </c>
      <c r="Q5047" s="17">
        <v>136.76599999999999</v>
      </c>
      <c r="R5047" s="53">
        <v>56.944000000000003</v>
      </c>
      <c r="S5047" s="17">
        <v>136.66499999999999</v>
      </c>
      <c r="T5047" s="53">
        <v>50.021000000000001</v>
      </c>
      <c r="V5047" s="17">
        <v>106.429</v>
      </c>
      <c r="W5047" s="53">
        <v>-39.197000000000003</v>
      </c>
      <c r="X5047" s="17">
        <v>136.86000000000001</v>
      </c>
      <c r="Y5047" s="53">
        <v>47.923999999999999</v>
      </c>
    </row>
    <row r="5048" spans="4:25">
      <c r="D5048" s="17">
        <v>106.15300000000001</v>
      </c>
      <c r="E5048" s="53">
        <v>5.3890000000000002</v>
      </c>
      <c r="F5048" s="17">
        <v>106.173</v>
      </c>
      <c r="G5048" s="53">
        <v>-9.6110000000000007</v>
      </c>
      <c r="H5048" s="53">
        <v>106.164</v>
      </c>
      <c r="I5048" s="53">
        <v>16.113</v>
      </c>
      <c r="J5048" s="17">
        <v>106.145</v>
      </c>
      <c r="K5048" s="53">
        <v>16.113</v>
      </c>
      <c r="L5048" s="7"/>
      <c r="M5048" s="17">
        <v>136.72800000000001</v>
      </c>
      <c r="N5048" s="53">
        <v>54.024000000000001</v>
      </c>
      <c r="O5048" s="17">
        <v>136.71600000000001</v>
      </c>
      <c r="P5048" s="53">
        <v>35.713000000000001</v>
      </c>
      <c r="Q5048" s="17">
        <v>136.751</v>
      </c>
      <c r="R5048" s="53">
        <v>56.869</v>
      </c>
      <c r="S5048" s="17">
        <v>136.65</v>
      </c>
      <c r="T5048" s="53">
        <v>50.073999999999998</v>
      </c>
      <c r="V5048" s="17">
        <v>106.447</v>
      </c>
      <c r="W5048" s="53">
        <v>-39.113</v>
      </c>
      <c r="X5048" s="17">
        <v>136.84</v>
      </c>
      <c r="Y5048" s="53">
        <v>47.988999999999997</v>
      </c>
    </row>
    <row r="5049" spans="4:25">
      <c r="D5049" s="17">
        <v>106.172</v>
      </c>
      <c r="E5049" s="53">
        <v>5.4820000000000002</v>
      </c>
      <c r="F5049" s="17">
        <v>106.187</v>
      </c>
      <c r="G5049" s="53">
        <v>-9.5399999999999991</v>
      </c>
      <c r="H5049" s="53">
        <v>106.18300000000001</v>
      </c>
      <c r="I5049" s="53">
        <v>16.146999999999998</v>
      </c>
      <c r="J5049" s="17">
        <v>106.163</v>
      </c>
      <c r="K5049" s="53">
        <v>16.146999999999998</v>
      </c>
      <c r="L5049" s="7"/>
      <c r="M5049" s="17">
        <v>136.714</v>
      </c>
      <c r="N5049" s="53">
        <v>54.142000000000003</v>
      </c>
      <c r="O5049" s="17">
        <v>136.69900000000001</v>
      </c>
      <c r="P5049" s="53">
        <v>35.951000000000001</v>
      </c>
      <c r="Q5049" s="17">
        <v>136.73599999999999</v>
      </c>
      <c r="R5049" s="53">
        <v>56.801000000000002</v>
      </c>
      <c r="S5049" s="17">
        <v>136.63499999999999</v>
      </c>
      <c r="T5049" s="53">
        <v>50.055999999999997</v>
      </c>
      <c r="V5049" s="17">
        <v>106.464</v>
      </c>
      <c r="W5049" s="53">
        <v>-38.999000000000002</v>
      </c>
      <c r="X5049" s="17">
        <v>136.822</v>
      </c>
      <c r="Y5049" s="53">
        <v>48.055</v>
      </c>
    </row>
    <row r="5050" spans="4:25">
      <c r="D5050" s="17">
        <v>106.18899999999999</v>
      </c>
      <c r="E5050" s="53">
        <v>5.5839999999999996</v>
      </c>
      <c r="F5050" s="17">
        <v>106.203</v>
      </c>
      <c r="G5050" s="53">
        <v>-9.4920000000000009</v>
      </c>
      <c r="H5050" s="53">
        <v>106.203</v>
      </c>
      <c r="I5050" s="53">
        <v>16.196000000000002</v>
      </c>
      <c r="J5050" s="17">
        <v>106.182</v>
      </c>
      <c r="K5050" s="53">
        <v>16.196000000000002</v>
      </c>
      <c r="L5050" s="7"/>
      <c r="M5050" s="17">
        <v>136.697</v>
      </c>
      <c r="N5050" s="53">
        <v>54.183</v>
      </c>
      <c r="O5050" s="17">
        <v>136.68100000000001</v>
      </c>
      <c r="P5050" s="53">
        <v>36.173999999999999</v>
      </c>
      <c r="Q5050" s="17">
        <v>136.72200000000001</v>
      </c>
      <c r="R5050" s="53">
        <v>56.734000000000002</v>
      </c>
      <c r="S5050" s="17">
        <v>136.62</v>
      </c>
      <c r="T5050" s="53">
        <v>50.045999999999999</v>
      </c>
      <c r="V5050" s="17">
        <v>106.48099999999999</v>
      </c>
      <c r="W5050" s="53">
        <v>-38.9</v>
      </c>
      <c r="X5050" s="17">
        <v>136.80500000000001</v>
      </c>
      <c r="Y5050" s="53">
        <v>48.033999999999999</v>
      </c>
    </row>
    <row r="5051" spans="4:25">
      <c r="D5051" s="17">
        <v>106.208</v>
      </c>
      <c r="E5051" s="53">
        <v>5.6769999999999996</v>
      </c>
      <c r="F5051" s="17">
        <v>106.221</v>
      </c>
      <c r="G5051" s="53">
        <v>-9.4450000000000003</v>
      </c>
      <c r="H5051" s="53">
        <v>106.22</v>
      </c>
      <c r="I5051" s="53">
        <v>16.276</v>
      </c>
      <c r="J5051" s="17">
        <v>106.197</v>
      </c>
      <c r="K5051" s="53">
        <v>16.276</v>
      </c>
      <c r="L5051" s="7"/>
      <c r="M5051" s="17">
        <v>136.68100000000001</v>
      </c>
      <c r="N5051" s="53">
        <v>54.215000000000003</v>
      </c>
      <c r="O5051" s="17">
        <v>136.66300000000001</v>
      </c>
      <c r="P5051" s="53">
        <v>36.332000000000001</v>
      </c>
      <c r="Q5051" s="17">
        <v>136.708</v>
      </c>
      <c r="R5051" s="53">
        <v>56.628</v>
      </c>
      <c r="S5051" s="17">
        <v>136.60499999999999</v>
      </c>
      <c r="T5051" s="53">
        <v>50.018999999999998</v>
      </c>
      <c r="V5051" s="17">
        <v>106.5</v>
      </c>
      <c r="W5051" s="53">
        <v>-38.792999999999999</v>
      </c>
      <c r="X5051" s="17">
        <v>136.791</v>
      </c>
      <c r="Y5051" s="53">
        <v>48.069000000000003</v>
      </c>
    </row>
    <row r="5052" spans="4:25">
      <c r="D5052" s="17">
        <v>106.227</v>
      </c>
      <c r="E5052" s="53">
        <v>5.7690000000000001</v>
      </c>
      <c r="F5052" s="17">
        <v>106.238</v>
      </c>
      <c r="G5052" s="53">
        <v>-9.4290000000000003</v>
      </c>
      <c r="H5052" s="53">
        <v>106.239</v>
      </c>
      <c r="I5052" s="53">
        <v>16.370999999999999</v>
      </c>
      <c r="J5052" s="17">
        <v>106.212</v>
      </c>
      <c r="K5052" s="53">
        <v>16.370999999999999</v>
      </c>
      <c r="L5052" s="7"/>
      <c r="M5052" s="17">
        <v>136.66200000000001</v>
      </c>
      <c r="N5052" s="53">
        <v>54.247</v>
      </c>
      <c r="O5052" s="17">
        <v>136.649</v>
      </c>
      <c r="P5052" s="53">
        <v>36.426000000000002</v>
      </c>
      <c r="Q5052" s="17">
        <v>136.69200000000001</v>
      </c>
      <c r="R5052" s="53">
        <v>56.545000000000002</v>
      </c>
      <c r="S5052" s="17">
        <v>136.59</v>
      </c>
      <c r="T5052" s="53">
        <v>49.965000000000003</v>
      </c>
      <c r="V5052" s="17">
        <v>106.51900000000001</v>
      </c>
      <c r="W5052" s="53">
        <v>-38.709000000000003</v>
      </c>
      <c r="X5052" s="17">
        <v>136.77500000000001</v>
      </c>
      <c r="Y5052" s="53">
        <v>48.110999999999997</v>
      </c>
    </row>
    <row r="5053" spans="4:25">
      <c r="D5053" s="17">
        <v>106.244</v>
      </c>
      <c r="E5053" s="53">
        <v>5.8620000000000001</v>
      </c>
      <c r="F5053" s="17">
        <v>106.25700000000001</v>
      </c>
      <c r="G5053" s="53">
        <v>-9.43</v>
      </c>
      <c r="H5053" s="53">
        <v>106.259</v>
      </c>
      <c r="I5053" s="53">
        <v>16.472999999999999</v>
      </c>
      <c r="J5053" s="17">
        <v>106.229</v>
      </c>
      <c r="K5053" s="53">
        <v>16.472999999999999</v>
      </c>
      <c r="L5053" s="7"/>
      <c r="M5053" s="17">
        <v>136.64400000000001</v>
      </c>
      <c r="N5053" s="53">
        <v>54.209000000000003</v>
      </c>
      <c r="O5053" s="17">
        <v>136.63399999999999</v>
      </c>
      <c r="P5053" s="53">
        <v>36.479999999999997</v>
      </c>
      <c r="Q5053" s="17">
        <v>136.678</v>
      </c>
      <c r="R5053" s="53">
        <v>56.462000000000003</v>
      </c>
      <c r="S5053" s="17">
        <v>136.57300000000001</v>
      </c>
      <c r="T5053" s="53">
        <v>49.947000000000003</v>
      </c>
      <c r="V5053" s="17">
        <v>106.538</v>
      </c>
      <c r="W5053" s="53">
        <v>-38.618000000000002</v>
      </c>
      <c r="X5053" s="17">
        <v>136.761</v>
      </c>
      <c r="Y5053" s="53">
        <v>48.058999999999997</v>
      </c>
    </row>
    <row r="5054" spans="4:25">
      <c r="D5054" s="17">
        <v>106.26300000000001</v>
      </c>
      <c r="E5054" s="53">
        <v>5.9359999999999999</v>
      </c>
      <c r="F5054" s="17">
        <v>106.277</v>
      </c>
      <c r="G5054" s="53">
        <v>-9.43</v>
      </c>
      <c r="H5054" s="53">
        <v>106.277</v>
      </c>
      <c r="I5054" s="53">
        <v>16.606000000000002</v>
      </c>
      <c r="J5054" s="17">
        <v>106.241</v>
      </c>
      <c r="K5054" s="53">
        <v>16.606000000000002</v>
      </c>
      <c r="L5054" s="7"/>
      <c r="M5054" s="17">
        <v>136.626</v>
      </c>
      <c r="N5054" s="53">
        <v>54.116999999999997</v>
      </c>
      <c r="O5054" s="17">
        <v>136.62</v>
      </c>
      <c r="P5054" s="53">
        <v>36.517000000000003</v>
      </c>
      <c r="Q5054" s="17">
        <v>136.661</v>
      </c>
      <c r="R5054" s="53">
        <v>56.372</v>
      </c>
      <c r="S5054" s="17">
        <v>136.55799999999999</v>
      </c>
      <c r="T5054" s="53">
        <v>49.981999999999999</v>
      </c>
      <c r="V5054" s="17">
        <v>106.557</v>
      </c>
      <c r="W5054" s="53">
        <v>-38.527000000000001</v>
      </c>
      <c r="X5054" s="17">
        <v>136.74799999999999</v>
      </c>
      <c r="Y5054" s="53">
        <v>47.968000000000004</v>
      </c>
    </row>
    <row r="5055" spans="4:25">
      <c r="D5055" s="17">
        <v>106.28400000000001</v>
      </c>
      <c r="E5055" s="53">
        <v>6.0289999999999999</v>
      </c>
      <c r="F5055" s="17">
        <v>106.297</v>
      </c>
      <c r="G5055" s="53">
        <v>-9.4459999999999997</v>
      </c>
      <c r="H5055" s="53">
        <v>106.295</v>
      </c>
      <c r="I5055" s="53">
        <v>16.739000000000001</v>
      </c>
      <c r="J5055" s="17">
        <v>106.256</v>
      </c>
      <c r="K5055" s="53">
        <v>16.739000000000001</v>
      </c>
      <c r="L5055" s="7"/>
      <c r="M5055" s="17">
        <v>136.607</v>
      </c>
      <c r="N5055" s="53">
        <v>53.984999999999999</v>
      </c>
      <c r="O5055" s="17">
        <v>136.60499999999999</v>
      </c>
      <c r="P5055" s="53">
        <v>36.530999999999999</v>
      </c>
      <c r="Q5055" s="17">
        <v>136.64599999999999</v>
      </c>
      <c r="R5055" s="53">
        <v>56.304000000000002</v>
      </c>
      <c r="S5055" s="17">
        <v>136.542</v>
      </c>
      <c r="T5055" s="53">
        <v>49.945</v>
      </c>
      <c r="V5055" s="17">
        <v>106.577</v>
      </c>
      <c r="W5055" s="53">
        <v>-38.442999999999998</v>
      </c>
      <c r="X5055" s="17">
        <v>136.732</v>
      </c>
      <c r="Y5055" s="53">
        <v>47.823</v>
      </c>
    </row>
    <row r="5056" spans="4:25">
      <c r="D5056" s="17">
        <v>106.3</v>
      </c>
      <c r="E5056" s="53">
        <v>6.1219999999999999</v>
      </c>
      <c r="F5056" s="17">
        <v>106.316</v>
      </c>
      <c r="G5056" s="53">
        <v>-9.4779999999999998</v>
      </c>
      <c r="H5056" s="53">
        <v>106.313</v>
      </c>
      <c r="I5056" s="53">
        <v>16.872</v>
      </c>
      <c r="J5056" s="17">
        <v>106.27200000000001</v>
      </c>
      <c r="K5056" s="53">
        <v>16.872</v>
      </c>
      <c r="L5056" s="7"/>
      <c r="M5056" s="17">
        <v>136.59100000000001</v>
      </c>
      <c r="N5056" s="53">
        <v>53.774999999999999</v>
      </c>
      <c r="O5056" s="17">
        <v>136.589</v>
      </c>
      <c r="P5056" s="53">
        <v>36.552999999999997</v>
      </c>
      <c r="Q5056" s="17">
        <v>136.63</v>
      </c>
      <c r="R5056" s="53">
        <v>56.26</v>
      </c>
      <c r="S5056" s="17">
        <v>136.52600000000001</v>
      </c>
      <c r="T5056" s="53">
        <v>49.890999999999998</v>
      </c>
      <c r="V5056" s="17">
        <v>106.593</v>
      </c>
      <c r="W5056" s="53">
        <v>-38.351999999999997</v>
      </c>
      <c r="X5056" s="17">
        <v>136.71600000000001</v>
      </c>
      <c r="Y5056" s="53">
        <v>47.654000000000003</v>
      </c>
    </row>
    <row r="5057" spans="4:25">
      <c r="D5057" s="17">
        <v>106.318</v>
      </c>
      <c r="E5057" s="53">
        <v>6.1870000000000003</v>
      </c>
      <c r="F5057" s="17">
        <v>106.33499999999999</v>
      </c>
      <c r="G5057" s="53">
        <v>-9.5340000000000007</v>
      </c>
      <c r="H5057" s="53">
        <v>106.328</v>
      </c>
      <c r="I5057" s="53">
        <v>17.004999999999999</v>
      </c>
      <c r="J5057" s="17">
        <v>106.28700000000001</v>
      </c>
      <c r="K5057" s="53">
        <v>17.004999999999999</v>
      </c>
      <c r="L5057" s="7"/>
      <c r="M5057" s="17">
        <v>136.57499999999999</v>
      </c>
      <c r="N5057" s="53">
        <v>53.55</v>
      </c>
      <c r="O5057" s="17">
        <v>136.572</v>
      </c>
      <c r="P5057" s="53">
        <v>36.518999999999998</v>
      </c>
      <c r="Q5057" s="17">
        <v>136.614</v>
      </c>
      <c r="R5057" s="53">
        <v>56.253999999999998</v>
      </c>
      <c r="S5057" s="17">
        <v>136.50800000000001</v>
      </c>
      <c r="T5057" s="53">
        <v>49.819000000000003</v>
      </c>
      <c r="V5057" s="17">
        <v>106.613</v>
      </c>
      <c r="W5057" s="53">
        <v>-38.26</v>
      </c>
      <c r="X5057" s="17">
        <v>136.69999999999999</v>
      </c>
      <c r="Y5057" s="53">
        <v>47.484999999999999</v>
      </c>
    </row>
    <row r="5058" spans="4:25">
      <c r="D5058" s="17">
        <v>106.337</v>
      </c>
      <c r="E5058" s="53">
        <v>6.2510000000000003</v>
      </c>
      <c r="F5058" s="17">
        <v>106.354</v>
      </c>
      <c r="G5058" s="53">
        <v>-9.59</v>
      </c>
      <c r="H5058" s="53">
        <v>106.343</v>
      </c>
      <c r="I5058" s="53">
        <v>17.167999999999999</v>
      </c>
      <c r="J5058" s="17">
        <v>106.30200000000001</v>
      </c>
      <c r="K5058" s="53">
        <v>17.167999999999999</v>
      </c>
      <c r="L5058" s="7"/>
      <c r="M5058" s="17">
        <v>136.56</v>
      </c>
      <c r="N5058" s="53">
        <v>53.293999999999997</v>
      </c>
      <c r="O5058" s="17">
        <v>136.55500000000001</v>
      </c>
      <c r="P5058" s="53">
        <v>36.436999999999998</v>
      </c>
      <c r="Q5058" s="17">
        <v>136.59700000000001</v>
      </c>
      <c r="R5058" s="53">
        <v>56.317</v>
      </c>
      <c r="S5058" s="17">
        <v>136.49</v>
      </c>
      <c r="T5058" s="53">
        <v>49.658000000000001</v>
      </c>
      <c r="V5058" s="17">
        <v>106.633</v>
      </c>
      <c r="W5058" s="53">
        <v>-38.161000000000001</v>
      </c>
      <c r="X5058" s="17">
        <v>136.68600000000001</v>
      </c>
      <c r="Y5058" s="53">
        <v>47.325000000000003</v>
      </c>
    </row>
    <row r="5059" spans="4:25">
      <c r="D5059" s="17">
        <v>106.35299999999999</v>
      </c>
      <c r="E5059" s="53">
        <v>6.306</v>
      </c>
      <c r="F5059" s="17">
        <v>106.371</v>
      </c>
      <c r="G5059" s="53">
        <v>-9.6539999999999999</v>
      </c>
      <c r="H5059" s="53">
        <v>106.358</v>
      </c>
      <c r="I5059" s="53">
        <v>17.308</v>
      </c>
      <c r="J5059" s="17">
        <v>106.31699999999999</v>
      </c>
      <c r="K5059" s="53">
        <v>17.308</v>
      </c>
      <c r="L5059" s="7"/>
      <c r="M5059" s="17">
        <v>136.54499999999999</v>
      </c>
      <c r="N5059" s="53">
        <v>52.959000000000003</v>
      </c>
      <c r="O5059" s="17">
        <v>136.53899999999999</v>
      </c>
      <c r="P5059" s="53">
        <v>36.314999999999998</v>
      </c>
      <c r="Q5059" s="17">
        <v>136.578</v>
      </c>
      <c r="R5059" s="53">
        <v>56.372</v>
      </c>
      <c r="S5059" s="17">
        <v>136.47200000000001</v>
      </c>
      <c r="T5059" s="53">
        <v>49.515000000000001</v>
      </c>
      <c r="V5059" s="17">
        <v>106.649</v>
      </c>
      <c r="W5059" s="53">
        <v>-38.046999999999997</v>
      </c>
      <c r="X5059" s="17">
        <v>136.67099999999999</v>
      </c>
      <c r="Y5059" s="53">
        <v>47.093000000000004</v>
      </c>
    </row>
    <row r="5060" spans="4:25">
      <c r="D5060" s="17">
        <v>106.36799999999999</v>
      </c>
      <c r="E5060" s="53">
        <v>6.3520000000000003</v>
      </c>
      <c r="F5060" s="17">
        <v>106.39</v>
      </c>
      <c r="G5060" s="53">
        <v>-9.7260000000000009</v>
      </c>
      <c r="H5060" s="53">
        <v>106.373</v>
      </c>
      <c r="I5060" s="53">
        <v>17.448</v>
      </c>
      <c r="J5060" s="17">
        <v>106.33199999999999</v>
      </c>
      <c r="K5060" s="53">
        <v>17.448</v>
      </c>
      <c r="L5060" s="7"/>
      <c r="M5060" s="17">
        <v>136.53100000000001</v>
      </c>
      <c r="N5060" s="53">
        <v>52.600999999999999</v>
      </c>
      <c r="O5060" s="17">
        <v>136.52199999999999</v>
      </c>
      <c r="P5060" s="53">
        <v>36.231999999999999</v>
      </c>
      <c r="Q5060" s="17">
        <v>136.56</v>
      </c>
      <c r="R5060" s="53">
        <v>56.435000000000002</v>
      </c>
      <c r="S5060" s="17">
        <v>136.45500000000001</v>
      </c>
      <c r="T5060" s="53">
        <v>49.38</v>
      </c>
      <c r="V5060" s="17">
        <v>106.667</v>
      </c>
      <c r="W5060" s="53">
        <v>-37.954999999999998</v>
      </c>
      <c r="X5060" s="17">
        <v>136.654</v>
      </c>
      <c r="Y5060" s="53">
        <v>46.878</v>
      </c>
    </row>
    <row r="5061" spans="4:25">
      <c r="D5061" s="17">
        <v>106.384</v>
      </c>
      <c r="E5061" s="53">
        <v>6.3789999999999996</v>
      </c>
      <c r="F5061" s="17">
        <v>106.40900000000001</v>
      </c>
      <c r="G5061" s="53">
        <v>-9.798</v>
      </c>
      <c r="H5061" s="53">
        <v>106.38500000000001</v>
      </c>
      <c r="I5061" s="53">
        <v>17.573</v>
      </c>
      <c r="J5061" s="17">
        <v>106.346</v>
      </c>
      <c r="K5061" s="53">
        <v>17.573</v>
      </c>
      <c r="L5061" s="7"/>
      <c r="M5061" s="17">
        <v>136.518</v>
      </c>
      <c r="N5061" s="53">
        <v>52.219000000000001</v>
      </c>
      <c r="O5061" s="17">
        <v>136.506</v>
      </c>
      <c r="P5061" s="53">
        <v>36.165999999999997</v>
      </c>
      <c r="Q5061" s="17">
        <v>136.542</v>
      </c>
      <c r="R5061" s="53">
        <v>56.521999999999998</v>
      </c>
      <c r="S5061" s="17">
        <v>136.43700000000001</v>
      </c>
      <c r="T5061" s="53">
        <v>49.219000000000001</v>
      </c>
      <c r="V5061" s="17">
        <v>106.68600000000001</v>
      </c>
      <c r="W5061" s="53">
        <v>-37.847999999999999</v>
      </c>
      <c r="X5061" s="17">
        <v>136.636</v>
      </c>
      <c r="Y5061" s="53">
        <v>46.622999999999998</v>
      </c>
    </row>
    <row r="5062" spans="4:25">
      <c r="D5062" s="17">
        <v>106.4</v>
      </c>
      <c r="E5062" s="53">
        <v>6.415</v>
      </c>
      <c r="F5062" s="17">
        <v>106.42400000000001</v>
      </c>
      <c r="G5062" s="53">
        <v>-9.8620000000000001</v>
      </c>
      <c r="H5062" s="53">
        <v>106.4</v>
      </c>
      <c r="I5062" s="53">
        <v>17.690000000000001</v>
      </c>
      <c r="J5062" s="17">
        <v>106.36199999999999</v>
      </c>
      <c r="K5062" s="53">
        <v>17.690000000000001</v>
      </c>
      <c r="L5062" s="7"/>
      <c r="M5062" s="17">
        <v>136.50299999999999</v>
      </c>
      <c r="N5062" s="53">
        <v>51.807000000000002</v>
      </c>
      <c r="O5062" s="17">
        <v>136.489</v>
      </c>
      <c r="P5062" s="53">
        <v>36.107999999999997</v>
      </c>
      <c r="Q5062" s="17">
        <v>136.524</v>
      </c>
      <c r="R5062" s="53">
        <v>56.585000000000001</v>
      </c>
      <c r="S5062" s="17">
        <v>136.41999999999999</v>
      </c>
      <c r="T5062" s="53">
        <v>49.021999999999998</v>
      </c>
      <c r="V5062" s="17">
        <v>106.70099999999999</v>
      </c>
      <c r="W5062" s="53">
        <v>-37.749000000000002</v>
      </c>
      <c r="X5062" s="17">
        <v>136.61699999999999</v>
      </c>
      <c r="Y5062" s="53">
        <v>46.392000000000003</v>
      </c>
    </row>
    <row r="5063" spans="4:25">
      <c r="D5063" s="17">
        <v>106.41500000000001</v>
      </c>
      <c r="E5063" s="53">
        <v>6.4610000000000003</v>
      </c>
      <c r="F5063" s="17">
        <v>106.441</v>
      </c>
      <c r="G5063" s="53">
        <v>-9.9420000000000002</v>
      </c>
      <c r="H5063" s="53">
        <v>106.416</v>
      </c>
      <c r="I5063" s="53">
        <v>17.792999999999999</v>
      </c>
      <c r="J5063" s="17">
        <v>106.378</v>
      </c>
      <c r="K5063" s="53">
        <v>17.792999999999999</v>
      </c>
      <c r="L5063" s="7"/>
      <c r="M5063" s="17">
        <v>136.48699999999999</v>
      </c>
      <c r="N5063" s="53">
        <v>51.393999999999998</v>
      </c>
      <c r="O5063" s="17">
        <v>136.46899999999999</v>
      </c>
      <c r="P5063" s="53">
        <v>36.049999999999997</v>
      </c>
      <c r="Q5063" s="17">
        <v>136.50700000000001</v>
      </c>
      <c r="R5063" s="53">
        <v>56.655000000000001</v>
      </c>
      <c r="S5063" s="17">
        <v>136.405</v>
      </c>
      <c r="T5063" s="53">
        <v>48.843000000000004</v>
      </c>
      <c r="V5063" s="17">
        <v>106.71599999999999</v>
      </c>
      <c r="W5063" s="53">
        <v>-37.65</v>
      </c>
      <c r="X5063" s="17">
        <v>136.59899999999999</v>
      </c>
      <c r="Y5063" s="53">
        <v>46.292999999999999</v>
      </c>
    </row>
    <row r="5064" spans="4:25">
      <c r="D5064" s="17">
        <v>106.43</v>
      </c>
      <c r="E5064" s="53">
        <v>6.5060000000000002</v>
      </c>
      <c r="F5064" s="17">
        <v>106.458</v>
      </c>
      <c r="G5064" s="53">
        <v>-10.022</v>
      </c>
      <c r="H5064" s="53">
        <v>106.428</v>
      </c>
      <c r="I5064" s="53">
        <v>17.895</v>
      </c>
      <c r="J5064" s="17">
        <v>106.39100000000001</v>
      </c>
      <c r="K5064" s="53">
        <v>17.895</v>
      </c>
      <c r="L5064" s="7"/>
      <c r="M5064" s="17">
        <v>136.471</v>
      </c>
      <c r="N5064" s="53">
        <v>50.965000000000003</v>
      </c>
      <c r="O5064" s="17">
        <v>136.45099999999999</v>
      </c>
      <c r="P5064" s="53">
        <v>36.015999999999998</v>
      </c>
      <c r="Q5064" s="17">
        <v>136.49199999999999</v>
      </c>
      <c r="R5064" s="53">
        <v>56.703000000000003</v>
      </c>
      <c r="S5064" s="17">
        <v>136.39099999999999</v>
      </c>
      <c r="T5064" s="53">
        <v>48.673000000000002</v>
      </c>
      <c r="V5064" s="17">
        <v>106.733</v>
      </c>
      <c r="W5064" s="53">
        <v>-37.551000000000002</v>
      </c>
      <c r="X5064" s="17">
        <v>136.58000000000001</v>
      </c>
      <c r="Y5064" s="53">
        <v>46.256999999999998</v>
      </c>
    </row>
    <row r="5065" spans="4:25">
      <c r="D5065" s="17">
        <v>106.44499999999999</v>
      </c>
      <c r="E5065" s="53">
        <v>6.5709999999999997</v>
      </c>
      <c r="F5065" s="17">
        <v>106.47</v>
      </c>
      <c r="G5065" s="53">
        <v>-10.087</v>
      </c>
      <c r="H5065" s="53">
        <v>106.443</v>
      </c>
      <c r="I5065" s="53">
        <v>17.997</v>
      </c>
      <c r="J5065" s="17">
        <v>106.407</v>
      </c>
      <c r="K5065" s="53">
        <v>17.997</v>
      </c>
      <c r="L5065" s="7"/>
      <c r="M5065" s="17">
        <v>136.45500000000001</v>
      </c>
      <c r="N5065" s="53">
        <v>50.552999999999997</v>
      </c>
      <c r="O5065" s="17">
        <v>136.43199999999999</v>
      </c>
      <c r="P5065" s="53">
        <v>35.988999999999997</v>
      </c>
      <c r="Q5065" s="17">
        <v>136.47800000000001</v>
      </c>
      <c r="R5065" s="53">
        <v>56.758000000000003</v>
      </c>
      <c r="S5065" s="17">
        <v>136.37799999999999</v>
      </c>
      <c r="T5065" s="53">
        <v>48.53</v>
      </c>
      <c r="V5065" s="17">
        <v>106.748</v>
      </c>
      <c r="W5065" s="53">
        <v>-37.475000000000001</v>
      </c>
      <c r="X5065" s="17">
        <v>136.56200000000001</v>
      </c>
      <c r="Y5065" s="53">
        <v>46.253</v>
      </c>
    </row>
    <row r="5066" spans="4:25">
      <c r="D5066" s="17">
        <v>106.45699999999999</v>
      </c>
      <c r="E5066" s="53">
        <v>6.6159999999999997</v>
      </c>
      <c r="F5066" s="17">
        <v>106.485</v>
      </c>
      <c r="G5066" s="53">
        <v>-10.127000000000001</v>
      </c>
      <c r="H5066" s="53">
        <v>106.459</v>
      </c>
      <c r="I5066" s="53">
        <v>18.068999999999999</v>
      </c>
      <c r="J5066" s="17">
        <v>106.425</v>
      </c>
      <c r="K5066" s="53">
        <v>18.068999999999999</v>
      </c>
      <c r="L5066" s="7"/>
      <c r="M5066" s="17">
        <v>136.43899999999999</v>
      </c>
      <c r="N5066" s="53">
        <v>50.203000000000003</v>
      </c>
      <c r="O5066" s="17">
        <v>136.41499999999999</v>
      </c>
      <c r="P5066" s="53">
        <v>36.042999999999999</v>
      </c>
      <c r="Q5066" s="17">
        <v>136.465</v>
      </c>
      <c r="R5066" s="53">
        <v>56.875</v>
      </c>
      <c r="S5066" s="17">
        <v>136.363</v>
      </c>
      <c r="T5066" s="53">
        <v>48.387</v>
      </c>
      <c r="V5066" s="17">
        <v>106.76300000000001</v>
      </c>
      <c r="W5066" s="53">
        <v>-37.423000000000002</v>
      </c>
      <c r="X5066" s="17">
        <v>136.54599999999999</v>
      </c>
      <c r="Y5066" s="53">
        <v>46.31</v>
      </c>
    </row>
    <row r="5067" spans="4:25">
      <c r="D5067" s="17">
        <v>106.47199999999999</v>
      </c>
      <c r="E5067" s="53">
        <v>6.6340000000000003</v>
      </c>
      <c r="F5067" s="17">
        <v>106.502</v>
      </c>
      <c r="G5067" s="53">
        <v>-10.167</v>
      </c>
      <c r="H5067" s="53">
        <v>106.47499999999999</v>
      </c>
      <c r="I5067" s="53">
        <v>18.157</v>
      </c>
      <c r="J5067" s="17">
        <v>106.438</v>
      </c>
      <c r="K5067" s="53">
        <v>18.157</v>
      </c>
      <c r="L5067" s="7"/>
      <c r="M5067" s="17">
        <v>136.423</v>
      </c>
      <c r="N5067" s="53">
        <v>49.93</v>
      </c>
      <c r="O5067" s="17">
        <v>136.399</v>
      </c>
      <c r="P5067" s="53">
        <v>36.225999999999999</v>
      </c>
      <c r="Q5067" s="17">
        <v>136.44900000000001</v>
      </c>
      <c r="R5067" s="53">
        <v>56.960999999999999</v>
      </c>
      <c r="S5067" s="17">
        <v>136.34800000000001</v>
      </c>
      <c r="T5067" s="53">
        <v>48.27</v>
      </c>
      <c r="V5067" s="17">
        <v>106.77800000000001</v>
      </c>
      <c r="W5067" s="53">
        <v>-37.371000000000002</v>
      </c>
      <c r="X5067" s="17">
        <v>136.53200000000001</v>
      </c>
      <c r="Y5067" s="53">
        <v>46.36</v>
      </c>
    </row>
    <row r="5068" spans="4:25">
      <c r="D5068" s="17">
        <v>106.489</v>
      </c>
      <c r="E5068" s="53">
        <v>6.6509999999999998</v>
      </c>
      <c r="F5068" s="17">
        <v>106.517</v>
      </c>
      <c r="G5068" s="53">
        <v>-10.199</v>
      </c>
      <c r="H5068" s="53">
        <v>106.491</v>
      </c>
      <c r="I5068" s="53">
        <v>18.259</v>
      </c>
      <c r="J5068" s="17">
        <v>106.45399999999999</v>
      </c>
      <c r="K5068" s="53">
        <v>18.259</v>
      </c>
      <c r="L5068" s="7"/>
      <c r="M5068" s="17">
        <v>136.404</v>
      </c>
      <c r="N5068" s="53">
        <v>49.713000000000001</v>
      </c>
      <c r="O5068" s="17">
        <v>136.38399999999999</v>
      </c>
      <c r="P5068" s="53">
        <v>36.479999999999997</v>
      </c>
      <c r="Q5068" s="17">
        <v>136.43299999999999</v>
      </c>
      <c r="R5068" s="53">
        <v>56.985999999999997</v>
      </c>
      <c r="S5068" s="17">
        <v>136.333</v>
      </c>
      <c r="T5068" s="53">
        <v>48.216000000000001</v>
      </c>
      <c r="V5068" s="17">
        <v>106.79300000000001</v>
      </c>
      <c r="W5068" s="53">
        <v>-37.317999999999998</v>
      </c>
      <c r="X5068" s="17">
        <v>136.517</v>
      </c>
      <c r="Y5068" s="53">
        <v>46.417999999999999</v>
      </c>
    </row>
    <row r="5069" spans="4:25">
      <c r="D5069" s="17">
        <v>106.502</v>
      </c>
      <c r="E5069" s="53">
        <v>6.6589999999999998</v>
      </c>
      <c r="F5069" s="17">
        <v>106.532</v>
      </c>
      <c r="G5069" s="53">
        <v>-10.231999999999999</v>
      </c>
      <c r="H5069" s="53">
        <v>106.508</v>
      </c>
      <c r="I5069" s="53">
        <v>18.376999999999999</v>
      </c>
      <c r="J5069" s="17">
        <v>106.47199999999999</v>
      </c>
      <c r="K5069" s="53">
        <v>18.376999999999999</v>
      </c>
      <c r="L5069" s="7"/>
      <c r="M5069" s="17">
        <v>136.386</v>
      </c>
      <c r="N5069" s="53">
        <v>49.597000000000001</v>
      </c>
      <c r="O5069" s="17">
        <v>136.37</v>
      </c>
      <c r="P5069" s="53">
        <v>36.798000000000002</v>
      </c>
      <c r="Q5069" s="17">
        <v>136.417</v>
      </c>
      <c r="R5069" s="53">
        <v>56.98</v>
      </c>
      <c r="S5069" s="17">
        <v>136.316</v>
      </c>
      <c r="T5069" s="53">
        <v>48.125999999999998</v>
      </c>
      <c r="V5069" s="17">
        <v>106.80500000000001</v>
      </c>
      <c r="W5069" s="53">
        <v>-37.274000000000001</v>
      </c>
      <c r="X5069" s="17">
        <v>136.50200000000001</v>
      </c>
      <c r="Y5069" s="53">
        <v>46.545999999999999</v>
      </c>
    </row>
    <row r="5070" spans="4:25">
      <c r="D5070" s="17">
        <v>106.51900000000001</v>
      </c>
      <c r="E5070" s="53">
        <v>6.6580000000000004</v>
      </c>
      <c r="F5070" s="17">
        <v>106.547</v>
      </c>
      <c r="G5070" s="53">
        <v>-10.247999999999999</v>
      </c>
      <c r="H5070" s="53">
        <v>106.52500000000001</v>
      </c>
      <c r="I5070" s="53">
        <v>18.494</v>
      </c>
      <c r="J5070" s="17">
        <v>106.488</v>
      </c>
      <c r="K5070" s="53">
        <v>18.494</v>
      </c>
      <c r="L5070" s="7"/>
      <c r="M5070" s="17">
        <v>136.369</v>
      </c>
      <c r="N5070" s="53">
        <v>49.582000000000001</v>
      </c>
      <c r="O5070" s="17">
        <v>136.357</v>
      </c>
      <c r="P5070" s="53">
        <v>37.164000000000001</v>
      </c>
      <c r="Q5070" s="17">
        <v>136.40100000000001</v>
      </c>
      <c r="R5070" s="53">
        <v>56.981000000000002</v>
      </c>
      <c r="S5070" s="17">
        <v>136.30000000000001</v>
      </c>
      <c r="T5070" s="53">
        <v>48.018999999999998</v>
      </c>
      <c r="V5070" s="17">
        <v>106.82</v>
      </c>
      <c r="W5070" s="53">
        <v>-37.228999999999999</v>
      </c>
      <c r="X5070" s="17">
        <v>136.48699999999999</v>
      </c>
      <c r="Y5070" s="53">
        <v>46.69</v>
      </c>
    </row>
    <row r="5071" spans="4:25">
      <c r="D5071" s="17">
        <v>106.536</v>
      </c>
      <c r="E5071" s="53">
        <v>6.6559999999999997</v>
      </c>
      <c r="F5071" s="17">
        <v>106.56100000000001</v>
      </c>
      <c r="G5071" s="53">
        <v>-10.256</v>
      </c>
      <c r="H5071" s="53">
        <v>106.541</v>
      </c>
      <c r="I5071" s="53">
        <v>18.588999999999999</v>
      </c>
      <c r="J5071" s="17">
        <v>106.504</v>
      </c>
      <c r="K5071" s="53">
        <v>18.588999999999999</v>
      </c>
      <c r="L5071" s="7"/>
      <c r="M5071" s="17">
        <v>136.35</v>
      </c>
      <c r="N5071" s="53">
        <v>49.591000000000001</v>
      </c>
      <c r="O5071" s="17">
        <v>136.34299999999999</v>
      </c>
      <c r="P5071" s="53">
        <v>37.658000000000001</v>
      </c>
      <c r="Q5071" s="17">
        <v>136.38499999999999</v>
      </c>
      <c r="R5071" s="53">
        <v>57.029000000000003</v>
      </c>
      <c r="S5071" s="17">
        <v>136.28399999999999</v>
      </c>
      <c r="T5071" s="53">
        <v>47.972999999999999</v>
      </c>
      <c r="V5071" s="17">
        <v>106.836</v>
      </c>
      <c r="W5071" s="53">
        <v>-37.200000000000003</v>
      </c>
      <c r="X5071" s="17">
        <v>136.471</v>
      </c>
      <c r="Y5071" s="53">
        <v>46.825000000000003</v>
      </c>
    </row>
    <row r="5072" spans="4:25">
      <c r="D5072" s="17">
        <v>106.55200000000001</v>
      </c>
      <c r="E5072" s="53">
        <v>6.6639999999999997</v>
      </c>
      <c r="F5072" s="17">
        <v>106.57599999999999</v>
      </c>
      <c r="G5072" s="53">
        <v>-10.233000000000001</v>
      </c>
      <c r="H5072" s="53">
        <v>106.557</v>
      </c>
      <c r="I5072" s="53">
        <v>18.667999999999999</v>
      </c>
      <c r="J5072" s="17">
        <v>106.523</v>
      </c>
      <c r="K5072" s="53">
        <v>18.667999999999999</v>
      </c>
      <c r="L5072" s="7"/>
      <c r="M5072" s="17">
        <v>136.33199999999999</v>
      </c>
      <c r="N5072" s="53">
        <v>49.670999999999999</v>
      </c>
      <c r="O5072" s="17">
        <v>136.327</v>
      </c>
      <c r="P5072" s="53">
        <v>38.225000000000001</v>
      </c>
      <c r="Q5072" s="17">
        <v>136.369</v>
      </c>
      <c r="R5072" s="53">
        <v>57.061</v>
      </c>
      <c r="S5072" s="17">
        <v>136.27000000000001</v>
      </c>
      <c r="T5072" s="53">
        <v>47.954999999999998</v>
      </c>
      <c r="V5072" s="17">
        <v>106.849</v>
      </c>
      <c r="W5072" s="53">
        <v>-37.170999999999999</v>
      </c>
      <c r="X5072" s="17">
        <v>136.45599999999999</v>
      </c>
      <c r="Y5072" s="53">
        <v>46.945999999999998</v>
      </c>
    </row>
    <row r="5073" spans="4:25">
      <c r="D5073" s="17">
        <v>106.569</v>
      </c>
      <c r="E5073" s="53">
        <v>6.6820000000000004</v>
      </c>
      <c r="F5073" s="17">
        <v>106.593</v>
      </c>
      <c r="G5073" s="53">
        <v>-10.201000000000001</v>
      </c>
      <c r="H5073" s="53">
        <v>106.574</v>
      </c>
      <c r="I5073" s="53">
        <v>18.748000000000001</v>
      </c>
      <c r="J5073" s="17">
        <v>106.542</v>
      </c>
      <c r="K5073" s="53">
        <v>18.748000000000001</v>
      </c>
      <c r="L5073" s="7"/>
      <c r="M5073" s="17">
        <v>136.31700000000001</v>
      </c>
      <c r="N5073" s="53">
        <v>49.765000000000001</v>
      </c>
      <c r="O5073" s="17">
        <v>136.31200000000001</v>
      </c>
      <c r="P5073" s="53">
        <v>38.854999999999997</v>
      </c>
      <c r="Q5073" s="17">
        <v>136.35300000000001</v>
      </c>
      <c r="R5073" s="53">
        <v>57.048000000000002</v>
      </c>
      <c r="S5073" s="17">
        <v>136.25200000000001</v>
      </c>
      <c r="T5073" s="53">
        <v>47.91</v>
      </c>
      <c r="V5073" s="17">
        <v>106.86499999999999</v>
      </c>
      <c r="W5073" s="53">
        <v>-37.156999999999996</v>
      </c>
      <c r="X5073" s="17">
        <v>136.43899999999999</v>
      </c>
      <c r="Y5073" s="53">
        <v>47.034999999999997</v>
      </c>
    </row>
    <row r="5074" spans="4:25">
      <c r="D5074" s="17">
        <v>106.586</v>
      </c>
      <c r="E5074" s="53">
        <v>6.6989999999999998</v>
      </c>
      <c r="F5074" s="17">
        <v>106.60899999999999</v>
      </c>
      <c r="G5074" s="53">
        <v>-10.17</v>
      </c>
      <c r="H5074" s="53">
        <v>106.587</v>
      </c>
      <c r="I5074" s="53">
        <v>18.812000000000001</v>
      </c>
      <c r="J5074" s="17">
        <v>106.56</v>
      </c>
      <c r="K5074" s="53">
        <v>18.812000000000001</v>
      </c>
      <c r="L5074" s="7"/>
      <c r="M5074" s="17">
        <v>136.30199999999999</v>
      </c>
      <c r="N5074" s="53">
        <v>49.868000000000002</v>
      </c>
      <c r="O5074" s="17">
        <v>136.29599999999999</v>
      </c>
      <c r="P5074" s="53">
        <v>39.533999999999999</v>
      </c>
      <c r="Q5074" s="17">
        <v>136.33500000000001</v>
      </c>
      <c r="R5074" s="53">
        <v>56.996000000000002</v>
      </c>
      <c r="S5074" s="17">
        <v>136.233</v>
      </c>
      <c r="T5074" s="53">
        <v>47.874000000000002</v>
      </c>
      <c r="V5074" s="17">
        <v>106.883</v>
      </c>
      <c r="W5074" s="53">
        <v>-37.128</v>
      </c>
      <c r="X5074" s="17">
        <v>136.42400000000001</v>
      </c>
      <c r="Y5074" s="53">
        <v>47.122999999999998</v>
      </c>
    </row>
    <row r="5075" spans="4:25">
      <c r="D5075" s="17">
        <v>106.602</v>
      </c>
      <c r="E5075" s="53">
        <v>6.6980000000000004</v>
      </c>
      <c r="F5075" s="17">
        <v>106.622</v>
      </c>
      <c r="G5075" s="53">
        <v>-10.138</v>
      </c>
      <c r="H5075" s="53">
        <v>106.604</v>
      </c>
      <c r="I5075" s="53">
        <v>18.847000000000001</v>
      </c>
      <c r="J5075" s="17">
        <v>106.57899999999999</v>
      </c>
      <c r="K5075" s="53">
        <v>18.847000000000001</v>
      </c>
      <c r="L5075" s="7"/>
      <c r="M5075" s="17">
        <v>136.28899999999999</v>
      </c>
      <c r="N5075" s="53">
        <v>49.985999999999997</v>
      </c>
      <c r="O5075" s="17">
        <v>136.28200000000001</v>
      </c>
      <c r="P5075" s="53">
        <v>40.213000000000001</v>
      </c>
      <c r="Q5075" s="17">
        <v>136.315</v>
      </c>
      <c r="R5075" s="53">
        <v>56.920999999999999</v>
      </c>
      <c r="S5075" s="17">
        <v>136.215</v>
      </c>
      <c r="T5075" s="53">
        <v>47.872999999999998</v>
      </c>
      <c r="V5075" s="17">
        <v>106.899</v>
      </c>
      <c r="W5075" s="53">
        <v>-37.106999999999999</v>
      </c>
      <c r="X5075" s="17">
        <v>136.40899999999999</v>
      </c>
      <c r="Y5075" s="53">
        <v>47.22</v>
      </c>
    </row>
    <row r="5076" spans="4:25">
      <c r="D5076" s="17">
        <v>106.61799999999999</v>
      </c>
      <c r="E5076" s="53">
        <v>6.6769999999999996</v>
      </c>
      <c r="F5076" s="17">
        <v>106.639</v>
      </c>
      <c r="G5076" s="53">
        <v>-10.106999999999999</v>
      </c>
      <c r="H5076" s="53">
        <v>106.62</v>
      </c>
      <c r="I5076" s="53">
        <v>18.888000000000002</v>
      </c>
      <c r="J5076" s="17">
        <v>106.598</v>
      </c>
      <c r="K5076" s="53">
        <v>18.888000000000002</v>
      </c>
      <c r="L5076" s="7"/>
      <c r="M5076" s="17">
        <v>136.274</v>
      </c>
      <c r="N5076" s="53">
        <v>50.158999999999999</v>
      </c>
      <c r="O5076" s="17">
        <v>136.26499999999999</v>
      </c>
      <c r="P5076" s="53">
        <v>40.835000000000001</v>
      </c>
      <c r="Q5076" s="17">
        <v>136.29499999999999</v>
      </c>
      <c r="R5076" s="53">
        <v>56.761000000000003</v>
      </c>
      <c r="S5076" s="17">
        <v>136.196</v>
      </c>
      <c r="T5076" s="53">
        <v>47.854999999999997</v>
      </c>
      <c r="V5076" s="17">
        <v>106.91500000000001</v>
      </c>
      <c r="W5076" s="53">
        <v>-37.100999999999999</v>
      </c>
      <c r="X5076" s="17">
        <v>136.392</v>
      </c>
      <c r="Y5076" s="53">
        <v>47.293999999999997</v>
      </c>
    </row>
    <row r="5077" spans="4:25">
      <c r="D5077" s="17">
        <v>106.63500000000001</v>
      </c>
      <c r="E5077" s="53">
        <v>6.6479999999999997</v>
      </c>
      <c r="F5077" s="17">
        <v>106.65600000000001</v>
      </c>
      <c r="G5077" s="53">
        <v>-10.074999999999999</v>
      </c>
      <c r="H5077" s="53">
        <v>106.637</v>
      </c>
      <c r="I5077" s="53">
        <v>18.914999999999999</v>
      </c>
      <c r="J5077" s="17">
        <v>106.614</v>
      </c>
      <c r="K5077" s="53">
        <v>18.914999999999999</v>
      </c>
      <c r="L5077" s="7"/>
      <c r="M5077" s="17">
        <v>136.26</v>
      </c>
      <c r="N5077" s="53">
        <v>50.301000000000002</v>
      </c>
      <c r="O5077" s="17">
        <v>136.25</v>
      </c>
      <c r="P5077" s="53">
        <v>41.393000000000001</v>
      </c>
      <c r="Q5077" s="17">
        <v>136.27600000000001</v>
      </c>
      <c r="R5077" s="53">
        <v>56.563000000000002</v>
      </c>
      <c r="S5077" s="17">
        <v>136.179</v>
      </c>
      <c r="T5077" s="53">
        <v>47.853999999999999</v>
      </c>
      <c r="V5077" s="17">
        <v>106.93300000000001</v>
      </c>
      <c r="W5077" s="53">
        <v>-37.103000000000002</v>
      </c>
      <c r="X5077" s="17">
        <v>136.37299999999999</v>
      </c>
      <c r="Y5077" s="53">
        <v>47.375</v>
      </c>
    </row>
    <row r="5078" spans="4:25">
      <c r="D5078" s="17">
        <v>106.651</v>
      </c>
      <c r="E5078" s="53">
        <v>6.6180000000000003</v>
      </c>
      <c r="F5078" s="17">
        <v>106.67</v>
      </c>
      <c r="G5078" s="53">
        <v>-10.028</v>
      </c>
      <c r="H5078" s="53">
        <v>106.65600000000001</v>
      </c>
      <c r="I5078" s="53">
        <v>18.896000000000001</v>
      </c>
      <c r="J5078" s="17">
        <v>106.633</v>
      </c>
      <c r="K5078" s="53">
        <v>18.896000000000001</v>
      </c>
      <c r="L5078" s="7"/>
      <c r="M5078" s="17">
        <v>136.244</v>
      </c>
      <c r="N5078" s="53">
        <v>50.404000000000003</v>
      </c>
      <c r="O5078" s="17">
        <v>136.23099999999999</v>
      </c>
      <c r="P5078" s="53">
        <v>41.904000000000003</v>
      </c>
      <c r="Q5078" s="17">
        <v>136.25899999999999</v>
      </c>
      <c r="R5078" s="53">
        <v>56.366</v>
      </c>
      <c r="S5078" s="17">
        <v>136.16200000000001</v>
      </c>
      <c r="T5078" s="53">
        <v>47.817999999999998</v>
      </c>
      <c r="V5078" s="17">
        <v>106.949</v>
      </c>
      <c r="W5078" s="53">
        <v>-37.128</v>
      </c>
      <c r="X5078" s="17">
        <v>136.35400000000001</v>
      </c>
      <c r="Y5078" s="53">
        <v>47.448</v>
      </c>
    </row>
    <row r="5079" spans="4:25">
      <c r="D5079" s="17">
        <v>106.667</v>
      </c>
      <c r="E5079" s="53">
        <v>6.5789999999999997</v>
      </c>
      <c r="F5079" s="17">
        <v>106.68600000000001</v>
      </c>
      <c r="G5079" s="53">
        <v>-10.004</v>
      </c>
      <c r="H5079" s="53">
        <v>106.676</v>
      </c>
      <c r="I5079" s="53">
        <v>18.885000000000002</v>
      </c>
      <c r="J5079" s="17">
        <v>106.65300000000001</v>
      </c>
      <c r="K5079" s="53">
        <v>18.885000000000002</v>
      </c>
      <c r="L5079" s="7"/>
      <c r="M5079" s="17">
        <v>136.227</v>
      </c>
      <c r="N5079" s="53">
        <v>50.459000000000003</v>
      </c>
      <c r="O5079" s="17">
        <v>136.21199999999999</v>
      </c>
      <c r="P5079" s="53">
        <v>42.398000000000003</v>
      </c>
      <c r="Q5079" s="17">
        <v>136.24199999999999</v>
      </c>
      <c r="R5079" s="53">
        <v>56.191000000000003</v>
      </c>
      <c r="S5079" s="17">
        <v>136.148</v>
      </c>
      <c r="T5079" s="53">
        <v>47.755000000000003</v>
      </c>
      <c r="V5079" s="17">
        <v>106.965</v>
      </c>
      <c r="W5079" s="53">
        <v>-37.177</v>
      </c>
      <c r="X5079" s="17">
        <v>136.33699999999999</v>
      </c>
      <c r="Y5079" s="53">
        <v>47.459000000000003</v>
      </c>
    </row>
    <row r="5080" spans="4:25">
      <c r="D5080" s="17">
        <v>106.68600000000001</v>
      </c>
      <c r="E5080" s="53">
        <v>6.54</v>
      </c>
      <c r="F5080" s="17">
        <v>106.703</v>
      </c>
      <c r="G5080" s="53">
        <v>-9.9730000000000008</v>
      </c>
      <c r="H5080" s="53">
        <v>106.693</v>
      </c>
      <c r="I5080" s="53">
        <v>18.873999999999999</v>
      </c>
      <c r="J5080" s="17">
        <v>106.669</v>
      </c>
      <c r="K5080" s="53">
        <v>18.873999999999999</v>
      </c>
      <c r="L5080" s="7"/>
      <c r="M5080" s="17">
        <v>136.21100000000001</v>
      </c>
      <c r="N5080" s="53">
        <v>50.475999999999999</v>
      </c>
      <c r="O5080" s="17">
        <v>136.19300000000001</v>
      </c>
      <c r="P5080" s="53">
        <v>42.853000000000002</v>
      </c>
      <c r="Q5080" s="17">
        <v>136.227</v>
      </c>
      <c r="R5080" s="53">
        <v>56.008000000000003</v>
      </c>
      <c r="S5080" s="17">
        <v>136.13399999999999</v>
      </c>
      <c r="T5080" s="53">
        <v>47.655999999999999</v>
      </c>
      <c r="V5080" s="17">
        <v>106.982</v>
      </c>
      <c r="W5080" s="53">
        <v>-37.21</v>
      </c>
      <c r="X5080" s="17">
        <v>136.32</v>
      </c>
      <c r="Y5080" s="53">
        <v>47.462000000000003</v>
      </c>
    </row>
    <row r="5081" spans="4:25">
      <c r="D5081" s="17">
        <v>106.70399999999999</v>
      </c>
      <c r="E5081" s="53">
        <v>6.5110000000000001</v>
      </c>
      <c r="F5081" s="17">
        <v>106.72</v>
      </c>
      <c r="G5081" s="53">
        <v>-9.9570000000000007</v>
      </c>
      <c r="H5081" s="53">
        <v>106.712</v>
      </c>
      <c r="I5081" s="53">
        <v>18.847999999999999</v>
      </c>
      <c r="J5081" s="17">
        <v>106.687</v>
      </c>
      <c r="K5081" s="53">
        <v>18.847999999999999</v>
      </c>
      <c r="L5081" s="7"/>
      <c r="M5081" s="17">
        <v>136.19399999999999</v>
      </c>
      <c r="N5081" s="53">
        <v>50.484999999999999</v>
      </c>
      <c r="O5081" s="17">
        <v>136.17400000000001</v>
      </c>
      <c r="P5081" s="53">
        <v>43.203000000000003</v>
      </c>
      <c r="Q5081" s="17">
        <v>136.21199999999999</v>
      </c>
      <c r="R5081" s="53">
        <v>55.78</v>
      </c>
      <c r="S5081" s="17">
        <v>136.12100000000001</v>
      </c>
      <c r="T5081" s="53">
        <v>47.521999999999998</v>
      </c>
      <c r="V5081" s="17">
        <v>106.998</v>
      </c>
      <c r="W5081" s="53">
        <v>-37.258000000000003</v>
      </c>
      <c r="X5081" s="17">
        <v>136.30199999999999</v>
      </c>
      <c r="Y5081" s="53">
        <v>47.448999999999998</v>
      </c>
    </row>
    <row r="5082" spans="4:25">
      <c r="D5082" s="17">
        <v>106.721</v>
      </c>
      <c r="E5082" s="53">
        <v>6.4619999999999997</v>
      </c>
      <c r="F5082" s="17">
        <v>106.736</v>
      </c>
      <c r="G5082" s="53">
        <v>-9.9570000000000007</v>
      </c>
      <c r="H5082" s="53">
        <v>106.732</v>
      </c>
      <c r="I5082" s="53">
        <v>18.806000000000001</v>
      </c>
      <c r="J5082" s="17">
        <v>106.706</v>
      </c>
      <c r="K5082" s="53">
        <v>18.806000000000001</v>
      </c>
      <c r="L5082" s="7"/>
      <c r="M5082" s="17">
        <v>136.179</v>
      </c>
      <c r="N5082" s="53">
        <v>50.485999999999997</v>
      </c>
      <c r="O5082" s="17">
        <v>136.15799999999999</v>
      </c>
      <c r="P5082" s="53">
        <v>43.497</v>
      </c>
      <c r="Q5082" s="17">
        <v>136.197</v>
      </c>
      <c r="R5082" s="53">
        <v>55.52</v>
      </c>
      <c r="S5082" s="17">
        <v>136.10499999999999</v>
      </c>
      <c r="T5082" s="53">
        <v>47.360999999999997</v>
      </c>
      <c r="V5082" s="17">
        <v>107.014</v>
      </c>
      <c r="W5082" s="53">
        <v>-37.298999999999999</v>
      </c>
      <c r="X5082" s="17">
        <v>136.285</v>
      </c>
      <c r="Y5082" s="53">
        <v>47.414000000000001</v>
      </c>
    </row>
    <row r="5083" spans="4:25">
      <c r="D5083" s="17">
        <v>106.739</v>
      </c>
      <c r="E5083" s="53">
        <v>6.4139999999999997</v>
      </c>
      <c r="F5083" s="17">
        <v>106.754</v>
      </c>
      <c r="G5083" s="53">
        <v>-9.9659999999999993</v>
      </c>
      <c r="H5083" s="53">
        <v>106.751</v>
      </c>
      <c r="I5083" s="53">
        <v>18.765000000000001</v>
      </c>
      <c r="J5083" s="17">
        <v>106.721</v>
      </c>
      <c r="K5083" s="53">
        <v>18.765000000000001</v>
      </c>
      <c r="L5083" s="7"/>
      <c r="M5083" s="17">
        <v>136.16200000000001</v>
      </c>
      <c r="N5083" s="53">
        <v>50.448</v>
      </c>
      <c r="O5083" s="17">
        <v>136.142</v>
      </c>
      <c r="P5083" s="53">
        <v>43.719000000000001</v>
      </c>
      <c r="Q5083" s="17">
        <v>136.18199999999999</v>
      </c>
      <c r="R5083" s="53">
        <v>55.322000000000003</v>
      </c>
      <c r="S5083" s="17">
        <v>136.089</v>
      </c>
      <c r="T5083" s="53">
        <v>47.2</v>
      </c>
      <c r="V5083" s="17">
        <v>107.033</v>
      </c>
      <c r="W5083" s="53">
        <v>-37.340000000000003</v>
      </c>
      <c r="X5083" s="17">
        <v>136.27099999999999</v>
      </c>
      <c r="Y5083" s="53">
        <v>47.353999999999999</v>
      </c>
    </row>
    <row r="5084" spans="4:25">
      <c r="D5084" s="17">
        <v>106.76</v>
      </c>
      <c r="E5084" s="53">
        <v>6.3659999999999997</v>
      </c>
      <c r="F5084" s="17">
        <v>106.773</v>
      </c>
      <c r="G5084" s="53">
        <v>-9.9740000000000002</v>
      </c>
      <c r="H5084" s="53">
        <v>106.77</v>
      </c>
      <c r="I5084" s="53">
        <v>18.722999999999999</v>
      </c>
      <c r="J5084" s="17">
        <v>106.736</v>
      </c>
      <c r="K5084" s="53">
        <v>18.722999999999999</v>
      </c>
      <c r="L5084" s="7"/>
      <c r="M5084" s="17">
        <v>136.143</v>
      </c>
      <c r="N5084" s="53">
        <v>50.442</v>
      </c>
      <c r="O5084" s="17">
        <v>136.126</v>
      </c>
      <c r="P5084" s="53">
        <v>43.884999999999998</v>
      </c>
      <c r="Q5084" s="17">
        <v>136.166</v>
      </c>
      <c r="R5084" s="53">
        <v>55.177999999999997</v>
      </c>
      <c r="S5084" s="17">
        <v>136.07300000000001</v>
      </c>
      <c r="T5084" s="53">
        <v>46.966999999999999</v>
      </c>
      <c r="V5084" s="17">
        <v>107.05200000000001</v>
      </c>
      <c r="W5084" s="53">
        <v>-37.380000000000003</v>
      </c>
      <c r="X5084" s="17">
        <v>136.25700000000001</v>
      </c>
      <c r="Y5084" s="53">
        <v>47.271000000000001</v>
      </c>
    </row>
    <row r="5085" spans="4:25">
      <c r="D5085" s="17">
        <v>106.776</v>
      </c>
      <c r="E5085" s="53">
        <v>6.3079999999999998</v>
      </c>
      <c r="F5085" s="17">
        <v>106.791</v>
      </c>
      <c r="G5085" s="53">
        <v>-10.006</v>
      </c>
      <c r="H5085" s="53">
        <v>106.789</v>
      </c>
      <c r="I5085" s="53">
        <v>18.643999999999998</v>
      </c>
      <c r="J5085" s="17">
        <v>106.752</v>
      </c>
      <c r="K5085" s="53">
        <v>18.643999999999998</v>
      </c>
      <c r="L5085" s="7"/>
      <c r="M5085" s="17">
        <v>136.124</v>
      </c>
      <c r="N5085" s="53">
        <v>50.356999999999999</v>
      </c>
      <c r="O5085" s="17">
        <v>136.11199999999999</v>
      </c>
      <c r="P5085" s="53">
        <v>44.042999999999999</v>
      </c>
      <c r="Q5085" s="17">
        <v>136.15</v>
      </c>
      <c r="R5085" s="53">
        <v>55.033999999999999</v>
      </c>
      <c r="S5085" s="17">
        <v>136.05699999999999</v>
      </c>
      <c r="T5085" s="53">
        <v>46.707999999999998</v>
      </c>
      <c r="V5085" s="17">
        <v>107.069</v>
      </c>
      <c r="W5085" s="53">
        <v>-37.412999999999997</v>
      </c>
      <c r="X5085" s="17">
        <v>136.24199999999999</v>
      </c>
      <c r="Y5085" s="53">
        <v>47.173000000000002</v>
      </c>
    </row>
    <row r="5086" spans="4:25">
      <c r="D5086" s="17">
        <v>106.795</v>
      </c>
      <c r="E5086" s="53">
        <v>6.2510000000000003</v>
      </c>
      <c r="F5086" s="17">
        <v>106.81</v>
      </c>
      <c r="G5086" s="53">
        <v>-10.054</v>
      </c>
      <c r="H5086" s="53">
        <v>106.80800000000001</v>
      </c>
      <c r="I5086" s="53">
        <v>18.564</v>
      </c>
      <c r="J5086" s="17">
        <v>106.767</v>
      </c>
      <c r="K5086" s="53">
        <v>18.564</v>
      </c>
      <c r="L5086" s="7"/>
      <c r="M5086" s="17">
        <v>136.10499999999999</v>
      </c>
      <c r="N5086" s="53">
        <v>50.241</v>
      </c>
      <c r="O5086" s="17">
        <v>136.09700000000001</v>
      </c>
      <c r="P5086" s="53">
        <v>44.152999999999999</v>
      </c>
      <c r="Q5086" s="17">
        <v>136.13499999999999</v>
      </c>
      <c r="R5086" s="53">
        <v>54.898000000000003</v>
      </c>
      <c r="S5086" s="17">
        <v>136.04300000000001</v>
      </c>
      <c r="T5086" s="53">
        <v>46.475000000000001</v>
      </c>
      <c r="V5086" s="17">
        <v>107.08799999999999</v>
      </c>
      <c r="W5086" s="53">
        <v>-37.445999999999998</v>
      </c>
      <c r="X5086" s="17">
        <v>136.22800000000001</v>
      </c>
      <c r="Y5086" s="53">
        <v>47.058999999999997</v>
      </c>
    </row>
    <row r="5087" spans="4:25">
      <c r="D5087" s="17">
        <v>106.815</v>
      </c>
      <c r="E5087" s="53">
        <v>6.1929999999999996</v>
      </c>
      <c r="F5087" s="17">
        <v>106.82899999999999</v>
      </c>
      <c r="G5087" s="53">
        <v>-10.077999999999999</v>
      </c>
      <c r="H5087" s="53">
        <v>106.82299999999999</v>
      </c>
      <c r="I5087" s="53">
        <v>18.477</v>
      </c>
      <c r="J5087" s="17">
        <v>106.782</v>
      </c>
      <c r="K5087" s="53">
        <v>18.477</v>
      </c>
      <c r="L5087" s="7"/>
      <c r="M5087" s="17">
        <v>136.08500000000001</v>
      </c>
      <c r="N5087" s="53">
        <v>50.133000000000003</v>
      </c>
      <c r="O5087" s="17">
        <v>136.083</v>
      </c>
      <c r="P5087" s="53">
        <v>44.174999999999997</v>
      </c>
      <c r="Q5087" s="17">
        <v>136.12100000000001</v>
      </c>
      <c r="R5087" s="53">
        <v>54.746000000000002</v>
      </c>
      <c r="S5087" s="17">
        <v>136.02600000000001</v>
      </c>
      <c r="T5087" s="53">
        <v>46.243000000000002</v>
      </c>
      <c r="V5087" s="17">
        <v>107.108</v>
      </c>
      <c r="W5087" s="53">
        <v>-37.463000000000001</v>
      </c>
      <c r="X5087" s="17">
        <v>136.21299999999999</v>
      </c>
      <c r="Y5087" s="53">
        <v>46.96</v>
      </c>
    </row>
    <row r="5088" spans="4:25">
      <c r="D5088" s="17">
        <v>106.833</v>
      </c>
      <c r="E5088" s="53">
        <v>6.1159999999999997</v>
      </c>
      <c r="F5088" s="17">
        <v>106.846</v>
      </c>
      <c r="G5088" s="53">
        <v>-10.102</v>
      </c>
      <c r="H5088" s="53">
        <v>106.84099999999999</v>
      </c>
      <c r="I5088" s="53">
        <v>18.367999999999999</v>
      </c>
      <c r="J5088" s="17">
        <v>106.797</v>
      </c>
      <c r="K5088" s="53">
        <v>18.367999999999999</v>
      </c>
      <c r="L5088" s="7"/>
      <c r="M5088" s="17">
        <v>136.06899999999999</v>
      </c>
      <c r="N5088" s="53">
        <v>50.055999999999997</v>
      </c>
      <c r="O5088" s="17">
        <v>136.06800000000001</v>
      </c>
      <c r="P5088" s="53">
        <v>44.164999999999999</v>
      </c>
      <c r="Q5088" s="17">
        <v>136.10400000000001</v>
      </c>
      <c r="R5088" s="53">
        <v>54.64</v>
      </c>
      <c r="S5088" s="17">
        <v>136.01</v>
      </c>
      <c r="T5088" s="53">
        <v>46.036999999999999</v>
      </c>
      <c r="V5088" s="17">
        <v>107.124</v>
      </c>
      <c r="W5088" s="53">
        <v>-37.481000000000002</v>
      </c>
      <c r="X5088" s="17">
        <v>136.19900000000001</v>
      </c>
      <c r="Y5088" s="53">
        <v>46.838000000000001</v>
      </c>
    </row>
    <row r="5089" spans="4:25">
      <c r="D5089" s="17">
        <v>106.851</v>
      </c>
      <c r="E5089" s="53">
        <v>6.0590000000000002</v>
      </c>
      <c r="F5089" s="17">
        <v>106.864</v>
      </c>
      <c r="G5089" s="53">
        <v>-10.134</v>
      </c>
      <c r="H5089" s="53">
        <v>106.85599999999999</v>
      </c>
      <c r="I5089" s="53">
        <v>18.227</v>
      </c>
      <c r="J5089" s="17">
        <v>106.812</v>
      </c>
      <c r="K5089" s="53">
        <v>18.227</v>
      </c>
      <c r="L5089" s="7"/>
      <c r="M5089" s="17">
        <v>136.053</v>
      </c>
      <c r="N5089" s="53">
        <v>50.002000000000002</v>
      </c>
      <c r="O5089" s="17">
        <v>136.05199999999999</v>
      </c>
      <c r="P5089" s="53">
        <v>44.162999999999997</v>
      </c>
      <c r="Q5089" s="17">
        <v>136.089</v>
      </c>
      <c r="R5089" s="53">
        <v>54.557000000000002</v>
      </c>
      <c r="S5089" s="17">
        <v>135.99199999999999</v>
      </c>
      <c r="T5089" s="53">
        <v>45.866999999999997</v>
      </c>
      <c r="V5089" s="17">
        <v>107.143</v>
      </c>
      <c r="W5089" s="53">
        <v>-37.514000000000003</v>
      </c>
      <c r="X5089" s="17">
        <v>136.18199999999999</v>
      </c>
      <c r="Y5089" s="53">
        <v>46.731999999999999</v>
      </c>
    </row>
    <row r="5090" spans="4:25">
      <c r="D5090" s="17">
        <v>106.86799999999999</v>
      </c>
      <c r="E5090" s="53">
        <v>6.0010000000000003</v>
      </c>
      <c r="F5090" s="17">
        <v>106.88500000000001</v>
      </c>
      <c r="G5090" s="53">
        <v>-10.166</v>
      </c>
      <c r="H5090" s="53">
        <v>106.869</v>
      </c>
      <c r="I5090" s="53">
        <v>18.071999999999999</v>
      </c>
      <c r="J5090" s="17">
        <v>106.824</v>
      </c>
      <c r="K5090" s="53">
        <v>18.071999999999999</v>
      </c>
      <c r="L5090" s="7"/>
      <c r="M5090" s="17">
        <v>136.03800000000001</v>
      </c>
      <c r="N5090" s="53">
        <v>50.003999999999998</v>
      </c>
      <c r="O5090" s="17">
        <v>136.036</v>
      </c>
      <c r="P5090" s="53">
        <v>44.152000000000001</v>
      </c>
      <c r="Q5090" s="17">
        <v>136.071</v>
      </c>
      <c r="R5090" s="53">
        <v>54.558999999999997</v>
      </c>
      <c r="S5090" s="17">
        <v>135.97300000000001</v>
      </c>
      <c r="T5090" s="53">
        <v>45.679000000000002</v>
      </c>
      <c r="V5090" s="17">
        <v>107.163</v>
      </c>
      <c r="W5090" s="53">
        <v>-37.530999999999999</v>
      </c>
      <c r="X5090" s="17">
        <v>136.166</v>
      </c>
      <c r="Y5090" s="53">
        <v>46.594999999999999</v>
      </c>
    </row>
    <row r="5091" spans="4:25">
      <c r="D5091" s="17">
        <v>106.883</v>
      </c>
      <c r="E5091" s="53">
        <v>5.9240000000000004</v>
      </c>
      <c r="F5091" s="17">
        <v>106.901</v>
      </c>
      <c r="G5091" s="53">
        <v>-10.198</v>
      </c>
      <c r="H5091" s="53">
        <v>106.884</v>
      </c>
      <c r="I5091" s="53">
        <v>17.908999999999999</v>
      </c>
      <c r="J5091" s="17">
        <v>106.839</v>
      </c>
      <c r="K5091" s="53">
        <v>17.908999999999999</v>
      </c>
      <c r="L5091" s="7"/>
      <c r="M5091" s="17">
        <v>136.02500000000001</v>
      </c>
      <c r="N5091" s="53">
        <v>49.972999999999999</v>
      </c>
      <c r="O5091" s="17">
        <v>136.02099999999999</v>
      </c>
      <c r="P5091" s="53">
        <v>44.15</v>
      </c>
      <c r="Q5091" s="17">
        <v>136.05199999999999</v>
      </c>
      <c r="R5091" s="53">
        <v>54.576000000000001</v>
      </c>
      <c r="S5091" s="17">
        <v>135.95400000000001</v>
      </c>
      <c r="T5091" s="53">
        <v>45.5</v>
      </c>
      <c r="V5091" s="17">
        <v>107.182</v>
      </c>
      <c r="W5091" s="53">
        <v>-37.540999999999997</v>
      </c>
      <c r="X5091" s="17">
        <v>136.15</v>
      </c>
      <c r="Y5091" s="53">
        <v>46.481000000000002</v>
      </c>
    </row>
    <row r="5092" spans="4:25">
      <c r="D5092" s="17">
        <v>106.895</v>
      </c>
      <c r="E5092" s="53">
        <v>5.8570000000000002</v>
      </c>
      <c r="F5092" s="17">
        <v>106.92</v>
      </c>
      <c r="G5092" s="53">
        <v>-10.238</v>
      </c>
      <c r="H5092" s="53">
        <v>106.9</v>
      </c>
      <c r="I5092" s="53">
        <v>17.745999999999999</v>
      </c>
      <c r="J5092" s="17">
        <v>106.85599999999999</v>
      </c>
      <c r="K5092" s="53">
        <v>17.745999999999999</v>
      </c>
      <c r="L5092" s="7"/>
      <c r="M5092" s="17">
        <v>136.00899999999999</v>
      </c>
      <c r="N5092" s="53">
        <v>49.889000000000003</v>
      </c>
      <c r="O5092" s="17">
        <v>136.00399999999999</v>
      </c>
      <c r="P5092" s="53">
        <v>44.171999999999997</v>
      </c>
      <c r="Q5092" s="17">
        <v>136.035</v>
      </c>
      <c r="R5092" s="53">
        <v>54.716000000000001</v>
      </c>
      <c r="S5092" s="17">
        <v>135.935</v>
      </c>
      <c r="T5092" s="53">
        <v>45.33</v>
      </c>
      <c r="V5092" s="17">
        <v>107.2</v>
      </c>
      <c r="W5092" s="53">
        <v>-37.549999999999997</v>
      </c>
      <c r="X5092" s="17">
        <v>136.13399999999999</v>
      </c>
      <c r="Y5092" s="53">
        <v>46.381999999999998</v>
      </c>
    </row>
    <row r="5093" spans="4:25">
      <c r="D5093" s="17">
        <v>106.91</v>
      </c>
      <c r="E5093" s="53">
        <v>5.7709999999999999</v>
      </c>
      <c r="F5093" s="17">
        <v>106.938</v>
      </c>
      <c r="G5093" s="53">
        <v>-10.278</v>
      </c>
      <c r="H5093" s="53">
        <v>106.91200000000001</v>
      </c>
      <c r="I5093" s="53">
        <v>17.591000000000001</v>
      </c>
      <c r="J5093" s="17">
        <v>106.869</v>
      </c>
      <c r="K5093" s="53">
        <v>17.591000000000001</v>
      </c>
      <c r="L5093" s="7"/>
      <c r="M5093" s="17">
        <v>135.994</v>
      </c>
      <c r="N5093" s="53">
        <v>49.82</v>
      </c>
      <c r="O5093" s="17">
        <v>135.988</v>
      </c>
      <c r="P5093" s="53">
        <v>44.234000000000002</v>
      </c>
      <c r="Q5093" s="17">
        <v>136.017</v>
      </c>
      <c r="R5093" s="53">
        <v>54.871000000000002</v>
      </c>
      <c r="S5093" s="17">
        <v>135.91800000000001</v>
      </c>
      <c r="T5093" s="53">
        <v>45.151000000000003</v>
      </c>
      <c r="V5093" s="17">
        <v>107.218</v>
      </c>
      <c r="W5093" s="53">
        <v>-37.552</v>
      </c>
      <c r="X5093" s="17">
        <v>136.11600000000001</v>
      </c>
      <c r="Y5093" s="53">
        <v>46.323</v>
      </c>
    </row>
    <row r="5094" spans="4:25">
      <c r="D5094" s="17">
        <v>106.92400000000001</v>
      </c>
      <c r="E5094" s="53">
        <v>5.694</v>
      </c>
      <c r="F5094" s="17">
        <v>106.953</v>
      </c>
      <c r="G5094" s="53">
        <v>-10.326000000000001</v>
      </c>
      <c r="H5094" s="53">
        <v>106.92700000000001</v>
      </c>
      <c r="I5094" s="53">
        <v>17.436</v>
      </c>
      <c r="J5094" s="17">
        <v>106.886</v>
      </c>
      <c r="K5094" s="53">
        <v>17.436</v>
      </c>
      <c r="L5094" s="7"/>
      <c r="M5094" s="17">
        <v>135.97900000000001</v>
      </c>
      <c r="N5094" s="53">
        <v>49.774000000000001</v>
      </c>
      <c r="O5094" s="17">
        <v>135.96899999999999</v>
      </c>
      <c r="P5094" s="53">
        <v>44.28</v>
      </c>
      <c r="Q5094" s="17">
        <v>136</v>
      </c>
      <c r="R5094" s="53">
        <v>55.057000000000002</v>
      </c>
      <c r="S5094" s="17">
        <v>135.90199999999999</v>
      </c>
      <c r="T5094" s="53">
        <v>45.07</v>
      </c>
      <c r="V5094" s="17">
        <v>107.233</v>
      </c>
      <c r="W5094" s="53">
        <v>-37.569000000000003</v>
      </c>
      <c r="X5094" s="17">
        <v>136.09700000000001</v>
      </c>
      <c r="Y5094" s="53">
        <v>46.262999999999998</v>
      </c>
    </row>
    <row r="5095" spans="4:25">
      <c r="D5095" s="17">
        <v>106.937</v>
      </c>
      <c r="E5095" s="53">
        <v>5.6269999999999998</v>
      </c>
      <c r="F5095" s="17">
        <v>106.971</v>
      </c>
      <c r="G5095" s="53">
        <v>-10.335000000000001</v>
      </c>
      <c r="H5095" s="53">
        <v>106.943</v>
      </c>
      <c r="I5095" s="53">
        <v>17.318999999999999</v>
      </c>
      <c r="J5095" s="17">
        <v>106.90300000000001</v>
      </c>
      <c r="K5095" s="53">
        <v>17.318999999999999</v>
      </c>
      <c r="L5095" s="7"/>
      <c r="M5095" s="17">
        <v>135.96299999999999</v>
      </c>
      <c r="N5095" s="53">
        <v>49.798000000000002</v>
      </c>
      <c r="O5095" s="17">
        <v>135.94999999999999</v>
      </c>
      <c r="P5095" s="53">
        <v>44.293999999999997</v>
      </c>
      <c r="Q5095" s="17">
        <v>135.98400000000001</v>
      </c>
      <c r="R5095" s="53">
        <v>55.243000000000002</v>
      </c>
      <c r="S5095" s="17">
        <v>135.886</v>
      </c>
      <c r="T5095" s="53">
        <v>45.033999999999999</v>
      </c>
      <c r="V5095" s="17">
        <v>107.245</v>
      </c>
      <c r="W5095" s="53">
        <v>-37.579000000000001</v>
      </c>
      <c r="X5095" s="17">
        <v>136.07900000000001</v>
      </c>
      <c r="Y5095" s="53">
        <v>46.156999999999996</v>
      </c>
    </row>
    <row r="5096" spans="4:25">
      <c r="D5096" s="17">
        <v>106.95099999999999</v>
      </c>
      <c r="E5096" s="53">
        <v>5.56</v>
      </c>
      <c r="F5096" s="17">
        <v>106.98699999999999</v>
      </c>
      <c r="G5096" s="53">
        <v>-10.351000000000001</v>
      </c>
      <c r="H5096" s="53">
        <v>106.95699999999999</v>
      </c>
      <c r="I5096" s="53">
        <v>17.201000000000001</v>
      </c>
      <c r="J5096" s="17">
        <v>106.917</v>
      </c>
      <c r="K5096" s="53">
        <v>17.201000000000001</v>
      </c>
      <c r="L5096" s="7"/>
      <c r="M5096" s="17">
        <v>135.94800000000001</v>
      </c>
      <c r="N5096" s="53">
        <v>49.838999999999999</v>
      </c>
      <c r="O5096" s="17">
        <v>135.93299999999999</v>
      </c>
      <c r="P5096" s="53">
        <v>44.323999999999998</v>
      </c>
      <c r="Q5096" s="17">
        <v>135.96899999999999</v>
      </c>
      <c r="R5096" s="53">
        <v>55.466999999999999</v>
      </c>
      <c r="S5096" s="17">
        <v>135.87200000000001</v>
      </c>
      <c r="T5096" s="53">
        <v>45.033999999999999</v>
      </c>
      <c r="V5096" s="17">
        <v>107.26</v>
      </c>
      <c r="W5096" s="53">
        <v>-37.588999999999999</v>
      </c>
      <c r="X5096" s="17">
        <v>136.06</v>
      </c>
      <c r="Y5096" s="53">
        <v>46.09</v>
      </c>
    </row>
    <row r="5097" spans="4:25">
      <c r="D5097" s="17">
        <v>106.967</v>
      </c>
      <c r="E5097" s="53">
        <v>5.4829999999999997</v>
      </c>
      <c r="F5097" s="17">
        <v>107.002</v>
      </c>
      <c r="G5097" s="53">
        <v>-10.367000000000001</v>
      </c>
      <c r="H5097" s="53">
        <v>106.97199999999999</v>
      </c>
      <c r="I5097" s="53">
        <v>17.106999999999999</v>
      </c>
      <c r="J5097" s="17">
        <v>106.934</v>
      </c>
      <c r="K5097" s="53">
        <v>17.106999999999999</v>
      </c>
      <c r="L5097" s="7"/>
      <c r="M5097" s="17">
        <v>135.93199999999999</v>
      </c>
      <c r="N5097" s="53">
        <v>49.878999999999998</v>
      </c>
      <c r="O5097" s="17">
        <v>135.91300000000001</v>
      </c>
      <c r="P5097" s="53">
        <v>44.386000000000003</v>
      </c>
      <c r="Q5097" s="17">
        <v>135.95500000000001</v>
      </c>
      <c r="R5097" s="53">
        <v>55.722000000000001</v>
      </c>
      <c r="S5097" s="17">
        <v>135.857</v>
      </c>
      <c r="T5097" s="53">
        <v>45.042000000000002</v>
      </c>
      <c r="V5097" s="17">
        <v>107.27500000000001</v>
      </c>
      <c r="W5097" s="53">
        <v>-37.582999999999998</v>
      </c>
      <c r="X5097" s="17">
        <v>136.042</v>
      </c>
      <c r="Y5097" s="53">
        <v>46.023000000000003</v>
      </c>
    </row>
    <row r="5098" spans="4:25">
      <c r="D5098" s="17">
        <v>106.979</v>
      </c>
      <c r="E5098" s="53">
        <v>5.444</v>
      </c>
      <c r="F5098" s="17">
        <v>107.017</v>
      </c>
      <c r="G5098" s="53">
        <v>-10.414999999999999</v>
      </c>
      <c r="H5098" s="53">
        <v>106.988</v>
      </c>
      <c r="I5098" s="53">
        <v>17.027000000000001</v>
      </c>
      <c r="J5098" s="17">
        <v>106.95099999999999</v>
      </c>
      <c r="K5098" s="53">
        <v>17.027000000000001</v>
      </c>
      <c r="L5098" s="7"/>
      <c r="M5098" s="17">
        <v>135.917</v>
      </c>
      <c r="N5098" s="53">
        <v>49.902999999999999</v>
      </c>
      <c r="O5098" s="17">
        <v>135.89599999999999</v>
      </c>
      <c r="P5098" s="53">
        <v>44.383000000000003</v>
      </c>
      <c r="Q5098" s="17">
        <v>135.94</v>
      </c>
      <c r="R5098" s="53">
        <v>55.938000000000002</v>
      </c>
      <c r="S5098" s="17">
        <v>135.84299999999999</v>
      </c>
      <c r="T5098" s="53">
        <v>45.067999999999998</v>
      </c>
      <c r="V5098" s="17">
        <v>107.288</v>
      </c>
      <c r="W5098" s="53">
        <v>-37.561999999999998</v>
      </c>
      <c r="X5098" s="17">
        <v>136.024</v>
      </c>
      <c r="Y5098" s="53">
        <v>45.963000000000001</v>
      </c>
    </row>
    <row r="5099" spans="4:25">
      <c r="D5099" s="17">
        <v>106.994</v>
      </c>
      <c r="E5099" s="53">
        <v>5.4240000000000004</v>
      </c>
      <c r="F5099" s="17">
        <v>107.03100000000001</v>
      </c>
      <c r="G5099" s="53">
        <v>-10.462999999999999</v>
      </c>
      <c r="H5099" s="53">
        <v>107.004</v>
      </c>
      <c r="I5099" s="53">
        <v>16.948</v>
      </c>
      <c r="J5099" s="17">
        <v>106.968</v>
      </c>
      <c r="K5099" s="53">
        <v>16.948</v>
      </c>
      <c r="L5099" s="7"/>
      <c r="M5099" s="17">
        <v>135.899</v>
      </c>
      <c r="N5099" s="53">
        <v>49.927999999999997</v>
      </c>
      <c r="O5099" s="17">
        <v>135.88</v>
      </c>
      <c r="P5099" s="53">
        <v>44.348999999999997</v>
      </c>
      <c r="Q5099" s="17">
        <v>135.92599999999999</v>
      </c>
      <c r="R5099" s="53">
        <v>56.116</v>
      </c>
      <c r="S5099" s="17">
        <v>135.827</v>
      </c>
      <c r="T5099" s="53">
        <v>45.103000000000002</v>
      </c>
      <c r="V5099" s="17">
        <v>107.303</v>
      </c>
      <c r="W5099" s="53">
        <v>-37.54</v>
      </c>
      <c r="X5099" s="17">
        <v>136.00899999999999</v>
      </c>
      <c r="Y5099" s="53">
        <v>45.911999999999999</v>
      </c>
    </row>
    <row r="5100" spans="4:25">
      <c r="D5100" s="17">
        <v>107.01</v>
      </c>
      <c r="E5100" s="53">
        <v>5.4039999999999999</v>
      </c>
      <c r="F5100" s="17">
        <v>107.04600000000001</v>
      </c>
      <c r="G5100" s="53">
        <v>-10.510999999999999</v>
      </c>
      <c r="H5100" s="53">
        <v>107.02</v>
      </c>
      <c r="I5100" s="53">
        <v>16.861000000000001</v>
      </c>
      <c r="J5100" s="17">
        <v>106.98399999999999</v>
      </c>
      <c r="K5100" s="53">
        <v>16.861000000000001</v>
      </c>
      <c r="L5100" s="7"/>
      <c r="M5100" s="17">
        <v>135.88</v>
      </c>
      <c r="N5100" s="53">
        <v>49.795999999999999</v>
      </c>
      <c r="O5100" s="17">
        <v>135.86500000000001</v>
      </c>
      <c r="P5100" s="53">
        <v>44.298999999999999</v>
      </c>
      <c r="Q5100" s="17">
        <v>135.911</v>
      </c>
      <c r="R5100" s="53">
        <v>56.201999999999998</v>
      </c>
      <c r="S5100" s="17">
        <v>135.81100000000001</v>
      </c>
      <c r="T5100" s="53">
        <v>45.255000000000003</v>
      </c>
      <c r="V5100" s="17">
        <v>107.319</v>
      </c>
      <c r="W5100" s="53">
        <v>-37.533999999999999</v>
      </c>
      <c r="X5100" s="17">
        <v>135.99600000000001</v>
      </c>
      <c r="Y5100" s="53">
        <v>45.906999999999996</v>
      </c>
    </row>
    <row r="5101" spans="4:25">
      <c r="D5101" s="17">
        <v>107.026</v>
      </c>
      <c r="E5101" s="53">
        <v>5.4119999999999999</v>
      </c>
      <c r="F5101" s="17">
        <v>107.05800000000001</v>
      </c>
      <c r="G5101" s="53">
        <v>-10.544</v>
      </c>
      <c r="H5101" s="53">
        <v>107.036</v>
      </c>
      <c r="I5101" s="53">
        <v>16.789000000000001</v>
      </c>
      <c r="J5101" s="17">
        <v>107.001</v>
      </c>
      <c r="K5101" s="53">
        <v>16.789000000000001</v>
      </c>
      <c r="L5101" s="7"/>
      <c r="M5101" s="17">
        <v>135.86199999999999</v>
      </c>
      <c r="N5101" s="53">
        <v>49.688000000000002</v>
      </c>
      <c r="O5101" s="17">
        <v>135.851</v>
      </c>
      <c r="P5101" s="53">
        <v>44.185000000000002</v>
      </c>
      <c r="Q5101" s="17">
        <v>135.89400000000001</v>
      </c>
      <c r="R5101" s="53">
        <v>56.234999999999999</v>
      </c>
      <c r="S5101" s="17">
        <v>135.79599999999999</v>
      </c>
      <c r="T5101" s="53">
        <v>45.405999999999999</v>
      </c>
      <c r="V5101" s="17">
        <v>107.331</v>
      </c>
      <c r="W5101" s="53">
        <v>-37.527999999999999</v>
      </c>
      <c r="X5101" s="17">
        <v>135.982</v>
      </c>
      <c r="Y5101" s="53">
        <v>45.895000000000003</v>
      </c>
    </row>
    <row r="5102" spans="4:25">
      <c r="D5102" s="17">
        <v>107.042</v>
      </c>
      <c r="E5102" s="53">
        <v>5.43</v>
      </c>
      <c r="F5102" s="17">
        <v>107.07299999999999</v>
      </c>
      <c r="G5102" s="53">
        <v>-10.592000000000001</v>
      </c>
      <c r="H5102" s="53">
        <v>107.05200000000001</v>
      </c>
      <c r="I5102" s="53">
        <v>16.731999999999999</v>
      </c>
      <c r="J5102" s="17">
        <v>107.017</v>
      </c>
      <c r="K5102" s="53">
        <v>16.731999999999999</v>
      </c>
      <c r="L5102" s="7"/>
      <c r="M5102" s="17">
        <v>135.84299999999999</v>
      </c>
      <c r="N5102" s="53">
        <v>49.595999999999997</v>
      </c>
      <c r="O5102" s="17">
        <v>135.83600000000001</v>
      </c>
      <c r="P5102" s="53">
        <v>44.023000000000003</v>
      </c>
      <c r="Q5102" s="17">
        <v>135.87899999999999</v>
      </c>
      <c r="R5102" s="53">
        <v>56.183</v>
      </c>
      <c r="S5102" s="17">
        <v>135.78100000000001</v>
      </c>
      <c r="T5102" s="53">
        <v>45.557000000000002</v>
      </c>
      <c r="V5102" s="17">
        <v>107.346</v>
      </c>
      <c r="W5102" s="53">
        <v>-37.537999999999997</v>
      </c>
      <c r="X5102" s="17">
        <v>135.96700000000001</v>
      </c>
      <c r="Y5102" s="53">
        <v>45.898000000000003</v>
      </c>
    </row>
    <row r="5103" spans="4:25">
      <c r="D5103" s="17">
        <v>107.05800000000001</v>
      </c>
      <c r="E5103" s="53">
        <v>5.4379999999999997</v>
      </c>
      <c r="F5103" s="17">
        <v>107.08799999999999</v>
      </c>
      <c r="G5103" s="53">
        <v>-10.64</v>
      </c>
      <c r="H5103" s="53">
        <v>107.066</v>
      </c>
      <c r="I5103" s="53">
        <v>16.683</v>
      </c>
      <c r="J5103" s="17">
        <v>107.03400000000001</v>
      </c>
      <c r="K5103" s="53">
        <v>16.683</v>
      </c>
      <c r="L5103" s="7"/>
      <c r="M5103" s="17">
        <v>135.82599999999999</v>
      </c>
      <c r="N5103" s="53">
        <v>49.518999999999998</v>
      </c>
      <c r="O5103" s="17">
        <v>135.822</v>
      </c>
      <c r="P5103" s="53">
        <v>43.828000000000003</v>
      </c>
      <c r="Q5103" s="17">
        <v>135.863</v>
      </c>
      <c r="R5103" s="53">
        <v>56.054000000000002</v>
      </c>
      <c r="S5103" s="17">
        <v>135.76499999999999</v>
      </c>
      <c r="T5103" s="53">
        <v>45.680999999999997</v>
      </c>
      <c r="V5103" s="17">
        <v>107.363</v>
      </c>
      <c r="W5103" s="53">
        <v>-37.531999999999996</v>
      </c>
      <c r="X5103" s="17">
        <v>135.952</v>
      </c>
      <c r="Y5103" s="53">
        <v>45.908000000000001</v>
      </c>
    </row>
    <row r="5104" spans="4:25">
      <c r="D5104" s="17">
        <v>107.074</v>
      </c>
      <c r="E5104" s="53">
        <v>5.4080000000000004</v>
      </c>
      <c r="F5104" s="17">
        <v>107.1</v>
      </c>
      <c r="G5104" s="53">
        <v>-10.68</v>
      </c>
      <c r="H5104" s="53">
        <v>107.08199999999999</v>
      </c>
      <c r="I5104" s="53">
        <v>16.634</v>
      </c>
      <c r="J5104" s="17">
        <v>107.053</v>
      </c>
      <c r="K5104" s="53">
        <v>16.634</v>
      </c>
      <c r="L5104" s="7"/>
      <c r="M5104" s="17">
        <v>135.81</v>
      </c>
      <c r="N5104" s="53">
        <v>49.411000000000001</v>
      </c>
      <c r="O5104" s="17">
        <v>135.80699999999999</v>
      </c>
      <c r="P5104" s="53">
        <v>43.642000000000003</v>
      </c>
      <c r="Q5104" s="17">
        <v>135.84700000000001</v>
      </c>
      <c r="R5104" s="53">
        <v>55.878999999999998</v>
      </c>
      <c r="S5104" s="17">
        <v>135.74799999999999</v>
      </c>
      <c r="T5104" s="53">
        <v>45.761000000000003</v>
      </c>
      <c r="V5104" s="17">
        <v>107.379</v>
      </c>
      <c r="W5104" s="53">
        <v>-37.542000000000002</v>
      </c>
      <c r="X5104" s="17">
        <v>135.93600000000001</v>
      </c>
      <c r="Y5104" s="53">
        <v>45.904000000000003</v>
      </c>
    </row>
    <row r="5105" spans="4:25">
      <c r="D5105" s="17">
        <v>107.09</v>
      </c>
      <c r="E5105" s="53">
        <v>5.36</v>
      </c>
      <c r="F5105" s="17">
        <v>107.116</v>
      </c>
      <c r="G5105" s="53">
        <v>-10.704000000000001</v>
      </c>
      <c r="H5105" s="53">
        <v>107.099</v>
      </c>
      <c r="I5105" s="53">
        <v>16.606999999999999</v>
      </c>
      <c r="J5105" s="17">
        <v>107.072</v>
      </c>
      <c r="K5105" s="53">
        <v>16.606999999999999</v>
      </c>
      <c r="L5105" s="7"/>
      <c r="M5105" s="17">
        <v>135.79400000000001</v>
      </c>
      <c r="N5105" s="53">
        <v>49.295000000000002</v>
      </c>
      <c r="O5105" s="17">
        <v>135.791</v>
      </c>
      <c r="P5105" s="53">
        <v>43.415999999999997</v>
      </c>
      <c r="Q5105" s="17">
        <v>135.83099999999999</v>
      </c>
      <c r="R5105" s="53">
        <v>55.658000000000001</v>
      </c>
      <c r="S5105" s="17">
        <v>135.72999999999999</v>
      </c>
      <c r="T5105" s="53">
        <v>45.859000000000002</v>
      </c>
      <c r="V5105" s="17">
        <v>107.395</v>
      </c>
      <c r="W5105" s="53">
        <v>-37.551000000000002</v>
      </c>
      <c r="X5105" s="17">
        <v>135.91999999999999</v>
      </c>
      <c r="Y5105" s="53">
        <v>45.93</v>
      </c>
    </row>
    <row r="5106" spans="4:25">
      <c r="D5106" s="17">
        <v>107.10599999999999</v>
      </c>
      <c r="E5106" s="53">
        <v>5.3209999999999997</v>
      </c>
      <c r="F5106" s="17">
        <v>107.133</v>
      </c>
      <c r="G5106" s="53">
        <v>-10.728999999999999</v>
      </c>
      <c r="H5106" s="53">
        <v>107.11199999999999</v>
      </c>
      <c r="I5106" s="53">
        <v>16.588000000000001</v>
      </c>
      <c r="J5106" s="17">
        <v>107.08799999999999</v>
      </c>
      <c r="K5106" s="53">
        <v>16.588000000000001</v>
      </c>
      <c r="L5106" s="7"/>
      <c r="M5106" s="17">
        <v>135.78</v>
      </c>
      <c r="N5106" s="53">
        <v>49.14</v>
      </c>
      <c r="O5106" s="17">
        <v>135.77600000000001</v>
      </c>
      <c r="P5106" s="53">
        <v>43.173000000000002</v>
      </c>
      <c r="Q5106" s="17">
        <v>135.81200000000001</v>
      </c>
      <c r="R5106" s="53">
        <v>55.368000000000002</v>
      </c>
      <c r="S5106" s="17">
        <v>135.71100000000001</v>
      </c>
      <c r="T5106" s="53">
        <v>45.947000000000003</v>
      </c>
      <c r="V5106" s="17">
        <v>107.413</v>
      </c>
      <c r="W5106" s="53">
        <v>-37.552999999999997</v>
      </c>
      <c r="X5106" s="17">
        <v>135.905</v>
      </c>
      <c r="Y5106" s="53">
        <v>45.965000000000003</v>
      </c>
    </row>
    <row r="5107" spans="4:25">
      <c r="D5107" s="17">
        <v>107.123</v>
      </c>
      <c r="E5107" s="53">
        <v>5.282</v>
      </c>
      <c r="F5107" s="17">
        <v>107.14700000000001</v>
      </c>
      <c r="G5107" s="53">
        <v>-10.769</v>
      </c>
      <c r="H5107" s="53">
        <v>107.128</v>
      </c>
      <c r="I5107" s="53">
        <v>16.577000000000002</v>
      </c>
      <c r="J5107" s="17">
        <v>107.107</v>
      </c>
      <c r="K5107" s="53">
        <v>16.577000000000002</v>
      </c>
      <c r="L5107" s="7"/>
      <c r="M5107" s="17">
        <v>135.76599999999999</v>
      </c>
      <c r="N5107" s="53">
        <v>48.984999999999999</v>
      </c>
      <c r="O5107" s="17">
        <v>135.75899999999999</v>
      </c>
      <c r="P5107" s="53">
        <v>42.947000000000003</v>
      </c>
      <c r="Q5107" s="17">
        <v>135.79499999999999</v>
      </c>
      <c r="R5107" s="53">
        <v>55.109000000000002</v>
      </c>
      <c r="S5107" s="17">
        <v>135.69399999999999</v>
      </c>
      <c r="T5107" s="53">
        <v>45.982999999999997</v>
      </c>
      <c r="V5107" s="17">
        <v>107.429</v>
      </c>
      <c r="W5107" s="53">
        <v>-37.563000000000002</v>
      </c>
      <c r="X5107" s="17">
        <v>135.88999999999999</v>
      </c>
      <c r="Y5107" s="53">
        <v>46.006999999999998</v>
      </c>
    </row>
    <row r="5108" spans="4:25">
      <c r="D5108" s="17">
        <v>107.136</v>
      </c>
      <c r="E5108" s="53">
        <v>5.2709999999999999</v>
      </c>
      <c r="F5108" s="17">
        <v>107.163</v>
      </c>
      <c r="G5108" s="53">
        <v>-10.792999999999999</v>
      </c>
      <c r="H5108" s="53">
        <v>107.146</v>
      </c>
      <c r="I5108" s="53">
        <v>16.565999999999999</v>
      </c>
      <c r="J5108" s="17">
        <v>107.127</v>
      </c>
      <c r="K5108" s="53">
        <v>16.565999999999999</v>
      </c>
      <c r="L5108" s="7"/>
      <c r="M5108" s="17">
        <v>135.751</v>
      </c>
      <c r="N5108" s="53">
        <v>48.837000000000003</v>
      </c>
      <c r="O5108" s="17">
        <v>135.74299999999999</v>
      </c>
      <c r="P5108" s="53">
        <v>42.744</v>
      </c>
      <c r="Q5108" s="17">
        <v>135.77699999999999</v>
      </c>
      <c r="R5108" s="53">
        <v>54.773000000000003</v>
      </c>
      <c r="S5108" s="17">
        <v>135.67500000000001</v>
      </c>
      <c r="T5108" s="53">
        <v>46.027000000000001</v>
      </c>
      <c r="V5108" s="17">
        <v>107.44499999999999</v>
      </c>
      <c r="W5108" s="53">
        <v>-37.564999999999998</v>
      </c>
      <c r="X5108" s="17">
        <v>135.874</v>
      </c>
      <c r="Y5108" s="53">
        <v>46.048999999999999</v>
      </c>
    </row>
    <row r="5109" spans="4:25">
      <c r="D5109" s="17">
        <v>107.15300000000001</v>
      </c>
      <c r="E5109" s="53">
        <v>5.26</v>
      </c>
      <c r="F5109" s="17">
        <v>107.18</v>
      </c>
      <c r="G5109" s="53">
        <v>-10.808999999999999</v>
      </c>
      <c r="H5109" s="53">
        <v>107.164</v>
      </c>
      <c r="I5109" s="53">
        <v>16.57</v>
      </c>
      <c r="J5109" s="17">
        <v>107.14400000000001</v>
      </c>
      <c r="K5109" s="53">
        <v>16.57</v>
      </c>
      <c r="L5109" s="7"/>
      <c r="M5109" s="17">
        <v>135.73699999999999</v>
      </c>
      <c r="N5109" s="53">
        <v>48.706000000000003</v>
      </c>
      <c r="O5109" s="17">
        <v>135.727</v>
      </c>
      <c r="P5109" s="53">
        <v>42.526000000000003</v>
      </c>
      <c r="Q5109" s="17">
        <v>135.75800000000001</v>
      </c>
      <c r="R5109" s="53">
        <v>54.406999999999996</v>
      </c>
      <c r="S5109" s="17">
        <v>135.65799999999999</v>
      </c>
      <c r="T5109" s="53">
        <v>46.106999999999999</v>
      </c>
      <c r="V5109" s="17">
        <v>107.462</v>
      </c>
      <c r="W5109" s="53">
        <v>-37.542999999999999</v>
      </c>
      <c r="X5109" s="17">
        <v>135.857</v>
      </c>
      <c r="Y5109" s="53">
        <v>46.082999999999998</v>
      </c>
    </row>
    <row r="5110" spans="4:25">
      <c r="D5110" s="17">
        <v>107.17</v>
      </c>
      <c r="E5110" s="53">
        <v>5.2679999999999998</v>
      </c>
      <c r="F5110" s="17">
        <v>107.196</v>
      </c>
      <c r="G5110" s="53">
        <v>-10.824999999999999</v>
      </c>
      <c r="H5110" s="53">
        <v>107.18300000000001</v>
      </c>
      <c r="I5110" s="53">
        <v>16.597000000000001</v>
      </c>
      <c r="J5110" s="17">
        <v>107.16200000000001</v>
      </c>
      <c r="K5110" s="53">
        <v>16.597000000000001</v>
      </c>
      <c r="L5110" s="7"/>
      <c r="M5110" s="17">
        <v>135.72200000000001</v>
      </c>
      <c r="N5110" s="53">
        <v>48.667999999999999</v>
      </c>
      <c r="O5110" s="17">
        <v>135.708</v>
      </c>
      <c r="P5110" s="53">
        <v>42.363999999999997</v>
      </c>
      <c r="Q5110" s="17">
        <v>135.74199999999999</v>
      </c>
      <c r="R5110" s="53">
        <v>54.048000000000002</v>
      </c>
      <c r="S5110" s="17">
        <v>135.642</v>
      </c>
      <c r="T5110" s="53">
        <v>46.097000000000001</v>
      </c>
      <c r="V5110" s="17">
        <v>107.47799999999999</v>
      </c>
      <c r="W5110" s="53">
        <v>-37.536999999999999</v>
      </c>
      <c r="X5110" s="17">
        <v>135.83799999999999</v>
      </c>
      <c r="Y5110" s="53">
        <v>46.116999999999997</v>
      </c>
    </row>
    <row r="5111" spans="4:25">
      <c r="D5111" s="17">
        <v>107.187</v>
      </c>
      <c r="E5111" s="53">
        <v>5.3140000000000001</v>
      </c>
      <c r="F5111" s="17">
        <v>107.21299999999999</v>
      </c>
      <c r="G5111" s="53">
        <v>-10.85</v>
      </c>
      <c r="H5111" s="53">
        <v>107.203</v>
      </c>
      <c r="I5111" s="53">
        <v>16.638999999999999</v>
      </c>
      <c r="J5111" s="17">
        <v>107.182</v>
      </c>
      <c r="K5111" s="53">
        <v>16.638999999999999</v>
      </c>
      <c r="L5111" s="7"/>
      <c r="M5111" s="17">
        <v>135.70699999999999</v>
      </c>
      <c r="N5111" s="53">
        <v>48.63</v>
      </c>
      <c r="O5111" s="17">
        <v>135.69</v>
      </c>
      <c r="P5111" s="53">
        <v>42.298000000000002</v>
      </c>
      <c r="Q5111" s="17">
        <v>135.726</v>
      </c>
      <c r="R5111" s="53">
        <v>53.741999999999997</v>
      </c>
      <c r="S5111" s="17">
        <v>135.62700000000001</v>
      </c>
      <c r="T5111" s="53">
        <v>46.07</v>
      </c>
      <c r="V5111" s="17">
        <v>107.492</v>
      </c>
      <c r="W5111" s="53">
        <v>-37.515999999999998</v>
      </c>
      <c r="X5111" s="17">
        <v>135.81800000000001</v>
      </c>
      <c r="Y5111" s="53">
        <v>46.191000000000003</v>
      </c>
    </row>
    <row r="5112" spans="4:25">
      <c r="D5112" s="17">
        <v>107.206</v>
      </c>
      <c r="E5112" s="53">
        <v>5.3410000000000002</v>
      </c>
      <c r="F5112" s="17">
        <v>107.229</v>
      </c>
      <c r="G5112" s="53">
        <v>-10.874000000000001</v>
      </c>
      <c r="H5112" s="53">
        <v>107.22199999999999</v>
      </c>
      <c r="I5112" s="53">
        <v>16.681000000000001</v>
      </c>
      <c r="J5112" s="17">
        <v>107.20099999999999</v>
      </c>
      <c r="K5112" s="53">
        <v>16.681000000000001</v>
      </c>
      <c r="L5112" s="7"/>
      <c r="M5112" s="17">
        <v>135.69200000000001</v>
      </c>
      <c r="N5112" s="53">
        <v>48.552999999999997</v>
      </c>
      <c r="O5112" s="17">
        <v>135.672</v>
      </c>
      <c r="P5112" s="53">
        <v>42.247999999999998</v>
      </c>
      <c r="Q5112" s="17">
        <v>135.71199999999999</v>
      </c>
      <c r="R5112" s="53">
        <v>53.468000000000004</v>
      </c>
      <c r="S5112" s="17">
        <v>135.61199999999999</v>
      </c>
      <c r="T5112" s="53">
        <v>46.069000000000003</v>
      </c>
      <c r="V5112" s="17">
        <v>107.508</v>
      </c>
      <c r="W5112" s="53">
        <v>-37.494999999999997</v>
      </c>
      <c r="X5112" s="17">
        <v>135.79900000000001</v>
      </c>
      <c r="Y5112" s="53">
        <v>46.241</v>
      </c>
    </row>
    <row r="5113" spans="4:25">
      <c r="D5113" s="17">
        <v>107.226</v>
      </c>
      <c r="E5113" s="53">
        <v>5.3689999999999998</v>
      </c>
      <c r="F5113" s="17">
        <v>107.245</v>
      </c>
      <c r="G5113" s="53">
        <v>-10.874000000000001</v>
      </c>
      <c r="H5113" s="53">
        <v>107.241</v>
      </c>
      <c r="I5113" s="53">
        <v>16.738</v>
      </c>
      <c r="J5113" s="17">
        <v>107.218</v>
      </c>
      <c r="K5113" s="53">
        <v>16.738</v>
      </c>
      <c r="L5113" s="7"/>
      <c r="M5113" s="17">
        <v>135.67599999999999</v>
      </c>
      <c r="N5113" s="53">
        <v>48.468000000000004</v>
      </c>
      <c r="O5113" s="17">
        <v>135.65299999999999</v>
      </c>
      <c r="P5113" s="53">
        <v>42.237000000000002</v>
      </c>
      <c r="Q5113" s="17">
        <v>135.69900000000001</v>
      </c>
      <c r="R5113" s="53">
        <v>53.255000000000003</v>
      </c>
      <c r="S5113" s="17">
        <v>135.59700000000001</v>
      </c>
      <c r="T5113" s="53">
        <v>46.087000000000003</v>
      </c>
      <c r="V5113" s="17">
        <v>107.526</v>
      </c>
      <c r="W5113" s="53">
        <v>-37.481000000000002</v>
      </c>
      <c r="X5113" s="17">
        <v>135.78200000000001</v>
      </c>
      <c r="Y5113" s="53">
        <v>46.298000000000002</v>
      </c>
    </row>
    <row r="5114" spans="4:25">
      <c r="D5114" s="17">
        <v>107.245</v>
      </c>
      <c r="E5114" s="53">
        <v>5.3959999999999999</v>
      </c>
      <c r="F5114" s="17">
        <v>107.262</v>
      </c>
      <c r="G5114" s="53">
        <v>-10.866</v>
      </c>
      <c r="H5114" s="53">
        <v>107.259</v>
      </c>
      <c r="I5114" s="53">
        <v>16.795000000000002</v>
      </c>
      <c r="J5114" s="17">
        <v>107.236</v>
      </c>
      <c r="K5114" s="53">
        <v>16.795000000000002</v>
      </c>
      <c r="L5114" s="7"/>
      <c r="M5114" s="17">
        <v>135.66</v>
      </c>
      <c r="N5114" s="53">
        <v>48.375999999999998</v>
      </c>
      <c r="O5114" s="17">
        <v>135.636</v>
      </c>
      <c r="P5114" s="53">
        <v>42.259</v>
      </c>
      <c r="Q5114" s="17">
        <v>135.684</v>
      </c>
      <c r="R5114" s="53">
        <v>53.103000000000002</v>
      </c>
      <c r="S5114" s="17">
        <v>135.583</v>
      </c>
      <c r="T5114" s="53">
        <v>46.103999999999999</v>
      </c>
      <c r="V5114" s="17">
        <v>107.542</v>
      </c>
      <c r="W5114" s="53">
        <v>-37.451999999999998</v>
      </c>
      <c r="X5114" s="17">
        <v>135.76599999999999</v>
      </c>
      <c r="Y5114" s="53">
        <v>46.38</v>
      </c>
    </row>
    <row r="5115" spans="4:25">
      <c r="D5115" s="17">
        <v>107.264</v>
      </c>
      <c r="E5115" s="53">
        <v>5.423</v>
      </c>
      <c r="F5115" s="17">
        <v>107.27800000000001</v>
      </c>
      <c r="G5115" s="53">
        <v>-10.882</v>
      </c>
      <c r="H5115" s="53">
        <v>107.27800000000001</v>
      </c>
      <c r="I5115" s="53">
        <v>16.829999999999998</v>
      </c>
      <c r="J5115" s="17">
        <v>107.25</v>
      </c>
      <c r="K5115" s="53">
        <v>16.829999999999998</v>
      </c>
      <c r="L5115" s="7"/>
      <c r="M5115" s="17">
        <v>135.643</v>
      </c>
      <c r="N5115" s="53">
        <v>48.276000000000003</v>
      </c>
      <c r="O5115" s="17">
        <v>135.62</v>
      </c>
      <c r="P5115" s="53">
        <v>42.344999999999999</v>
      </c>
      <c r="Q5115" s="17">
        <v>135.67099999999999</v>
      </c>
      <c r="R5115" s="53">
        <v>52.997</v>
      </c>
      <c r="S5115" s="17">
        <v>135.56800000000001</v>
      </c>
      <c r="T5115" s="53">
        <v>46.139000000000003</v>
      </c>
      <c r="V5115" s="17">
        <v>107.56100000000001</v>
      </c>
      <c r="W5115" s="53">
        <v>-37.43</v>
      </c>
      <c r="X5115" s="17">
        <v>135.75</v>
      </c>
      <c r="Y5115" s="53">
        <v>46.469000000000001</v>
      </c>
    </row>
    <row r="5116" spans="4:25">
      <c r="D5116" s="17">
        <v>107.28400000000001</v>
      </c>
      <c r="E5116" s="53">
        <v>5.45</v>
      </c>
      <c r="F5116" s="17">
        <v>107.297</v>
      </c>
      <c r="G5116" s="53">
        <v>-10.898</v>
      </c>
      <c r="H5116" s="53">
        <v>107.295</v>
      </c>
      <c r="I5116" s="53">
        <v>16.879000000000001</v>
      </c>
      <c r="J5116" s="17">
        <v>107.265</v>
      </c>
      <c r="K5116" s="53">
        <v>16.879000000000001</v>
      </c>
      <c r="L5116" s="7"/>
      <c r="M5116" s="17">
        <v>135.624</v>
      </c>
      <c r="N5116" s="53">
        <v>48.222000000000001</v>
      </c>
      <c r="O5116" s="17">
        <v>135.60499999999999</v>
      </c>
      <c r="P5116" s="53">
        <v>42.423000000000002</v>
      </c>
      <c r="Q5116" s="17">
        <v>135.65600000000001</v>
      </c>
      <c r="R5116" s="53">
        <v>52.975999999999999</v>
      </c>
      <c r="S5116" s="17">
        <v>135.55199999999999</v>
      </c>
      <c r="T5116" s="53">
        <v>46.183</v>
      </c>
      <c r="V5116" s="17">
        <v>107.581</v>
      </c>
      <c r="W5116" s="53">
        <v>-37.408000000000001</v>
      </c>
      <c r="X5116" s="17">
        <v>135.73599999999999</v>
      </c>
      <c r="Y5116" s="53">
        <v>46.518000000000001</v>
      </c>
    </row>
    <row r="5117" spans="4:25">
      <c r="D5117" s="17">
        <v>107.303</v>
      </c>
      <c r="E5117" s="53">
        <v>5.4960000000000004</v>
      </c>
      <c r="F5117" s="17">
        <v>107.313</v>
      </c>
      <c r="G5117" s="53">
        <v>-10.907</v>
      </c>
      <c r="H5117" s="53">
        <v>107.313</v>
      </c>
      <c r="I5117" s="53">
        <v>16.936</v>
      </c>
      <c r="J5117" s="17">
        <v>107.28</v>
      </c>
      <c r="K5117" s="53">
        <v>16.936</v>
      </c>
      <c r="L5117" s="7"/>
      <c r="M5117" s="17">
        <v>135.607</v>
      </c>
      <c r="N5117" s="53">
        <v>48.168999999999997</v>
      </c>
      <c r="O5117" s="17">
        <v>135.59100000000001</v>
      </c>
      <c r="P5117" s="53">
        <v>42.524999999999999</v>
      </c>
      <c r="Q5117" s="17">
        <v>135.63999999999999</v>
      </c>
      <c r="R5117" s="53">
        <v>52.947000000000003</v>
      </c>
      <c r="S5117" s="17">
        <v>135.536</v>
      </c>
      <c r="T5117" s="53">
        <v>46.308</v>
      </c>
      <c r="V5117" s="17">
        <v>107.6</v>
      </c>
      <c r="W5117" s="53">
        <v>-37.395000000000003</v>
      </c>
      <c r="X5117" s="17">
        <v>135.721</v>
      </c>
      <c r="Y5117" s="53">
        <v>46.545000000000002</v>
      </c>
    </row>
    <row r="5118" spans="4:25">
      <c r="D5118" s="17">
        <v>107.322</v>
      </c>
      <c r="E5118" s="53">
        <v>5.5140000000000002</v>
      </c>
      <c r="F5118" s="17">
        <v>107.33199999999999</v>
      </c>
      <c r="G5118" s="53">
        <v>-10.907</v>
      </c>
      <c r="H5118" s="53">
        <v>107.33199999999999</v>
      </c>
      <c r="I5118" s="53">
        <v>16.994</v>
      </c>
      <c r="J5118" s="17">
        <v>107.294</v>
      </c>
      <c r="K5118" s="53">
        <v>16.994</v>
      </c>
      <c r="L5118" s="7"/>
      <c r="M5118" s="17">
        <v>135.58699999999999</v>
      </c>
      <c r="N5118" s="53">
        <v>48.076000000000001</v>
      </c>
      <c r="O5118" s="17">
        <v>135.57599999999999</v>
      </c>
      <c r="P5118" s="53">
        <v>42.667000000000002</v>
      </c>
      <c r="Q5118" s="17">
        <v>135.624</v>
      </c>
      <c r="R5118" s="53">
        <v>53.002000000000002</v>
      </c>
      <c r="S5118" s="17">
        <v>135.52000000000001</v>
      </c>
      <c r="T5118" s="53">
        <v>46.441000000000003</v>
      </c>
      <c r="V5118" s="17">
        <v>107.619</v>
      </c>
      <c r="W5118" s="53">
        <v>-37.381</v>
      </c>
      <c r="X5118" s="17">
        <v>135.70500000000001</v>
      </c>
      <c r="Y5118" s="53">
        <v>46.587000000000003</v>
      </c>
    </row>
    <row r="5119" spans="4:25">
      <c r="D5119" s="17">
        <v>107.34099999999999</v>
      </c>
      <c r="E5119" s="53">
        <v>5.5129999999999999</v>
      </c>
      <c r="F5119" s="17">
        <v>107.352</v>
      </c>
      <c r="G5119" s="53">
        <v>-10.907</v>
      </c>
      <c r="H5119" s="53">
        <v>107.34699999999999</v>
      </c>
      <c r="I5119" s="53">
        <v>17.035</v>
      </c>
      <c r="J5119" s="17">
        <v>107.307</v>
      </c>
      <c r="K5119" s="53">
        <v>17.035</v>
      </c>
      <c r="L5119" s="7"/>
      <c r="M5119" s="17">
        <v>135.57</v>
      </c>
      <c r="N5119" s="53">
        <v>47.89</v>
      </c>
      <c r="O5119" s="17">
        <v>135.56200000000001</v>
      </c>
      <c r="P5119" s="53">
        <v>42.808999999999997</v>
      </c>
      <c r="Q5119" s="17">
        <v>135.608</v>
      </c>
      <c r="R5119" s="53">
        <v>53.110999999999997</v>
      </c>
      <c r="S5119" s="17">
        <v>135.50399999999999</v>
      </c>
      <c r="T5119" s="53">
        <v>46.539000000000001</v>
      </c>
      <c r="V5119" s="17">
        <v>107.639</v>
      </c>
      <c r="W5119" s="53">
        <v>-37.359000000000002</v>
      </c>
      <c r="X5119" s="17">
        <v>135.68899999999999</v>
      </c>
      <c r="Y5119" s="53">
        <v>46.597999999999999</v>
      </c>
    </row>
    <row r="5120" spans="4:25">
      <c r="D5120" s="17">
        <v>107.36</v>
      </c>
      <c r="E5120" s="53">
        <v>5.5220000000000002</v>
      </c>
      <c r="F5120" s="17">
        <v>107.369</v>
      </c>
      <c r="G5120" s="53">
        <v>-10.914999999999999</v>
      </c>
      <c r="H5120" s="53">
        <v>107.36499999999999</v>
      </c>
      <c r="I5120" s="53">
        <v>17.108000000000001</v>
      </c>
      <c r="J5120" s="17">
        <v>107.321</v>
      </c>
      <c r="K5120" s="53">
        <v>17.108000000000001</v>
      </c>
      <c r="L5120" s="7"/>
      <c r="M5120" s="17">
        <v>135.55199999999999</v>
      </c>
      <c r="N5120" s="53">
        <v>47.664999999999999</v>
      </c>
      <c r="O5120" s="17">
        <v>135.54599999999999</v>
      </c>
      <c r="P5120" s="53">
        <v>42.902999999999999</v>
      </c>
      <c r="Q5120" s="17">
        <v>135.59200000000001</v>
      </c>
      <c r="R5120" s="53">
        <v>53.250999999999998</v>
      </c>
      <c r="S5120" s="17">
        <v>135.488</v>
      </c>
      <c r="T5120" s="53">
        <v>46.609000000000002</v>
      </c>
      <c r="V5120" s="17">
        <v>107.658</v>
      </c>
      <c r="W5120" s="53">
        <v>-37.322000000000003</v>
      </c>
      <c r="X5120" s="17">
        <v>135.673</v>
      </c>
      <c r="Y5120" s="53">
        <v>46.616999999999997</v>
      </c>
    </row>
    <row r="5121" spans="4:25">
      <c r="D5121" s="17">
        <v>107.375</v>
      </c>
      <c r="E5121" s="53">
        <v>5.5010000000000003</v>
      </c>
      <c r="F5121" s="17">
        <v>107.38800000000001</v>
      </c>
      <c r="G5121" s="53">
        <v>-10.923</v>
      </c>
      <c r="H5121" s="53">
        <v>107.381</v>
      </c>
      <c r="I5121" s="53">
        <v>17.195</v>
      </c>
      <c r="J5121" s="17">
        <v>107.337</v>
      </c>
      <c r="K5121" s="53">
        <v>17.195</v>
      </c>
      <c r="L5121" s="7"/>
      <c r="M5121" s="17">
        <v>135.536</v>
      </c>
      <c r="N5121" s="53">
        <v>47.408000000000001</v>
      </c>
      <c r="O5121" s="17">
        <v>135.53</v>
      </c>
      <c r="P5121" s="53">
        <v>42.948999999999998</v>
      </c>
      <c r="Q5121" s="17">
        <v>135.57499999999999</v>
      </c>
      <c r="R5121" s="53">
        <v>53.399000000000001</v>
      </c>
      <c r="S5121" s="17">
        <v>135.46899999999999</v>
      </c>
      <c r="T5121" s="53">
        <v>46.670999999999999</v>
      </c>
      <c r="V5121" s="17">
        <v>107.67700000000001</v>
      </c>
      <c r="W5121" s="53">
        <v>-37.284999999999997</v>
      </c>
      <c r="X5121" s="17">
        <v>135.65799999999999</v>
      </c>
      <c r="Y5121" s="53">
        <v>46.581000000000003</v>
      </c>
    </row>
    <row r="5122" spans="4:25">
      <c r="D5122" s="17">
        <v>107.393</v>
      </c>
      <c r="E5122" s="53">
        <v>5.4820000000000002</v>
      </c>
      <c r="F5122" s="17">
        <v>107.408</v>
      </c>
      <c r="G5122" s="53">
        <v>-10.923</v>
      </c>
      <c r="H5122" s="53">
        <v>107.393</v>
      </c>
      <c r="I5122" s="53">
        <v>17.305</v>
      </c>
      <c r="J5122" s="17">
        <v>107.349</v>
      </c>
      <c r="K5122" s="53">
        <v>17.305</v>
      </c>
      <c r="L5122" s="7"/>
      <c r="M5122" s="17">
        <v>135.52099999999999</v>
      </c>
      <c r="N5122" s="53">
        <v>47.143999999999998</v>
      </c>
      <c r="O5122" s="17">
        <v>135.51400000000001</v>
      </c>
      <c r="P5122" s="53">
        <v>42.963000000000001</v>
      </c>
      <c r="Q5122" s="17">
        <v>135.55600000000001</v>
      </c>
      <c r="R5122" s="53">
        <v>53.508000000000003</v>
      </c>
      <c r="S5122" s="17">
        <v>135.45099999999999</v>
      </c>
      <c r="T5122" s="53">
        <v>46.741999999999997</v>
      </c>
      <c r="V5122" s="17">
        <v>107.696</v>
      </c>
      <c r="W5122" s="53">
        <v>-37.231999999999999</v>
      </c>
      <c r="X5122" s="17">
        <v>135.643</v>
      </c>
      <c r="Y5122" s="53">
        <v>46.497999999999998</v>
      </c>
    </row>
    <row r="5123" spans="4:25">
      <c r="D5123" s="17">
        <v>107.40900000000001</v>
      </c>
      <c r="E5123" s="53">
        <v>5.4710000000000001</v>
      </c>
      <c r="F5123" s="17">
        <v>107.42700000000001</v>
      </c>
      <c r="G5123" s="53">
        <v>-10.930999999999999</v>
      </c>
      <c r="H5123" s="53">
        <v>107.408</v>
      </c>
      <c r="I5123" s="53">
        <v>17.414999999999999</v>
      </c>
      <c r="J5123" s="17">
        <v>107.364</v>
      </c>
      <c r="K5123" s="53">
        <v>17.414999999999999</v>
      </c>
      <c r="L5123" s="7"/>
      <c r="M5123" s="17">
        <v>135.506</v>
      </c>
      <c r="N5123" s="53">
        <v>46.863999999999997</v>
      </c>
      <c r="O5123" s="17">
        <v>135.49799999999999</v>
      </c>
      <c r="P5123" s="53">
        <v>42.945</v>
      </c>
      <c r="Q5123" s="17">
        <v>135.53800000000001</v>
      </c>
      <c r="R5123" s="53">
        <v>53.594000000000001</v>
      </c>
      <c r="S5123" s="17">
        <v>135.434</v>
      </c>
      <c r="T5123" s="53">
        <v>46.884999999999998</v>
      </c>
      <c r="V5123" s="17">
        <v>107.714</v>
      </c>
      <c r="W5123" s="53">
        <v>-37.203000000000003</v>
      </c>
      <c r="X5123" s="17">
        <v>135.62700000000001</v>
      </c>
      <c r="Y5123" s="53">
        <v>46.344999999999999</v>
      </c>
    </row>
    <row r="5124" spans="4:25">
      <c r="D5124" s="17">
        <v>107.422</v>
      </c>
      <c r="E5124" s="53">
        <v>5.4790000000000001</v>
      </c>
      <c r="F5124" s="17">
        <v>107.446</v>
      </c>
      <c r="G5124" s="53">
        <v>-10.923</v>
      </c>
      <c r="H5124" s="53">
        <v>107.42400000000001</v>
      </c>
      <c r="I5124" s="53">
        <v>17.556000000000001</v>
      </c>
      <c r="J5124" s="17">
        <v>107.38</v>
      </c>
      <c r="K5124" s="53">
        <v>17.556000000000001</v>
      </c>
      <c r="L5124" s="7"/>
      <c r="M5124" s="17">
        <v>135.49199999999999</v>
      </c>
      <c r="N5124" s="53">
        <v>46.6</v>
      </c>
      <c r="O5124" s="17">
        <v>135.482</v>
      </c>
      <c r="P5124" s="53">
        <v>42.951000000000001</v>
      </c>
      <c r="Q5124" s="17">
        <v>135.51900000000001</v>
      </c>
      <c r="R5124" s="53">
        <v>53.656999999999996</v>
      </c>
      <c r="S5124" s="17">
        <v>135.41499999999999</v>
      </c>
      <c r="T5124" s="53">
        <v>47.018000000000001</v>
      </c>
      <c r="V5124" s="17">
        <v>107.729</v>
      </c>
      <c r="W5124" s="53">
        <v>-37.158000000000001</v>
      </c>
      <c r="X5124" s="17">
        <v>135.61099999999999</v>
      </c>
      <c r="Y5124" s="53">
        <v>46.167999999999999</v>
      </c>
    </row>
    <row r="5125" spans="4:25">
      <c r="D5125" s="17">
        <v>107.437</v>
      </c>
      <c r="E5125" s="53">
        <v>5.5149999999999997</v>
      </c>
      <c r="F5125" s="17">
        <v>107.465</v>
      </c>
      <c r="G5125" s="53">
        <v>-10.923</v>
      </c>
      <c r="H5125" s="53">
        <v>107.43899999999999</v>
      </c>
      <c r="I5125" s="53">
        <v>17.696000000000002</v>
      </c>
      <c r="J5125" s="17">
        <v>107.396</v>
      </c>
      <c r="K5125" s="53">
        <v>17.696000000000002</v>
      </c>
      <c r="L5125" s="7"/>
      <c r="M5125" s="17">
        <v>135.47800000000001</v>
      </c>
      <c r="N5125" s="53">
        <v>46.311999999999998</v>
      </c>
      <c r="O5125" s="17">
        <v>135.46700000000001</v>
      </c>
      <c r="P5125" s="53">
        <v>42.948</v>
      </c>
      <c r="Q5125" s="17">
        <v>135.5</v>
      </c>
      <c r="R5125" s="53">
        <v>53.72</v>
      </c>
      <c r="S5125" s="17">
        <v>135.39699999999999</v>
      </c>
      <c r="T5125" s="53">
        <v>47.116</v>
      </c>
      <c r="V5125" s="17">
        <v>107.746</v>
      </c>
      <c r="W5125" s="53">
        <v>-37.113</v>
      </c>
      <c r="X5125" s="17">
        <v>135.59299999999999</v>
      </c>
      <c r="Y5125" s="53">
        <v>45.991999999999997</v>
      </c>
    </row>
    <row r="5126" spans="4:25">
      <c r="D5126" s="17">
        <v>107.453</v>
      </c>
      <c r="E5126" s="53">
        <v>5.5519999999999996</v>
      </c>
      <c r="F5126" s="17">
        <v>107.483</v>
      </c>
      <c r="G5126" s="53">
        <v>-10.923</v>
      </c>
      <c r="H5126" s="53">
        <v>107.45399999999999</v>
      </c>
      <c r="I5126" s="53">
        <v>17.821999999999999</v>
      </c>
      <c r="J5126" s="17">
        <v>107.41200000000001</v>
      </c>
      <c r="K5126" s="53">
        <v>17.821999999999999</v>
      </c>
      <c r="L5126" s="7"/>
      <c r="M5126" s="17">
        <v>135.46100000000001</v>
      </c>
      <c r="N5126" s="53">
        <v>45.993000000000002</v>
      </c>
      <c r="O5126" s="17">
        <v>135.44800000000001</v>
      </c>
      <c r="P5126" s="53">
        <v>42.914000000000001</v>
      </c>
      <c r="Q5126" s="17">
        <v>135.482</v>
      </c>
      <c r="R5126" s="53">
        <v>53.713999999999999</v>
      </c>
      <c r="S5126" s="17">
        <v>135.381</v>
      </c>
      <c r="T5126" s="53">
        <v>47.24</v>
      </c>
      <c r="V5126" s="17">
        <v>107.761</v>
      </c>
      <c r="W5126" s="53">
        <v>-37.076000000000001</v>
      </c>
      <c r="X5126" s="17">
        <v>135.57400000000001</v>
      </c>
      <c r="Y5126" s="53">
        <v>45.808</v>
      </c>
    </row>
    <row r="5127" spans="4:25">
      <c r="D5127" s="17">
        <v>107.46599999999999</v>
      </c>
      <c r="E5127" s="53">
        <v>5.5979999999999999</v>
      </c>
      <c r="F5127" s="17">
        <v>107.501</v>
      </c>
      <c r="G5127" s="53">
        <v>-10.939</v>
      </c>
      <c r="H5127" s="53">
        <v>107.46899999999999</v>
      </c>
      <c r="I5127" s="53">
        <v>17.931999999999999</v>
      </c>
      <c r="J5127" s="17">
        <v>107.429</v>
      </c>
      <c r="K5127" s="53">
        <v>17.931999999999999</v>
      </c>
      <c r="L5127" s="7"/>
      <c r="M5127" s="17">
        <v>135.446</v>
      </c>
      <c r="N5127" s="53">
        <v>45.69</v>
      </c>
      <c r="O5127" s="17">
        <v>135.43</v>
      </c>
      <c r="P5127" s="53">
        <v>42.832000000000001</v>
      </c>
      <c r="Q5127" s="17">
        <v>135.46600000000001</v>
      </c>
      <c r="R5127" s="53">
        <v>53.661999999999999</v>
      </c>
      <c r="S5127" s="17">
        <v>135.36600000000001</v>
      </c>
      <c r="T5127" s="53">
        <v>47.311</v>
      </c>
      <c r="V5127" s="17">
        <v>107.773</v>
      </c>
      <c r="W5127" s="53">
        <v>-37.055</v>
      </c>
      <c r="X5127" s="17">
        <v>135.55699999999999</v>
      </c>
      <c r="Y5127" s="53">
        <v>45.584000000000003</v>
      </c>
    </row>
    <row r="5128" spans="4:25">
      <c r="D5128" s="17">
        <v>107.48</v>
      </c>
      <c r="E5128" s="53">
        <v>5.6529999999999996</v>
      </c>
      <c r="F5128" s="17">
        <v>107.51600000000001</v>
      </c>
      <c r="G5128" s="53">
        <v>-10.978999999999999</v>
      </c>
      <c r="H5128" s="53">
        <v>107.48399999999999</v>
      </c>
      <c r="I5128" s="53">
        <v>18.042000000000002</v>
      </c>
      <c r="J5128" s="17">
        <v>107.44499999999999</v>
      </c>
      <c r="K5128" s="53">
        <v>18.042000000000002</v>
      </c>
      <c r="L5128" s="7"/>
      <c r="M5128" s="17">
        <v>135.429</v>
      </c>
      <c r="N5128" s="53">
        <v>45.441000000000003</v>
      </c>
      <c r="O5128" s="17">
        <v>135.41200000000001</v>
      </c>
      <c r="P5128" s="53">
        <v>42.75</v>
      </c>
      <c r="Q5128" s="17">
        <v>135.452</v>
      </c>
      <c r="R5128" s="53">
        <v>53.587000000000003</v>
      </c>
      <c r="S5128" s="17">
        <v>135.35300000000001</v>
      </c>
      <c r="T5128" s="53">
        <v>47.328000000000003</v>
      </c>
      <c r="V5128" s="17">
        <v>107.788</v>
      </c>
      <c r="W5128" s="53">
        <v>-37.033000000000001</v>
      </c>
      <c r="X5128" s="17">
        <v>135.53899999999999</v>
      </c>
      <c r="Y5128" s="53">
        <v>45.344999999999999</v>
      </c>
    </row>
    <row r="5129" spans="4:25">
      <c r="D5129" s="17">
        <v>107.497</v>
      </c>
      <c r="E5129" s="53">
        <v>5.7080000000000002</v>
      </c>
      <c r="F5129" s="17">
        <v>107.53100000000001</v>
      </c>
      <c r="G5129" s="53">
        <v>-11.019</v>
      </c>
      <c r="H5129" s="53">
        <v>107.497</v>
      </c>
      <c r="I5129" s="53">
        <v>18.152000000000001</v>
      </c>
      <c r="J5129" s="17">
        <v>107.462</v>
      </c>
      <c r="K5129" s="53">
        <v>18.152000000000001</v>
      </c>
      <c r="L5129" s="7"/>
      <c r="M5129" s="17">
        <v>135.41300000000001</v>
      </c>
      <c r="N5129" s="53">
        <v>45.286999999999999</v>
      </c>
      <c r="O5129" s="17">
        <v>135.39400000000001</v>
      </c>
      <c r="P5129" s="53">
        <v>42.643999999999998</v>
      </c>
      <c r="Q5129" s="17">
        <v>135.43899999999999</v>
      </c>
      <c r="R5129" s="53">
        <v>53.457999999999998</v>
      </c>
      <c r="S5129" s="17">
        <v>135.33799999999999</v>
      </c>
      <c r="T5129" s="53">
        <v>47.408000000000001</v>
      </c>
      <c r="V5129" s="17">
        <v>107.803</v>
      </c>
      <c r="W5129" s="53">
        <v>-37.034999999999997</v>
      </c>
      <c r="X5129" s="17">
        <v>135.52199999999999</v>
      </c>
      <c r="Y5129" s="53">
        <v>45.122</v>
      </c>
    </row>
    <row r="5130" spans="4:25">
      <c r="D5130" s="17">
        <v>107.511</v>
      </c>
      <c r="E5130" s="53">
        <v>5.7169999999999996</v>
      </c>
      <c r="F5130" s="17">
        <v>107.544</v>
      </c>
      <c r="G5130" s="53">
        <v>-11.036</v>
      </c>
      <c r="H5130" s="53">
        <v>107.51300000000001</v>
      </c>
      <c r="I5130" s="53">
        <v>18.254999999999999</v>
      </c>
      <c r="J5130" s="17">
        <v>107.47799999999999</v>
      </c>
      <c r="K5130" s="53">
        <v>18.254999999999999</v>
      </c>
      <c r="L5130" s="7"/>
      <c r="M5130" s="17">
        <v>135.398</v>
      </c>
      <c r="N5130" s="53">
        <v>45.170999999999999</v>
      </c>
      <c r="O5130" s="17">
        <v>135.37799999999999</v>
      </c>
      <c r="P5130" s="53">
        <v>42.505000000000003</v>
      </c>
      <c r="Q5130" s="17">
        <v>135.42400000000001</v>
      </c>
      <c r="R5130" s="53">
        <v>53.268000000000001</v>
      </c>
      <c r="S5130" s="17">
        <v>135.32499999999999</v>
      </c>
      <c r="T5130" s="53">
        <v>47.540999999999997</v>
      </c>
      <c r="V5130" s="17">
        <v>107.815</v>
      </c>
      <c r="W5130" s="53">
        <v>-37.029000000000003</v>
      </c>
      <c r="X5130" s="17">
        <v>135.50700000000001</v>
      </c>
      <c r="Y5130" s="53">
        <v>44.86</v>
      </c>
    </row>
    <row r="5131" spans="4:25">
      <c r="D5131" s="17">
        <v>107.526</v>
      </c>
      <c r="E5131" s="53">
        <v>5.6970000000000001</v>
      </c>
      <c r="F5131" s="17">
        <v>107.559</v>
      </c>
      <c r="G5131" s="53">
        <v>-11.036</v>
      </c>
      <c r="H5131" s="53">
        <v>107.529</v>
      </c>
      <c r="I5131" s="53">
        <v>18.341999999999999</v>
      </c>
      <c r="J5131" s="17">
        <v>107.494</v>
      </c>
      <c r="K5131" s="53">
        <v>18.341999999999999</v>
      </c>
      <c r="L5131" s="7"/>
      <c r="M5131" s="17">
        <v>135.38</v>
      </c>
      <c r="N5131" s="53">
        <v>45.125</v>
      </c>
      <c r="O5131" s="17">
        <v>135.363</v>
      </c>
      <c r="P5131" s="53">
        <v>42.375</v>
      </c>
      <c r="Q5131" s="17">
        <v>135.40899999999999</v>
      </c>
      <c r="R5131" s="53">
        <v>53.063000000000002</v>
      </c>
      <c r="S5131" s="17">
        <v>135.309</v>
      </c>
      <c r="T5131" s="53">
        <v>47.621000000000002</v>
      </c>
      <c r="V5131" s="17">
        <v>107.83</v>
      </c>
      <c r="W5131" s="53">
        <v>-37.039000000000001</v>
      </c>
      <c r="X5131" s="17">
        <v>135.49199999999999</v>
      </c>
      <c r="Y5131" s="53">
        <v>44.643999999999998</v>
      </c>
    </row>
    <row r="5132" spans="4:25">
      <c r="D5132" s="17">
        <v>107.54300000000001</v>
      </c>
      <c r="E5132" s="53">
        <v>5.6760000000000002</v>
      </c>
      <c r="F5132" s="17">
        <v>107.575</v>
      </c>
      <c r="G5132" s="53">
        <v>-11.036</v>
      </c>
      <c r="H5132" s="53">
        <v>107.54300000000001</v>
      </c>
      <c r="I5132" s="53">
        <v>18.422000000000001</v>
      </c>
      <c r="J5132" s="17">
        <v>107.508</v>
      </c>
      <c r="K5132" s="53">
        <v>18.422000000000001</v>
      </c>
      <c r="L5132" s="7"/>
      <c r="M5132" s="17">
        <v>135.36199999999999</v>
      </c>
      <c r="N5132" s="53">
        <v>45.110999999999997</v>
      </c>
      <c r="O5132" s="17">
        <v>135.34899999999999</v>
      </c>
      <c r="P5132" s="53">
        <v>42.277000000000001</v>
      </c>
      <c r="Q5132" s="17">
        <v>135.393</v>
      </c>
      <c r="R5132" s="53">
        <v>52.872</v>
      </c>
      <c r="S5132" s="17">
        <v>135.292</v>
      </c>
      <c r="T5132" s="53">
        <v>47.594000000000001</v>
      </c>
      <c r="V5132" s="17">
        <v>107.846</v>
      </c>
      <c r="W5132" s="53">
        <v>-37.024999999999999</v>
      </c>
      <c r="X5132" s="17">
        <v>135.477</v>
      </c>
      <c r="Y5132" s="53">
        <v>44.468000000000004</v>
      </c>
    </row>
    <row r="5133" spans="4:25">
      <c r="D5133" s="17">
        <v>107.559</v>
      </c>
      <c r="E5133" s="53">
        <v>5.6379999999999999</v>
      </c>
      <c r="F5133" s="17">
        <v>107.58799999999999</v>
      </c>
      <c r="G5133" s="53">
        <v>-11.044</v>
      </c>
      <c r="H5133" s="53">
        <v>107.559</v>
      </c>
      <c r="I5133" s="53">
        <v>18.494</v>
      </c>
      <c r="J5133" s="17">
        <v>107.524</v>
      </c>
      <c r="K5133" s="53">
        <v>18.494</v>
      </c>
      <c r="L5133" s="7"/>
      <c r="M5133" s="17">
        <v>135.34399999999999</v>
      </c>
      <c r="N5133" s="53">
        <v>45.12</v>
      </c>
      <c r="O5133" s="17">
        <v>135.33699999999999</v>
      </c>
      <c r="P5133" s="53">
        <v>42.170999999999999</v>
      </c>
      <c r="Q5133" s="17">
        <v>135.37700000000001</v>
      </c>
      <c r="R5133" s="53">
        <v>52.698</v>
      </c>
      <c r="S5133" s="17">
        <v>135.27600000000001</v>
      </c>
      <c r="T5133" s="53">
        <v>47.468000000000004</v>
      </c>
      <c r="V5133" s="17">
        <v>107.86</v>
      </c>
      <c r="W5133" s="53">
        <v>-36.988</v>
      </c>
      <c r="X5133" s="17">
        <v>135.46299999999999</v>
      </c>
      <c r="Y5133" s="53">
        <v>44.345999999999997</v>
      </c>
    </row>
    <row r="5134" spans="4:25">
      <c r="D5134" s="17">
        <v>107.572</v>
      </c>
      <c r="E5134" s="53">
        <v>5.5990000000000002</v>
      </c>
      <c r="F5134" s="17">
        <v>107.60299999999999</v>
      </c>
      <c r="G5134" s="53">
        <v>-11.045</v>
      </c>
      <c r="H5134" s="53">
        <v>107.577</v>
      </c>
      <c r="I5134" s="53">
        <v>18.550999999999998</v>
      </c>
      <c r="J5134" s="17">
        <v>107.542</v>
      </c>
      <c r="K5134" s="53">
        <v>18.550999999999998</v>
      </c>
      <c r="L5134" s="7"/>
      <c r="M5134" s="17">
        <v>135.32400000000001</v>
      </c>
      <c r="N5134" s="53">
        <v>45.113</v>
      </c>
      <c r="O5134" s="17">
        <v>135.322</v>
      </c>
      <c r="P5134" s="53">
        <v>41.984000000000002</v>
      </c>
      <c r="Q5134" s="17">
        <v>135.363</v>
      </c>
      <c r="R5134" s="53">
        <v>52.561</v>
      </c>
      <c r="S5134" s="17">
        <v>135.26</v>
      </c>
      <c r="T5134" s="53">
        <v>47.387999999999998</v>
      </c>
      <c r="V5134" s="17">
        <v>107.875</v>
      </c>
      <c r="W5134" s="53">
        <v>-36.966000000000001</v>
      </c>
      <c r="X5134" s="17">
        <v>135.44800000000001</v>
      </c>
      <c r="Y5134" s="53">
        <v>44.247999999999998</v>
      </c>
    </row>
    <row r="5135" spans="4:25">
      <c r="D5135" s="17">
        <v>107.589</v>
      </c>
      <c r="E5135" s="53">
        <v>5.55</v>
      </c>
      <c r="F5135" s="17">
        <v>107.619</v>
      </c>
      <c r="G5135" s="53">
        <v>-11.045</v>
      </c>
      <c r="H5135" s="53">
        <v>107.59099999999999</v>
      </c>
      <c r="I5135" s="53">
        <v>18.616</v>
      </c>
      <c r="J5135" s="17">
        <v>107.55800000000001</v>
      </c>
      <c r="K5135" s="53">
        <v>18.616</v>
      </c>
      <c r="L5135" s="7"/>
      <c r="M5135" s="17">
        <v>135.30600000000001</v>
      </c>
      <c r="N5135" s="53">
        <v>45.137999999999998</v>
      </c>
      <c r="O5135" s="17">
        <v>135.30699999999999</v>
      </c>
      <c r="P5135" s="53">
        <v>41.79</v>
      </c>
      <c r="Q5135" s="17">
        <v>135.34700000000001</v>
      </c>
      <c r="R5135" s="53">
        <v>52.417000000000002</v>
      </c>
      <c r="S5135" s="17">
        <v>135.245</v>
      </c>
      <c r="T5135" s="53">
        <v>47.316000000000003</v>
      </c>
      <c r="V5135" s="17">
        <v>107.89100000000001</v>
      </c>
      <c r="W5135" s="53">
        <v>-36.929000000000002</v>
      </c>
      <c r="X5135" s="17">
        <v>135.434</v>
      </c>
      <c r="Y5135" s="53">
        <v>44.212000000000003</v>
      </c>
    </row>
    <row r="5136" spans="4:25">
      <c r="D5136" s="17">
        <v>107.605</v>
      </c>
      <c r="E5136" s="53">
        <v>5.5209999999999999</v>
      </c>
      <c r="F5136" s="17">
        <v>107.634</v>
      </c>
      <c r="G5136" s="53">
        <v>-11.053000000000001</v>
      </c>
      <c r="H5136" s="53">
        <v>107.607</v>
      </c>
      <c r="I5136" s="53">
        <v>18.664999999999999</v>
      </c>
      <c r="J5136" s="17">
        <v>107.578</v>
      </c>
      <c r="K5136" s="53">
        <v>18.664999999999999</v>
      </c>
      <c r="L5136" s="7"/>
      <c r="M5136" s="17">
        <v>135.28899999999999</v>
      </c>
      <c r="N5136" s="53">
        <v>45.177999999999997</v>
      </c>
      <c r="O5136" s="17">
        <v>135.292</v>
      </c>
      <c r="P5136" s="53">
        <v>41.636000000000003</v>
      </c>
      <c r="Q5136" s="17">
        <v>135.33099999999999</v>
      </c>
      <c r="R5136" s="53">
        <v>52.273000000000003</v>
      </c>
      <c r="S5136" s="17">
        <v>135.22900000000001</v>
      </c>
      <c r="T5136" s="53">
        <v>47.216999999999999</v>
      </c>
      <c r="V5136" s="17">
        <v>107.90600000000001</v>
      </c>
      <c r="W5136" s="53">
        <v>-36.853000000000002</v>
      </c>
      <c r="X5136" s="17">
        <v>135.417</v>
      </c>
      <c r="Y5136" s="53">
        <v>44.215000000000003</v>
      </c>
    </row>
    <row r="5137" spans="4:25">
      <c r="D5137" s="17">
        <v>107.619</v>
      </c>
      <c r="E5137" s="53">
        <v>5.4909999999999997</v>
      </c>
      <c r="F5137" s="17">
        <v>107.651</v>
      </c>
      <c r="G5137" s="53">
        <v>-11.053000000000001</v>
      </c>
      <c r="H5137" s="53">
        <v>107.625</v>
      </c>
      <c r="I5137" s="53">
        <v>18.715</v>
      </c>
      <c r="J5137" s="17">
        <v>107.598</v>
      </c>
      <c r="K5137" s="53">
        <v>18.715</v>
      </c>
      <c r="L5137" s="7"/>
      <c r="M5137" s="17">
        <v>135.27199999999999</v>
      </c>
      <c r="N5137" s="53">
        <v>45.21</v>
      </c>
      <c r="O5137" s="17">
        <v>135.27699999999999</v>
      </c>
      <c r="P5137" s="53">
        <v>41.497999999999998</v>
      </c>
      <c r="Q5137" s="17">
        <v>135.315</v>
      </c>
      <c r="R5137" s="53">
        <v>52.19</v>
      </c>
      <c r="S5137" s="17">
        <v>135.209</v>
      </c>
      <c r="T5137" s="53">
        <v>47.127000000000002</v>
      </c>
      <c r="V5137" s="17">
        <v>107.92</v>
      </c>
      <c r="W5137" s="53">
        <v>-36.777999999999999</v>
      </c>
      <c r="X5137" s="17">
        <v>135.40199999999999</v>
      </c>
      <c r="Y5137" s="53">
        <v>44.287999999999997</v>
      </c>
    </row>
    <row r="5138" spans="4:25">
      <c r="D5138" s="17">
        <v>107.63500000000001</v>
      </c>
      <c r="E5138" s="53">
        <v>5.4530000000000003</v>
      </c>
      <c r="F5138" s="17">
        <v>107.66800000000001</v>
      </c>
      <c r="G5138" s="53">
        <v>-11.045</v>
      </c>
      <c r="H5138" s="53">
        <v>107.642</v>
      </c>
      <c r="I5138" s="53">
        <v>18.765000000000001</v>
      </c>
      <c r="J5138" s="17">
        <v>107.61499999999999</v>
      </c>
      <c r="K5138" s="53">
        <v>18.765000000000001</v>
      </c>
      <c r="L5138" s="7"/>
      <c r="M5138" s="17">
        <v>135.25899999999999</v>
      </c>
      <c r="N5138" s="53">
        <v>45.265999999999998</v>
      </c>
      <c r="O5138" s="17">
        <v>135.262</v>
      </c>
      <c r="P5138" s="53">
        <v>41.350999999999999</v>
      </c>
      <c r="Q5138" s="17">
        <v>135.29599999999999</v>
      </c>
      <c r="R5138" s="53">
        <v>52.115000000000002</v>
      </c>
      <c r="S5138" s="17">
        <v>135.19</v>
      </c>
      <c r="T5138" s="53">
        <v>47.055</v>
      </c>
      <c r="V5138" s="17">
        <v>107.93600000000001</v>
      </c>
      <c r="W5138" s="53">
        <v>-36.701999999999998</v>
      </c>
      <c r="X5138" s="17">
        <v>135.386</v>
      </c>
      <c r="Y5138" s="53">
        <v>44.4</v>
      </c>
    </row>
    <row r="5139" spans="4:25">
      <c r="D5139" s="17">
        <v>107.65300000000001</v>
      </c>
      <c r="E5139" s="53">
        <v>5.4139999999999997</v>
      </c>
      <c r="F5139" s="17">
        <v>107.685</v>
      </c>
      <c r="G5139" s="53">
        <v>-11.013999999999999</v>
      </c>
      <c r="H5139" s="53">
        <v>107.658</v>
      </c>
      <c r="I5139" s="53">
        <v>18.844000000000001</v>
      </c>
      <c r="J5139" s="17">
        <v>107.634</v>
      </c>
      <c r="K5139" s="53">
        <v>18.844000000000001</v>
      </c>
      <c r="L5139" s="7"/>
      <c r="M5139" s="17">
        <v>135.24299999999999</v>
      </c>
      <c r="N5139" s="53">
        <v>45.314</v>
      </c>
      <c r="O5139" s="17">
        <v>135.24600000000001</v>
      </c>
      <c r="P5139" s="53">
        <v>41.220999999999997</v>
      </c>
      <c r="Q5139" s="17">
        <v>135.27699999999999</v>
      </c>
      <c r="R5139" s="53">
        <v>52.079000000000001</v>
      </c>
      <c r="S5139" s="17">
        <v>135.17099999999999</v>
      </c>
      <c r="T5139" s="53">
        <v>46.902999999999999</v>
      </c>
      <c r="V5139" s="17">
        <v>107.952</v>
      </c>
      <c r="W5139" s="53">
        <v>-36.61</v>
      </c>
      <c r="X5139" s="17">
        <v>135.37</v>
      </c>
      <c r="Y5139" s="53">
        <v>44.552</v>
      </c>
    </row>
    <row r="5140" spans="4:25">
      <c r="D5140" s="17">
        <v>107.667</v>
      </c>
      <c r="E5140" s="53">
        <v>5.375</v>
      </c>
      <c r="F5140" s="17">
        <v>107.70099999999999</v>
      </c>
      <c r="G5140" s="53">
        <v>-10.981999999999999</v>
      </c>
      <c r="H5140" s="53">
        <v>107.675</v>
      </c>
      <c r="I5140" s="53">
        <v>18.917000000000002</v>
      </c>
      <c r="J5140" s="17">
        <v>107.654</v>
      </c>
      <c r="K5140" s="53">
        <v>18.917000000000002</v>
      </c>
      <c r="L5140" s="7"/>
      <c r="M5140" s="17">
        <v>135.22900000000001</v>
      </c>
      <c r="N5140" s="53">
        <v>45.338999999999999</v>
      </c>
      <c r="O5140" s="17">
        <v>135.23099999999999</v>
      </c>
      <c r="P5140" s="53">
        <v>41.082999999999998</v>
      </c>
      <c r="Q5140" s="17">
        <v>135.25899999999999</v>
      </c>
      <c r="R5140" s="53">
        <v>52.088000000000001</v>
      </c>
      <c r="S5140" s="17">
        <v>135.15199999999999</v>
      </c>
      <c r="T5140" s="53">
        <v>46.732999999999997</v>
      </c>
      <c r="V5140" s="17">
        <v>107.965</v>
      </c>
      <c r="W5140" s="53">
        <v>-36.527000000000001</v>
      </c>
      <c r="X5140" s="17">
        <v>135.35400000000001</v>
      </c>
      <c r="Y5140" s="53">
        <v>44.695</v>
      </c>
    </row>
    <row r="5141" spans="4:25">
      <c r="D5141" s="17">
        <v>107.68300000000001</v>
      </c>
      <c r="E5141" s="53">
        <v>5.3360000000000003</v>
      </c>
      <c r="F5141" s="17">
        <v>107.718</v>
      </c>
      <c r="G5141" s="53">
        <v>-10.95</v>
      </c>
      <c r="H5141" s="53">
        <v>107.694</v>
      </c>
      <c r="I5141" s="53">
        <v>18.989000000000001</v>
      </c>
      <c r="J5141" s="17">
        <v>107.673</v>
      </c>
      <c r="K5141" s="53">
        <v>18.989000000000001</v>
      </c>
      <c r="L5141" s="7"/>
      <c r="M5141" s="17">
        <v>135.214</v>
      </c>
      <c r="N5141" s="53">
        <v>45.347999999999999</v>
      </c>
      <c r="O5141" s="17">
        <v>135.214</v>
      </c>
      <c r="P5141" s="53">
        <v>40.969000000000001</v>
      </c>
      <c r="Q5141" s="17">
        <v>135.24</v>
      </c>
      <c r="R5141" s="53">
        <v>52.104999999999997</v>
      </c>
      <c r="S5141" s="17">
        <v>135.13499999999999</v>
      </c>
      <c r="T5141" s="53">
        <v>46.625999999999998</v>
      </c>
      <c r="V5141" s="17">
        <v>107.98099999999999</v>
      </c>
      <c r="W5141" s="53">
        <v>-36.442999999999998</v>
      </c>
      <c r="X5141" s="17">
        <v>135.33500000000001</v>
      </c>
      <c r="Y5141" s="53">
        <v>44.823</v>
      </c>
    </row>
    <row r="5142" spans="4:25">
      <c r="D5142" s="17">
        <v>107.70099999999999</v>
      </c>
      <c r="E5142" s="53">
        <v>5.2969999999999997</v>
      </c>
      <c r="F5142" s="17">
        <v>107.73399999999999</v>
      </c>
      <c r="G5142" s="53">
        <v>-10.91</v>
      </c>
      <c r="H5142" s="53">
        <v>107.71299999999999</v>
      </c>
      <c r="I5142" s="53">
        <v>19.039000000000001</v>
      </c>
      <c r="J5142" s="17">
        <v>107.69199999999999</v>
      </c>
      <c r="K5142" s="53">
        <v>19.039000000000001</v>
      </c>
      <c r="L5142" s="7"/>
      <c r="M5142" s="17">
        <v>135.197</v>
      </c>
      <c r="N5142" s="53">
        <v>45.372</v>
      </c>
      <c r="O5142" s="17">
        <v>135.19499999999999</v>
      </c>
      <c r="P5142" s="53">
        <v>40.838999999999999</v>
      </c>
      <c r="Q5142" s="17">
        <v>135.22399999999999</v>
      </c>
      <c r="R5142" s="53">
        <v>52.067999999999998</v>
      </c>
      <c r="S5142" s="17">
        <v>135.119</v>
      </c>
      <c r="T5142" s="53">
        <v>46.581000000000003</v>
      </c>
      <c r="V5142" s="17">
        <v>107.999</v>
      </c>
      <c r="W5142" s="53">
        <v>-36.344000000000001</v>
      </c>
      <c r="X5142" s="17">
        <v>135.31800000000001</v>
      </c>
      <c r="Y5142" s="53">
        <v>44.99</v>
      </c>
    </row>
    <row r="5143" spans="4:25">
      <c r="D5143" s="17">
        <v>107.72</v>
      </c>
      <c r="E5143" s="53">
        <v>5.2590000000000003</v>
      </c>
      <c r="F5143" s="17">
        <v>107.748</v>
      </c>
      <c r="G5143" s="53">
        <v>-10.863</v>
      </c>
      <c r="H5143" s="53">
        <v>107.732</v>
      </c>
      <c r="I5143" s="53">
        <v>19.073</v>
      </c>
      <c r="J5143" s="17">
        <v>107.711</v>
      </c>
      <c r="K5143" s="53">
        <v>19.073</v>
      </c>
      <c r="L5143" s="7"/>
      <c r="M5143" s="17">
        <v>135.18100000000001</v>
      </c>
      <c r="N5143" s="53">
        <v>45.396999999999998</v>
      </c>
      <c r="O5143" s="17">
        <v>135.17599999999999</v>
      </c>
      <c r="P5143" s="53">
        <v>40.692</v>
      </c>
      <c r="Q5143" s="17">
        <v>135.208</v>
      </c>
      <c r="R5143" s="53">
        <v>52.055</v>
      </c>
      <c r="S5143" s="17">
        <v>135.10400000000001</v>
      </c>
      <c r="T5143" s="53">
        <v>46.570999999999998</v>
      </c>
      <c r="V5143" s="17">
        <v>108.012</v>
      </c>
      <c r="W5143" s="53">
        <v>-36.244999999999997</v>
      </c>
      <c r="X5143" s="17">
        <v>135.30000000000001</v>
      </c>
      <c r="Y5143" s="53">
        <v>45.110999999999997</v>
      </c>
    </row>
    <row r="5144" spans="4:25">
      <c r="D5144" s="17">
        <v>107.739</v>
      </c>
      <c r="E5144" s="53">
        <v>5.258</v>
      </c>
      <c r="F5144" s="17">
        <v>107.765</v>
      </c>
      <c r="G5144" s="53">
        <v>-10.831</v>
      </c>
      <c r="H5144" s="53">
        <v>107.752</v>
      </c>
      <c r="I5144" s="53">
        <v>19.077999999999999</v>
      </c>
      <c r="J5144" s="17">
        <v>107.73</v>
      </c>
      <c r="K5144" s="53">
        <v>19.077999999999999</v>
      </c>
      <c r="L5144" s="7"/>
      <c r="M5144" s="17">
        <v>135.16499999999999</v>
      </c>
      <c r="N5144" s="53">
        <v>45.429000000000002</v>
      </c>
      <c r="O5144" s="17">
        <v>135.15799999999999</v>
      </c>
      <c r="P5144" s="53">
        <v>40.545999999999999</v>
      </c>
      <c r="Q5144" s="17">
        <v>135.19399999999999</v>
      </c>
      <c r="R5144" s="53">
        <v>51.98</v>
      </c>
      <c r="S5144" s="17">
        <v>135.09</v>
      </c>
      <c r="T5144" s="53">
        <v>46.543999999999997</v>
      </c>
      <c r="V5144" s="17">
        <v>108.029</v>
      </c>
      <c r="W5144" s="53">
        <v>-36.146000000000001</v>
      </c>
      <c r="X5144" s="17">
        <v>135.28100000000001</v>
      </c>
      <c r="Y5144" s="53">
        <v>45.207000000000001</v>
      </c>
    </row>
    <row r="5145" spans="4:25">
      <c r="D5145" s="17">
        <v>107.758</v>
      </c>
      <c r="E5145" s="53">
        <v>5.2380000000000004</v>
      </c>
      <c r="F5145" s="17">
        <v>107.78100000000001</v>
      </c>
      <c r="G5145" s="53">
        <v>-10.798999999999999</v>
      </c>
      <c r="H5145" s="53">
        <v>107.768</v>
      </c>
      <c r="I5145" s="53">
        <v>19.088999999999999</v>
      </c>
      <c r="J5145" s="17">
        <v>107.746</v>
      </c>
      <c r="K5145" s="53">
        <v>19.088999999999999</v>
      </c>
      <c r="L5145" s="7"/>
      <c r="M5145" s="17">
        <v>135.15</v>
      </c>
      <c r="N5145" s="53">
        <v>45.469000000000001</v>
      </c>
      <c r="O5145" s="17">
        <v>135.13999999999999</v>
      </c>
      <c r="P5145" s="53">
        <v>40.4</v>
      </c>
      <c r="Q5145" s="17">
        <v>135.179</v>
      </c>
      <c r="R5145" s="53">
        <v>51.927999999999997</v>
      </c>
      <c r="S5145" s="17">
        <v>135.07400000000001</v>
      </c>
      <c r="T5145" s="53">
        <v>46.472000000000001</v>
      </c>
      <c r="V5145" s="17">
        <v>108.047</v>
      </c>
      <c r="W5145" s="53">
        <v>-36.045999999999999</v>
      </c>
      <c r="X5145" s="17">
        <v>135.26499999999999</v>
      </c>
      <c r="Y5145" s="53">
        <v>45.203000000000003</v>
      </c>
    </row>
    <row r="5146" spans="4:25">
      <c r="D5146" s="17">
        <v>107.777</v>
      </c>
      <c r="E5146" s="53">
        <v>5.2370000000000001</v>
      </c>
      <c r="F5146" s="17">
        <v>107.795</v>
      </c>
      <c r="G5146" s="53">
        <v>-10.768000000000001</v>
      </c>
      <c r="H5146" s="53">
        <v>107.78700000000001</v>
      </c>
      <c r="I5146" s="53">
        <v>19.094000000000001</v>
      </c>
      <c r="J5146" s="17">
        <v>107.76300000000001</v>
      </c>
      <c r="K5146" s="53">
        <v>19.094000000000001</v>
      </c>
      <c r="L5146" s="7"/>
      <c r="M5146" s="17">
        <v>135.13399999999999</v>
      </c>
      <c r="N5146" s="53">
        <v>45.494</v>
      </c>
      <c r="O5146" s="17">
        <v>135.124</v>
      </c>
      <c r="P5146" s="53">
        <v>40.277999999999999</v>
      </c>
      <c r="Q5146" s="17">
        <v>135.16399999999999</v>
      </c>
      <c r="R5146" s="53">
        <v>51.905999999999999</v>
      </c>
      <c r="S5146" s="17">
        <v>135.05799999999999</v>
      </c>
      <c r="T5146" s="53">
        <v>46.365000000000002</v>
      </c>
      <c r="V5146" s="17">
        <v>108.066</v>
      </c>
      <c r="W5146" s="53">
        <v>-35.954999999999998</v>
      </c>
      <c r="X5146" s="17">
        <v>135.249</v>
      </c>
      <c r="Y5146" s="53">
        <v>45.143000000000001</v>
      </c>
    </row>
    <row r="5147" spans="4:25">
      <c r="D5147" s="17">
        <v>107.79600000000001</v>
      </c>
      <c r="E5147" s="53">
        <v>5.2359999999999998</v>
      </c>
      <c r="F5147" s="17">
        <v>107.812</v>
      </c>
      <c r="G5147" s="53">
        <v>-10.728</v>
      </c>
      <c r="H5147" s="53">
        <v>107.807</v>
      </c>
      <c r="I5147" s="53">
        <v>19.097999999999999</v>
      </c>
      <c r="J5147" s="17">
        <v>107.779</v>
      </c>
      <c r="K5147" s="53">
        <v>19.097999999999999</v>
      </c>
      <c r="L5147" s="7"/>
      <c r="M5147" s="17">
        <v>135.11600000000001</v>
      </c>
      <c r="N5147" s="53">
        <v>45.526000000000003</v>
      </c>
      <c r="O5147" s="17">
        <v>135.108</v>
      </c>
      <c r="P5147" s="53">
        <v>40.146999999999998</v>
      </c>
      <c r="Q5147" s="17">
        <v>135.149</v>
      </c>
      <c r="R5147" s="53">
        <v>51.9</v>
      </c>
      <c r="S5147" s="17">
        <v>135.042</v>
      </c>
      <c r="T5147" s="53">
        <v>46.302</v>
      </c>
      <c r="V5147" s="17">
        <v>108.08499999999999</v>
      </c>
      <c r="W5147" s="53">
        <v>-35.854999999999997</v>
      </c>
      <c r="X5147" s="17">
        <v>135.23500000000001</v>
      </c>
      <c r="Y5147" s="53">
        <v>45.036999999999999</v>
      </c>
    </row>
    <row r="5148" spans="4:25">
      <c r="D5148" s="17">
        <v>107.816</v>
      </c>
      <c r="E5148" s="53">
        <v>5.2160000000000002</v>
      </c>
      <c r="F5148" s="17">
        <v>107.83199999999999</v>
      </c>
      <c r="G5148" s="53">
        <v>-10.688000000000001</v>
      </c>
      <c r="H5148" s="53">
        <v>107.824</v>
      </c>
      <c r="I5148" s="53">
        <v>19.117000000000001</v>
      </c>
      <c r="J5148" s="17">
        <v>107.791</v>
      </c>
      <c r="K5148" s="53">
        <v>19.117000000000001</v>
      </c>
      <c r="L5148" s="7"/>
      <c r="M5148" s="17">
        <v>135.09800000000001</v>
      </c>
      <c r="N5148" s="53">
        <v>45.542999999999999</v>
      </c>
      <c r="O5148" s="17">
        <v>135.09399999999999</v>
      </c>
      <c r="P5148" s="53">
        <v>40.017000000000003</v>
      </c>
      <c r="Q5148" s="17">
        <v>135.13300000000001</v>
      </c>
      <c r="R5148" s="53">
        <v>51.924999999999997</v>
      </c>
      <c r="S5148" s="17">
        <v>135.02500000000001</v>
      </c>
      <c r="T5148" s="53">
        <v>46.247999999999998</v>
      </c>
      <c r="V5148" s="17">
        <v>108.104</v>
      </c>
      <c r="W5148" s="53">
        <v>-35.756</v>
      </c>
      <c r="X5148" s="17">
        <v>135.22200000000001</v>
      </c>
      <c r="Y5148" s="53">
        <v>44.892000000000003</v>
      </c>
    </row>
    <row r="5149" spans="4:25">
      <c r="D5149" s="17">
        <v>107.83499999999999</v>
      </c>
      <c r="E5149" s="53">
        <v>5.2060000000000004</v>
      </c>
      <c r="F5149" s="17">
        <v>107.849</v>
      </c>
      <c r="G5149" s="53">
        <v>-10.648999999999999</v>
      </c>
      <c r="H5149" s="53">
        <v>107.843</v>
      </c>
      <c r="I5149" s="53">
        <v>19.137</v>
      </c>
      <c r="J5149" s="17">
        <v>107.806</v>
      </c>
      <c r="K5149" s="53">
        <v>19.137</v>
      </c>
      <c r="L5149" s="7"/>
      <c r="M5149" s="17">
        <v>135.07900000000001</v>
      </c>
      <c r="N5149" s="53">
        <v>45.529000000000003</v>
      </c>
      <c r="O5149" s="17">
        <v>135.07900000000001</v>
      </c>
      <c r="P5149" s="53">
        <v>39.902999999999999</v>
      </c>
      <c r="Q5149" s="17">
        <v>135.11699999999999</v>
      </c>
      <c r="R5149" s="53">
        <v>51.95</v>
      </c>
      <c r="S5149" s="17">
        <v>135.01</v>
      </c>
      <c r="T5149" s="53">
        <v>46.194000000000003</v>
      </c>
      <c r="V5149" s="17">
        <v>108.123</v>
      </c>
      <c r="W5149" s="53">
        <v>-35.633000000000003</v>
      </c>
      <c r="X5149" s="17">
        <v>135.208</v>
      </c>
      <c r="Y5149" s="53">
        <v>44.707999999999998</v>
      </c>
    </row>
    <row r="5150" spans="4:25">
      <c r="D5150" s="17">
        <v>107.851</v>
      </c>
      <c r="E5150" s="53">
        <v>5.2240000000000002</v>
      </c>
      <c r="F5150" s="17">
        <v>107.86799999999999</v>
      </c>
      <c r="G5150" s="53">
        <v>-10.625</v>
      </c>
      <c r="H5150" s="53">
        <v>107.86199999999999</v>
      </c>
      <c r="I5150" s="53">
        <v>19.155999999999999</v>
      </c>
      <c r="J5150" s="17">
        <v>107.82299999999999</v>
      </c>
      <c r="K5150" s="53">
        <v>19.155999999999999</v>
      </c>
      <c r="L5150" s="7"/>
      <c r="M5150" s="17">
        <v>135.059</v>
      </c>
      <c r="N5150" s="53">
        <v>45.552999999999997</v>
      </c>
      <c r="O5150" s="17">
        <v>135.065</v>
      </c>
      <c r="P5150" s="53">
        <v>39.837000000000003</v>
      </c>
      <c r="Q5150" s="17">
        <v>135.102</v>
      </c>
      <c r="R5150" s="53">
        <v>51.920999999999999</v>
      </c>
      <c r="S5150" s="17">
        <v>134.99299999999999</v>
      </c>
      <c r="T5150" s="53">
        <v>46.131</v>
      </c>
      <c r="V5150" s="17">
        <v>108.142</v>
      </c>
      <c r="W5150" s="53">
        <v>-35.518999999999998</v>
      </c>
      <c r="X5150" s="17">
        <v>135.19399999999999</v>
      </c>
      <c r="Y5150" s="53">
        <v>44.515999999999998</v>
      </c>
    </row>
    <row r="5151" spans="4:25">
      <c r="D5151" s="17">
        <v>107.871</v>
      </c>
      <c r="E5151" s="53">
        <v>5.2510000000000003</v>
      </c>
      <c r="F5151" s="17">
        <v>107.88800000000001</v>
      </c>
      <c r="G5151" s="53">
        <v>-10.617000000000001</v>
      </c>
      <c r="H5151" s="53">
        <v>107.879</v>
      </c>
      <c r="I5151" s="53">
        <v>19.183</v>
      </c>
      <c r="J5151" s="17">
        <v>107.83499999999999</v>
      </c>
      <c r="K5151" s="53">
        <v>19.183</v>
      </c>
      <c r="L5151" s="7"/>
      <c r="M5151" s="17">
        <v>135.042</v>
      </c>
      <c r="N5151" s="53">
        <v>45.57</v>
      </c>
      <c r="O5151" s="17">
        <v>135.05099999999999</v>
      </c>
      <c r="P5151" s="53">
        <v>39.747</v>
      </c>
      <c r="Q5151" s="17">
        <v>135.08500000000001</v>
      </c>
      <c r="R5151" s="53">
        <v>51.860999999999997</v>
      </c>
      <c r="S5151" s="17">
        <v>134.977</v>
      </c>
      <c r="T5151" s="53">
        <v>46.058999999999997</v>
      </c>
      <c r="V5151" s="17">
        <v>108.16200000000001</v>
      </c>
      <c r="W5151" s="53">
        <v>-35.418999999999997</v>
      </c>
      <c r="X5151" s="17">
        <v>135.18</v>
      </c>
      <c r="Y5151" s="53">
        <v>44.277000000000001</v>
      </c>
    </row>
    <row r="5152" spans="4:25">
      <c r="D5152" s="17">
        <v>107.89</v>
      </c>
      <c r="E5152" s="53">
        <v>5.2789999999999999</v>
      </c>
      <c r="F5152" s="17">
        <v>107.907</v>
      </c>
      <c r="G5152" s="53">
        <v>-10.593</v>
      </c>
      <c r="H5152" s="53">
        <v>107.89700000000001</v>
      </c>
      <c r="I5152" s="53">
        <v>19.216999999999999</v>
      </c>
      <c r="J5152" s="17">
        <v>107.85</v>
      </c>
      <c r="K5152" s="53">
        <v>19.216999999999999</v>
      </c>
      <c r="L5152" s="7"/>
      <c r="M5152" s="17">
        <v>135.02500000000001</v>
      </c>
      <c r="N5152" s="53">
        <v>45.570999999999998</v>
      </c>
      <c r="O5152" s="17">
        <v>135.035</v>
      </c>
      <c r="P5152" s="53">
        <v>39.713000000000001</v>
      </c>
      <c r="Q5152" s="17">
        <v>135.06800000000001</v>
      </c>
      <c r="R5152" s="53">
        <v>51.84</v>
      </c>
      <c r="S5152" s="17">
        <v>134.959</v>
      </c>
      <c r="T5152" s="53">
        <v>46.023000000000003</v>
      </c>
      <c r="V5152" s="17">
        <v>108.181</v>
      </c>
      <c r="W5152" s="53">
        <v>-35.350999999999999</v>
      </c>
      <c r="X5152" s="17">
        <v>135.16399999999999</v>
      </c>
      <c r="Y5152" s="53">
        <v>44.021999999999998</v>
      </c>
    </row>
    <row r="5153" spans="4:25">
      <c r="D5153" s="17">
        <v>107.905</v>
      </c>
      <c r="E5153" s="53">
        <v>5.3150000000000004</v>
      </c>
      <c r="F5153" s="17">
        <v>107.926</v>
      </c>
      <c r="G5153" s="53">
        <v>-10.577</v>
      </c>
      <c r="H5153" s="53">
        <v>107.913</v>
      </c>
      <c r="I5153" s="53">
        <v>19.222000000000001</v>
      </c>
      <c r="J5153" s="17">
        <v>107.866</v>
      </c>
      <c r="K5153" s="53">
        <v>19.222000000000001</v>
      </c>
      <c r="L5153" s="7"/>
      <c r="M5153" s="17">
        <v>135.00899999999999</v>
      </c>
      <c r="N5153" s="53">
        <v>45.557000000000002</v>
      </c>
      <c r="O5153" s="17">
        <v>135.01900000000001</v>
      </c>
      <c r="P5153" s="53">
        <v>39.71</v>
      </c>
      <c r="Q5153" s="17">
        <v>135.05000000000001</v>
      </c>
      <c r="R5153" s="53">
        <v>51.749000000000002</v>
      </c>
      <c r="S5153" s="17">
        <v>134.94</v>
      </c>
      <c r="T5153" s="53">
        <v>46.003999999999998</v>
      </c>
      <c r="V5153" s="17">
        <v>108.19799999999999</v>
      </c>
      <c r="W5153" s="53">
        <v>-35.314</v>
      </c>
      <c r="X5153" s="17">
        <v>135.148</v>
      </c>
      <c r="Y5153" s="53">
        <v>43.814</v>
      </c>
    </row>
    <row r="5154" spans="4:25">
      <c r="D5154" s="17">
        <v>107.923</v>
      </c>
      <c r="E5154" s="53">
        <v>5.343</v>
      </c>
      <c r="F5154" s="17">
        <v>107.94499999999999</v>
      </c>
      <c r="G5154" s="53">
        <v>-10.569000000000001</v>
      </c>
      <c r="H5154" s="53">
        <v>107.928</v>
      </c>
      <c r="I5154" s="53">
        <v>19.225999999999999</v>
      </c>
      <c r="J5154" s="17">
        <v>107.881</v>
      </c>
      <c r="K5154" s="53">
        <v>19.225999999999999</v>
      </c>
      <c r="L5154" s="7"/>
      <c r="M5154" s="17">
        <v>134.995</v>
      </c>
      <c r="N5154" s="53">
        <v>45.518999999999998</v>
      </c>
      <c r="O5154" s="17">
        <v>135.005</v>
      </c>
      <c r="P5154" s="53">
        <v>39.747999999999998</v>
      </c>
      <c r="Q5154" s="17">
        <v>135.03100000000001</v>
      </c>
      <c r="R5154" s="53">
        <v>51.658999999999999</v>
      </c>
      <c r="S5154" s="17">
        <v>134.92099999999999</v>
      </c>
      <c r="T5154" s="53">
        <v>45.968000000000004</v>
      </c>
      <c r="V5154" s="17">
        <v>108.217</v>
      </c>
      <c r="W5154" s="53">
        <v>-35.276000000000003</v>
      </c>
      <c r="X5154" s="17">
        <v>135.13200000000001</v>
      </c>
      <c r="Y5154" s="53">
        <v>43.63</v>
      </c>
    </row>
    <row r="5155" spans="4:25">
      <c r="D5155" s="17">
        <v>107.93899999999999</v>
      </c>
      <c r="E5155" s="53">
        <v>5.37</v>
      </c>
      <c r="F5155" s="17">
        <v>107.964</v>
      </c>
      <c r="G5155" s="53">
        <v>-10.537000000000001</v>
      </c>
      <c r="H5155" s="53">
        <v>107.943</v>
      </c>
      <c r="I5155" s="53">
        <v>19.215</v>
      </c>
      <c r="J5155" s="17">
        <v>107.895</v>
      </c>
      <c r="K5155" s="53">
        <v>19.215</v>
      </c>
      <c r="L5155" s="7"/>
      <c r="M5155" s="17">
        <v>134.97900000000001</v>
      </c>
      <c r="N5155" s="53">
        <v>45.45</v>
      </c>
      <c r="O5155" s="17">
        <v>134.988</v>
      </c>
      <c r="P5155" s="53">
        <v>39.817999999999998</v>
      </c>
      <c r="Q5155" s="17">
        <v>135.01300000000001</v>
      </c>
      <c r="R5155" s="53">
        <v>51.545999999999999</v>
      </c>
      <c r="S5155" s="17">
        <v>134.90199999999999</v>
      </c>
      <c r="T5155" s="53">
        <v>45.959000000000003</v>
      </c>
      <c r="V5155" s="17">
        <v>108.236</v>
      </c>
      <c r="W5155" s="53">
        <v>-35.238999999999997</v>
      </c>
      <c r="X5155" s="17">
        <v>135.11600000000001</v>
      </c>
      <c r="Y5155" s="53">
        <v>43.469000000000001</v>
      </c>
    </row>
    <row r="5156" spans="4:25">
      <c r="D5156" s="17">
        <v>107.95399999999999</v>
      </c>
      <c r="E5156" s="53">
        <v>5.3970000000000002</v>
      </c>
      <c r="F5156" s="17">
        <v>107.98</v>
      </c>
      <c r="G5156" s="53">
        <v>-10.505000000000001</v>
      </c>
      <c r="H5156" s="53">
        <v>107.958</v>
      </c>
      <c r="I5156" s="53">
        <v>19.187999999999999</v>
      </c>
      <c r="J5156" s="17">
        <v>107.911</v>
      </c>
      <c r="K5156" s="53">
        <v>19.187999999999999</v>
      </c>
      <c r="L5156" s="7"/>
      <c r="M5156" s="17">
        <v>134.965</v>
      </c>
      <c r="N5156" s="53">
        <v>45.381</v>
      </c>
      <c r="O5156" s="17">
        <v>134.971</v>
      </c>
      <c r="P5156" s="53">
        <v>39.808</v>
      </c>
      <c r="Q5156" s="17">
        <v>134.994</v>
      </c>
      <c r="R5156" s="53">
        <v>51.448</v>
      </c>
      <c r="S5156" s="17">
        <v>134.88499999999999</v>
      </c>
      <c r="T5156" s="53">
        <v>45.957999999999998</v>
      </c>
      <c r="V5156" s="17">
        <v>108.251</v>
      </c>
      <c r="W5156" s="53">
        <v>-35.225000000000001</v>
      </c>
      <c r="X5156" s="17">
        <v>135.09899999999999</v>
      </c>
      <c r="Y5156" s="53">
        <v>43.354999999999997</v>
      </c>
    </row>
    <row r="5157" spans="4:25">
      <c r="D5157" s="17">
        <v>107.96899999999999</v>
      </c>
      <c r="E5157" s="53">
        <v>5.4050000000000002</v>
      </c>
      <c r="F5157" s="17">
        <v>107.998</v>
      </c>
      <c r="G5157" s="53">
        <v>-10.473000000000001</v>
      </c>
      <c r="H5157" s="53">
        <v>107.97199999999999</v>
      </c>
      <c r="I5157" s="53">
        <v>19.146999999999998</v>
      </c>
      <c r="J5157" s="17">
        <v>107.92700000000001</v>
      </c>
      <c r="K5157" s="53">
        <v>19.146999999999998</v>
      </c>
      <c r="L5157" s="7"/>
      <c r="M5157" s="17">
        <v>134.94900000000001</v>
      </c>
      <c r="N5157" s="53">
        <v>45.304000000000002</v>
      </c>
      <c r="O5157" s="17">
        <v>134.953</v>
      </c>
      <c r="P5157" s="53">
        <v>39.765999999999998</v>
      </c>
      <c r="Q5157" s="17">
        <v>134.977</v>
      </c>
      <c r="R5157" s="53">
        <v>51.334000000000003</v>
      </c>
      <c r="S5157" s="17">
        <v>134.869</v>
      </c>
      <c r="T5157" s="53">
        <v>45.86</v>
      </c>
      <c r="V5157" s="17">
        <v>108.26900000000001</v>
      </c>
      <c r="W5157" s="53">
        <v>-35.210999999999999</v>
      </c>
      <c r="X5157" s="17">
        <v>135.08000000000001</v>
      </c>
      <c r="Y5157" s="53">
        <v>43.28</v>
      </c>
    </row>
    <row r="5158" spans="4:25">
      <c r="D5158" s="17">
        <v>107.985</v>
      </c>
      <c r="E5158" s="53">
        <v>5.4139999999999997</v>
      </c>
      <c r="F5158" s="17">
        <v>108.015</v>
      </c>
      <c r="G5158" s="53">
        <v>-10.441000000000001</v>
      </c>
      <c r="H5158" s="53">
        <v>107.98399999999999</v>
      </c>
      <c r="I5158" s="53">
        <v>19.120999999999999</v>
      </c>
      <c r="J5158" s="17">
        <v>107.943</v>
      </c>
      <c r="K5158" s="53">
        <v>19.120999999999999</v>
      </c>
      <c r="L5158" s="7"/>
      <c r="M5158" s="17">
        <v>134.93299999999999</v>
      </c>
      <c r="N5158" s="53">
        <v>45.212000000000003</v>
      </c>
      <c r="O5158" s="17">
        <v>134.934</v>
      </c>
      <c r="P5158" s="53">
        <v>39.683999999999997</v>
      </c>
      <c r="Q5158" s="17">
        <v>134.96</v>
      </c>
      <c r="R5158" s="53">
        <v>51.235999999999997</v>
      </c>
      <c r="S5158" s="17">
        <v>134.85300000000001</v>
      </c>
      <c r="T5158" s="53">
        <v>45.725000000000001</v>
      </c>
      <c r="V5158" s="17">
        <v>108.286</v>
      </c>
      <c r="W5158" s="53">
        <v>-35.19</v>
      </c>
      <c r="X5158" s="17">
        <v>135.06200000000001</v>
      </c>
      <c r="Y5158" s="53">
        <v>43.237000000000002</v>
      </c>
    </row>
    <row r="5159" spans="4:25">
      <c r="D5159" s="17">
        <v>108</v>
      </c>
      <c r="E5159" s="53">
        <v>5.4219999999999997</v>
      </c>
      <c r="F5159" s="17">
        <v>108.029</v>
      </c>
      <c r="G5159" s="53">
        <v>-10.441000000000001</v>
      </c>
      <c r="H5159" s="53">
        <v>107.999</v>
      </c>
      <c r="I5159" s="53">
        <v>19.079000000000001</v>
      </c>
      <c r="J5159" s="17">
        <v>107.959</v>
      </c>
      <c r="K5159" s="53">
        <v>19.079000000000001</v>
      </c>
      <c r="L5159" s="7"/>
      <c r="M5159" s="17">
        <v>134.91900000000001</v>
      </c>
      <c r="N5159" s="53">
        <v>45.119</v>
      </c>
      <c r="O5159" s="17">
        <v>134.916</v>
      </c>
      <c r="P5159" s="53">
        <v>39.601999999999997</v>
      </c>
      <c r="Q5159" s="17">
        <v>134.94399999999999</v>
      </c>
      <c r="R5159" s="53">
        <v>51.146000000000001</v>
      </c>
      <c r="S5159" s="17">
        <v>134.839</v>
      </c>
      <c r="T5159" s="53">
        <v>45.591000000000001</v>
      </c>
      <c r="V5159" s="17">
        <v>108.301</v>
      </c>
      <c r="W5159" s="53">
        <v>-35.183999999999997</v>
      </c>
      <c r="X5159" s="17">
        <v>135.042</v>
      </c>
      <c r="Y5159" s="53">
        <v>43.24</v>
      </c>
    </row>
    <row r="5160" spans="4:25">
      <c r="D5160" s="17">
        <v>108.015</v>
      </c>
      <c r="E5160" s="53">
        <v>5.4109999999999996</v>
      </c>
      <c r="F5160" s="17">
        <v>108.044</v>
      </c>
      <c r="G5160" s="53">
        <v>-10.425000000000001</v>
      </c>
      <c r="H5160" s="53">
        <v>108.015</v>
      </c>
      <c r="I5160" s="53">
        <v>19.023</v>
      </c>
      <c r="J5160" s="17">
        <v>107.97499999999999</v>
      </c>
      <c r="K5160" s="53">
        <v>19.023</v>
      </c>
      <c r="L5160" s="7"/>
      <c r="M5160" s="17">
        <v>134.90199999999999</v>
      </c>
      <c r="N5160" s="53">
        <v>45.018999999999998</v>
      </c>
      <c r="O5160" s="17">
        <v>134.89599999999999</v>
      </c>
      <c r="P5160" s="53">
        <v>39.488</v>
      </c>
      <c r="Q5160" s="17">
        <v>134.929</v>
      </c>
      <c r="R5160" s="53">
        <v>51.109000000000002</v>
      </c>
      <c r="S5160" s="17">
        <v>134.82499999999999</v>
      </c>
      <c r="T5160" s="53">
        <v>45.439</v>
      </c>
      <c r="V5160" s="17">
        <v>108.316</v>
      </c>
      <c r="W5160" s="53">
        <v>-35.185000000000002</v>
      </c>
      <c r="X5160" s="17">
        <v>135.02199999999999</v>
      </c>
      <c r="Y5160" s="53">
        <v>43.305</v>
      </c>
    </row>
    <row r="5161" spans="4:25">
      <c r="D5161" s="17">
        <v>108.03</v>
      </c>
      <c r="E5161" s="53">
        <v>5.391</v>
      </c>
      <c r="F5161" s="17">
        <v>108.06</v>
      </c>
      <c r="G5161" s="53">
        <v>-10.41</v>
      </c>
      <c r="H5161" s="53">
        <v>108.027</v>
      </c>
      <c r="I5161" s="53">
        <v>18.943000000000001</v>
      </c>
      <c r="J5161" s="17">
        <v>107.989</v>
      </c>
      <c r="K5161" s="53">
        <v>18.943000000000001</v>
      </c>
      <c r="L5161" s="7"/>
      <c r="M5161" s="17">
        <v>134.887</v>
      </c>
      <c r="N5161" s="53">
        <v>44.926000000000002</v>
      </c>
      <c r="O5161" s="17">
        <v>134.87799999999999</v>
      </c>
      <c r="P5161" s="53">
        <v>39.365000000000002</v>
      </c>
      <c r="Q5161" s="17">
        <v>134.91399999999999</v>
      </c>
      <c r="R5161" s="53">
        <v>51.110999999999997</v>
      </c>
      <c r="S5161" s="17">
        <v>134.81</v>
      </c>
      <c r="T5161" s="53">
        <v>45.295999999999999</v>
      </c>
      <c r="V5161" s="17">
        <v>108.333</v>
      </c>
      <c r="W5161" s="53">
        <v>-35.170999999999999</v>
      </c>
      <c r="X5161" s="17">
        <v>135.00399999999999</v>
      </c>
      <c r="Y5161" s="53">
        <v>43.441000000000003</v>
      </c>
    </row>
    <row r="5162" spans="4:25">
      <c r="D5162" s="17">
        <v>108.045</v>
      </c>
      <c r="E5162" s="53">
        <v>5.3719999999999999</v>
      </c>
      <c r="F5162" s="17">
        <v>108.072</v>
      </c>
      <c r="G5162" s="53">
        <v>-10.41</v>
      </c>
      <c r="H5162" s="53">
        <v>108.04300000000001</v>
      </c>
      <c r="I5162" s="53">
        <v>18.872</v>
      </c>
      <c r="J5162" s="17">
        <v>108.005</v>
      </c>
      <c r="K5162" s="53">
        <v>18.872</v>
      </c>
      <c r="L5162" s="7"/>
      <c r="M5162" s="17">
        <v>134.87100000000001</v>
      </c>
      <c r="N5162" s="53">
        <v>44.841999999999999</v>
      </c>
      <c r="O5162" s="17">
        <v>134.86099999999999</v>
      </c>
      <c r="P5162" s="53">
        <v>39.195</v>
      </c>
      <c r="Q5162" s="17">
        <v>134.90100000000001</v>
      </c>
      <c r="R5162" s="53">
        <v>51.128</v>
      </c>
      <c r="S5162" s="17">
        <v>134.797</v>
      </c>
      <c r="T5162" s="53">
        <v>45.081000000000003</v>
      </c>
      <c r="V5162" s="17">
        <v>108.348</v>
      </c>
      <c r="W5162" s="53">
        <v>-35.173000000000002</v>
      </c>
      <c r="X5162" s="17">
        <v>134.988</v>
      </c>
      <c r="Y5162" s="53">
        <v>43.585000000000001</v>
      </c>
    </row>
    <row r="5163" spans="4:25">
      <c r="D5163" s="17">
        <v>108.05800000000001</v>
      </c>
      <c r="E5163" s="53">
        <v>5.3419999999999996</v>
      </c>
      <c r="F5163" s="17">
        <v>108.087</v>
      </c>
      <c r="G5163" s="53">
        <v>-10.426</v>
      </c>
      <c r="H5163" s="53">
        <v>108.06100000000001</v>
      </c>
      <c r="I5163" s="53">
        <v>18.808</v>
      </c>
      <c r="J5163" s="17">
        <v>108.02200000000001</v>
      </c>
      <c r="K5163" s="53">
        <v>18.808</v>
      </c>
      <c r="L5163" s="7"/>
      <c r="M5163" s="17">
        <v>134.85300000000001</v>
      </c>
      <c r="N5163" s="53">
        <v>44.741</v>
      </c>
      <c r="O5163" s="17">
        <v>134.84299999999999</v>
      </c>
      <c r="P5163" s="53">
        <v>39.009</v>
      </c>
      <c r="Q5163" s="17">
        <v>134.887</v>
      </c>
      <c r="R5163" s="53">
        <v>51.122</v>
      </c>
      <c r="S5163" s="17">
        <v>134.78100000000001</v>
      </c>
      <c r="T5163" s="53">
        <v>44.831000000000003</v>
      </c>
      <c r="V5163" s="17">
        <v>108.363</v>
      </c>
      <c r="W5163" s="53">
        <v>-35.167000000000002</v>
      </c>
      <c r="X5163" s="17">
        <v>134.97300000000001</v>
      </c>
      <c r="Y5163" s="53">
        <v>43.689</v>
      </c>
    </row>
    <row r="5164" spans="4:25">
      <c r="D5164" s="17">
        <v>108.074</v>
      </c>
      <c r="E5164" s="53">
        <v>5.2939999999999996</v>
      </c>
      <c r="F5164" s="17">
        <v>108.102</v>
      </c>
      <c r="G5164" s="53">
        <v>-10.45</v>
      </c>
      <c r="H5164" s="53">
        <v>108.074</v>
      </c>
      <c r="I5164" s="53">
        <v>18.751000000000001</v>
      </c>
      <c r="J5164" s="17">
        <v>108.036</v>
      </c>
      <c r="K5164" s="53">
        <v>18.751000000000001</v>
      </c>
      <c r="L5164" s="7"/>
      <c r="M5164" s="17">
        <v>134.83500000000001</v>
      </c>
      <c r="N5164" s="53">
        <v>44.640999999999998</v>
      </c>
      <c r="O5164" s="17">
        <v>134.828</v>
      </c>
      <c r="P5164" s="53">
        <v>38.814999999999998</v>
      </c>
      <c r="Q5164" s="17">
        <v>134.87</v>
      </c>
      <c r="R5164" s="53">
        <v>51.100999999999999</v>
      </c>
      <c r="S5164" s="17">
        <v>134.76599999999999</v>
      </c>
      <c r="T5164" s="53">
        <v>44.606999999999999</v>
      </c>
      <c r="V5164" s="17">
        <v>108.378</v>
      </c>
      <c r="W5164" s="53">
        <v>-35.145000000000003</v>
      </c>
      <c r="X5164" s="17">
        <v>134.959</v>
      </c>
      <c r="Y5164" s="53">
        <v>43.731999999999999</v>
      </c>
    </row>
    <row r="5165" spans="4:25">
      <c r="D5165" s="17">
        <v>108.09099999999999</v>
      </c>
      <c r="E5165" s="53">
        <v>5.2359999999999998</v>
      </c>
      <c r="F5165" s="17">
        <v>108.117</v>
      </c>
      <c r="G5165" s="53">
        <v>-10.474</v>
      </c>
      <c r="H5165" s="53">
        <v>108.09</v>
      </c>
      <c r="I5165" s="53">
        <v>18.678999999999998</v>
      </c>
      <c r="J5165" s="17">
        <v>108.05200000000001</v>
      </c>
      <c r="K5165" s="53">
        <v>18.678999999999998</v>
      </c>
      <c r="L5165" s="7"/>
      <c r="M5165" s="17">
        <v>134.816</v>
      </c>
      <c r="N5165" s="53">
        <v>44.594999999999999</v>
      </c>
      <c r="O5165" s="17">
        <v>134.81299999999999</v>
      </c>
      <c r="P5165" s="53">
        <v>38.619999999999997</v>
      </c>
      <c r="Q5165" s="17">
        <v>134.85499999999999</v>
      </c>
      <c r="R5165" s="53">
        <v>51.101999999999997</v>
      </c>
      <c r="S5165" s="17">
        <v>134.75200000000001</v>
      </c>
      <c r="T5165" s="53">
        <v>44.427999999999997</v>
      </c>
      <c r="V5165" s="17">
        <v>108.393</v>
      </c>
      <c r="W5165" s="53">
        <v>-35.124000000000002</v>
      </c>
      <c r="X5165" s="17">
        <v>134.94399999999999</v>
      </c>
      <c r="Y5165" s="53">
        <v>43.774000000000001</v>
      </c>
    </row>
    <row r="5166" spans="4:25">
      <c r="D5166" s="17">
        <v>108.105</v>
      </c>
      <c r="E5166" s="53">
        <v>5.16</v>
      </c>
      <c r="F5166" s="17">
        <v>108.131</v>
      </c>
      <c r="G5166" s="53">
        <v>-10.481999999999999</v>
      </c>
      <c r="H5166" s="53">
        <v>108.107</v>
      </c>
      <c r="I5166" s="53">
        <v>18.646000000000001</v>
      </c>
      <c r="J5166" s="17">
        <v>108.07</v>
      </c>
      <c r="K5166" s="53">
        <v>18.646000000000001</v>
      </c>
      <c r="L5166" s="7"/>
      <c r="M5166" s="17">
        <v>134.79900000000001</v>
      </c>
      <c r="N5166" s="53">
        <v>44.573</v>
      </c>
      <c r="O5166" s="17">
        <v>134.798</v>
      </c>
      <c r="P5166" s="53">
        <v>38.466000000000001</v>
      </c>
      <c r="Q5166" s="17">
        <v>134.84</v>
      </c>
      <c r="R5166" s="53">
        <v>51.119</v>
      </c>
      <c r="S5166" s="17">
        <v>134.73599999999999</v>
      </c>
      <c r="T5166" s="53">
        <v>44.267000000000003</v>
      </c>
      <c r="V5166" s="17">
        <v>108.405</v>
      </c>
      <c r="W5166" s="53">
        <v>-35.103000000000002</v>
      </c>
      <c r="X5166" s="17">
        <v>134.929</v>
      </c>
      <c r="Y5166" s="53">
        <v>43.792000000000002</v>
      </c>
    </row>
    <row r="5167" spans="4:25">
      <c r="D5167" s="17">
        <v>108.121</v>
      </c>
      <c r="E5167" s="53">
        <v>5.0739999999999998</v>
      </c>
      <c r="F5167" s="17">
        <v>108.14700000000001</v>
      </c>
      <c r="G5167" s="53">
        <v>-10.49</v>
      </c>
      <c r="H5167" s="53">
        <v>108.123</v>
      </c>
      <c r="I5167" s="53">
        <v>18.611999999999998</v>
      </c>
      <c r="J5167" s="17">
        <v>108.089</v>
      </c>
      <c r="K5167" s="53">
        <v>18.611999999999998</v>
      </c>
      <c r="L5167" s="7"/>
      <c r="M5167" s="17">
        <v>134.78200000000001</v>
      </c>
      <c r="N5167" s="53">
        <v>44.567</v>
      </c>
      <c r="O5167" s="17">
        <v>134.78399999999999</v>
      </c>
      <c r="P5167" s="53">
        <v>38.351999999999997</v>
      </c>
      <c r="Q5167" s="17">
        <v>134.82300000000001</v>
      </c>
      <c r="R5167" s="53">
        <v>51.152000000000001</v>
      </c>
      <c r="S5167" s="17">
        <v>134.72</v>
      </c>
      <c r="T5167" s="53">
        <v>44.16</v>
      </c>
      <c r="V5167" s="17">
        <v>108.422</v>
      </c>
      <c r="W5167" s="53">
        <v>-35.081000000000003</v>
      </c>
      <c r="X5167" s="17">
        <v>134.91300000000001</v>
      </c>
      <c r="Y5167" s="53">
        <v>43.764000000000003</v>
      </c>
    </row>
    <row r="5168" spans="4:25">
      <c r="D5168" s="17">
        <v>108.13800000000001</v>
      </c>
      <c r="E5168" s="53">
        <v>4.9880000000000004</v>
      </c>
      <c r="F5168" s="17">
        <v>108.161</v>
      </c>
      <c r="G5168" s="53">
        <v>-10.481999999999999</v>
      </c>
      <c r="H5168" s="53">
        <v>108.14</v>
      </c>
      <c r="I5168" s="53">
        <v>18.562999999999999</v>
      </c>
      <c r="J5168" s="17">
        <v>108.107</v>
      </c>
      <c r="K5168" s="53">
        <v>18.562999999999999</v>
      </c>
      <c r="L5168" s="7"/>
      <c r="M5168" s="17">
        <v>134.76400000000001</v>
      </c>
      <c r="N5168" s="53">
        <v>44.591000000000001</v>
      </c>
      <c r="O5168" s="17">
        <v>134.767</v>
      </c>
      <c r="P5168" s="53">
        <v>38.206000000000003</v>
      </c>
      <c r="Q5168" s="17">
        <v>134.80699999999999</v>
      </c>
      <c r="R5168" s="53">
        <v>51.177</v>
      </c>
      <c r="S5168" s="17">
        <v>134.703</v>
      </c>
      <c r="T5168" s="53">
        <v>44.017000000000003</v>
      </c>
      <c r="V5168" s="17">
        <v>108.43899999999999</v>
      </c>
      <c r="W5168" s="53">
        <v>-35.058999999999997</v>
      </c>
      <c r="X5168" s="17">
        <v>134.89599999999999</v>
      </c>
      <c r="Y5168" s="53">
        <v>43.713000000000001</v>
      </c>
    </row>
    <row r="5169" spans="4:25">
      <c r="D5169" s="17">
        <v>108.152</v>
      </c>
      <c r="E5169" s="53">
        <v>4.9020000000000001</v>
      </c>
      <c r="F5169" s="17">
        <v>108.17700000000001</v>
      </c>
      <c r="G5169" s="53">
        <v>-10.467000000000001</v>
      </c>
      <c r="H5169" s="53">
        <v>108.15600000000001</v>
      </c>
      <c r="I5169" s="53">
        <v>18.491</v>
      </c>
      <c r="J5169" s="17">
        <v>108.127</v>
      </c>
      <c r="K5169" s="53">
        <v>18.491</v>
      </c>
      <c r="L5169" s="7"/>
      <c r="M5169" s="17">
        <v>134.749</v>
      </c>
      <c r="N5169" s="53">
        <v>44.655000000000001</v>
      </c>
      <c r="O5169" s="17">
        <v>134.75</v>
      </c>
      <c r="P5169" s="53">
        <v>38.06</v>
      </c>
      <c r="Q5169" s="17">
        <v>134.79</v>
      </c>
      <c r="R5169" s="53">
        <v>51.209000000000003</v>
      </c>
      <c r="S5169" s="17">
        <v>134.684</v>
      </c>
      <c r="T5169" s="53">
        <v>43.874000000000002</v>
      </c>
      <c r="V5169" s="17">
        <v>108.453</v>
      </c>
      <c r="W5169" s="53">
        <v>-35.061</v>
      </c>
      <c r="X5169" s="17">
        <v>134.881</v>
      </c>
      <c r="Y5169" s="53">
        <v>43.575000000000003</v>
      </c>
    </row>
    <row r="5170" spans="4:25">
      <c r="D5170" s="17">
        <v>108.16800000000001</v>
      </c>
      <c r="E5170" s="53">
        <v>4.8159999999999998</v>
      </c>
      <c r="F5170" s="17">
        <v>108.193</v>
      </c>
      <c r="G5170" s="53">
        <v>-10.459</v>
      </c>
      <c r="H5170" s="53">
        <v>108.172</v>
      </c>
      <c r="I5170" s="53">
        <v>18.420000000000002</v>
      </c>
      <c r="J5170" s="17">
        <v>108.146</v>
      </c>
      <c r="K5170" s="53">
        <v>18.420000000000002</v>
      </c>
      <c r="L5170" s="7"/>
      <c r="M5170" s="17">
        <v>134.73500000000001</v>
      </c>
      <c r="N5170" s="53">
        <v>44.734000000000002</v>
      </c>
      <c r="O5170" s="17">
        <v>134.73400000000001</v>
      </c>
      <c r="P5170" s="53">
        <v>37.962000000000003</v>
      </c>
      <c r="Q5170" s="17">
        <v>134.77199999999999</v>
      </c>
      <c r="R5170" s="53">
        <v>51.249000000000002</v>
      </c>
      <c r="S5170" s="17">
        <v>134.667</v>
      </c>
      <c r="T5170" s="53">
        <v>43.73</v>
      </c>
      <c r="V5170" s="17">
        <v>108.46899999999999</v>
      </c>
      <c r="W5170" s="53">
        <v>-35.063000000000002</v>
      </c>
      <c r="X5170" s="17">
        <v>134.86500000000001</v>
      </c>
      <c r="Y5170" s="53">
        <v>43.406999999999996</v>
      </c>
    </row>
    <row r="5171" spans="4:25">
      <c r="D5171" s="17">
        <v>108.18600000000001</v>
      </c>
      <c r="E5171" s="53">
        <v>4.7309999999999999</v>
      </c>
      <c r="F5171" s="17">
        <v>108.209</v>
      </c>
      <c r="G5171" s="53">
        <v>-10.451000000000001</v>
      </c>
      <c r="H5171" s="53">
        <v>108.18600000000001</v>
      </c>
      <c r="I5171" s="53">
        <v>18.34</v>
      </c>
      <c r="J5171" s="17">
        <v>108.16500000000001</v>
      </c>
      <c r="K5171" s="53">
        <v>18.34</v>
      </c>
      <c r="L5171" s="7"/>
      <c r="M5171" s="17">
        <v>134.72</v>
      </c>
      <c r="N5171" s="53">
        <v>44.875999999999998</v>
      </c>
      <c r="O5171" s="17">
        <v>134.71700000000001</v>
      </c>
      <c r="P5171" s="53">
        <v>37.878999999999998</v>
      </c>
      <c r="Q5171" s="17">
        <v>134.755</v>
      </c>
      <c r="R5171" s="53">
        <v>51.280999999999999</v>
      </c>
      <c r="S5171" s="17">
        <v>134.648</v>
      </c>
      <c r="T5171" s="53">
        <v>43.578000000000003</v>
      </c>
      <c r="V5171" s="17">
        <v>108.48699999999999</v>
      </c>
      <c r="W5171" s="53">
        <v>-35.057000000000002</v>
      </c>
      <c r="X5171" s="17">
        <v>134.84899999999999</v>
      </c>
      <c r="Y5171" s="53">
        <v>43.261000000000003</v>
      </c>
    </row>
    <row r="5172" spans="4:25">
      <c r="D5172" s="17">
        <v>108.202</v>
      </c>
      <c r="E5172" s="53">
        <v>4.6449999999999996</v>
      </c>
      <c r="F5172" s="17">
        <v>108.22199999999999</v>
      </c>
      <c r="G5172" s="53">
        <v>-10.451000000000001</v>
      </c>
      <c r="H5172" s="53">
        <v>108.202</v>
      </c>
      <c r="I5172" s="53">
        <v>18.253</v>
      </c>
      <c r="J5172" s="17">
        <v>108.184</v>
      </c>
      <c r="K5172" s="53">
        <v>18.253</v>
      </c>
      <c r="L5172" s="7"/>
      <c r="M5172" s="17">
        <v>134.70699999999999</v>
      </c>
      <c r="N5172" s="53">
        <v>45.033000000000001</v>
      </c>
      <c r="O5172" s="17">
        <v>134.702</v>
      </c>
      <c r="P5172" s="53">
        <v>37.820999999999998</v>
      </c>
      <c r="Q5172" s="17">
        <v>134.73599999999999</v>
      </c>
      <c r="R5172" s="53">
        <v>51.337000000000003</v>
      </c>
      <c r="S5172" s="17">
        <v>134.631</v>
      </c>
      <c r="T5172" s="53">
        <v>43.497</v>
      </c>
      <c r="V5172" s="17">
        <v>108.5</v>
      </c>
      <c r="W5172" s="53">
        <v>-35.051000000000002</v>
      </c>
      <c r="X5172" s="17">
        <v>134.833</v>
      </c>
      <c r="Y5172" s="53">
        <v>43.116</v>
      </c>
    </row>
    <row r="5173" spans="4:25">
      <c r="D5173" s="17">
        <v>108.218</v>
      </c>
      <c r="E5173" s="53">
        <v>4.5780000000000003</v>
      </c>
      <c r="F5173" s="17">
        <v>108.238</v>
      </c>
      <c r="G5173" s="53">
        <v>-10.459</v>
      </c>
      <c r="H5173" s="53">
        <v>108.221</v>
      </c>
      <c r="I5173" s="53">
        <v>18.181999999999999</v>
      </c>
      <c r="J5173" s="17">
        <v>108.203</v>
      </c>
      <c r="K5173" s="53">
        <v>18.181999999999999</v>
      </c>
      <c r="L5173" s="7"/>
      <c r="M5173" s="17">
        <v>134.691</v>
      </c>
      <c r="N5173" s="53">
        <v>45.228999999999999</v>
      </c>
      <c r="O5173" s="17">
        <v>134.685</v>
      </c>
      <c r="P5173" s="53">
        <v>37.786999999999999</v>
      </c>
      <c r="Q5173" s="17">
        <v>134.71700000000001</v>
      </c>
      <c r="R5173" s="53">
        <v>51.408000000000001</v>
      </c>
      <c r="S5173" s="17">
        <v>134.613</v>
      </c>
      <c r="T5173" s="53">
        <v>43.506</v>
      </c>
      <c r="V5173" s="17">
        <v>108.517</v>
      </c>
      <c r="W5173" s="53">
        <v>-35.036999999999999</v>
      </c>
      <c r="X5173" s="17">
        <v>134.81399999999999</v>
      </c>
      <c r="Y5173" s="53">
        <v>42.987000000000002</v>
      </c>
    </row>
    <row r="5174" spans="4:25">
      <c r="D5174" s="17">
        <v>108.23399999999999</v>
      </c>
      <c r="E5174" s="53">
        <v>4.5110000000000001</v>
      </c>
      <c r="F5174" s="17">
        <v>108.255</v>
      </c>
      <c r="G5174" s="53">
        <v>-10.468</v>
      </c>
      <c r="H5174" s="53">
        <v>108.23699999999999</v>
      </c>
      <c r="I5174" s="53">
        <v>18.117999999999999</v>
      </c>
      <c r="J5174" s="17">
        <v>108.22</v>
      </c>
      <c r="K5174" s="53">
        <v>18.117999999999999</v>
      </c>
      <c r="L5174" s="7"/>
      <c r="M5174" s="17">
        <v>134.67599999999999</v>
      </c>
      <c r="N5174" s="53">
        <v>45.448999999999998</v>
      </c>
      <c r="O5174" s="17">
        <v>134.667</v>
      </c>
      <c r="P5174" s="53">
        <v>37.753</v>
      </c>
      <c r="Q5174" s="17">
        <v>134.69999999999999</v>
      </c>
      <c r="R5174" s="53">
        <v>51.478000000000002</v>
      </c>
      <c r="S5174" s="17">
        <v>134.59700000000001</v>
      </c>
      <c r="T5174" s="53">
        <v>43.523000000000003</v>
      </c>
      <c r="V5174" s="17">
        <v>108.53400000000001</v>
      </c>
      <c r="W5174" s="53">
        <v>-35.039000000000001</v>
      </c>
      <c r="X5174" s="17">
        <v>134.79499999999999</v>
      </c>
      <c r="Y5174" s="53">
        <v>42.887999999999998</v>
      </c>
    </row>
    <row r="5175" spans="4:25">
      <c r="D5175" s="17">
        <v>108.253</v>
      </c>
      <c r="E5175" s="53">
        <v>4.4349999999999996</v>
      </c>
      <c r="F5175" s="17">
        <v>108.26900000000001</v>
      </c>
      <c r="G5175" s="53">
        <v>-10.5</v>
      </c>
      <c r="H5175" s="53">
        <v>108.256</v>
      </c>
      <c r="I5175" s="53">
        <v>18.084</v>
      </c>
      <c r="J5175" s="17">
        <v>108.239</v>
      </c>
      <c r="K5175" s="53">
        <v>18.084</v>
      </c>
      <c r="L5175" s="7"/>
      <c r="M5175" s="17">
        <v>134.661</v>
      </c>
      <c r="N5175" s="53">
        <v>45.645000000000003</v>
      </c>
      <c r="O5175" s="17">
        <v>134.649</v>
      </c>
      <c r="P5175" s="53">
        <v>37.679000000000002</v>
      </c>
      <c r="Q5175" s="17">
        <v>134.684</v>
      </c>
      <c r="R5175" s="53">
        <v>51.533999999999999</v>
      </c>
      <c r="S5175" s="17">
        <v>134.58199999999999</v>
      </c>
      <c r="T5175" s="53">
        <v>43.505000000000003</v>
      </c>
      <c r="V5175" s="17">
        <v>108.55</v>
      </c>
      <c r="W5175" s="53">
        <v>-35.064</v>
      </c>
      <c r="X5175" s="17">
        <v>134.77600000000001</v>
      </c>
      <c r="Y5175" s="53">
        <v>42.79</v>
      </c>
    </row>
    <row r="5176" spans="4:25">
      <c r="D5176" s="17">
        <v>108.26900000000001</v>
      </c>
      <c r="E5176" s="53">
        <v>4.32</v>
      </c>
      <c r="F5176" s="17">
        <v>108.285</v>
      </c>
      <c r="G5176" s="53">
        <v>-10.532</v>
      </c>
      <c r="H5176" s="53">
        <v>108.277</v>
      </c>
      <c r="I5176" s="53">
        <v>18.065999999999999</v>
      </c>
      <c r="J5176" s="17">
        <v>108.258</v>
      </c>
      <c r="K5176" s="53">
        <v>18.065999999999999</v>
      </c>
      <c r="L5176" s="7"/>
      <c r="M5176" s="17">
        <v>134.64400000000001</v>
      </c>
      <c r="N5176" s="53">
        <v>45.764000000000003</v>
      </c>
      <c r="O5176" s="17">
        <v>134.63</v>
      </c>
      <c r="P5176" s="53">
        <v>37.645000000000003</v>
      </c>
      <c r="Q5176" s="17">
        <v>134.66999999999999</v>
      </c>
      <c r="R5176" s="53">
        <v>51.534999999999997</v>
      </c>
      <c r="S5176" s="17">
        <v>134.56800000000001</v>
      </c>
      <c r="T5176" s="53">
        <v>43.469000000000001</v>
      </c>
      <c r="V5176" s="17">
        <v>108.56699999999999</v>
      </c>
      <c r="W5176" s="53">
        <v>-35.103999999999999</v>
      </c>
      <c r="X5176" s="17">
        <v>134.75800000000001</v>
      </c>
      <c r="Y5176" s="53">
        <v>42.692</v>
      </c>
    </row>
    <row r="5177" spans="4:25">
      <c r="D5177" s="17">
        <v>108.288</v>
      </c>
      <c r="E5177" s="53">
        <v>4.2160000000000002</v>
      </c>
      <c r="F5177" s="17">
        <v>108.30200000000001</v>
      </c>
      <c r="G5177" s="53">
        <v>-10.58</v>
      </c>
      <c r="H5177" s="53">
        <v>108.29300000000001</v>
      </c>
      <c r="I5177" s="53">
        <v>18.055</v>
      </c>
      <c r="J5177" s="17">
        <v>108.273</v>
      </c>
      <c r="K5177" s="53">
        <v>18.055</v>
      </c>
      <c r="L5177" s="7"/>
      <c r="M5177" s="17">
        <v>134.62799999999999</v>
      </c>
      <c r="N5177" s="53">
        <v>45.859000000000002</v>
      </c>
      <c r="O5177" s="17">
        <v>134.61199999999999</v>
      </c>
      <c r="P5177" s="53">
        <v>37.603000000000002</v>
      </c>
      <c r="Q5177" s="17">
        <v>134.65600000000001</v>
      </c>
      <c r="R5177" s="53">
        <v>51.499000000000002</v>
      </c>
      <c r="S5177" s="17">
        <v>134.554</v>
      </c>
      <c r="T5177" s="53">
        <v>43.423999999999999</v>
      </c>
      <c r="V5177" s="17">
        <v>108.583</v>
      </c>
      <c r="W5177" s="53">
        <v>-35.113999999999997</v>
      </c>
      <c r="X5177" s="17">
        <v>134.74199999999999</v>
      </c>
      <c r="Y5177" s="53">
        <v>42.648000000000003</v>
      </c>
    </row>
    <row r="5178" spans="4:25">
      <c r="D5178" s="17">
        <v>108.307</v>
      </c>
      <c r="E5178" s="53">
        <v>4.1210000000000004</v>
      </c>
      <c r="F5178" s="17">
        <v>108.319</v>
      </c>
      <c r="G5178" s="53">
        <v>-10.612</v>
      </c>
      <c r="H5178" s="53">
        <v>108.312</v>
      </c>
      <c r="I5178" s="53">
        <v>18.036999999999999</v>
      </c>
      <c r="J5178" s="17">
        <v>108.29</v>
      </c>
      <c r="K5178" s="53">
        <v>18.036999999999999</v>
      </c>
      <c r="L5178" s="7"/>
      <c r="M5178" s="17">
        <v>134.61099999999999</v>
      </c>
      <c r="N5178" s="53">
        <v>45.914000000000001</v>
      </c>
      <c r="O5178" s="17">
        <v>134.595</v>
      </c>
      <c r="P5178" s="53">
        <v>37.633000000000003</v>
      </c>
      <c r="Q5178" s="17">
        <v>134.642</v>
      </c>
      <c r="R5178" s="53">
        <v>51.430999999999997</v>
      </c>
      <c r="S5178" s="17">
        <v>134.54</v>
      </c>
      <c r="T5178" s="53">
        <v>43.485999999999997</v>
      </c>
      <c r="V5178" s="17">
        <v>108.601</v>
      </c>
      <c r="W5178" s="53">
        <v>-35.115000000000002</v>
      </c>
      <c r="X5178" s="17">
        <v>134.72499999999999</v>
      </c>
      <c r="Y5178" s="53">
        <v>42.612000000000002</v>
      </c>
    </row>
    <row r="5179" spans="4:25">
      <c r="D5179" s="17">
        <v>108.32299999999999</v>
      </c>
      <c r="E5179" s="53">
        <v>4.0259999999999998</v>
      </c>
      <c r="F5179" s="17">
        <v>108.33499999999999</v>
      </c>
      <c r="G5179" s="53">
        <v>-10.612</v>
      </c>
      <c r="H5179" s="53">
        <v>108.333</v>
      </c>
      <c r="I5179" s="53">
        <v>17.995000000000001</v>
      </c>
      <c r="J5179" s="17">
        <v>108.307</v>
      </c>
      <c r="K5179" s="53">
        <v>17.995000000000001</v>
      </c>
      <c r="L5179" s="7"/>
      <c r="M5179" s="17">
        <v>134.59399999999999</v>
      </c>
      <c r="N5179" s="53">
        <v>45.97</v>
      </c>
      <c r="O5179" s="17">
        <v>134.58000000000001</v>
      </c>
      <c r="P5179" s="53">
        <v>37.695</v>
      </c>
      <c r="Q5179" s="17">
        <v>134.62700000000001</v>
      </c>
      <c r="R5179" s="53">
        <v>51.348999999999997</v>
      </c>
      <c r="S5179" s="17">
        <v>134.524</v>
      </c>
      <c r="T5179" s="53">
        <v>43.548000000000002</v>
      </c>
      <c r="V5179" s="17">
        <v>108.61799999999999</v>
      </c>
      <c r="W5179" s="53">
        <v>-35.125</v>
      </c>
      <c r="X5179" s="17">
        <v>134.71100000000001</v>
      </c>
      <c r="Y5179" s="53">
        <v>42.677999999999997</v>
      </c>
    </row>
    <row r="5180" spans="4:25">
      <c r="D5180" s="17">
        <v>108.342</v>
      </c>
      <c r="E5180" s="53">
        <v>3.94</v>
      </c>
      <c r="F5180" s="17">
        <v>108.355</v>
      </c>
      <c r="G5180" s="53">
        <v>-10.62</v>
      </c>
      <c r="H5180" s="53">
        <v>108.352</v>
      </c>
      <c r="I5180" s="53">
        <v>17.954000000000001</v>
      </c>
      <c r="J5180" s="17">
        <v>108.319</v>
      </c>
      <c r="K5180" s="53">
        <v>17.954000000000001</v>
      </c>
      <c r="L5180" s="7"/>
      <c r="M5180" s="17">
        <v>134.57599999999999</v>
      </c>
      <c r="N5180" s="53">
        <v>45.994999999999997</v>
      </c>
      <c r="O5180" s="17">
        <v>134.566</v>
      </c>
      <c r="P5180" s="53">
        <v>37.725000000000001</v>
      </c>
      <c r="Q5180" s="17">
        <v>134.61099999999999</v>
      </c>
      <c r="R5180" s="53">
        <v>51.22</v>
      </c>
      <c r="S5180" s="17">
        <v>134.50800000000001</v>
      </c>
      <c r="T5180" s="53">
        <v>43.662999999999997</v>
      </c>
      <c r="V5180" s="17">
        <v>108.636</v>
      </c>
      <c r="W5180" s="53">
        <v>-35.134</v>
      </c>
      <c r="X5180" s="17">
        <v>134.696</v>
      </c>
      <c r="Y5180" s="53">
        <v>42.79</v>
      </c>
    </row>
    <row r="5181" spans="4:25">
      <c r="D5181" s="17">
        <v>108.36199999999999</v>
      </c>
      <c r="E5181" s="53">
        <v>3.8540000000000001</v>
      </c>
      <c r="F5181" s="17">
        <v>108.374</v>
      </c>
      <c r="G5181" s="53">
        <v>-10.612</v>
      </c>
      <c r="H5181" s="53">
        <v>108.371</v>
      </c>
      <c r="I5181" s="53">
        <v>17.928000000000001</v>
      </c>
      <c r="J5181" s="17">
        <v>108.334</v>
      </c>
      <c r="K5181" s="53">
        <v>17.928000000000001</v>
      </c>
      <c r="L5181" s="7"/>
      <c r="M5181" s="17">
        <v>134.55600000000001</v>
      </c>
      <c r="N5181" s="53">
        <v>45.933999999999997</v>
      </c>
      <c r="O5181" s="17">
        <v>134.55099999999999</v>
      </c>
      <c r="P5181" s="53">
        <v>37.706000000000003</v>
      </c>
      <c r="Q5181" s="17">
        <v>134.59399999999999</v>
      </c>
      <c r="R5181" s="53">
        <v>51.076000000000001</v>
      </c>
      <c r="S5181" s="17">
        <v>134.49299999999999</v>
      </c>
      <c r="T5181" s="53">
        <v>43.779000000000003</v>
      </c>
      <c r="V5181" s="17">
        <v>108.655</v>
      </c>
      <c r="W5181" s="53">
        <v>-35.151000000000003</v>
      </c>
      <c r="X5181" s="17">
        <v>134.68100000000001</v>
      </c>
      <c r="Y5181" s="53">
        <v>42.863</v>
      </c>
    </row>
    <row r="5182" spans="4:25">
      <c r="D5182" s="17">
        <v>108.378</v>
      </c>
      <c r="E5182" s="53">
        <v>3.7690000000000001</v>
      </c>
      <c r="F5182" s="17">
        <v>108.393</v>
      </c>
      <c r="G5182" s="53">
        <v>-10.571999999999999</v>
      </c>
      <c r="H5182" s="53">
        <v>108.389</v>
      </c>
      <c r="I5182" s="53">
        <v>17.887</v>
      </c>
      <c r="J5182" s="17">
        <v>108.351</v>
      </c>
      <c r="K5182" s="53">
        <v>17.887</v>
      </c>
      <c r="L5182" s="7"/>
      <c r="M5182" s="17">
        <v>134.53800000000001</v>
      </c>
      <c r="N5182" s="53">
        <v>45.817999999999998</v>
      </c>
      <c r="O5182" s="17">
        <v>134.53700000000001</v>
      </c>
      <c r="P5182" s="53">
        <v>37.68</v>
      </c>
      <c r="Q5182" s="17">
        <v>134.578</v>
      </c>
      <c r="R5182" s="53">
        <v>50.886000000000003</v>
      </c>
      <c r="S5182" s="17">
        <v>134.477</v>
      </c>
      <c r="T5182" s="53">
        <v>43.857999999999997</v>
      </c>
      <c r="V5182" s="17">
        <v>108.67100000000001</v>
      </c>
      <c r="W5182" s="53">
        <v>-35.167999999999999</v>
      </c>
      <c r="X5182" s="17">
        <v>134.666</v>
      </c>
      <c r="Y5182" s="53">
        <v>42.912999999999997</v>
      </c>
    </row>
    <row r="5183" spans="4:25">
      <c r="D5183" s="17">
        <v>108.39700000000001</v>
      </c>
      <c r="E5183" s="53">
        <v>3.702</v>
      </c>
      <c r="F5183" s="17">
        <v>108.41200000000001</v>
      </c>
      <c r="G5183" s="53">
        <v>-10.516</v>
      </c>
      <c r="H5183" s="53">
        <v>108.40600000000001</v>
      </c>
      <c r="I5183" s="53">
        <v>17.846</v>
      </c>
      <c r="J5183" s="17">
        <v>108.366</v>
      </c>
      <c r="K5183" s="53">
        <v>17.846</v>
      </c>
      <c r="L5183" s="7"/>
      <c r="M5183" s="17">
        <v>134.52000000000001</v>
      </c>
      <c r="N5183" s="53">
        <v>45.670999999999999</v>
      </c>
      <c r="O5183" s="17">
        <v>134.52199999999999</v>
      </c>
      <c r="P5183" s="53">
        <v>37.646000000000001</v>
      </c>
      <c r="Q5183" s="17">
        <v>134.56299999999999</v>
      </c>
      <c r="R5183" s="53">
        <v>50.719000000000001</v>
      </c>
      <c r="S5183" s="17">
        <v>134.46199999999999</v>
      </c>
      <c r="T5183" s="53">
        <v>43.857999999999997</v>
      </c>
      <c r="V5183" s="17">
        <v>108.69</v>
      </c>
      <c r="W5183" s="53">
        <v>-35.185000000000002</v>
      </c>
      <c r="X5183" s="17">
        <v>134.65</v>
      </c>
      <c r="Y5183" s="53">
        <v>42.970999999999997</v>
      </c>
    </row>
    <row r="5184" spans="4:25">
      <c r="D5184" s="17">
        <v>108.41500000000001</v>
      </c>
      <c r="E5184" s="53">
        <v>3.6349999999999998</v>
      </c>
      <c r="F5184" s="17">
        <v>108.431</v>
      </c>
      <c r="G5184" s="53">
        <v>-10.452</v>
      </c>
      <c r="H5184" s="53">
        <v>108.42400000000001</v>
      </c>
      <c r="I5184" s="53">
        <v>17.782</v>
      </c>
      <c r="J5184" s="17">
        <v>108.381</v>
      </c>
      <c r="K5184" s="53">
        <v>17.782</v>
      </c>
      <c r="L5184" s="7"/>
      <c r="M5184" s="17">
        <v>134.50200000000001</v>
      </c>
      <c r="N5184" s="53">
        <v>45.524000000000001</v>
      </c>
      <c r="O5184" s="17">
        <v>134.506</v>
      </c>
      <c r="P5184" s="53">
        <v>37.636000000000003</v>
      </c>
      <c r="Q5184" s="17">
        <v>134.548</v>
      </c>
      <c r="R5184" s="53">
        <v>50.575000000000003</v>
      </c>
      <c r="S5184" s="17">
        <v>134.44499999999999</v>
      </c>
      <c r="T5184" s="53">
        <v>43.831000000000003</v>
      </c>
      <c r="V5184" s="17">
        <v>108.71</v>
      </c>
      <c r="W5184" s="53">
        <v>-35.21</v>
      </c>
      <c r="X5184" s="17">
        <v>134.63399999999999</v>
      </c>
      <c r="Y5184" s="53">
        <v>43.043999999999997</v>
      </c>
    </row>
    <row r="5185" spans="4:25">
      <c r="D5185" s="17">
        <v>108.43300000000001</v>
      </c>
      <c r="E5185" s="53">
        <v>3.6059999999999999</v>
      </c>
      <c r="F5185" s="17">
        <v>108.447</v>
      </c>
      <c r="G5185" s="53">
        <v>-10.372</v>
      </c>
      <c r="H5185" s="53">
        <v>108.44</v>
      </c>
      <c r="I5185" s="53">
        <v>17.733000000000001</v>
      </c>
      <c r="J5185" s="17">
        <v>108.396</v>
      </c>
      <c r="K5185" s="53">
        <v>17.733000000000001</v>
      </c>
      <c r="L5185" s="7"/>
      <c r="M5185" s="17">
        <v>134.48699999999999</v>
      </c>
      <c r="N5185" s="53">
        <v>45.33</v>
      </c>
      <c r="O5185" s="17">
        <v>134.49</v>
      </c>
      <c r="P5185" s="53">
        <v>37.585999999999999</v>
      </c>
      <c r="Q5185" s="17">
        <v>134.53</v>
      </c>
      <c r="R5185" s="53">
        <v>50.454000000000001</v>
      </c>
      <c r="S5185" s="17">
        <v>134.428</v>
      </c>
      <c r="T5185" s="53">
        <v>43.811999999999998</v>
      </c>
      <c r="V5185" s="17">
        <v>108.726</v>
      </c>
      <c r="W5185" s="53">
        <v>-35.234999999999999</v>
      </c>
      <c r="X5185" s="17">
        <v>134.62</v>
      </c>
      <c r="Y5185" s="53">
        <v>43.118000000000002</v>
      </c>
    </row>
    <row r="5186" spans="4:25">
      <c r="D5186" s="17">
        <v>108.45</v>
      </c>
      <c r="E5186" s="53">
        <v>3.5859999999999999</v>
      </c>
      <c r="F5186" s="17">
        <v>108.46599999999999</v>
      </c>
      <c r="G5186" s="53">
        <v>-10.308</v>
      </c>
      <c r="H5186" s="53">
        <v>108.455</v>
      </c>
      <c r="I5186" s="53">
        <v>17.661999999999999</v>
      </c>
      <c r="J5186" s="17">
        <v>108.411</v>
      </c>
      <c r="K5186" s="53">
        <v>17.661999999999999</v>
      </c>
      <c r="L5186" s="7"/>
      <c r="M5186" s="17">
        <v>134.47300000000001</v>
      </c>
      <c r="N5186" s="53">
        <v>45.174999999999997</v>
      </c>
      <c r="O5186" s="17">
        <v>134.47399999999999</v>
      </c>
      <c r="P5186" s="53">
        <v>37.472000000000001</v>
      </c>
      <c r="Q5186" s="17">
        <v>134.512</v>
      </c>
      <c r="R5186" s="53">
        <v>50.371000000000002</v>
      </c>
      <c r="S5186" s="17">
        <v>134.411</v>
      </c>
      <c r="T5186" s="53">
        <v>43.793999999999997</v>
      </c>
      <c r="V5186" s="17">
        <v>108.745</v>
      </c>
      <c r="W5186" s="53">
        <v>-35.252000000000002</v>
      </c>
      <c r="X5186" s="17">
        <v>134.60300000000001</v>
      </c>
      <c r="Y5186" s="53">
        <v>43.16</v>
      </c>
    </row>
    <row r="5187" spans="4:25">
      <c r="D5187" s="17">
        <v>108.465</v>
      </c>
      <c r="E5187" s="53">
        <v>3.5659999999999998</v>
      </c>
      <c r="F5187" s="17">
        <v>108.485</v>
      </c>
      <c r="G5187" s="53">
        <v>-10.244</v>
      </c>
      <c r="H5187" s="53">
        <v>108.467</v>
      </c>
      <c r="I5187" s="53">
        <v>17.62</v>
      </c>
      <c r="J5187" s="17">
        <v>108.423</v>
      </c>
      <c r="K5187" s="53">
        <v>17.62</v>
      </c>
      <c r="L5187" s="7"/>
      <c r="M5187" s="17">
        <v>134.459</v>
      </c>
      <c r="N5187" s="53">
        <v>44.972999999999999</v>
      </c>
      <c r="O5187" s="17">
        <v>134.459</v>
      </c>
      <c r="P5187" s="53">
        <v>37.39</v>
      </c>
      <c r="Q5187" s="17">
        <v>134.49299999999999</v>
      </c>
      <c r="R5187" s="53">
        <v>50.258000000000003</v>
      </c>
      <c r="S5187" s="17">
        <v>134.39099999999999</v>
      </c>
      <c r="T5187" s="53">
        <v>43.784999999999997</v>
      </c>
      <c r="V5187" s="17">
        <v>108.764</v>
      </c>
      <c r="W5187" s="53">
        <v>-35.253999999999998</v>
      </c>
      <c r="X5187" s="17">
        <v>134.58699999999999</v>
      </c>
      <c r="Y5187" s="53">
        <v>43.107999999999997</v>
      </c>
    </row>
    <row r="5188" spans="4:25">
      <c r="D5188" s="17">
        <v>108.48</v>
      </c>
      <c r="E5188" s="53">
        <v>3.556</v>
      </c>
      <c r="F5188" s="17">
        <v>108.501</v>
      </c>
      <c r="G5188" s="53">
        <v>-10.189</v>
      </c>
      <c r="H5188" s="53">
        <v>108.483</v>
      </c>
      <c r="I5188" s="53">
        <v>17.602</v>
      </c>
      <c r="J5188" s="17">
        <v>108.43899999999999</v>
      </c>
      <c r="K5188" s="53">
        <v>17.602</v>
      </c>
      <c r="L5188" s="7"/>
      <c r="M5188" s="17">
        <v>134.44499999999999</v>
      </c>
      <c r="N5188" s="53">
        <v>44.779000000000003</v>
      </c>
      <c r="O5188" s="17">
        <v>134.44399999999999</v>
      </c>
      <c r="P5188" s="53">
        <v>37.331000000000003</v>
      </c>
      <c r="Q5188" s="17">
        <v>134.47399999999999</v>
      </c>
      <c r="R5188" s="53">
        <v>50.128999999999998</v>
      </c>
      <c r="S5188" s="17">
        <v>134.374</v>
      </c>
      <c r="T5188" s="53">
        <v>43.749000000000002</v>
      </c>
      <c r="V5188" s="17">
        <v>108.78100000000001</v>
      </c>
      <c r="W5188" s="53">
        <v>-35.255000000000003</v>
      </c>
      <c r="X5188" s="17">
        <v>134.56899999999999</v>
      </c>
      <c r="Y5188" s="53">
        <v>43.072000000000003</v>
      </c>
    </row>
    <row r="5189" spans="4:25">
      <c r="D5189" s="17">
        <v>108.494</v>
      </c>
      <c r="E5189" s="53">
        <v>3.536</v>
      </c>
      <c r="F5189" s="17">
        <v>108.51900000000001</v>
      </c>
      <c r="G5189" s="53">
        <v>-10.125</v>
      </c>
      <c r="H5189" s="53">
        <v>108.499</v>
      </c>
      <c r="I5189" s="53">
        <v>17.591000000000001</v>
      </c>
      <c r="J5189" s="17">
        <v>108.456</v>
      </c>
      <c r="K5189" s="53">
        <v>17.591000000000001</v>
      </c>
      <c r="L5189" s="7"/>
      <c r="M5189" s="17">
        <v>134.43</v>
      </c>
      <c r="N5189" s="53">
        <v>44.545999999999999</v>
      </c>
      <c r="O5189" s="17">
        <v>134.42599999999999</v>
      </c>
      <c r="P5189" s="53">
        <v>37.232999999999997</v>
      </c>
      <c r="Q5189" s="17">
        <v>134.45599999999999</v>
      </c>
      <c r="R5189" s="53">
        <v>50.046999999999997</v>
      </c>
      <c r="S5189" s="17">
        <v>134.357</v>
      </c>
      <c r="T5189" s="53">
        <v>43.695</v>
      </c>
      <c r="V5189" s="17">
        <v>108.798</v>
      </c>
      <c r="W5189" s="53">
        <v>-35.256999999999998</v>
      </c>
      <c r="X5189" s="17">
        <v>134.55000000000001</v>
      </c>
      <c r="Y5189" s="53">
        <v>43.005000000000003</v>
      </c>
    </row>
    <row r="5190" spans="4:25">
      <c r="D5190" s="17">
        <v>108.509</v>
      </c>
      <c r="E5190" s="53">
        <v>3.516</v>
      </c>
      <c r="F5190" s="17">
        <v>108.538</v>
      </c>
      <c r="G5190" s="53">
        <v>-10.061</v>
      </c>
      <c r="H5190" s="53">
        <v>108.511</v>
      </c>
      <c r="I5190" s="53">
        <v>17.594999999999999</v>
      </c>
      <c r="J5190" s="17">
        <v>108.47</v>
      </c>
      <c r="K5190" s="53">
        <v>17.594999999999999</v>
      </c>
      <c r="L5190" s="7"/>
      <c r="M5190" s="17">
        <v>134.41499999999999</v>
      </c>
      <c r="N5190" s="53">
        <v>44.29</v>
      </c>
      <c r="O5190" s="17">
        <v>134.40700000000001</v>
      </c>
      <c r="P5190" s="53">
        <v>37.183</v>
      </c>
      <c r="Q5190" s="17">
        <v>134.43899999999999</v>
      </c>
      <c r="R5190" s="53">
        <v>49.994999999999997</v>
      </c>
      <c r="S5190" s="17">
        <v>134.34100000000001</v>
      </c>
      <c r="T5190" s="53">
        <v>43.595999999999997</v>
      </c>
      <c r="V5190" s="17">
        <v>108.813</v>
      </c>
      <c r="W5190" s="53">
        <v>-35.250999999999998</v>
      </c>
      <c r="X5190" s="17">
        <v>134.53299999999999</v>
      </c>
      <c r="Y5190" s="53">
        <v>42.906999999999996</v>
      </c>
    </row>
    <row r="5191" spans="4:25">
      <c r="D5191" s="17">
        <v>108.524</v>
      </c>
      <c r="E5191" s="53">
        <v>3.496</v>
      </c>
      <c r="F5191" s="17">
        <v>108.553</v>
      </c>
      <c r="G5191" s="53">
        <v>-9.9890000000000008</v>
      </c>
      <c r="H5191" s="53">
        <v>108.526</v>
      </c>
      <c r="I5191" s="53">
        <v>17.606999999999999</v>
      </c>
      <c r="J5191" s="17">
        <v>108.486</v>
      </c>
      <c r="K5191" s="53">
        <v>17.606999999999999</v>
      </c>
      <c r="L5191" s="7"/>
      <c r="M5191" s="17">
        <v>134.399</v>
      </c>
      <c r="N5191" s="53">
        <v>44.018000000000001</v>
      </c>
      <c r="O5191" s="17">
        <v>134.38800000000001</v>
      </c>
      <c r="P5191" s="53">
        <v>37.189</v>
      </c>
      <c r="Q5191" s="17">
        <v>134.42400000000001</v>
      </c>
      <c r="R5191" s="53">
        <v>49.935000000000002</v>
      </c>
      <c r="S5191" s="17">
        <v>134.328</v>
      </c>
      <c r="T5191" s="53">
        <v>43.506</v>
      </c>
      <c r="V5191" s="17">
        <v>108.828</v>
      </c>
      <c r="W5191" s="53">
        <v>-35.220999999999997</v>
      </c>
      <c r="X5191" s="17">
        <v>134.51400000000001</v>
      </c>
      <c r="Y5191" s="53">
        <v>42.801000000000002</v>
      </c>
    </row>
    <row r="5192" spans="4:25">
      <c r="D5192" s="17">
        <v>108.536</v>
      </c>
      <c r="E5192" s="53">
        <v>3.4860000000000002</v>
      </c>
      <c r="F5192" s="17">
        <v>108.568</v>
      </c>
      <c r="G5192" s="53">
        <v>-9.9329999999999998</v>
      </c>
      <c r="H5192" s="53">
        <v>108.54300000000001</v>
      </c>
      <c r="I5192" s="53">
        <v>17.626000000000001</v>
      </c>
      <c r="J5192" s="17">
        <v>108.504</v>
      </c>
      <c r="K5192" s="53">
        <v>17.626000000000001</v>
      </c>
      <c r="L5192" s="7"/>
      <c r="M5192" s="17">
        <v>134.38399999999999</v>
      </c>
      <c r="N5192" s="53">
        <v>43.792999999999999</v>
      </c>
      <c r="O5192" s="17">
        <v>134.37</v>
      </c>
      <c r="P5192" s="53">
        <v>37.162999999999997</v>
      </c>
      <c r="Q5192" s="17">
        <v>134.411</v>
      </c>
      <c r="R5192" s="53">
        <v>49.890999999999998</v>
      </c>
      <c r="S5192" s="17">
        <v>134.31299999999999</v>
      </c>
      <c r="T5192" s="53">
        <v>43.417000000000002</v>
      </c>
      <c r="V5192" s="17">
        <v>108.843</v>
      </c>
      <c r="W5192" s="53">
        <v>-35.183999999999997</v>
      </c>
      <c r="X5192" s="17">
        <v>134.49600000000001</v>
      </c>
      <c r="Y5192" s="53">
        <v>42.686999999999998</v>
      </c>
    </row>
    <row r="5193" spans="4:25">
      <c r="D5193" s="17">
        <v>108.551</v>
      </c>
      <c r="E5193" s="53">
        <v>3.4660000000000002</v>
      </c>
      <c r="F5193" s="17">
        <v>108.584</v>
      </c>
      <c r="G5193" s="53">
        <v>-9.8780000000000001</v>
      </c>
      <c r="H5193" s="53">
        <v>108.55800000000001</v>
      </c>
      <c r="I5193" s="53">
        <v>17.667999999999999</v>
      </c>
      <c r="J5193" s="17">
        <v>108.517</v>
      </c>
      <c r="K5193" s="53">
        <v>17.667999999999999</v>
      </c>
      <c r="L5193" s="7"/>
      <c r="M5193" s="17">
        <v>134.369</v>
      </c>
      <c r="N5193" s="53">
        <v>43.598999999999997</v>
      </c>
      <c r="O5193" s="17">
        <v>134.35300000000001</v>
      </c>
      <c r="P5193" s="53">
        <v>37.161000000000001</v>
      </c>
      <c r="Q5193" s="17">
        <v>134.39500000000001</v>
      </c>
      <c r="R5193" s="53">
        <v>49.838999999999999</v>
      </c>
      <c r="S5193" s="17">
        <v>134.29900000000001</v>
      </c>
      <c r="T5193" s="53">
        <v>43.326999999999998</v>
      </c>
      <c r="V5193" s="17">
        <v>108.858</v>
      </c>
      <c r="W5193" s="53">
        <v>-35.146999999999998</v>
      </c>
      <c r="X5193" s="17">
        <v>134.47999999999999</v>
      </c>
      <c r="Y5193" s="53">
        <v>42.518000000000001</v>
      </c>
    </row>
    <row r="5194" spans="4:25">
      <c r="D5194" s="17">
        <v>108.56699999999999</v>
      </c>
      <c r="E5194" s="53">
        <v>3.4740000000000002</v>
      </c>
      <c r="F5194" s="17">
        <v>108.599</v>
      </c>
      <c r="G5194" s="53">
        <v>-9.8140000000000001</v>
      </c>
      <c r="H5194" s="53">
        <v>108.574</v>
      </c>
      <c r="I5194" s="53">
        <v>17.725000000000001</v>
      </c>
      <c r="J5194" s="17">
        <v>108.53400000000001</v>
      </c>
      <c r="K5194" s="53">
        <v>17.725000000000001</v>
      </c>
      <c r="L5194" s="7"/>
      <c r="M5194" s="17">
        <v>134.35400000000001</v>
      </c>
      <c r="N5194" s="53">
        <v>43.405000000000001</v>
      </c>
      <c r="O5194" s="17">
        <v>134.33500000000001</v>
      </c>
      <c r="P5194" s="53">
        <v>37.110999999999997</v>
      </c>
      <c r="Q5194" s="17">
        <v>134.38</v>
      </c>
      <c r="R5194" s="53">
        <v>49.802</v>
      </c>
      <c r="S5194" s="17">
        <v>134.28299999999999</v>
      </c>
      <c r="T5194" s="53">
        <v>43.22</v>
      </c>
      <c r="V5194" s="17">
        <v>108.872</v>
      </c>
      <c r="W5194" s="53">
        <v>-35.094000000000001</v>
      </c>
      <c r="X5194" s="17">
        <v>134.46299999999999</v>
      </c>
      <c r="Y5194" s="53">
        <v>42.35</v>
      </c>
    </row>
    <row r="5195" spans="4:25">
      <c r="D5195" s="17">
        <v>108.57899999999999</v>
      </c>
      <c r="E5195" s="53">
        <v>3.5110000000000001</v>
      </c>
      <c r="F5195" s="17">
        <v>108.614</v>
      </c>
      <c r="G5195" s="53">
        <v>-9.7260000000000009</v>
      </c>
      <c r="H5195" s="53">
        <v>108.59099999999999</v>
      </c>
      <c r="I5195" s="53">
        <v>17.766999999999999</v>
      </c>
      <c r="J5195" s="17">
        <v>108.55200000000001</v>
      </c>
      <c r="K5195" s="53">
        <v>17.766999999999999</v>
      </c>
      <c r="L5195" s="7"/>
      <c r="M5195" s="17">
        <v>134.33600000000001</v>
      </c>
      <c r="N5195" s="53">
        <v>43.219000000000001</v>
      </c>
      <c r="O5195" s="17">
        <v>134.32</v>
      </c>
      <c r="P5195" s="53">
        <v>37.045000000000002</v>
      </c>
      <c r="Q5195" s="17">
        <v>134.36500000000001</v>
      </c>
      <c r="R5195" s="53">
        <v>49.758000000000003</v>
      </c>
      <c r="S5195" s="17">
        <v>134.26599999999999</v>
      </c>
      <c r="T5195" s="53">
        <v>43.13</v>
      </c>
      <c r="V5195" s="17">
        <v>108.88500000000001</v>
      </c>
      <c r="W5195" s="53">
        <v>-35.048999999999999</v>
      </c>
      <c r="X5195" s="17">
        <v>134.44800000000001</v>
      </c>
      <c r="Y5195" s="53">
        <v>42.204999999999998</v>
      </c>
    </row>
    <row r="5196" spans="4:25">
      <c r="D5196" s="17">
        <v>108.595</v>
      </c>
      <c r="E5196" s="53">
        <v>3.5950000000000002</v>
      </c>
      <c r="F5196" s="17">
        <v>108.629</v>
      </c>
      <c r="G5196" s="53">
        <v>-9.6310000000000002</v>
      </c>
      <c r="H5196" s="53">
        <v>108.608</v>
      </c>
      <c r="I5196" s="53">
        <v>17.809999999999999</v>
      </c>
      <c r="J5196" s="17">
        <v>108.568</v>
      </c>
      <c r="K5196" s="53">
        <v>17.809999999999999</v>
      </c>
      <c r="L5196" s="7"/>
      <c r="M5196" s="17">
        <v>134.31899999999999</v>
      </c>
      <c r="N5196" s="53">
        <v>43.087000000000003</v>
      </c>
      <c r="O5196" s="17">
        <v>134.30600000000001</v>
      </c>
      <c r="P5196" s="53">
        <v>37.034999999999997</v>
      </c>
      <c r="Q5196" s="17">
        <v>134.34899999999999</v>
      </c>
      <c r="R5196" s="53">
        <v>49.713000000000001</v>
      </c>
      <c r="S5196" s="17">
        <v>134.25</v>
      </c>
      <c r="T5196" s="53">
        <v>43.058</v>
      </c>
      <c r="V5196" s="17">
        <v>108.9</v>
      </c>
      <c r="W5196" s="53">
        <v>-35.003999999999998</v>
      </c>
      <c r="X5196" s="17">
        <v>134.434</v>
      </c>
      <c r="Y5196" s="53">
        <v>42.036000000000001</v>
      </c>
    </row>
    <row r="5197" spans="4:25">
      <c r="D5197" s="17">
        <v>108.61199999999999</v>
      </c>
      <c r="E5197" s="53">
        <v>3.6779999999999999</v>
      </c>
      <c r="F5197" s="17">
        <v>108.643</v>
      </c>
      <c r="G5197" s="53">
        <v>-9.5269999999999992</v>
      </c>
      <c r="H5197" s="53">
        <v>108.624</v>
      </c>
      <c r="I5197" s="53">
        <v>17.859000000000002</v>
      </c>
      <c r="J5197" s="17">
        <v>108.584</v>
      </c>
      <c r="K5197" s="53">
        <v>17.859000000000002</v>
      </c>
      <c r="L5197" s="7"/>
      <c r="M5197" s="17">
        <v>134.30000000000001</v>
      </c>
      <c r="N5197" s="53">
        <v>42.970999999999997</v>
      </c>
      <c r="O5197" s="17">
        <v>134.291</v>
      </c>
      <c r="P5197" s="53">
        <v>37.033000000000001</v>
      </c>
      <c r="Q5197" s="17">
        <v>134.334</v>
      </c>
      <c r="R5197" s="53">
        <v>49.7</v>
      </c>
      <c r="S5197" s="17">
        <v>134.23400000000001</v>
      </c>
      <c r="T5197" s="53">
        <v>42.968000000000004</v>
      </c>
      <c r="V5197" s="17">
        <v>108.916</v>
      </c>
      <c r="W5197" s="53">
        <v>-34.973999999999997</v>
      </c>
      <c r="X5197" s="17">
        <v>134.41900000000001</v>
      </c>
      <c r="Y5197" s="53">
        <v>41.953000000000003</v>
      </c>
    </row>
    <row r="5198" spans="4:25">
      <c r="D5198" s="17">
        <v>108.628</v>
      </c>
      <c r="E5198" s="53">
        <v>3.762</v>
      </c>
      <c r="F5198" s="17">
        <v>108.65600000000001</v>
      </c>
      <c r="G5198" s="53">
        <v>-9.4309999999999992</v>
      </c>
      <c r="H5198" s="53">
        <v>108.64</v>
      </c>
      <c r="I5198" s="53">
        <v>17.901</v>
      </c>
      <c r="J5198" s="17">
        <v>108.601</v>
      </c>
      <c r="K5198" s="53">
        <v>17.901</v>
      </c>
      <c r="L5198" s="7"/>
      <c r="M5198" s="17">
        <v>134.28200000000001</v>
      </c>
      <c r="N5198" s="53">
        <v>42.847999999999999</v>
      </c>
      <c r="O5198" s="17">
        <v>134.27600000000001</v>
      </c>
      <c r="P5198" s="53">
        <v>37.039000000000001</v>
      </c>
      <c r="Q5198" s="17">
        <v>134.31700000000001</v>
      </c>
      <c r="R5198" s="53">
        <v>49.694000000000003</v>
      </c>
      <c r="S5198" s="17">
        <v>134.21799999999999</v>
      </c>
      <c r="T5198" s="53">
        <v>42.878999999999998</v>
      </c>
      <c r="V5198" s="17">
        <v>108.928</v>
      </c>
      <c r="W5198" s="53">
        <v>-34.960999999999999</v>
      </c>
      <c r="X5198" s="17">
        <v>134.405</v>
      </c>
      <c r="Y5198" s="53">
        <v>41.917000000000002</v>
      </c>
    </row>
    <row r="5199" spans="4:25">
      <c r="D5199" s="17">
        <v>108.64400000000001</v>
      </c>
      <c r="E5199" s="53">
        <v>3.855</v>
      </c>
      <c r="F5199" s="17">
        <v>108.67</v>
      </c>
      <c r="G5199" s="53">
        <v>-9.3520000000000003</v>
      </c>
      <c r="H5199" s="53">
        <v>108.657</v>
      </c>
      <c r="I5199" s="53">
        <v>17.966000000000001</v>
      </c>
      <c r="J5199" s="17">
        <v>108.62</v>
      </c>
      <c r="K5199" s="53">
        <v>17.966000000000001</v>
      </c>
      <c r="L5199" s="7"/>
      <c r="M5199" s="17">
        <v>134.26400000000001</v>
      </c>
      <c r="N5199" s="53">
        <v>42.723999999999997</v>
      </c>
      <c r="O5199" s="17">
        <v>134.26</v>
      </c>
      <c r="P5199" s="53">
        <v>37.069000000000003</v>
      </c>
      <c r="Q5199" s="17">
        <v>134.30099999999999</v>
      </c>
      <c r="R5199" s="53">
        <v>49.656999999999996</v>
      </c>
      <c r="S5199" s="17">
        <v>134.203</v>
      </c>
      <c r="T5199" s="53">
        <v>42.843000000000004</v>
      </c>
      <c r="V5199" s="17">
        <v>108.944</v>
      </c>
      <c r="W5199" s="53">
        <v>-34.947000000000003</v>
      </c>
      <c r="X5199" s="17">
        <v>134.38900000000001</v>
      </c>
      <c r="Y5199" s="53">
        <v>41.866</v>
      </c>
    </row>
    <row r="5200" spans="4:25">
      <c r="D5200" s="17">
        <v>108.66200000000001</v>
      </c>
      <c r="E5200" s="53">
        <v>3.9489999999999998</v>
      </c>
      <c r="F5200" s="17">
        <v>108.685</v>
      </c>
      <c r="G5200" s="53">
        <v>-9.2720000000000002</v>
      </c>
      <c r="H5200" s="53">
        <v>108.67</v>
      </c>
      <c r="I5200" s="53">
        <v>18.030999999999999</v>
      </c>
      <c r="J5200" s="17">
        <v>108.639</v>
      </c>
      <c r="K5200" s="53">
        <v>18.030999999999999</v>
      </c>
      <c r="L5200" s="7"/>
      <c r="M5200" s="17">
        <v>134.24700000000001</v>
      </c>
      <c r="N5200" s="53">
        <v>42.6</v>
      </c>
      <c r="O5200" s="17">
        <v>134.245</v>
      </c>
      <c r="P5200" s="53">
        <v>37.082000000000001</v>
      </c>
      <c r="Q5200" s="17">
        <v>134.286</v>
      </c>
      <c r="R5200" s="53">
        <v>49.636000000000003</v>
      </c>
      <c r="S5200" s="17">
        <v>134.184</v>
      </c>
      <c r="T5200" s="53">
        <v>42.807000000000002</v>
      </c>
      <c r="V5200" s="17">
        <v>108.962</v>
      </c>
      <c r="W5200" s="53">
        <v>-34.941000000000003</v>
      </c>
      <c r="X5200" s="17">
        <v>134.374</v>
      </c>
      <c r="Y5200" s="53">
        <v>41.774999999999999</v>
      </c>
    </row>
    <row r="5201" spans="4:25">
      <c r="D5201" s="17">
        <v>108.678</v>
      </c>
      <c r="E5201" s="53">
        <v>4.0510000000000002</v>
      </c>
      <c r="F5201" s="17">
        <v>108.69799999999999</v>
      </c>
      <c r="G5201" s="53">
        <v>-9.2010000000000005</v>
      </c>
      <c r="H5201" s="53">
        <v>108.68600000000001</v>
      </c>
      <c r="I5201" s="53">
        <v>18.096</v>
      </c>
      <c r="J5201" s="17">
        <v>108.658</v>
      </c>
      <c r="K5201" s="53">
        <v>18.096</v>
      </c>
      <c r="L5201" s="7"/>
      <c r="M5201" s="17">
        <v>134.233</v>
      </c>
      <c r="N5201" s="53">
        <v>42.515999999999998</v>
      </c>
      <c r="O5201" s="17">
        <v>134.22999999999999</v>
      </c>
      <c r="P5201" s="53">
        <v>37.103999999999999</v>
      </c>
      <c r="Q5201" s="17">
        <v>134.268</v>
      </c>
      <c r="R5201" s="53">
        <v>49.622</v>
      </c>
      <c r="S5201" s="17">
        <v>134.166</v>
      </c>
      <c r="T5201" s="53">
        <v>42.753</v>
      </c>
      <c r="V5201" s="17">
        <v>108.97799999999999</v>
      </c>
      <c r="W5201" s="53">
        <v>-34.933999999999997</v>
      </c>
      <c r="X5201" s="17">
        <v>134.358</v>
      </c>
      <c r="Y5201" s="53">
        <v>41.668999999999997</v>
      </c>
    </row>
    <row r="5202" spans="4:25">
      <c r="D5202" s="17">
        <v>108.694</v>
      </c>
      <c r="E5202" s="53">
        <v>4.1539999999999999</v>
      </c>
      <c r="F5202" s="17">
        <v>108.714</v>
      </c>
      <c r="G5202" s="53">
        <v>-9.1609999999999996</v>
      </c>
      <c r="H5202" s="53">
        <v>108.70399999999999</v>
      </c>
      <c r="I5202" s="53">
        <v>18.169</v>
      </c>
      <c r="J5202" s="17">
        <v>108.67700000000001</v>
      </c>
      <c r="K5202" s="53">
        <v>18.169</v>
      </c>
      <c r="L5202" s="7"/>
      <c r="M5202" s="17">
        <v>134.21799999999999</v>
      </c>
      <c r="N5202" s="53">
        <v>42.447000000000003</v>
      </c>
      <c r="O5202" s="17">
        <v>134.21299999999999</v>
      </c>
      <c r="P5202" s="53">
        <v>37.15</v>
      </c>
      <c r="Q5202" s="17">
        <v>134.249</v>
      </c>
      <c r="R5202" s="53">
        <v>49.616</v>
      </c>
      <c r="S5202" s="17">
        <v>134.14699999999999</v>
      </c>
      <c r="T5202" s="53">
        <v>42.698999999999998</v>
      </c>
      <c r="V5202" s="17">
        <v>108.995</v>
      </c>
      <c r="W5202" s="53">
        <v>-34.944000000000003</v>
      </c>
      <c r="X5202" s="17">
        <v>134.34200000000001</v>
      </c>
      <c r="Y5202" s="53">
        <v>41.594000000000001</v>
      </c>
    </row>
    <row r="5203" spans="4:25">
      <c r="D5203" s="17">
        <v>108.71</v>
      </c>
      <c r="E5203" s="53">
        <v>4.2380000000000004</v>
      </c>
      <c r="F5203" s="17">
        <v>108.732</v>
      </c>
      <c r="G5203" s="53">
        <v>-9.1210000000000004</v>
      </c>
      <c r="H5203" s="53">
        <v>108.718</v>
      </c>
      <c r="I5203" s="53">
        <v>18.248000000000001</v>
      </c>
      <c r="J5203" s="17">
        <v>108.694</v>
      </c>
      <c r="K5203" s="53">
        <v>18.248000000000001</v>
      </c>
      <c r="L5203" s="7"/>
      <c r="M5203" s="17">
        <v>134.20400000000001</v>
      </c>
      <c r="N5203" s="53">
        <v>42.347000000000001</v>
      </c>
      <c r="O5203" s="17">
        <v>134.19800000000001</v>
      </c>
      <c r="P5203" s="53">
        <v>37.18</v>
      </c>
      <c r="Q5203" s="17">
        <v>134.22999999999999</v>
      </c>
      <c r="R5203" s="53">
        <v>49.679000000000002</v>
      </c>
      <c r="S5203" s="17">
        <v>134.12799999999999</v>
      </c>
      <c r="T5203" s="53">
        <v>42.671999999999997</v>
      </c>
      <c r="V5203" s="17">
        <v>109.012</v>
      </c>
      <c r="W5203" s="53">
        <v>-34.938000000000002</v>
      </c>
      <c r="X5203" s="17">
        <v>134.32599999999999</v>
      </c>
      <c r="Y5203" s="53">
        <v>41.582000000000001</v>
      </c>
    </row>
    <row r="5204" spans="4:25">
      <c r="D5204" s="17">
        <v>108.726</v>
      </c>
      <c r="E5204" s="53">
        <v>4.3120000000000003</v>
      </c>
      <c r="F5204" s="17">
        <v>108.745</v>
      </c>
      <c r="G5204" s="53">
        <v>-9.0890000000000004</v>
      </c>
      <c r="H5204" s="53">
        <v>108.73399999999999</v>
      </c>
      <c r="I5204" s="53">
        <v>18.359000000000002</v>
      </c>
      <c r="J5204" s="17">
        <v>108.71299999999999</v>
      </c>
      <c r="K5204" s="53">
        <v>18.359000000000002</v>
      </c>
      <c r="L5204" s="7"/>
      <c r="M5204" s="17">
        <v>134.18899999999999</v>
      </c>
      <c r="N5204" s="53">
        <v>42.246000000000002</v>
      </c>
      <c r="O5204" s="17">
        <v>134.18199999999999</v>
      </c>
      <c r="P5204" s="53">
        <v>37.241999999999997</v>
      </c>
      <c r="Q5204" s="17">
        <v>134.21199999999999</v>
      </c>
      <c r="R5204" s="53">
        <v>49.741999999999997</v>
      </c>
      <c r="S5204" s="17">
        <v>134.11099999999999</v>
      </c>
      <c r="T5204" s="53">
        <v>42.582000000000001</v>
      </c>
      <c r="V5204" s="17">
        <v>109.029</v>
      </c>
      <c r="W5204" s="53">
        <v>-34.923000000000002</v>
      </c>
      <c r="X5204" s="17">
        <v>134.309</v>
      </c>
      <c r="Y5204" s="53">
        <v>41.554000000000002</v>
      </c>
    </row>
    <row r="5205" spans="4:25">
      <c r="D5205" s="17">
        <v>108.74</v>
      </c>
      <c r="E5205" s="53">
        <v>4.3769999999999998</v>
      </c>
      <c r="F5205" s="17">
        <v>108.761</v>
      </c>
      <c r="G5205" s="53">
        <v>-9.0489999999999995</v>
      </c>
      <c r="H5205" s="53">
        <v>108.754</v>
      </c>
      <c r="I5205" s="53">
        <v>18.462</v>
      </c>
      <c r="J5205" s="17">
        <v>108.733</v>
      </c>
      <c r="K5205" s="53">
        <v>18.462</v>
      </c>
      <c r="L5205" s="7"/>
      <c r="M5205" s="17">
        <v>134.173</v>
      </c>
      <c r="N5205" s="53">
        <v>42.223999999999997</v>
      </c>
      <c r="O5205" s="17">
        <v>134.16499999999999</v>
      </c>
      <c r="P5205" s="53">
        <v>37.423999999999999</v>
      </c>
      <c r="Q5205" s="17">
        <v>134.19499999999999</v>
      </c>
      <c r="R5205" s="53">
        <v>49.774999999999999</v>
      </c>
      <c r="S5205" s="17">
        <v>134.09299999999999</v>
      </c>
      <c r="T5205" s="53">
        <v>42.439</v>
      </c>
      <c r="V5205" s="17">
        <v>109.045</v>
      </c>
      <c r="W5205" s="53">
        <v>-34.908999999999999</v>
      </c>
      <c r="X5205" s="17">
        <v>134.291</v>
      </c>
      <c r="Y5205" s="53">
        <v>41.518000000000001</v>
      </c>
    </row>
    <row r="5206" spans="4:25">
      <c r="D5206" s="17">
        <v>108.756</v>
      </c>
      <c r="E5206" s="53">
        <v>4.4320000000000004</v>
      </c>
      <c r="F5206" s="17">
        <v>108.779</v>
      </c>
      <c r="G5206" s="53">
        <v>-9.01</v>
      </c>
      <c r="H5206" s="53">
        <v>108.77</v>
      </c>
      <c r="I5206" s="53">
        <v>18.565000000000001</v>
      </c>
      <c r="J5206" s="17">
        <v>108.75</v>
      </c>
      <c r="K5206" s="53">
        <v>18.565000000000001</v>
      </c>
      <c r="L5206" s="7"/>
      <c r="M5206" s="17">
        <v>134.15700000000001</v>
      </c>
      <c r="N5206" s="53">
        <v>42.146999999999998</v>
      </c>
      <c r="O5206" s="17">
        <v>134.14599999999999</v>
      </c>
      <c r="P5206" s="53">
        <v>37.597999999999999</v>
      </c>
      <c r="Q5206" s="17">
        <v>134.17699999999999</v>
      </c>
      <c r="R5206" s="53">
        <v>49.807000000000002</v>
      </c>
      <c r="S5206" s="17">
        <v>134.078</v>
      </c>
      <c r="T5206" s="53">
        <v>42.313000000000002</v>
      </c>
      <c r="V5206" s="17">
        <v>109.062</v>
      </c>
      <c r="W5206" s="53">
        <v>-34.887999999999998</v>
      </c>
      <c r="X5206" s="17">
        <v>134.273</v>
      </c>
      <c r="Y5206" s="53">
        <v>41.512999999999998</v>
      </c>
    </row>
    <row r="5207" spans="4:25">
      <c r="D5207" s="17">
        <v>108.777</v>
      </c>
      <c r="E5207" s="53">
        <v>4.4690000000000003</v>
      </c>
      <c r="F5207" s="17">
        <v>108.795</v>
      </c>
      <c r="G5207" s="53">
        <v>-8.9700000000000006</v>
      </c>
      <c r="H5207" s="53">
        <v>108.789</v>
      </c>
      <c r="I5207" s="53">
        <v>18.637</v>
      </c>
      <c r="J5207" s="17">
        <v>108.768</v>
      </c>
      <c r="K5207" s="53">
        <v>18.637</v>
      </c>
      <c r="L5207" s="7"/>
      <c r="M5207" s="17">
        <v>134.13999999999999</v>
      </c>
      <c r="N5207" s="53">
        <v>42.125</v>
      </c>
      <c r="O5207" s="17">
        <v>134.12700000000001</v>
      </c>
      <c r="P5207" s="53">
        <v>37.804000000000002</v>
      </c>
      <c r="Q5207" s="17">
        <v>134.161</v>
      </c>
      <c r="R5207" s="53">
        <v>49.87</v>
      </c>
      <c r="S5207" s="17">
        <v>134.06399999999999</v>
      </c>
      <c r="T5207" s="53">
        <v>42.241999999999997</v>
      </c>
      <c r="V5207" s="17">
        <v>109.078</v>
      </c>
      <c r="W5207" s="53">
        <v>-34.874000000000002</v>
      </c>
      <c r="X5207" s="17">
        <v>134.25399999999999</v>
      </c>
      <c r="Y5207" s="53">
        <v>41.484999999999999</v>
      </c>
    </row>
    <row r="5208" spans="4:25">
      <c r="D5208" s="17">
        <v>108.79300000000001</v>
      </c>
      <c r="E5208" s="53">
        <v>4.516</v>
      </c>
      <c r="F5208" s="17">
        <v>108.81100000000001</v>
      </c>
      <c r="G5208" s="53">
        <v>-8.93</v>
      </c>
      <c r="H5208" s="53">
        <v>108.809</v>
      </c>
      <c r="I5208" s="53">
        <v>18.687000000000001</v>
      </c>
      <c r="J5208" s="17">
        <v>108.78700000000001</v>
      </c>
      <c r="K5208" s="53">
        <v>18.687000000000001</v>
      </c>
      <c r="L5208" s="7"/>
      <c r="M5208" s="17">
        <v>134.124</v>
      </c>
      <c r="N5208" s="53">
        <v>42.158000000000001</v>
      </c>
      <c r="O5208" s="17">
        <v>134.11000000000001</v>
      </c>
      <c r="P5208" s="53">
        <v>38.049999999999997</v>
      </c>
      <c r="Q5208" s="17">
        <v>134.14599999999999</v>
      </c>
      <c r="R5208" s="53">
        <v>49.941000000000003</v>
      </c>
      <c r="S5208" s="17">
        <v>134.04900000000001</v>
      </c>
      <c r="T5208" s="53">
        <v>42.17</v>
      </c>
      <c r="V5208" s="17">
        <v>109.093</v>
      </c>
      <c r="W5208" s="53">
        <v>-34.868000000000002</v>
      </c>
      <c r="X5208" s="17">
        <v>134.23699999999999</v>
      </c>
      <c r="Y5208" s="53">
        <v>41.402000000000001</v>
      </c>
    </row>
    <row r="5209" spans="4:25">
      <c r="D5209" s="17">
        <v>108.812</v>
      </c>
      <c r="E5209" s="53">
        <v>4.5430000000000001</v>
      </c>
      <c r="F5209" s="17">
        <v>108.827</v>
      </c>
      <c r="G5209" s="53">
        <v>-8.9060000000000006</v>
      </c>
      <c r="H5209" s="53">
        <v>108.828</v>
      </c>
      <c r="I5209" s="53">
        <v>18.736999999999998</v>
      </c>
      <c r="J5209" s="17">
        <v>108.80500000000001</v>
      </c>
      <c r="K5209" s="53">
        <v>18.736999999999998</v>
      </c>
      <c r="L5209" s="7"/>
      <c r="M5209" s="17">
        <v>134.10900000000001</v>
      </c>
      <c r="N5209" s="53">
        <v>42.206000000000003</v>
      </c>
      <c r="O5209" s="17">
        <v>134.09299999999999</v>
      </c>
      <c r="P5209" s="53">
        <v>38.287999999999997</v>
      </c>
      <c r="Q5209" s="17">
        <v>134.131</v>
      </c>
      <c r="R5209" s="53">
        <v>49.988999999999997</v>
      </c>
      <c r="S5209" s="17">
        <v>134.03399999999999</v>
      </c>
      <c r="T5209" s="53">
        <v>42.088999999999999</v>
      </c>
      <c r="V5209" s="17">
        <v>109.10899999999999</v>
      </c>
      <c r="W5209" s="53">
        <v>-34.862000000000002</v>
      </c>
      <c r="X5209" s="17">
        <v>134.21899999999999</v>
      </c>
      <c r="Y5209" s="53">
        <v>41.343000000000004</v>
      </c>
    </row>
    <row r="5210" spans="4:25">
      <c r="D5210" s="17">
        <v>108.83199999999999</v>
      </c>
      <c r="E5210" s="53">
        <v>4.5709999999999997</v>
      </c>
      <c r="F5210" s="17">
        <v>108.843</v>
      </c>
      <c r="G5210" s="53">
        <v>-8.8819999999999997</v>
      </c>
      <c r="H5210" s="53">
        <v>108.84699999999999</v>
      </c>
      <c r="I5210" s="53">
        <v>18.779</v>
      </c>
      <c r="J5210" s="17">
        <v>108.822</v>
      </c>
      <c r="K5210" s="53">
        <v>18.779</v>
      </c>
      <c r="L5210" s="7"/>
      <c r="M5210" s="17">
        <v>134.09200000000001</v>
      </c>
      <c r="N5210" s="53">
        <v>42.284999999999997</v>
      </c>
      <c r="O5210" s="17">
        <v>134.07599999999999</v>
      </c>
      <c r="P5210" s="53">
        <v>38.51</v>
      </c>
      <c r="Q5210" s="17">
        <v>134.11600000000001</v>
      </c>
      <c r="R5210" s="53">
        <v>50.014000000000003</v>
      </c>
      <c r="S5210" s="17">
        <v>134.01900000000001</v>
      </c>
      <c r="T5210" s="53">
        <v>41.999000000000002</v>
      </c>
      <c r="V5210" s="17">
        <v>109.13</v>
      </c>
      <c r="W5210" s="53">
        <v>-34.847999999999999</v>
      </c>
      <c r="X5210" s="17">
        <v>134.203</v>
      </c>
      <c r="Y5210" s="53">
        <v>41.314999999999998</v>
      </c>
    </row>
    <row r="5211" spans="4:25">
      <c r="D5211" s="17">
        <v>108.848</v>
      </c>
      <c r="E5211" s="53">
        <v>4.5979999999999999</v>
      </c>
      <c r="F5211" s="17">
        <v>108.86</v>
      </c>
      <c r="G5211" s="53">
        <v>-8.85</v>
      </c>
      <c r="H5211" s="53">
        <v>108.86499999999999</v>
      </c>
      <c r="I5211" s="53">
        <v>18.844999999999999</v>
      </c>
      <c r="J5211" s="17">
        <v>108.839</v>
      </c>
      <c r="K5211" s="53">
        <v>18.844999999999999</v>
      </c>
      <c r="L5211" s="7"/>
      <c r="M5211" s="17">
        <v>134.07300000000001</v>
      </c>
      <c r="N5211" s="53">
        <v>42.356000000000002</v>
      </c>
      <c r="O5211" s="17">
        <v>134.06100000000001</v>
      </c>
      <c r="P5211" s="53">
        <v>38.700000000000003</v>
      </c>
      <c r="Q5211" s="17">
        <v>134.101</v>
      </c>
      <c r="R5211" s="53">
        <v>50.045999999999999</v>
      </c>
      <c r="S5211" s="17">
        <v>134.00399999999999</v>
      </c>
      <c r="T5211" s="53">
        <v>41.918999999999997</v>
      </c>
      <c r="V5211" s="17">
        <v>109.146</v>
      </c>
      <c r="W5211" s="53">
        <v>-34.848999999999997</v>
      </c>
      <c r="X5211" s="17">
        <v>134.18899999999999</v>
      </c>
      <c r="Y5211" s="53">
        <v>41.302</v>
      </c>
    </row>
    <row r="5212" spans="4:25">
      <c r="D5212" s="17">
        <v>108.867</v>
      </c>
      <c r="E5212" s="53">
        <v>4.6070000000000002</v>
      </c>
      <c r="F5212" s="17">
        <v>108.878</v>
      </c>
      <c r="G5212" s="53">
        <v>-8.81</v>
      </c>
      <c r="H5212" s="53">
        <v>108.884</v>
      </c>
      <c r="I5212" s="53">
        <v>18.91</v>
      </c>
      <c r="J5212" s="17">
        <v>108.85299999999999</v>
      </c>
      <c r="K5212" s="53">
        <v>18.91</v>
      </c>
      <c r="L5212" s="7"/>
      <c r="M5212" s="17">
        <v>134.054</v>
      </c>
      <c r="N5212" s="53">
        <v>42.436</v>
      </c>
      <c r="O5212" s="17">
        <v>134.04599999999999</v>
      </c>
      <c r="P5212" s="53">
        <v>38.874000000000002</v>
      </c>
      <c r="Q5212" s="17">
        <v>134.08500000000001</v>
      </c>
      <c r="R5212" s="53">
        <v>50.078000000000003</v>
      </c>
      <c r="S5212" s="17">
        <v>133.989</v>
      </c>
      <c r="T5212" s="53">
        <v>41.811</v>
      </c>
      <c r="V5212" s="17">
        <v>109.166</v>
      </c>
      <c r="W5212" s="53">
        <v>-34.85</v>
      </c>
      <c r="X5212" s="17">
        <v>134.17400000000001</v>
      </c>
      <c r="Y5212" s="53">
        <v>41.298000000000002</v>
      </c>
    </row>
    <row r="5213" spans="4:25">
      <c r="D5213" s="17">
        <v>108.887</v>
      </c>
      <c r="E5213" s="53">
        <v>4.6159999999999997</v>
      </c>
      <c r="F5213" s="17">
        <v>108.89700000000001</v>
      </c>
      <c r="G5213" s="53">
        <v>-8.7539999999999996</v>
      </c>
      <c r="H5213" s="53">
        <v>108.9</v>
      </c>
      <c r="I5213" s="53">
        <v>18.975000000000001</v>
      </c>
      <c r="J5213" s="17">
        <v>108.86799999999999</v>
      </c>
      <c r="K5213" s="53">
        <v>18.975000000000001</v>
      </c>
      <c r="L5213" s="7"/>
      <c r="M5213" s="17">
        <v>134.035</v>
      </c>
      <c r="N5213" s="53">
        <v>42.523000000000003</v>
      </c>
      <c r="O5213" s="17">
        <v>134.03200000000001</v>
      </c>
      <c r="P5213" s="53">
        <v>38.984000000000002</v>
      </c>
      <c r="Q5213" s="17">
        <v>134.07</v>
      </c>
      <c r="R5213" s="53">
        <v>50.042000000000002</v>
      </c>
      <c r="S5213" s="17">
        <v>133.97200000000001</v>
      </c>
      <c r="T5213" s="53">
        <v>41.695</v>
      </c>
      <c r="V5213" s="17">
        <v>109.18600000000001</v>
      </c>
      <c r="W5213" s="53">
        <v>-34.86</v>
      </c>
      <c r="X5213" s="17">
        <v>134.15899999999999</v>
      </c>
      <c r="Y5213" s="53">
        <v>41.262</v>
      </c>
    </row>
    <row r="5214" spans="4:25">
      <c r="D5214" s="17">
        <v>108.90600000000001</v>
      </c>
      <c r="E5214" s="53">
        <v>4.6150000000000002</v>
      </c>
      <c r="F5214" s="17">
        <v>108.913</v>
      </c>
      <c r="G5214" s="53">
        <v>-8.7219999999999995</v>
      </c>
      <c r="H5214" s="53">
        <v>108.91800000000001</v>
      </c>
      <c r="I5214" s="53">
        <v>19.032</v>
      </c>
      <c r="J5214" s="17">
        <v>108.883</v>
      </c>
      <c r="K5214" s="53">
        <v>19.032</v>
      </c>
      <c r="L5214" s="7"/>
      <c r="M5214" s="17">
        <v>134.017</v>
      </c>
      <c r="N5214" s="53">
        <v>42.61</v>
      </c>
      <c r="O5214" s="17">
        <v>134.018</v>
      </c>
      <c r="P5214" s="53">
        <v>39.037999999999997</v>
      </c>
      <c r="Q5214" s="17">
        <v>134.053</v>
      </c>
      <c r="R5214" s="53">
        <v>50.005000000000003</v>
      </c>
      <c r="S5214" s="17">
        <v>133.95699999999999</v>
      </c>
      <c r="T5214" s="53">
        <v>41.667999999999999</v>
      </c>
      <c r="V5214" s="17">
        <v>109.203</v>
      </c>
      <c r="W5214" s="53">
        <v>-34.860999999999997</v>
      </c>
      <c r="X5214" s="17">
        <v>134.14500000000001</v>
      </c>
      <c r="Y5214" s="53">
        <v>41.218000000000004</v>
      </c>
    </row>
    <row r="5215" spans="4:25">
      <c r="D5215" s="17">
        <v>108.925</v>
      </c>
      <c r="E5215" s="53">
        <v>4.5960000000000001</v>
      </c>
      <c r="F5215" s="17">
        <v>108.932</v>
      </c>
      <c r="G5215" s="53">
        <v>-8.73</v>
      </c>
      <c r="H5215" s="53">
        <v>108.935</v>
      </c>
      <c r="I5215" s="53">
        <v>19.082000000000001</v>
      </c>
      <c r="J5215" s="17">
        <v>108.898</v>
      </c>
      <c r="K5215" s="53">
        <v>19.082000000000001</v>
      </c>
      <c r="L5215" s="7"/>
      <c r="M5215" s="17">
        <v>133.999</v>
      </c>
      <c r="N5215" s="53">
        <v>42.642000000000003</v>
      </c>
      <c r="O5215" s="17">
        <v>134.00299999999999</v>
      </c>
      <c r="P5215" s="53">
        <v>38.956000000000003</v>
      </c>
      <c r="Q5215" s="17">
        <v>134.036</v>
      </c>
      <c r="R5215" s="53">
        <v>49.921999999999997</v>
      </c>
      <c r="S5215" s="17">
        <v>133.94</v>
      </c>
      <c r="T5215" s="53">
        <v>41.649000000000001</v>
      </c>
      <c r="V5215" s="17">
        <v>109.22199999999999</v>
      </c>
      <c r="W5215" s="53">
        <v>-34.847000000000001</v>
      </c>
      <c r="X5215" s="17">
        <v>134.12799999999999</v>
      </c>
      <c r="Y5215" s="53">
        <v>41.182000000000002</v>
      </c>
    </row>
    <row r="5216" spans="4:25">
      <c r="D5216" s="17">
        <v>108.943</v>
      </c>
      <c r="E5216" s="53">
        <v>4.548</v>
      </c>
      <c r="F5216" s="17">
        <v>108.952</v>
      </c>
      <c r="G5216" s="53">
        <v>-8.7370000000000001</v>
      </c>
      <c r="H5216" s="53">
        <v>108.95</v>
      </c>
      <c r="I5216" s="53">
        <v>19.161999999999999</v>
      </c>
      <c r="J5216" s="17">
        <v>108.91</v>
      </c>
      <c r="K5216" s="53">
        <v>19.161999999999999</v>
      </c>
      <c r="L5216" s="7"/>
      <c r="M5216" s="17">
        <v>133.982</v>
      </c>
      <c r="N5216" s="53">
        <v>42.698</v>
      </c>
      <c r="O5216" s="17">
        <v>133.98699999999999</v>
      </c>
      <c r="P5216" s="53">
        <v>38.905999999999999</v>
      </c>
      <c r="Q5216" s="17">
        <v>134.02000000000001</v>
      </c>
      <c r="R5216" s="53">
        <v>49.762999999999998</v>
      </c>
      <c r="S5216" s="17">
        <v>133.922</v>
      </c>
      <c r="T5216" s="53">
        <v>41.658000000000001</v>
      </c>
      <c r="V5216" s="17">
        <v>109.242</v>
      </c>
      <c r="W5216" s="53">
        <v>-34.817</v>
      </c>
      <c r="X5216" s="17">
        <v>134.11099999999999</v>
      </c>
      <c r="Y5216" s="53">
        <v>41.154000000000003</v>
      </c>
    </row>
    <row r="5217" spans="4:25">
      <c r="D5217" s="17">
        <v>108.961</v>
      </c>
      <c r="E5217" s="53">
        <v>4.5</v>
      </c>
      <c r="F5217" s="17">
        <v>108.96899999999999</v>
      </c>
      <c r="G5217" s="53">
        <v>-8.7769999999999992</v>
      </c>
      <c r="H5217" s="53">
        <v>108.965</v>
      </c>
      <c r="I5217" s="53">
        <v>19.257000000000001</v>
      </c>
      <c r="J5217" s="17">
        <v>108.925</v>
      </c>
      <c r="K5217" s="53">
        <v>19.257000000000001</v>
      </c>
      <c r="L5217" s="7"/>
      <c r="M5217" s="17">
        <v>133.96799999999999</v>
      </c>
      <c r="N5217" s="53">
        <v>42.698999999999998</v>
      </c>
      <c r="O5217" s="17">
        <v>133.97200000000001</v>
      </c>
      <c r="P5217" s="53">
        <v>38.823999999999998</v>
      </c>
      <c r="Q5217" s="17">
        <v>134.00200000000001</v>
      </c>
      <c r="R5217" s="53">
        <v>49.573</v>
      </c>
      <c r="S5217" s="17">
        <v>133.90299999999999</v>
      </c>
      <c r="T5217" s="53">
        <v>41.656999999999996</v>
      </c>
      <c r="V5217" s="17">
        <v>109.261</v>
      </c>
      <c r="W5217" s="53">
        <v>-34.802999999999997</v>
      </c>
      <c r="X5217" s="17">
        <v>134.095</v>
      </c>
      <c r="Y5217" s="53">
        <v>41.142000000000003</v>
      </c>
    </row>
    <row r="5218" spans="4:25">
      <c r="D5218" s="17">
        <v>108.976</v>
      </c>
      <c r="E5218" s="53">
        <v>4.4619999999999997</v>
      </c>
      <c r="F5218" s="17">
        <v>108.98699999999999</v>
      </c>
      <c r="G5218" s="53">
        <v>-8.8249999999999993</v>
      </c>
      <c r="H5218" s="53">
        <v>108.98099999999999</v>
      </c>
      <c r="I5218" s="53">
        <v>19.352</v>
      </c>
      <c r="J5218" s="17">
        <v>108.941</v>
      </c>
      <c r="K5218" s="53">
        <v>19.352</v>
      </c>
      <c r="L5218" s="7"/>
      <c r="M5218" s="17">
        <v>133.953</v>
      </c>
      <c r="N5218" s="53">
        <v>42.615000000000002</v>
      </c>
      <c r="O5218" s="17">
        <v>133.95500000000001</v>
      </c>
      <c r="P5218" s="53">
        <v>38.734000000000002</v>
      </c>
      <c r="Q5218" s="17">
        <v>133.98500000000001</v>
      </c>
      <c r="R5218" s="53">
        <v>49.383000000000003</v>
      </c>
      <c r="S5218" s="17">
        <v>133.88399999999999</v>
      </c>
      <c r="T5218" s="53">
        <v>41.639000000000003</v>
      </c>
      <c r="V5218" s="17">
        <v>109.28100000000001</v>
      </c>
      <c r="W5218" s="53">
        <v>-34.789000000000001</v>
      </c>
      <c r="X5218" s="17">
        <v>134.078</v>
      </c>
      <c r="Y5218" s="53">
        <v>41.137</v>
      </c>
    </row>
    <row r="5219" spans="4:25">
      <c r="D5219" s="17">
        <v>108.991</v>
      </c>
      <c r="E5219" s="53">
        <v>4.4139999999999997</v>
      </c>
      <c r="F5219" s="17">
        <v>109.00700000000001</v>
      </c>
      <c r="G5219" s="53">
        <v>-8.8810000000000002</v>
      </c>
      <c r="H5219" s="53">
        <v>108.99299999999999</v>
      </c>
      <c r="I5219" s="53">
        <v>19.440000000000001</v>
      </c>
      <c r="J5219" s="17">
        <v>108.953</v>
      </c>
      <c r="K5219" s="53">
        <v>19.440000000000001</v>
      </c>
      <c r="L5219" s="7"/>
      <c r="M5219" s="17">
        <v>133.93799999999999</v>
      </c>
      <c r="N5219" s="53">
        <v>42.545999999999999</v>
      </c>
      <c r="O5219" s="17">
        <v>133.93899999999999</v>
      </c>
      <c r="P5219" s="53">
        <v>38.612000000000002</v>
      </c>
      <c r="Q5219" s="17">
        <v>133.965</v>
      </c>
      <c r="R5219" s="53">
        <v>49.146999999999998</v>
      </c>
      <c r="S5219" s="17">
        <v>133.86600000000001</v>
      </c>
      <c r="T5219" s="53">
        <v>41.63</v>
      </c>
      <c r="V5219" s="17">
        <v>109.298</v>
      </c>
      <c r="W5219" s="53">
        <v>-34.767000000000003</v>
      </c>
      <c r="X5219" s="17">
        <v>134.06299999999999</v>
      </c>
      <c r="Y5219" s="53">
        <v>41.14</v>
      </c>
    </row>
    <row r="5220" spans="4:25">
      <c r="D5220" s="17">
        <v>109.006</v>
      </c>
      <c r="E5220" s="53">
        <v>4.3659999999999997</v>
      </c>
      <c r="F5220" s="17">
        <v>109.026</v>
      </c>
      <c r="G5220" s="53">
        <v>-8.9359999999999999</v>
      </c>
      <c r="H5220" s="53">
        <v>109.008</v>
      </c>
      <c r="I5220" s="53">
        <v>19.504999999999999</v>
      </c>
      <c r="J5220" s="17">
        <v>108.96899999999999</v>
      </c>
      <c r="K5220" s="53">
        <v>19.504999999999999</v>
      </c>
      <c r="L5220" s="7"/>
      <c r="M5220" s="17">
        <v>133.92400000000001</v>
      </c>
      <c r="N5220" s="53">
        <v>42.491999999999997</v>
      </c>
      <c r="O5220" s="17">
        <v>133.922</v>
      </c>
      <c r="P5220" s="53">
        <v>38.457000000000001</v>
      </c>
      <c r="Q5220" s="17">
        <v>133.947</v>
      </c>
      <c r="R5220" s="53">
        <v>48.896000000000001</v>
      </c>
      <c r="S5220" s="17">
        <v>133.84899999999999</v>
      </c>
      <c r="T5220" s="53">
        <v>41.683</v>
      </c>
      <c r="V5220" s="17">
        <v>109.316</v>
      </c>
      <c r="W5220" s="53">
        <v>-34.737000000000002</v>
      </c>
      <c r="X5220" s="17">
        <v>134.04499999999999</v>
      </c>
      <c r="Y5220" s="53">
        <v>41.143000000000001</v>
      </c>
    </row>
    <row r="5221" spans="4:25">
      <c r="D5221" s="17">
        <v>109.018</v>
      </c>
      <c r="E5221" s="53">
        <v>4.3360000000000003</v>
      </c>
      <c r="F5221" s="17">
        <v>109.044</v>
      </c>
      <c r="G5221" s="53">
        <v>-8.9920000000000009</v>
      </c>
      <c r="H5221" s="53">
        <v>109.024</v>
      </c>
      <c r="I5221" s="53">
        <v>19.57</v>
      </c>
      <c r="J5221" s="17">
        <v>108.986</v>
      </c>
      <c r="K5221" s="53">
        <v>19.57</v>
      </c>
      <c r="L5221" s="7"/>
      <c r="M5221" s="17">
        <v>133.90799999999999</v>
      </c>
      <c r="N5221" s="53">
        <v>42.384</v>
      </c>
      <c r="O5221" s="17">
        <v>133.904</v>
      </c>
      <c r="P5221" s="53">
        <v>38.255000000000003</v>
      </c>
      <c r="Q5221" s="17">
        <v>133.93</v>
      </c>
      <c r="R5221" s="53">
        <v>48.621000000000002</v>
      </c>
      <c r="S5221" s="17">
        <v>133.83099999999999</v>
      </c>
      <c r="T5221" s="53">
        <v>41.771999999999998</v>
      </c>
      <c r="V5221" s="17">
        <v>109.331</v>
      </c>
      <c r="W5221" s="53">
        <v>-34.700000000000003</v>
      </c>
      <c r="X5221" s="17">
        <v>134.02699999999999</v>
      </c>
      <c r="Y5221" s="53">
        <v>41.146000000000001</v>
      </c>
    </row>
    <row r="5222" spans="4:25">
      <c r="D5222" s="17">
        <v>109.033</v>
      </c>
      <c r="E5222" s="53">
        <v>4.3259999999999996</v>
      </c>
      <c r="F5222" s="17">
        <v>109.062</v>
      </c>
      <c r="G5222" s="53">
        <v>-9.0389999999999997</v>
      </c>
      <c r="H5222" s="53">
        <v>109.039</v>
      </c>
      <c r="I5222" s="53">
        <v>19.635000000000002</v>
      </c>
      <c r="J5222" s="17">
        <v>108.999</v>
      </c>
      <c r="K5222" s="53">
        <v>19.635000000000002</v>
      </c>
      <c r="L5222" s="7"/>
      <c r="M5222" s="17">
        <v>133.893</v>
      </c>
      <c r="N5222" s="53">
        <v>42.268000000000001</v>
      </c>
      <c r="O5222" s="17">
        <v>133.886</v>
      </c>
      <c r="P5222" s="53">
        <v>38.045000000000002</v>
      </c>
      <c r="Q5222" s="17">
        <v>133.91200000000001</v>
      </c>
      <c r="R5222" s="53">
        <v>48.347000000000001</v>
      </c>
      <c r="S5222" s="17">
        <v>133.815</v>
      </c>
      <c r="T5222" s="53">
        <v>41.878</v>
      </c>
      <c r="V5222" s="17">
        <v>109.346</v>
      </c>
      <c r="W5222" s="53">
        <v>-34.662999999999997</v>
      </c>
      <c r="X5222" s="17">
        <v>134.00899999999999</v>
      </c>
      <c r="Y5222" s="53">
        <v>41.125999999999998</v>
      </c>
    </row>
    <row r="5223" spans="4:25">
      <c r="D5223" s="17">
        <v>109.04900000000001</v>
      </c>
      <c r="E5223" s="53">
        <v>4.3159999999999998</v>
      </c>
      <c r="F5223" s="17">
        <v>109.077</v>
      </c>
      <c r="G5223" s="53">
        <v>-9.0790000000000006</v>
      </c>
      <c r="H5223" s="53">
        <v>109.054</v>
      </c>
      <c r="I5223" s="53">
        <v>19.692</v>
      </c>
      <c r="J5223" s="17">
        <v>109.015</v>
      </c>
      <c r="K5223" s="53">
        <v>19.692</v>
      </c>
      <c r="L5223" s="7"/>
      <c r="M5223" s="17">
        <v>133.87700000000001</v>
      </c>
      <c r="N5223" s="53">
        <v>42.16</v>
      </c>
      <c r="O5223" s="17">
        <v>133.86600000000001</v>
      </c>
      <c r="P5223" s="53">
        <v>37.850999999999999</v>
      </c>
      <c r="Q5223" s="17">
        <v>133.89699999999999</v>
      </c>
      <c r="R5223" s="53">
        <v>48.08</v>
      </c>
      <c r="S5223" s="17">
        <v>133.80000000000001</v>
      </c>
      <c r="T5223" s="53">
        <v>41.921999999999997</v>
      </c>
      <c r="V5223" s="17">
        <v>109.361</v>
      </c>
      <c r="W5223" s="53">
        <v>-34.625999999999998</v>
      </c>
      <c r="X5223" s="17">
        <v>133.99</v>
      </c>
      <c r="Y5223" s="53">
        <v>41.121000000000002</v>
      </c>
    </row>
    <row r="5224" spans="4:25">
      <c r="D5224" s="17">
        <v>109.06100000000001</v>
      </c>
      <c r="E5224" s="53">
        <v>4.3150000000000004</v>
      </c>
      <c r="F5224" s="17">
        <v>109.092</v>
      </c>
      <c r="G5224" s="53">
        <v>-9.1029999999999998</v>
      </c>
      <c r="H5224" s="53">
        <v>109.069</v>
      </c>
      <c r="I5224" s="53">
        <v>19.727</v>
      </c>
      <c r="J5224" s="17">
        <v>109.033</v>
      </c>
      <c r="K5224" s="53">
        <v>19.727</v>
      </c>
      <c r="L5224" s="7"/>
      <c r="M5224" s="17">
        <v>133.86099999999999</v>
      </c>
      <c r="N5224" s="53">
        <v>42.029000000000003</v>
      </c>
      <c r="O5224" s="17">
        <v>133.84800000000001</v>
      </c>
      <c r="P5224" s="53">
        <v>37.689</v>
      </c>
      <c r="Q5224" s="17">
        <v>133.88200000000001</v>
      </c>
      <c r="R5224" s="53">
        <v>47.798000000000002</v>
      </c>
      <c r="S5224" s="17">
        <v>133.785</v>
      </c>
      <c r="T5224" s="53">
        <v>41.930999999999997</v>
      </c>
      <c r="V5224" s="17">
        <v>109.373</v>
      </c>
      <c r="W5224" s="53">
        <v>-34.588999999999999</v>
      </c>
      <c r="X5224" s="17">
        <v>133.97200000000001</v>
      </c>
      <c r="Y5224" s="53">
        <v>41.131999999999998</v>
      </c>
    </row>
    <row r="5225" spans="4:25">
      <c r="D5225" s="17">
        <v>109.07599999999999</v>
      </c>
      <c r="E5225" s="53">
        <v>4.2859999999999996</v>
      </c>
      <c r="F5225" s="17">
        <v>109.107</v>
      </c>
      <c r="G5225" s="53">
        <v>-9.1509999999999998</v>
      </c>
      <c r="H5225" s="53">
        <v>109.083</v>
      </c>
      <c r="I5225" s="53">
        <v>19.762</v>
      </c>
      <c r="J5225" s="17">
        <v>109.048</v>
      </c>
      <c r="K5225" s="53">
        <v>19.762</v>
      </c>
      <c r="L5225" s="7"/>
      <c r="M5225" s="17">
        <v>133.845</v>
      </c>
      <c r="N5225" s="53">
        <v>41.920999999999999</v>
      </c>
      <c r="O5225" s="17">
        <v>133.82900000000001</v>
      </c>
      <c r="P5225" s="53">
        <v>37.622999999999998</v>
      </c>
      <c r="Q5225" s="17">
        <v>133.869</v>
      </c>
      <c r="R5225" s="53">
        <v>47.600999999999999</v>
      </c>
      <c r="S5225" s="17">
        <v>133.77199999999999</v>
      </c>
      <c r="T5225" s="53">
        <v>42.002000000000002</v>
      </c>
      <c r="V5225" s="17">
        <v>109.38800000000001</v>
      </c>
      <c r="W5225" s="53">
        <v>-34.551000000000002</v>
      </c>
      <c r="X5225" s="17">
        <v>133.95500000000001</v>
      </c>
      <c r="Y5225" s="53">
        <v>41.167000000000002</v>
      </c>
    </row>
    <row r="5226" spans="4:25">
      <c r="D5226" s="17">
        <v>109.092</v>
      </c>
      <c r="E5226" s="53">
        <v>4.2569999999999997</v>
      </c>
      <c r="F5226" s="17">
        <v>109.122</v>
      </c>
      <c r="G5226" s="53">
        <v>-9.1829999999999998</v>
      </c>
      <c r="H5226" s="53">
        <v>109.1</v>
      </c>
      <c r="I5226" s="53">
        <v>19.795999999999999</v>
      </c>
      <c r="J5226" s="17">
        <v>109.06399999999999</v>
      </c>
      <c r="K5226" s="53">
        <v>19.795999999999999</v>
      </c>
      <c r="L5226" s="7"/>
      <c r="M5226" s="17">
        <v>133.82900000000001</v>
      </c>
      <c r="N5226" s="53">
        <v>41.835999999999999</v>
      </c>
      <c r="O5226" s="17">
        <v>133.81100000000001</v>
      </c>
      <c r="P5226" s="53">
        <v>37.533000000000001</v>
      </c>
      <c r="Q5226" s="17">
        <v>133.85599999999999</v>
      </c>
      <c r="R5226" s="53">
        <v>47.472000000000001</v>
      </c>
      <c r="S5226" s="17">
        <v>133.756</v>
      </c>
      <c r="T5226" s="53">
        <v>42.073</v>
      </c>
      <c r="V5226" s="17">
        <v>109.404</v>
      </c>
      <c r="W5226" s="53">
        <v>-34.529000000000003</v>
      </c>
      <c r="X5226" s="17">
        <v>133.94</v>
      </c>
      <c r="Y5226" s="53">
        <v>41.225000000000001</v>
      </c>
    </row>
    <row r="5227" spans="4:25">
      <c r="D5227" s="17">
        <v>109.107</v>
      </c>
      <c r="E5227" s="53">
        <v>4.2469999999999999</v>
      </c>
      <c r="F5227" s="17">
        <v>109.134</v>
      </c>
      <c r="G5227" s="53">
        <v>-9.1989999999999998</v>
      </c>
      <c r="H5227" s="53">
        <v>109.116</v>
      </c>
      <c r="I5227" s="53">
        <v>19.838000000000001</v>
      </c>
      <c r="J5227" s="17">
        <v>109.081</v>
      </c>
      <c r="K5227" s="53">
        <v>19.838000000000001</v>
      </c>
      <c r="L5227" s="7"/>
      <c r="M5227" s="17">
        <v>133.81</v>
      </c>
      <c r="N5227" s="53">
        <v>41.783000000000001</v>
      </c>
      <c r="O5227" s="17">
        <v>133.79599999999999</v>
      </c>
      <c r="P5227" s="53">
        <v>37.459000000000003</v>
      </c>
      <c r="Q5227" s="17">
        <v>133.84</v>
      </c>
      <c r="R5227" s="53">
        <v>47.359000000000002</v>
      </c>
      <c r="S5227" s="17">
        <v>133.74</v>
      </c>
      <c r="T5227" s="53">
        <v>42.134999999999998</v>
      </c>
      <c r="V5227" s="17">
        <v>109.416</v>
      </c>
      <c r="W5227" s="53">
        <v>-34.491999999999997</v>
      </c>
      <c r="X5227" s="17">
        <v>133.92699999999999</v>
      </c>
      <c r="Y5227" s="53">
        <v>41.259</v>
      </c>
    </row>
    <row r="5228" spans="4:25">
      <c r="D5228" s="17">
        <v>109.123</v>
      </c>
      <c r="E5228" s="53">
        <v>4.218</v>
      </c>
      <c r="F5228" s="17">
        <v>109.149</v>
      </c>
      <c r="G5228" s="53">
        <v>-9.2219999999999995</v>
      </c>
      <c r="H5228" s="53">
        <v>109.13200000000001</v>
      </c>
      <c r="I5228" s="53">
        <v>19.881</v>
      </c>
      <c r="J5228" s="17">
        <v>109.09699999999999</v>
      </c>
      <c r="K5228" s="53">
        <v>19.881</v>
      </c>
      <c r="L5228" s="7"/>
      <c r="M5228" s="17">
        <v>133.791</v>
      </c>
      <c r="N5228" s="53">
        <v>41.744999999999997</v>
      </c>
      <c r="O5228" s="17">
        <v>133.78100000000001</v>
      </c>
      <c r="P5228" s="53">
        <v>37.375999999999998</v>
      </c>
      <c r="Q5228" s="17">
        <v>133.82499999999999</v>
      </c>
      <c r="R5228" s="53">
        <v>47.253</v>
      </c>
      <c r="S5228" s="17">
        <v>133.726</v>
      </c>
      <c r="T5228" s="53">
        <v>42.241</v>
      </c>
      <c r="V5228" s="17">
        <v>109.431</v>
      </c>
      <c r="W5228" s="53">
        <v>-34.447000000000003</v>
      </c>
      <c r="X5228" s="17">
        <v>133.91200000000001</v>
      </c>
      <c r="Y5228" s="53">
        <v>41.292999999999999</v>
      </c>
    </row>
    <row r="5229" spans="4:25">
      <c r="D5229" s="17">
        <v>109.139</v>
      </c>
      <c r="E5229" s="53">
        <v>4.2069999999999999</v>
      </c>
      <c r="F5229" s="17">
        <v>109.16500000000001</v>
      </c>
      <c r="G5229" s="53">
        <v>-9.2460000000000004</v>
      </c>
      <c r="H5229" s="53">
        <v>109.146</v>
      </c>
      <c r="I5229" s="53">
        <v>19.914999999999999</v>
      </c>
      <c r="J5229" s="17">
        <v>109.11</v>
      </c>
      <c r="K5229" s="53">
        <v>19.914999999999999</v>
      </c>
      <c r="L5229" s="7"/>
      <c r="M5229" s="17">
        <v>133.773</v>
      </c>
      <c r="N5229" s="53">
        <v>41.698999999999998</v>
      </c>
      <c r="O5229" s="17">
        <v>133.767</v>
      </c>
      <c r="P5229" s="53">
        <v>37.366</v>
      </c>
      <c r="Q5229" s="17">
        <v>133.809</v>
      </c>
      <c r="R5229" s="53">
        <v>47.238999999999997</v>
      </c>
      <c r="S5229" s="17">
        <v>133.709</v>
      </c>
      <c r="T5229" s="53">
        <v>42.347999999999999</v>
      </c>
      <c r="V5229" s="17">
        <v>109.446</v>
      </c>
      <c r="W5229" s="53">
        <v>-34.393999999999998</v>
      </c>
      <c r="X5229" s="17">
        <v>133.898</v>
      </c>
      <c r="Y5229" s="53">
        <v>41.287999999999997</v>
      </c>
    </row>
    <row r="5230" spans="4:25">
      <c r="D5230" s="17">
        <v>109.15600000000001</v>
      </c>
      <c r="E5230" s="53">
        <v>4.1879999999999997</v>
      </c>
      <c r="F5230" s="17">
        <v>109.17700000000001</v>
      </c>
      <c r="G5230" s="53">
        <v>-9.2780000000000005</v>
      </c>
      <c r="H5230" s="53">
        <v>109.16200000000001</v>
      </c>
      <c r="I5230" s="53">
        <v>19.942</v>
      </c>
      <c r="J5230" s="17">
        <v>109.127</v>
      </c>
      <c r="K5230" s="53">
        <v>19.942</v>
      </c>
      <c r="L5230" s="7"/>
      <c r="M5230" s="17">
        <v>133.756</v>
      </c>
      <c r="N5230" s="53">
        <v>41.654000000000003</v>
      </c>
      <c r="O5230" s="17">
        <v>133.75399999999999</v>
      </c>
      <c r="P5230" s="53">
        <v>37.387999999999998</v>
      </c>
      <c r="Q5230" s="17">
        <v>133.79400000000001</v>
      </c>
      <c r="R5230" s="53">
        <v>47.271999999999998</v>
      </c>
      <c r="S5230" s="17">
        <v>133.69300000000001</v>
      </c>
      <c r="T5230" s="53">
        <v>42.418999999999997</v>
      </c>
      <c r="V5230" s="17">
        <v>109.461</v>
      </c>
      <c r="W5230" s="53">
        <v>-34.348999999999997</v>
      </c>
      <c r="X5230" s="17">
        <v>133.88300000000001</v>
      </c>
      <c r="Y5230" s="53">
        <v>41.244999999999997</v>
      </c>
    </row>
    <row r="5231" spans="4:25">
      <c r="D5231" s="17">
        <v>109.172</v>
      </c>
      <c r="E5231" s="53">
        <v>4.2060000000000004</v>
      </c>
      <c r="F5231" s="17">
        <v>109.19199999999999</v>
      </c>
      <c r="G5231" s="53">
        <v>-9.3339999999999996</v>
      </c>
      <c r="H5231" s="53">
        <v>109.18</v>
      </c>
      <c r="I5231" s="53">
        <v>19.939</v>
      </c>
      <c r="J5231" s="17">
        <v>109.145</v>
      </c>
      <c r="K5231" s="53">
        <v>19.939</v>
      </c>
      <c r="L5231" s="7"/>
      <c r="M5231" s="17">
        <v>133.73699999999999</v>
      </c>
      <c r="N5231" s="53">
        <v>41.694000000000003</v>
      </c>
      <c r="O5231" s="17">
        <v>133.738</v>
      </c>
      <c r="P5231" s="53">
        <v>37.49</v>
      </c>
      <c r="Q5231" s="17">
        <v>133.77799999999999</v>
      </c>
      <c r="R5231" s="53">
        <v>47.372999999999998</v>
      </c>
      <c r="S5231" s="17">
        <v>133.67599999999999</v>
      </c>
      <c r="T5231" s="53">
        <v>42.472000000000001</v>
      </c>
      <c r="V5231" s="17">
        <v>109.477</v>
      </c>
      <c r="W5231" s="53">
        <v>-34.304000000000002</v>
      </c>
      <c r="X5231" s="17">
        <v>133.86699999999999</v>
      </c>
      <c r="Y5231" s="53">
        <v>41.17</v>
      </c>
    </row>
    <row r="5232" spans="4:25">
      <c r="D5232" s="17">
        <v>109.188</v>
      </c>
      <c r="E5232" s="53">
        <v>4.2329999999999997</v>
      </c>
      <c r="F5232" s="17">
        <v>109.208</v>
      </c>
      <c r="G5232" s="53">
        <v>-9.3889999999999993</v>
      </c>
      <c r="H5232" s="53">
        <v>109.194</v>
      </c>
      <c r="I5232" s="53">
        <v>19.936</v>
      </c>
      <c r="J5232" s="17">
        <v>109.16200000000001</v>
      </c>
      <c r="K5232" s="53">
        <v>19.936</v>
      </c>
      <c r="L5232" s="7"/>
      <c r="M5232" s="17">
        <v>133.71899999999999</v>
      </c>
      <c r="N5232" s="53">
        <v>41.780999999999999</v>
      </c>
      <c r="O5232" s="17">
        <v>133.72200000000001</v>
      </c>
      <c r="P5232" s="53">
        <v>37.567999999999998</v>
      </c>
      <c r="Q5232" s="17">
        <v>133.762</v>
      </c>
      <c r="R5232" s="53">
        <v>47.558999999999997</v>
      </c>
      <c r="S5232" s="17">
        <v>133.65899999999999</v>
      </c>
      <c r="T5232" s="53">
        <v>42.524999999999999</v>
      </c>
      <c r="V5232" s="17">
        <v>109.49299999999999</v>
      </c>
      <c r="W5232" s="53">
        <v>-34.244</v>
      </c>
      <c r="X5232" s="17">
        <v>133.852</v>
      </c>
      <c r="Y5232" s="53">
        <v>41.072000000000003</v>
      </c>
    </row>
    <row r="5233" spans="4:25">
      <c r="D5233" s="17">
        <v>109.20399999999999</v>
      </c>
      <c r="E5233" s="53">
        <v>4.2789999999999999</v>
      </c>
      <c r="F5233" s="17">
        <v>109.221</v>
      </c>
      <c r="G5233" s="53">
        <v>-9.4529999999999994</v>
      </c>
      <c r="H5233" s="53">
        <v>109.21</v>
      </c>
      <c r="I5233" s="53">
        <v>19.917999999999999</v>
      </c>
      <c r="J5233" s="17">
        <v>109.18</v>
      </c>
      <c r="K5233" s="53">
        <v>19.917999999999999</v>
      </c>
      <c r="L5233" s="7"/>
      <c r="M5233" s="17">
        <v>133.70400000000001</v>
      </c>
      <c r="N5233" s="53">
        <v>41.914999999999999</v>
      </c>
      <c r="O5233" s="17">
        <v>133.70599999999999</v>
      </c>
      <c r="P5233" s="53">
        <v>37.661999999999999</v>
      </c>
      <c r="Q5233" s="17">
        <v>133.744</v>
      </c>
      <c r="R5233" s="53">
        <v>47.790999999999997</v>
      </c>
      <c r="S5233" s="17">
        <v>133.64099999999999</v>
      </c>
      <c r="T5233" s="53">
        <v>42.604999999999997</v>
      </c>
      <c r="V5233" s="17">
        <v>109.508</v>
      </c>
      <c r="W5233" s="53">
        <v>-34.159999999999997</v>
      </c>
      <c r="X5233" s="17">
        <v>133.83600000000001</v>
      </c>
      <c r="Y5233" s="53">
        <v>40.965000000000003</v>
      </c>
    </row>
    <row r="5234" spans="4:25">
      <c r="D5234" s="17">
        <v>109.218</v>
      </c>
      <c r="E5234" s="53">
        <v>4.306</v>
      </c>
      <c r="F5234" s="17">
        <v>109.238</v>
      </c>
      <c r="G5234" s="53">
        <v>-9.4849999999999994</v>
      </c>
      <c r="H5234" s="53">
        <v>109.22799999999999</v>
      </c>
      <c r="I5234" s="53">
        <v>19.884</v>
      </c>
      <c r="J5234" s="17">
        <v>109.2</v>
      </c>
      <c r="K5234" s="53">
        <v>19.884</v>
      </c>
      <c r="L5234" s="7"/>
      <c r="M5234" s="17">
        <v>133.68899999999999</v>
      </c>
      <c r="N5234" s="53">
        <v>42.095999999999997</v>
      </c>
      <c r="O5234" s="17">
        <v>133.69</v>
      </c>
      <c r="P5234" s="53">
        <v>37.731999999999999</v>
      </c>
      <c r="Q5234" s="17">
        <v>133.727</v>
      </c>
      <c r="R5234" s="53">
        <v>48.037999999999997</v>
      </c>
      <c r="S5234" s="17">
        <v>133.62200000000001</v>
      </c>
      <c r="T5234" s="53">
        <v>42.683999999999997</v>
      </c>
      <c r="V5234" s="17">
        <v>109.524</v>
      </c>
      <c r="W5234" s="53">
        <v>-34.084000000000003</v>
      </c>
      <c r="X5234" s="17">
        <v>133.821</v>
      </c>
      <c r="Y5234" s="53">
        <v>40.859000000000002</v>
      </c>
    </row>
    <row r="5235" spans="4:25">
      <c r="D5235" s="17">
        <v>109.23399999999999</v>
      </c>
      <c r="E5235" s="53">
        <v>4.3339999999999996</v>
      </c>
      <c r="F5235" s="17">
        <v>109.255</v>
      </c>
      <c r="G5235" s="53">
        <v>-9.5009999999999994</v>
      </c>
      <c r="H5235" s="53">
        <v>109.244</v>
      </c>
      <c r="I5235" s="53">
        <v>19.858000000000001</v>
      </c>
      <c r="J5235" s="17">
        <v>109.217</v>
      </c>
      <c r="K5235" s="53">
        <v>19.858000000000001</v>
      </c>
      <c r="L5235" s="7"/>
      <c r="M5235" s="17">
        <v>133.67500000000001</v>
      </c>
      <c r="N5235" s="53">
        <v>42.23</v>
      </c>
      <c r="O5235" s="17">
        <v>133.67500000000001</v>
      </c>
      <c r="P5235" s="53">
        <v>37.817999999999998</v>
      </c>
      <c r="Q5235" s="17">
        <v>133.708</v>
      </c>
      <c r="R5235" s="53">
        <v>48.323</v>
      </c>
      <c r="S5235" s="17">
        <v>133.60400000000001</v>
      </c>
      <c r="T5235" s="53">
        <v>42.701999999999998</v>
      </c>
      <c r="V5235" s="17">
        <v>109.54</v>
      </c>
      <c r="W5235" s="53">
        <v>-34.023000000000003</v>
      </c>
      <c r="X5235" s="17">
        <v>133.80600000000001</v>
      </c>
      <c r="Y5235" s="53">
        <v>40.667000000000002</v>
      </c>
    </row>
    <row r="5236" spans="4:25">
      <c r="D5236" s="17">
        <v>109.252</v>
      </c>
      <c r="E5236" s="53">
        <v>4.3710000000000004</v>
      </c>
      <c r="F5236" s="17">
        <v>109.271</v>
      </c>
      <c r="G5236" s="53">
        <v>-9.5250000000000004</v>
      </c>
      <c r="H5236" s="53">
        <v>109.26</v>
      </c>
      <c r="I5236" s="53">
        <v>19.786999999999999</v>
      </c>
      <c r="J5236" s="17">
        <v>109.235</v>
      </c>
      <c r="K5236" s="53">
        <v>19.786999999999999</v>
      </c>
      <c r="L5236" s="7"/>
      <c r="M5236" s="17">
        <v>133.66</v>
      </c>
      <c r="N5236" s="53">
        <v>42.308999999999997</v>
      </c>
      <c r="O5236" s="17">
        <v>133.65899999999999</v>
      </c>
      <c r="P5236" s="53">
        <v>37.896000000000001</v>
      </c>
      <c r="Q5236" s="17">
        <v>133.68799999999999</v>
      </c>
      <c r="R5236" s="53">
        <v>48.624000000000002</v>
      </c>
      <c r="S5236" s="17">
        <v>133.58600000000001</v>
      </c>
      <c r="T5236" s="53">
        <v>42.728000000000002</v>
      </c>
      <c r="V5236" s="17">
        <v>109.556</v>
      </c>
      <c r="W5236" s="53">
        <v>-33.985999999999997</v>
      </c>
      <c r="X5236" s="17">
        <v>133.78800000000001</v>
      </c>
      <c r="Y5236" s="53">
        <v>40.436</v>
      </c>
    </row>
    <row r="5237" spans="4:25">
      <c r="D5237" s="17">
        <v>109.265</v>
      </c>
      <c r="E5237" s="53">
        <v>4.3979999999999997</v>
      </c>
      <c r="F5237" s="17">
        <v>109.28700000000001</v>
      </c>
      <c r="G5237" s="53">
        <v>-9.5250000000000004</v>
      </c>
      <c r="H5237" s="53">
        <v>109.28100000000001</v>
      </c>
      <c r="I5237" s="53">
        <v>19.684999999999999</v>
      </c>
      <c r="J5237" s="17">
        <v>109.256</v>
      </c>
      <c r="K5237" s="53">
        <v>19.684999999999999</v>
      </c>
      <c r="L5237" s="7"/>
      <c r="M5237" s="17">
        <v>133.64400000000001</v>
      </c>
      <c r="N5237" s="53">
        <v>42.372</v>
      </c>
      <c r="O5237" s="17">
        <v>133.64099999999999</v>
      </c>
      <c r="P5237" s="53">
        <v>37.981999999999999</v>
      </c>
      <c r="Q5237" s="17">
        <v>133.67099999999999</v>
      </c>
      <c r="R5237" s="53">
        <v>48.924999999999997</v>
      </c>
      <c r="S5237" s="17">
        <v>133.56899999999999</v>
      </c>
      <c r="T5237" s="53">
        <v>42.771999999999998</v>
      </c>
      <c r="V5237" s="17">
        <v>109.569</v>
      </c>
      <c r="W5237" s="53">
        <v>-33.924999999999997</v>
      </c>
      <c r="X5237" s="17">
        <v>133.76900000000001</v>
      </c>
      <c r="Y5237" s="53">
        <v>40.220999999999997</v>
      </c>
    </row>
    <row r="5238" spans="4:25">
      <c r="D5238" s="17">
        <v>109.282</v>
      </c>
      <c r="E5238" s="53">
        <v>4.4349999999999996</v>
      </c>
      <c r="F5238" s="17">
        <v>109.304</v>
      </c>
      <c r="G5238" s="53">
        <v>-9.5250000000000004</v>
      </c>
      <c r="H5238" s="53">
        <v>109.3</v>
      </c>
      <c r="I5238" s="53">
        <v>19.582999999999998</v>
      </c>
      <c r="J5238" s="17">
        <v>109.274</v>
      </c>
      <c r="K5238" s="53">
        <v>19.582999999999998</v>
      </c>
      <c r="L5238" s="7"/>
      <c r="M5238" s="17">
        <v>133.62899999999999</v>
      </c>
      <c r="N5238" s="53">
        <v>42.412999999999997</v>
      </c>
      <c r="O5238" s="17">
        <v>133.62299999999999</v>
      </c>
      <c r="P5238" s="53">
        <v>38.043999999999997</v>
      </c>
      <c r="Q5238" s="17">
        <v>133.65299999999999</v>
      </c>
      <c r="R5238" s="53">
        <v>49.234000000000002</v>
      </c>
      <c r="S5238" s="17">
        <v>133.554</v>
      </c>
      <c r="T5238" s="53">
        <v>42.825000000000003</v>
      </c>
      <c r="V5238" s="17">
        <v>109.58499999999999</v>
      </c>
      <c r="W5238" s="53">
        <v>-33.865000000000002</v>
      </c>
      <c r="X5238" s="17">
        <v>133.75</v>
      </c>
      <c r="Y5238" s="53">
        <v>39.997999999999998</v>
      </c>
    </row>
    <row r="5239" spans="4:25">
      <c r="D5239" s="17">
        <v>109.30200000000001</v>
      </c>
      <c r="E5239" s="53">
        <v>4.4720000000000004</v>
      </c>
      <c r="F5239" s="17">
        <v>109.32</v>
      </c>
      <c r="G5239" s="53">
        <v>-9.5250000000000004</v>
      </c>
      <c r="H5239" s="53">
        <v>109.319</v>
      </c>
      <c r="I5239" s="53">
        <v>19.497</v>
      </c>
      <c r="J5239" s="17">
        <v>109.29300000000001</v>
      </c>
      <c r="K5239" s="53">
        <v>19.497</v>
      </c>
      <c r="L5239" s="7"/>
      <c r="M5239" s="17">
        <v>133.61199999999999</v>
      </c>
      <c r="N5239" s="53">
        <v>42.436999999999998</v>
      </c>
      <c r="O5239" s="17">
        <v>133.60400000000001</v>
      </c>
      <c r="P5239" s="53">
        <v>38.026000000000003</v>
      </c>
      <c r="Q5239" s="17">
        <v>133.63999999999999</v>
      </c>
      <c r="R5239" s="53">
        <v>49.503999999999998</v>
      </c>
      <c r="S5239" s="17">
        <v>133.53899999999999</v>
      </c>
      <c r="T5239" s="53">
        <v>42.896000000000001</v>
      </c>
      <c r="V5239" s="17">
        <v>109.60299999999999</v>
      </c>
      <c r="W5239" s="53">
        <v>-33.804000000000002</v>
      </c>
      <c r="X5239" s="17">
        <v>133.732</v>
      </c>
      <c r="Y5239" s="53">
        <v>39.774999999999999</v>
      </c>
    </row>
    <row r="5240" spans="4:25">
      <c r="D5240" s="17">
        <v>109.321</v>
      </c>
      <c r="E5240" s="53">
        <v>4.5279999999999996</v>
      </c>
      <c r="F5240" s="17">
        <v>109.334</v>
      </c>
      <c r="G5240" s="53">
        <v>-9.5009999999999994</v>
      </c>
      <c r="H5240" s="53">
        <v>109.33799999999999</v>
      </c>
      <c r="I5240" s="53">
        <v>19.440999999999999</v>
      </c>
      <c r="J5240" s="17">
        <v>109.31100000000001</v>
      </c>
      <c r="K5240" s="53">
        <v>19.440999999999999</v>
      </c>
      <c r="L5240" s="7"/>
      <c r="M5240" s="17">
        <v>133.595</v>
      </c>
      <c r="N5240" s="53">
        <v>42.384</v>
      </c>
      <c r="O5240" s="17">
        <v>133.58500000000001</v>
      </c>
      <c r="P5240" s="53">
        <v>37.927999999999997</v>
      </c>
      <c r="Q5240" s="17">
        <v>133.624</v>
      </c>
      <c r="R5240" s="53">
        <v>49.781999999999996</v>
      </c>
      <c r="S5240" s="17">
        <v>133.52500000000001</v>
      </c>
      <c r="T5240" s="53">
        <v>42.984999999999999</v>
      </c>
      <c r="V5240" s="17">
        <v>109.616</v>
      </c>
      <c r="W5240" s="53">
        <v>-33.750999999999998</v>
      </c>
      <c r="X5240" s="17">
        <v>133.715</v>
      </c>
      <c r="Y5240" s="53">
        <v>39.567</v>
      </c>
    </row>
    <row r="5241" spans="4:25">
      <c r="D5241" s="17">
        <v>109.34</v>
      </c>
      <c r="E5241" s="53">
        <v>4.593</v>
      </c>
      <c r="F5241" s="17">
        <v>109.351</v>
      </c>
      <c r="G5241" s="53">
        <v>-9.4849999999999994</v>
      </c>
      <c r="H5241" s="53">
        <v>109.357</v>
      </c>
      <c r="I5241" s="53">
        <v>19.391999999999999</v>
      </c>
      <c r="J5241" s="17">
        <v>109.328</v>
      </c>
      <c r="K5241" s="53">
        <v>19.391999999999999</v>
      </c>
      <c r="L5241" s="7"/>
      <c r="M5241" s="17">
        <v>133.57900000000001</v>
      </c>
      <c r="N5241" s="53">
        <v>42.290999999999997</v>
      </c>
      <c r="O5241" s="17">
        <v>133.56700000000001</v>
      </c>
      <c r="P5241" s="53">
        <v>37.781999999999996</v>
      </c>
      <c r="Q5241" s="17">
        <v>133.61000000000001</v>
      </c>
      <c r="R5241" s="53">
        <v>50.012999999999998</v>
      </c>
      <c r="S5241" s="17">
        <v>133.512</v>
      </c>
      <c r="T5241" s="53">
        <v>43.011000000000003</v>
      </c>
      <c r="V5241" s="17">
        <v>109.63200000000001</v>
      </c>
      <c r="W5241" s="53">
        <v>-33.713999999999999</v>
      </c>
      <c r="X5241" s="17">
        <v>133.697</v>
      </c>
      <c r="Y5241" s="53">
        <v>39.368000000000002</v>
      </c>
    </row>
    <row r="5242" spans="4:25">
      <c r="D5242" s="17">
        <v>109.36</v>
      </c>
      <c r="E5242" s="53">
        <v>4.6399999999999997</v>
      </c>
      <c r="F5242" s="17">
        <v>109.367</v>
      </c>
      <c r="G5242" s="53">
        <v>-9.4689999999999994</v>
      </c>
      <c r="H5242" s="53">
        <v>109.373</v>
      </c>
      <c r="I5242" s="53">
        <v>19.359000000000002</v>
      </c>
      <c r="J5242" s="17">
        <v>109.346</v>
      </c>
      <c r="K5242" s="53">
        <v>19.359000000000002</v>
      </c>
      <c r="L5242" s="7"/>
      <c r="M5242" s="17">
        <v>133.56399999999999</v>
      </c>
      <c r="N5242" s="53">
        <v>42.104999999999997</v>
      </c>
      <c r="O5242" s="17">
        <v>133.55099999999999</v>
      </c>
      <c r="P5242" s="53">
        <v>37.636000000000003</v>
      </c>
      <c r="Q5242" s="17">
        <v>133.59700000000001</v>
      </c>
      <c r="R5242" s="53">
        <v>50.137999999999998</v>
      </c>
      <c r="S5242" s="17">
        <v>133.49600000000001</v>
      </c>
      <c r="T5242" s="53">
        <v>43.002000000000002</v>
      </c>
      <c r="V5242" s="17">
        <v>109.652</v>
      </c>
      <c r="W5242" s="53">
        <v>-33.683999999999997</v>
      </c>
      <c r="X5242" s="17">
        <v>133.68199999999999</v>
      </c>
      <c r="Y5242" s="53">
        <v>39.152000000000001</v>
      </c>
    </row>
    <row r="5243" spans="4:25">
      <c r="D5243" s="17">
        <v>109.379</v>
      </c>
      <c r="E5243" s="53">
        <v>4.7140000000000004</v>
      </c>
      <c r="F5243" s="17">
        <v>109.384</v>
      </c>
      <c r="G5243" s="53">
        <v>-9.468</v>
      </c>
      <c r="H5243" s="53">
        <v>109.392</v>
      </c>
      <c r="I5243" s="53">
        <v>19.318000000000001</v>
      </c>
      <c r="J5243" s="17">
        <v>109.361</v>
      </c>
      <c r="K5243" s="53">
        <v>19.318000000000001</v>
      </c>
      <c r="L5243" s="7"/>
      <c r="M5243" s="17">
        <v>133.547</v>
      </c>
      <c r="N5243" s="53">
        <v>41.887999999999998</v>
      </c>
      <c r="O5243" s="17">
        <v>133.53800000000001</v>
      </c>
      <c r="P5243" s="53">
        <v>37.521000000000001</v>
      </c>
      <c r="Q5243" s="17">
        <v>133.58099999999999</v>
      </c>
      <c r="R5243" s="53">
        <v>50.201000000000001</v>
      </c>
      <c r="S5243" s="17">
        <v>133.48099999999999</v>
      </c>
      <c r="T5243" s="53">
        <v>43.01</v>
      </c>
      <c r="V5243" s="17">
        <v>109.67100000000001</v>
      </c>
      <c r="W5243" s="53">
        <v>-33.67</v>
      </c>
      <c r="X5243" s="17">
        <v>133.667</v>
      </c>
      <c r="Y5243" s="53">
        <v>38.951999999999998</v>
      </c>
    </row>
    <row r="5244" spans="4:25">
      <c r="D5244" s="17">
        <v>109.398</v>
      </c>
      <c r="E5244" s="53">
        <v>4.8170000000000002</v>
      </c>
      <c r="F5244" s="17">
        <v>109.40300000000001</v>
      </c>
      <c r="G5244" s="53">
        <v>-9.5</v>
      </c>
      <c r="H5244" s="53">
        <v>109.41200000000001</v>
      </c>
      <c r="I5244" s="53">
        <v>19.285</v>
      </c>
      <c r="J5244" s="17">
        <v>109.376</v>
      </c>
      <c r="K5244" s="53">
        <v>19.285</v>
      </c>
      <c r="L5244" s="7"/>
      <c r="M5244" s="17">
        <v>133.52699999999999</v>
      </c>
      <c r="N5244" s="53">
        <v>41.679000000000002</v>
      </c>
      <c r="O5244" s="17">
        <v>133.52199999999999</v>
      </c>
      <c r="P5244" s="53">
        <v>37.470999999999997</v>
      </c>
      <c r="Q5244" s="17">
        <v>133.565</v>
      </c>
      <c r="R5244" s="53">
        <v>50.241</v>
      </c>
      <c r="S5244" s="17">
        <v>133.465</v>
      </c>
      <c r="T5244" s="53">
        <v>43.036999999999999</v>
      </c>
      <c r="V5244" s="17">
        <v>109.68899999999999</v>
      </c>
      <c r="W5244" s="53">
        <v>-33.670999999999999</v>
      </c>
      <c r="X5244" s="17">
        <v>133.65199999999999</v>
      </c>
      <c r="Y5244" s="53">
        <v>38.737000000000002</v>
      </c>
    </row>
    <row r="5245" spans="4:25">
      <c r="D5245" s="17">
        <v>109.417</v>
      </c>
      <c r="E5245" s="53">
        <v>4.93</v>
      </c>
      <c r="F5245" s="17">
        <v>109.42400000000001</v>
      </c>
      <c r="G5245" s="53">
        <v>-9.532</v>
      </c>
      <c r="H5245" s="53">
        <v>109.429</v>
      </c>
      <c r="I5245" s="53">
        <v>19.242999999999999</v>
      </c>
      <c r="J5245" s="17">
        <v>109.38800000000001</v>
      </c>
      <c r="K5245" s="53">
        <v>19.242999999999999</v>
      </c>
      <c r="L5245" s="7"/>
      <c r="M5245" s="17">
        <v>133.50899999999999</v>
      </c>
      <c r="N5245" s="53">
        <v>41.54</v>
      </c>
      <c r="O5245" s="17">
        <v>133.50800000000001</v>
      </c>
      <c r="P5245" s="53">
        <v>37.389000000000003</v>
      </c>
      <c r="Q5245" s="17">
        <v>133.54900000000001</v>
      </c>
      <c r="R5245" s="53">
        <v>50.204000000000001</v>
      </c>
      <c r="S5245" s="17">
        <v>133.44800000000001</v>
      </c>
      <c r="T5245" s="53">
        <v>43.072000000000003</v>
      </c>
      <c r="V5245" s="17">
        <v>109.709</v>
      </c>
      <c r="W5245" s="53">
        <v>-33.664999999999999</v>
      </c>
      <c r="X5245" s="17">
        <v>133.63800000000001</v>
      </c>
      <c r="Y5245" s="53">
        <v>38.569000000000003</v>
      </c>
    </row>
    <row r="5246" spans="4:25">
      <c r="D5246" s="17">
        <v>109.43600000000001</v>
      </c>
      <c r="E5246" s="53">
        <v>5.0419999999999998</v>
      </c>
      <c r="F5246" s="17">
        <v>109.44</v>
      </c>
      <c r="G5246" s="53">
        <v>-9.5630000000000006</v>
      </c>
      <c r="H5246" s="53">
        <v>109.446</v>
      </c>
      <c r="I5246" s="53">
        <v>19.195</v>
      </c>
      <c r="J5246" s="17">
        <v>109.40300000000001</v>
      </c>
      <c r="K5246" s="53">
        <v>19.195</v>
      </c>
      <c r="L5246" s="7"/>
      <c r="M5246" s="17">
        <v>133.49100000000001</v>
      </c>
      <c r="N5246" s="53">
        <v>41.432000000000002</v>
      </c>
      <c r="O5246" s="17">
        <v>133.494</v>
      </c>
      <c r="P5246" s="53">
        <v>37.298999999999999</v>
      </c>
      <c r="Q5246" s="17">
        <v>133.53399999999999</v>
      </c>
      <c r="R5246" s="53">
        <v>50.098999999999997</v>
      </c>
      <c r="S5246" s="17">
        <v>133.43299999999999</v>
      </c>
      <c r="T5246" s="53">
        <v>43.036000000000001</v>
      </c>
      <c r="V5246" s="17">
        <v>109.72799999999999</v>
      </c>
      <c r="W5246" s="53">
        <v>-33.643000000000001</v>
      </c>
      <c r="X5246" s="17">
        <v>133.62299999999999</v>
      </c>
      <c r="Y5246" s="53">
        <v>38.454999999999998</v>
      </c>
    </row>
    <row r="5247" spans="4:25">
      <c r="D5247" s="17">
        <v>109.452</v>
      </c>
      <c r="E5247" s="53">
        <v>5.1550000000000002</v>
      </c>
      <c r="F5247" s="17">
        <v>109.459</v>
      </c>
      <c r="G5247" s="53">
        <v>-9.5869999999999997</v>
      </c>
      <c r="H5247" s="53">
        <v>109.465</v>
      </c>
      <c r="I5247" s="53">
        <v>19.138999999999999</v>
      </c>
      <c r="J5247" s="17">
        <v>109.42</v>
      </c>
      <c r="K5247" s="53">
        <v>19.138999999999999</v>
      </c>
      <c r="L5247" s="7"/>
      <c r="M5247" s="17">
        <v>133.47300000000001</v>
      </c>
      <c r="N5247" s="53">
        <v>41.284999999999997</v>
      </c>
      <c r="O5247" s="17">
        <v>133.47800000000001</v>
      </c>
      <c r="P5247" s="53">
        <v>37.168999999999997</v>
      </c>
      <c r="Q5247" s="17">
        <v>133.51900000000001</v>
      </c>
      <c r="R5247" s="53">
        <v>49.947000000000003</v>
      </c>
      <c r="S5247" s="17">
        <v>133.417</v>
      </c>
      <c r="T5247" s="53">
        <v>42.936999999999998</v>
      </c>
      <c r="V5247" s="17">
        <v>109.747</v>
      </c>
      <c r="W5247" s="53">
        <v>-33.643999999999998</v>
      </c>
      <c r="X5247" s="17">
        <v>133.608</v>
      </c>
      <c r="Y5247" s="53">
        <v>38.387999999999998</v>
      </c>
    </row>
    <row r="5248" spans="4:25">
      <c r="D5248" s="17">
        <v>109.47</v>
      </c>
      <c r="E5248" s="53">
        <v>5.2670000000000003</v>
      </c>
      <c r="F5248" s="17">
        <v>109.48</v>
      </c>
      <c r="G5248" s="53">
        <v>-9.6110000000000007</v>
      </c>
      <c r="H5248" s="53">
        <v>109.48</v>
      </c>
      <c r="I5248" s="53">
        <v>19.067</v>
      </c>
      <c r="J5248" s="17">
        <v>109.432</v>
      </c>
      <c r="K5248" s="53">
        <v>19.067</v>
      </c>
      <c r="L5248" s="7"/>
      <c r="M5248" s="17">
        <v>133.45599999999999</v>
      </c>
      <c r="N5248" s="53">
        <v>41.091000000000001</v>
      </c>
      <c r="O5248" s="17">
        <v>133.46199999999999</v>
      </c>
      <c r="P5248" s="53">
        <v>37.039000000000001</v>
      </c>
      <c r="Q5248" s="17">
        <v>133.50200000000001</v>
      </c>
      <c r="R5248" s="53">
        <v>49.725999999999999</v>
      </c>
      <c r="S5248" s="17">
        <v>133.398</v>
      </c>
      <c r="T5248" s="53">
        <v>42.802999999999997</v>
      </c>
      <c r="V5248" s="17">
        <v>109.76600000000001</v>
      </c>
      <c r="W5248" s="53">
        <v>-33.646000000000001</v>
      </c>
      <c r="X5248" s="17">
        <v>133.59299999999999</v>
      </c>
      <c r="Y5248" s="53">
        <v>38.366999999999997</v>
      </c>
    </row>
    <row r="5249" spans="4:25">
      <c r="D5249" s="17">
        <v>109.488</v>
      </c>
      <c r="E5249" s="53">
        <v>5.37</v>
      </c>
      <c r="F5249" s="17">
        <v>109.499</v>
      </c>
      <c r="G5249" s="53">
        <v>-9.61</v>
      </c>
      <c r="H5249" s="53">
        <v>109.495</v>
      </c>
      <c r="I5249" s="53">
        <v>18.972999999999999</v>
      </c>
      <c r="J5249" s="17">
        <v>109.447</v>
      </c>
      <c r="K5249" s="53">
        <v>18.972999999999999</v>
      </c>
      <c r="L5249" s="7"/>
      <c r="M5249" s="17">
        <v>133.44200000000001</v>
      </c>
      <c r="N5249" s="53">
        <v>40.857999999999997</v>
      </c>
      <c r="O5249" s="17">
        <v>133.447</v>
      </c>
      <c r="P5249" s="53">
        <v>36.941000000000003</v>
      </c>
      <c r="Q5249" s="17">
        <v>133.48400000000001</v>
      </c>
      <c r="R5249" s="53">
        <v>49.482999999999997</v>
      </c>
      <c r="S5249" s="17">
        <v>133.38</v>
      </c>
      <c r="T5249" s="53">
        <v>42.66</v>
      </c>
      <c r="V5249" s="17">
        <v>109.785</v>
      </c>
      <c r="W5249" s="53">
        <v>-33.622999999999998</v>
      </c>
      <c r="X5249" s="17">
        <v>133.577</v>
      </c>
      <c r="Y5249" s="53">
        <v>38.369999999999997</v>
      </c>
    </row>
    <row r="5250" spans="4:25">
      <c r="D5250" s="17">
        <v>109.504</v>
      </c>
      <c r="E5250" s="53">
        <v>5.4729999999999999</v>
      </c>
      <c r="F5250" s="17">
        <v>109.518</v>
      </c>
      <c r="G5250" s="53">
        <v>-9.5939999999999994</v>
      </c>
      <c r="H5250" s="53">
        <v>109.511</v>
      </c>
      <c r="I5250" s="53">
        <v>18.879000000000001</v>
      </c>
      <c r="J5250" s="17">
        <v>109.46299999999999</v>
      </c>
      <c r="K5250" s="53">
        <v>18.879000000000001</v>
      </c>
      <c r="L5250" s="7"/>
      <c r="M5250" s="17">
        <v>133.428</v>
      </c>
      <c r="N5250" s="53">
        <v>40.648000000000003</v>
      </c>
      <c r="O5250" s="17">
        <v>133.43199999999999</v>
      </c>
      <c r="P5250" s="53">
        <v>36.954999999999998</v>
      </c>
      <c r="Q5250" s="17">
        <v>133.465</v>
      </c>
      <c r="R5250" s="53">
        <v>49.192999999999998</v>
      </c>
      <c r="S5250" s="17">
        <v>133.36099999999999</v>
      </c>
      <c r="T5250" s="53">
        <v>42.526000000000003</v>
      </c>
      <c r="V5250" s="17">
        <v>109.801</v>
      </c>
      <c r="W5250" s="53">
        <v>-33.616999999999997</v>
      </c>
      <c r="X5250" s="17">
        <v>133.56100000000001</v>
      </c>
      <c r="Y5250" s="53">
        <v>38.42</v>
      </c>
    </row>
    <row r="5251" spans="4:25">
      <c r="D5251" s="17">
        <v>109.51900000000001</v>
      </c>
      <c r="E5251" s="53">
        <v>5.548</v>
      </c>
      <c r="F5251" s="17">
        <v>109.538</v>
      </c>
      <c r="G5251" s="53">
        <v>-9.57</v>
      </c>
      <c r="H5251" s="53">
        <v>109.526</v>
      </c>
      <c r="I5251" s="53">
        <v>18.785</v>
      </c>
      <c r="J5251" s="17">
        <v>109.47799999999999</v>
      </c>
      <c r="K5251" s="53">
        <v>18.785</v>
      </c>
      <c r="L5251" s="7"/>
      <c r="M5251" s="17">
        <v>133.41499999999999</v>
      </c>
      <c r="N5251" s="53">
        <v>40.423000000000002</v>
      </c>
      <c r="O5251" s="17">
        <v>133.417</v>
      </c>
      <c r="P5251" s="53">
        <v>36.976999999999997</v>
      </c>
      <c r="Q5251" s="17">
        <v>133.446</v>
      </c>
      <c r="R5251" s="53">
        <v>48.887999999999998</v>
      </c>
      <c r="S5251" s="17">
        <v>133.34100000000001</v>
      </c>
      <c r="T5251" s="53">
        <v>42.463000000000001</v>
      </c>
      <c r="V5251" s="17">
        <v>109.819</v>
      </c>
      <c r="W5251" s="53">
        <v>-33.610999999999997</v>
      </c>
      <c r="X5251" s="17">
        <v>133.54499999999999</v>
      </c>
      <c r="Y5251" s="53">
        <v>38.485999999999997</v>
      </c>
    </row>
    <row r="5252" spans="4:25">
      <c r="D5252" s="17">
        <v>109.535</v>
      </c>
      <c r="E5252" s="53">
        <v>5.6219999999999999</v>
      </c>
      <c r="F5252" s="17">
        <v>109.557</v>
      </c>
      <c r="G5252" s="53">
        <v>-9.5299999999999994</v>
      </c>
      <c r="H5252" s="53">
        <v>109.541</v>
      </c>
      <c r="I5252" s="53">
        <v>18.713999999999999</v>
      </c>
      <c r="J5252" s="17">
        <v>109.494</v>
      </c>
      <c r="K5252" s="53">
        <v>18.713999999999999</v>
      </c>
      <c r="L5252" s="7"/>
      <c r="M5252" s="17">
        <v>133.4</v>
      </c>
      <c r="N5252" s="53">
        <v>40.244999999999997</v>
      </c>
      <c r="O5252" s="17">
        <v>133.40100000000001</v>
      </c>
      <c r="P5252" s="53">
        <v>37.023000000000003</v>
      </c>
      <c r="Q5252" s="17">
        <v>133.42699999999999</v>
      </c>
      <c r="R5252" s="53">
        <v>48.621000000000002</v>
      </c>
      <c r="S5252" s="17">
        <v>133.32300000000001</v>
      </c>
      <c r="T5252" s="53">
        <v>42.381999999999998</v>
      </c>
      <c r="V5252" s="17">
        <v>109.837</v>
      </c>
      <c r="W5252" s="53">
        <v>-33.603999999999999</v>
      </c>
      <c r="X5252" s="17">
        <v>133.52799999999999</v>
      </c>
      <c r="Y5252" s="53">
        <v>38.597999999999999</v>
      </c>
    </row>
    <row r="5253" spans="4:25">
      <c r="D5253" s="17">
        <v>109.547</v>
      </c>
      <c r="E5253" s="53">
        <v>5.6779999999999999</v>
      </c>
      <c r="F5253" s="17">
        <v>109.575</v>
      </c>
      <c r="G5253" s="53">
        <v>-9.5060000000000002</v>
      </c>
      <c r="H5253" s="53">
        <v>109.55500000000001</v>
      </c>
      <c r="I5253" s="53">
        <v>18.626999999999999</v>
      </c>
      <c r="J5253" s="17">
        <v>109.512</v>
      </c>
      <c r="K5253" s="53">
        <v>18.626999999999999</v>
      </c>
      <c r="L5253" s="7"/>
      <c r="M5253" s="17">
        <v>133.38399999999999</v>
      </c>
      <c r="N5253" s="53">
        <v>40.075000000000003</v>
      </c>
      <c r="O5253" s="17">
        <v>133.38200000000001</v>
      </c>
      <c r="P5253" s="53">
        <v>36.996000000000002</v>
      </c>
      <c r="Q5253" s="17">
        <v>133.40899999999999</v>
      </c>
      <c r="R5253" s="53">
        <v>48.408999999999999</v>
      </c>
      <c r="S5253" s="17">
        <v>133.30600000000001</v>
      </c>
      <c r="T5253" s="53">
        <v>42.274999999999999</v>
      </c>
      <c r="V5253" s="17">
        <v>109.85299999999999</v>
      </c>
      <c r="W5253" s="53">
        <v>-33.613999999999997</v>
      </c>
      <c r="X5253" s="17">
        <v>133.511</v>
      </c>
      <c r="Y5253" s="53">
        <v>38.725999999999999</v>
      </c>
    </row>
    <row r="5254" spans="4:25">
      <c r="D5254" s="17">
        <v>109.562</v>
      </c>
      <c r="E5254" s="53">
        <v>5.7430000000000003</v>
      </c>
      <c r="F5254" s="17">
        <v>109.592</v>
      </c>
      <c r="G5254" s="53">
        <v>-9.4969999999999999</v>
      </c>
      <c r="H5254" s="53">
        <v>109.57</v>
      </c>
      <c r="I5254" s="53">
        <v>18.541</v>
      </c>
      <c r="J5254" s="17">
        <v>109.52800000000001</v>
      </c>
      <c r="K5254" s="53">
        <v>18.541</v>
      </c>
      <c r="L5254" s="7"/>
      <c r="M5254" s="17">
        <v>133.36799999999999</v>
      </c>
      <c r="N5254" s="53">
        <v>39.896000000000001</v>
      </c>
      <c r="O5254" s="17">
        <v>133.363</v>
      </c>
      <c r="P5254" s="53">
        <v>36.93</v>
      </c>
      <c r="Q5254" s="17">
        <v>133.392</v>
      </c>
      <c r="R5254" s="53">
        <v>48.225999999999999</v>
      </c>
      <c r="S5254" s="17">
        <v>133.292</v>
      </c>
      <c r="T5254" s="53">
        <v>42.167000000000002</v>
      </c>
      <c r="V5254" s="17">
        <v>109.86799999999999</v>
      </c>
      <c r="W5254" s="53">
        <v>-33.622999999999998</v>
      </c>
      <c r="X5254" s="17">
        <v>133.49199999999999</v>
      </c>
      <c r="Y5254" s="53">
        <v>38.924999999999997</v>
      </c>
    </row>
    <row r="5255" spans="4:25">
      <c r="D5255" s="17">
        <v>109.57899999999999</v>
      </c>
      <c r="E5255" s="53">
        <v>5.8079999999999998</v>
      </c>
      <c r="F5255" s="17">
        <v>109.608</v>
      </c>
      <c r="G5255" s="53">
        <v>-9.4809999999999999</v>
      </c>
      <c r="H5255" s="53">
        <v>109.58199999999999</v>
      </c>
      <c r="I5255" s="53">
        <v>18.460999999999999</v>
      </c>
      <c r="J5255" s="17">
        <v>109.544</v>
      </c>
      <c r="K5255" s="53">
        <v>18.460999999999999</v>
      </c>
      <c r="L5255" s="7"/>
      <c r="M5255" s="17">
        <v>133.35300000000001</v>
      </c>
      <c r="N5255" s="53">
        <v>39.679000000000002</v>
      </c>
      <c r="O5255" s="17">
        <v>133.345</v>
      </c>
      <c r="P5255" s="53">
        <v>36.896000000000001</v>
      </c>
      <c r="Q5255" s="17">
        <v>133.37899999999999</v>
      </c>
      <c r="R5255" s="53">
        <v>48.104999999999997</v>
      </c>
      <c r="S5255" s="17">
        <v>133.27600000000001</v>
      </c>
      <c r="T5255" s="53">
        <v>42.069000000000003</v>
      </c>
      <c r="V5255" s="17">
        <v>109.884</v>
      </c>
      <c r="W5255" s="53">
        <v>-33.624000000000002</v>
      </c>
      <c r="X5255" s="17">
        <v>133.47300000000001</v>
      </c>
      <c r="Y5255" s="53">
        <v>39.17</v>
      </c>
    </row>
    <row r="5256" spans="4:25">
      <c r="D5256" s="17">
        <v>109.59399999999999</v>
      </c>
      <c r="E5256" s="53">
        <v>5.8639999999999999</v>
      </c>
      <c r="F5256" s="17">
        <v>109.62</v>
      </c>
      <c r="G5256" s="53">
        <v>-9.4649999999999999</v>
      </c>
      <c r="H5256" s="53">
        <v>109.59699999999999</v>
      </c>
      <c r="I5256" s="53">
        <v>18.405000000000001</v>
      </c>
      <c r="J5256" s="17">
        <v>109.56</v>
      </c>
      <c r="K5256" s="53">
        <v>18.405000000000001</v>
      </c>
      <c r="L5256" s="7"/>
      <c r="M5256" s="17">
        <v>133.33799999999999</v>
      </c>
      <c r="N5256" s="53">
        <v>39.517000000000003</v>
      </c>
      <c r="O5256" s="17">
        <v>133.328</v>
      </c>
      <c r="P5256" s="53">
        <v>36.878</v>
      </c>
      <c r="Q5256" s="17">
        <v>133.364</v>
      </c>
      <c r="R5256" s="53">
        <v>48.023000000000003</v>
      </c>
      <c r="S5256" s="17">
        <v>133.262</v>
      </c>
      <c r="T5256" s="53">
        <v>41.97</v>
      </c>
      <c r="V5256" s="17">
        <v>109.896</v>
      </c>
      <c r="W5256" s="53">
        <v>-33.625999999999998</v>
      </c>
      <c r="X5256" s="17">
        <v>133.45699999999999</v>
      </c>
      <c r="Y5256" s="53">
        <v>39.383000000000003</v>
      </c>
    </row>
    <row r="5257" spans="4:25">
      <c r="D5257" s="17">
        <v>109.60899999999999</v>
      </c>
      <c r="E5257" s="53">
        <v>5.9669999999999996</v>
      </c>
      <c r="F5257" s="17">
        <v>109.636</v>
      </c>
      <c r="G5257" s="53">
        <v>-9.4329999999999998</v>
      </c>
      <c r="H5257" s="53">
        <v>109.61199999999999</v>
      </c>
      <c r="I5257" s="53">
        <v>18.349</v>
      </c>
      <c r="J5257" s="17">
        <v>109.577</v>
      </c>
      <c r="K5257" s="53">
        <v>18.349</v>
      </c>
      <c r="L5257" s="7"/>
      <c r="M5257" s="17">
        <v>133.322</v>
      </c>
      <c r="N5257" s="53">
        <v>39.408999999999999</v>
      </c>
      <c r="O5257" s="17">
        <v>133.31</v>
      </c>
      <c r="P5257" s="53">
        <v>36.844000000000001</v>
      </c>
      <c r="Q5257" s="17">
        <v>133.34800000000001</v>
      </c>
      <c r="R5257" s="53">
        <v>47.985999999999997</v>
      </c>
      <c r="S5257" s="17">
        <v>133.24799999999999</v>
      </c>
      <c r="T5257" s="53">
        <v>41.924999999999997</v>
      </c>
      <c r="V5257" s="17">
        <v>109.911</v>
      </c>
      <c r="W5257" s="53">
        <v>-33.651000000000003</v>
      </c>
      <c r="X5257" s="17">
        <v>133.43799999999999</v>
      </c>
      <c r="Y5257" s="53">
        <v>39.558</v>
      </c>
    </row>
    <row r="5258" spans="4:25">
      <c r="D5258" s="17">
        <v>109.624</v>
      </c>
      <c r="E5258" s="53">
        <v>6.0410000000000004</v>
      </c>
      <c r="F5258" s="17">
        <v>109.652</v>
      </c>
      <c r="G5258" s="53">
        <v>-9.4009999999999998</v>
      </c>
      <c r="H5258" s="53">
        <v>109.625</v>
      </c>
      <c r="I5258" s="53">
        <v>18.3</v>
      </c>
      <c r="J5258" s="17">
        <v>109.59099999999999</v>
      </c>
      <c r="K5258" s="53">
        <v>18.3</v>
      </c>
      <c r="L5258" s="7"/>
      <c r="M5258" s="17">
        <v>133.30600000000001</v>
      </c>
      <c r="N5258" s="53">
        <v>39.386000000000003</v>
      </c>
      <c r="O5258" s="17">
        <v>133.29300000000001</v>
      </c>
      <c r="P5258" s="53">
        <v>36.85</v>
      </c>
      <c r="Q5258" s="17">
        <v>133.334</v>
      </c>
      <c r="R5258" s="53">
        <v>47.988</v>
      </c>
      <c r="S5258" s="17">
        <v>133.232</v>
      </c>
      <c r="T5258" s="53">
        <v>41.88</v>
      </c>
      <c r="V5258" s="17">
        <v>109.92700000000001</v>
      </c>
      <c r="W5258" s="53">
        <v>-33.652000000000001</v>
      </c>
      <c r="X5258" s="17">
        <v>133.423</v>
      </c>
      <c r="Y5258" s="53">
        <v>39.670999999999999</v>
      </c>
    </row>
    <row r="5259" spans="4:25">
      <c r="D5259" s="17">
        <v>109.639</v>
      </c>
      <c r="E5259" s="53">
        <v>6.125</v>
      </c>
      <c r="F5259" s="17">
        <v>109.664</v>
      </c>
      <c r="G5259" s="53">
        <v>-9.3689999999999998</v>
      </c>
      <c r="H5259" s="53">
        <v>109.64100000000001</v>
      </c>
      <c r="I5259" s="53">
        <v>18.266999999999999</v>
      </c>
      <c r="J5259" s="17">
        <v>109.607</v>
      </c>
      <c r="K5259" s="53">
        <v>18.266999999999999</v>
      </c>
      <c r="L5259" s="7"/>
      <c r="M5259" s="17">
        <v>133.28899999999999</v>
      </c>
      <c r="N5259" s="53">
        <v>39.387999999999998</v>
      </c>
      <c r="O5259" s="17">
        <v>133.28</v>
      </c>
      <c r="P5259" s="53">
        <v>36.863999999999997</v>
      </c>
      <c r="Q5259" s="17">
        <v>133.31800000000001</v>
      </c>
      <c r="R5259" s="53">
        <v>48.034999999999997</v>
      </c>
      <c r="S5259" s="17">
        <v>133.21700000000001</v>
      </c>
      <c r="T5259" s="53">
        <v>41.755000000000003</v>
      </c>
      <c r="V5259" s="17">
        <v>109.94199999999999</v>
      </c>
      <c r="W5259" s="53">
        <v>-33.646000000000001</v>
      </c>
      <c r="X5259" s="17">
        <v>133.40799999999999</v>
      </c>
      <c r="Y5259" s="53">
        <v>39.774999999999999</v>
      </c>
    </row>
    <row r="5260" spans="4:25">
      <c r="D5260" s="17">
        <v>109.65300000000001</v>
      </c>
      <c r="E5260" s="53">
        <v>6.2</v>
      </c>
      <c r="F5260" s="17">
        <v>109.679</v>
      </c>
      <c r="G5260" s="53">
        <v>-9.3689999999999998</v>
      </c>
      <c r="H5260" s="53">
        <v>109.65900000000001</v>
      </c>
      <c r="I5260" s="53">
        <v>18.225999999999999</v>
      </c>
      <c r="J5260" s="17">
        <v>109.625</v>
      </c>
      <c r="K5260" s="53">
        <v>18.225999999999999</v>
      </c>
      <c r="L5260" s="7"/>
      <c r="M5260" s="17">
        <v>133.27000000000001</v>
      </c>
      <c r="N5260" s="53">
        <v>39.411999999999999</v>
      </c>
      <c r="O5260" s="17">
        <v>133.26400000000001</v>
      </c>
      <c r="P5260" s="53">
        <v>36.845999999999997</v>
      </c>
      <c r="Q5260" s="17">
        <v>133.303</v>
      </c>
      <c r="R5260" s="53">
        <v>48.098999999999997</v>
      </c>
      <c r="S5260" s="17">
        <v>133.20099999999999</v>
      </c>
      <c r="T5260" s="53">
        <v>41.612000000000002</v>
      </c>
      <c r="V5260" s="17">
        <v>109.95699999999999</v>
      </c>
      <c r="W5260" s="53">
        <v>-33.631999999999998</v>
      </c>
      <c r="X5260" s="17">
        <v>133.393</v>
      </c>
      <c r="Y5260" s="53">
        <v>39.895000000000003</v>
      </c>
    </row>
    <row r="5261" spans="4:25">
      <c r="D5261" s="17">
        <v>109.669</v>
      </c>
      <c r="E5261" s="53">
        <v>6.2370000000000001</v>
      </c>
      <c r="F5261" s="17">
        <v>109.696</v>
      </c>
      <c r="G5261" s="53">
        <v>-9.3689999999999998</v>
      </c>
      <c r="H5261" s="53">
        <v>109.672</v>
      </c>
      <c r="I5261" s="53">
        <v>18.199000000000002</v>
      </c>
      <c r="J5261" s="17">
        <v>109.639</v>
      </c>
      <c r="K5261" s="53">
        <v>18.199000000000002</v>
      </c>
      <c r="L5261" s="7"/>
      <c r="M5261" s="17">
        <v>133.25200000000001</v>
      </c>
      <c r="N5261" s="53">
        <v>39.453000000000003</v>
      </c>
      <c r="O5261" s="17">
        <v>133.249</v>
      </c>
      <c r="P5261" s="53">
        <v>36.844000000000001</v>
      </c>
      <c r="Q5261" s="17">
        <v>133.286</v>
      </c>
      <c r="R5261" s="53">
        <v>48.122999999999998</v>
      </c>
      <c r="S5261" s="17">
        <v>133.18600000000001</v>
      </c>
      <c r="T5261" s="53">
        <v>41.46</v>
      </c>
      <c r="V5261" s="17">
        <v>109.97199999999999</v>
      </c>
      <c r="W5261" s="53">
        <v>-33.61</v>
      </c>
      <c r="X5261" s="17">
        <v>133.37899999999999</v>
      </c>
      <c r="Y5261" s="53">
        <v>40.008000000000003</v>
      </c>
    </row>
    <row r="5262" spans="4:25">
      <c r="D5262" s="17">
        <v>109.68600000000001</v>
      </c>
      <c r="E5262" s="53">
        <v>6.2830000000000004</v>
      </c>
      <c r="F5262" s="17">
        <v>109.711</v>
      </c>
      <c r="G5262" s="53">
        <v>-9.3360000000000003</v>
      </c>
      <c r="H5262" s="53">
        <v>109.688</v>
      </c>
      <c r="I5262" s="53">
        <v>18.143000000000001</v>
      </c>
      <c r="J5262" s="17">
        <v>109.655</v>
      </c>
      <c r="K5262" s="53">
        <v>18.143000000000001</v>
      </c>
      <c r="L5262" s="7"/>
      <c r="M5262" s="17">
        <v>133.233</v>
      </c>
      <c r="N5262" s="53">
        <v>39.484999999999999</v>
      </c>
      <c r="O5262" s="17">
        <v>133.23400000000001</v>
      </c>
      <c r="P5262" s="53">
        <v>36.866</v>
      </c>
      <c r="Q5262" s="17">
        <v>133.27099999999999</v>
      </c>
      <c r="R5262" s="53">
        <v>48.148000000000003</v>
      </c>
      <c r="S5262" s="17">
        <v>133.17099999999999</v>
      </c>
      <c r="T5262" s="53">
        <v>41.405999999999999</v>
      </c>
      <c r="V5262" s="17">
        <v>109.98699999999999</v>
      </c>
      <c r="W5262" s="53">
        <v>-33.573</v>
      </c>
      <c r="X5262" s="17">
        <v>133.363</v>
      </c>
      <c r="Y5262" s="53">
        <v>40.104999999999997</v>
      </c>
    </row>
    <row r="5263" spans="4:25">
      <c r="D5263" s="17">
        <v>109.7</v>
      </c>
      <c r="E5263" s="53">
        <v>6.282</v>
      </c>
      <c r="F5263" s="17">
        <v>109.726</v>
      </c>
      <c r="G5263" s="53">
        <v>-9.2880000000000003</v>
      </c>
      <c r="H5263" s="53">
        <v>109.706</v>
      </c>
      <c r="I5263" s="53">
        <v>18.094999999999999</v>
      </c>
      <c r="J5263" s="17">
        <v>109.676</v>
      </c>
      <c r="K5263" s="53">
        <v>18.094999999999999</v>
      </c>
      <c r="L5263" s="7"/>
      <c r="M5263" s="17">
        <v>133.21700000000001</v>
      </c>
      <c r="N5263" s="53">
        <v>39.517000000000003</v>
      </c>
      <c r="O5263" s="17">
        <v>133.22</v>
      </c>
      <c r="P5263" s="53">
        <v>36.92</v>
      </c>
      <c r="Q5263" s="17">
        <v>133.256</v>
      </c>
      <c r="R5263" s="53">
        <v>48.15</v>
      </c>
      <c r="S5263" s="17">
        <v>133.155</v>
      </c>
      <c r="T5263" s="53">
        <v>41.37</v>
      </c>
      <c r="V5263" s="17">
        <v>110.001</v>
      </c>
      <c r="W5263" s="53">
        <v>-33.520000000000003</v>
      </c>
      <c r="X5263" s="17">
        <v>133.34700000000001</v>
      </c>
      <c r="Y5263" s="53">
        <v>40.155000000000001</v>
      </c>
    </row>
    <row r="5264" spans="4:25">
      <c r="D5264" s="17">
        <v>109.71599999999999</v>
      </c>
      <c r="E5264" s="53">
        <v>6.2530000000000001</v>
      </c>
      <c r="F5264" s="17">
        <v>109.742</v>
      </c>
      <c r="G5264" s="53">
        <v>-9.2249999999999996</v>
      </c>
      <c r="H5264" s="53">
        <v>109.72199999999999</v>
      </c>
      <c r="I5264" s="53">
        <v>18.045999999999999</v>
      </c>
      <c r="J5264" s="17">
        <v>109.69499999999999</v>
      </c>
      <c r="K5264" s="53">
        <v>18.045999999999999</v>
      </c>
      <c r="L5264" s="7"/>
      <c r="M5264" s="17">
        <v>133.20099999999999</v>
      </c>
      <c r="N5264" s="53">
        <v>39.549999999999997</v>
      </c>
      <c r="O5264" s="17">
        <v>133.20500000000001</v>
      </c>
      <c r="P5264" s="53">
        <v>36.966000000000001</v>
      </c>
      <c r="Q5264" s="17">
        <v>133.239</v>
      </c>
      <c r="R5264" s="53">
        <v>48.158999999999999</v>
      </c>
      <c r="S5264" s="17">
        <v>133.137</v>
      </c>
      <c r="T5264" s="53">
        <v>41.343000000000004</v>
      </c>
      <c r="V5264" s="17">
        <v>110.017</v>
      </c>
      <c r="W5264" s="53">
        <v>-33.466999999999999</v>
      </c>
      <c r="X5264" s="17">
        <v>133.33099999999999</v>
      </c>
      <c r="Y5264" s="53">
        <v>40.142000000000003</v>
      </c>
    </row>
    <row r="5265" spans="4:25">
      <c r="D5265" s="17">
        <v>109.73399999999999</v>
      </c>
      <c r="E5265" s="53">
        <v>6.2240000000000002</v>
      </c>
      <c r="F5265" s="17">
        <v>109.758</v>
      </c>
      <c r="G5265" s="53">
        <v>-9.1370000000000005</v>
      </c>
      <c r="H5265" s="53">
        <v>109.738</v>
      </c>
      <c r="I5265" s="53">
        <v>18.013000000000002</v>
      </c>
      <c r="J5265" s="17">
        <v>109.714</v>
      </c>
      <c r="K5265" s="53">
        <v>18.013000000000002</v>
      </c>
      <c r="L5265" s="7"/>
      <c r="M5265" s="17">
        <v>133.18600000000001</v>
      </c>
      <c r="N5265" s="53">
        <v>39.606000000000002</v>
      </c>
      <c r="O5265" s="17">
        <v>133.18799999999999</v>
      </c>
      <c r="P5265" s="53">
        <v>36.956000000000003</v>
      </c>
      <c r="Q5265" s="17">
        <v>133.22</v>
      </c>
      <c r="R5265" s="53">
        <v>48.137999999999998</v>
      </c>
      <c r="S5265" s="17">
        <v>133.11799999999999</v>
      </c>
      <c r="T5265" s="53">
        <v>41.307000000000002</v>
      </c>
      <c r="V5265" s="17">
        <v>110.03400000000001</v>
      </c>
      <c r="W5265" s="53">
        <v>-33.436999999999998</v>
      </c>
      <c r="X5265" s="17">
        <v>133.31399999999999</v>
      </c>
      <c r="Y5265" s="53">
        <v>40.075000000000003</v>
      </c>
    </row>
    <row r="5266" spans="4:25">
      <c r="D5266" s="17">
        <v>109.748</v>
      </c>
      <c r="E5266" s="53">
        <v>6.1950000000000003</v>
      </c>
      <c r="F5266" s="17">
        <v>109.774</v>
      </c>
      <c r="G5266" s="53">
        <v>-9.0410000000000004</v>
      </c>
      <c r="H5266" s="53">
        <v>109.755</v>
      </c>
      <c r="I5266" s="53">
        <v>17.978999999999999</v>
      </c>
      <c r="J5266" s="17">
        <v>109.73399999999999</v>
      </c>
      <c r="K5266" s="53">
        <v>17.978999999999999</v>
      </c>
      <c r="L5266" s="7"/>
      <c r="M5266" s="17">
        <v>133.172</v>
      </c>
      <c r="N5266" s="53">
        <v>39.661999999999999</v>
      </c>
      <c r="O5266" s="17">
        <v>133.172</v>
      </c>
      <c r="P5266" s="53">
        <v>36.914000000000001</v>
      </c>
      <c r="Q5266" s="17">
        <v>133.20099999999999</v>
      </c>
      <c r="R5266" s="53">
        <v>48.100999999999999</v>
      </c>
      <c r="S5266" s="17">
        <v>133.1</v>
      </c>
      <c r="T5266" s="53">
        <v>41.28</v>
      </c>
      <c r="V5266" s="17">
        <v>110.048</v>
      </c>
      <c r="W5266" s="53">
        <v>-33.384</v>
      </c>
      <c r="X5266" s="17">
        <v>133.298</v>
      </c>
      <c r="Y5266" s="53">
        <v>39.976999999999997</v>
      </c>
    </row>
    <row r="5267" spans="4:25">
      <c r="D5267" s="17">
        <v>109.764</v>
      </c>
      <c r="E5267" s="53">
        <v>6.1470000000000002</v>
      </c>
      <c r="F5267" s="17">
        <v>109.791</v>
      </c>
      <c r="G5267" s="53">
        <v>-8.9689999999999994</v>
      </c>
      <c r="H5267" s="53">
        <v>109.771</v>
      </c>
      <c r="I5267" s="53">
        <v>17.946000000000002</v>
      </c>
      <c r="J5267" s="17">
        <v>109.754</v>
      </c>
      <c r="K5267" s="53">
        <v>17.946000000000002</v>
      </c>
      <c r="L5267" s="7"/>
      <c r="M5267" s="17">
        <v>133.15799999999999</v>
      </c>
      <c r="N5267" s="53">
        <v>39.716999999999999</v>
      </c>
      <c r="O5267" s="17">
        <v>133.15600000000001</v>
      </c>
      <c r="P5267" s="53">
        <v>36.872</v>
      </c>
      <c r="Q5267" s="17">
        <v>133.18299999999999</v>
      </c>
      <c r="R5267" s="53">
        <v>48.057000000000002</v>
      </c>
      <c r="S5267" s="17">
        <v>133.08199999999999</v>
      </c>
      <c r="T5267" s="53">
        <v>41.225999999999999</v>
      </c>
      <c r="V5267" s="17">
        <v>110.06399999999999</v>
      </c>
      <c r="W5267" s="53">
        <v>-33.331000000000003</v>
      </c>
      <c r="X5267" s="17">
        <v>133.28100000000001</v>
      </c>
      <c r="Y5267" s="53">
        <v>39.878</v>
      </c>
    </row>
    <row r="5268" spans="4:25">
      <c r="D5268" s="17">
        <v>109.782</v>
      </c>
      <c r="E5268" s="53">
        <v>6.0990000000000002</v>
      </c>
      <c r="F5268" s="17">
        <v>109.807</v>
      </c>
      <c r="G5268" s="53">
        <v>-8.8729999999999993</v>
      </c>
      <c r="H5268" s="53">
        <v>109.78700000000001</v>
      </c>
      <c r="I5268" s="53">
        <v>17.943000000000001</v>
      </c>
      <c r="J5268" s="17">
        <v>109.773</v>
      </c>
      <c r="K5268" s="53">
        <v>17.943000000000001</v>
      </c>
      <c r="L5268" s="7"/>
      <c r="M5268" s="17">
        <v>133.143</v>
      </c>
      <c r="N5268" s="53">
        <v>39.773000000000003</v>
      </c>
      <c r="O5268" s="17">
        <v>133.13999999999999</v>
      </c>
      <c r="P5268" s="53">
        <v>36.765000000000001</v>
      </c>
      <c r="Q5268" s="17">
        <v>133.16499999999999</v>
      </c>
      <c r="R5268" s="53">
        <v>48.058999999999997</v>
      </c>
      <c r="S5268" s="17">
        <v>133.06399999999999</v>
      </c>
      <c r="T5268" s="53">
        <v>41.162999999999997</v>
      </c>
      <c r="V5268" s="17">
        <v>110.08199999999999</v>
      </c>
      <c r="W5268" s="53">
        <v>-33.286000000000001</v>
      </c>
      <c r="X5268" s="17">
        <v>133.26300000000001</v>
      </c>
      <c r="Y5268" s="53">
        <v>39.795999999999999</v>
      </c>
    </row>
    <row r="5269" spans="4:25">
      <c r="D5269" s="17">
        <v>109.79900000000001</v>
      </c>
      <c r="E5269" s="53">
        <v>6.0890000000000004</v>
      </c>
      <c r="F5269" s="17">
        <v>109.821</v>
      </c>
      <c r="G5269" s="53">
        <v>-8.8010000000000002</v>
      </c>
      <c r="H5269" s="53">
        <v>109.806</v>
      </c>
      <c r="I5269" s="53">
        <v>17.992999999999999</v>
      </c>
      <c r="J5269" s="17">
        <v>109.792</v>
      </c>
      <c r="K5269" s="53">
        <v>17.992999999999999</v>
      </c>
      <c r="L5269" s="7"/>
      <c r="M5269" s="17">
        <v>133.12799999999999</v>
      </c>
      <c r="N5269" s="53">
        <v>39.892000000000003</v>
      </c>
      <c r="O5269" s="17">
        <v>133.12200000000001</v>
      </c>
      <c r="P5269" s="53">
        <v>36.683</v>
      </c>
      <c r="Q5269" s="17">
        <v>133.14699999999999</v>
      </c>
      <c r="R5269" s="53">
        <v>47.999000000000002</v>
      </c>
      <c r="S5269" s="17">
        <v>133.048</v>
      </c>
      <c r="T5269" s="53">
        <v>41.18</v>
      </c>
      <c r="V5269" s="17">
        <v>110.095</v>
      </c>
      <c r="W5269" s="53">
        <v>-33.28</v>
      </c>
      <c r="X5269" s="17">
        <v>133.245</v>
      </c>
      <c r="Y5269" s="53">
        <v>39.697000000000003</v>
      </c>
    </row>
    <row r="5270" spans="4:25">
      <c r="D5270" s="17">
        <v>109.816</v>
      </c>
      <c r="E5270" s="53">
        <v>6.1079999999999997</v>
      </c>
      <c r="F5270" s="17">
        <v>109.837</v>
      </c>
      <c r="G5270" s="53">
        <v>-8.7370000000000001</v>
      </c>
      <c r="H5270" s="53">
        <v>109.825</v>
      </c>
      <c r="I5270" s="53">
        <v>18.042999999999999</v>
      </c>
      <c r="J5270" s="17">
        <v>109.81100000000001</v>
      </c>
      <c r="K5270" s="53">
        <v>18.042999999999999</v>
      </c>
      <c r="L5270" s="7"/>
      <c r="M5270" s="17">
        <v>133.11199999999999</v>
      </c>
      <c r="N5270" s="53">
        <v>40.048999999999999</v>
      </c>
      <c r="O5270" s="17">
        <v>133.10300000000001</v>
      </c>
      <c r="P5270" s="53">
        <v>36.600999999999999</v>
      </c>
      <c r="Q5270" s="17">
        <v>133.12899999999999</v>
      </c>
      <c r="R5270" s="53">
        <v>47.908999999999999</v>
      </c>
      <c r="S5270" s="17">
        <v>133.03399999999999</v>
      </c>
      <c r="T5270" s="53">
        <v>41.116999999999997</v>
      </c>
      <c r="V5270" s="17">
        <v>110.11199999999999</v>
      </c>
      <c r="W5270" s="53">
        <v>-33.265999999999998</v>
      </c>
      <c r="X5270" s="17">
        <v>133.226</v>
      </c>
      <c r="Y5270" s="53">
        <v>39.512999999999998</v>
      </c>
    </row>
    <row r="5271" spans="4:25">
      <c r="D5271" s="17">
        <v>109.83499999999999</v>
      </c>
      <c r="E5271" s="53">
        <v>6.117</v>
      </c>
      <c r="F5271" s="17">
        <v>109.854</v>
      </c>
      <c r="G5271" s="53">
        <v>-8.673</v>
      </c>
      <c r="H5271" s="53">
        <v>109.842</v>
      </c>
      <c r="I5271" s="53">
        <v>18.077999999999999</v>
      </c>
      <c r="J5271" s="17">
        <v>109.827</v>
      </c>
      <c r="K5271" s="53">
        <v>18.077999999999999</v>
      </c>
      <c r="L5271" s="7"/>
      <c r="M5271" s="17">
        <v>133.09700000000001</v>
      </c>
      <c r="N5271" s="53">
        <v>40.253</v>
      </c>
      <c r="O5271" s="17">
        <v>133.08500000000001</v>
      </c>
      <c r="P5271" s="53">
        <v>36.527000000000001</v>
      </c>
      <c r="Q5271" s="17">
        <v>133.114</v>
      </c>
      <c r="R5271" s="53">
        <v>47.756999999999998</v>
      </c>
      <c r="S5271" s="17">
        <v>133.01900000000001</v>
      </c>
      <c r="T5271" s="53">
        <v>41.055</v>
      </c>
      <c r="V5271" s="17">
        <v>110.13</v>
      </c>
      <c r="W5271" s="53">
        <v>-33.244</v>
      </c>
      <c r="X5271" s="17">
        <v>133.20699999999999</v>
      </c>
      <c r="Y5271" s="53">
        <v>39.29</v>
      </c>
    </row>
    <row r="5272" spans="4:25">
      <c r="D5272" s="17">
        <v>109.854</v>
      </c>
      <c r="E5272" s="53">
        <v>6.1260000000000003</v>
      </c>
      <c r="F5272" s="17">
        <v>109.86799999999999</v>
      </c>
      <c r="G5272" s="53">
        <v>-8.6489999999999991</v>
      </c>
      <c r="H5272" s="53">
        <v>109.861</v>
      </c>
      <c r="I5272" s="53">
        <v>18.067</v>
      </c>
      <c r="J5272" s="17">
        <v>109.845</v>
      </c>
      <c r="K5272" s="53">
        <v>18.067</v>
      </c>
      <c r="L5272" s="7"/>
      <c r="M5272" s="17">
        <v>133.08199999999999</v>
      </c>
      <c r="N5272" s="53">
        <v>40.441000000000003</v>
      </c>
      <c r="O5272" s="17">
        <v>133.06800000000001</v>
      </c>
      <c r="P5272" s="53">
        <v>36.460999999999999</v>
      </c>
      <c r="Q5272" s="17">
        <v>133.09899999999999</v>
      </c>
      <c r="R5272" s="53">
        <v>47.582999999999998</v>
      </c>
      <c r="S5272" s="17">
        <v>133.00399999999999</v>
      </c>
      <c r="T5272" s="53">
        <v>40.982999999999997</v>
      </c>
      <c r="V5272" s="17">
        <v>110.146</v>
      </c>
      <c r="W5272" s="53">
        <v>-33.207000000000001</v>
      </c>
      <c r="X5272" s="17">
        <v>133.18899999999999</v>
      </c>
      <c r="Y5272" s="53">
        <v>39.036000000000001</v>
      </c>
    </row>
    <row r="5273" spans="4:25">
      <c r="D5273" s="17">
        <v>109.873</v>
      </c>
      <c r="E5273" s="53">
        <v>6.1539999999999999</v>
      </c>
      <c r="F5273" s="17">
        <v>109.88500000000001</v>
      </c>
      <c r="G5273" s="53">
        <v>-8.6010000000000009</v>
      </c>
      <c r="H5273" s="53">
        <v>109.881</v>
      </c>
      <c r="I5273" s="53">
        <v>18.064</v>
      </c>
      <c r="J5273" s="17">
        <v>109.863</v>
      </c>
      <c r="K5273" s="53">
        <v>18.064</v>
      </c>
      <c r="L5273" s="7"/>
      <c r="M5273" s="17">
        <v>133.066</v>
      </c>
      <c r="N5273" s="53">
        <v>40.637999999999998</v>
      </c>
      <c r="O5273" s="17">
        <v>133.05000000000001</v>
      </c>
      <c r="P5273" s="53">
        <v>36.459000000000003</v>
      </c>
      <c r="Q5273" s="17">
        <v>133.084</v>
      </c>
      <c r="R5273" s="53">
        <v>47.423000000000002</v>
      </c>
      <c r="S5273" s="17">
        <v>132.99</v>
      </c>
      <c r="T5273" s="53">
        <v>40.875</v>
      </c>
      <c r="V5273" s="17">
        <v>110.16200000000001</v>
      </c>
      <c r="W5273" s="53">
        <v>-33.168999999999997</v>
      </c>
      <c r="X5273" s="17">
        <v>133.17099999999999</v>
      </c>
      <c r="Y5273" s="53">
        <v>38.796999999999997</v>
      </c>
    </row>
    <row r="5274" spans="4:25">
      <c r="D5274" s="17">
        <v>109.892</v>
      </c>
      <c r="E5274" s="53">
        <v>6.1719999999999997</v>
      </c>
      <c r="F5274" s="17">
        <v>109.902</v>
      </c>
      <c r="G5274" s="53">
        <v>-8.5530000000000008</v>
      </c>
      <c r="H5274" s="53">
        <v>109.898</v>
      </c>
      <c r="I5274" s="53">
        <v>18.045999999999999</v>
      </c>
      <c r="J5274" s="17">
        <v>109.878</v>
      </c>
      <c r="K5274" s="53">
        <v>18.045999999999999</v>
      </c>
      <c r="L5274" s="7"/>
      <c r="M5274" s="17">
        <v>133.04900000000001</v>
      </c>
      <c r="N5274" s="53">
        <v>40.826000000000001</v>
      </c>
      <c r="O5274" s="17">
        <v>133.03299999999999</v>
      </c>
      <c r="P5274" s="53">
        <v>36.408999999999999</v>
      </c>
      <c r="Q5274" s="17">
        <v>133.07</v>
      </c>
      <c r="R5274" s="53">
        <v>47.249000000000002</v>
      </c>
      <c r="S5274" s="17">
        <v>132.97399999999999</v>
      </c>
      <c r="T5274" s="53">
        <v>40.777000000000001</v>
      </c>
      <c r="V5274" s="17">
        <v>110.182</v>
      </c>
      <c r="W5274" s="53">
        <v>-33.116</v>
      </c>
      <c r="X5274" s="17">
        <v>133.15799999999999</v>
      </c>
      <c r="Y5274" s="53">
        <v>38.637</v>
      </c>
    </row>
    <row r="5275" spans="4:25">
      <c r="D5275" s="17">
        <v>109.911</v>
      </c>
      <c r="E5275" s="53">
        <v>6.181</v>
      </c>
      <c r="F5275" s="17">
        <v>109.919</v>
      </c>
      <c r="G5275" s="53">
        <v>-8.5129999999999999</v>
      </c>
      <c r="H5275" s="53">
        <v>109.917</v>
      </c>
      <c r="I5275" s="53">
        <v>18.013000000000002</v>
      </c>
      <c r="J5275" s="17">
        <v>109.893</v>
      </c>
      <c r="K5275" s="53">
        <v>18.013000000000002</v>
      </c>
      <c r="L5275" s="7"/>
      <c r="M5275" s="17">
        <v>133.03100000000001</v>
      </c>
      <c r="N5275" s="53">
        <v>41.015000000000001</v>
      </c>
      <c r="O5275" s="17">
        <v>133.018</v>
      </c>
      <c r="P5275" s="53">
        <v>36.350999999999999</v>
      </c>
      <c r="Q5275" s="17">
        <v>133.054</v>
      </c>
      <c r="R5275" s="53">
        <v>47.067</v>
      </c>
      <c r="S5275" s="17">
        <v>132.959</v>
      </c>
      <c r="T5275" s="53">
        <v>40.695999999999998</v>
      </c>
      <c r="V5275" s="17">
        <v>110.20099999999999</v>
      </c>
      <c r="W5275" s="53">
        <v>-33.055</v>
      </c>
      <c r="X5275" s="17">
        <v>133.143</v>
      </c>
      <c r="Y5275" s="53">
        <v>38.545999999999999</v>
      </c>
    </row>
    <row r="5276" spans="4:25">
      <c r="D5276" s="17">
        <v>109.928</v>
      </c>
      <c r="E5276" s="53">
        <v>6.18</v>
      </c>
      <c r="F5276" s="17">
        <v>109.938</v>
      </c>
      <c r="G5276" s="53">
        <v>-8.4570000000000007</v>
      </c>
      <c r="H5276" s="53">
        <v>109.937</v>
      </c>
      <c r="I5276" s="53">
        <v>17.972000000000001</v>
      </c>
      <c r="J5276" s="17">
        <v>109.90900000000001</v>
      </c>
      <c r="K5276" s="53">
        <v>17.972000000000001</v>
      </c>
      <c r="L5276" s="7"/>
      <c r="M5276" s="17">
        <v>133.012</v>
      </c>
      <c r="N5276" s="53">
        <v>41.164000000000001</v>
      </c>
      <c r="O5276" s="17">
        <v>133.00299999999999</v>
      </c>
      <c r="P5276" s="53">
        <v>36.228999999999999</v>
      </c>
      <c r="Q5276" s="17">
        <v>133.03899999999999</v>
      </c>
      <c r="R5276" s="53">
        <v>46.9</v>
      </c>
      <c r="S5276" s="17">
        <v>132.94200000000001</v>
      </c>
      <c r="T5276" s="53">
        <v>40.606999999999999</v>
      </c>
      <c r="V5276" s="17">
        <v>110.22</v>
      </c>
      <c r="W5276" s="53">
        <v>-32.970999999999997</v>
      </c>
      <c r="X5276" s="17">
        <v>133.12899999999999</v>
      </c>
      <c r="Y5276" s="53">
        <v>38.502000000000002</v>
      </c>
    </row>
    <row r="5277" spans="4:25">
      <c r="D5277" s="17">
        <v>109.947</v>
      </c>
      <c r="E5277" s="53">
        <v>6.1420000000000003</v>
      </c>
      <c r="F5277" s="17">
        <v>109.958</v>
      </c>
      <c r="G5277" s="53">
        <v>-8.4169999999999998</v>
      </c>
      <c r="H5277" s="53">
        <v>109.956</v>
      </c>
      <c r="I5277" s="53">
        <v>17.931000000000001</v>
      </c>
      <c r="J5277" s="17">
        <v>109.92100000000001</v>
      </c>
      <c r="K5277" s="53">
        <v>17.931000000000001</v>
      </c>
      <c r="L5277" s="7"/>
      <c r="M5277" s="17">
        <v>132.995</v>
      </c>
      <c r="N5277" s="53">
        <v>41.329000000000001</v>
      </c>
      <c r="O5277" s="17">
        <v>132.99</v>
      </c>
      <c r="P5277" s="53">
        <v>36.106999999999999</v>
      </c>
      <c r="Q5277" s="17">
        <v>133.023</v>
      </c>
      <c r="R5277" s="53">
        <v>46.747999999999998</v>
      </c>
      <c r="S5277" s="17">
        <v>132.92699999999999</v>
      </c>
      <c r="T5277" s="53">
        <v>40.534999999999997</v>
      </c>
      <c r="V5277" s="17">
        <v>110.239</v>
      </c>
      <c r="W5277" s="53">
        <v>-32.887</v>
      </c>
      <c r="X5277" s="17">
        <v>133.11600000000001</v>
      </c>
      <c r="Y5277" s="53">
        <v>38.497999999999998</v>
      </c>
    </row>
    <row r="5278" spans="4:25">
      <c r="D5278" s="17">
        <v>109.967</v>
      </c>
      <c r="E5278" s="53">
        <v>6.1230000000000002</v>
      </c>
      <c r="F5278" s="17">
        <v>109.977</v>
      </c>
      <c r="G5278" s="53">
        <v>-8.3849999999999998</v>
      </c>
      <c r="H5278" s="53">
        <v>109.974</v>
      </c>
      <c r="I5278" s="53">
        <v>17.905000000000001</v>
      </c>
      <c r="J5278" s="17">
        <v>109.93600000000001</v>
      </c>
      <c r="K5278" s="53">
        <v>17.905000000000001</v>
      </c>
      <c r="L5278" s="7"/>
      <c r="M5278" s="17">
        <v>132.976</v>
      </c>
      <c r="N5278" s="53">
        <v>41.487000000000002</v>
      </c>
      <c r="O5278" s="17">
        <v>132.97499999999999</v>
      </c>
      <c r="P5278" s="53">
        <v>35.993000000000002</v>
      </c>
      <c r="Q5278" s="17">
        <v>133.006</v>
      </c>
      <c r="R5278" s="53">
        <v>46.573</v>
      </c>
      <c r="S5278" s="17">
        <v>132.911</v>
      </c>
      <c r="T5278" s="53">
        <v>40.454000000000001</v>
      </c>
      <c r="V5278" s="17">
        <v>110.258</v>
      </c>
      <c r="W5278" s="53">
        <v>-32.817999999999998</v>
      </c>
      <c r="X5278" s="17">
        <v>133.1</v>
      </c>
      <c r="Y5278" s="53">
        <v>38.509</v>
      </c>
    </row>
    <row r="5279" spans="4:25">
      <c r="D5279" s="17">
        <v>109.983</v>
      </c>
      <c r="E5279" s="53">
        <v>6.1219999999999999</v>
      </c>
      <c r="F5279" s="17">
        <v>109.996</v>
      </c>
      <c r="G5279" s="53">
        <v>-8.3520000000000003</v>
      </c>
      <c r="H5279" s="53">
        <v>109.992</v>
      </c>
      <c r="I5279" s="53">
        <v>17.88</v>
      </c>
      <c r="J5279" s="17">
        <v>109.952</v>
      </c>
      <c r="K5279" s="53">
        <v>17.88</v>
      </c>
      <c r="L5279" s="7"/>
      <c r="M5279" s="17">
        <v>132.959</v>
      </c>
      <c r="N5279" s="53">
        <v>41.604999999999997</v>
      </c>
      <c r="O5279" s="17">
        <v>132.959</v>
      </c>
      <c r="P5279" s="53">
        <v>35.863</v>
      </c>
      <c r="Q5279" s="17">
        <v>132.99100000000001</v>
      </c>
      <c r="R5279" s="53">
        <v>46.421999999999997</v>
      </c>
      <c r="S5279" s="17">
        <v>132.89500000000001</v>
      </c>
      <c r="T5279" s="53">
        <v>40.381999999999998</v>
      </c>
      <c r="V5279" s="17">
        <v>110.27500000000001</v>
      </c>
      <c r="W5279" s="53">
        <v>-32.773000000000003</v>
      </c>
      <c r="X5279" s="17">
        <v>133.08500000000001</v>
      </c>
      <c r="Y5279" s="53">
        <v>38.590000000000003</v>
      </c>
    </row>
    <row r="5280" spans="4:25">
      <c r="D5280" s="17">
        <v>110.001</v>
      </c>
      <c r="E5280" s="53">
        <v>6.1310000000000002</v>
      </c>
      <c r="F5280" s="17">
        <v>110.015</v>
      </c>
      <c r="G5280" s="53">
        <v>-8.3119999999999994</v>
      </c>
      <c r="H5280" s="53">
        <v>110.008</v>
      </c>
      <c r="I5280" s="53">
        <v>17.853999999999999</v>
      </c>
      <c r="J5280" s="17">
        <v>109.967</v>
      </c>
      <c r="K5280" s="53">
        <v>17.853999999999999</v>
      </c>
      <c r="L5280" s="7"/>
      <c r="M5280" s="17">
        <v>132.94300000000001</v>
      </c>
      <c r="N5280" s="53">
        <v>41.7</v>
      </c>
      <c r="O5280" s="17">
        <v>132.94399999999999</v>
      </c>
      <c r="P5280" s="53">
        <v>35.756999999999998</v>
      </c>
      <c r="Q5280" s="17">
        <v>132.97499999999999</v>
      </c>
      <c r="R5280" s="53">
        <v>46.284999999999997</v>
      </c>
      <c r="S5280" s="17">
        <v>132.87700000000001</v>
      </c>
      <c r="T5280" s="53">
        <v>40.4</v>
      </c>
      <c r="V5280" s="17">
        <v>110.294</v>
      </c>
      <c r="W5280" s="53">
        <v>-32.726999999999997</v>
      </c>
      <c r="X5280" s="17">
        <v>133.06899999999999</v>
      </c>
      <c r="Y5280" s="53">
        <v>38.725999999999999</v>
      </c>
    </row>
    <row r="5281" spans="4:25">
      <c r="D5281" s="17">
        <v>110.01900000000001</v>
      </c>
      <c r="E5281" s="53">
        <v>6.14</v>
      </c>
      <c r="F5281" s="17">
        <v>110.03400000000001</v>
      </c>
      <c r="G5281" s="53">
        <v>-8.2799999999999994</v>
      </c>
      <c r="H5281" s="53">
        <v>110.023</v>
      </c>
      <c r="I5281" s="53">
        <v>17.835999999999999</v>
      </c>
      <c r="J5281" s="17">
        <v>109.982</v>
      </c>
      <c r="K5281" s="53">
        <v>17.835999999999999</v>
      </c>
      <c r="L5281" s="7"/>
      <c r="M5281" s="17">
        <v>132.92699999999999</v>
      </c>
      <c r="N5281" s="53">
        <v>41.74</v>
      </c>
      <c r="O5281" s="17">
        <v>132.92699999999999</v>
      </c>
      <c r="P5281" s="53">
        <v>35.722999999999999</v>
      </c>
      <c r="Q5281" s="17">
        <v>132.958</v>
      </c>
      <c r="R5281" s="53">
        <v>46.271999999999998</v>
      </c>
      <c r="S5281" s="17">
        <v>132.85900000000001</v>
      </c>
      <c r="T5281" s="53">
        <v>40.453000000000003</v>
      </c>
      <c r="V5281" s="17">
        <v>110.31399999999999</v>
      </c>
      <c r="W5281" s="53">
        <v>-32.704999999999998</v>
      </c>
      <c r="X5281" s="17">
        <v>133.054</v>
      </c>
      <c r="Y5281" s="53">
        <v>38.954999999999998</v>
      </c>
    </row>
    <row r="5282" spans="4:25">
      <c r="D5282" s="17">
        <v>110.03400000000001</v>
      </c>
      <c r="E5282" s="53">
        <v>6.1680000000000001</v>
      </c>
      <c r="F5282" s="17">
        <v>110.05</v>
      </c>
      <c r="G5282" s="53">
        <v>-8.2870000000000008</v>
      </c>
      <c r="H5282" s="53">
        <v>110.038</v>
      </c>
      <c r="I5282" s="53">
        <v>17.847999999999999</v>
      </c>
      <c r="J5282" s="17">
        <v>109.997</v>
      </c>
      <c r="K5282" s="53">
        <v>17.847999999999999</v>
      </c>
      <c r="L5282" s="7"/>
      <c r="M5282" s="17">
        <v>132.91200000000001</v>
      </c>
      <c r="N5282" s="53">
        <v>41.741</v>
      </c>
      <c r="O5282" s="17">
        <v>132.911</v>
      </c>
      <c r="P5282" s="53">
        <v>35.664999999999999</v>
      </c>
      <c r="Q5282" s="17">
        <v>132.93799999999999</v>
      </c>
      <c r="R5282" s="53">
        <v>46.296999999999997</v>
      </c>
      <c r="S5282" s="17">
        <v>132.84100000000001</v>
      </c>
      <c r="T5282" s="53">
        <v>40.506</v>
      </c>
      <c r="V5282" s="17">
        <v>110.33</v>
      </c>
      <c r="W5282" s="53">
        <v>-32.683</v>
      </c>
      <c r="X5282" s="17">
        <v>133.03899999999999</v>
      </c>
      <c r="Y5282" s="53">
        <v>39.222999999999999</v>
      </c>
    </row>
    <row r="5283" spans="4:25">
      <c r="D5283" s="17">
        <v>110.04900000000001</v>
      </c>
      <c r="E5283" s="53">
        <v>6.2229999999999999</v>
      </c>
      <c r="F5283" s="17">
        <v>110.069</v>
      </c>
      <c r="G5283" s="53">
        <v>-8.3190000000000008</v>
      </c>
      <c r="H5283" s="53">
        <v>110.053</v>
      </c>
      <c r="I5283" s="53">
        <v>17.86</v>
      </c>
      <c r="J5283" s="17">
        <v>110.012</v>
      </c>
      <c r="K5283" s="53">
        <v>17.86</v>
      </c>
      <c r="L5283" s="7"/>
      <c r="M5283" s="17">
        <v>132.89699999999999</v>
      </c>
      <c r="N5283" s="53">
        <v>41.741999999999997</v>
      </c>
      <c r="O5283" s="17">
        <v>132.89500000000001</v>
      </c>
      <c r="P5283" s="53">
        <v>35.582000000000001</v>
      </c>
      <c r="Q5283" s="17">
        <v>132.92099999999999</v>
      </c>
      <c r="R5283" s="53">
        <v>46.320999999999998</v>
      </c>
      <c r="S5283" s="17">
        <v>132.82499999999999</v>
      </c>
      <c r="T5283" s="53">
        <v>40.639000000000003</v>
      </c>
      <c r="V5283" s="17">
        <v>110.348</v>
      </c>
      <c r="W5283" s="53">
        <v>-32.677</v>
      </c>
      <c r="X5283" s="17">
        <v>133.02199999999999</v>
      </c>
      <c r="Y5283" s="53">
        <v>39.491999999999997</v>
      </c>
    </row>
    <row r="5284" spans="4:25">
      <c r="D5284" s="17">
        <v>110.065</v>
      </c>
      <c r="E5284" s="53">
        <v>6.2789999999999999</v>
      </c>
      <c r="F5284" s="17">
        <v>110.08799999999999</v>
      </c>
      <c r="G5284" s="53">
        <v>-8.35</v>
      </c>
      <c r="H5284" s="53">
        <v>110.065</v>
      </c>
      <c r="I5284" s="53">
        <v>17.872</v>
      </c>
      <c r="J5284" s="17">
        <v>110.02500000000001</v>
      </c>
      <c r="K5284" s="53">
        <v>17.872</v>
      </c>
      <c r="L5284" s="7"/>
      <c r="M5284" s="17">
        <v>132.88399999999999</v>
      </c>
      <c r="N5284" s="53">
        <v>41.750999999999998</v>
      </c>
      <c r="O5284" s="17">
        <v>132.87899999999999</v>
      </c>
      <c r="P5284" s="53">
        <v>35.548000000000002</v>
      </c>
      <c r="Q5284" s="17">
        <v>132.904</v>
      </c>
      <c r="R5284" s="53">
        <v>46.338999999999999</v>
      </c>
      <c r="S5284" s="17">
        <v>132.80699999999999</v>
      </c>
      <c r="T5284" s="53">
        <v>40.773000000000003</v>
      </c>
      <c r="V5284" s="17">
        <v>110.367</v>
      </c>
      <c r="W5284" s="53">
        <v>-32.646999999999998</v>
      </c>
      <c r="X5284" s="17">
        <v>133.00399999999999</v>
      </c>
      <c r="Y5284" s="53">
        <v>39.706000000000003</v>
      </c>
    </row>
    <row r="5285" spans="4:25">
      <c r="D5285" s="17">
        <v>110.08</v>
      </c>
      <c r="E5285" s="53">
        <v>6.335</v>
      </c>
      <c r="F5285" s="17">
        <v>110.10299999999999</v>
      </c>
      <c r="G5285" s="53">
        <v>-8.3979999999999997</v>
      </c>
      <c r="H5285" s="53">
        <v>110.08</v>
      </c>
      <c r="I5285" s="53">
        <v>17.891999999999999</v>
      </c>
      <c r="J5285" s="17">
        <v>110.041</v>
      </c>
      <c r="K5285" s="53">
        <v>17.891999999999999</v>
      </c>
      <c r="L5285" s="7"/>
      <c r="M5285" s="17">
        <v>132.869</v>
      </c>
      <c r="N5285" s="53">
        <v>41.69</v>
      </c>
      <c r="O5285" s="17">
        <v>132.86199999999999</v>
      </c>
      <c r="P5285" s="53">
        <v>35.545999999999999</v>
      </c>
      <c r="Q5285" s="17">
        <v>132.886</v>
      </c>
      <c r="R5285" s="53">
        <v>46.347999999999999</v>
      </c>
      <c r="S5285" s="17">
        <v>132.79</v>
      </c>
      <c r="T5285" s="53">
        <v>40.896999999999998</v>
      </c>
      <c r="V5285" s="17">
        <v>110.38200000000001</v>
      </c>
      <c r="W5285" s="53">
        <v>-32.601999999999997</v>
      </c>
      <c r="X5285" s="17">
        <v>132.98599999999999</v>
      </c>
      <c r="Y5285" s="53">
        <v>39.887999999999998</v>
      </c>
    </row>
    <row r="5286" spans="4:25">
      <c r="D5286" s="17">
        <v>110.095</v>
      </c>
      <c r="E5286" s="53">
        <v>6.391</v>
      </c>
      <c r="F5286" s="17">
        <v>110.121</v>
      </c>
      <c r="G5286" s="53">
        <v>-8.4610000000000003</v>
      </c>
      <c r="H5286" s="53">
        <v>110.096</v>
      </c>
      <c r="I5286" s="53">
        <v>17.919</v>
      </c>
      <c r="J5286" s="17">
        <v>110.057</v>
      </c>
      <c r="K5286" s="53">
        <v>17.919</v>
      </c>
      <c r="L5286" s="7"/>
      <c r="M5286" s="17">
        <v>132.85300000000001</v>
      </c>
      <c r="N5286" s="53">
        <v>41.59</v>
      </c>
      <c r="O5286" s="17">
        <v>132.84200000000001</v>
      </c>
      <c r="P5286" s="53">
        <v>35.567999999999998</v>
      </c>
      <c r="Q5286" s="17">
        <v>132.87</v>
      </c>
      <c r="R5286" s="53">
        <v>46.387999999999998</v>
      </c>
      <c r="S5286" s="17">
        <v>132.77600000000001</v>
      </c>
      <c r="T5286" s="53">
        <v>41.101999999999997</v>
      </c>
      <c r="V5286" s="17">
        <v>110.39700000000001</v>
      </c>
      <c r="W5286" s="53">
        <v>-32.588000000000001</v>
      </c>
      <c r="X5286" s="17">
        <v>132.96600000000001</v>
      </c>
      <c r="Y5286" s="53">
        <v>40.079000000000001</v>
      </c>
    </row>
    <row r="5287" spans="4:25">
      <c r="D5287" s="17">
        <v>110.10899999999999</v>
      </c>
      <c r="E5287" s="53">
        <v>6.4660000000000002</v>
      </c>
      <c r="F5287" s="17">
        <v>110.137</v>
      </c>
      <c r="G5287" s="53">
        <v>-8.5250000000000004</v>
      </c>
      <c r="H5287" s="53">
        <v>110.10899999999999</v>
      </c>
      <c r="I5287" s="53">
        <v>17.946000000000002</v>
      </c>
      <c r="J5287" s="17">
        <v>110.071</v>
      </c>
      <c r="K5287" s="53">
        <v>17.946000000000002</v>
      </c>
      <c r="L5287" s="7"/>
      <c r="M5287" s="17">
        <v>132.83699999999999</v>
      </c>
      <c r="N5287" s="53">
        <v>41.404000000000003</v>
      </c>
      <c r="O5287" s="17">
        <v>132.82400000000001</v>
      </c>
      <c r="P5287" s="53">
        <v>35.622</v>
      </c>
      <c r="Q5287" s="17">
        <v>132.85499999999999</v>
      </c>
      <c r="R5287" s="53">
        <v>46.427999999999997</v>
      </c>
      <c r="S5287" s="17">
        <v>132.762</v>
      </c>
      <c r="T5287" s="53">
        <v>41.323999999999998</v>
      </c>
      <c r="V5287" s="17">
        <v>110.413</v>
      </c>
      <c r="W5287" s="53">
        <v>-32.566000000000003</v>
      </c>
      <c r="X5287" s="17">
        <v>132.94800000000001</v>
      </c>
      <c r="Y5287" s="53">
        <v>40.268999999999998</v>
      </c>
    </row>
    <row r="5288" spans="4:25">
      <c r="D5288" s="17">
        <v>110.124</v>
      </c>
      <c r="E5288" s="53">
        <v>6.54</v>
      </c>
      <c r="F5288" s="17">
        <v>110.15</v>
      </c>
      <c r="G5288" s="53">
        <v>-8.6039999999999992</v>
      </c>
      <c r="H5288" s="53">
        <v>110.123</v>
      </c>
      <c r="I5288" s="53">
        <v>17.951000000000001</v>
      </c>
      <c r="J5288" s="17">
        <v>110.087</v>
      </c>
      <c r="K5288" s="53">
        <v>17.951000000000001</v>
      </c>
      <c r="L5288" s="7"/>
      <c r="M5288" s="17">
        <v>132.821</v>
      </c>
      <c r="N5288" s="53">
        <v>41.218000000000004</v>
      </c>
      <c r="O5288" s="17">
        <v>132.80500000000001</v>
      </c>
      <c r="P5288" s="53">
        <v>35.683999999999997</v>
      </c>
      <c r="Q5288" s="17">
        <v>132.84200000000001</v>
      </c>
      <c r="R5288" s="53">
        <v>46.460999999999999</v>
      </c>
      <c r="S5288" s="17">
        <v>132.749</v>
      </c>
      <c r="T5288" s="53">
        <v>41.555999999999997</v>
      </c>
      <c r="V5288" s="17">
        <v>110.428</v>
      </c>
      <c r="W5288" s="53">
        <v>-32.497</v>
      </c>
      <c r="X5288" s="17">
        <v>132.93</v>
      </c>
      <c r="Y5288" s="53">
        <v>40.451999999999998</v>
      </c>
    </row>
    <row r="5289" spans="4:25">
      <c r="D5289" s="17">
        <v>110.136</v>
      </c>
      <c r="E5289" s="53">
        <v>6.5579999999999998</v>
      </c>
      <c r="F5289" s="17">
        <v>110.164</v>
      </c>
      <c r="G5289" s="53">
        <v>-8.6920000000000002</v>
      </c>
      <c r="H5289" s="53">
        <v>110.14</v>
      </c>
      <c r="I5289" s="53">
        <v>17.931999999999999</v>
      </c>
      <c r="J5289" s="17">
        <v>110.104</v>
      </c>
      <c r="K5289" s="53">
        <v>17.931999999999999</v>
      </c>
      <c r="L5289" s="7"/>
      <c r="M5289" s="17">
        <v>132.80500000000001</v>
      </c>
      <c r="N5289" s="53">
        <v>40.993000000000002</v>
      </c>
      <c r="O5289" s="17">
        <v>132.78700000000001</v>
      </c>
      <c r="P5289" s="53">
        <v>35.713999999999999</v>
      </c>
      <c r="Q5289" s="17">
        <v>132.82900000000001</v>
      </c>
      <c r="R5289" s="53">
        <v>46.484999999999999</v>
      </c>
      <c r="S5289" s="17">
        <v>132.73400000000001</v>
      </c>
      <c r="T5289" s="53">
        <v>41.777999999999999</v>
      </c>
      <c r="V5289" s="17">
        <v>110.443</v>
      </c>
      <c r="W5289" s="53">
        <v>-32.420999999999999</v>
      </c>
      <c r="X5289" s="17">
        <v>132.91300000000001</v>
      </c>
      <c r="Y5289" s="53">
        <v>40.603000000000002</v>
      </c>
    </row>
    <row r="5290" spans="4:25">
      <c r="D5290" s="17">
        <v>110.151</v>
      </c>
      <c r="E5290" s="53">
        <v>6.5579999999999998</v>
      </c>
      <c r="F5290" s="17">
        <v>110.181</v>
      </c>
      <c r="G5290" s="53">
        <v>-8.7789999999999999</v>
      </c>
      <c r="H5290" s="53">
        <v>110.15300000000001</v>
      </c>
      <c r="I5290" s="53">
        <v>17.914000000000001</v>
      </c>
      <c r="J5290" s="17">
        <v>110.11799999999999</v>
      </c>
      <c r="K5290" s="53">
        <v>17.914000000000001</v>
      </c>
      <c r="L5290" s="7"/>
      <c r="M5290" s="17">
        <v>132.78899999999999</v>
      </c>
      <c r="N5290" s="53">
        <v>40.728999999999999</v>
      </c>
      <c r="O5290" s="17">
        <v>132.77000000000001</v>
      </c>
      <c r="P5290" s="53">
        <v>35.72</v>
      </c>
      <c r="Q5290" s="17">
        <v>132.81399999999999</v>
      </c>
      <c r="R5290" s="53">
        <v>46.502000000000002</v>
      </c>
      <c r="S5290" s="17">
        <v>132.71899999999999</v>
      </c>
      <c r="T5290" s="53">
        <v>42.000999999999998</v>
      </c>
      <c r="V5290" s="17">
        <v>110.458</v>
      </c>
      <c r="W5290" s="53">
        <v>-32.337000000000003</v>
      </c>
      <c r="X5290" s="17">
        <v>132.9</v>
      </c>
      <c r="Y5290" s="53">
        <v>40.668999999999997</v>
      </c>
    </row>
    <row r="5291" spans="4:25">
      <c r="D5291" s="17">
        <v>110.166</v>
      </c>
      <c r="E5291" s="53">
        <v>6.5759999999999996</v>
      </c>
      <c r="F5291" s="17">
        <v>110.19499999999999</v>
      </c>
      <c r="G5291" s="53">
        <v>-8.8740000000000006</v>
      </c>
      <c r="H5291" s="53">
        <v>110.169</v>
      </c>
      <c r="I5291" s="53">
        <v>17.902999999999999</v>
      </c>
      <c r="J5291" s="17">
        <v>110.134</v>
      </c>
      <c r="K5291" s="53">
        <v>17.902999999999999</v>
      </c>
      <c r="L5291" s="7"/>
      <c r="M5291" s="17">
        <v>132.77000000000001</v>
      </c>
      <c r="N5291" s="53">
        <v>40.442</v>
      </c>
      <c r="O5291" s="17">
        <v>132.756</v>
      </c>
      <c r="P5291" s="53">
        <v>35.637999999999998</v>
      </c>
      <c r="Q5291" s="17">
        <v>132.79900000000001</v>
      </c>
      <c r="R5291" s="53">
        <v>46.512</v>
      </c>
      <c r="S5291" s="17">
        <v>132.70400000000001</v>
      </c>
      <c r="T5291" s="53">
        <v>42.186999999999998</v>
      </c>
      <c r="V5291" s="17">
        <v>110.473</v>
      </c>
      <c r="W5291" s="53">
        <v>-32.244999999999997</v>
      </c>
      <c r="X5291" s="17">
        <v>132.88499999999999</v>
      </c>
      <c r="Y5291" s="53">
        <v>40.648000000000003</v>
      </c>
    </row>
    <row r="5292" spans="4:25">
      <c r="D5292" s="17">
        <v>110.18</v>
      </c>
      <c r="E5292" s="53">
        <v>6.6219999999999999</v>
      </c>
      <c r="F5292" s="17">
        <v>110.21</v>
      </c>
      <c r="G5292" s="53">
        <v>-8.9380000000000006</v>
      </c>
      <c r="H5292" s="53">
        <v>110.187</v>
      </c>
      <c r="I5292" s="53">
        <v>17.908000000000001</v>
      </c>
      <c r="J5292" s="17">
        <v>110.152</v>
      </c>
      <c r="K5292" s="53">
        <v>17.908000000000001</v>
      </c>
      <c r="L5292" s="7"/>
      <c r="M5292" s="17">
        <v>132.75200000000001</v>
      </c>
      <c r="N5292" s="53">
        <v>40.161999999999999</v>
      </c>
      <c r="O5292" s="17">
        <v>132.74199999999999</v>
      </c>
      <c r="P5292" s="53">
        <v>35.564</v>
      </c>
      <c r="Q5292" s="17">
        <v>132.78299999999999</v>
      </c>
      <c r="R5292" s="53">
        <v>46.575000000000003</v>
      </c>
      <c r="S5292" s="17">
        <v>132.68799999999999</v>
      </c>
      <c r="T5292" s="53">
        <v>42.338999999999999</v>
      </c>
      <c r="V5292" s="17">
        <v>110.486</v>
      </c>
      <c r="W5292" s="53">
        <v>-32.176000000000002</v>
      </c>
      <c r="X5292" s="17">
        <v>132.87</v>
      </c>
      <c r="Y5292" s="53">
        <v>40.604999999999997</v>
      </c>
    </row>
    <row r="5293" spans="4:25">
      <c r="D5293" s="17">
        <v>110.196</v>
      </c>
      <c r="E5293" s="53">
        <v>6.6779999999999999</v>
      </c>
      <c r="F5293" s="17">
        <v>110.22499999999999</v>
      </c>
      <c r="G5293" s="53">
        <v>-9.0169999999999995</v>
      </c>
      <c r="H5293" s="53">
        <v>110.203</v>
      </c>
      <c r="I5293" s="53">
        <v>17.911999999999999</v>
      </c>
      <c r="J5293" s="17">
        <v>110.16800000000001</v>
      </c>
      <c r="K5293" s="53">
        <v>17.911999999999999</v>
      </c>
      <c r="L5293" s="7"/>
      <c r="M5293" s="17">
        <v>132.73400000000001</v>
      </c>
      <c r="N5293" s="53">
        <v>39.811999999999998</v>
      </c>
      <c r="O5293" s="17">
        <v>132.72900000000001</v>
      </c>
      <c r="P5293" s="53">
        <v>35.450000000000003</v>
      </c>
      <c r="Q5293" s="17">
        <v>132.767</v>
      </c>
      <c r="R5293" s="53">
        <v>46.637999999999998</v>
      </c>
      <c r="S5293" s="17">
        <v>132.67099999999999</v>
      </c>
      <c r="T5293" s="53">
        <v>42.445</v>
      </c>
      <c r="V5293" s="17">
        <v>110.501</v>
      </c>
      <c r="W5293" s="53">
        <v>-32.107999999999997</v>
      </c>
      <c r="X5293" s="17">
        <v>132.85499999999999</v>
      </c>
      <c r="Y5293" s="53">
        <v>40.552999999999997</v>
      </c>
    </row>
    <row r="5294" spans="4:25">
      <c r="D5294" s="17">
        <v>110.21299999999999</v>
      </c>
      <c r="E5294" s="53">
        <v>6.734</v>
      </c>
      <c r="F5294" s="17">
        <v>110.24</v>
      </c>
      <c r="G5294" s="53">
        <v>-9.1129999999999995</v>
      </c>
      <c r="H5294" s="53">
        <v>110.21899999999999</v>
      </c>
      <c r="I5294" s="53">
        <v>17.939</v>
      </c>
      <c r="J5294" s="17">
        <v>110.184</v>
      </c>
      <c r="K5294" s="53">
        <v>17.939</v>
      </c>
      <c r="L5294" s="7"/>
      <c r="M5294" s="17">
        <v>132.715</v>
      </c>
      <c r="N5294" s="53">
        <v>39.415999999999997</v>
      </c>
      <c r="O5294" s="17">
        <v>132.714</v>
      </c>
      <c r="P5294" s="53">
        <v>35.351999999999997</v>
      </c>
      <c r="Q5294" s="17">
        <v>132.75200000000001</v>
      </c>
      <c r="R5294" s="53">
        <v>46.723999999999997</v>
      </c>
      <c r="S5294" s="17">
        <v>132.655</v>
      </c>
      <c r="T5294" s="53">
        <v>42.506999999999998</v>
      </c>
      <c r="V5294" s="17">
        <v>110.517</v>
      </c>
      <c r="W5294" s="53">
        <v>-32.055</v>
      </c>
      <c r="X5294" s="17">
        <v>132.839</v>
      </c>
      <c r="Y5294" s="53">
        <v>40.408000000000001</v>
      </c>
    </row>
    <row r="5295" spans="4:25">
      <c r="D5295" s="17">
        <v>110.226</v>
      </c>
      <c r="E5295" s="53">
        <v>6.8179999999999996</v>
      </c>
      <c r="F5295" s="17">
        <v>110.255</v>
      </c>
      <c r="G5295" s="53">
        <v>-9.1999999999999993</v>
      </c>
      <c r="H5295" s="53">
        <v>110.235</v>
      </c>
      <c r="I5295" s="53">
        <v>17.966999999999999</v>
      </c>
      <c r="J5295" s="17">
        <v>110.20399999999999</v>
      </c>
      <c r="K5295" s="53">
        <v>17.966999999999999</v>
      </c>
      <c r="L5295" s="7"/>
      <c r="M5295" s="17">
        <v>132.696</v>
      </c>
      <c r="N5295" s="53">
        <v>39.042000000000002</v>
      </c>
      <c r="O5295" s="17">
        <v>132.69800000000001</v>
      </c>
      <c r="P5295" s="53">
        <v>35.277999999999999</v>
      </c>
      <c r="Q5295" s="17">
        <v>132.73500000000001</v>
      </c>
      <c r="R5295" s="53">
        <v>46.841000000000001</v>
      </c>
      <c r="S5295" s="17">
        <v>132.63999999999999</v>
      </c>
      <c r="T5295" s="53">
        <v>42.515999999999998</v>
      </c>
      <c r="V5295" s="17">
        <v>110.53</v>
      </c>
      <c r="W5295" s="53">
        <v>-32.009</v>
      </c>
      <c r="X5295" s="17">
        <v>132.82400000000001</v>
      </c>
      <c r="Y5295" s="53">
        <v>40.192999999999998</v>
      </c>
    </row>
    <row r="5296" spans="4:25">
      <c r="D5296" s="17">
        <v>110.242</v>
      </c>
      <c r="E5296" s="53">
        <v>6.9489999999999998</v>
      </c>
      <c r="F5296" s="17">
        <v>110.271</v>
      </c>
      <c r="G5296" s="53">
        <v>-9.2949999999999999</v>
      </c>
      <c r="H5296" s="53">
        <v>110.251</v>
      </c>
      <c r="I5296" s="53">
        <v>17.994</v>
      </c>
      <c r="J5296" s="17">
        <v>110.223</v>
      </c>
      <c r="K5296" s="53">
        <v>17.994</v>
      </c>
      <c r="L5296" s="7"/>
      <c r="M5296" s="17">
        <v>132.68</v>
      </c>
      <c r="N5296" s="53">
        <v>38.716000000000001</v>
      </c>
      <c r="O5296" s="17">
        <v>132.68199999999999</v>
      </c>
      <c r="P5296" s="53">
        <v>35.252000000000002</v>
      </c>
      <c r="Q5296" s="17">
        <v>132.72</v>
      </c>
      <c r="R5296" s="53">
        <v>46.957999999999998</v>
      </c>
      <c r="S5296" s="17">
        <v>132.62200000000001</v>
      </c>
      <c r="T5296" s="53">
        <v>42.417000000000002</v>
      </c>
      <c r="V5296" s="17">
        <v>110.54600000000001</v>
      </c>
      <c r="W5296" s="53">
        <v>-31.98</v>
      </c>
      <c r="X5296" s="17">
        <v>132.809</v>
      </c>
      <c r="Y5296" s="53">
        <v>39.962000000000003</v>
      </c>
    </row>
    <row r="5297" spans="4:25">
      <c r="D5297" s="17">
        <v>110.259</v>
      </c>
      <c r="E5297" s="53">
        <v>7.08</v>
      </c>
      <c r="F5297" s="17">
        <v>110.28700000000001</v>
      </c>
      <c r="G5297" s="53">
        <v>-9.4149999999999991</v>
      </c>
      <c r="H5297" s="53">
        <v>110.265</v>
      </c>
      <c r="I5297" s="53">
        <v>18.013000000000002</v>
      </c>
      <c r="J5297" s="17">
        <v>110.242</v>
      </c>
      <c r="K5297" s="53">
        <v>18.013000000000002</v>
      </c>
      <c r="L5297" s="7"/>
      <c r="M5297" s="17">
        <v>132.66499999999999</v>
      </c>
      <c r="N5297" s="53">
        <v>38.521999999999998</v>
      </c>
      <c r="O5297" s="17">
        <v>132.666</v>
      </c>
      <c r="P5297" s="53">
        <v>35.177999999999997</v>
      </c>
      <c r="Q5297" s="17">
        <v>132.702</v>
      </c>
      <c r="R5297" s="53">
        <v>47.058999999999997</v>
      </c>
      <c r="S5297" s="17">
        <v>132.602</v>
      </c>
      <c r="T5297" s="53">
        <v>42.301000000000002</v>
      </c>
      <c r="V5297" s="17">
        <v>110.56399999999999</v>
      </c>
      <c r="W5297" s="53">
        <v>-31.942</v>
      </c>
      <c r="X5297" s="17">
        <v>132.79300000000001</v>
      </c>
      <c r="Y5297" s="53">
        <v>39.692</v>
      </c>
    </row>
    <row r="5298" spans="4:25">
      <c r="D5298" s="17">
        <v>110.276</v>
      </c>
      <c r="E5298" s="53">
        <v>7.1929999999999996</v>
      </c>
      <c r="F5298" s="17">
        <v>110.301</v>
      </c>
      <c r="G5298" s="53">
        <v>-9.5340000000000007</v>
      </c>
      <c r="H5298" s="53">
        <v>110.28100000000001</v>
      </c>
      <c r="I5298" s="53">
        <v>18.018000000000001</v>
      </c>
      <c r="J5298" s="17">
        <v>110.261</v>
      </c>
      <c r="K5298" s="53">
        <v>18.018000000000001</v>
      </c>
      <c r="L5298" s="7"/>
      <c r="M5298" s="17">
        <v>132.65100000000001</v>
      </c>
      <c r="N5298" s="53">
        <v>38.351999999999997</v>
      </c>
      <c r="O5298" s="17">
        <v>132.65199999999999</v>
      </c>
      <c r="P5298" s="53">
        <v>35.095999999999997</v>
      </c>
      <c r="Q5298" s="17">
        <v>132.68299999999999</v>
      </c>
      <c r="R5298" s="53">
        <v>47.152999999999999</v>
      </c>
      <c r="S5298" s="17">
        <v>132.584</v>
      </c>
      <c r="T5298" s="53">
        <v>42.183999999999997</v>
      </c>
      <c r="V5298" s="17">
        <v>110.577</v>
      </c>
      <c r="W5298" s="53">
        <v>-31.913</v>
      </c>
      <c r="X5298" s="17">
        <v>132.77799999999999</v>
      </c>
      <c r="Y5298" s="53">
        <v>39.460999999999999</v>
      </c>
    </row>
    <row r="5299" spans="4:25">
      <c r="D5299" s="17">
        <v>110.292</v>
      </c>
      <c r="E5299" s="53">
        <v>7.3150000000000004</v>
      </c>
      <c r="F5299" s="17">
        <v>110.31699999999999</v>
      </c>
      <c r="G5299" s="53">
        <v>-9.6530000000000005</v>
      </c>
      <c r="H5299" s="53">
        <v>110.297</v>
      </c>
      <c r="I5299" s="53">
        <v>18</v>
      </c>
      <c r="J5299" s="17">
        <v>110.28</v>
      </c>
      <c r="K5299" s="53">
        <v>18</v>
      </c>
      <c r="L5299" s="7"/>
      <c r="M5299" s="17">
        <v>132.636</v>
      </c>
      <c r="N5299" s="53">
        <v>38.197000000000003</v>
      </c>
      <c r="O5299" s="17">
        <v>132.63499999999999</v>
      </c>
      <c r="P5299" s="53">
        <v>35.014000000000003</v>
      </c>
      <c r="Q5299" s="17">
        <v>132.66399999999999</v>
      </c>
      <c r="R5299" s="53">
        <v>47.27</v>
      </c>
      <c r="S5299" s="17">
        <v>132.565</v>
      </c>
      <c r="T5299" s="53">
        <v>42.067999999999998</v>
      </c>
      <c r="V5299" s="17">
        <v>110.59399999999999</v>
      </c>
      <c r="W5299" s="53">
        <v>-31.875</v>
      </c>
      <c r="X5299" s="17">
        <v>132.762</v>
      </c>
      <c r="Y5299" s="53">
        <v>39.222999999999999</v>
      </c>
    </row>
    <row r="5300" spans="4:25">
      <c r="D5300" s="17">
        <v>110.30800000000001</v>
      </c>
      <c r="E5300" s="53">
        <v>7.4180000000000001</v>
      </c>
      <c r="F5300" s="17">
        <v>110.33499999999999</v>
      </c>
      <c r="G5300" s="53">
        <v>-9.7729999999999997</v>
      </c>
      <c r="H5300" s="53">
        <v>110.31399999999999</v>
      </c>
      <c r="I5300" s="53">
        <v>17.981999999999999</v>
      </c>
      <c r="J5300" s="17">
        <v>110.29600000000001</v>
      </c>
      <c r="K5300" s="53">
        <v>17.981999999999999</v>
      </c>
      <c r="L5300" s="7"/>
      <c r="M5300" s="17">
        <v>132.62100000000001</v>
      </c>
      <c r="N5300" s="53">
        <v>38.073999999999998</v>
      </c>
      <c r="O5300" s="17">
        <v>132.62</v>
      </c>
      <c r="P5300" s="53">
        <v>34.923999999999999</v>
      </c>
      <c r="Q5300" s="17">
        <v>132.64500000000001</v>
      </c>
      <c r="R5300" s="53">
        <v>47.417000000000002</v>
      </c>
      <c r="S5300" s="17">
        <v>132.54599999999999</v>
      </c>
      <c r="T5300" s="53">
        <v>41.924999999999997</v>
      </c>
      <c r="V5300" s="17">
        <v>110.611</v>
      </c>
      <c r="W5300" s="53">
        <v>-31.814</v>
      </c>
      <c r="X5300" s="17">
        <v>132.74299999999999</v>
      </c>
      <c r="Y5300" s="53">
        <v>39.061999999999998</v>
      </c>
    </row>
    <row r="5301" spans="4:25">
      <c r="D5301" s="17">
        <v>110.324</v>
      </c>
      <c r="E5301" s="53">
        <v>7.5209999999999999</v>
      </c>
      <c r="F5301" s="17">
        <v>110.348</v>
      </c>
      <c r="G5301" s="53">
        <v>-9.8919999999999995</v>
      </c>
      <c r="H5301" s="53">
        <v>110.333</v>
      </c>
      <c r="I5301" s="53">
        <v>17.933</v>
      </c>
      <c r="J5301" s="17">
        <v>110.315</v>
      </c>
      <c r="K5301" s="53">
        <v>17.933</v>
      </c>
      <c r="L5301" s="7"/>
      <c r="M5301" s="17">
        <v>132.60599999999999</v>
      </c>
      <c r="N5301" s="53">
        <v>37.997</v>
      </c>
      <c r="O5301" s="17">
        <v>132.60300000000001</v>
      </c>
      <c r="P5301" s="53">
        <v>34.848999999999997</v>
      </c>
      <c r="Q5301" s="17">
        <v>132.62799999999999</v>
      </c>
      <c r="R5301" s="53">
        <v>47.564</v>
      </c>
      <c r="S5301" s="17">
        <v>132.529</v>
      </c>
      <c r="T5301" s="53">
        <v>41.746000000000002</v>
      </c>
      <c r="V5301" s="17">
        <v>110.628</v>
      </c>
      <c r="W5301" s="53">
        <v>-31.722000000000001</v>
      </c>
      <c r="X5301" s="17">
        <v>132.72499999999999</v>
      </c>
      <c r="Y5301" s="53">
        <v>38.956000000000003</v>
      </c>
    </row>
    <row r="5302" spans="4:25">
      <c r="D5302" s="17">
        <v>110.34099999999999</v>
      </c>
      <c r="E5302" s="53">
        <v>7.5949999999999998</v>
      </c>
      <c r="F5302" s="17">
        <v>110.36499999999999</v>
      </c>
      <c r="G5302" s="53">
        <v>-10.004</v>
      </c>
      <c r="H5302" s="53">
        <v>110.35299999999999</v>
      </c>
      <c r="I5302" s="53">
        <v>17.87</v>
      </c>
      <c r="J5302" s="17">
        <v>110.33499999999999</v>
      </c>
      <c r="K5302" s="53">
        <v>17.87</v>
      </c>
      <c r="L5302" s="7"/>
      <c r="M5302" s="17">
        <v>132.58799999999999</v>
      </c>
      <c r="N5302" s="53">
        <v>37.942999999999998</v>
      </c>
      <c r="O5302" s="17">
        <v>132.584</v>
      </c>
      <c r="P5302" s="53">
        <v>34.774999999999999</v>
      </c>
      <c r="Q5302" s="17">
        <v>132.61199999999999</v>
      </c>
      <c r="R5302" s="53">
        <v>47.628</v>
      </c>
      <c r="S5302" s="17">
        <v>132.51400000000001</v>
      </c>
      <c r="T5302" s="53">
        <v>41.523000000000003</v>
      </c>
      <c r="V5302" s="17">
        <v>110.64400000000001</v>
      </c>
      <c r="W5302" s="53">
        <v>-31.638000000000002</v>
      </c>
      <c r="X5302" s="17">
        <v>132.70699999999999</v>
      </c>
      <c r="Y5302" s="53">
        <v>38.872999999999998</v>
      </c>
    </row>
    <row r="5303" spans="4:25">
      <c r="D5303" s="17">
        <v>110.36</v>
      </c>
      <c r="E5303" s="53">
        <v>7.6609999999999996</v>
      </c>
      <c r="F5303" s="17">
        <v>110.38200000000001</v>
      </c>
      <c r="G5303" s="53">
        <v>-10.099</v>
      </c>
      <c r="H5303" s="53">
        <v>110.369</v>
      </c>
      <c r="I5303" s="53">
        <v>17.814</v>
      </c>
      <c r="J5303" s="17">
        <v>110.352</v>
      </c>
      <c r="K5303" s="53">
        <v>17.814</v>
      </c>
      <c r="L5303" s="7"/>
      <c r="M5303" s="17">
        <v>132.572</v>
      </c>
      <c r="N5303" s="53">
        <v>37.920999999999999</v>
      </c>
      <c r="O5303" s="17">
        <v>132.565</v>
      </c>
      <c r="P5303" s="53">
        <v>34.709000000000003</v>
      </c>
      <c r="Q5303" s="17">
        <v>132.59700000000001</v>
      </c>
      <c r="R5303" s="53">
        <v>47.683</v>
      </c>
      <c r="S5303" s="17">
        <v>132.499</v>
      </c>
      <c r="T5303" s="53">
        <v>41.273000000000003</v>
      </c>
      <c r="V5303" s="17">
        <v>110.66</v>
      </c>
      <c r="W5303" s="53">
        <v>-31.545999999999999</v>
      </c>
      <c r="X5303" s="17">
        <v>132.69</v>
      </c>
      <c r="Y5303" s="53">
        <v>38.774999999999999</v>
      </c>
    </row>
    <row r="5304" spans="4:25">
      <c r="D5304" s="17">
        <v>110.378</v>
      </c>
      <c r="E5304" s="53">
        <v>7.7549999999999999</v>
      </c>
      <c r="F5304" s="17">
        <v>110.399</v>
      </c>
      <c r="G5304" s="53">
        <v>-10.17</v>
      </c>
      <c r="H5304" s="53">
        <v>110.38800000000001</v>
      </c>
      <c r="I5304" s="53">
        <v>17.765999999999998</v>
      </c>
      <c r="J5304" s="17">
        <v>110.369</v>
      </c>
      <c r="K5304" s="53">
        <v>17.765999999999998</v>
      </c>
      <c r="L5304" s="7"/>
      <c r="M5304" s="17">
        <v>132.55500000000001</v>
      </c>
      <c r="N5304" s="53">
        <v>37.93</v>
      </c>
      <c r="O5304" s="17">
        <v>132.54599999999999</v>
      </c>
      <c r="P5304" s="53">
        <v>34.651000000000003</v>
      </c>
      <c r="Q5304" s="17">
        <v>132.583</v>
      </c>
      <c r="R5304" s="53">
        <v>47.715000000000003</v>
      </c>
      <c r="S5304" s="17">
        <v>132.48599999999999</v>
      </c>
      <c r="T5304" s="53">
        <v>41.058999999999997</v>
      </c>
      <c r="V5304" s="17">
        <v>110.67700000000001</v>
      </c>
      <c r="W5304" s="53">
        <v>-31.47</v>
      </c>
      <c r="X5304" s="17">
        <v>132.672</v>
      </c>
      <c r="Y5304" s="53">
        <v>38.793999999999997</v>
      </c>
    </row>
    <row r="5305" spans="4:25">
      <c r="D5305" s="17">
        <v>110.395</v>
      </c>
      <c r="E5305" s="53">
        <v>7.8579999999999997</v>
      </c>
      <c r="F5305" s="17">
        <v>110.41500000000001</v>
      </c>
      <c r="G5305" s="53">
        <v>-10.266</v>
      </c>
      <c r="H5305" s="53">
        <v>110.408</v>
      </c>
      <c r="I5305" s="53">
        <v>17.725000000000001</v>
      </c>
      <c r="J5305" s="17">
        <v>110.38800000000001</v>
      </c>
      <c r="K5305" s="53">
        <v>17.725000000000001</v>
      </c>
      <c r="L5305" s="7"/>
      <c r="M5305" s="17">
        <v>132.54</v>
      </c>
      <c r="N5305" s="53">
        <v>38.01</v>
      </c>
      <c r="O5305" s="17">
        <v>132.53</v>
      </c>
      <c r="P5305" s="53">
        <v>34.552999999999997</v>
      </c>
      <c r="Q5305" s="17">
        <v>132.56899999999999</v>
      </c>
      <c r="R5305" s="53">
        <v>47.709000000000003</v>
      </c>
      <c r="S5305" s="17">
        <v>132.47</v>
      </c>
      <c r="T5305" s="53">
        <v>40.880000000000003</v>
      </c>
      <c r="V5305" s="17">
        <v>110.693</v>
      </c>
      <c r="W5305" s="53">
        <v>-31.385999999999999</v>
      </c>
      <c r="X5305" s="17">
        <v>132.655</v>
      </c>
      <c r="Y5305" s="53">
        <v>38.851999999999997</v>
      </c>
    </row>
    <row r="5306" spans="4:25">
      <c r="D5306" s="17">
        <v>110.414</v>
      </c>
      <c r="E5306" s="53">
        <v>7.9710000000000001</v>
      </c>
      <c r="F5306" s="17">
        <v>110.43300000000001</v>
      </c>
      <c r="G5306" s="53">
        <v>-10.369</v>
      </c>
      <c r="H5306" s="53">
        <v>110.42700000000001</v>
      </c>
      <c r="I5306" s="53">
        <v>17.684000000000001</v>
      </c>
      <c r="J5306" s="17">
        <v>110.40300000000001</v>
      </c>
      <c r="K5306" s="53">
        <v>17.684000000000001</v>
      </c>
      <c r="L5306" s="7"/>
      <c r="M5306" s="17">
        <v>132.523</v>
      </c>
      <c r="N5306" s="53">
        <v>38.058</v>
      </c>
      <c r="O5306" s="17">
        <v>132.51400000000001</v>
      </c>
      <c r="P5306" s="53">
        <v>34.454999999999998</v>
      </c>
      <c r="Q5306" s="17">
        <v>132.554</v>
      </c>
      <c r="R5306" s="53">
        <v>47.695999999999998</v>
      </c>
      <c r="S5306" s="17">
        <v>132.453</v>
      </c>
      <c r="T5306" s="53">
        <v>40.737000000000002</v>
      </c>
      <c r="V5306" s="17">
        <v>110.712</v>
      </c>
      <c r="W5306" s="53">
        <v>-31.300999999999998</v>
      </c>
      <c r="X5306" s="17">
        <v>132.64099999999999</v>
      </c>
      <c r="Y5306" s="53">
        <v>38.917000000000002</v>
      </c>
    </row>
    <row r="5307" spans="4:25">
      <c r="D5307" s="17">
        <v>110.434</v>
      </c>
      <c r="E5307" s="53">
        <v>8.0839999999999996</v>
      </c>
      <c r="F5307" s="17">
        <v>110.452</v>
      </c>
      <c r="G5307" s="53">
        <v>-10.456</v>
      </c>
      <c r="H5307" s="53">
        <v>110.446</v>
      </c>
      <c r="I5307" s="53">
        <v>17.666</v>
      </c>
      <c r="J5307" s="17">
        <v>110.41800000000001</v>
      </c>
      <c r="K5307" s="53">
        <v>17.666</v>
      </c>
      <c r="L5307" s="7"/>
      <c r="M5307" s="17">
        <v>132.50299999999999</v>
      </c>
      <c r="N5307" s="53">
        <v>38.036000000000001</v>
      </c>
      <c r="O5307" s="17">
        <v>132.49799999999999</v>
      </c>
      <c r="P5307" s="53">
        <v>34.420999999999999</v>
      </c>
      <c r="Q5307" s="17">
        <v>132.53899999999999</v>
      </c>
      <c r="R5307" s="53">
        <v>47.674999999999997</v>
      </c>
      <c r="S5307" s="17">
        <v>132.43700000000001</v>
      </c>
      <c r="T5307" s="53">
        <v>40.637999999999998</v>
      </c>
      <c r="V5307" s="17">
        <v>110.73099999999999</v>
      </c>
      <c r="W5307" s="53">
        <v>-31.225000000000001</v>
      </c>
      <c r="X5307" s="17">
        <v>132.626</v>
      </c>
      <c r="Y5307" s="53">
        <v>38.966999999999999</v>
      </c>
    </row>
    <row r="5308" spans="4:25">
      <c r="D5308" s="17">
        <v>110.45099999999999</v>
      </c>
      <c r="E5308" s="53">
        <v>8.2149999999999999</v>
      </c>
      <c r="F5308" s="17">
        <v>110.471</v>
      </c>
      <c r="G5308" s="53">
        <v>-10.526999999999999</v>
      </c>
      <c r="H5308" s="53">
        <v>110.464</v>
      </c>
      <c r="I5308" s="53">
        <v>17.678000000000001</v>
      </c>
      <c r="J5308" s="17">
        <v>110.434</v>
      </c>
      <c r="K5308" s="53">
        <v>17.678000000000001</v>
      </c>
      <c r="L5308" s="7"/>
      <c r="M5308" s="17">
        <v>132.48500000000001</v>
      </c>
      <c r="N5308" s="53">
        <v>37.973999999999997</v>
      </c>
      <c r="O5308" s="17">
        <v>132.48400000000001</v>
      </c>
      <c r="P5308" s="53">
        <v>34.378999999999998</v>
      </c>
      <c r="Q5308" s="17">
        <v>132.523</v>
      </c>
      <c r="R5308" s="53">
        <v>47.646000000000001</v>
      </c>
      <c r="S5308" s="17">
        <v>132.41999999999999</v>
      </c>
      <c r="T5308" s="53">
        <v>40.585000000000001</v>
      </c>
      <c r="V5308" s="17">
        <v>110.747</v>
      </c>
      <c r="W5308" s="53">
        <v>-31.195</v>
      </c>
      <c r="X5308" s="17">
        <v>132.61099999999999</v>
      </c>
      <c r="Y5308" s="53">
        <v>38.939</v>
      </c>
    </row>
    <row r="5309" spans="4:25">
      <c r="D5309" s="17">
        <v>110.47</v>
      </c>
      <c r="E5309" s="53">
        <v>8.3840000000000003</v>
      </c>
      <c r="F5309" s="17">
        <v>110.49</v>
      </c>
      <c r="G5309" s="53">
        <v>-10.590999999999999</v>
      </c>
      <c r="H5309" s="53">
        <v>110.483</v>
      </c>
      <c r="I5309" s="53">
        <v>17.690000000000001</v>
      </c>
      <c r="J5309" s="17">
        <v>110.449</v>
      </c>
      <c r="K5309" s="53">
        <v>17.690000000000001</v>
      </c>
      <c r="L5309" s="7"/>
      <c r="M5309" s="17">
        <v>132.46600000000001</v>
      </c>
      <c r="N5309" s="53">
        <v>37.96</v>
      </c>
      <c r="O5309" s="17">
        <v>132.46899999999999</v>
      </c>
      <c r="P5309" s="53">
        <v>34.369</v>
      </c>
      <c r="Q5309" s="17">
        <v>132.50800000000001</v>
      </c>
      <c r="R5309" s="53">
        <v>47.624000000000002</v>
      </c>
      <c r="S5309" s="17">
        <v>132.405</v>
      </c>
      <c r="T5309" s="53">
        <v>40.548999999999999</v>
      </c>
      <c r="V5309" s="17">
        <v>110.76600000000001</v>
      </c>
      <c r="W5309" s="53">
        <v>-31.164999999999999</v>
      </c>
      <c r="X5309" s="17">
        <v>132.59700000000001</v>
      </c>
      <c r="Y5309" s="53">
        <v>38.872</v>
      </c>
    </row>
    <row r="5310" spans="4:25">
      <c r="D5310" s="17">
        <v>110.49</v>
      </c>
      <c r="E5310" s="53">
        <v>8.5530000000000008</v>
      </c>
      <c r="F5310" s="17">
        <v>110.509</v>
      </c>
      <c r="G5310" s="53">
        <v>-10.638</v>
      </c>
      <c r="H5310" s="53">
        <v>110.501</v>
      </c>
      <c r="I5310" s="53">
        <v>17.702000000000002</v>
      </c>
      <c r="J5310" s="17">
        <v>110.464</v>
      </c>
      <c r="K5310" s="53">
        <v>17.702000000000002</v>
      </c>
      <c r="L5310" s="7"/>
      <c r="M5310" s="17">
        <v>132.447</v>
      </c>
      <c r="N5310" s="53">
        <v>38.031999999999996</v>
      </c>
      <c r="O5310" s="17">
        <v>132.45400000000001</v>
      </c>
      <c r="P5310" s="53">
        <v>34.359000000000002</v>
      </c>
      <c r="Q5310" s="17">
        <v>132.494</v>
      </c>
      <c r="R5310" s="53">
        <v>47.548999999999999</v>
      </c>
      <c r="S5310" s="17">
        <v>132.38900000000001</v>
      </c>
      <c r="T5310" s="53">
        <v>40.593000000000004</v>
      </c>
      <c r="V5310" s="17">
        <v>110.786</v>
      </c>
      <c r="W5310" s="53">
        <v>-31.151</v>
      </c>
      <c r="X5310" s="17">
        <v>132.58099999999999</v>
      </c>
      <c r="Y5310" s="53">
        <v>38.835999999999999</v>
      </c>
    </row>
    <row r="5311" spans="4:25">
      <c r="D5311" s="17">
        <v>110.509</v>
      </c>
      <c r="E5311" s="53">
        <v>8.6850000000000005</v>
      </c>
      <c r="F5311" s="17">
        <v>110.52500000000001</v>
      </c>
      <c r="G5311" s="53">
        <v>-10.662000000000001</v>
      </c>
      <c r="H5311" s="53">
        <v>110.518</v>
      </c>
      <c r="I5311" s="53">
        <v>17.715</v>
      </c>
      <c r="J5311" s="17">
        <v>110.479</v>
      </c>
      <c r="K5311" s="53">
        <v>17.715</v>
      </c>
      <c r="L5311" s="7"/>
      <c r="M5311" s="17">
        <v>132.43</v>
      </c>
      <c r="N5311" s="53">
        <v>38.103000000000002</v>
      </c>
      <c r="O5311" s="17">
        <v>132.43700000000001</v>
      </c>
      <c r="P5311" s="53">
        <v>34.325000000000003</v>
      </c>
      <c r="Q5311" s="17">
        <v>132.477</v>
      </c>
      <c r="R5311" s="53">
        <v>47.451000000000001</v>
      </c>
      <c r="S5311" s="17">
        <v>132.37299999999999</v>
      </c>
      <c r="T5311" s="53">
        <v>40.725999999999999</v>
      </c>
      <c r="V5311" s="17">
        <v>110.803</v>
      </c>
      <c r="W5311" s="53">
        <v>-31.137</v>
      </c>
      <c r="X5311" s="17">
        <v>132.56700000000001</v>
      </c>
      <c r="Y5311" s="53">
        <v>38.768999999999998</v>
      </c>
    </row>
    <row r="5312" spans="4:25">
      <c r="D5312" s="17">
        <v>110.527</v>
      </c>
      <c r="E5312" s="53">
        <v>8.798</v>
      </c>
      <c r="F5312" s="17">
        <v>110.544</v>
      </c>
      <c r="G5312" s="53">
        <v>-10.701000000000001</v>
      </c>
      <c r="H5312" s="53">
        <v>110.533</v>
      </c>
      <c r="I5312" s="53">
        <v>17.734999999999999</v>
      </c>
      <c r="J5312" s="17">
        <v>110.494</v>
      </c>
      <c r="K5312" s="53">
        <v>17.734999999999999</v>
      </c>
      <c r="L5312" s="7"/>
      <c r="M5312" s="17">
        <v>132.41399999999999</v>
      </c>
      <c r="N5312" s="53">
        <v>38.167000000000002</v>
      </c>
      <c r="O5312" s="17">
        <v>132.42099999999999</v>
      </c>
      <c r="P5312" s="53">
        <v>34.290999999999997</v>
      </c>
      <c r="Q5312" s="17">
        <v>132.46199999999999</v>
      </c>
      <c r="R5312" s="53">
        <v>47.353999999999999</v>
      </c>
      <c r="S5312" s="17">
        <v>132.35499999999999</v>
      </c>
      <c r="T5312" s="53">
        <v>40.921999999999997</v>
      </c>
      <c r="V5312" s="17">
        <v>110.822</v>
      </c>
      <c r="W5312" s="53">
        <v>-31.13</v>
      </c>
      <c r="X5312" s="17">
        <v>132.55000000000001</v>
      </c>
      <c r="Y5312" s="53">
        <v>38.686</v>
      </c>
    </row>
    <row r="5313" spans="4:25">
      <c r="D5313" s="17">
        <v>110.545</v>
      </c>
      <c r="E5313" s="53">
        <v>8.8819999999999997</v>
      </c>
      <c r="F5313" s="17">
        <v>110.565</v>
      </c>
      <c r="G5313" s="53">
        <v>-10.74</v>
      </c>
      <c r="H5313" s="53">
        <v>110.54600000000001</v>
      </c>
      <c r="I5313" s="53">
        <v>17.739000000000001</v>
      </c>
      <c r="J5313" s="17">
        <v>110.506</v>
      </c>
      <c r="K5313" s="53">
        <v>17.739000000000001</v>
      </c>
      <c r="L5313" s="7"/>
      <c r="M5313" s="17">
        <v>132.4</v>
      </c>
      <c r="N5313" s="53">
        <v>38.183999999999997</v>
      </c>
      <c r="O5313" s="17">
        <v>132.405</v>
      </c>
      <c r="P5313" s="53">
        <v>34.265000000000001</v>
      </c>
      <c r="Q5313" s="17">
        <v>132.44300000000001</v>
      </c>
      <c r="R5313" s="53">
        <v>47.216999999999999</v>
      </c>
      <c r="S5313" s="17">
        <v>132.33500000000001</v>
      </c>
      <c r="T5313" s="53">
        <v>41.189</v>
      </c>
      <c r="V5313" s="17">
        <v>110.842</v>
      </c>
      <c r="W5313" s="53">
        <v>-31.116</v>
      </c>
      <c r="X5313" s="17">
        <v>132.53299999999999</v>
      </c>
      <c r="Y5313" s="53">
        <v>38.627000000000002</v>
      </c>
    </row>
    <row r="5314" spans="4:25">
      <c r="D5314" s="17">
        <v>110.56</v>
      </c>
      <c r="E5314" s="53">
        <v>8.9380000000000006</v>
      </c>
      <c r="F5314" s="17">
        <v>110.581</v>
      </c>
      <c r="G5314" s="53">
        <v>-10.756</v>
      </c>
      <c r="H5314" s="53">
        <v>110.56100000000001</v>
      </c>
      <c r="I5314" s="53">
        <v>17.713000000000001</v>
      </c>
      <c r="J5314" s="17">
        <v>110.521</v>
      </c>
      <c r="K5314" s="53">
        <v>17.713000000000001</v>
      </c>
      <c r="L5314" s="7"/>
      <c r="M5314" s="17">
        <v>132.386</v>
      </c>
      <c r="N5314" s="53">
        <v>38.161000000000001</v>
      </c>
      <c r="O5314" s="17">
        <v>132.38999999999999</v>
      </c>
      <c r="P5314" s="53">
        <v>34.238999999999997</v>
      </c>
      <c r="Q5314" s="17">
        <v>132.42400000000001</v>
      </c>
      <c r="R5314" s="53">
        <v>47.073</v>
      </c>
      <c r="S5314" s="17">
        <v>132.315</v>
      </c>
      <c r="T5314" s="53">
        <v>41.42</v>
      </c>
      <c r="V5314" s="17">
        <v>110.861</v>
      </c>
      <c r="W5314" s="53">
        <v>-31.085999999999999</v>
      </c>
      <c r="X5314" s="17">
        <v>132.517</v>
      </c>
      <c r="Y5314" s="53">
        <v>38.49</v>
      </c>
    </row>
    <row r="5315" spans="4:25">
      <c r="D5315" s="17">
        <v>110.575</v>
      </c>
      <c r="E5315" s="53">
        <v>8.9749999999999996</v>
      </c>
      <c r="F5315" s="17">
        <v>110.6</v>
      </c>
      <c r="G5315" s="53">
        <v>-10.755000000000001</v>
      </c>
      <c r="H5315" s="53">
        <v>110.577</v>
      </c>
      <c r="I5315" s="53">
        <v>17.687999999999999</v>
      </c>
      <c r="J5315" s="17">
        <v>110.536</v>
      </c>
      <c r="K5315" s="53">
        <v>17.687999999999999</v>
      </c>
      <c r="L5315" s="7"/>
      <c r="M5315" s="17">
        <v>132.37100000000001</v>
      </c>
      <c r="N5315" s="53">
        <v>38.124000000000002</v>
      </c>
      <c r="O5315" s="17">
        <v>132.37299999999999</v>
      </c>
      <c r="P5315" s="53">
        <v>34.284999999999997</v>
      </c>
      <c r="Q5315" s="17">
        <v>132.40600000000001</v>
      </c>
      <c r="R5315" s="53">
        <v>46.906999999999996</v>
      </c>
      <c r="S5315" s="17">
        <v>132.29599999999999</v>
      </c>
      <c r="T5315" s="53">
        <v>41.570999999999998</v>
      </c>
      <c r="V5315" s="17">
        <v>110.878</v>
      </c>
      <c r="W5315" s="53">
        <v>-31.047999999999998</v>
      </c>
      <c r="X5315" s="17">
        <v>132.501</v>
      </c>
      <c r="Y5315" s="53">
        <v>38.36</v>
      </c>
    </row>
    <row r="5316" spans="4:25">
      <c r="D5316" s="17">
        <v>110.59099999999999</v>
      </c>
      <c r="E5316" s="53">
        <v>8.9749999999999996</v>
      </c>
      <c r="F5316" s="17">
        <v>110.619</v>
      </c>
      <c r="G5316" s="53">
        <v>-10.755000000000001</v>
      </c>
      <c r="H5316" s="53">
        <v>110.589</v>
      </c>
      <c r="I5316" s="53">
        <v>17.661999999999999</v>
      </c>
      <c r="J5316" s="17">
        <v>110.55</v>
      </c>
      <c r="K5316" s="53">
        <v>17.661999999999999</v>
      </c>
      <c r="L5316" s="7"/>
      <c r="M5316" s="17">
        <v>132.35599999999999</v>
      </c>
      <c r="N5316" s="53">
        <v>38.063000000000002</v>
      </c>
      <c r="O5316" s="17">
        <v>132.35499999999999</v>
      </c>
      <c r="P5316" s="53">
        <v>34.323</v>
      </c>
      <c r="Q5316" s="17">
        <v>132.387</v>
      </c>
      <c r="R5316" s="53">
        <v>46.716999999999999</v>
      </c>
      <c r="S5316" s="17">
        <v>132.279</v>
      </c>
      <c r="T5316" s="53">
        <v>41.704999999999998</v>
      </c>
      <c r="V5316" s="17">
        <v>110.896</v>
      </c>
      <c r="W5316" s="53">
        <v>-31.01</v>
      </c>
      <c r="X5316" s="17">
        <v>132.483</v>
      </c>
      <c r="Y5316" s="53">
        <v>38.222999999999999</v>
      </c>
    </row>
    <row r="5317" spans="4:25">
      <c r="D5317" s="17">
        <v>110.60599999999999</v>
      </c>
      <c r="E5317" s="53">
        <v>8.984</v>
      </c>
      <c r="F5317" s="17">
        <v>110.634</v>
      </c>
      <c r="G5317" s="53">
        <v>-10.723000000000001</v>
      </c>
      <c r="H5317" s="53">
        <v>110.604</v>
      </c>
      <c r="I5317" s="53">
        <v>17.651</v>
      </c>
      <c r="J5317" s="17">
        <v>110.566</v>
      </c>
      <c r="K5317" s="53">
        <v>17.651</v>
      </c>
      <c r="L5317" s="7"/>
      <c r="M5317" s="17">
        <v>132.34</v>
      </c>
      <c r="N5317" s="53">
        <v>38.017000000000003</v>
      </c>
      <c r="O5317" s="17">
        <v>132.33600000000001</v>
      </c>
      <c r="P5317" s="53">
        <v>34.289000000000001</v>
      </c>
      <c r="Q5317" s="17">
        <v>132.37</v>
      </c>
      <c r="R5317" s="53">
        <v>46.564999999999998</v>
      </c>
      <c r="S5317" s="17">
        <v>132.26300000000001</v>
      </c>
      <c r="T5317" s="53">
        <v>41.784999999999997</v>
      </c>
      <c r="V5317" s="17">
        <v>110.911</v>
      </c>
      <c r="W5317" s="53">
        <v>-30.965</v>
      </c>
      <c r="X5317" s="17">
        <v>132.464</v>
      </c>
      <c r="Y5317" s="53">
        <v>38.085999999999999</v>
      </c>
    </row>
    <row r="5318" spans="4:25">
      <c r="D5318" s="17">
        <v>110.61799999999999</v>
      </c>
      <c r="E5318" s="53">
        <v>8.9920000000000009</v>
      </c>
      <c r="F5318" s="17">
        <v>110.651</v>
      </c>
      <c r="G5318" s="53">
        <v>-10.69</v>
      </c>
      <c r="H5318" s="53">
        <v>110.62</v>
      </c>
      <c r="I5318" s="53">
        <v>17.632999999999999</v>
      </c>
      <c r="J5318" s="17">
        <v>110.583</v>
      </c>
      <c r="K5318" s="53">
        <v>17.632999999999999</v>
      </c>
      <c r="L5318" s="7"/>
      <c r="M5318" s="17">
        <v>132.32499999999999</v>
      </c>
      <c r="N5318" s="53">
        <v>38.01</v>
      </c>
      <c r="O5318" s="17">
        <v>132.31700000000001</v>
      </c>
      <c r="P5318" s="53">
        <v>34.247</v>
      </c>
      <c r="Q5318" s="17">
        <v>132.35400000000001</v>
      </c>
      <c r="R5318" s="53">
        <v>46.46</v>
      </c>
      <c r="S5318" s="17">
        <v>132.24700000000001</v>
      </c>
      <c r="T5318" s="53">
        <v>41.872999999999998</v>
      </c>
      <c r="V5318" s="17">
        <v>110.926</v>
      </c>
      <c r="W5318" s="53">
        <v>-30.904</v>
      </c>
      <c r="X5318" s="17">
        <v>132.446</v>
      </c>
      <c r="Y5318" s="53">
        <v>37.941000000000003</v>
      </c>
    </row>
    <row r="5319" spans="4:25">
      <c r="D5319" s="17">
        <v>110.633</v>
      </c>
      <c r="E5319" s="53">
        <v>8.9629999999999992</v>
      </c>
      <c r="F5319" s="17">
        <v>110.66800000000001</v>
      </c>
      <c r="G5319" s="53">
        <v>-10.657999999999999</v>
      </c>
      <c r="H5319" s="53">
        <v>110.63500000000001</v>
      </c>
      <c r="I5319" s="53">
        <v>17.63</v>
      </c>
      <c r="J5319" s="17">
        <v>110.59699999999999</v>
      </c>
      <c r="K5319" s="53">
        <v>17.63</v>
      </c>
      <c r="L5319" s="7"/>
      <c r="M5319" s="17">
        <v>132.31</v>
      </c>
      <c r="N5319" s="53">
        <v>37.988</v>
      </c>
      <c r="O5319" s="17">
        <v>132.30000000000001</v>
      </c>
      <c r="P5319" s="53">
        <v>34.156999999999996</v>
      </c>
      <c r="Q5319" s="17">
        <v>132.33799999999999</v>
      </c>
      <c r="R5319" s="53">
        <v>46.377000000000002</v>
      </c>
      <c r="S5319" s="17">
        <v>132.232</v>
      </c>
      <c r="T5319" s="53">
        <v>41.953000000000003</v>
      </c>
      <c r="V5319" s="17">
        <v>110.94</v>
      </c>
      <c r="W5319" s="53">
        <v>-30.843</v>
      </c>
      <c r="X5319" s="17">
        <v>132.428</v>
      </c>
      <c r="Y5319" s="53">
        <v>37.826999999999998</v>
      </c>
    </row>
    <row r="5320" spans="4:25">
      <c r="D5320" s="17">
        <v>110.649</v>
      </c>
      <c r="E5320" s="53">
        <v>8.9540000000000006</v>
      </c>
      <c r="F5320" s="17">
        <v>110.68300000000001</v>
      </c>
      <c r="G5320" s="53">
        <v>-10.61</v>
      </c>
      <c r="H5320" s="53">
        <v>110.65</v>
      </c>
      <c r="I5320" s="53">
        <v>17.649999999999999</v>
      </c>
      <c r="J5320" s="17">
        <v>110.613</v>
      </c>
      <c r="K5320" s="53">
        <v>17.649999999999999</v>
      </c>
      <c r="L5320" s="7"/>
      <c r="M5320" s="17">
        <v>132.29300000000001</v>
      </c>
      <c r="N5320" s="53">
        <v>37.872999999999998</v>
      </c>
      <c r="O5320" s="17">
        <v>132.28</v>
      </c>
      <c r="P5320" s="53">
        <v>34.058999999999997</v>
      </c>
      <c r="Q5320" s="17">
        <v>132.32300000000001</v>
      </c>
      <c r="R5320" s="53">
        <v>46.356000000000002</v>
      </c>
      <c r="S5320" s="17">
        <v>132.21700000000001</v>
      </c>
      <c r="T5320" s="53">
        <v>41.935000000000002</v>
      </c>
      <c r="V5320" s="17">
        <v>110.955</v>
      </c>
      <c r="W5320" s="53">
        <v>-30.821000000000002</v>
      </c>
      <c r="X5320" s="17">
        <v>132.41</v>
      </c>
      <c r="Y5320" s="53">
        <v>37.673999999999999</v>
      </c>
    </row>
    <row r="5321" spans="4:25">
      <c r="D5321" s="17">
        <v>110.66200000000001</v>
      </c>
      <c r="E5321" s="53">
        <v>8.9529999999999994</v>
      </c>
      <c r="F5321" s="17">
        <v>110.697</v>
      </c>
      <c r="G5321" s="53">
        <v>-10.554</v>
      </c>
      <c r="H5321" s="53">
        <v>110.666</v>
      </c>
      <c r="I5321" s="53">
        <v>17.670000000000002</v>
      </c>
      <c r="J5321" s="17">
        <v>110.63</v>
      </c>
      <c r="K5321" s="53">
        <v>17.670000000000002</v>
      </c>
      <c r="L5321" s="7"/>
      <c r="M5321" s="17">
        <v>132.27699999999999</v>
      </c>
      <c r="N5321" s="53">
        <v>37.749000000000002</v>
      </c>
      <c r="O5321" s="17">
        <v>132.26300000000001</v>
      </c>
      <c r="P5321" s="53">
        <v>34.000999999999998</v>
      </c>
      <c r="Q5321" s="17">
        <v>132.30799999999999</v>
      </c>
      <c r="R5321" s="53">
        <v>46.38</v>
      </c>
      <c r="S5321" s="17">
        <v>132.202</v>
      </c>
      <c r="T5321" s="53">
        <v>41.881</v>
      </c>
      <c r="V5321" s="17">
        <v>110.967</v>
      </c>
      <c r="W5321" s="53">
        <v>-30.823</v>
      </c>
      <c r="X5321" s="17">
        <v>132.393</v>
      </c>
      <c r="Y5321" s="53">
        <v>37.536999999999999</v>
      </c>
    </row>
    <row r="5322" spans="4:25">
      <c r="D5322" s="17">
        <v>110.67700000000001</v>
      </c>
      <c r="E5322" s="53">
        <v>8.9429999999999996</v>
      </c>
      <c r="F5322" s="17">
        <v>110.712</v>
      </c>
      <c r="G5322" s="53">
        <v>-10.497</v>
      </c>
      <c r="H5322" s="53">
        <v>110.682</v>
      </c>
      <c r="I5322" s="53">
        <v>17.689</v>
      </c>
      <c r="J5322" s="17">
        <v>110.64700000000001</v>
      </c>
      <c r="K5322" s="53">
        <v>17.689</v>
      </c>
      <c r="L5322" s="7"/>
      <c r="M5322" s="17">
        <v>132.261</v>
      </c>
      <c r="N5322" s="53">
        <v>37.710999999999999</v>
      </c>
      <c r="O5322" s="17">
        <v>132.24700000000001</v>
      </c>
      <c r="P5322" s="53">
        <v>33.966999999999999</v>
      </c>
      <c r="Q5322" s="17">
        <v>132.29300000000001</v>
      </c>
      <c r="R5322" s="53">
        <v>46.39</v>
      </c>
      <c r="S5322" s="17">
        <v>132.185</v>
      </c>
      <c r="T5322" s="53">
        <v>41.826999999999998</v>
      </c>
      <c r="V5322" s="17">
        <v>110.982</v>
      </c>
      <c r="W5322" s="53">
        <v>-30.824000000000002</v>
      </c>
      <c r="X5322" s="17">
        <v>132.37799999999999</v>
      </c>
      <c r="Y5322" s="53">
        <v>37.4</v>
      </c>
    </row>
    <row r="5323" spans="4:25">
      <c r="D5323" s="17">
        <v>110.693</v>
      </c>
      <c r="E5323" s="53">
        <v>8.9329999999999998</v>
      </c>
      <c r="F5323" s="17">
        <v>110.727</v>
      </c>
      <c r="G5323" s="53">
        <v>-10.441000000000001</v>
      </c>
      <c r="H5323" s="53">
        <v>110.699</v>
      </c>
      <c r="I5323" s="53">
        <v>17.702000000000002</v>
      </c>
      <c r="J5323" s="17">
        <v>110.663</v>
      </c>
      <c r="K5323" s="53">
        <v>17.702000000000002</v>
      </c>
      <c r="L5323" s="7"/>
      <c r="M5323" s="17">
        <v>132.24100000000001</v>
      </c>
      <c r="N5323" s="53">
        <v>37.798000000000002</v>
      </c>
      <c r="O5323" s="17">
        <v>132.232</v>
      </c>
      <c r="P5323" s="53">
        <v>33.924999999999997</v>
      </c>
      <c r="Q5323" s="17">
        <v>132.27799999999999</v>
      </c>
      <c r="R5323" s="53">
        <v>46.384</v>
      </c>
      <c r="S5323" s="17">
        <v>132.16900000000001</v>
      </c>
      <c r="T5323" s="53">
        <v>41.692999999999998</v>
      </c>
      <c r="V5323" s="17">
        <v>110.998</v>
      </c>
      <c r="W5323" s="53">
        <v>-30.856000000000002</v>
      </c>
      <c r="X5323" s="17">
        <v>132.364</v>
      </c>
      <c r="Y5323" s="53">
        <v>37.238999999999997</v>
      </c>
    </row>
    <row r="5324" spans="4:25">
      <c r="D5324" s="17">
        <v>110.709</v>
      </c>
      <c r="E5324" s="53">
        <v>8.8759999999999994</v>
      </c>
      <c r="F5324" s="17">
        <v>110.739</v>
      </c>
      <c r="G5324" s="53">
        <v>-10.393000000000001</v>
      </c>
      <c r="H5324" s="53">
        <v>110.715</v>
      </c>
      <c r="I5324" s="53">
        <v>17.728999999999999</v>
      </c>
      <c r="J5324" s="17">
        <v>110.679</v>
      </c>
      <c r="K5324" s="53">
        <v>17.728999999999999</v>
      </c>
      <c r="L5324" s="7"/>
      <c r="M5324" s="17">
        <v>132.22200000000001</v>
      </c>
      <c r="N5324" s="53">
        <v>37.94</v>
      </c>
      <c r="O5324" s="17">
        <v>132.21700000000001</v>
      </c>
      <c r="P5324" s="53">
        <v>33.906999999999996</v>
      </c>
      <c r="Q5324" s="17">
        <v>132.261</v>
      </c>
      <c r="R5324" s="53">
        <v>46.386000000000003</v>
      </c>
      <c r="S5324" s="17">
        <v>132.15299999999999</v>
      </c>
      <c r="T5324" s="53">
        <v>41.567999999999998</v>
      </c>
      <c r="V5324" s="17">
        <v>111.01</v>
      </c>
      <c r="W5324" s="53">
        <v>-30.911999999999999</v>
      </c>
      <c r="X5324" s="17">
        <v>132.351</v>
      </c>
      <c r="Y5324" s="53">
        <v>37.11</v>
      </c>
    </row>
    <row r="5325" spans="4:25">
      <c r="D5325" s="17">
        <v>110.726</v>
      </c>
      <c r="E5325" s="53">
        <v>8.8000000000000007</v>
      </c>
      <c r="F5325" s="17">
        <v>110.754</v>
      </c>
      <c r="G5325" s="53">
        <v>-10.305</v>
      </c>
      <c r="H5325" s="53">
        <v>110.73099999999999</v>
      </c>
      <c r="I5325" s="53">
        <v>17.734000000000002</v>
      </c>
      <c r="J5325" s="17">
        <v>110.696</v>
      </c>
      <c r="K5325" s="53">
        <v>17.734000000000002</v>
      </c>
      <c r="L5325" s="7"/>
      <c r="M5325" s="17">
        <v>132.203</v>
      </c>
      <c r="N5325" s="53">
        <v>38.049999999999997</v>
      </c>
      <c r="O5325" s="17">
        <v>132.203</v>
      </c>
      <c r="P5325" s="53">
        <v>33.848999999999997</v>
      </c>
      <c r="Q5325" s="17">
        <v>132.24600000000001</v>
      </c>
      <c r="R5325" s="53">
        <v>46.41</v>
      </c>
      <c r="S5325" s="17">
        <v>132.13900000000001</v>
      </c>
      <c r="T5325" s="53">
        <v>41.514000000000003</v>
      </c>
      <c r="V5325" s="17">
        <v>111.02500000000001</v>
      </c>
      <c r="W5325" s="53">
        <v>-30.975999999999999</v>
      </c>
      <c r="X5325" s="17">
        <v>132.33600000000001</v>
      </c>
      <c r="Y5325" s="53">
        <v>36.996000000000002</v>
      </c>
    </row>
    <row r="5326" spans="4:25">
      <c r="D5326" s="17">
        <v>110.74299999999999</v>
      </c>
      <c r="E5326" s="53">
        <v>8.7149999999999999</v>
      </c>
      <c r="F5326" s="17">
        <v>110.768</v>
      </c>
      <c r="G5326" s="53">
        <v>-10.217000000000001</v>
      </c>
      <c r="H5326" s="53">
        <v>110.745</v>
      </c>
      <c r="I5326" s="53">
        <v>17.760999999999999</v>
      </c>
      <c r="J5326" s="17">
        <v>110.712</v>
      </c>
      <c r="K5326" s="53">
        <v>17.760999999999999</v>
      </c>
      <c r="L5326" s="7"/>
      <c r="M5326" s="17">
        <v>132.18600000000001</v>
      </c>
      <c r="N5326" s="53">
        <v>38.177</v>
      </c>
      <c r="O5326" s="17">
        <v>132.18899999999999</v>
      </c>
      <c r="P5326" s="53">
        <v>33.831000000000003</v>
      </c>
      <c r="Q5326" s="17">
        <v>132.22900000000001</v>
      </c>
      <c r="R5326" s="53">
        <v>46.451000000000001</v>
      </c>
      <c r="S5326" s="17">
        <v>132.12200000000001</v>
      </c>
      <c r="T5326" s="53">
        <v>41.451000000000001</v>
      </c>
      <c r="V5326" s="17">
        <v>111.04</v>
      </c>
      <c r="W5326" s="53">
        <v>-31.039000000000001</v>
      </c>
      <c r="X5326" s="17">
        <v>132.32</v>
      </c>
      <c r="Y5326" s="53">
        <v>36.866</v>
      </c>
    </row>
    <row r="5327" spans="4:25">
      <c r="D5327" s="17">
        <v>110.759</v>
      </c>
      <c r="E5327" s="53">
        <v>8.6300000000000008</v>
      </c>
      <c r="F5327" s="17">
        <v>110.78</v>
      </c>
      <c r="G5327" s="53">
        <v>-10.129</v>
      </c>
      <c r="H5327" s="53">
        <v>110.761</v>
      </c>
      <c r="I5327" s="53">
        <v>17.765000000000001</v>
      </c>
      <c r="J5327" s="17">
        <v>110.73099999999999</v>
      </c>
      <c r="K5327" s="53">
        <v>17.765000000000001</v>
      </c>
      <c r="L5327" s="7"/>
      <c r="M5327" s="17">
        <v>132.16900000000001</v>
      </c>
      <c r="N5327" s="53">
        <v>38.326000000000001</v>
      </c>
      <c r="O5327" s="17">
        <v>132.17500000000001</v>
      </c>
      <c r="P5327" s="53">
        <v>33.844999999999999</v>
      </c>
      <c r="Q5327" s="17">
        <v>132.21299999999999</v>
      </c>
      <c r="R5327" s="53">
        <v>46.46</v>
      </c>
      <c r="S5327" s="17">
        <v>132.10499999999999</v>
      </c>
      <c r="T5327" s="53">
        <v>41.387999999999998</v>
      </c>
      <c r="V5327" s="17">
        <v>111.056</v>
      </c>
      <c r="W5327" s="53">
        <v>-31.079000000000001</v>
      </c>
      <c r="X5327" s="17">
        <v>132.304</v>
      </c>
      <c r="Y5327" s="53">
        <v>36.737000000000002</v>
      </c>
    </row>
    <row r="5328" spans="4:25">
      <c r="D5328" s="17">
        <v>110.77500000000001</v>
      </c>
      <c r="E5328" s="53">
        <v>8.4969999999999999</v>
      </c>
      <c r="F5328" s="17">
        <v>110.79600000000001</v>
      </c>
      <c r="G5328" s="53">
        <v>-10.057</v>
      </c>
      <c r="H5328" s="53">
        <v>110.779</v>
      </c>
      <c r="I5328" s="53">
        <v>17.747</v>
      </c>
      <c r="J5328" s="17">
        <v>110.75</v>
      </c>
      <c r="K5328" s="53">
        <v>17.747</v>
      </c>
      <c r="L5328" s="7"/>
      <c r="M5328" s="17">
        <v>132.15199999999999</v>
      </c>
      <c r="N5328" s="53">
        <v>38.475999999999999</v>
      </c>
      <c r="O5328" s="17">
        <v>132.15799999999999</v>
      </c>
      <c r="P5328" s="53">
        <v>33.859000000000002</v>
      </c>
      <c r="Q5328" s="17">
        <v>132.196</v>
      </c>
      <c r="R5328" s="53">
        <v>46.408000000000001</v>
      </c>
      <c r="S5328" s="17">
        <v>132.08699999999999</v>
      </c>
      <c r="T5328" s="53">
        <v>41.219000000000001</v>
      </c>
      <c r="V5328" s="17">
        <v>111.072</v>
      </c>
      <c r="W5328" s="53">
        <v>-31.111999999999998</v>
      </c>
      <c r="X5328" s="17">
        <v>132.28899999999999</v>
      </c>
      <c r="Y5328" s="53">
        <v>36.639000000000003</v>
      </c>
    </row>
    <row r="5329" spans="4:25">
      <c r="D5329" s="17">
        <v>110.791</v>
      </c>
      <c r="E5329" s="53">
        <v>8.3559999999999999</v>
      </c>
      <c r="F5329" s="17">
        <v>110.813</v>
      </c>
      <c r="G5329" s="53">
        <v>-9.9849999999999994</v>
      </c>
      <c r="H5329" s="53">
        <v>110.792</v>
      </c>
      <c r="I5329" s="53">
        <v>17.744</v>
      </c>
      <c r="J5329" s="17">
        <v>110.76600000000001</v>
      </c>
      <c r="K5329" s="53">
        <v>17.744</v>
      </c>
      <c r="L5329" s="7"/>
      <c r="M5329" s="17">
        <v>132.13800000000001</v>
      </c>
      <c r="N5329" s="53">
        <v>38.616999999999997</v>
      </c>
      <c r="O5329" s="17">
        <v>132.143</v>
      </c>
      <c r="P5329" s="53">
        <v>33.896000000000001</v>
      </c>
      <c r="Q5329" s="17">
        <v>132.17699999999999</v>
      </c>
      <c r="R5329" s="53">
        <v>46.341000000000001</v>
      </c>
      <c r="S5329" s="17">
        <v>132.06899999999999</v>
      </c>
      <c r="T5329" s="53">
        <v>41.021999999999998</v>
      </c>
      <c r="V5329" s="17">
        <v>111.089</v>
      </c>
      <c r="W5329" s="53">
        <v>-31.120999999999999</v>
      </c>
      <c r="X5329" s="17">
        <v>132.273</v>
      </c>
      <c r="Y5329" s="53">
        <v>36.517000000000003</v>
      </c>
    </row>
    <row r="5330" spans="4:25">
      <c r="D5330" s="17">
        <v>110.80800000000001</v>
      </c>
      <c r="E5330" s="53">
        <v>8.2140000000000004</v>
      </c>
      <c r="F5330" s="17">
        <v>110.827</v>
      </c>
      <c r="G5330" s="53">
        <v>-9.9209999999999994</v>
      </c>
      <c r="H5330" s="53">
        <v>110.809</v>
      </c>
      <c r="I5330" s="53">
        <v>17.748999999999999</v>
      </c>
      <c r="J5330" s="17">
        <v>110.785</v>
      </c>
      <c r="K5330" s="53">
        <v>17.748999999999999</v>
      </c>
      <c r="L5330" s="7"/>
      <c r="M5330" s="17">
        <v>132.12299999999999</v>
      </c>
      <c r="N5330" s="53">
        <v>38.781999999999996</v>
      </c>
      <c r="O5330" s="17">
        <v>132.12700000000001</v>
      </c>
      <c r="P5330" s="53">
        <v>33.942</v>
      </c>
      <c r="Q5330" s="17">
        <v>132.15899999999999</v>
      </c>
      <c r="R5330" s="53">
        <v>46.274000000000001</v>
      </c>
      <c r="S5330" s="17">
        <v>132.05199999999999</v>
      </c>
      <c r="T5330" s="53">
        <v>40.896999999999998</v>
      </c>
      <c r="V5330" s="17">
        <v>111.105</v>
      </c>
      <c r="W5330" s="53">
        <v>-31.106999999999999</v>
      </c>
      <c r="X5330" s="17">
        <v>132.25700000000001</v>
      </c>
      <c r="Y5330" s="53">
        <v>36.411000000000001</v>
      </c>
    </row>
    <row r="5331" spans="4:25">
      <c r="D5331" s="17">
        <v>110.821</v>
      </c>
      <c r="E5331" s="53">
        <v>8.09</v>
      </c>
      <c r="F5331" s="17">
        <v>110.843</v>
      </c>
      <c r="G5331" s="53">
        <v>-9.8810000000000002</v>
      </c>
      <c r="H5331" s="53">
        <v>110.82599999999999</v>
      </c>
      <c r="I5331" s="53">
        <v>17.760999999999999</v>
      </c>
      <c r="J5331" s="17">
        <v>110.80500000000001</v>
      </c>
      <c r="K5331" s="53">
        <v>17.760999999999999</v>
      </c>
      <c r="L5331" s="7"/>
      <c r="M5331" s="17">
        <v>132.10900000000001</v>
      </c>
      <c r="N5331" s="53">
        <v>38.932000000000002</v>
      </c>
      <c r="O5331" s="17">
        <v>132.11099999999999</v>
      </c>
      <c r="P5331" s="53">
        <v>33.94</v>
      </c>
      <c r="Q5331" s="17">
        <v>132.14099999999999</v>
      </c>
      <c r="R5331" s="53">
        <v>46.191000000000003</v>
      </c>
      <c r="S5331" s="17">
        <v>132.03299999999999</v>
      </c>
      <c r="T5331" s="53">
        <v>40.780999999999999</v>
      </c>
      <c r="V5331" s="17">
        <v>111.121</v>
      </c>
      <c r="W5331" s="53">
        <v>-31.108000000000001</v>
      </c>
      <c r="X5331" s="17">
        <v>132.24199999999999</v>
      </c>
      <c r="Y5331" s="53">
        <v>36.313000000000002</v>
      </c>
    </row>
    <row r="5332" spans="4:25">
      <c r="D5332" s="17">
        <v>110.837</v>
      </c>
      <c r="E5332" s="53">
        <v>7.9580000000000002</v>
      </c>
      <c r="F5332" s="17">
        <v>110.86</v>
      </c>
      <c r="G5332" s="53">
        <v>-9.8330000000000002</v>
      </c>
      <c r="H5332" s="53">
        <v>110.845</v>
      </c>
      <c r="I5332" s="53">
        <v>17.811</v>
      </c>
      <c r="J5332" s="17">
        <v>110.822</v>
      </c>
      <c r="K5332" s="53">
        <v>17.811</v>
      </c>
      <c r="L5332" s="7"/>
      <c r="M5332" s="17">
        <v>132.09399999999999</v>
      </c>
      <c r="N5332" s="53">
        <v>39.027000000000001</v>
      </c>
      <c r="O5332" s="17">
        <v>132.095</v>
      </c>
      <c r="P5332" s="53">
        <v>33.93</v>
      </c>
      <c r="Q5332" s="17">
        <v>132.12100000000001</v>
      </c>
      <c r="R5332" s="53">
        <v>46.078000000000003</v>
      </c>
      <c r="S5332" s="17">
        <v>132.017</v>
      </c>
      <c r="T5332" s="53">
        <v>40.646999999999998</v>
      </c>
      <c r="V5332" s="17">
        <v>111.13800000000001</v>
      </c>
      <c r="W5332" s="53">
        <v>-31.094000000000001</v>
      </c>
      <c r="X5332" s="17">
        <v>132.22499999999999</v>
      </c>
      <c r="Y5332" s="53">
        <v>36.207000000000001</v>
      </c>
    </row>
    <row r="5333" spans="4:25">
      <c r="D5333" s="17">
        <v>110.855</v>
      </c>
      <c r="E5333" s="53">
        <v>7.835</v>
      </c>
      <c r="F5333" s="17">
        <v>110.876</v>
      </c>
      <c r="G5333" s="53">
        <v>-9.7769999999999992</v>
      </c>
      <c r="H5333" s="53">
        <v>110.864</v>
      </c>
      <c r="I5333" s="53">
        <v>17.884</v>
      </c>
      <c r="J5333" s="17">
        <v>110.84</v>
      </c>
      <c r="K5333" s="53">
        <v>17.884</v>
      </c>
      <c r="L5333" s="7"/>
      <c r="M5333" s="17">
        <v>132.078</v>
      </c>
      <c r="N5333" s="53">
        <v>39.027999999999999</v>
      </c>
      <c r="O5333" s="17">
        <v>132.07599999999999</v>
      </c>
      <c r="P5333" s="53">
        <v>33.944000000000003</v>
      </c>
      <c r="Q5333" s="17">
        <v>132.10400000000001</v>
      </c>
      <c r="R5333" s="53">
        <v>45.98</v>
      </c>
      <c r="S5333" s="17">
        <v>132.00200000000001</v>
      </c>
      <c r="T5333" s="53">
        <v>40.53</v>
      </c>
      <c r="V5333" s="17">
        <v>111.154</v>
      </c>
      <c r="W5333" s="53">
        <v>-31.087</v>
      </c>
      <c r="X5333" s="17">
        <v>132.20599999999999</v>
      </c>
      <c r="Y5333" s="53">
        <v>36.148000000000003</v>
      </c>
    </row>
    <row r="5334" spans="4:25">
      <c r="D5334" s="17">
        <v>110.871</v>
      </c>
      <c r="E5334" s="53">
        <v>7.75</v>
      </c>
      <c r="F5334" s="17">
        <v>110.892</v>
      </c>
      <c r="G5334" s="53">
        <v>-9.7279999999999998</v>
      </c>
      <c r="H5334" s="53">
        <v>110.884</v>
      </c>
      <c r="I5334" s="53">
        <v>17.988</v>
      </c>
      <c r="J5334" s="17">
        <v>110.861</v>
      </c>
      <c r="K5334" s="53">
        <v>17.988</v>
      </c>
      <c r="L5334" s="7"/>
      <c r="M5334" s="17">
        <v>132.06299999999999</v>
      </c>
      <c r="N5334" s="53">
        <v>38.997999999999998</v>
      </c>
      <c r="O5334" s="17">
        <v>132.05699999999999</v>
      </c>
      <c r="P5334" s="53">
        <v>33.950000000000003</v>
      </c>
      <c r="Q5334" s="17">
        <v>132.08799999999999</v>
      </c>
      <c r="R5334" s="53">
        <v>45.835999999999999</v>
      </c>
      <c r="S5334" s="17">
        <v>131.98699999999999</v>
      </c>
      <c r="T5334" s="53">
        <v>40.396000000000001</v>
      </c>
      <c r="V5334" s="17">
        <v>111.167</v>
      </c>
      <c r="W5334" s="53">
        <v>-31.088999999999999</v>
      </c>
      <c r="X5334" s="17">
        <v>132.18700000000001</v>
      </c>
      <c r="Y5334" s="53">
        <v>36.158999999999999</v>
      </c>
    </row>
    <row r="5335" spans="4:25">
      <c r="D5335" s="17">
        <v>110.889</v>
      </c>
      <c r="E5335" s="53">
        <v>7.665</v>
      </c>
      <c r="F5335" s="17">
        <v>110.908</v>
      </c>
      <c r="G5335" s="53">
        <v>-9.7040000000000006</v>
      </c>
      <c r="H5335" s="53">
        <v>110.90300000000001</v>
      </c>
      <c r="I5335" s="53">
        <v>18.091000000000001</v>
      </c>
      <c r="J5335" s="17">
        <v>110.879</v>
      </c>
      <c r="K5335" s="53">
        <v>18.091000000000001</v>
      </c>
      <c r="L5335" s="7"/>
      <c r="M5335" s="17">
        <v>132.04900000000001</v>
      </c>
      <c r="N5335" s="53">
        <v>38.975999999999999</v>
      </c>
      <c r="O5335" s="17">
        <v>132.04</v>
      </c>
      <c r="P5335" s="53">
        <v>33.988</v>
      </c>
      <c r="Q5335" s="17">
        <v>132.07300000000001</v>
      </c>
      <c r="R5335" s="53">
        <v>45.7</v>
      </c>
      <c r="S5335" s="17">
        <v>131.97300000000001</v>
      </c>
      <c r="T5335" s="53">
        <v>40.234999999999999</v>
      </c>
      <c r="V5335" s="17">
        <v>111.18300000000001</v>
      </c>
      <c r="W5335" s="53">
        <v>-31.09</v>
      </c>
      <c r="X5335" s="17">
        <v>132.16800000000001</v>
      </c>
      <c r="Y5335" s="53">
        <v>36.177</v>
      </c>
    </row>
    <row r="5336" spans="4:25">
      <c r="D5336" s="17">
        <v>110.90900000000001</v>
      </c>
      <c r="E5336" s="53">
        <v>7.58</v>
      </c>
      <c r="F5336" s="17">
        <v>110.92400000000001</v>
      </c>
      <c r="G5336" s="53">
        <v>-9.6880000000000006</v>
      </c>
      <c r="H5336" s="53">
        <v>110.922</v>
      </c>
      <c r="I5336" s="53">
        <v>18.202000000000002</v>
      </c>
      <c r="J5336" s="17">
        <v>110.89700000000001</v>
      </c>
      <c r="K5336" s="53">
        <v>18.202000000000002</v>
      </c>
      <c r="L5336" s="7"/>
      <c r="M5336" s="17">
        <v>132.03200000000001</v>
      </c>
      <c r="N5336" s="53">
        <v>39</v>
      </c>
      <c r="O5336" s="17">
        <v>132.02000000000001</v>
      </c>
      <c r="P5336" s="53">
        <v>34.018000000000001</v>
      </c>
      <c r="Q5336" s="17">
        <v>132.059</v>
      </c>
      <c r="R5336" s="53">
        <v>45.518000000000001</v>
      </c>
      <c r="S5336" s="17">
        <v>131.958</v>
      </c>
      <c r="T5336" s="53">
        <v>40.064999999999998</v>
      </c>
      <c r="V5336" s="17">
        <v>111.20099999999999</v>
      </c>
      <c r="W5336" s="53">
        <v>-31.084</v>
      </c>
      <c r="X5336" s="17">
        <v>132.15199999999999</v>
      </c>
      <c r="Y5336" s="53">
        <v>36.188000000000002</v>
      </c>
    </row>
    <row r="5337" spans="4:25">
      <c r="D5337" s="17">
        <v>110.928</v>
      </c>
      <c r="E5337" s="53">
        <v>7.4669999999999996</v>
      </c>
      <c r="F5337" s="17">
        <v>110.94</v>
      </c>
      <c r="G5337" s="53">
        <v>-9.6720000000000006</v>
      </c>
      <c r="H5337" s="53">
        <v>110.941</v>
      </c>
      <c r="I5337" s="53">
        <v>18.32</v>
      </c>
      <c r="J5337" s="17">
        <v>110.914</v>
      </c>
      <c r="K5337" s="53">
        <v>18.32</v>
      </c>
      <c r="L5337" s="7"/>
      <c r="M5337" s="17">
        <v>132.01599999999999</v>
      </c>
      <c r="N5337" s="53">
        <v>38.985999999999997</v>
      </c>
      <c r="O5337" s="17">
        <v>132.00200000000001</v>
      </c>
      <c r="P5337" s="53">
        <v>34.008000000000003</v>
      </c>
      <c r="Q5337" s="17">
        <v>132.04400000000001</v>
      </c>
      <c r="R5337" s="53">
        <v>45.357999999999997</v>
      </c>
      <c r="S5337" s="17">
        <v>131.94499999999999</v>
      </c>
      <c r="T5337" s="53">
        <v>39.905000000000001</v>
      </c>
      <c r="V5337" s="17">
        <v>111.217</v>
      </c>
      <c r="W5337" s="53">
        <v>-31.091999999999999</v>
      </c>
      <c r="X5337" s="17">
        <v>132.136</v>
      </c>
      <c r="Y5337" s="53">
        <v>36.215000000000003</v>
      </c>
    </row>
    <row r="5338" spans="4:25">
      <c r="D5338" s="17">
        <v>110.946</v>
      </c>
      <c r="E5338" s="53">
        <v>7.3529999999999998</v>
      </c>
      <c r="F5338" s="17">
        <v>110.956</v>
      </c>
      <c r="G5338" s="53">
        <v>-9.6470000000000002</v>
      </c>
      <c r="H5338" s="53">
        <v>110.96</v>
      </c>
      <c r="I5338" s="53">
        <v>18.439</v>
      </c>
      <c r="J5338" s="17">
        <v>110.929</v>
      </c>
      <c r="K5338" s="53">
        <v>18.439</v>
      </c>
      <c r="L5338" s="7"/>
      <c r="M5338" s="17">
        <v>131.999</v>
      </c>
      <c r="N5338" s="53">
        <v>38.963999999999999</v>
      </c>
      <c r="O5338" s="17">
        <v>131.98599999999999</v>
      </c>
      <c r="P5338" s="53">
        <v>33.981999999999999</v>
      </c>
      <c r="Q5338" s="17">
        <v>132.03</v>
      </c>
      <c r="R5338" s="53">
        <v>45.253</v>
      </c>
      <c r="S5338" s="17">
        <v>131.93100000000001</v>
      </c>
      <c r="T5338" s="53">
        <v>39.869</v>
      </c>
      <c r="V5338" s="17">
        <v>111.235</v>
      </c>
      <c r="W5338" s="53">
        <v>-31.117000000000001</v>
      </c>
      <c r="X5338" s="17">
        <v>132.12100000000001</v>
      </c>
      <c r="Y5338" s="53">
        <v>36.280999999999999</v>
      </c>
    </row>
    <row r="5339" spans="4:25">
      <c r="D5339" s="17">
        <v>110.96599999999999</v>
      </c>
      <c r="E5339" s="53">
        <v>7.24</v>
      </c>
      <c r="F5339" s="17">
        <v>110.974</v>
      </c>
      <c r="G5339" s="53">
        <v>-9.6310000000000002</v>
      </c>
      <c r="H5339" s="53">
        <v>110.976</v>
      </c>
      <c r="I5339" s="53">
        <v>18.527000000000001</v>
      </c>
      <c r="J5339" s="17">
        <v>110.944</v>
      </c>
      <c r="K5339" s="53">
        <v>18.527000000000001</v>
      </c>
      <c r="L5339" s="7"/>
      <c r="M5339" s="17">
        <v>131.98099999999999</v>
      </c>
      <c r="N5339" s="53">
        <v>38.950000000000003</v>
      </c>
      <c r="O5339" s="17">
        <v>131.971</v>
      </c>
      <c r="P5339" s="53">
        <v>33.948</v>
      </c>
      <c r="Q5339" s="17">
        <v>132.01499999999999</v>
      </c>
      <c r="R5339" s="53">
        <v>45.155000000000001</v>
      </c>
      <c r="S5339" s="17">
        <v>131.91499999999999</v>
      </c>
      <c r="T5339" s="53">
        <v>39.85</v>
      </c>
      <c r="V5339" s="17">
        <v>111.255</v>
      </c>
      <c r="W5339" s="53">
        <v>-31.140999999999998</v>
      </c>
      <c r="X5339" s="17">
        <v>132.107</v>
      </c>
      <c r="Y5339" s="53">
        <v>36.423999999999999</v>
      </c>
    </row>
    <row r="5340" spans="4:25">
      <c r="D5340" s="17">
        <v>110.985</v>
      </c>
      <c r="E5340" s="53">
        <v>7.1269999999999998</v>
      </c>
      <c r="F5340" s="17">
        <v>110.991</v>
      </c>
      <c r="G5340" s="53">
        <v>-9.6460000000000008</v>
      </c>
      <c r="H5340" s="53">
        <v>110.995</v>
      </c>
      <c r="I5340" s="53">
        <v>18.591999999999999</v>
      </c>
      <c r="J5340" s="17">
        <v>110.959</v>
      </c>
      <c r="K5340" s="53">
        <v>18.591999999999999</v>
      </c>
      <c r="L5340" s="7"/>
      <c r="M5340" s="17">
        <v>131.964</v>
      </c>
      <c r="N5340" s="53">
        <v>38.872999999999998</v>
      </c>
      <c r="O5340" s="17">
        <v>131.95699999999999</v>
      </c>
      <c r="P5340" s="53">
        <v>33.898000000000003</v>
      </c>
      <c r="Q5340" s="17">
        <v>131.99799999999999</v>
      </c>
      <c r="R5340" s="53">
        <v>45.026000000000003</v>
      </c>
      <c r="S5340" s="17">
        <v>131.899</v>
      </c>
      <c r="T5340" s="53">
        <v>39.805</v>
      </c>
      <c r="V5340" s="17">
        <v>111.27200000000001</v>
      </c>
      <c r="W5340" s="53">
        <v>-31.15</v>
      </c>
      <c r="X5340" s="17">
        <v>132.09399999999999</v>
      </c>
      <c r="Y5340" s="53">
        <v>36.56</v>
      </c>
    </row>
    <row r="5341" spans="4:25">
      <c r="D5341" s="17">
        <v>111.003</v>
      </c>
      <c r="E5341" s="53">
        <v>6.976</v>
      </c>
      <c r="F5341" s="17">
        <v>111.009</v>
      </c>
      <c r="G5341" s="53">
        <v>-9.6780000000000008</v>
      </c>
      <c r="H5341" s="53">
        <v>111.01300000000001</v>
      </c>
      <c r="I5341" s="53">
        <v>18.664999999999999</v>
      </c>
      <c r="J5341" s="17">
        <v>110.973</v>
      </c>
      <c r="K5341" s="53">
        <v>18.664999999999999</v>
      </c>
      <c r="L5341" s="7"/>
      <c r="M5341" s="17">
        <v>131.94499999999999</v>
      </c>
      <c r="N5341" s="53">
        <v>38.795999999999999</v>
      </c>
      <c r="O5341" s="17">
        <v>131.94200000000001</v>
      </c>
      <c r="P5341" s="53">
        <v>33.847999999999999</v>
      </c>
      <c r="Q5341" s="17">
        <v>131.98099999999999</v>
      </c>
      <c r="R5341" s="53">
        <v>44.851999999999997</v>
      </c>
      <c r="S5341" s="17">
        <v>131.88300000000001</v>
      </c>
      <c r="T5341" s="53">
        <v>39.750999999999998</v>
      </c>
      <c r="V5341" s="17">
        <v>111.29</v>
      </c>
      <c r="W5341" s="53">
        <v>-31.151</v>
      </c>
      <c r="X5341" s="17">
        <v>132.078</v>
      </c>
      <c r="Y5341" s="53">
        <v>36.695999999999998</v>
      </c>
    </row>
    <row r="5342" spans="4:25">
      <c r="D5342" s="17">
        <v>111.021</v>
      </c>
      <c r="E5342" s="53">
        <v>6.8339999999999996</v>
      </c>
      <c r="F5342" s="17">
        <v>111.029</v>
      </c>
      <c r="G5342" s="53">
        <v>-9.7089999999999996</v>
      </c>
      <c r="H5342" s="53">
        <v>111.02800000000001</v>
      </c>
      <c r="I5342" s="53">
        <v>18.731000000000002</v>
      </c>
      <c r="J5342" s="17">
        <v>110.986</v>
      </c>
      <c r="K5342" s="53">
        <v>18.731000000000002</v>
      </c>
      <c r="L5342" s="7"/>
      <c r="M5342" s="17">
        <v>131.928</v>
      </c>
      <c r="N5342" s="53">
        <v>38.664999999999999</v>
      </c>
      <c r="O5342" s="17">
        <v>131.92699999999999</v>
      </c>
      <c r="P5342" s="53">
        <v>33.798000000000002</v>
      </c>
      <c r="Q5342" s="17">
        <v>131.965</v>
      </c>
      <c r="R5342" s="53">
        <v>44.738999999999997</v>
      </c>
      <c r="S5342" s="17">
        <v>131.86699999999999</v>
      </c>
      <c r="T5342" s="53">
        <v>39.707000000000001</v>
      </c>
      <c r="V5342" s="17">
        <v>111.31100000000001</v>
      </c>
      <c r="W5342" s="53">
        <v>-31.137</v>
      </c>
      <c r="X5342" s="17">
        <v>132.06200000000001</v>
      </c>
      <c r="Y5342" s="53">
        <v>36.863</v>
      </c>
    </row>
    <row r="5343" spans="4:25">
      <c r="D5343" s="17">
        <v>111.04</v>
      </c>
      <c r="E5343" s="53">
        <v>6.6929999999999996</v>
      </c>
      <c r="F5343" s="17">
        <v>111.04600000000001</v>
      </c>
      <c r="G5343" s="53">
        <v>-9.74</v>
      </c>
      <c r="H5343" s="53">
        <v>111.04600000000001</v>
      </c>
      <c r="I5343" s="53">
        <v>18.789000000000001</v>
      </c>
      <c r="J5343" s="17">
        <v>111</v>
      </c>
      <c r="K5343" s="53">
        <v>18.789000000000001</v>
      </c>
      <c r="L5343" s="7"/>
      <c r="M5343" s="17">
        <v>131.91200000000001</v>
      </c>
      <c r="N5343" s="53">
        <v>38.564999999999998</v>
      </c>
      <c r="O5343" s="17">
        <v>131.911</v>
      </c>
      <c r="P5343" s="53">
        <v>33.723999999999997</v>
      </c>
      <c r="Q5343" s="17">
        <v>131.94900000000001</v>
      </c>
      <c r="R5343" s="53">
        <v>44.686999999999998</v>
      </c>
      <c r="S5343" s="17">
        <v>131.85</v>
      </c>
      <c r="T5343" s="53">
        <v>39.688000000000002</v>
      </c>
      <c r="V5343" s="17">
        <v>111.32899999999999</v>
      </c>
      <c r="W5343" s="53">
        <v>-31.099</v>
      </c>
      <c r="X5343" s="17">
        <v>132.04599999999999</v>
      </c>
      <c r="Y5343" s="53">
        <v>37.03</v>
      </c>
    </row>
    <row r="5344" spans="4:25">
      <c r="D5344" s="17">
        <v>111.05500000000001</v>
      </c>
      <c r="E5344" s="53">
        <v>6.5609999999999999</v>
      </c>
      <c r="F5344" s="17">
        <v>111.06399999999999</v>
      </c>
      <c r="G5344" s="53">
        <v>-9.7720000000000002</v>
      </c>
      <c r="H5344" s="53">
        <v>111.062</v>
      </c>
      <c r="I5344" s="53">
        <v>18.824000000000002</v>
      </c>
      <c r="J5344" s="17">
        <v>111.01600000000001</v>
      </c>
      <c r="K5344" s="53">
        <v>18.824000000000002</v>
      </c>
      <c r="L5344" s="7"/>
      <c r="M5344" s="17">
        <v>131.89599999999999</v>
      </c>
      <c r="N5344" s="53">
        <v>38.496000000000002</v>
      </c>
      <c r="O5344" s="17">
        <v>131.89400000000001</v>
      </c>
      <c r="P5344" s="53">
        <v>33.634</v>
      </c>
      <c r="Q5344" s="17">
        <v>131.93199999999999</v>
      </c>
      <c r="R5344" s="53">
        <v>44.680999999999997</v>
      </c>
      <c r="S5344" s="17">
        <v>131.83099999999999</v>
      </c>
      <c r="T5344" s="53">
        <v>39.777000000000001</v>
      </c>
      <c r="V5344" s="17">
        <v>111.348</v>
      </c>
      <c r="W5344" s="53">
        <v>-31.045999999999999</v>
      </c>
      <c r="X5344" s="17">
        <v>132.03100000000001</v>
      </c>
      <c r="Y5344" s="53">
        <v>37.180999999999997</v>
      </c>
    </row>
    <row r="5345" spans="4:25">
      <c r="D5345" s="17">
        <v>111.072</v>
      </c>
      <c r="E5345" s="53">
        <v>6.4379999999999997</v>
      </c>
      <c r="F5345" s="17">
        <v>111.084</v>
      </c>
      <c r="G5345" s="53">
        <v>-9.827</v>
      </c>
      <c r="H5345" s="53">
        <v>111.074</v>
      </c>
      <c r="I5345" s="53">
        <v>18.873999999999999</v>
      </c>
      <c r="J5345" s="17">
        <v>111.02800000000001</v>
      </c>
      <c r="K5345" s="53">
        <v>18.873999999999999</v>
      </c>
      <c r="L5345" s="7"/>
      <c r="M5345" s="17">
        <v>131.881</v>
      </c>
      <c r="N5345" s="53">
        <v>38.450000000000003</v>
      </c>
      <c r="O5345" s="17">
        <v>131.87799999999999</v>
      </c>
      <c r="P5345" s="53">
        <v>33.472000000000001</v>
      </c>
      <c r="Q5345" s="17">
        <v>131.91300000000001</v>
      </c>
      <c r="R5345" s="53">
        <v>44.667000000000002</v>
      </c>
      <c r="S5345" s="17">
        <v>131.81299999999999</v>
      </c>
      <c r="T5345" s="53">
        <v>39.893000000000001</v>
      </c>
      <c r="V5345" s="17">
        <v>111.367</v>
      </c>
      <c r="W5345" s="53">
        <v>-30.992999999999999</v>
      </c>
      <c r="X5345" s="17">
        <v>132.01599999999999</v>
      </c>
      <c r="Y5345" s="53">
        <v>37.325000000000003</v>
      </c>
    </row>
    <row r="5346" spans="4:25">
      <c r="D5346" s="17">
        <v>111.086</v>
      </c>
      <c r="E5346" s="53">
        <v>6.3339999999999996</v>
      </c>
      <c r="F5346" s="17">
        <v>111.10299999999999</v>
      </c>
      <c r="G5346" s="53">
        <v>-9.8819999999999997</v>
      </c>
      <c r="H5346" s="53">
        <v>111.089</v>
      </c>
      <c r="I5346" s="53">
        <v>18.939</v>
      </c>
      <c r="J5346" s="17">
        <v>111.04300000000001</v>
      </c>
      <c r="K5346" s="53">
        <v>18.939</v>
      </c>
      <c r="L5346" s="7"/>
      <c r="M5346" s="17">
        <v>131.86600000000001</v>
      </c>
      <c r="N5346" s="53">
        <v>38.372999999999998</v>
      </c>
      <c r="O5346" s="17">
        <v>131.86199999999999</v>
      </c>
      <c r="P5346" s="53">
        <v>33.31</v>
      </c>
      <c r="Q5346" s="17">
        <v>131.89500000000001</v>
      </c>
      <c r="R5346" s="53">
        <v>44.7</v>
      </c>
      <c r="S5346" s="17">
        <v>131.79599999999999</v>
      </c>
      <c r="T5346" s="53">
        <v>39.99</v>
      </c>
      <c r="V5346" s="17">
        <v>111.386</v>
      </c>
      <c r="W5346" s="53">
        <v>-30.939</v>
      </c>
      <c r="X5346" s="17">
        <v>131.99799999999999</v>
      </c>
      <c r="Y5346" s="53">
        <v>37.453000000000003</v>
      </c>
    </row>
    <row r="5347" spans="4:25">
      <c r="D5347" s="17">
        <v>111.098</v>
      </c>
      <c r="E5347" s="53">
        <v>6.2389999999999999</v>
      </c>
      <c r="F5347" s="17">
        <v>111.122</v>
      </c>
      <c r="G5347" s="53">
        <v>-9.9529999999999994</v>
      </c>
      <c r="H5347" s="53">
        <v>111.105</v>
      </c>
      <c r="I5347" s="53">
        <v>19.004000000000001</v>
      </c>
      <c r="J5347" s="17">
        <v>111.059</v>
      </c>
      <c r="K5347" s="53">
        <v>19.004000000000001</v>
      </c>
      <c r="L5347" s="7"/>
      <c r="M5347" s="17">
        <v>131.85300000000001</v>
      </c>
      <c r="N5347" s="53">
        <v>38.304000000000002</v>
      </c>
      <c r="O5347" s="17">
        <v>131.84700000000001</v>
      </c>
      <c r="P5347" s="53">
        <v>33.195999999999998</v>
      </c>
      <c r="Q5347" s="17">
        <v>131.87700000000001</v>
      </c>
      <c r="R5347" s="53">
        <v>44.701999999999998</v>
      </c>
      <c r="S5347" s="17">
        <v>131.77600000000001</v>
      </c>
      <c r="T5347" s="53">
        <v>40.079000000000001</v>
      </c>
      <c r="V5347" s="17">
        <v>111.401</v>
      </c>
      <c r="W5347" s="53">
        <v>-30.902000000000001</v>
      </c>
      <c r="X5347" s="17">
        <v>131.982</v>
      </c>
      <c r="Y5347" s="53">
        <v>37.526000000000003</v>
      </c>
    </row>
    <row r="5348" spans="4:25">
      <c r="D5348" s="17">
        <v>111.113</v>
      </c>
      <c r="E5348" s="53">
        <v>6.1630000000000003</v>
      </c>
      <c r="F5348" s="17">
        <v>111.14</v>
      </c>
      <c r="G5348" s="53">
        <v>-10.032</v>
      </c>
      <c r="H5348" s="53">
        <v>111.119</v>
      </c>
      <c r="I5348" s="53">
        <v>19.07</v>
      </c>
      <c r="J5348" s="17">
        <v>111.075</v>
      </c>
      <c r="K5348" s="53">
        <v>19.07</v>
      </c>
      <c r="L5348" s="7"/>
      <c r="M5348" s="17">
        <v>131.839</v>
      </c>
      <c r="N5348" s="53">
        <v>38.267000000000003</v>
      </c>
      <c r="O5348" s="17">
        <v>131.83099999999999</v>
      </c>
      <c r="P5348" s="53">
        <v>33.106000000000002</v>
      </c>
      <c r="Q5348" s="17">
        <v>131.858</v>
      </c>
      <c r="R5348" s="53">
        <v>44.703000000000003</v>
      </c>
      <c r="S5348" s="17">
        <v>131.75800000000001</v>
      </c>
      <c r="T5348" s="53">
        <v>40.122999999999998</v>
      </c>
      <c r="V5348" s="17">
        <v>111.41800000000001</v>
      </c>
      <c r="W5348" s="53">
        <v>-30.864000000000001</v>
      </c>
      <c r="X5348" s="17">
        <v>131.96299999999999</v>
      </c>
      <c r="Y5348" s="53">
        <v>37.622999999999998</v>
      </c>
    </row>
    <row r="5349" spans="4:25">
      <c r="D5349" s="17">
        <v>111.129</v>
      </c>
      <c r="E5349" s="53">
        <v>6.0869999999999997</v>
      </c>
      <c r="F5349" s="17">
        <v>111.158</v>
      </c>
      <c r="G5349" s="53">
        <v>-10.111000000000001</v>
      </c>
      <c r="H5349" s="53">
        <v>111.134</v>
      </c>
      <c r="I5349" s="53">
        <v>19.12</v>
      </c>
      <c r="J5349" s="17">
        <v>111.09099999999999</v>
      </c>
      <c r="K5349" s="53">
        <v>19.12</v>
      </c>
      <c r="L5349" s="7"/>
      <c r="M5349" s="17">
        <v>131.822</v>
      </c>
      <c r="N5349" s="53">
        <v>38.237000000000002</v>
      </c>
      <c r="O5349" s="17">
        <v>131.81200000000001</v>
      </c>
      <c r="P5349" s="53">
        <v>33.031999999999996</v>
      </c>
      <c r="Q5349" s="17">
        <v>131.84</v>
      </c>
      <c r="R5349" s="53">
        <v>44.682000000000002</v>
      </c>
      <c r="S5349" s="17">
        <v>131.74199999999999</v>
      </c>
      <c r="T5349" s="53">
        <v>40.185000000000002</v>
      </c>
      <c r="V5349" s="17">
        <v>111.43300000000001</v>
      </c>
      <c r="W5349" s="53">
        <v>-30.841999999999999</v>
      </c>
      <c r="X5349" s="17">
        <v>131.94399999999999</v>
      </c>
      <c r="Y5349" s="53">
        <v>37.649000000000001</v>
      </c>
    </row>
    <row r="5350" spans="4:25">
      <c r="D5350" s="17">
        <v>111.14100000000001</v>
      </c>
      <c r="E5350" s="53">
        <v>6.0019999999999998</v>
      </c>
      <c r="F5350" s="17">
        <v>111.175</v>
      </c>
      <c r="G5350" s="53">
        <v>-10.183</v>
      </c>
      <c r="H5350" s="53">
        <v>111.149</v>
      </c>
      <c r="I5350" s="53">
        <v>19.161999999999999</v>
      </c>
      <c r="J5350" s="17">
        <v>111.108</v>
      </c>
      <c r="K5350" s="53">
        <v>19.161999999999999</v>
      </c>
      <c r="L5350" s="7"/>
      <c r="M5350" s="17">
        <v>131.80699999999999</v>
      </c>
      <c r="N5350" s="53">
        <v>38.253999999999998</v>
      </c>
      <c r="O5350" s="17">
        <v>131.79400000000001</v>
      </c>
      <c r="P5350" s="53">
        <v>32.981999999999999</v>
      </c>
      <c r="Q5350" s="17">
        <v>131.82499999999999</v>
      </c>
      <c r="R5350" s="53">
        <v>44.661000000000001</v>
      </c>
      <c r="S5350" s="17">
        <v>131.727</v>
      </c>
      <c r="T5350" s="53">
        <v>40.256</v>
      </c>
      <c r="V5350" s="17">
        <v>111.44499999999999</v>
      </c>
      <c r="W5350" s="53">
        <v>-30.835000000000001</v>
      </c>
      <c r="X5350" s="17">
        <v>131.92400000000001</v>
      </c>
      <c r="Y5350" s="53">
        <v>37.621000000000002</v>
      </c>
    </row>
    <row r="5351" spans="4:25">
      <c r="D5351" s="17">
        <v>111.155</v>
      </c>
      <c r="E5351" s="53">
        <v>5.9169999999999998</v>
      </c>
      <c r="F5351" s="17">
        <v>111.19</v>
      </c>
      <c r="G5351" s="53">
        <v>-10.246</v>
      </c>
      <c r="H5351" s="53">
        <v>111.163</v>
      </c>
      <c r="I5351" s="53">
        <v>19.204999999999998</v>
      </c>
      <c r="J5351" s="17">
        <v>111.124</v>
      </c>
      <c r="K5351" s="53">
        <v>19.204999999999998</v>
      </c>
      <c r="L5351" s="7"/>
      <c r="M5351" s="17">
        <v>131.791</v>
      </c>
      <c r="N5351" s="53">
        <v>38.262999999999998</v>
      </c>
      <c r="O5351" s="17">
        <v>131.77500000000001</v>
      </c>
      <c r="P5351" s="53">
        <v>32.923999999999999</v>
      </c>
      <c r="Q5351" s="17">
        <v>131.81100000000001</v>
      </c>
      <c r="R5351" s="53">
        <v>44.677999999999997</v>
      </c>
      <c r="S5351" s="17">
        <v>131.714</v>
      </c>
      <c r="T5351" s="53">
        <v>40.363</v>
      </c>
      <c r="V5351" s="17">
        <v>111.46</v>
      </c>
      <c r="W5351" s="53">
        <v>-30.829000000000001</v>
      </c>
      <c r="X5351" s="17">
        <v>131.905</v>
      </c>
      <c r="Y5351" s="53">
        <v>37.578000000000003</v>
      </c>
    </row>
    <row r="5352" spans="4:25">
      <c r="D5352" s="17">
        <v>111.17100000000001</v>
      </c>
      <c r="E5352" s="53">
        <v>5.8319999999999999</v>
      </c>
      <c r="F5352" s="17">
        <v>111.205</v>
      </c>
      <c r="G5352" s="53">
        <v>-10.317</v>
      </c>
      <c r="H5352" s="53">
        <v>111.176</v>
      </c>
      <c r="I5352" s="53">
        <v>19.193999999999999</v>
      </c>
      <c r="J5352" s="17">
        <v>111.14</v>
      </c>
      <c r="K5352" s="53">
        <v>19.193999999999999</v>
      </c>
      <c r="L5352" s="7"/>
      <c r="M5352" s="17">
        <v>131.77500000000001</v>
      </c>
      <c r="N5352" s="53">
        <v>38.302999999999997</v>
      </c>
      <c r="O5352" s="17">
        <v>131.75700000000001</v>
      </c>
      <c r="P5352" s="53">
        <v>32.834000000000003</v>
      </c>
      <c r="Q5352" s="17">
        <v>131.798</v>
      </c>
      <c r="R5352" s="53">
        <v>44.718000000000004</v>
      </c>
      <c r="S5352" s="17">
        <v>131.69900000000001</v>
      </c>
      <c r="T5352" s="53">
        <v>40.487000000000002</v>
      </c>
      <c r="V5352" s="17">
        <v>111.476</v>
      </c>
      <c r="W5352" s="53">
        <v>-30.838000000000001</v>
      </c>
      <c r="X5352" s="17">
        <v>131.88800000000001</v>
      </c>
      <c r="Y5352" s="53">
        <v>37.511000000000003</v>
      </c>
    </row>
    <row r="5353" spans="4:25">
      <c r="D5353" s="17">
        <v>111.18600000000001</v>
      </c>
      <c r="E5353" s="53">
        <v>5.7279999999999998</v>
      </c>
      <c r="F5353" s="17">
        <v>111.217</v>
      </c>
      <c r="G5353" s="53">
        <v>-10.388999999999999</v>
      </c>
      <c r="H5353" s="53">
        <v>111.19199999999999</v>
      </c>
      <c r="I5353" s="53">
        <v>19.184000000000001</v>
      </c>
      <c r="J5353" s="17">
        <v>111.15600000000001</v>
      </c>
      <c r="K5353" s="53">
        <v>19.184000000000001</v>
      </c>
      <c r="L5353" s="7"/>
      <c r="M5353" s="17">
        <v>131.75800000000001</v>
      </c>
      <c r="N5353" s="53">
        <v>38.311999999999998</v>
      </c>
      <c r="O5353" s="17">
        <v>131.74100000000001</v>
      </c>
      <c r="P5353" s="53">
        <v>32.776000000000003</v>
      </c>
      <c r="Q5353" s="17">
        <v>131.78299999999999</v>
      </c>
      <c r="R5353" s="53">
        <v>44.689</v>
      </c>
      <c r="S5353" s="17">
        <v>131.685</v>
      </c>
      <c r="T5353" s="53">
        <v>40.603000000000002</v>
      </c>
      <c r="V5353" s="17">
        <v>111.488</v>
      </c>
      <c r="W5353" s="53">
        <v>-30.855</v>
      </c>
      <c r="X5353" s="17">
        <v>131.87200000000001</v>
      </c>
      <c r="Y5353" s="53">
        <v>37.412999999999997</v>
      </c>
    </row>
    <row r="5354" spans="4:25">
      <c r="D5354" s="17">
        <v>111.20099999999999</v>
      </c>
      <c r="E5354" s="53">
        <v>5.6139999999999999</v>
      </c>
      <c r="F5354" s="17">
        <v>111.232</v>
      </c>
      <c r="G5354" s="53">
        <v>-10.444000000000001</v>
      </c>
      <c r="H5354" s="53">
        <v>111.20699999999999</v>
      </c>
      <c r="I5354" s="53">
        <v>19.166</v>
      </c>
      <c r="J5354" s="17">
        <v>111.173</v>
      </c>
      <c r="K5354" s="53">
        <v>19.166</v>
      </c>
      <c r="L5354" s="7"/>
      <c r="M5354" s="17">
        <v>131.74100000000001</v>
      </c>
      <c r="N5354" s="53">
        <v>38.29</v>
      </c>
      <c r="O5354" s="17">
        <v>131.72499999999999</v>
      </c>
      <c r="P5354" s="53">
        <v>32.725999999999999</v>
      </c>
      <c r="Q5354" s="17">
        <v>131.76900000000001</v>
      </c>
      <c r="R5354" s="53">
        <v>44.66</v>
      </c>
      <c r="S5354" s="17">
        <v>131.67099999999999</v>
      </c>
      <c r="T5354" s="53">
        <v>40.593000000000004</v>
      </c>
      <c r="V5354" s="17">
        <v>111.503</v>
      </c>
      <c r="W5354" s="53">
        <v>-30.879000000000001</v>
      </c>
      <c r="X5354" s="17">
        <v>131.85599999999999</v>
      </c>
      <c r="Y5354" s="53">
        <v>37.252000000000002</v>
      </c>
    </row>
    <row r="5355" spans="4:25">
      <c r="D5355" s="17">
        <v>111.217</v>
      </c>
      <c r="E5355" s="53">
        <v>5.5010000000000003</v>
      </c>
      <c r="F5355" s="17">
        <v>111.248</v>
      </c>
      <c r="G5355" s="53">
        <v>-10.5</v>
      </c>
      <c r="H5355" s="53">
        <v>111.221</v>
      </c>
      <c r="I5355" s="53">
        <v>19.148</v>
      </c>
      <c r="J5355" s="17">
        <v>111.18600000000001</v>
      </c>
      <c r="K5355" s="53">
        <v>19.148</v>
      </c>
      <c r="L5355" s="7"/>
      <c r="M5355" s="17">
        <v>131.72300000000001</v>
      </c>
      <c r="N5355" s="53">
        <v>38.237000000000002</v>
      </c>
      <c r="O5355" s="17">
        <v>131.71199999999999</v>
      </c>
      <c r="P5355" s="53">
        <v>32.74</v>
      </c>
      <c r="Q5355" s="17">
        <v>131.75299999999999</v>
      </c>
      <c r="R5355" s="53">
        <v>44.661999999999999</v>
      </c>
      <c r="S5355" s="17">
        <v>131.655</v>
      </c>
      <c r="T5355" s="53">
        <v>40.566000000000003</v>
      </c>
      <c r="V5355" s="17">
        <v>111.51900000000001</v>
      </c>
      <c r="W5355" s="53">
        <v>-30.896000000000001</v>
      </c>
      <c r="X5355" s="17">
        <v>131.84100000000001</v>
      </c>
      <c r="Y5355" s="53">
        <v>37.045000000000002</v>
      </c>
    </row>
    <row r="5356" spans="4:25">
      <c r="D5356" s="17">
        <v>111.233</v>
      </c>
      <c r="E5356" s="53">
        <v>5.3869999999999996</v>
      </c>
      <c r="F5356" s="17">
        <v>111.26</v>
      </c>
      <c r="G5356" s="53">
        <v>-10.555</v>
      </c>
      <c r="H5356" s="53">
        <v>111.23699999999999</v>
      </c>
      <c r="I5356" s="53">
        <v>19.122</v>
      </c>
      <c r="J5356" s="17">
        <v>111.203</v>
      </c>
      <c r="K5356" s="53">
        <v>19.122</v>
      </c>
      <c r="L5356" s="7"/>
      <c r="M5356" s="17">
        <v>131.70599999999999</v>
      </c>
      <c r="N5356" s="53">
        <v>38.207000000000001</v>
      </c>
      <c r="O5356" s="17">
        <v>131.69800000000001</v>
      </c>
      <c r="P5356" s="53">
        <v>32.762</v>
      </c>
      <c r="Q5356" s="17">
        <v>131.738</v>
      </c>
      <c r="R5356" s="53">
        <v>44.664000000000001</v>
      </c>
      <c r="S5356" s="17">
        <v>131.63900000000001</v>
      </c>
      <c r="T5356" s="53">
        <v>40.575000000000003</v>
      </c>
      <c r="V5356" s="17">
        <v>111.53400000000001</v>
      </c>
      <c r="W5356" s="53">
        <v>-30.913</v>
      </c>
      <c r="X5356" s="17">
        <v>131.82599999999999</v>
      </c>
      <c r="Y5356" s="53">
        <v>36.884</v>
      </c>
    </row>
    <row r="5357" spans="4:25">
      <c r="D5357" s="17">
        <v>111.246</v>
      </c>
      <c r="E5357" s="53">
        <v>5.2830000000000004</v>
      </c>
      <c r="F5357" s="17">
        <v>111.27500000000001</v>
      </c>
      <c r="G5357" s="53">
        <v>-10.618</v>
      </c>
      <c r="H5357" s="53">
        <v>111.255</v>
      </c>
      <c r="I5357" s="53">
        <v>19.081</v>
      </c>
      <c r="J5357" s="17">
        <v>111.22</v>
      </c>
      <c r="K5357" s="53">
        <v>19.081</v>
      </c>
      <c r="L5357" s="7"/>
      <c r="M5357" s="17">
        <v>131.68700000000001</v>
      </c>
      <c r="N5357" s="53">
        <v>38.168999999999997</v>
      </c>
      <c r="O5357" s="17">
        <v>131.68299999999999</v>
      </c>
      <c r="P5357" s="53">
        <v>32.783999999999999</v>
      </c>
      <c r="Q5357" s="17">
        <v>131.72300000000001</v>
      </c>
      <c r="R5357" s="53">
        <v>44.719000000000001</v>
      </c>
      <c r="S5357" s="17">
        <v>131.62299999999999</v>
      </c>
      <c r="T5357" s="53">
        <v>40.564999999999998</v>
      </c>
      <c r="V5357" s="17">
        <v>111.548</v>
      </c>
      <c r="W5357" s="53">
        <v>-30.928999999999998</v>
      </c>
      <c r="X5357" s="17">
        <v>131.81100000000001</v>
      </c>
      <c r="Y5357" s="53">
        <v>36.770000000000003</v>
      </c>
    </row>
    <row r="5358" spans="4:25">
      <c r="D5358" s="17">
        <v>111.262</v>
      </c>
      <c r="E5358" s="53">
        <v>5.1790000000000003</v>
      </c>
      <c r="F5358" s="17">
        <v>111.291</v>
      </c>
      <c r="G5358" s="53">
        <v>-10.682</v>
      </c>
      <c r="H5358" s="53">
        <v>111.268</v>
      </c>
      <c r="I5358" s="53">
        <v>19.024999999999999</v>
      </c>
      <c r="J5358" s="17">
        <v>111.23699999999999</v>
      </c>
      <c r="K5358" s="53">
        <v>19.024999999999999</v>
      </c>
      <c r="L5358" s="7"/>
      <c r="M5358" s="17">
        <v>131.66900000000001</v>
      </c>
      <c r="N5358" s="53">
        <v>38.107999999999997</v>
      </c>
      <c r="O5358" s="17">
        <v>131.66800000000001</v>
      </c>
      <c r="P5358" s="53">
        <v>32.765999999999998</v>
      </c>
      <c r="Q5358" s="17">
        <v>131.70699999999999</v>
      </c>
      <c r="R5358" s="53">
        <v>44.744</v>
      </c>
      <c r="S5358" s="17">
        <v>131.608</v>
      </c>
      <c r="T5358" s="53">
        <v>40.503</v>
      </c>
      <c r="V5358" s="17">
        <v>111.56399999999999</v>
      </c>
      <c r="W5358" s="53">
        <v>-30.931000000000001</v>
      </c>
      <c r="X5358" s="17">
        <v>131.797</v>
      </c>
      <c r="Y5358" s="53">
        <v>36.616999999999997</v>
      </c>
    </row>
    <row r="5359" spans="4:25">
      <c r="D5359" s="17">
        <v>111.279</v>
      </c>
      <c r="E5359" s="53">
        <v>5.1029999999999998</v>
      </c>
      <c r="F5359" s="17">
        <v>111.303</v>
      </c>
      <c r="G5359" s="53">
        <v>-10.753</v>
      </c>
      <c r="H5359" s="53">
        <v>111.28400000000001</v>
      </c>
      <c r="I5359" s="53">
        <v>18.984000000000002</v>
      </c>
      <c r="J5359" s="17">
        <v>111.256</v>
      </c>
      <c r="K5359" s="53">
        <v>18.984000000000002</v>
      </c>
      <c r="L5359" s="7"/>
      <c r="M5359" s="17">
        <v>131.65199999999999</v>
      </c>
      <c r="N5359" s="53">
        <v>38.008000000000003</v>
      </c>
      <c r="O5359" s="17">
        <v>131.65199999999999</v>
      </c>
      <c r="P5359" s="53">
        <v>32.747999999999998</v>
      </c>
      <c r="Q5359" s="17">
        <v>131.691</v>
      </c>
      <c r="R5359" s="53">
        <v>44.753</v>
      </c>
      <c r="S5359" s="17">
        <v>131.59299999999999</v>
      </c>
      <c r="T5359" s="53">
        <v>40.36</v>
      </c>
      <c r="V5359" s="17">
        <v>111.581</v>
      </c>
      <c r="W5359" s="53">
        <v>-30.94</v>
      </c>
      <c r="X5359" s="17">
        <v>131.78</v>
      </c>
      <c r="Y5359" s="53">
        <v>36.463999999999999</v>
      </c>
    </row>
    <row r="5360" spans="4:25">
      <c r="D5360" s="17">
        <v>111.292</v>
      </c>
      <c r="E5360" s="53">
        <v>5.0090000000000003</v>
      </c>
      <c r="F5360" s="17">
        <v>111.319</v>
      </c>
      <c r="G5360" s="53">
        <v>-10.808</v>
      </c>
      <c r="H5360" s="53">
        <v>111.30200000000001</v>
      </c>
      <c r="I5360" s="53">
        <v>18.943000000000001</v>
      </c>
      <c r="J5360" s="17">
        <v>111.276</v>
      </c>
      <c r="K5360" s="53">
        <v>18.943000000000001</v>
      </c>
      <c r="L5360" s="7"/>
      <c r="M5360" s="17">
        <v>131.636</v>
      </c>
      <c r="N5360" s="53">
        <v>37.908000000000001</v>
      </c>
      <c r="O5360" s="17">
        <v>131.636</v>
      </c>
      <c r="P5360" s="53">
        <v>32.698</v>
      </c>
      <c r="Q5360" s="17">
        <v>131.67500000000001</v>
      </c>
      <c r="R5360" s="53">
        <v>44.793999999999997</v>
      </c>
      <c r="S5360" s="17">
        <v>131.57300000000001</v>
      </c>
      <c r="T5360" s="53">
        <v>40.162999999999997</v>
      </c>
      <c r="V5360" s="17">
        <v>111.59699999999999</v>
      </c>
      <c r="W5360" s="53">
        <v>-30.940999999999999</v>
      </c>
      <c r="X5360" s="17">
        <v>131.76499999999999</v>
      </c>
      <c r="Y5360" s="53">
        <v>36.326999999999998</v>
      </c>
    </row>
    <row r="5361" spans="4:25">
      <c r="D5361" s="17">
        <v>111.30800000000001</v>
      </c>
      <c r="E5361" s="53">
        <v>4.9420000000000002</v>
      </c>
      <c r="F5361" s="17">
        <v>111.336</v>
      </c>
      <c r="G5361" s="53">
        <v>-10.848000000000001</v>
      </c>
      <c r="H5361" s="53">
        <v>111.318</v>
      </c>
      <c r="I5361" s="53">
        <v>18.917000000000002</v>
      </c>
      <c r="J5361" s="17">
        <v>111.292</v>
      </c>
      <c r="K5361" s="53">
        <v>18.917000000000002</v>
      </c>
      <c r="L5361" s="7"/>
      <c r="M5361" s="17">
        <v>131.62299999999999</v>
      </c>
      <c r="N5361" s="53">
        <v>37.814999999999998</v>
      </c>
      <c r="O5361" s="17">
        <v>131.62100000000001</v>
      </c>
      <c r="P5361" s="53">
        <v>32.671999999999997</v>
      </c>
      <c r="Q5361" s="17">
        <v>131.655</v>
      </c>
      <c r="R5361" s="53">
        <v>44.856999999999999</v>
      </c>
      <c r="S5361" s="17">
        <v>131.55500000000001</v>
      </c>
      <c r="T5361" s="53">
        <v>39.912999999999997</v>
      </c>
      <c r="V5361" s="17">
        <v>111.613</v>
      </c>
      <c r="W5361" s="53">
        <v>-30.942</v>
      </c>
      <c r="X5361" s="17">
        <v>131.75</v>
      </c>
      <c r="Y5361" s="53">
        <v>36.206000000000003</v>
      </c>
    </row>
    <row r="5362" spans="4:25">
      <c r="D5362" s="17">
        <v>111.32599999999999</v>
      </c>
      <c r="E5362" s="53">
        <v>4.8760000000000003</v>
      </c>
      <c r="F5362" s="17">
        <v>111.352</v>
      </c>
      <c r="G5362" s="53">
        <v>-10.895</v>
      </c>
      <c r="H5362" s="53">
        <v>111.334</v>
      </c>
      <c r="I5362" s="53">
        <v>18.907</v>
      </c>
      <c r="J5362" s="17">
        <v>111.31100000000001</v>
      </c>
      <c r="K5362" s="53">
        <v>18.907</v>
      </c>
      <c r="L5362" s="7"/>
      <c r="M5362" s="17">
        <v>131.608</v>
      </c>
      <c r="N5362" s="53">
        <v>37.731000000000002</v>
      </c>
      <c r="O5362" s="17">
        <v>131.60400000000001</v>
      </c>
      <c r="P5362" s="53">
        <v>32.654000000000003</v>
      </c>
      <c r="Q5362" s="17">
        <v>131.637</v>
      </c>
      <c r="R5362" s="53">
        <v>44.866</v>
      </c>
      <c r="S5362" s="17">
        <v>131.53700000000001</v>
      </c>
      <c r="T5362" s="53">
        <v>39.662999999999997</v>
      </c>
      <c r="V5362" s="17">
        <v>111.629</v>
      </c>
      <c r="W5362" s="53">
        <v>-30.943000000000001</v>
      </c>
      <c r="X5362" s="17">
        <v>131.73400000000001</v>
      </c>
      <c r="Y5362" s="53">
        <v>36.122999999999998</v>
      </c>
    </row>
    <row r="5363" spans="4:25">
      <c r="D5363" s="17">
        <v>111.34</v>
      </c>
      <c r="E5363" s="53">
        <v>4.8</v>
      </c>
      <c r="F5363" s="17">
        <v>111.36799999999999</v>
      </c>
      <c r="G5363" s="53">
        <v>-10.927</v>
      </c>
      <c r="H5363" s="53">
        <v>111.352</v>
      </c>
      <c r="I5363" s="53">
        <v>18.882000000000001</v>
      </c>
      <c r="J5363" s="17">
        <v>111.331</v>
      </c>
      <c r="K5363" s="53">
        <v>18.882000000000001</v>
      </c>
      <c r="L5363" s="7"/>
      <c r="M5363" s="17">
        <v>131.595</v>
      </c>
      <c r="N5363" s="53">
        <v>37.67</v>
      </c>
      <c r="O5363" s="17">
        <v>131.58799999999999</v>
      </c>
      <c r="P5363" s="53">
        <v>32.643999999999998</v>
      </c>
      <c r="Q5363" s="17">
        <v>131.61799999999999</v>
      </c>
      <c r="R5363" s="53">
        <v>44.929000000000002</v>
      </c>
      <c r="S5363" s="17">
        <v>131.518</v>
      </c>
      <c r="T5363" s="53">
        <v>39.448999999999998</v>
      </c>
      <c r="V5363" s="17">
        <v>111.643</v>
      </c>
      <c r="W5363" s="53">
        <v>-30.937000000000001</v>
      </c>
      <c r="X5363" s="17">
        <v>131.71799999999999</v>
      </c>
      <c r="Y5363" s="53">
        <v>36.064</v>
      </c>
    </row>
    <row r="5364" spans="4:25">
      <c r="D5364" s="17">
        <v>111.35599999999999</v>
      </c>
      <c r="E5364" s="53">
        <v>4.7240000000000002</v>
      </c>
      <c r="F5364" s="17">
        <v>111.384</v>
      </c>
      <c r="G5364" s="53">
        <v>-10.974</v>
      </c>
      <c r="H5364" s="53">
        <v>111.371</v>
      </c>
      <c r="I5364" s="53">
        <v>18.856000000000002</v>
      </c>
      <c r="J5364" s="17">
        <v>111.351</v>
      </c>
      <c r="K5364" s="53">
        <v>18.856000000000002</v>
      </c>
      <c r="L5364" s="7"/>
      <c r="M5364" s="17">
        <v>131.58099999999999</v>
      </c>
      <c r="N5364" s="53">
        <v>37.585000000000001</v>
      </c>
      <c r="O5364" s="17">
        <v>131.57</v>
      </c>
      <c r="P5364" s="53">
        <v>32.634</v>
      </c>
      <c r="Q5364" s="17">
        <v>131.59899999999999</v>
      </c>
      <c r="R5364" s="53">
        <v>44.969000000000001</v>
      </c>
      <c r="S5364" s="17">
        <v>131.5</v>
      </c>
      <c r="T5364" s="53">
        <v>39.287999999999997</v>
      </c>
      <c r="V5364" s="17">
        <v>111.65900000000001</v>
      </c>
      <c r="W5364" s="53">
        <v>-30.93</v>
      </c>
      <c r="X5364" s="17">
        <v>131.69900000000001</v>
      </c>
      <c r="Y5364" s="53">
        <v>36.012</v>
      </c>
    </row>
    <row r="5365" spans="4:25">
      <c r="D5365" s="17">
        <v>111.374</v>
      </c>
      <c r="E5365" s="53">
        <v>4.6479999999999997</v>
      </c>
      <c r="F5365" s="17">
        <v>111.401</v>
      </c>
      <c r="G5365" s="53">
        <v>-11.005000000000001</v>
      </c>
      <c r="H5365" s="53">
        <v>111.39</v>
      </c>
      <c r="I5365" s="53">
        <v>18.792999999999999</v>
      </c>
      <c r="J5365" s="17">
        <v>111.37</v>
      </c>
      <c r="K5365" s="53">
        <v>18.792999999999999</v>
      </c>
      <c r="L5365" s="7"/>
      <c r="M5365" s="17">
        <v>131.565</v>
      </c>
      <c r="N5365" s="53">
        <v>37.484999999999999</v>
      </c>
      <c r="O5365" s="17">
        <v>131.55000000000001</v>
      </c>
      <c r="P5365" s="53">
        <v>32.616</v>
      </c>
      <c r="Q5365" s="17">
        <v>131.583</v>
      </c>
      <c r="R5365" s="53">
        <v>44.970999999999997</v>
      </c>
      <c r="S5365" s="17">
        <v>131.48400000000001</v>
      </c>
      <c r="T5365" s="53">
        <v>39.145000000000003</v>
      </c>
      <c r="V5365" s="17">
        <v>111.67700000000001</v>
      </c>
      <c r="W5365" s="53">
        <v>-30.916</v>
      </c>
      <c r="X5365" s="17">
        <v>131.68199999999999</v>
      </c>
      <c r="Y5365" s="53">
        <v>35.991999999999997</v>
      </c>
    </row>
    <row r="5366" spans="4:25">
      <c r="D5366" s="17">
        <v>111.393</v>
      </c>
      <c r="E5366" s="53">
        <v>4.5449999999999999</v>
      </c>
      <c r="F5366" s="17">
        <v>111.414</v>
      </c>
      <c r="G5366" s="53">
        <v>-11.037000000000001</v>
      </c>
      <c r="H5366" s="53">
        <v>111.40900000000001</v>
      </c>
      <c r="I5366" s="53">
        <v>18.699000000000002</v>
      </c>
      <c r="J5366" s="17">
        <v>111.38800000000001</v>
      </c>
      <c r="K5366" s="53">
        <v>18.699000000000002</v>
      </c>
      <c r="L5366" s="7"/>
      <c r="M5366" s="17">
        <v>131.54900000000001</v>
      </c>
      <c r="N5366" s="53">
        <v>37.353999999999999</v>
      </c>
      <c r="O5366" s="17">
        <v>131.53100000000001</v>
      </c>
      <c r="P5366" s="53">
        <v>32.566000000000003</v>
      </c>
      <c r="Q5366" s="17">
        <v>131.566</v>
      </c>
      <c r="R5366" s="53">
        <v>44.95</v>
      </c>
      <c r="S5366" s="17">
        <v>131.47</v>
      </c>
      <c r="T5366" s="53">
        <v>39.029000000000003</v>
      </c>
      <c r="V5366" s="17">
        <v>111.691</v>
      </c>
      <c r="W5366" s="53">
        <v>-30.917000000000002</v>
      </c>
      <c r="X5366" s="17">
        <v>131.66499999999999</v>
      </c>
      <c r="Y5366" s="53">
        <v>35.979999999999997</v>
      </c>
    </row>
    <row r="5367" spans="4:25">
      <c r="D5367" s="17">
        <v>111.41200000000001</v>
      </c>
      <c r="E5367" s="53">
        <v>4.4219999999999997</v>
      </c>
      <c r="F5367" s="17">
        <v>111.431</v>
      </c>
      <c r="G5367" s="53">
        <v>-11.06</v>
      </c>
      <c r="H5367" s="53">
        <v>111.428</v>
      </c>
      <c r="I5367" s="53">
        <v>18.606000000000002</v>
      </c>
      <c r="J5367" s="17">
        <v>111.407</v>
      </c>
      <c r="K5367" s="53">
        <v>18.606000000000002</v>
      </c>
      <c r="L5367" s="7"/>
      <c r="M5367" s="17">
        <v>131.53299999999999</v>
      </c>
      <c r="N5367" s="53">
        <v>37.246000000000002</v>
      </c>
      <c r="O5367" s="17">
        <v>131.512</v>
      </c>
      <c r="P5367" s="53">
        <v>32.531999999999996</v>
      </c>
      <c r="Q5367" s="17">
        <v>131.55199999999999</v>
      </c>
      <c r="R5367" s="53">
        <v>44.883000000000003</v>
      </c>
      <c r="S5367" s="17">
        <v>131.45599999999999</v>
      </c>
      <c r="T5367" s="53">
        <v>38.939</v>
      </c>
      <c r="V5367" s="17">
        <v>111.70699999999999</v>
      </c>
      <c r="W5367" s="53">
        <v>-30.925999999999998</v>
      </c>
      <c r="X5367" s="17">
        <v>131.64500000000001</v>
      </c>
      <c r="Y5367" s="53">
        <v>35.966999999999999</v>
      </c>
    </row>
    <row r="5368" spans="4:25">
      <c r="D5368" s="17">
        <v>111.432</v>
      </c>
      <c r="E5368" s="53">
        <v>4.3090000000000002</v>
      </c>
      <c r="F5368" s="17">
        <v>111.447</v>
      </c>
      <c r="G5368" s="53">
        <v>-11.084</v>
      </c>
      <c r="H5368" s="53">
        <v>111.44499999999999</v>
      </c>
      <c r="I5368" s="53">
        <v>18.518999999999998</v>
      </c>
      <c r="J5368" s="17">
        <v>111.423</v>
      </c>
      <c r="K5368" s="53">
        <v>18.518999999999998</v>
      </c>
      <c r="L5368" s="7"/>
      <c r="M5368" s="17">
        <v>131.518</v>
      </c>
      <c r="N5368" s="53">
        <v>37.137999999999998</v>
      </c>
      <c r="O5368" s="17">
        <v>131.494</v>
      </c>
      <c r="P5368" s="53">
        <v>32.57</v>
      </c>
      <c r="Q5368" s="17">
        <v>131.53800000000001</v>
      </c>
      <c r="R5368" s="53">
        <v>44.8</v>
      </c>
      <c r="S5368" s="17">
        <v>131.44</v>
      </c>
      <c r="T5368" s="53">
        <v>38.902999999999999</v>
      </c>
      <c r="V5368" s="17">
        <v>111.72499999999999</v>
      </c>
      <c r="W5368" s="53">
        <v>-30.934999999999999</v>
      </c>
      <c r="X5368" s="17">
        <v>131.62899999999999</v>
      </c>
      <c r="Y5368" s="53">
        <v>35.954999999999998</v>
      </c>
    </row>
    <row r="5369" spans="4:25">
      <c r="D5369" s="17">
        <v>111.45099999999999</v>
      </c>
      <c r="E5369" s="53">
        <v>4.1959999999999997</v>
      </c>
      <c r="F5369" s="17">
        <v>111.461</v>
      </c>
      <c r="G5369" s="53">
        <v>-11.115</v>
      </c>
      <c r="H5369" s="53">
        <v>111.464</v>
      </c>
      <c r="I5369" s="53">
        <v>18.425999999999998</v>
      </c>
      <c r="J5369" s="17">
        <v>111.44</v>
      </c>
      <c r="K5369" s="53">
        <v>18.425999999999998</v>
      </c>
      <c r="L5369" s="7"/>
      <c r="M5369" s="17">
        <v>131.50299999999999</v>
      </c>
      <c r="N5369" s="53">
        <v>37.1</v>
      </c>
      <c r="O5369" s="17">
        <v>131.47800000000001</v>
      </c>
      <c r="P5369" s="53">
        <v>32.607999999999997</v>
      </c>
      <c r="Q5369" s="17">
        <v>131.52199999999999</v>
      </c>
      <c r="R5369" s="53">
        <v>44.741</v>
      </c>
      <c r="S5369" s="17">
        <v>131.42500000000001</v>
      </c>
      <c r="T5369" s="53">
        <v>38.920999999999999</v>
      </c>
      <c r="V5369" s="17">
        <v>111.744</v>
      </c>
      <c r="W5369" s="53">
        <v>-30.943999999999999</v>
      </c>
      <c r="X5369" s="17">
        <v>131.613</v>
      </c>
      <c r="Y5369" s="53">
        <v>35.957999999999998</v>
      </c>
    </row>
    <row r="5370" spans="4:25">
      <c r="D5370" s="17">
        <v>111.47</v>
      </c>
      <c r="E5370" s="53">
        <v>4.0730000000000004</v>
      </c>
      <c r="F5370" s="17">
        <v>111.477</v>
      </c>
      <c r="G5370" s="53">
        <v>-11.147</v>
      </c>
      <c r="H5370" s="53">
        <v>111.48399999999999</v>
      </c>
      <c r="I5370" s="53">
        <v>18.332000000000001</v>
      </c>
      <c r="J5370" s="17">
        <v>111.455</v>
      </c>
      <c r="K5370" s="53">
        <v>18.332000000000001</v>
      </c>
      <c r="L5370" s="7"/>
      <c r="M5370" s="17">
        <v>131.48400000000001</v>
      </c>
      <c r="N5370" s="53">
        <v>37.061999999999998</v>
      </c>
      <c r="O5370" s="17">
        <v>131.46100000000001</v>
      </c>
      <c r="P5370" s="53">
        <v>32.686</v>
      </c>
      <c r="Q5370" s="17">
        <v>131.50700000000001</v>
      </c>
      <c r="R5370" s="53">
        <v>44.658000000000001</v>
      </c>
      <c r="S5370" s="17">
        <v>131.40799999999999</v>
      </c>
      <c r="T5370" s="53">
        <v>38.947000000000003</v>
      </c>
      <c r="V5370" s="17">
        <v>111.76300000000001</v>
      </c>
      <c r="W5370" s="53">
        <v>-30.952999999999999</v>
      </c>
      <c r="X5370" s="17">
        <v>131.59800000000001</v>
      </c>
      <c r="Y5370" s="53">
        <v>36.008000000000003</v>
      </c>
    </row>
    <row r="5371" spans="4:25">
      <c r="D5371" s="17">
        <v>111.489</v>
      </c>
      <c r="E5371" s="53">
        <v>3.9510000000000001</v>
      </c>
      <c r="F5371" s="17">
        <v>111.498</v>
      </c>
      <c r="G5371" s="53">
        <v>-11.178000000000001</v>
      </c>
      <c r="H5371" s="53">
        <v>111.5</v>
      </c>
      <c r="I5371" s="53">
        <v>18.222999999999999</v>
      </c>
      <c r="J5371" s="17">
        <v>111.468</v>
      </c>
      <c r="K5371" s="53">
        <v>18.222999999999999</v>
      </c>
      <c r="L5371" s="7"/>
      <c r="M5371" s="17">
        <v>131.46600000000001</v>
      </c>
      <c r="N5371" s="53">
        <v>37.000999999999998</v>
      </c>
      <c r="O5371" s="17">
        <v>131.447</v>
      </c>
      <c r="P5371" s="53">
        <v>32.756</v>
      </c>
      <c r="Q5371" s="17">
        <v>131.49100000000001</v>
      </c>
      <c r="R5371" s="53">
        <v>44.514000000000003</v>
      </c>
      <c r="S5371" s="17">
        <v>131.392</v>
      </c>
      <c r="T5371" s="53">
        <v>38.956000000000003</v>
      </c>
      <c r="V5371" s="17">
        <v>111.78400000000001</v>
      </c>
      <c r="W5371" s="53">
        <v>-30.960999999999999</v>
      </c>
      <c r="X5371" s="17">
        <v>131.583</v>
      </c>
      <c r="Y5371" s="53">
        <v>36.058</v>
      </c>
    </row>
    <row r="5372" spans="4:25">
      <c r="D5372" s="17">
        <v>111.508</v>
      </c>
      <c r="E5372" s="53">
        <v>3.8</v>
      </c>
      <c r="F5372" s="17">
        <v>111.514</v>
      </c>
      <c r="G5372" s="53">
        <v>-11.209</v>
      </c>
      <c r="H5372" s="53">
        <v>111.51900000000001</v>
      </c>
      <c r="I5372" s="53">
        <v>18.122</v>
      </c>
      <c r="J5372" s="17">
        <v>111.483</v>
      </c>
      <c r="K5372" s="53">
        <v>18.122</v>
      </c>
      <c r="L5372" s="7"/>
      <c r="M5372" s="17">
        <v>131.447</v>
      </c>
      <c r="N5372" s="53">
        <v>36.963999999999999</v>
      </c>
      <c r="O5372" s="17">
        <v>131.43299999999999</v>
      </c>
      <c r="P5372" s="53">
        <v>32.817999999999998</v>
      </c>
      <c r="Q5372" s="17">
        <v>131.476</v>
      </c>
      <c r="R5372" s="53">
        <v>44.386000000000003</v>
      </c>
      <c r="S5372" s="17">
        <v>131.37700000000001</v>
      </c>
      <c r="T5372" s="53">
        <v>38.936999999999998</v>
      </c>
      <c r="V5372" s="17">
        <v>111.803</v>
      </c>
      <c r="W5372" s="53">
        <v>-30.954999999999998</v>
      </c>
      <c r="X5372" s="17">
        <v>131.56800000000001</v>
      </c>
      <c r="Y5372" s="53">
        <v>36.085000000000001</v>
      </c>
    </row>
    <row r="5373" spans="4:25">
      <c r="D5373" s="17">
        <v>111.52500000000001</v>
      </c>
      <c r="E5373" s="53">
        <v>3.6869999999999998</v>
      </c>
      <c r="F5373" s="17">
        <v>111.533</v>
      </c>
      <c r="G5373" s="53">
        <v>-11.24</v>
      </c>
      <c r="H5373" s="53">
        <v>111.538</v>
      </c>
      <c r="I5373" s="53">
        <v>18.013000000000002</v>
      </c>
      <c r="J5373" s="17">
        <v>111.499</v>
      </c>
      <c r="K5373" s="53">
        <v>18.013000000000002</v>
      </c>
      <c r="L5373" s="7"/>
      <c r="M5373" s="17">
        <v>131.428</v>
      </c>
      <c r="N5373" s="53">
        <v>36.941000000000003</v>
      </c>
      <c r="O5373" s="17">
        <v>131.41800000000001</v>
      </c>
      <c r="P5373" s="53">
        <v>32.856000000000002</v>
      </c>
      <c r="Q5373" s="17">
        <v>131.46199999999999</v>
      </c>
      <c r="R5373" s="53">
        <v>44.241999999999997</v>
      </c>
      <c r="S5373" s="17">
        <v>131.36000000000001</v>
      </c>
      <c r="T5373" s="53">
        <v>38.909999999999997</v>
      </c>
      <c r="V5373" s="17">
        <v>111.82299999999999</v>
      </c>
      <c r="W5373" s="53">
        <v>-30.94</v>
      </c>
      <c r="X5373" s="17">
        <v>131.554</v>
      </c>
      <c r="Y5373" s="53">
        <v>36.08</v>
      </c>
    </row>
    <row r="5374" spans="4:25">
      <c r="D5374" s="17">
        <v>111.544</v>
      </c>
      <c r="E5374" s="53">
        <v>3.5739999999999998</v>
      </c>
      <c r="F5374" s="17">
        <v>111.553</v>
      </c>
      <c r="G5374" s="53">
        <v>-11.287000000000001</v>
      </c>
      <c r="H5374" s="53">
        <v>111.55500000000001</v>
      </c>
      <c r="I5374" s="53">
        <v>17.911999999999999</v>
      </c>
      <c r="J5374" s="17">
        <v>111.511</v>
      </c>
      <c r="K5374" s="53">
        <v>17.911999999999999</v>
      </c>
      <c r="L5374" s="7"/>
      <c r="M5374" s="17">
        <v>131.41</v>
      </c>
      <c r="N5374" s="53">
        <v>36.981999999999999</v>
      </c>
      <c r="O5374" s="17">
        <v>131.405</v>
      </c>
      <c r="P5374" s="53">
        <v>32.933999999999997</v>
      </c>
      <c r="Q5374" s="17">
        <v>131.44499999999999</v>
      </c>
      <c r="R5374" s="53">
        <v>44.09</v>
      </c>
      <c r="S5374" s="17">
        <v>131.34399999999999</v>
      </c>
      <c r="T5374" s="53">
        <v>38.892000000000003</v>
      </c>
      <c r="V5374" s="17">
        <v>111.842</v>
      </c>
      <c r="W5374" s="53">
        <v>-30.925000000000001</v>
      </c>
      <c r="X5374" s="17">
        <v>131.53899999999999</v>
      </c>
      <c r="Y5374" s="53">
        <v>36.106999999999999</v>
      </c>
    </row>
    <row r="5375" spans="4:25">
      <c r="D5375" s="17">
        <v>111.563</v>
      </c>
      <c r="E5375" s="53">
        <v>3.4889999999999999</v>
      </c>
      <c r="F5375" s="17">
        <v>111.572</v>
      </c>
      <c r="G5375" s="53">
        <v>-11.334</v>
      </c>
      <c r="H5375" s="53">
        <v>111.57299999999999</v>
      </c>
      <c r="I5375" s="53">
        <v>17.841000000000001</v>
      </c>
      <c r="J5375" s="17">
        <v>111.526</v>
      </c>
      <c r="K5375" s="53">
        <v>17.841000000000001</v>
      </c>
      <c r="L5375" s="7"/>
      <c r="M5375" s="17">
        <v>131.392</v>
      </c>
      <c r="N5375" s="53">
        <v>37.061</v>
      </c>
      <c r="O5375" s="17">
        <v>131.38900000000001</v>
      </c>
      <c r="P5375" s="53">
        <v>33.027999999999999</v>
      </c>
      <c r="Q5375" s="17">
        <v>131.43</v>
      </c>
      <c r="R5375" s="53">
        <v>43.945999999999998</v>
      </c>
      <c r="S5375" s="17">
        <v>131.327</v>
      </c>
      <c r="T5375" s="53">
        <v>38.874000000000002</v>
      </c>
      <c r="V5375" s="17">
        <v>111.861</v>
      </c>
      <c r="W5375" s="53">
        <v>-30.902999999999999</v>
      </c>
      <c r="X5375" s="17">
        <v>131.523</v>
      </c>
      <c r="Y5375" s="53">
        <v>36.156999999999996</v>
      </c>
    </row>
    <row r="5376" spans="4:25">
      <c r="D5376" s="17">
        <v>111.578</v>
      </c>
      <c r="E5376" s="53">
        <v>3.4129999999999998</v>
      </c>
      <c r="F5376" s="17">
        <v>111.592</v>
      </c>
      <c r="G5376" s="53">
        <v>-11.366</v>
      </c>
      <c r="H5376" s="53">
        <v>111.589</v>
      </c>
      <c r="I5376" s="53">
        <v>17.777999999999999</v>
      </c>
      <c r="J5376" s="17">
        <v>111.54300000000001</v>
      </c>
      <c r="K5376" s="53">
        <v>17.777999999999999</v>
      </c>
      <c r="L5376" s="7"/>
      <c r="M5376" s="17">
        <v>131.376</v>
      </c>
      <c r="N5376" s="53">
        <v>37.131999999999998</v>
      </c>
      <c r="O5376" s="17">
        <v>131.375</v>
      </c>
      <c r="P5376" s="53">
        <v>33.194000000000003</v>
      </c>
      <c r="Q5376" s="17">
        <v>131.41200000000001</v>
      </c>
      <c r="R5376" s="53">
        <v>43.795000000000002</v>
      </c>
      <c r="S5376" s="17">
        <v>131.30799999999999</v>
      </c>
      <c r="T5376" s="53">
        <v>38.883000000000003</v>
      </c>
      <c r="V5376" s="17">
        <v>111.878</v>
      </c>
      <c r="W5376" s="53">
        <v>-30.864999999999998</v>
      </c>
      <c r="X5376" s="17">
        <v>131.506</v>
      </c>
      <c r="Y5376" s="53">
        <v>36.198999999999998</v>
      </c>
    </row>
    <row r="5377" spans="4:25">
      <c r="D5377" s="17">
        <v>111.595</v>
      </c>
      <c r="E5377" s="53">
        <v>3.3559999999999999</v>
      </c>
      <c r="F5377" s="17">
        <v>111.611</v>
      </c>
      <c r="G5377" s="53">
        <v>-11.397</v>
      </c>
      <c r="H5377" s="53">
        <v>111.604</v>
      </c>
      <c r="I5377" s="53">
        <v>17.713999999999999</v>
      </c>
      <c r="J5377" s="17">
        <v>111.557</v>
      </c>
      <c r="K5377" s="53">
        <v>17.713999999999999</v>
      </c>
      <c r="L5377" s="7"/>
      <c r="M5377" s="17">
        <v>131.36199999999999</v>
      </c>
      <c r="N5377" s="53">
        <v>37.212000000000003</v>
      </c>
      <c r="O5377" s="17">
        <v>131.36000000000001</v>
      </c>
      <c r="P5377" s="53">
        <v>33.384</v>
      </c>
      <c r="Q5377" s="17">
        <v>131.393</v>
      </c>
      <c r="R5377" s="53">
        <v>43.651000000000003</v>
      </c>
      <c r="S5377" s="17">
        <v>131.28899999999999</v>
      </c>
      <c r="T5377" s="53">
        <v>38.881999999999998</v>
      </c>
      <c r="V5377" s="17">
        <v>111.89700000000001</v>
      </c>
      <c r="W5377" s="53">
        <v>-30.827000000000002</v>
      </c>
      <c r="X5377" s="17">
        <v>131.489</v>
      </c>
      <c r="Y5377" s="53">
        <v>36.194000000000003</v>
      </c>
    </row>
    <row r="5378" spans="4:25">
      <c r="D5378" s="17">
        <v>111.611</v>
      </c>
      <c r="E5378" s="53">
        <v>3.3</v>
      </c>
      <c r="F5378" s="17">
        <v>111.63</v>
      </c>
      <c r="G5378" s="53">
        <v>-11.428000000000001</v>
      </c>
      <c r="H5378" s="53">
        <v>111.619</v>
      </c>
      <c r="I5378" s="53">
        <v>17.666</v>
      </c>
      <c r="J5378" s="17">
        <v>111.572</v>
      </c>
      <c r="K5378" s="53">
        <v>17.666</v>
      </c>
      <c r="L5378" s="7"/>
      <c r="M5378" s="17">
        <v>131.346</v>
      </c>
      <c r="N5378" s="53">
        <v>37.298999999999999</v>
      </c>
      <c r="O5378" s="17">
        <v>131.34399999999999</v>
      </c>
      <c r="P5378" s="53">
        <v>33.581000000000003</v>
      </c>
      <c r="Q5378" s="17">
        <v>131.376</v>
      </c>
      <c r="R5378" s="53">
        <v>43.491999999999997</v>
      </c>
      <c r="S5378" s="17">
        <v>131.27000000000001</v>
      </c>
      <c r="T5378" s="53">
        <v>38.863999999999997</v>
      </c>
      <c r="V5378" s="17">
        <v>111.916</v>
      </c>
      <c r="W5378" s="53">
        <v>-30.797000000000001</v>
      </c>
      <c r="X5378" s="17">
        <v>131.47300000000001</v>
      </c>
      <c r="Y5378" s="53">
        <v>36.19</v>
      </c>
    </row>
    <row r="5379" spans="4:25">
      <c r="D5379" s="17">
        <v>111.626</v>
      </c>
      <c r="E5379" s="53">
        <v>3.2330000000000001</v>
      </c>
      <c r="F5379" s="17">
        <v>111.648</v>
      </c>
      <c r="G5379" s="53">
        <v>-11.443</v>
      </c>
      <c r="H5379" s="53">
        <v>111.633</v>
      </c>
      <c r="I5379" s="53">
        <v>17.61</v>
      </c>
      <c r="J5379" s="17">
        <v>111.589</v>
      </c>
      <c r="K5379" s="53">
        <v>17.61</v>
      </c>
      <c r="L5379" s="7"/>
      <c r="M5379" s="17">
        <v>131.33099999999999</v>
      </c>
      <c r="N5379" s="53">
        <v>37.316000000000003</v>
      </c>
      <c r="O5379" s="17">
        <v>131.32900000000001</v>
      </c>
      <c r="P5379" s="53">
        <v>33.747</v>
      </c>
      <c r="Q5379" s="17">
        <v>131.357</v>
      </c>
      <c r="R5379" s="53">
        <v>43.371000000000002</v>
      </c>
      <c r="S5379" s="17">
        <v>131.25299999999999</v>
      </c>
      <c r="T5379" s="53">
        <v>38.863999999999997</v>
      </c>
      <c r="V5379" s="17">
        <v>111.932</v>
      </c>
      <c r="W5379" s="53">
        <v>-30.759</v>
      </c>
      <c r="X5379" s="17">
        <v>131.45699999999999</v>
      </c>
      <c r="Y5379" s="53">
        <v>36.137999999999998</v>
      </c>
    </row>
    <row r="5380" spans="4:25">
      <c r="D5380" s="17">
        <v>111.64100000000001</v>
      </c>
      <c r="E5380" s="53">
        <v>3.1859999999999999</v>
      </c>
      <c r="F5380" s="17">
        <v>111.666</v>
      </c>
      <c r="G5380" s="53">
        <v>-11.458</v>
      </c>
      <c r="H5380" s="53">
        <v>111.648</v>
      </c>
      <c r="I5380" s="53">
        <v>17.553999999999998</v>
      </c>
      <c r="J5380" s="17">
        <v>111.605</v>
      </c>
      <c r="K5380" s="53">
        <v>17.553999999999998</v>
      </c>
      <c r="L5380" s="7"/>
      <c r="M5380" s="17">
        <v>131.315</v>
      </c>
      <c r="N5380" s="53">
        <v>37.347999999999999</v>
      </c>
      <c r="O5380" s="17">
        <v>131.31200000000001</v>
      </c>
      <c r="P5380" s="53">
        <v>33.881</v>
      </c>
      <c r="Q5380" s="17">
        <v>131.339</v>
      </c>
      <c r="R5380" s="53">
        <v>43.289000000000001</v>
      </c>
      <c r="S5380" s="17">
        <v>131.23699999999999</v>
      </c>
      <c r="T5380" s="53">
        <v>38.899000000000001</v>
      </c>
      <c r="V5380" s="17">
        <v>111.949</v>
      </c>
      <c r="W5380" s="53">
        <v>-30.728999999999999</v>
      </c>
      <c r="X5380" s="17">
        <v>131.43799999999999</v>
      </c>
      <c r="Y5380" s="53">
        <v>36.063000000000002</v>
      </c>
    </row>
    <row r="5381" spans="4:25">
      <c r="D5381" s="17">
        <v>111.657</v>
      </c>
      <c r="E5381" s="53">
        <v>3.1389999999999998</v>
      </c>
      <c r="F5381" s="17">
        <v>111.684</v>
      </c>
      <c r="G5381" s="53">
        <v>-11.458</v>
      </c>
      <c r="H5381" s="53">
        <v>111.66</v>
      </c>
      <c r="I5381" s="53">
        <v>17.489999999999998</v>
      </c>
      <c r="J5381" s="17">
        <v>111.621</v>
      </c>
      <c r="K5381" s="53">
        <v>17.489999999999998</v>
      </c>
      <c r="L5381" s="7"/>
      <c r="M5381" s="17">
        <v>131.29900000000001</v>
      </c>
      <c r="N5381" s="53">
        <v>37.427</v>
      </c>
      <c r="O5381" s="17">
        <v>131.29400000000001</v>
      </c>
      <c r="P5381" s="53">
        <v>33.982999999999997</v>
      </c>
      <c r="Q5381" s="17">
        <v>131.32300000000001</v>
      </c>
      <c r="R5381" s="53">
        <v>43.283000000000001</v>
      </c>
      <c r="S5381" s="17">
        <v>131.22</v>
      </c>
      <c r="T5381" s="53">
        <v>38.978999999999999</v>
      </c>
      <c r="V5381" s="17">
        <v>111.96599999999999</v>
      </c>
      <c r="W5381" s="53">
        <v>-30.715</v>
      </c>
      <c r="X5381" s="17">
        <v>131.41999999999999</v>
      </c>
      <c r="Y5381" s="53">
        <v>35.972999999999999</v>
      </c>
    </row>
    <row r="5382" spans="4:25">
      <c r="D5382" s="17">
        <v>111.672</v>
      </c>
      <c r="E5382" s="53">
        <v>3.101</v>
      </c>
      <c r="F5382" s="17">
        <v>111.699</v>
      </c>
      <c r="G5382" s="53">
        <v>-11.441000000000001</v>
      </c>
      <c r="H5382" s="53">
        <v>111.675</v>
      </c>
      <c r="I5382" s="53">
        <v>17.396999999999998</v>
      </c>
      <c r="J5382" s="17">
        <v>111.637</v>
      </c>
      <c r="K5382" s="53">
        <v>17.396999999999998</v>
      </c>
      <c r="L5382" s="7"/>
      <c r="M5382" s="17">
        <v>131.28299999999999</v>
      </c>
      <c r="N5382" s="53">
        <v>37.53</v>
      </c>
      <c r="O5382" s="17">
        <v>131.27699999999999</v>
      </c>
      <c r="P5382" s="53">
        <v>34.085000000000001</v>
      </c>
      <c r="Q5382" s="17">
        <v>131.30600000000001</v>
      </c>
      <c r="R5382" s="53">
        <v>43.253999999999998</v>
      </c>
      <c r="S5382" s="17">
        <v>131.20599999999999</v>
      </c>
      <c r="T5382" s="53">
        <v>39.085000000000001</v>
      </c>
      <c r="V5382" s="17">
        <v>111.98099999999999</v>
      </c>
      <c r="W5382" s="53">
        <v>-30.707999999999998</v>
      </c>
      <c r="X5382" s="17">
        <v>131.40199999999999</v>
      </c>
      <c r="Y5382" s="53">
        <v>35.875</v>
      </c>
    </row>
    <row r="5383" spans="4:25">
      <c r="D5383" s="17">
        <v>111.687</v>
      </c>
      <c r="E5383" s="53">
        <v>3.0819999999999999</v>
      </c>
      <c r="F5383" s="17">
        <v>111.714</v>
      </c>
      <c r="G5383" s="53">
        <v>-11.441000000000001</v>
      </c>
      <c r="H5383" s="53">
        <v>111.68899999999999</v>
      </c>
      <c r="I5383" s="53">
        <v>17.326000000000001</v>
      </c>
      <c r="J5383" s="17">
        <v>111.65300000000001</v>
      </c>
      <c r="K5383" s="53">
        <v>17.326000000000001</v>
      </c>
      <c r="L5383" s="7"/>
      <c r="M5383" s="17">
        <v>131.26599999999999</v>
      </c>
      <c r="N5383" s="53">
        <v>37.664000000000001</v>
      </c>
      <c r="O5383" s="17">
        <v>131.25800000000001</v>
      </c>
      <c r="P5383" s="53">
        <v>34.146999999999998</v>
      </c>
      <c r="Q5383" s="17">
        <v>131.291</v>
      </c>
      <c r="R5383" s="53">
        <v>43.186999999999998</v>
      </c>
      <c r="S5383" s="17">
        <v>131.19200000000001</v>
      </c>
      <c r="T5383" s="53">
        <v>39.173999999999999</v>
      </c>
      <c r="V5383" s="17">
        <v>111.997</v>
      </c>
      <c r="W5383" s="53">
        <v>-30.709</v>
      </c>
      <c r="X5383" s="17">
        <v>131.38300000000001</v>
      </c>
      <c r="Y5383" s="53">
        <v>35.799999999999997</v>
      </c>
    </row>
    <row r="5384" spans="4:25">
      <c r="D5384" s="17">
        <v>111.702</v>
      </c>
      <c r="E5384" s="53">
        <v>3.0720000000000001</v>
      </c>
      <c r="F5384" s="17">
        <v>111.73</v>
      </c>
      <c r="G5384" s="53">
        <v>-11.44</v>
      </c>
      <c r="H5384" s="53">
        <v>111.70099999999999</v>
      </c>
      <c r="I5384" s="53">
        <v>17.247</v>
      </c>
      <c r="J5384" s="17">
        <v>111.667</v>
      </c>
      <c r="K5384" s="53">
        <v>17.247</v>
      </c>
      <c r="L5384" s="7"/>
      <c r="M5384" s="17">
        <v>131.25</v>
      </c>
      <c r="N5384" s="53">
        <v>37.798000000000002</v>
      </c>
      <c r="O5384" s="17">
        <v>131.24100000000001</v>
      </c>
      <c r="P5384" s="53">
        <v>34.145000000000003</v>
      </c>
      <c r="Q5384" s="17">
        <v>131.27600000000001</v>
      </c>
      <c r="R5384" s="53">
        <v>43.15</v>
      </c>
      <c r="S5384" s="17">
        <v>131.17699999999999</v>
      </c>
      <c r="T5384" s="53">
        <v>39.192</v>
      </c>
      <c r="V5384" s="17">
        <v>112.01300000000001</v>
      </c>
      <c r="W5384" s="53">
        <v>-30.718</v>
      </c>
      <c r="X5384" s="17">
        <v>131.36600000000001</v>
      </c>
      <c r="Y5384" s="53">
        <v>35.716999999999999</v>
      </c>
    </row>
    <row r="5385" spans="4:25">
      <c r="D5385" s="17">
        <v>111.71599999999999</v>
      </c>
      <c r="E5385" s="53">
        <v>3.081</v>
      </c>
      <c r="F5385" s="17">
        <v>111.74299999999999</v>
      </c>
      <c r="G5385" s="53">
        <v>-11.448</v>
      </c>
      <c r="H5385" s="53">
        <v>111.717</v>
      </c>
      <c r="I5385" s="53">
        <v>17.198</v>
      </c>
      <c r="J5385" s="17">
        <v>111.68300000000001</v>
      </c>
      <c r="K5385" s="53">
        <v>17.198</v>
      </c>
      <c r="L5385" s="7"/>
      <c r="M5385" s="17">
        <v>131.23400000000001</v>
      </c>
      <c r="N5385" s="53">
        <v>37.869</v>
      </c>
      <c r="O5385" s="17">
        <v>131.22300000000001</v>
      </c>
      <c r="P5385" s="53">
        <v>34.127000000000002</v>
      </c>
      <c r="Q5385" s="17">
        <v>131.261</v>
      </c>
      <c r="R5385" s="53">
        <v>43.121000000000002</v>
      </c>
      <c r="S5385" s="17">
        <v>131.16200000000001</v>
      </c>
      <c r="T5385" s="53">
        <v>39.244999999999997</v>
      </c>
      <c r="V5385" s="17">
        <v>112.02800000000001</v>
      </c>
      <c r="W5385" s="53">
        <v>-30.702999999999999</v>
      </c>
      <c r="X5385" s="17">
        <v>131.351</v>
      </c>
      <c r="Y5385" s="53">
        <v>35.58</v>
      </c>
    </row>
    <row r="5386" spans="4:25">
      <c r="D5386" s="17">
        <v>111.72799999999999</v>
      </c>
      <c r="E5386" s="53">
        <v>3.109</v>
      </c>
      <c r="F5386" s="17">
        <v>111.758</v>
      </c>
      <c r="G5386" s="53">
        <v>-11.478999999999999</v>
      </c>
      <c r="H5386" s="53">
        <v>111.73399999999999</v>
      </c>
      <c r="I5386" s="53">
        <v>17.141999999999999</v>
      </c>
      <c r="J5386" s="17">
        <v>111.70099999999999</v>
      </c>
      <c r="K5386" s="53">
        <v>17.141999999999999</v>
      </c>
      <c r="L5386" s="7"/>
      <c r="M5386" s="17">
        <v>131.21600000000001</v>
      </c>
      <c r="N5386" s="53">
        <v>37.956000000000003</v>
      </c>
      <c r="O5386" s="17">
        <v>131.20699999999999</v>
      </c>
      <c r="P5386" s="53">
        <v>34.076999999999998</v>
      </c>
      <c r="Q5386" s="17">
        <v>131.24600000000001</v>
      </c>
      <c r="R5386" s="53">
        <v>43.107999999999997</v>
      </c>
      <c r="S5386" s="17">
        <v>131.14699999999999</v>
      </c>
      <c r="T5386" s="53">
        <v>39.234999999999999</v>
      </c>
      <c r="V5386" s="17">
        <v>112.04300000000001</v>
      </c>
      <c r="W5386" s="53">
        <v>-30.672999999999998</v>
      </c>
      <c r="X5386" s="17">
        <v>131.33799999999999</v>
      </c>
      <c r="Y5386" s="53">
        <v>35.451000000000001</v>
      </c>
    </row>
    <row r="5387" spans="4:25">
      <c r="D5387" s="17">
        <v>111.744</v>
      </c>
      <c r="E5387" s="53">
        <v>3.1459999999999999</v>
      </c>
      <c r="F5387" s="17">
        <v>111.774</v>
      </c>
      <c r="G5387" s="53">
        <v>-11.519</v>
      </c>
      <c r="H5387" s="53">
        <v>111.748</v>
      </c>
      <c r="I5387" s="53">
        <v>17.094000000000001</v>
      </c>
      <c r="J5387" s="17">
        <v>111.715</v>
      </c>
      <c r="K5387" s="53">
        <v>17.094000000000001</v>
      </c>
      <c r="L5387" s="7"/>
      <c r="M5387" s="17">
        <v>131.196</v>
      </c>
      <c r="N5387" s="53">
        <v>38.012</v>
      </c>
      <c r="O5387" s="17">
        <v>131.19200000000001</v>
      </c>
      <c r="P5387" s="53">
        <v>33.978999999999999</v>
      </c>
      <c r="Q5387" s="17">
        <v>131.22900000000001</v>
      </c>
      <c r="R5387" s="53">
        <v>43.116999999999997</v>
      </c>
      <c r="S5387" s="17">
        <v>131.13200000000001</v>
      </c>
      <c r="T5387" s="53">
        <v>39.244</v>
      </c>
      <c r="V5387" s="17">
        <v>112.05800000000001</v>
      </c>
      <c r="W5387" s="53">
        <v>-30.651</v>
      </c>
      <c r="X5387" s="17">
        <v>131.32400000000001</v>
      </c>
      <c r="Y5387" s="53">
        <v>35.384</v>
      </c>
    </row>
    <row r="5388" spans="4:25">
      <c r="D5388" s="17">
        <v>111.76</v>
      </c>
      <c r="E5388" s="53">
        <v>3.165</v>
      </c>
      <c r="F5388" s="17">
        <v>111.789</v>
      </c>
      <c r="G5388" s="53">
        <v>-11.566000000000001</v>
      </c>
      <c r="H5388" s="53">
        <v>111.764</v>
      </c>
      <c r="I5388" s="53">
        <v>17.03</v>
      </c>
      <c r="J5388" s="17">
        <v>111.73099999999999</v>
      </c>
      <c r="K5388" s="53">
        <v>17.03</v>
      </c>
      <c r="L5388" s="7"/>
      <c r="M5388" s="17">
        <v>131.17699999999999</v>
      </c>
      <c r="N5388" s="53">
        <v>38.012999999999998</v>
      </c>
      <c r="O5388" s="17">
        <v>131.17699999999999</v>
      </c>
      <c r="P5388" s="53">
        <v>33.848999999999997</v>
      </c>
      <c r="Q5388" s="17">
        <v>131.214</v>
      </c>
      <c r="R5388" s="53">
        <v>43.164999999999999</v>
      </c>
      <c r="S5388" s="17">
        <v>131.11699999999999</v>
      </c>
      <c r="T5388" s="53">
        <v>39.225999999999999</v>
      </c>
      <c r="V5388" s="17">
        <v>112.07299999999999</v>
      </c>
      <c r="W5388" s="53">
        <v>-30.614000000000001</v>
      </c>
      <c r="X5388" s="17">
        <v>131.309</v>
      </c>
      <c r="Y5388" s="53">
        <v>35.293999999999997</v>
      </c>
    </row>
    <row r="5389" spans="4:25">
      <c r="D5389" s="17">
        <v>111.774</v>
      </c>
      <c r="E5389" s="53">
        <v>3.1829999999999998</v>
      </c>
      <c r="F5389" s="17">
        <v>111.804</v>
      </c>
      <c r="G5389" s="53">
        <v>-11.605</v>
      </c>
      <c r="H5389" s="53">
        <v>111.78100000000001</v>
      </c>
      <c r="I5389" s="53">
        <v>16.959</v>
      </c>
      <c r="J5389" s="17">
        <v>111.749</v>
      </c>
      <c r="K5389" s="53">
        <v>16.959</v>
      </c>
      <c r="L5389" s="7"/>
      <c r="M5389" s="17">
        <v>131.16</v>
      </c>
      <c r="N5389" s="53">
        <v>38.006999999999998</v>
      </c>
      <c r="O5389" s="17">
        <v>131.16300000000001</v>
      </c>
      <c r="P5389" s="53">
        <v>33.726999999999997</v>
      </c>
      <c r="Q5389" s="17">
        <v>131.197</v>
      </c>
      <c r="R5389" s="53">
        <v>43.151000000000003</v>
      </c>
      <c r="S5389" s="17">
        <v>131.1</v>
      </c>
      <c r="T5389" s="53">
        <v>39.180999999999997</v>
      </c>
      <c r="V5389" s="17">
        <v>112.086</v>
      </c>
      <c r="W5389" s="53">
        <v>-30.568000000000001</v>
      </c>
      <c r="X5389" s="17">
        <v>131.29599999999999</v>
      </c>
      <c r="Y5389" s="53">
        <v>35.225999999999999</v>
      </c>
    </row>
    <row r="5390" spans="4:25">
      <c r="D5390" s="17">
        <v>111.79</v>
      </c>
      <c r="E5390" s="53">
        <v>3.1920000000000002</v>
      </c>
      <c r="F5390" s="17">
        <v>111.82</v>
      </c>
      <c r="G5390" s="53">
        <v>-11.66</v>
      </c>
      <c r="H5390" s="53">
        <v>111.797</v>
      </c>
      <c r="I5390" s="53">
        <v>16.888000000000002</v>
      </c>
      <c r="J5390" s="17">
        <v>111.768</v>
      </c>
      <c r="K5390" s="53">
        <v>16.888000000000002</v>
      </c>
      <c r="L5390" s="7"/>
      <c r="M5390" s="17">
        <v>131.143</v>
      </c>
      <c r="N5390" s="53">
        <v>37.960999999999999</v>
      </c>
      <c r="O5390" s="17">
        <v>131.149</v>
      </c>
      <c r="P5390" s="53">
        <v>33.588999999999999</v>
      </c>
      <c r="Q5390" s="17">
        <v>131.18</v>
      </c>
      <c r="R5390" s="53">
        <v>43.115000000000002</v>
      </c>
      <c r="S5390" s="17">
        <v>131.084</v>
      </c>
      <c r="T5390" s="53">
        <v>39.145000000000003</v>
      </c>
      <c r="V5390" s="17">
        <v>112.102</v>
      </c>
      <c r="W5390" s="53">
        <v>-30.523</v>
      </c>
      <c r="X5390" s="17">
        <v>131.28</v>
      </c>
      <c r="Y5390" s="53">
        <v>35.167000000000002</v>
      </c>
    </row>
    <row r="5391" spans="4:25">
      <c r="D5391" s="17">
        <v>111.807</v>
      </c>
      <c r="E5391" s="53">
        <v>3.2010000000000001</v>
      </c>
      <c r="F5391" s="17">
        <v>111.834</v>
      </c>
      <c r="G5391" s="53">
        <v>-11.7</v>
      </c>
      <c r="H5391" s="53">
        <v>111.813</v>
      </c>
      <c r="I5391" s="53">
        <v>16.832000000000001</v>
      </c>
      <c r="J5391" s="17">
        <v>111.78700000000001</v>
      </c>
      <c r="K5391" s="53">
        <v>16.832000000000001</v>
      </c>
      <c r="L5391" s="7"/>
      <c r="M5391" s="17">
        <v>131.125</v>
      </c>
      <c r="N5391" s="53">
        <v>37.9</v>
      </c>
      <c r="O5391" s="17">
        <v>131.13200000000001</v>
      </c>
      <c r="P5391" s="53">
        <v>33.475000000000001</v>
      </c>
      <c r="Q5391" s="17">
        <v>131.16399999999999</v>
      </c>
      <c r="R5391" s="53">
        <v>43.031999999999996</v>
      </c>
      <c r="S5391" s="17">
        <v>131.06700000000001</v>
      </c>
      <c r="T5391" s="53">
        <v>39.1</v>
      </c>
      <c r="V5391" s="17">
        <v>112.11799999999999</v>
      </c>
      <c r="W5391" s="53">
        <v>-30.462</v>
      </c>
      <c r="X5391" s="17">
        <v>131.26400000000001</v>
      </c>
      <c r="Y5391" s="53">
        <v>35.085000000000001</v>
      </c>
    </row>
    <row r="5392" spans="4:25">
      <c r="D5392" s="17">
        <v>111.821</v>
      </c>
      <c r="E5392" s="53">
        <v>3.2480000000000002</v>
      </c>
      <c r="F5392" s="17">
        <v>111.85</v>
      </c>
      <c r="G5392" s="53">
        <v>-11.731</v>
      </c>
      <c r="H5392" s="53">
        <v>111.82899999999999</v>
      </c>
      <c r="I5392" s="53">
        <v>16.783999999999999</v>
      </c>
      <c r="J5392" s="17">
        <v>111.807</v>
      </c>
      <c r="K5392" s="53">
        <v>16.783999999999999</v>
      </c>
      <c r="L5392" s="7"/>
      <c r="M5392" s="17">
        <v>131.10900000000001</v>
      </c>
      <c r="N5392" s="53">
        <v>37.823999999999998</v>
      </c>
      <c r="O5392" s="17">
        <v>131.11600000000001</v>
      </c>
      <c r="P5392" s="53">
        <v>33.273000000000003</v>
      </c>
      <c r="Q5392" s="17">
        <v>131.14699999999999</v>
      </c>
      <c r="R5392" s="53">
        <v>43.011000000000003</v>
      </c>
      <c r="S5392" s="17">
        <v>131.048</v>
      </c>
      <c r="T5392" s="53">
        <v>39.036999999999999</v>
      </c>
      <c r="V5392" s="17">
        <v>112.13200000000001</v>
      </c>
      <c r="W5392" s="53">
        <v>-30.416</v>
      </c>
      <c r="X5392" s="17">
        <v>131.24799999999999</v>
      </c>
      <c r="Y5392" s="53">
        <v>35.018000000000001</v>
      </c>
    </row>
    <row r="5393" spans="4:25">
      <c r="D5393" s="17">
        <v>111.837</v>
      </c>
      <c r="E5393" s="53">
        <v>3.266</v>
      </c>
      <c r="F5393" s="17">
        <v>111.867</v>
      </c>
      <c r="G5393" s="53">
        <v>-11.77</v>
      </c>
      <c r="H5393" s="53">
        <v>111.845</v>
      </c>
      <c r="I5393" s="53">
        <v>16.736000000000001</v>
      </c>
      <c r="J5393" s="17">
        <v>111.82599999999999</v>
      </c>
      <c r="K5393" s="53">
        <v>16.736000000000001</v>
      </c>
      <c r="L5393" s="7"/>
      <c r="M5393" s="17">
        <v>131.095</v>
      </c>
      <c r="N5393" s="53">
        <v>37.716000000000001</v>
      </c>
      <c r="O5393" s="17">
        <v>131.1</v>
      </c>
      <c r="P5393" s="53">
        <v>33.079000000000001</v>
      </c>
      <c r="Q5393" s="17">
        <v>131.12899999999999</v>
      </c>
      <c r="R5393" s="53">
        <v>43.036000000000001</v>
      </c>
      <c r="S5393" s="17">
        <v>131.03100000000001</v>
      </c>
      <c r="T5393" s="53">
        <v>39.018999999999998</v>
      </c>
      <c r="V5393" s="17">
        <v>112.148</v>
      </c>
      <c r="W5393" s="53">
        <v>-30.370999999999999</v>
      </c>
      <c r="X5393" s="17">
        <v>131.232</v>
      </c>
      <c r="Y5393" s="53">
        <v>34.957999999999998</v>
      </c>
    </row>
    <row r="5394" spans="4:25">
      <c r="D5394" s="17">
        <v>111.854</v>
      </c>
      <c r="E5394" s="53">
        <v>3.2850000000000001</v>
      </c>
      <c r="F5394" s="17">
        <v>111.883</v>
      </c>
      <c r="G5394" s="53">
        <v>-11.786</v>
      </c>
      <c r="H5394" s="53">
        <v>111.85899999999999</v>
      </c>
      <c r="I5394" s="53">
        <v>16.672999999999998</v>
      </c>
      <c r="J5394" s="17">
        <v>111.845</v>
      </c>
      <c r="K5394" s="53">
        <v>16.672999999999998</v>
      </c>
      <c r="L5394" s="7"/>
      <c r="M5394" s="17">
        <v>131.08000000000001</v>
      </c>
      <c r="N5394" s="53">
        <v>37.631</v>
      </c>
      <c r="O5394" s="17">
        <v>131.084</v>
      </c>
      <c r="P5394" s="53">
        <v>32.893000000000001</v>
      </c>
      <c r="Q5394" s="17">
        <v>131.11199999999999</v>
      </c>
      <c r="R5394" s="53">
        <v>43.091000000000001</v>
      </c>
      <c r="S5394" s="17">
        <v>131.012</v>
      </c>
      <c r="T5394" s="53">
        <v>39.018999999999998</v>
      </c>
      <c r="V5394" s="17">
        <v>112.16500000000001</v>
      </c>
      <c r="W5394" s="53">
        <v>-30.341000000000001</v>
      </c>
      <c r="X5394" s="17">
        <v>131.21600000000001</v>
      </c>
      <c r="Y5394" s="53">
        <v>34.890999999999998</v>
      </c>
    </row>
    <row r="5395" spans="4:25">
      <c r="D5395" s="17">
        <v>111.87</v>
      </c>
      <c r="E5395" s="53">
        <v>3.2749999999999999</v>
      </c>
      <c r="F5395" s="17">
        <v>111.896</v>
      </c>
      <c r="G5395" s="53">
        <v>-11.808999999999999</v>
      </c>
      <c r="H5395" s="53">
        <v>111.875</v>
      </c>
      <c r="I5395" s="53">
        <v>16.585999999999999</v>
      </c>
      <c r="J5395" s="17">
        <v>111.864</v>
      </c>
      <c r="K5395" s="53">
        <v>16.585999999999999</v>
      </c>
      <c r="L5395" s="7"/>
      <c r="M5395" s="17">
        <v>131.06700000000001</v>
      </c>
      <c r="N5395" s="53">
        <v>37.671999999999997</v>
      </c>
      <c r="O5395" s="17">
        <v>131.06800000000001</v>
      </c>
      <c r="P5395" s="53">
        <v>32.667000000000002</v>
      </c>
      <c r="Q5395" s="17">
        <v>131.09299999999999</v>
      </c>
      <c r="R5395" s="53">
        <v>43.116</v>
      </c>
      <c r="S5395" s="17">
        <v>130.994</v>
      </c>
      <c r="T5395" s="53">
        <v>38.982999999999997</v>
      </c>
      <c r="V5395" s="17">
        <v>112.179</v>
      </c>
      <c r="W5395" s="53">
        <v>-30.341999999999999</v>
      </c>
      <c r="X5395" s="17">
        <v>131.19999999999999</v>
      </c>
      <c r="Y5395" s="53">
        <v>34.895000000000003</v>
      </c>
    </row>
    <row r="5396" spans="4:25">
      <c r="D5396" s="17">
        <v>111.887</v>
      </c>
      <c r="E5396" s="53">
        <v>3.2650000000000001</v>
      </c>
      <c r="F5396" s="17">
        <v>111.913</v>
      </c>
      <c r="G5396" s="53">
        <v>-11.849</v>
      </c>
      <c r="H5396" s="53">
        <v>111.893</v>
      </c>
      <c r="I5396" s="53">
        <v>16.492999999999999</v>
      </c>
      <c r="J5396" s="17">
        <v>111.883</v>
      </c>
      <c r="K5396" s="53">
        <v>16.492999999999999</v>
      </c>
      <c r="L5396" s="7"/>
      <c r="M5396" s="17">
        <v>131.05199999999999</v>
      </c>
      <c r="N5396" s="53">
        <v>37.750999999999998</v>
      </c>
      <c r="O5396" s="17">
        <v>131.05099999999999</v>
      </c>
      <c r="P5396" s="53">
        <v>32.457999999999998</v>
      </c>
      <c r="Q5396" s="17">
        <v>131.07599999999999</v>
      </c>
      <c r="R5396" s="53">
        <v>43.118000000000002</v>
      </c>
      <c r="S5396" s="17">
        <v>130.97800000000001</v>
      </c>
      <c r="T5396" s="53">
        <v>38.947000000000003</v>
      </c>
      <c r="V5396" s="17">
        <v>112.19499999999999</v>
      </c>
      <c r="W5396" s="53">
        <v>-30.367000000000001</v>
      </c>
      <c r="X5396" s="17">
        <v>131.18</v>
      </c>
      <c r="Y5396" s="53">
        <v>34.89</v>
      </c>
    </row>
    <row r="5397" spans="4:25">
      <c r="D5397" s="17">
        <v>111.90300000000001</v>
      </c>
      <c r="E5397" s="53">
        <v>3.246</v>
      </c>
      <c r="F5397" s="17">
        <v>111.93</v>
      </c>
      <c r="G5397" s="53">
        <v>-11.888</v>
      </c>
      <c r="H5397" s="53">
        <v>111.90900000000001</v>
      </c>
      <c r="I5397" s="53">
        <v>16.407</v>
      </c>
      <c r="J5397" s="17">
        <v>111.899</v>
      </c>
      <c r="K5397" s="53">
        <v>16.407</v>
      </c>
      <c r="L5397" s="7"/>
      <c r="M5397" s="17">
        <v>131.03700000000001</v>
      </c>
      <c r="N5397" s="53">
        <v>37.884999999999998</v>
      </c>
      <c r="O5397" s="17">
        <v>131.03299999999999</v>
      </c>
      <c r="P5397" s="53">
        <v>32.247999999999998</v>
      </c>
      <c r="Q5397" s="17">
        <v>131.059</v>
      </c>
      <c r="R5397" s="53">
        <v>43.088999999999999</v>
      </c>
      <c r="S5397" s="17">
        <v>130.96199999999999</v>
      </c>
      <c r="T5397" s="53">
        <v>38.875</v>
      </c>
      <c r="V5397" s="17">
        <v>112.21299999999999</v>
      </c>
      <c r="W5397" s="53">
        <v>-30.367999999999999</v>
      </c>
      <c r="X5397" s="17">
        <v>131.161</v>
      </c>
      <c r="Y5397" s="53">
        <v>34.908999999999999</v>
      </c>
    </row>
    <row r="5398" spans="4:25">
      <c r="D5398" s="17">
        <v>111.922</v>
      </c>
      <c r="E5398" s="53">
        <v>3.2370000000000001</v>
      </c>
      <c r="F5398" s="17">
        <v>111.944</v>
      </c>
      <c r="G5398" s="53">
        <v>-11.927</v>
      </c>
      <c r="H5398" s="53">
        <v>111.928</v>
      </c>
      <c r="I5398" s="53">
        <v>16.312999999999999</v>
      </c>
      <c r="J5398" s="17">
        <v>111.91800000000001</v>
      </c>
      <c r="K5398" s="53">
        <v>16.312999999999999</v>
      </c>
      <c r="L5398" s="7"/>
      <c r="M5398" s="17">
        <v>131.023</v>
      </c>
      <c r="N5398" s="53">
        <v>38.049999999999997</v>
      </c>
      <c r="O5398" s="17">
        <v>131.01499999999999</v>
      </c>
      <c r="P5398" s="53">
        <v>32.054000000000002</v>
      </c>
      <c r="Q5398" s="17">
        <v>131.04300000000001</v>
      </c>
      <c r="R5398" s="53">
        <v>43.067999999999998</v>
      </c>
      <c r="S5398" s="17">
        <v>130.947</v>
      </c>
      <c r="T5398" s="53">
        <v>38.784999999999997</v>
      </c>
      <c r="V5398" s="17">
        <v>112.229</v>
      </c>
      <c r="W5398" s="53">
        <v>-30.361000000000001</v>
      </c>
      <c r="X5398" s="17">
        <v>131.142</v>
      </c>
      <c r="Y5398" s="53">
        <v>34.942999999999998</v>
      </c>
    </row>
    <row r="5399" spans="4:25">
      <c r="D5399" s="17">
        <v>111.938</v>
      </c>
      <c r="E5399" s="53">
        <v>3.2269999999999999</v>
      </c>
      <c r="F5399" s="17">
        <v>111.96</v>
      </c>
      <c r="G5399" s="53">
        <v>-11.959</v>
      </c>
      <c r="H5399" s="53">
        <v>111.94799999999999</v>
      </c>
      <c r="I5399" s="53">
        <v>16.227</v>
      </c>
      <c r="J5399" s="17">
        <v>111.937</v>
      </c>
      <c r="K5399" s="53">
        <v>16.227</v>
      </c>
      <c r="L5399" s="7"/>
      <c r="M5399" s="17">
        <v>131.006</v>
      </c>
      <c r="N5399" s="53">
        <v>38.261000000000003</v>
      </c>
      <c r="O5399" s="17">
        <v>130.99600000000001</v>
      </c>
      <c r="P5399" s="53">
        <v>31.9</v>
      </c>
      <c r="Q5399" s="17">
        <v>131.03</v>
      </c>
      <c r="R5399" s="53">
        <v>43.1</v>
      </c>
      <c r="S5399" s="17">
        <v>130.93199999999999</v>
      </c>
      <c r="T5399" s="53">
        <v>38.74</v>
      </c>
      <c r="V5399" s="17">
        <v>112.245</v>
      </c>
      <c r="W5399" s="53">
        <v>-30.353999999999999</v>
      </c>
      <c r="X5399" s="17">
        <v>131.12200000000001</v>
      </c>
      <c r="Y5399" s="53">
        <v>35.017000000000003</v>
      </c>
    </row>
    <row r="5400" spans="4:25">
      <c r="D5400" s="17">
        <v>111.95699999999999</v>
      </c>
      <c r="E5400" s="53">
        <v>3.1989999999999998</v>
      </c>
      <c r="F5400" s="17">
        <v>111.97799999999999</v>
      </c>
      <c r="G5400" s="53">
        <v>-11.99</v>
      </c>
      <c r="H5400" s="53">
        <v>111.964</v>
      </c>
      <c r="I5400" s="53">
        <v>16.164000000000001</v>
      </c>
      <c r="J5400" s="17">
        <v>111.952</v>
      </c>
      <c r="K5400" s="53">
        <v>16.164000000000001</v>
      </c>
      <c r="L5400" s="7"/>
      <c r="M5400" s="17">
        <v>130.99</v>
      </c>
      <c r="N5400" s="53">
        <v>38.527999999999999</v>
      </c>
      <c r="O5400" s="17">
        <v>130.97800000000001</v>
      </c>
      <c r="P5400" s="53">
        <v>31.802</v>
      </c>
      <c r="Q5400" s="17">
        <v>131.01599999999999</v>
      </c>
      <c r="R5400" s="53">
        <v>43.14</v>
      </c>
      <c r="S5400" s="17">
        <v>130.91900000000001</v>
      </c>
      <c r="T5400" s="53">
        <v>38.704000000000001</v>
      </c>
      <c r="V5400" s="17">
        <v>112.261</v>
      </c>
      <c r="W5400" s="53">
        <v>-30.347999999999999</v>
      </c>
      <c r="X5400" s="17">
        <v>131.10599999999999</v>
      </c>
      <c r="Y5400" s="53">
        <v>35.090000000000003</v>
      </c>
    </row>
    <row r="5401" spans="4:25">
      <c r="D5401" s="17">
        <v>111.976</v>
      </c>
      <c r="E5401" s="53">
        <v>3.19</v>
      </c>
      <c r="F5401" s="17">
        <v>111.992</v>
      </c>
      <c r="G5401" s="53">
        <v>-12.03</v>
      </c>
      <c r="H5401" s="53">
        <v>111.983</v>
      </c>
      <c r="I5401" s="53">
        <v>16.108000000000001</v>
      </c>
      <c r="J5401" s="17">
        <v>111.97</v>
      </c>
      <c r="K5401" s="53">
        <v>16.108000000000001</v>
      </c>
      <c r="L5401" s="7"/>
      <c r="M5401" s="17">
        <v>130.97399999999999</v>
      </c>
      <c r="N5401" s="53">
        <v>38.81</v>
      </c>
      <c r="O5401" s="17">
        <v>130.96100000000001</v>
      </c>
      <c r="P5401" s="53">
        <v>31.736000000000001</v>
      </c>
      <c r="Q5401" s="17">
        <v>131.00200000000001</v>
      </c>
      <c r="R5401" s="53">
        <v>43.210999999999999</v>
      </c>
      <c r="S5401" s="17">
        <v>130.905</v>
      </c>
      <c r="T5401" s="53">
        <v>38.658999999999999</v>
      </c>
      <c r="V5401" s="17">
        <v>112.28</v>
      </c>
      <c r="W5401" s="53">
        <v>-30.324999999999999</v>
      </c>
      <c r="X5401" s="17">
        <v>131.089</v>
      </c>
      <c r="Y5401" s="53">
        <v>35.195</v>
      </c>
    </row>
    <row r="5402" spans="4:25">
      <c r="D5402" s="17">
        <v>111.99299999999999</v>
      </c>
      <c r="E5402" s="53">
        <v>3.2080000000000002</v>
      </c>
      <c r="F5402" s="17">
        <v>112.008</v>
      </c>
      <c r="G5402" s="53">
        <v>-12.085000000000001</v>
      </c>
      <c r="H5402" s="53">
        <v>112.003</v>
      </c>
      <c r="I5402" s="53">
        <v>16.074999999999999</v>
      </c>
      <c r="J5402" s="17">
        <v>111.986</v>
      </c>
      <c r="K5402" s="53">
        <v>16.074999999999999</v>
      </c>
      <c r="L5402" s="7"/>
      <c r="M5402" s="17">
        <v>130.95699999999999</v>
      </c>
      <c r="N5402" s="53">
        <v>39.122999999999998</v>
      </c>
      <c r="O5402" s="17">
        <v>130.94499999999999</v>
      </c>
      <c r="P5402" s="53">
        <v>31.765999999999998</v>
      </c>
      <c r="Q5402" s="17">
        <v>130.989</v>
      </c>
      <c r="R5402" s="53">
        <v>43.289000000000001</v>
      </c>
      <c r="S5402" s="17">
        <v>130.88800000000001</v>
      </c>
      <c r="T5402" s="53">
        <v>38.597000000000001</v>
      </c>
      <c r="V5402" s="17">
        <v>112.297</v>
      </c>
      <c r="W5402" s="53">
        <v>-30.311</v>
      </c>
      <c r="X5402" s="17">
        <v>131.07400000000001</v>
      </c>
      <c r="Y5402" s="53">
        <v>35.298999999999999</v>
      </c>
    </row>
    <row r="5403" spans="4:25">
      <c r="D5403" s="17">
        <v>112.012</v>
      </c>
      <c r="E5403" s="53">
        <v>3.218</v>
      </c>
      <c r="F5403" s="17">
        <v>112.02800000000001</v>
      </c>
      <c r="G5403" s="53">
        <v>-12.14</v>
      </c>
      <c r="H5403" s="53">
        <v>112.02200000000001</v>
      </c>
      <c r="I5403" s="53">
        <v>16.073</v>
      </c>
      <c r="J5403" s="17">
        <v>111.998</v>
      </c>
      <c r="K5403" s="53">
        <v>16.073</v>
      </c>
      <c r="L5403" s="7"/>
      <c r="M5403" s="17">
        <v>130.94</v>
      </c>
      <c r="N5403" s="53">
        <v>39.427999999999997</v>
      </c>
      <c r="O5403" s="17">
        <v>130.93199999999999</v>
      </c>
      <c r="P5403" s="53">
        <v>31.844000000000001</v>
      </c>
      <c r="Q5403" s="17">
        <v>130.97200000000001</v>
      </c>
      <c r="R5403" s="53">
        <v>43.36</v>
      </c>
      <c r="S5403" s="17">
        <v>130.87299999999999</v>
      </c>
      <c r="T5403" s="53">
        <v>38.515999999999998</v>
      </c>
      <c r="V5403" s="17">
        <v>112.315</v>
      </c>
      <c r="W5403" s="53">
        <v>-30.295999999999999</v>
      </c>
      <c r="X5403" s="17">
        <v>131.06</v>
      </c>
      <c r="Y5403" s="53">
        <v>35.365000000000002</v>
      </c>
    </row>
    <row r="5404" spans="4:25">
      <c r="D5404" s="17">
        <v>112.032</v>
      </c>
      <c r="E5404" s="53">
        <v>3.2559999999999998</v>
      </c>
      <c r="F5404" s="17">
        <v>112.047</v>
      </c>
      <c r="G5404" s="53">
        <v>-12.179</v>
      </c>
      <c r="H5404" s="53">
        <v>112.04</v>
      </c>
      <c r="I5404" s="53">
        <v>16.093</v>
      </c>
      <c r="J5404" s="17">
        <v>112.01300000000001</v>
      </c>
      <c r="K5404" s="53">
        <v>16.093</v>
      </c>
      <c r="L5404" s="7"/>
      <c r="M5404" s="17">
        <v>130.92099999999999</v>
      </c>
      <c r="N5404" s="53">
        <v>39.695</v>
      </c>
      <c r="O5404" s="17">
        <v>130.917</v>
      </c>
      <c r="P5404" s="53">
        <v>31.954000000000001</v>
      </c>
      <c r="Q5404" s="17">
        <v>130.95699999999999</v>
      </c>
      <c r="R5404" s="53">
        <v>43.4</v>
      </c>
      <c r="S5404" s="17">
        <v>130.857</v>
      </c>
      <c r="T5404" s="53">
        <v>38.515999999999998</v>
      </c>
      <c r="V5404" s="17">
        <v>112.334</v>
      </c>
      <c r="W5404" s="53">
        <v>-30.274000000000001</v>
      </c>
      <c r="X5404" s="17">
        <v>131.04499999999999</v>
      </c>
      <c r="Y5404" s="53">
        <v>35.454000000000001</v>
      </c>
    </row>
    <row r="5405" spans="4:25">
      <c r="D5405" s="17">
        <v>112.048</v>
      </c>
      <c r="E5405" s="53">
        <v>3.2930000000000001</v>
      </c>
      <c r="F5405" s="17">
        <v>112.066</v>
      </c>
      <c r="G5405" s="53">
        <v>-12.226000000000001</v>
      </c>
      <c r="H5405" s="53">
        <v>112.05800000000001</v>
      </c>
      <c r="I5405" s="53">
        <v>16.097999999999999</v>
      </c>
      <c r="J5405" s="17">
        <v>112.029</v>
      </c>
      <c r="K5405" s="53">
        <v>16.097999999999999</v>
      </c>
      <c r="L5405" s="7"/>
      <c r="M5405" s="17">
        <v>130.90299999999999</v>
      </c>
      <c r="N5405" s="53">
        <v>39.868000000000002</v>
      </c>
      <c r="O5405" s="17">
        <v>130.90299999999999</v>
      </c>
      <c r="P5405" s="53">
        <v>32.08</v>
      </c>
      <c r="Q5405" s="17">
        <v>130.941</v>
      </c>
      <c r="R5405" s="53">
        <v>43.485999999999997</v>
      </c>
      <c r="S5405" s="17">
        <v>130.84100000000001</v>
      </c>
      <c r="T5405" s="53">
        <v>38.542000000000002</v>
      </c>
      <c r="V5405" s="17">
        <v>112.351</v>
      </c>
      <c r="W5405" s="53">
        <v>-30.283000000000001</v>
      </c>
      <c r="X5405" s="17">
        <v>131.029</v>
      </c>
      <c r="Y5405" s="53">
        <v>35.551000000000002</v>
      </c>
    </row>
    <row r="5406" spans="4:25">
      <c r="D5406" s="17">
        <v>112.06699999999999</v>
      </c>
      <c r="E5406" s="53">
        <v>3.3210000000000002</v>
      </c>
      <c r="F5406" s="17">
        <v>112.08499999999999</v>
      </c>
      <c r="G5406" s="53">
        <v>-12.249000000000001</v>
      </c>
      <c r="H5406" s="53">
        <v>112.075</v>
      </c>
      <c r="I5406" s="53">
        <v>16.103000000000002</v>
      </c>
      <c r="J5406" s="17">
        <v>112.044</v>
      </c>
      <c r="K5406" s="53">
        <v>16.103000000000002</v>
      </c>
      <c r="L5406" s="7"/>
      <c r="M5406" s="17">
        <v>130.88499999999999</v>
      </c>
      <c r="N5406" s="53">
        <v>39.994</v>
      </c>
      <c r="O5406" s="17">
        <v>130.88800000000001</v>
      </c>
      <c r="P5406" s="53">
        <v>32.198</v>
      </c>
      <c r="Q5406" s="17">
        <v>130.92500000000001</v>
      </c>
      <c r="R5406" s="53">
        <v>43.619</v>
      </c>
      <c r="S5406" s="17">
        <v>130.82499999999999</v>
      </c>
      <c r="T5406" s="53">
        <v>38.576999999999998</v>
      </c>
      <c r="V5406" s="17">
        <v>112.369</v>
      </c>
      <c r="W5406" s="53">
        <v>-30.292000000000002</v>
      </c>
      <c r="X5406" s="17">
        <v>131.01300000000001</v>
      </c>
      <c r="Y5406" s="53">
        <v>35.631999999999998</v>
      </c>
    </row>
    <row r="5407" spans="4:25">
      <c r="D5407" s="17">
        <v>112.086</v>
      </c>
      <c r="E5407" s="53">
        <v>3.35</v>
      </c>
      <c r="F5407" s="17">
        <v>112.104</v>
      </c>
      <c r="G5407" s="53">
        <v>-12.272</v>
      </c>
      <c r="H5407" s="53">
        <v>112.093</v>
      </c>
      <c r="I5407" s="53">
        <v>16.093</v>
      </c>
      <c r="J5407" s="17">
        <v>112.05800000000001</v>
      </c>
      <c r="K5407" s="53">
        <v>16.093</v>
      </c>
      <c r="L5407" s="7"/>
      <c r="M5407" s="17">
        <v>130.86799999999999</v>
      </c>
      <c r="N5407" s="53">
        <v>40.033999999999999</v>
      </c>
      <c r="O5407" s="17">
        <v>130.87200000000001</v>
      </c>
      <c r="P5407" s="53">
        <v>32.323999999999998</v>
      </c>
      <c r="Q5407" s="17">
        <v>130.91</v>
      </c>
      <c r="R5407" s="53">
        <v>43.835000000000001</v>
      </c>
      <c r="S5407" s="17">
        <v>130.80699999999999</v>
      </c>
      <c r="T5407" s="53">
        <v>38.622</v>
      </c>
      <c r="V5407" s="17">
        <v>112.39</v>
      </c>
      <c r="W5407" s="53">
        <v>-30.3</v>
      </c>
      <c r="X5407" s="17">
        <v>130.99799999999999</v>
      </c>
      <c r="Y5407" s="53">
        <v>35.704999999999998</v>
      </c>
    </row>
    <row r="5408" spans="4:25">
      <c r="D5408" s="17">
        <v>112.104</v>
      </c>
      <c r="E5408" s="53">
        <v>3.3969999999999998</v>
      </c>
      <c r="F5408" s="17">
        <v>112.121</v>
      </c>
      <c r="G5408" s="53">
        <v>-12.279</v>
      </c>
      <c r="H5408" s="53">
        <v>112.107</v>
      </c>
      <c r="I5408" s="53">
        <v>16.082999999999998</v>
      </c>
      <c r="J5408" s="17">
        <v>112.07299999999999</v>
      </c>
      <c r="K5408" s="53">
        <v>16.082999999999998</v>
      </c>
      <c r="L5408" s="7"/>
      <c r="M5408" s="17">
        <v>130.85300000000001</v>
      </c>
      <c r="N5408" s="53">
        <v>40.020000000000003</v>
      </c>
      <c r="O5408" s="17">
        <v>130.85599999999999</v>
      </c>
      <c r="P5408" s="53">
        <v>32.497999999999998</v>
      </c>
      <c r="Q5408" s="17">
        <v>130.892</v>
      </c>
      <c r="R5408" s="53">
        <v>44.012999999999998</v>
      </c>
      <c r="S5408" s="17">
        <v>130.78899999999999</v>
      </c>
      <c r="T5408" s="53">
        <v>38.701999999999998</v>
      </c>
      <c r="V5408" s="17">
        <v>112.40600000000001</v>
      </c>
      <c r="W5408" s="53">
        <v>-30.34</v>
      </c>
      <c r="X5408" s="17">
        <v>130.983</v>
      </c>
      <c r="Y5408" s="53">
        <v>35.747</v>
      </c>
    </row>
    <row r="5409" spans="4:25">
      <c r="D5409" s="17">
        <v>112.122</v>
      </c>
      <c r="E5409" s="53">
        <v>3.444</v>
      </c>
      <c r="F5409" s="17">
        <v>112.14</v>
      </c>
      <c r="G5409" s="53">
        <v>-12.27</v>
      </c>
      <c r="H5409" s="53">
        <v>112.122</v>
      </c>
      <c r="I5409" s="53">
        <v>16.087</v>
      </c>
      <c r="J5409" s="17">
        <v>112.08799999999999</v>
      </c>
      <c r="K5409" s="53">
        <v>16.087</v>
      </c>
      <c r="L5409" s="7"/>
      <c r="M5409" s="17">
        <v>130.83799999999999</v>
      </c>
      <c r="N5409" s="53">
        <v>39.959000000000003</v>
      </c>
      <c r="O5409" s="17">
        <v>130.84</v>
      </c>
      <c r="P5409" s="53">
        <v>32.670999999999999</v>
      </c>
      <c r="Q5409" s="17">
        <v>130.874</v>
      </c>
      <c r="R5409" s="53">
        <v>44.145000000000003</v>
      </c>
      <c r="S5409" s="17">
        <v>130.77199999999999</v>
      </c>
      <c r="T5409" s="53">
        <v>38.719000000000001</v>
      </c>
      <c r="V5409" s="17">
        <v>112.425</v>
      </c>
      <c r="W5409" s="53">
        <v>-30.395</v>
      </c>
      <c r="X5409" s="17">
        <v>130.96600000000001</v>
      </c>
      <c r="Y5409" s="53">
        <v>35.774000000000001</v>
      </c>
    </row>
    <row r="5410" spans="4:25">
      <c r="D5410" s="17">
        <v>112.137</v>
      </c>
      <c r="E5410" s="53">
        <v>3.5190000000000001</v>
      </c>
      <c r="F5410" s="17">
        <v>112.15900000000001</v>
      </c>
      <c r="G5410" s="53">
        <v>-12.262</v>
      </c>
      <c r="H5410" s="53">
        <v>112.13500000000001</v>
      </c>
      <c r="I5410" s="53">
        <v>16.085000000000001</v>
      </c>
      <c r="J5410" s="17">
        <v>112.1</v>
      </c>
      <c r="K5410" s="53">
        <v>16.085000000000001</v>
      </c>
      <c r="L5410" s="7"/>
      <c r="M5410" s="17">
        <v>130.82499999999999</v>
      </c>
      <c r="N5410" s="53">
        <v>39.804000000000002</v>
      </c>
      <c r="O5410" s="17">
        <v>130.82400000000001</v>
      </c>
      <c r="P5410" s="53">
        <v>32.837000000000003</v>
      </c>
      <c r="Q5410" s="17">
        <v>130.85499999999999</v>
      </c>
      <c r="R5410" s="53">
        <v>44.253999999999998</v>
      </c>
      <c r="S5410" s="17">
        <v>130.75299999999999</v>
      </c>
      <c r="T5410" s="53">
        <v>38.719000000000001</v>
      </c>
      <c r="V5410" s="17">
        <v>112.443</v>
      </c>
      <c r="W5410" s="53">
        <v>-30.434999999999999</v>
      </c>
      <c r="X5410" s="17">
        <v>130.94999999999999</v>
      </c>
      <c r="Y5410" s="53">
        <v>35.808</v>
      </c>
    </row>
    <row r="5411" spans="4:25">
      <c r="D5411" s="17">
        <v>112.152</v>
      </c>
      <c r="E5411" s="53">
        <v>3.5939999999999999</v>
      </c>
      <c r="F5411" s="17">
        <v>112.175</v>
      </c>
      <c r="G5411" s="53">
        <v>-12.269</v>
      </c>
      <c r="H5411" s="53">
        <v>112.149</v>
      </c>
      <c r="I5411" s="53">
        <v>16.082000000000001</v>
      </c>
      <c r="J5411" s="17">
        <v>112.116</v>
      </c>
      <c r="K5411" s="53">
        <v>16.082000000000001</v>
      </c>
      <c r="L5411" s="7"/>
      <c r="M5411" s="17">
        <v>130.81100000000001</v>
      </c>
      <c r="N5411" s="53">
        <v>39.579000000000001</v>
      </c>
      <c r="O5411" s="17">
        <v>130.80799999999999</v>
      </c>
      <c r="P5411" s="53">
        <v>32.994999999999997</v>
      </c>
      <c r="Q5411" s="17">
        <v>130.83500000000001</v>
      </c>
      <c r="R5411" s="53">
        <v>44.347999999999999</v>
      </c>
      <c r="S5411" s="17">
        <v>130.73500000000001</v>
      </c>
      <c r="T5411" s="53">
        <v>38.692</v>
      </c>
      <c r="V5411" s="17">
        <v>112.461</v>
      </c>
      <c r="W5411" s="53">
        <v>-30.49</v>
      </c>
      <c r="X5411" s="17">
        <v>130.93199999999999</v>
      </c>
      <c r="Y5411" s="53">
        <v>35.826999999999998</v>
      </c>
    </row>
    <row r="5412" spans="4:25">
      <c r="D5412" s="17">
        <v>112.167</v>
      </c>
      <c r="E5412" s="53">
        <v>3.67</v>
      </c>
      <c r="F5412" s="17">
        <v>112.193</v>
      </c>
      <c r="G5412" s="53">
        <v>-12.284000000000001</v>
      </c>
      <c r="H5412" s="53">
        <v>112.16500000000001</v>
      </c>
      <c r="I5412" s="53">
        <v>16.079000000000001</v>
      </c>
      <c r="J5412" s="17">
        <v>112.13200000000001</v>
      </c>
      <c r="K5412" s="53">
        <v>16.079000000000001</v>
      </c>
      <c r="L5412" s="7"/>
      <c r="M5412" s="17">
        <v>130.79499999999999</v>
      </c>
      <c r="N5412" s="53">
        <v>39.261000000000003</v>
      </c>
      <c r="O5412" s="17">
        <v>130.78899999999999</v>
      </c>
      <c r="P5412" s="53">
        <v>33.121000000000002</v>
      </c>
      <c r="Q5412" s="17">
        <v>130.81700000000001</v>
      </c>
      <c r="R5412" s="53">
        <v>44.402999999999999</v>
      </c>
      <c r="S5412" s="17">
        <v>130.71700000000001</v>
      </c>
      <c r="T5412" s="53">
        <v>38.700000000000003</v>
      </c>
      <c r="V5412" s="17">
        <v>112.47799999999999</v>
      </c>
      <c r="W5412" s="53">
        <v>-30.545999999999999</v>
      </c>
      <c r="X5412" s="17">
        <v>130.91399999999999</v>
      </c>
      <c r="Y5412" s="53">
        <v>35.838000000000001</v>
      </c>
    </row>
    <row r="5413" spans="4:25">
      <c r="D5413" s="17">
        <v>112.182</v>
      </c>
      <c r="E5413" s="53">
        <v>3.7450000000000001</v>
      </c>
      <c r="F5413" s="17">
        <v>112.212</v>
      </c>
      <c r="G5413" s="53">
        <v>-12.3</v>
      </c>
      <c r="H5413" s="53">
        <v>112.17700000000001</v>
      </c>
      <c r="I5413" s="53">
        <v>16.076000000000001</v>
      </c>
      <c r="J5413" s="17">
        <v>112.145</v>
      </c>
      <c r="K5413" s="53">
        <v>16.076000000000001</v>
      </c>
      <c r="L5413" s="7"/>
      <c r="M5413" s="17">
        <v>130.779</v>
      </c>
      <c r="N5413" s="53">
        <v>38.911000000000001</v>
      </c>
      <c r="O5413" s="17">
        <v>130.77099999999999</v>
      </c>
      <c r="P5413" s="53">
        <v>33.255000000000003</v>
      </c>
      <c r="Q5413" s="17">
        <v>130.80000000000001</v>
      </c>
      <c r="R5413" s="53">
        <v>44.451000000000001</v>
      </c>
      <c r="S5413" s="17">
        <v>130.702</v>
      </c>
      <c r="T5413" s="53">
        <v>38.691000000000003</v>
      </c>
      <c r="V5413" s="17">
        <v>112.495</v>
      </c>
      <c r="W5413" s="53">
        <v>-30.585999999999999</v>
      </c>
      <c r="X5413" s="17">
        <v>130.89500000000001</v>
      </c>
      <c r="Y5413" s="53">
        <v>35.880000000000003</v>
      </c>
    </row>
    <row r="5414" spans="4:25">
      <c r="D5414" s="17">
        <v>112.196</v>
      </c>
      <c r="E5414" s="53">
        <v>3.8290000000000002</v>
      </c>
      <c r="F5414" s="17">
        <v>112.227</v>
      </c>
      <c r="G5414" s="53">
        <v>-12.331</v>
      </c>
      <c r="H5414" s="53">
        <v>112.19199999999999</v>
      </c>
      <c r="I5414" s="53">
        <v>16.103999999999999</v>
      </c>
      <c r="J5414" s="17">
        <v>112.161</v>
      </c>
      <c r="K5414" s="53">
        <v>16.103999999999999</v>
      </c>
      <c r="L5414" s="7"/>
      <c r="M5414" s="17">
        <v>130.76300000000001</v>
      </c>
      <c r="N5414" s="53">
        <v>38.569000000000003</v>
      </c>
      <c r="O5414" s="17">
        <v>130.751</v>
      </c>
      <c r="P5414" s="53">
        <v>33.372999999999998</v>
      </c>
      <c r="Q5414" s="17">
        <v>130.785</v>
      </c>
      <c r="R5414" s="53">
        <v>44.53</v>
      </c>
      <c r="S5414" s="17">
        <v>130.68799999999999</v>
      </c>
      <c r="T5414" s="53">
        <v>38.600999999999999</v>
      </c>
      <c r="V5414" s="17">
        <v>112.509</v>
      </c>
      <c r="W5414" s="53">
        <v>-30.61</v>
      </c>
      <c r="X5414" s="17">
        <v>130.876</v>
      </c>
      <c r="Y5414" s="53">
        <v>35.890999999999998</v>
      </c>
    </row>
    <row r="5415" spans="4:25">
      <c r="D5415" s="17">
        <v>112.209</v>
      </c>
      <c r="E5415" s="53">
        <v>3.9420000000000002</v>
      </c>
      <c r="F5415" s="17">
        <v>112.242</v>
      </c>
      <c r="G5415" s="53">
        <v>-12.353999999999999</v>
      </c>
      <c r="H5415" s="53">
        <v>112.208</v>
      </c>
      <c r="I5415" s="53">
        <v>16.123999999999999</v>
      </c>
      <c r="J5415" s="17">
        <v>112.179</v>
      </c>
      <c r="K5415" s="53">
        <v>16.123999999999999</v>
      </c>
      <c r="L5415" s="7"/>
      <c r="M5415" s="17">
        <v>130.74600000000001</v>
      </c>
      <c r="N5415" s="53">
        <v>38.234999999999999</v>
      </c>
      <c r="O5415" s="17">
        <v>130.732</v>
      </c>
      <c r="P5415" s="53">
        <v>33.499000000000002</v>
      </c>
      <c r="Q5415" s="17">
        <v>130.77099999999999</v>
      </c>
      <c r="R5415" s="53">
        <v>44.639000000000003</v>
      </c>
      <c r="S5415" s="17">
        <v>130.673</v>
      </c>
      <c r="T5415" s="53">
        <v>38.441000000000003</v>
      </c>
      <c r="V5415" s="17">
        <v>112.524</v>
      </c>
      <c r="W5415" s="53">
        <v>-30.619</v>
      </c>
      <c r="X5415" s="17">
        <v>130.85900000000001</v>
      </c>
      <c r="Y5415" s="53">
        <v>35.856000000000002</v>
      </c>
    </row>
    <row r="5416" spans="4:25">
      <c r="D5416" s="17">
        <v>112.224</v>
      </c>
      <c r="E5416" s="53">
        <v>4.0449999999999999</v>
      </c>
      <c r="F5416" s="17">
        <v>112.258</v>
      </c>
      <c r="G5416" s="53">
        <v>-12.369</v>
      </c>
      <c r="H5416" s="53">
        <v>112.223</v>
      </c>
      <c r="I5416" s="53">
        <v>16.167000000000002</v>
      </c>
      <c r="J5416" s="17">
        <v>112.19199999999999</v>
      </c>
      <c r="K5416" s="53">
        <v>16.167000000000002</v>
      </c>
      <c r="L5416" s="7"/>
      <c r="M5416" s="17">
        <v>130.73099999999999</v>
      </c>
      <c r="N5416" s="53">
        <v>37.893000000000001</v>
      </c>
      <c r="O5416" s="17">
        <v>130.714</v>
      </c>
      <c r="P5416" s="53">
        <v>33.576999999999998</v>
      </c>
      <c r="Q5416" s="17">
        <v>130.756</v>
      </c>
      <c r="R5416" s="53">
        <v>44.716999999999999</v>
      </c>
      <c r="S5416" s="17">
        <v>130.65899999999999</v>
      </c>
      <c r="T5416" s="53">
        <v>38.262</v>
      </c>
      <c r="V5416" s="17">
        <v>112.539</v>
      </c>
      <c r="W5416" s="53">
        <v>-30.628</v>
      </c>
      <c r="X5416" s="17">
        <v>130.84299999999999</v>
      </c>
      <c r="Y5416" s="53">
        <v>35.811999999999998</v>
      </c>
    </row>
    <row r="5417" spans="4:25">
      <c r="D5417" s="17">
        <v>112.24</v>
      </c>
      <c r="E5417" s="53">
        <v>4.1580000000000004</v>
      </c>
      <c r="F5417" s="17">
        <v>112.273</v>
      </c>
      <c r="G5417" s="53">
        <v>-12.385</v>
      </c>
      <c r="H5417" s="53">
        <v>112.239</v>
      </c>
      <c r="I5417" s="53">
        <v>16.202000000000002</v>
      </c>
      <c r="J5417" s="17">
        <v>112.209</v>
      </c>
      <c r="K5417" s="53">
        <v>16.202000000000002</v>
      </c>
      <c r="L5417" s="7"/>
      <c r="M5417" s="17">
        <v>130.714</v>
      </c>
      <c r="N5417" s="53">
        <v>37.582999999999998</v>
      </c>
      <c r="O5417" s="17">
        <v>130.696</v>
      </c>
      <c r="P5417" s="53">
        <v>33.639000000000003</v>
      </c>
      <c r="Q5417" s="17">
        <v>130.74199999999999</v>
      </c>
      <c r="R5417" s="53">
        <v>44.704000000000001</v>
      </c>
      <c r="S5417" s="17">
        <v>130.64500000000001</v>
      </c>
      <c r="T5417" s="53">
        <v>38.048000000000002</v>
      </c>
      <c r="V5417" s="17">
        <v>112.554</v>
      </c>
      <c r="W5417" s="53">
        <v>-30.675999999999998</v>
      </c>
      <c r="X5417" s="17">
        <v>130.82599999999999</v>
      </c>
      <c r="Y5417" s="53">
        <v>35.753</v>
      </c>
    </row>
    <row r="5418" spans="4:25">
      <c r="D5418" s="17">
        <v>112.252</v>
      </c>
      <c r="E5418" s="53">
        <v>4.2709999999999999</v>
      </c>
      <c r="F5418" s="17">
        <v>112.288</v>
      </c>
      <c r="G5418" s="53">
        <v>-12.391999999999999</v>
      </c>
      <c r="H5418" s="53">
        <v>112.256</v>
      </c>
      <c r="I5418" s="53">
        <v>16.236999999999998</v>
      </c>
      <c r="J5418" s="17">
        <v>112.226</v>
      </c>
      <c r="K5418" s="53">
        <v>16.236999999999998</v>
      </c>
      <c r="L5418" s="7"/>
      <c r="M5418" s="17">
        <v>130.696</v>
      </c>
      <c r="N5418" s="53">
        <v>37.311</v>
      </c>
      <c r="O5418" s="17">
        <v>130.68</v>
      </c>
      <c r="P5418" s="53">
        <v>33.604999999999997</v>
      </c>
      <c r="Q5418" s="17">
        <v>130.727</v>
      </c>
      <c r="R5418" s="53">
        <v>44.667000000000002</v>
      </c>
      <c r="S5418" s="17">
        <v>130.62799999999999</v>
      </c>
      <c r="T5418" s="53">
        <v>37.878</v>
      </c>
      <c r="V5418" s="17">
        <v>112.566</v>
      </c>
      <c r="W5418" s="53">
        <v>-30.739000000000001</v>
      </c>
      <c r="X5418" s="17">
        <v>130.81100000000001</v>
      </c>
      <c r="Y5418" s="53">
        <v>35.701999999999998</v>
      </c>
    </row>
    <row r="5419" spans="4:25">
      <c r="D5419" s="17">
        <v>112.268</v>
      </c>
      <c r="E5419" s="53">
        <v>4.4029999999999996</v>
      </c>
      <c r="F5419" s="17">
        <v>112.303</v>
      </c>
      <c r="G5419" s="53">
        <v>-12.407999999999999</v>
      </c>
      <c r="H5419" s="53">
        <v>112.27200000000001</v>
      </c>
      <c r="I5419" s="53">
        <v>16.273</v>
      </c>
      <c r="J5419" s="17">
        <v>112.242</v>
      </c>
      <c r="K5419" s="53">
        <v>16.273</v>
      </c>
      <c r="L5419" s="7"/>
      <c r="M5419" s="17">
        <v>130.678</v>
      </c>
      <c r="N5419" s="53">
        <v>37.063000000000002</v>
      </c>
      <c r="O5419" s="17">
        <v>130.666</v>
      </c>
      <c r="P5419" s="53">
        <v>33.530999999999999</v>
      </c>
      <c r="Q5419" s="17">
        <v>130.71100000000001</v>
      </c>
      <c r="R5419" s="53">
        <v>44.646000000000001</v>
      </c>
      <c r="S5419" s="17">
        <v>130.61199999999999</v>
      </c>
      <c r="T5419" s="53">
        <v>37.682000000000002</v>
      </c>
      <c r="V5419" s="17">
        <v>112.581</v>
      </c>
      <c r="W5419" s="53">
        <v>-30.802</v>
      </c>
      <c r="X5419" s="17">
        <v>130.79599999999999</v>
      </c>
      <c r="Y5419" s="53">
        <v>35.65</v>
      </c>
    </row>
    <row r="5420" spans="4:25">
      <c r="D5420" s="17">
        <v>112.285</v>
      </c>
      <c r="E5420" s="53">
        <v>4.5339999999999998</v>
      </c>
      <c r="F5420" s="17">
        <v>112.31699999999999</v>
      </c>
      <c r="G5420" s="53">
        <v>-12.391</v>
      </c>
      <c r="H5420" s="53">
        <v>112.289</v>
      </c>
      <c r="I5420" s="53">
        <v>16.3</v>
      </c>
      <c r="J5420" s="17">
        <v>112.258</v>
      </c>
      <c r="K5420" s="53">
        <v>16.3</v>
      </c>
      <c r="L5420" s="7"/>
      <c r="M5420" s="17">
        <v>130.65799999999999</v>
      </c>
      <c r="N5420" s="53">
        <v>36.884999999999998</v>
      </c>
      <c r="O5420" s="17">
        <v>130.65</v>
      </c>
      <c r="P5420" s="53">
        <v>33.408999999999999</v>
      </c>
      <c r="Q5420" s="17">
        <v>130.696</v>
      </c>
      <c r="R5420" s="53">
        <v>44.662999999999997</v>
      </c>
      <c r="S5420" s="17">
        <v>130.596</v>
      </c>
      <c r="T5420" s="53">
        <v>37.503</v>
      </c>
      <c r="V5420" s="17">
        <v>112.59699999999999</v>
      </c>
      <c r="W5420" s="53">
        <v>-30.858000000000001</v>
      </c>
      <c r="X5420" s="17">
        <v>130.78200000000001</v>
      </c>
      <c r="Y5420" s="53">
        <v>35.582999999999998</v>
      </c>
    </row>
    <row r="5421" spans="4:25">
      <c r="D5421" s="17">
        <v>112.301</v>
      </c>
      <c r="E5421" s="53">
        <v>4.6849999999999996</v>
      </c>
      <c r="F5421" s="17">
        <v>112.33199999999999</v>
      </c>
      <c r="G5421" s="53">
        <v>-12.382</v>
      </c>
      <c r="H5421" s="53">
        <v>112.30500000000001</v>
      </c>
      <c r="I5421" s="53">
        <v>16.327999999999999</v>
      </c>
      <c r="J5421" s="17">
        <v>112.27500000000001</v>
      </c>
      <c r="K5421" s="53">
        <v>16.327999999999999</v>
      </c>
      <c r="L5421" s="7"/>
      <c r="M5421" s="17">
        <v>130.63900000000001</v>
      </c>
      <c r="N5421" s="53">
        <v>36.738</v>
      </c>
      <c r="O5421" s="17">
        <v>130.63499999999999</v>
      </c>
      <c r="P5421" s="53">
        <v>33.247</v>
      </c>
      <c r="Q5421" s="17">
        <v>130.68</v>
      </c>
      <c r="R5421" s="53">
        <v>44.671999999999997</v>
      </c>
      <c r="S5421" s="17">
        <v>130.58099999999999</v>
      </c>
      <c r="T5421" s="53">
        <v>37.341999999999999</v>
      </c>
      <c r="V5421" s="17">
        <v>112.61</v>
      </c>
      <c r="W5421" s="53">
        <v>-30.913</v>
      </c>
      <c r="X5421" s="17">
        <v>130.768</v>
      </c>
      <c r="Y5421" s="53">
        <v>35.515999999999998</v>
      </c>
    </row>
    <row r="5422" spans="4:25">
      <c r="D5422" s="17">
        <v>112.31699999999999</v>
      </c>
      <c r="E5422" s="53">
        <v>4.835</v>
      </c>
      <c r="F5422" s="17">
        <v>112.34699999999999</v>
      </c>
      <c r="G5422" s="53">
        <v>-12.366</v>
      </c>
      <c r="H5422" s="53">
        <v>112.321</v>
      </c>
      <c r="I5422" s="53">
        <v>16.355</v>
      </c>
      <c r="J5422" s="17">
        <v>112.294</v>
      </c>
      <c r="K5422" s="53">
        <v>16.355</v>
      </c>
      <c r="L5422" s="7"/>
      <c r="M5422" s="17">
        <v>130.62</v>
      </c>
      <c r="N5422" s="53">
        <v>36.654000000000003</v>
      </c>
      <c r="O5422" s="17">
        <v>130.62</v>
      </c>
      <c r="P5422" s="53">
        <v>33.125</v>
      </c>
      <c r="Q5422" s="17">
        <v>130.66499999999999</v>
      </c>
      <c r="R5422" s="53">
        <v>44.704999999999998</v>
      </c>
      <c r="S5422" s="17">
        <v>130.566</v>
      </c>
      <c r="T5422" s="53">
        <v>37.225999999999999</v>
      </c>
      <c r="V5422" s="17">
        <v>112.626</v>
      </c>
      <c r="W5422" s="53">
        <v>-30.969000000000001</v>
      </c>
      <c r="X5422" s="17">
        <v>130.751</v>
      </c>
      <c r="Y5422" s="53">
        <v>35.472999999999999</v>
      </c>
    </row>
    <row r="5423" spans="4:25">
      <c r="D5423" s="17">
        <v>112.33499999999999</v>
      </c>
      <c r="E5423" s="53">
        <v>4.9859999999999998</v>
      </c>
      <c r="F5423" s="17">
        <v>112.36199999999999</v>
      </c>
      <c r="G5423" s="53">
        <v>-12.340999999999999</v>
      </c>
      <c r="H5423" s="53">
        <v>112.33499999999999</v>
      </c>
      <c r="I5423" s="53">
        <v>16.352</v>
      </c>
      <c r="J5423" s="17">
        <v>112.312</v>
      </c>
      <c r="K5423" s="53">
        <v>16.352</v>
      </c>
      <c r="L5423" s="7"/>
      <c r="M5423" s="17">
        <v>130.60300000000001</v>
      </c>
      <c r="N5423" s="53">
        <v>36.639000000000003</v>
      </c>
      <c r="O5423" s="17">
        <v>130.60400000000001</v>
      </c>
      <c r="P5423" s="53">
        <v>32.978999999999999</v>
      </c>
      <c r="Q5423" s="17">
        <v>130.65</v>
      </c>
      <c r="R5423" s="53">
        <v>44.737000000000002</v>
      </c>
      <c r="S5423" s="17">
        <v>130.548</v>
      </c>
      <c r="T5423" s="53">
        <v>37.119</v>
      </c>
      <c r="V5423" s="17">
        <v>112.643</v>
      </c>
      <c r="W5423" s="53">
        <v>-31.024000000000001</v>
      </c>
      <c r="X5423" s="17">
        <v>130.73599999999999</v>
      </c>
      <c r="Y5423" s="53">
        <v>35.412999999999997</v>
      </c>
    </row>
    <row r="5424" spans="4:25">
      <c r="D5424" s="17">
        <v>112.351</v>
      </c>
      <c r="E5424" s="53">
        <v>5.1079999999999997</v>
      </c>
      <c r="F5424" s="17">
        <v>112.376</v>
      </c>
      <c r="G5424" s="53">
        <v>-12.308999999999999</v>
      </c>
      <c r="H5424" s="53">
        <v>112.351</v>
      </c>
      <c r="I5424" s="53">
        <v>16.318999999999999</v>
      </c>
      <c r="J5424" s="17">
        <v>112.331</v>
      </c>
      <c r="K5424" s="53">
        <v>16.318999999999999</v>
      </c>
      <c r="L5424" s="7"/>
      <c r="M5424" s="17">
        <v>130.59</v>
      </c>
      <c r="N5424" s="53">
        <v>36.655999999999999</v>
      </c>
      <c r="O5424" s="17">
        <v>130.59</v>
      </c>
      <c r="P5424" s="53">
        <v>32.825000000000003</v>
      </c>
      <c r="Q5424" s="17">
        <v>130.63200000000001</v>
      </c>
      <c r="R5424" s="53">
        <v>44.738999999999997</v>
      </c>
      <c r="S5424" s="17">
        <v>130.53</v>
      </c>
      <c r="T5424" s="53">
        <v>37.064999999999998</v>
      </c>
      <c r="V5424" s="17">
        <v>112.65900000000001</v>
      </c>
      <c r="W5424" s="53">
        <v>-31.08</v>
      </c>
      <c r="X5424" s="17">
        <v>130.72</v>
      </c>
      <c r="Y5424" s="53">
        <v>35.384999999999998</v>
      </c>
    </row>
    <row r="5425" spans="4:25">
      <c r="D5425" s="17">
        <v>112.367</v>
      </c>
      <c r="E5425" s="53">
        <v>5.2119999999999997</v>
      </c>
      <c r="F5425" s="17">
        <v>112.392</v>
      </c>
      <c r="G5425" s="53">
        <v>-12.26</v>
      </c>
      <c r="H5425" s="53">
        <v>112.36799999999999</v>
      </c>
      <c r="I5425" s="53">
        <v>16.294</v>
      </c>
      <c r="J5425" s="17">
        <v>112.35</v>
      </c>
      <c r="K5425" s="53">
        <v>16.294</v>
      </c>
      <c r="L5425" s="7"/>
      <c r="M5425" s="17">
        <v>130.57499999999999</v>
      </c>
      <c r="N5425" s="53">
        <v>36.695999999999998</v>
      </c>
      <c r="O5425" s="17">
        <v>130.57300000000001</v>
      </c>
      <c r="P5425" s="53">
        <v>32.695999999999998</v>
      </c>
      <c r="Q5425" s="17">
        <v>130.613</v>
      </c>
      <c r="R5425" s="53">
        <v>44.701999999999998</v>
      </c>
      <c r="S5425" s="17">
        <v>130.511</v>
      </c>
      <c r="T5425" s="53">
        <v>37.055999999999997</v>
      </c>
      <c r="V5425" s="17">
        <v>112.675</v>
      </c>
      <c r="W5425" s="53">
        <v>-31.135000000000002</v>
      </c>
      <c r="X5425" s="17">
        <v>130.70400000000001</v>
      </c>
      <c r="Y5425" s="53">
        <v>35.35</v>
      </c>
    </row>
    <row r="5426" spans="4:25">
      <c r="D5426" s="17">
        <v>112.383</v>
      </c>
      <c r="E5426" s="53">
        <v>5.3150000000000004</v>
      </c>
      <c r="F5426" s="17">
        <v>112.40900000000001</v>
      </c>
      <c r="G5426" s="53">
        <v>-12.212</v>
      </c>
      <c r="H5426" s="53">
        <v>112.38200000000001</v>
      </c>
      <c r="I5426" s="53">
        <v>16.253</v>
      </c>
      <c r="J5426" s="17">
        <v>112.367</v>
      </c>
      <c r="K5426" s="53">
        <v>16.253</v>
      </c>
      <c r="L5426" s="7"/>
      <c r="M5426" s="17">
        <v>130.56100000000001</v>
      </c>
      <c r="N5426" s="53">
        <v>36.720999999999997</v>
      </c>
      <c r="O5426" s="17">
        <v>130.55799999999999</v>
      </c>
      <c r="P5426" s="53">
        <v>32.590000000000003</v>
      </c>
      <c r="Q5426" s="17">
        <v>130.59399999999999</v>
      </c>
      <c r="R5426" s="53">
        <v>44.697000000000003</v>
      </c>
      <c r="S5426" s="17">
        <v>130.49100000000001</v>
      </c>
      <c r="T5426" s="53">
        <v>37.046999999999997</v>
      </c>
      <c r="V5426" s="17">
        <v>112.693</v>
      </c>
      <c r="W5426" s="53">
        <v>-31.198</v>
      </c>
      <c r="X5426" s="17">
        <v>130.68799999999999</v>
      </c>
      <c r="Y5426" s="53">
        <v>35.283000000000001</v>
      </c>
    </row>
    <row r="5427" spans="4:25">
      <c r="D5427" s="17">
        <v>112.4</v>
      </c>
      <c r="E5427" s="53">
        <v>5.4379999999999997</v>
      </c>
      <c r="F5427" s="17">
        <v>112.422</v>
      </c>
      <c r="G5427" s="53">
        <v>-12.156000000000001</v>
      </c>
      <c r="H5427" s="53">
        <v>112.398</v>
      </c>
      <c r="I5427" s="53">
        <v>16.228000000000002</v>
      </c>
      <c r="J5427" s="17">
        <v>112.38500000000001</v>
      </c>
      <c r="K5427" s="53">
        <v>16.228000000000002</v>
      </c>
      <c r="L5427" s="7"/>
      <c r="M5427" s="17">
        <v>130.54599999999999</v>
      </c>
      <c r="N5427" s="53">
        <v>36.753999999999998</v>
      </c>
      <c r="O5427" s="17">
        <v>130.542</v>
      </c>
      <c r="P5427" s="53">
        <v>32.508000000000003</v>
      </c>
      <c r="Q5427" s="17">
        <v>130.57599999999999</v>
      </c>
      <c r="R5427" s="53">
        <v>44.713999999999999</v>
      </c>
      <c r="S5427" s="17">
        <v>130.47300000000001</v>
      </c>
      <c r="T5427" s="53">
        <v>37.082000000000001</v>
      </c>
      <c r="V5427" s="17">
        <v>112.709</v>
      </c>
      <c r="W5427" s="53">
        <v>-31.238</v>
      </c>
      <c r="X5427" s="17">
        <v>130.67099999999999</v>
      </c>
      <c r="Y5427" s="53">
        <v>35.192</v>
      </c>
    </row>
    <row r="5428" spans="4:25">
      <c r="D5428" s="17">
        <v>112.413</v>
      </c>
      <c r="E5428" s="53">
        <v>5.56</v>
      </c>
      <c r="F5428" s="17">
        <v>112.43899999999999</v>
      </c>
      <c r="G5428" s="53">
        <v>-12.106999999999999</v>
      </c>
      <c r="H5428" s="53">
        <v>112.419</v>
      </c>
      <c r="I5428" s="53">
        <v>16.21</v>
      </c>
      <c r="J5428" s="17">
        <v>112.40600000000001</v>
      </c>
      <c r="K5428" s="53">
        <v>16.21</v>
      </c>
      <c r="L5428" s="7"/>
      <c r="M5428" s="17">
        <v>130.53100000000001</v>
      </c>
      <c r="N5428" s="53">
        <v>36.841000000000001</v>
      </c>
      <c r="O5428" s="17">
        <v>130.52500000000001</v>
      </c>
      <c r="P5428" s="53">
        <v>32.457999999999998</v>
      </c>
      <c r="Q5428" s="17">
        <v>130.559</v>
      </c>
      <c r="R5428" s="53">
        <v>44.808</v>
      </c>
      <c r="S5428" s="17">
        <v>130.45599999999999</v>
      </c>
      <c r="T5428" s="53">
        <v>37.082000000000001</v>
      </c>
      <c r="V5428" s="17">
        <v>112.72499999999999</v>
      </c>
      <c r="W5428" s="53">
        <v>-31.262</v>
      </c>
      <c r="X5428" s="17">
        <v>130.654</v>
      </c>
      <c r="Y5428" s="53">
        <v>35.140999999999998</v>
      </c>
    </row>
    <row r="5429" spans="4:25">
      <c r="D5429" s="17">
        <v>112.429</v>
      </c>
      <c r="E5429" s="53">
        <v>5.6820000000000004</v>
      </c>
      <c r="F5429" s="17">
        <v>112.456</v>
      </c>
      <c r="G5429" s="53">
        <v>-12.074999999999999</v>
      </c>
      <c r="H5429" s="53">
        <v>112.435</v>
      </c>
      <c r="I5429" s="53">
        <v>16.2</v>
      </c>
      <c r="J5429" s="17">
        <v>112.422</v>
      </c>
      <c r="K5429" s="53">
        <v>16.2</v>
      </c>
      <c r="L5429" s="7"/>
      <c r="M5429" s="17">
        <v>130.51599999999999</v>
      </c>
      <c r="N5429" s="53">
        <v>36.904000000000003</v>
      </c>
      <c r="O5429" s="17">
        <v>130.50700000000001</v>
      </c>
      <c r="P5429" s="53">
        <v>32.432000000000002</v>
      </c>
      <c r="Q5429" s="17">
        <v>130.541</v>
      </c>
      <c r="R5429" s="53">
        <v>44.917000000000002</v>
      </c>
      <c r="S5429" s="17">
        <v>130.44</v>
      </c>
      <c r="T5429" s="53">
        <v>37.107999999999997</v>
      </c>
      <c r="V5429" s="17">
        <v>112.741</v>
      </c>
      <c r="W5429" s="53">
        <v>-31.286999999999999</v>
      </c>
      <c r="X5429" s="17">
        <v>130.636</v>
      </c>
      <c r="Y5429" s="53">
        <v>35.073999999999998</v>
      </c>
    </row>
    <row r="5430" spans="4:25">
      <c r="D5430" s="17">
        <v>112.45</v>
      </c>
      <c r="E5430" s="53">
        <v>5.7859999999999996</v>
      </c>
      <c r="F5430" s="17">
        <v>112.47199999999999</v>
      </c>
      <c r="G5430" s="53">
        <v>-12.042</v>
      </c>
      <c r="H5430" s="53">
        <v>112.45399999999999</v>
      </c>
      <c r="I5430" s="53">
        <v>16.22</v>
      </c>
      <c r="J5430" s="17">
        <v>112.441</v>
      </c>
      <c r="K5430" s="53">
        <v>16.22</v>
      </c>
      <c r="L5430" s="7"/>
      <c r="M5430" s="17">
        <v>130.5</v>
      </c>
      <c r="N5430" s="53">
        <v>36.929000000000002</v>
      </c>
      <c r="O5430" s="17">
        <v>130.488</v>
      </c>
      <c r="P5430" s="53">
        <v>32.398000000000003</v>
      </c>
      <c r="Q5430" s="17">
        <v>130.52600000000001</v>
      </c>
      <c r="R5430" s="53">
        <v>44.987000000000002</v>
      </c>
      <c r="S5430" s="17">
        <v>130.42699999999999</v>
      </c>
      <c r="T5430" s="53">
        <v>37.107999999999997</v>
      </c>
      <c r="V5430" s="17">
        <v>112.75700000000001</v>
      </c>
      <c r="W5430" s="53">
        <v>-31.318999999999999</v>
      </c>
      <c r="X5430" s="17">
        <v>130.61699999999999</v>
      </c>
      <c r="Y5430" s="53">
        <v>35.045999999999999</v>
      </c>
    </row>
    <row r="5431" spans="4:25">
      <c r="D5431" s="17">
        <v>112.46599999999999</v>
      </c>
      <c r="E5431" s="53">
        <v>5.9080000000000004</v>
      </c>
      <c r="F5431" s="17">
        <v>112.488</v>
      </c>
      <c r="G5431" s="53">
        <v>-11.986000000000001</v>
      </c>
      <c r="H5431" s="53">
        <v>112.474</v>
      </c>
      <c r="I5431" s="53">
        <v>16.239999999999998</v>
      </c>
      <c r="J5431" s="17">
        <v>112.46</v>
      </c>
      <c r="K5431" s="53">
        <v>16.239999999999998</v>
      </c>
      <c r="L5431" s="7"/>
      <c r="M5431" s="17">
        <v>130.48500000000001</v>
      </c>
      <c r="N5431" s="53">
        <v>36.921999999999997</v>
      </c>
      <c r="O5431" s="17">
        <v>130.471</v>
      </c>
      <c r="P5431" s="53">
        <v>32.332000000000001</v>
      </c>
      <c r="Q5431" s="17">
        <v>130.512</v>
      </c>
      <c r="R5431" s="53">
        <v>45.02</v>
      </c>
      <c r="S5431" s="17">
        <v>130.411</v>
      </c>
      <c r="T5431" s="53">
        <v>37.125</v>
      </c>
      <c r="V5431" s="17">
        <v>112.771</v>
      </c>
      <c r="W5431" s="53">
        <v>-31.335999999999999</v>
      </c>
      <c r="X5431" s="17">
        <v>130.6</v>
      </c>
      <c r="Y5431" s="53">
        <v>35.033999999999999</v>
      </c>
    </row>
    <row r="5432" spans="4:25">
      <c r="D5432" s="17">
        <v>112.485</v>
      </c>
      <c r="E5432" s="53">
        <v>6.0209999999999999</v>
      </c>
      <c r="F5432" s="17">
        <v>112.506</v>
      </c>
      <c r="G5432" s="53">
        <v>-11.920999999999999</v>
      </c>
      <c r="H5432" s="53">
        <v>112.49299999999999</v>
      </c>
      <c r="I5432" s="53">
        <v>16.260000000000002</v>
      </c>
      <c r="J5432" s="17">
        <v>112.477</v>
      </c>
      <c r="K5432" s="53">
        <v>16.260000000000002</v>
      </c>
      <c r="L5432" s="7"/>
      <c r="M5432" s="17">
        <v>130.47</v>
      </c>
      <c r="N5432" s="53">
        <v>36.9</v>
      </c>
      <c r="O5432" s="17">
        <v>130.45400000000001</v>
      </c>
      <c r="P5432" s="53">
        <v>32.225999999999999</v>
      </c>
      <c r="Q5432" s="17">
        <v>130.49700000000001</v>
      </c>
      <c r="R5432" s="53">
        <v>45.036999999999999</v>
      </c>
      <c r="S5432" s="17">
        <v>130.39599999999999</v>
      </c>
      <c r="T5432" s="53">
        <v>37.125</v>
      </c>
      <c r="V5432" s="17">
        <v>112.78700000000001</v>
      </c>
      <c r="W5432" s="53">
        <v>-31.352</v>
      </c>
      <c r="X5432" s="17">
        <v>130.583</v>
      </c>
      <c r="Y5432" s="53">
        <v>35.029000000000003</v>
      </c>
    </row>
    <row r="5433" spans="4:25">
      <c r="D5433" s="17">
        <v>112.505</v>
      </c>
      <c r="E5433" s="53">
        <v>6.1340000000000003</v>
      </c>
      <c r="F5433" s="17">
        <v>112.52200000000001</v>
      </c>
      <c r="G5433" s="53">
        <v>-11.833</v>
      </c>
      <c r="H5433" s="53">
        <v>112.512</v>
      </c>
      <c r="I5433" s="53">
        <v>16.273</v>
      </c>
      <c r="J5433" s="17">
        <v>112.495</v>
      </c>
      <c r="K5433" s="53">
        <v>16.273</v>
      </c>
      <c r="L5433" s="7"/>
      <c r="M5433" s="17">
        <v>130.45400000000001</v>
      </c>
      <c r="N5433" s="53">
        <v>36.838999999999999</v>
      </c>
      <c r="O5433" s="17">
        <v>130.43600000000001</v>
      </c>
      <c r="P5433" s="53">
        <v>32.072000000000003</v>
      </c>
      <c r="Q5433" s="17">
        <v>130.482</v>
      </c>
      <c r="R5433" s="53">
        <v>45.076999999999998</v>
      </c>
      <c r="S5433" s="17">
        <v>130.381</v>
      </c>
      <c r="T5433" s="53">
        <v>37.151000000000003</v>
      </c>
      <c r="V5433" s="17">
        <v>112.806</v>
      </c>
      <c r="W5433" s="53">
        <v>-31.367999999999999</v>
      </c>
      <c r="X5433" s="17">
        <v>130.56700000000001</v>
      </c>
      <c r="Y5433" s="53">
        <v>35.063000000000002</v>
      </c>
    </row>
    <row r="5434" spans="4:25">
      <c r="D5434" s="17">
        <v>112.521</v>
      </c>
      <c r="E5434" s="53">
        <v>6.2380000000000004</v>
      </c>
      <c r="F5434" s="17">
        <v>112.538</v>
      </c>
      <c r="G5434" s="53">
        <v>-11.744999999999999</v>
      </c>
      <c r="H5434" s="53">
        <v>112.53100000000001</v>
      </c>
      <c r="I5434" s="53">
        <v>16.254999999999999</v>
      </c>
      <c r="J5434" s="17">
        <v>112.511</v>
      </c>
      <c r="K5434" s="53">
        <v>16.254999999999999</v>
      </c>
      <c r="L5434" s="7"/>
      <c r="M5434" s="17">
        <v>130.43600000000001</v>
      </c>
      <c r="N5434" s="53">
        <v>36.692</v>
      </c>
      <c r="O5434" s="17">
        <v>130.42099999999999</v>
      </c>
      <c r="P5434" s="53">
        <v>31.942</v>
      </c>
      <c r="Q5434" s="17">
        <v>130.46700000000001</v>
      </c>
      <c r="R5434" s="53">
        <v>45.116999999999997</v>
      </c>
      <c r="S5434" s="17">
        <v>130.36500000000001</v>
      </c>
      <c r="T5434" s="53">
        <v>37.186</v>
      </c>
      <c r="V5434" s="17">
        <v>112.822</v>
      </c>
      <c r="W5434" s="53">
        <v>-31.385000000000002</v>
      </c>
      <c r="X5434" s="17">
        <v>130.553</v>
      </c>
      <c r="Y5434" s="53">
        <v>35.090000000000003</v>
      </c>
    </row>
    <row r="5435" spans="4:25">
      <c r="D5435" s="17">
        <v>112.54</v>
      </c>
      <c r="E5435" s="53">
        <v>6.3040000000000003</v>
      </c>
      <c r="F5435" s="17">
        <v>112.557</v>
      </c>
      <c r="G5435" s="53">
        <v>-11.656000000000001</v>
      </c>
      <c r="H5435" s="53">
        <v>112.54900000000001</v>
      </c>
      <c r="I5435" s="53">
        <v>16.238</v>
      </c>
      <c r="J5435" s="17">
        <v>112.526</v>
      </c>
      <c r="K5435" s="53">
        <v>16.238</v>
      </c>
      <c r="L5435" s="7"/>
      <c r="M5435" s="17">
        <v>130.417</v>
      </c>
      <c r="N5435" s="53">
        <v>36.545000000000002</v>
      </c>
      <c r="O5435" s="17">
        <v>130.40600000000001</v>
      </c>
      <c r="P5435" s="53">
        <v>31.803999999999998</v>
      </c>
      <c r="Q5435" s="17">
        <v>130.452</v>
      </c>
      <c r="R5435" s="53">
        <v>45.156999999999996</v>
      </c>
      <c r="S5435" s="17">
        <v>130.35</v>
      </c>
      <c r="T5435" s="53">
        <v>37.256999999999998</v>
      </c>
      <c r="V5435" s="17">
        <v>112.84099999999999</v>
      </c>
      <c r="W5435" s="53">
        <v>-31.401</v>
      </c>
      <c r="X5435" s="17">
        <v>130.53899999999999</v>
      </c>
      <c r="Y5435" s="53">
        <v>35.14</v>
      </c>
    </row>
    <row r="5436" spans="4:25">
      <c r="D5436" s="17">
        <v>112.56</v>
      </c>
      <c r="E5436" s="53">
        <v>6.37</v>
      </c>
      <c r="F5436" s="17">
        <v>112.57599999999999</v>
      </c>
      <c r="G5436" s="53">
        <v>-11.567</v>
      </c>
      <c r="H5436" s="53">
        <v>112.566</v>
      </c>
      <c r="I5436" s="53">
        <v>16.173999999999999</v>
      </c>
      <c r="J5436" s="17">
        <v>112.541</v>
      </c>
      <c r="K5436" s="53">
        <v>16.173999999999999</v>
      </c>
      <c r="L5436" s="7"/>
      <c r="M5436" s="17">
        <v>130.398</v>
      </c>
      <c r="N5436" s="53">
        <v>36.438000000000002</v>
      </c>
      <c r="O5436" s="17">
        <v>130.39099999999999</v>
      </c>
      <c r="P5436" s="53">
        <v>31.722000000000001</v>
      </c>
      <c r="Q5436" s="17">
        <v>130.43700000000001</v>
      </c>
      <c r="R5436" s="53">
        <v>45.136000000000003</v>
      </c>
      <c r="S5436" s="17">
        <v>130.334</v>
      </c>
      <c r="T5436" s="53">
        <v>37.408999999999999</v>
      </c>
      <c r="V5436" s="17">
        <v>112.861</v>
      </c>
      <c r="W5436" s="53">
        <v>-31.393999999999998</v>
      </c>
      <c r="X5436" s="17">
        <v>130.52500000000001</v>
      </c>
      <c r="Y5436" s="53">
        <v>35.198</v>
      </c>
    </row>
    <row r="5437" spans="4:25">
      <c r="D5437" s="17">
        <v>112.57899999999999</v>
      </c>
      <c r="E5437" s="53">
        <v>6.4080000000000004</v>
      </c>
      <c r="F5437" s="17">
        <v>112.592</v>
      </c>
      <c r="G5437" s="53">
        <v>-11.471</v>
      </c>
      <c r="H5437" s="53">
        <v>112.583</v>
      </c>
      <c r="I5437" s="53">
        <v>16.119</v>
      </c>
      <c r="J5437" s="17">
        <v>112.556</v>
      </c>
      <c r="K5437" s="53">
        <v>16.119</v>
      </c>
      <c r="L5437" s="7"/>
      <c r="M5437" s="17">
        <v>130.381</v>
      </c>
      <c r="N5437" s="53">
        <v>36.408000000000001</v>
      </c>
      <c r="O5437" s="17">
        <v>130.37799999999999</v>
      </c>
      <c r="P5437" s="53">
        <v>31.648</v>
      </c>
      <c r="Q5437" s="17">
        <v>130.41999999999999</v>
      </c>
      <c r="R5437" s="53">
        <v>45.084000000000003</v>
      </c>
      <c r="S5437" s="17">
        <v>130.31800000000001</v>
      </c>
      <c r="T5437" s="53">
        <v>37.551000000000002</v>
      </c>
      <c r="V5437" s="17">
        <v>112.877</v>
      </c>
      <c r="W5437" s="53">
        <v>-31.364000000000001</v>
      </c>
      <c r="X5437" s="17">
        <v>130.511</v>
      </c>
      <c r="Y5437" s="53">
        <v>35.256</v>
      </c>
    </row>
    <row r="5438" spans="4:25">
      <c r="D5438" s="17">
        <v>112.598</v>
      </c>
      <c r="E5438" s="53">
        <v>6.4269999999999996</v>
      </c>
      <c r="F5438" s="17">
        <v>112.611</v>
      </c>
      <c r="G5438" s="53">
        <v>-11.382999999999999</v>
      </c>
      <c r="H5438" s="53">
        <v>112.601</v>
      </c>
      <c r="I5438" s="53">
        <v>16.071000000000002</v>
      </c>
      <c r="J5438" s="17">
        <v>112.57</v>
      </c>
      <c r="K5438" s="53">
        <v>16.071000000000002</v>
      </c>
      <c r="L5438" s="7"/>
      <c r="M5438" s="17">
        <v>130.36199999999999</v>
      </c>
      <c r="N5438" s="53">
        <v>36.353999999999999</v>
      </c>
      <c r="O5438" s="17">
        <v>130.36199999999999</v>
      </c>
      <c r="P5438" s="53">
        <v>31.55</v>
      </c>
      <c r="Q5438" s="17">
        <v>130.404</v>
      </c>
      <c r="R5438" s="53">
        <v>44.978999999999999</v>
      </c>
      <c r="S5438" s="17">
        <v>130.303</v>
      </c>
      <c r="T5438" s="53">
        <v>37.674999999999997</v>
      </c>
      <c r="V5438" s="17">
        <v>112.896</v>
      </c>
      <c r="W5438" s="53">
        <v>-31.334</v>
      </c>
      <c r="X5438" s="17">
        <v>130.494</v>
      </c>
      <c r="Y5438" s="53">
        <v>35.250999999999998</v>
      </c>
    </row>
    <row r="5439" spans="4:25">
      <c r="D5439" s="17">
        <v>112.616</v>
      </c>
      <c r="E5439" s="53">
        <v>6.4080000000000004</v>
      </c>
      <c r="F5439" s="17">
        <v>112.631</v>
      </c>
      <c r="G5439" s="53">
        <v>-11.294</v>
      </c>
      <c r="H5439" s="53">
        <v>112.616</v>
      </c>
      <c r="I5439" s="53">
        <v>16.038</v>
      </c>
      <c r="J5439" s="17">
        <v>112.583</v>
      </c>
      <c r="K5439" s="53">
        <v>16.038</v>
      </c>
      <c r="L5439" s="7"/>
      <c r="M5439" s="17">
        <v>130.345</v>
      </c>
      <c r="N5439" s="53">
        <v>36.292999999999999</v>
      </c>
      <c r="O5439" s="17">
        <v>130.34700000000001</v>
      </c>
      <c r="P5439" s="53">
        <v>31.452000000000002</v>
      </c>
      <c r="Q5439" s="17">
        <v>130.387</v>
      </c>
      <c r="R5439" s="53">
        <v>44.811999999999998</v>
      </c>
      <c r="S5439" s="17">
        <v>130.286</v>
      </c>
      <c r="T5439" s="53">
        <v>37.808</v>
      </c>
      <c r="V5439" s="17">
        <v>112.916</v>
      </c>
      <c r="W5439" s="53">
        <v>-31.288</v>
      </c>
      <c r="X5439" s="17">
        <v>130.47800000000001</v>
      </c>
      <c r="Y5439" s="53">
        <v>35.246000000000002</v>
      </c>
    </row>
    <row r="5440" spans="4:25">
      <c r="D5440" s="17">
        <v>112.633</v>
      </c>
      <c r="E5440" s="53">
        <v>6.4080000000000004</v>
      </c>
      <c r="F5440" s="17">
        <v>112.64700000000001</v>
      </c>
      <c r="G5440" s="53">
        <v>-11.206</v>
      </c>
      <c r="H5440" s="53">
        <v>112.63</v>
      </c>
      <c r="I5440" s="53">
        <v>16.013000000000002</v>
      </c>
      <c r="J5440" s="17">
        <v>112.59699999999999</v>
      </c>
      <c r="K5440" s="53">
        <v>16.013000000000002</v>
      </c>
      <c r="L5440" s="7"/>
      <c r="M5440" s="17">
        <v>130.33099999999999</v>
      </c>
      <c r="N5440" s="53">
        <v>36.231999999999999</v>
      </c>
      <c r="O5440" s="17">
        <v>130.33199999999999</v>
      </c>
      <c r="P5440" s="53">
        <v>31.378</v>
      </c>
      <c r="Q5440" s="17">
        <v>130.37</v>
      </c>
      <c r="R5440" s="53">
        <v>44.667999999999999</v>
      </c>
      <c r="S5440" s="17">
        <v>130.267</v>
      </c>
      <c r="T5440" s="53">
        <v>37.914999999999999</v>
      </c>
      <c r="V5440" s="17">
        <v>112.934</v>
      </c>
      <c r="W5440" s="53">
        <v>-31.227</v>
      </c>
      <c r="X5440" s="17">
        <v>130.46199999999999</v>
      </c>
      <c r="Y5440" s="53">
        <v>35.218000000000004</v>
      </c>
    </row>
    <row r="5441" spans="4:25">
      <c r="D5441" s="17">
        <v>112.648</v>
      </c>
      <c r="E5441" s="53">
        <v>6.38</v>
      </c>
      <c r="F5441" s="17">
        <v>112.666</v>
      </c>
      <c r="G5441" s="53">
        <v>-11.117000000000001</v>
      </c>
      <c r="H5441" s="53">
        <v>112.64700000000001</v>
      </c>
      <c r="I5441" s="53">
        <v>15.972</v>
      </c>
      <c r="J5441" s="17">
        <v>112.613</v>
      </c>
      <c r="K5441" s="53">
        <v>15.972</v>
      </c>
      <c r="L5441" s="7"/>
      <c r="M5441" s="17">
        <v>130.315</v>
      </c>
      <c r="N5441" s="53">
        <v>36.241</v>
      </c>
      <c r="O5441" s="17">
        <v>130.315</v>
      </c>
      <c r="P5441" s="53">
        <v>31.312000000000001</v>
      </c>
      <c r="Q5441" s="17">
        <v>130.351</v>
      </c>
      <c r="R5441" s="53">
        <v>44.57</v>
      </c>
      <c r="S5441" s="17">
        <v>130.249</v>
      </c>
      <c r="T5441" s="53">
        <v>38.021999999999998</v>
      </c>
      <c r="V5441" s="17">
        <v>112.953</v>
      </c>
      <c r="W5441" s="53">
        <v>-31.164999999999999</v>
      </c>
      <c r="X5441" s="17">
        <v>130.446</v>
      </c>
      <c r="Y5441" s="53">
        <v>35.228999999999999</v>
      </c>
    </row>
    <row r="5442" spans="4:25">
      <c r="D5442" s="17">
        <v>112.663</v>
      </c>
      <c r="E5442" s="53">
        <v>6.3140000000000001</v>
      </c>
      <c r="F5442" s="17">
        <v>112.68600000000001</v>
      </c>
      <c r="G5442" s="53">
        <v>-11.029</v>
      </c>
      <c r="H5442" s="53">
        <v>112.65900000000001</v>
      </c>
      <c r="I5442" s="53">
        <v>15.939</v>
      </c>
      <c r="J5442" s="17">
        <v>112.626</v>
      </c>
      <c r="K5442" s="53">
        <v>15.939</v>
      </c>
      <c r="L5442" s="7"/>
      <c r="M5442" s="17">
        <v>130.30000000000001</v>
      </c>
      <c r="N5442" s="53">
        <v>36.274000000000001</v>
      </c>
      <c r="O5442" s="17">
        <v>130.298</v>
      </c>
      <c r="P5442" s="53">
        <v>31.27</v>
      </c>
      <c r="Q5442" s="17">
        <v>130.33199999999999</v>
      </c>
      <c r="R5442" s="53">
        <v>44.433999999999997</v>
      </c>
      <c r="S5442" s="17">
        <v>130.23099999999999</v>
      </c>
      <c r="T5442" s="53">
        <v>38.128</v>
      </c>
      <c r="V5442" s="17">
        <v>112.97</v>
      </c>
      <c r="W5442" s="53">
        <v>-31.103999999999999</v>
      </c>
      <c r="X5442" s="17">
        <v>130.43100000000001</v>
      </c>
      <c r="Y5442" s="53">
        <v>35.225000000000001</v>
      </c>
    </row>
    <row r="5443" spans="4:25">
      <c r="D5443" s="17">
        <v>112.678</v>
      </c>
      <c r="E5443" s="53">
        <v>6.2480000000000002</v>
      </c>
      <c r="F5443" s="17">
        <v>112.705</v>
      </c>
      <c r="G5443" s="53">
        <v>-10.932</v>
      </c>
      <c r="H5443" s="53">
        <v>112.67400000000001</v>
      </c>
      <c r="I5443" s="53">
        <v>15.929</v>
      </c>
      <c r="J5443" s="17">
        <v>112.642</v>
      </c>
      <c r="K5443" s="53">
        <v>15.929</v>
      </c>
      <c r="L5443" s="7"/>
      <c r="M5443" s="17">
        <v>130.285</v>
      </c>
      <c r="N5443" s="53">
        <v>36.322000000000003</v>
      </c>
      <c r="O5443" s="17">
        <v>130.28200000000001</v>
      </c>
      <c r="P5443" s="53">
        <v>31.251999999999999</v>
      </c>
      <c r="Q5443" s="17">
        <v>130.31399999999999</v>
      </c>
      <c r="R5443" s="53">
        <v>44.267000000000003</v>
      </c>
      <c r="S5443" s="17">
        <v>130.215</v>
      </c>
      <c r="T5443" s="53">
        <v>38.225999999999999</v>
      </c>
      <c r="V5443" s="17">
        <v>112.98699999999999</v>
      </c>
      <c r="W5443" s="53">
        <v>-31.027000000000001</v>
      </c>
      <c r="X5443" s="17">
        <v>130.41300000000001</v>
      </c>
      <c r="Y5443" s="53">
        <v>35.212000000000003</v>
      </c>
    </row>
    <row r="5444" spans="4:25">
      <c r="D5444" s="17">
        <v>112.691</v>
      </c>
      <c r="E5444" s="53">
        <v>6.1820000000000004</v>
      </c>
      <c r="F5444" s="17">
        <v>112.723</v>
      </c>
      <c r="G5444" s="53">
        <v>-10.851000000000001</v>
      </c>
      <c r="H5444" s="53">
        <v>112.69</v>
      </c>
      <c r="I5444" s="53">
        <v>15.926</v>
      </c>
      <c r="J5444" s="17">
        <v>112.65900000000001</v>
      </c>
      <c r="K5444" s="53">
        <v>15.926</v>
      </c>
      <c r="L5444" s="7"/>
      <c r="M5444" s="17">
        <v>130.26900000000001</v>
      </c>
      <c r="N5444" s="53">
        <v>36.401000000000003</v>
      </c>
      <c r="O5444" s="17">
        <v>130.26400000000001</v>
      </c>
      <c r="P5444" s="53">
        <v>31.178000000000001</v>
      </c>
      <c r="Q5444" s="17">
        <v>130.29599999999999</v>
      </c>
      <c r="R5444" s="53">
        <v>44.076999999999998</v>
      </c>
      <c r="S5444" s="17">
        <v>130.197</v>
      </c>
      <c r="T5444" s="53">
        <v>38.305999999999997</v>
      </c>
      <c r="V5444" s="17">
        <v>113.002</v>
      </c>
      <c r="W5444" s="53">
        <v>-30.942</v>
      </c>
      <c r="X5444" s="17">
        <v>130.39400000000001</v>
      </c>
      <c r="Y5444" s="53">
        <v>35.200000000000003</v>
      </c>
    </row>
    <row r="5445" spans="4:25">
      <c r="D5445" s="17">
        <v>112.705</v>
      </c>
      <c r="E5445" s="53">
        <v>6.1349999999999998</v>
      </c>
      <c r="F5445" s="17">
        <v>112.741</v>
      </c>
      <c r="G5445" s="53">
        <v>-10.787000000000001</v>
      </c>
      <c r="H5445" s="53">
        <v>112.705</v>
      </c>
      <c r="I5445" s="53">
        <v>15.923</v>
      </c>
      <c r="J5445" s="17">
        <v>112.673</v>
      </c>
      <c r="K5445" s="53">
        <v>15.923</v>
      </c>
      <c r="L5445" s="7"/>
      <c r="M5445" s="17">
        <v>130.25399999999999</v>
      </c>
      <c r="N5445" s="53">
        <v>36.457000000000001</v>
      </c>
      <c r="O5445" s="17">
        <v>130.24600000000001</v>
      </c>
      <c r="P5445" s="53">
        <v>31.064</v>
      </c>
      <c r="Q5445" s="17">
        <v>130.27799999999999</v>
      </c>
      <c r="R5445" s="53">
        <v>43.88</v>
      </c>
      <c r="S5445" s="17">
        <v>130.18199999999999</v>
      </c>
      <c r="T5445" s="53">
        <v>38.395000000000003</v>
      </c>
      <c r="V5445" s="17">
        <v>113.017</v>
      </c>
      <c r="W5445" s="53">
        <v>-30.858000000000001</v>
      </c>
      <c r="X5445" s="17">
        <v>130.376</v>
      </c>
      <c r="Y5445" s="53">
        <v>35.171999999999997</v>
      </c>
    </row>
    <row r="5446" spans="4:25">
      <c r="D5446" s="17">
        <v>112.72199999999999</v>
      </c>
      <c r="E5446" s="53">
        <v>6.0880000000000001</v>
      </c>
      <c r="F5446" s="17">
        <v>112.756</v>
      </c>
      <c r="G5446" s="53">
        <v>-10.722</v>
      </c>
      <c r="H5446" s="53">
        <v>112.71899999999999</v>
      </c>
      <c r="I5446" s="53">
        <v>15.951000000000001</v>
      </c>
      <c r="J5446" s="17">
        <v>112.68899999999999</v>
      </c>
      <c r="K5446" s="53">
        <v>15.951000000000001</v>
      </c>
      <c r="L5446" s="7"/>
      <c r="M5446" s="17">
        <v>130.23699999999999</v>
      </c>
      <c r="N5446" s="53">
        <v>36.512999999999998</v>
      </c>
      <c r="O5446" s="17">
        <v>130.227</v>
      </c>
      <c r="P5446" s="53">
        <v>30.917999999999999</v>
      </c>
      <c r="Q5446" s="17">
        <v>130.262</v>
      </c>
      <c r="R5446" s="53">
        <v>43.752000000000002</v>
      </c>
      <c r="S5446" s="17">
        <v>130.167</v>
      </c>
      <c r="T5446" s="53">
        <v>38.466000000000001</v>
      </c>
      <c r="V5446" s="17">
        <v>113.03100000000001</v>
      </c>
      <c r="W5446" s="53">
        <v>-30.742000000000001</v>
      </c>
      <c r="X5446" s="17">
        <v>130.35599999999999</v>
      </c>
      <c r="Y5446" s="53">
        <v>35.159999999999997</v>
      </c>
    </row>
    <row r="5447" spans="4:25">
      <c r="D5447" s="17">
        <v>112.73399999999999</v>
      </c>
      <c r="E5447" s="53">
        <v>6.0209999999999999</v>
      </c>
      <c r="F5447" s="17">
        <v>112.771</v>
      </c>
      <c r="G5447" s="53">
        <v>-10.65</v>
      </c>
      <c r="H5447" s="53">
        <v>112.73399999999999</v>
      </c>
      <c r="I5447" s="53">
        <v>15.978999999999999</v>
      </c>
      <c r="J5447" s="17">
        <v>112.706</v>
      </c>
      <c r="K5447" s="53">
        <v>15.978999999999999</v>
      </c>
      <c r="L5447" s="7"/>
      <c r="M5447" s="17">
        <v>130.221</v>
      </c>
      <c r="N5447" s="53">
        <v>36.53</v>
      </c>
      <c r="O5447" s="17">
        <v>130.209</v>
      </c>
      <c r="P5447" s="53">
        <v>30.789000000000001</v>
      </c>
      <c r="Q5447" s="17">
        <v>130.24700000000001</v>
      </c>
      <c r="R5447" s="53">
        <v>43.607999999999997</v>
      </c>
      <c r="S5447" s="17">
        <v>130.15299999999999</v>
      </c>
      <c r="T5447" s="53">
        <v>38.554000000000002</v>
      </c>
      <c r="V5447" s="17">
        <v>113.04300000000001</v>
      </c>
      <c r="W5447" s="53">
        <v>-30.626999999999999</v>
      </c>
      <c r="X5447" s="17">
        <v>130.33799999999999</v>
      </c>
      <c r="Y5447" s="53">
        <v>35.155000000000001</v>
      </c>
    </row>
    <row r="5448" spans="4:25">
      <c r="D5448" s="17">
        <v>112.749</v>
      </c>
      <c r="E5448" s="53">
        <v>5.9740000000000002</v>
      </c>
      <c r="F5448" s="17">
        <v>112.786</v>
      </c>
      <c r="G5448" s="53">
        <v>-10.577</v>
      </c>
      <c r="H5448" s="53">
        <v>112.749</v>
      </c>
      <c r="I5448" s="53">
        <v>16.006</v>
      </c>
      <c r="J5448" s="17">
        <v>112.72199999999999</v>
      </c>
      <c r="K5448" s="53">
        <v>16.006</v>
      </c>
      <c r="L5448" s="7"/>
      <c r="M5448" s="17">
        <v>130.20500000000001</v>
      </c>
      <c r="N5448" s="53">
        <v>36.530999999999999</v>
      </c>
      <c r="O5448" s="17">
        <v>130.19</v>
      </c>
      <c r="P5448" s="53">
        <v>30.715</v>
      </c>
      <c r="Q5448" s="17">
        <v>130.232</v>
      </c>
      <c r="R5448" s="53">
        <v>43.494999999999997</v>
      </c>
      <c r="S5448" s="17">
        <v>130.13800000000001</v>
      </c>
      <c r="T5448" s="53">
        <v>38.643000000000001</v>
      </c>
      <c r="V5448" s="17">
        <v>113.05800000000001</v>
      </c>
      <c r="W5448" s="53">
        <v>-30.510999999999999</v>
      </c>
      <c r="X5448" s="17">
        <v>130.321</v>
      </c>
      <c r="Y5448" s="53">
        <v>35.143000000000001</v>
      </c>
    </row>
    <row r="5449" spans="4:25">
      <c r="D5449" s="17">
        <v>112.765</v>
      </c>
      <c r="E5449" s="53">
        <v>5.9269999999999996</v>
      </c>
      <c r="F5449" s="17">
        <v>112.801</v>
      </c>
      <c r="G5449" s="53">
        <v>-10.481</v>
      </c>
      <c r="H5449" s="53">
        <v>112.765</v>
      </c>
      <c r="I5449" s="53">
        <v>16.018999999999998</v>
      </c>
      <c r="J5449" s="17">
        <v>112.738</v>
      </c>
      <c r="K5449" s="53">
        <v>16.018999999999998</v>
      </c>
      <c r="L5449" s="7"/>
      <c r="M5449" s="17">
        <v>130.18799999999999</v>
      </c>
      <c r="N5449" s="53">
        <v>36.555999999999997</v>
      </c>
      <c r="O5449" s="17">
        <v>130.172</v>
      </c>
      <c r="P5449" s="53">
        <v>30.696999999999999</v>
      </c>
      <c r="Q5449" s="17">
        <v>130.21899999999999</v>
      </c>
      <c r="R5449" s="53">
        <v>43.411999999999999</v>
      </c>
      <c r="S5449" s="17">
        <v>130.12200000000001</v>
      </c>
      <c r="T5449" s="53">
        <v>38.668999999999997</v>
      </c>
      <c r="V5449" s="17">
        <v>113.074</v>
      </c>
      <c r="W5449" s="53">
        <v>-30.388000000000002</v>
      </c>
      <c r="X5449" s="17">
        <v>130.30600000000001</v>
      </c>
      <c r="Y5449" s="53">
        <v>35.106999999999999</v>
      </c>
    </row>
    <row r="5450" spans="4:25">
      <c r="D5450" s="17">
        <v>112.78</v>
      </c>
      <c r="E5450" s="53">
        <v>5.9269999999999996</v>
      </c>
      <c r="F5450" s="17">
        <v>112.81399999999999</v>
      </c>
      <c r="G5450" s="53">
        <v>-10.375999999999999</v>
      </c>
      <c r="H5450" s="53">
        <v>112.78100000000001</v>
      </c>
      <c r="I5450" s="53">
        <v>16.015999999999998</v>
      </c>
      <c r="J5450" s="17">
        <v>112.754</v>
      </c>
      <c r="K5450" s="53">
        <v>16.015999999999998</v>
      </c>
      <c r="L5450" s="7"/>
      <c r="M5450" s="17">
        <v>130.16999999999999</v>
      </c>
      <c r="N5450" s="53">
        <v>36.627000000000002</v>
      </c>
      <c r="O5450" s="17">
        <v>130.15700000000001</v>
      </c>
      <c r="P5450" s="53">
        <v>30.655000000000001</v>
      </c>
      <c r="Q5450" s="17">
        <v>130.203</v>
      </c>
      <c r="R5450" s="53">
        <v>43.314</v>
      </c>
      <c r="S5450" s="17">
        <v>130.107</v>
      </c>
      <c r="T5450" s="53">
        <v>38.686999999999998</v>
      </c>
      <c r="V5450" s="17">
        <v>113.086</v>
      </c>
      <c r="W5450" s="53">
        <v>-30.241</v>
      </c>
      <c r="X5450" s="17">
        <v>130.292</v>
      </c>
      <c r="Y5450" s="53">
        <v>35.04</v>
      </c>
    </row>
    <row r="5451" spans="4:25">
      <c r="D5451" s="17">
        <v>112.79600000000001</v>
      </c>
      <c r="E5451" s="53">
        <v>5.9080000000000004</v>
      </c>
      <c r="F5451" s="17">
        <v>112.82899999999999</v>
      </c>
      <c r="G5451" s="53">
        <v>-10.288</v>
      </c>
      <c r="H5451" s="53">
        <v>112.797</v>
      </c>
      <c r="I5451" s="53">
        <v>16.013999999999999</v>
      </c>
      <c r="J5451" s="17">
        <v>112.771</v>
      </c>
      <c r="K5451" s="53">
        <v>16.013999999999999</v>
      </c>
      <c r="L5451" s="7"/>
      <c r="M5451" s="17">
        <v>130.15199999999999</v>
      </c>
      <c r="N5451" s="53">
        <v>36.674999999999997</v>
      </c>
      <c r="O5451" s="17">
        <v>130.142</v>
      </c>
      <c r="P5451" s="53">
        <v>30.669</v>
      </c>
      <c r="Q5451" s="17">
        <v>130.18799999999999</v>
      </c>
      <c r="R5451" s="53">
        <v>43.231999999999999</v>
      </c>
      <c r="S5451" s="17">
        <v>130.09200000000001</v>
      </c>
      <c r="T5451" s="53">
        <v>38.659999999999997</v>
      </c>
      <c r="V5451" s="17">
        <v>113.1</v>
      </c>
      <c r="W5451" s="53">
        <v>-30.11</v>
      </c>
      <c r="X5451" s="17">
        <v>130.27699999999999</v>
      </c>
      <c r="Y5451" s="53">
        <v>34.933999999999997</v>
      </c>
    </row>
    <row r="5452" spans="4:25">
      <c r="D5452" s="17">
        <v>112.812</v>
      </c>
      <c r="E5452" s="53">
        <v>5.8890000000000002</v>
      </c>
      <c r="F5452" s="17">
        <v>112.84399999999999</v>
      </c>
      <c r="G5452" s="53">
        <v>-10.199999999999999</v>
      </c>
      <c r="H5452" s="53">
        <v>112.81100000000001</v>
      </c>
      <c r="I5452" s="53">
        <v>16.003</v>
      </c>
      <c r="J5452" s="17">
        <v>112.78400000000001</v>
      </c>
      <c r="K5452" s="53">
        <v>16.003</v>
      </c>
      <c r="L5452" s="7"/>
      <c r="M5452" s="17">
        <v>130.13399999999999</v>
      </c>
      <c r="N5452" s="53">
        <v>36.692</v>
      </c>
      <c r="O5452" s="17">
        <v>130.12799999999999</v>
      </c>
      <c r="P5452" s="53">
        <v>30.675000000000001</v>
      </c>
      <c r="Q5452" s="17">
        <v>130.172</v>
      </c>
      <c r="R5452" s="53">
        <v>43.18</v>
      </c>
      <c r="S5452" s="17">
        <v>130.07499999999999</v>
      </c>
      <c r="T5452" s="53">
        <v>38.588000000000001</v>
      </c>
      <c r="V5452" s="17">
        <v>113.116</v>
      </c>
      <c r="W5452" s="53">
        <v>-29.986999999999998</v>
      </c>
      <c r="X5452" s="17">
        <v>130.26300000000001</v>
      </c>
      <c r="Y5452" s="53">
        <v>34.796999999999997</v>
      </c>
    </row>
    <row r="5453" spans="4:25">
      <c r="D5453" s="17">
        <v>112.828</v>
      </c>
      <c r="E5453" s="53">
        <v>5.8520000000000003</v>
      </c>
      <c r="F5453" s="17">
        <v>112.85599999999999</v>
      </c>
      <c r="G5453" s="53">
        <v>-10.119</v>
      </c>
      <c r="H5453" s="53">
        <v>112.827</v>
      </c>
      <c r="I5453" s="53">
        <v>16.001000000000001</v>
      </c>
      <c r="J5453" s="17">
        <v>112.801</v>
      </c>
      <c r="K5453" s="53">
        <v>16.001000000000001</v>
      </c>
      <c r="L5453" s="7"/>
      <c r="M5453" s="17">
        <v>130.11699999999999</v>
      </c>
      <c r="N5453" s="53">
        <v>36.646999999999998</v>
      </c>
      <c r="O5453" s="17">
        <v>130.114</v>
      </c>
      <c r="P5453" s="53">
        <v>30.713000000000001</v>
      </c>
      <c r="Q5453" s="17">
        <v>130.155</v>
      </c>
      <c r="R5453" s="53">
        <v>43.143000000000001</v>
      </c>
      <c r="S5453" s="17">
        <v>130.05799999999999</v>
      </c>
      <c r="T5453" s="53">
        <v>38.49</v>
      </c>
      <c r="V5453" s="17">
        <v>113.13</v>
      </c>
      <c r="W5453" s="53">
        <v>-29.887</v>
      </c>
      <c r="X5453" s="17">
        <v>130.24700000000001</v>
      </c>
      <c r="Y5453" s="53">
        <v>34.659999999999997</v>
      </c>
    </row>
    <row r="5454" spans="4:25">
      <c r="D5454" s="17">
        <v>112.84399999999999</v>
      </c>
      <c r="E5454" s="53">
        <v>5.8040000000000003</v>
      </c>
      <c r="F5454" s="17">
        <v>112.871</v>
      </c>
      <c r="G5454" s="53">
        <v>-10.039</v>
      </c>
      <c r="H5454" s="53">
        <v>112.845</v>
      </c>
      <c r="I5454" s="53">
        <v>16.006</v>
      </c>
      <c r="J5454" s="17">
        <v>112.819</v>
      </c>
      <c r="K5454" s="53">
        <v>16.006</v>
      </c>
      <c r="L5454" s="7"/>
      <c r="M5454" s="17">
        <v>130.09899999999999</v>
      </c>
      <c r="N5454" s="53">
        <v>36.594000000000001</v>
      </c>
      <c r="O5454" s="17">
        <v>130.09800000000001</v>
      </c>
      <c r="P5454" s="53">
        <v>30.766999999999999</v>
      </c>
      <c r="Q5454" s="17">
        <v>130.13999999999999</v>
      </c>
      <c r="R5454" s="53">
        <v>43.137999999999998</v>
      </c>
      <c r="S5454" s="17">
        <v>130.042</v>
      </c>
      <c r="T5454" s="53">
        <v>38.356000000000002</v>
      </c>
      <c r="V5454" s="17">
        <v>113.146</v>
      </c>
      <c r="W5454" s="53">
        <v>-29.786000000000001</v>
      </c>
      <c r="X5454" s="17">
        <v>130.23099999999999</v>
      </c>
      <c r="Y5454" s="53">
        <v>34.554000000000002</v>
      </c>
    </row>
    <row r="5455" spans="4:25">
      <c r="D5455" s="17">
        <v>112.86</v>
      </c>
      <c r="E5455" s="53">
        <v>5.7670000000000003</v>
      </c>
      <c r="F5455" s="17">
        <v>112.887</v>
      </c>
      <c r="G5455" s="53">
        <v>-9.9580000000000002</v>
      </c>
      <c r="H5455" s="53">
        <v>112.858</v>
      </c>
      <c r="I5455" s="53">
        <v>16.010999999999999</v>
      </c>
      <c r="J5455" s="17">
        <v>112.836</v>
      </c>
      <c r="K5455" s="53">
        <v>16.010999999999999</v>
      </c>
      <c r="L5455" s="7"/>
      <c r="M5455" s="17">
        <v>130.083</v>
      </c>
      <c r="N5455" s="53">
        <v>36.587000000000003</v>
      </c>
      <c r="O5455" s="17">
        <v>130.083</v>
      </c>
      <c r="P5455" s="53">
        <v>30.837</v>
      </c>
      <c r="Q5455" s="17">
        <v>130.124</v>
      </c>
      <c r="R5455" s="53">
        <v>43.139000000000003</v>
      </c>
      <c r="S5455" s="17">
        <v>130.024</v>
      </c>
      <c r="T5455" s="53">
        <v>38.186</v>
      </c>
      <c r="V5455" s="17">
        <v>113.16200000000001</v>
      </c>
      <c r="W5455" s="53">
        <v>-29.678999999999998</v>
      </c>
      <c r="X5455" s="17">
        <v>130.21600000000001</v>
      </c>
      <c r="Y5455" s="53">
        <v>34.478999999999999</v>
      </c>
    </row>
    <row r="5456" spans="4:25">
      <c r="D5456" s="17">
        <v>112.877</v>
      </c>
      <c r="E5456" s="53">
        <v>5.7380000000000004</v>
      </c>
      <c r="F5456" s="17">
        <v>112.901</v>
      </c>
      <c r="G5456" s="53">
        <v>-9.9019999999999992</v>
      </c>
      <c r="H5456" s="53">
        <v>112.875</v>
      </c>
      <c r="I5456" s="53">
        <v>16.061</v>
      </c>
      <c r="J5456" s="17">
        <v>112.854</v>
      </c>
      <c r="K5456" s="53">
        <v>16.061</v>
      </c>
      <c r="L5456" s="7"/>
      <c r="M5456" s="17">
        <v>130.06899999999999</v>
      </c>
      <c r="N5456" s="53">
        <v>36.581000000000003</v>
      </c>
      <c r="O5456" s="17">
        <v>130.06700000000001</v>
      </c>
      <c r="P5456" s="53">
        <v>30.899000000000001</v>
      </c>
      <c r="Q5456" s="17">
        <v>130.10599999999999</v>
      </c>
      <c r="R5456" s="53">
        <v>43.110999999999997</v>
      </c>
      <c r="S5456" s="17">
        <v>130.006</v>
      </c>
      <c r="T5456" s="53">
        <v>37.99</v>
      </c>
      <c r="V5456" s="17">
        <v>113.178</v>
      </c>
      <c r="W5456" s="53">
        <v>-29.602</v>
      </c>
      <c r="X5456" s="17">
        <v>130.19999999999999</v>
      </c>
      <c r="Y5456" s="53">
        <v>34.427999999999997</v>
      </c>
    </row>
    <row r="5457" spans="4:25">
      <c r="D5457" s="17">
        <v>112.89</v>
      </c>
      <c r="E5457" s="53">
        <v>5.7290000000000001</v>
      </c>
      <c r="F5457" s="17">
        <v>112.917</v>
      </c>
      <c r="G5457" s="53">
        <v>-9.8610000000000007</v>
      </c>
      <c r="H5457" s="53">
        <v>112.893</v>
      </c>
      <c r="I5457" s="53">
        <v>16.103999999999999</v>
      </c>
      <c r="J5457" s="17">
        <v>112.874</v>
      </c>
      <c r="K5457" s="53">
        <v>16.103999999999999</v>
      </c>
      <c r="L5457" s="7"/>
      <c r="M5457" s="17">
        <v>130.05500000000001</v>
      </c>
      <c r="N5457" s="53">
        <v>36.512</v>
      </c>
      <c r="O5457" s="17">
        <v>130.05099999999999</v>
      </c>
      <c r="P5457" s="53">
        <v>30.920999999999999</v>
      </c>
      <c r="Q5457" s="17">
        <v>130.089</v>
      </c>
      <c r="R5457" s="53">
        <v>43.134999999999998</v>
      </c>
      <c r="S5457" s="17">
        <v>129.98699999999999</v>
      </c>
      <c r="T5457" s="53">
        <v>37.784999999999997</v>
      </c>
      <c r="V5457" s="17">
        <v>113.194</v>
      </c>
      <c r="W5457" s="53">
        <v>-29.533000000000001</v>
      </c>
      <c r="X5457" s="17">
        <v>130.185</v>
      </c>
      <c r="Y5457" s="53">
        <v>34.375999999999998</v>
      </c>
    </row>
    <row r="5458" spans="4:25">
      <c r="D5458" s="17">
        <v>112.90600000000001</v>
      </c>
      <c r="E5458" s="53">
        <v>5.7290000000000001</v>
      </c>
      <c r="F5458" s="17">
        <v>112.935</v>
      </c>
      <c r="G5458" s="53">
        <v>-9.8209999999999997</v>
      </c>
      <c r="H5458" s="53">
        <v>112.90900000000001</v>
      </c>
      <c r="I5458" s="53">
        <v>16.170000000000002</v>
      </c>
      <c r="J5458" s="17">
        <v>112.89100000000001</v>
      </c>
      <c r="K5458" s="53">
        <v>16.170000000000002</v>
      </c>
      <c r="L5458" s="7"/>
      <c r="M5458" s="17">
        <v>130.042</v>
      </c>
      <c r="N5458" s="53">
        <v>36.451000000000001</v>
      </c>
      <c r="O5458" s="17">
        <v>130.036</v>
      </c>
      <c r="P5458" s="53">
        <v>30.911000000000001</v>
      </c>
      <c r="Q5458" s="17">
        <v>130.07</v>
      </c>
      <c r="R5458" s="53">
        <v>43.167999999999999</v>
      </c>
      <c r="S5458" s="17">
        <v>129.96899999999999</v>
      </c>
      <c r="T5458" s="53">
        <v>37.57</v>
      </c>
      <c r="V5458" s="17">
        <v>113.21</v>
      </c>
      <c r="W5458" s="53">
        <v>-29.44</v>
      </c>
      <c r="X5458" s="17">
        <v>130.16999999999999</v>
      </c>
      <c r="Y5458" s="53">
        <v>34.387</v>
      </c>
    </row>
    <row r="5459" spans="4:25">
      <c r="D5459" s="17">
        <v>112.92400000000001</v>
      </c>
      <c r="E5459" s="53">
        <v>5.71</v>
      </c>
      <c r="F5459" s="17">
        <v>112.95099999999999</v>
      </c>
      <c r="G5459" s="53">
        <v>-9.7639999999999993</v>
      </c>
      <c r="H5459" s="53">
        <v>112.926</v>
      </c>
      <c r="I5459" s="53">
        <v>16.25</v>
      </c>
      <c r="J5459" s="17">
        <v>112.91</v>
      </c>
      <c r="K5459" s="53">
        <v>16.25</v>
      </c>
      <c r="L5459" s="7"/>
      <c r="M5459" s="17">
        <v>130.02699999999999</v>
      </c>
      <c r="N5459" s="53">
        <v>36.389000000000003</v>
      </c>
      <c r="O5459" s="17">
        <v>130.01900000000001</v>
      </c>
      <c r="P5459" s="53">
        <v>30.893000000000001</v>
      </c>
      <c r="Q5459" s="17">
        <v>130.05199999999999</v>
      </c>
      <c r="R5459" s="53">
        <v>43.238999999999997</v>
      </c>
      <c r="S5459" s="17">
        <v>129.95099999999999</v>
      </c>
      <c r="T5459" s="53">
        <v>37.401000000000003</v>
      </c>
      <c r="V5459" s="17">
        <v>113.226</v>
      </c>
      <c r="W5459" s="53">
        <v>-29.356000000000002</v>
      </c>
      <c r="X5459" s="17">
        <v>130.15100000000001</v>
      </c>
      <c r="Y5459" s="53">
        <v>34.414000000000001</v>
      </c>
    </row>
    <row r="5460" spans="4:25">
      <c r="D5460" s="17">
        <v>112.938</v>
      </c>
      <c r="E5460" s="53">
        <v>5.6719999999999997</v>
      </c>
      <c r="F5460" s="17">
        <v>112.967</v>
      </c>
      <c r="G5460" s="53">
        <v>-9.7309999999999999</v>
      </c>
      <c r="H5460" s="53">
        <v>112.946</v>
      </c>
      <c r="I5460" s="53">
        <v>16.309000000000001</v>
      </c>
      <c r="J5460" s="17">
        <v>112.93</v>
      </c>
      <c r="K5460" s="53">
        <v>16.309000000000001</v>
      </c>
      <c r="L5460" s="7"/>
      <c r="M5460" s="17">
        <v>130.012</v>
      </c>
      <c r="N5460" s="53">
        <v>36.313000000000002</v>
      </c>
      <c r="O5460" s="17">
        <v>130.001</v>
      </c>
      <c r="P5460" s="53">
        <v>30.939</v>
      </c>
      <c r="Q5460" s="17">
        <v>130.03399999999999</v>
      </c>
      <c r="R5460" s="53">
        <v>43.332000000000001</v>
      </c>
      <c r="S5460" s="17">
        <v>129.93299999999999</v>
      </c>
      <c r="T5460" s="53">
        <v>37.311</v>
      </c>
      <c r="V5460" s="17">
        <v>113.24</v>
      </c>
      <c r="W5460" s="53">
        <v>-29.31</v>
      </c>
      <c r="X5460" s="17">
        <v>130.13300000000001</v>
      </c>
      <c r="Y5460" s="53">
        <v>34.456000000000003</v>
      </c>
    </row>
    <row r="5461" spans="4:25">
      <c r="D5461" s="17">
        <v>112.95399999999999</v>
      </c>
      <c r="E5461" s="53">
        <v>5.625</v>
      </c>
      <c r="F5461" s="17">
        <v>112.983</v>
      </c>
      <c r="G5461" s="53">
        <v>-9.6989999999999998</v>
      </c>
      <c r="H5461" s="53">
        <v>112.965</v>
      </c>
      <c r="I5461" s="53">
        <v>16.367000000000001</v>
      </c>
      <c r="J5461" s="17">
        <v>112.94799999999999</v>
      </c>
      <c r="K5461" s="53">
        <v>16.367000000000001</v>
      </c>
      <c r="L5461" s="7"/>
      <c r="M5461" s="17">
        <v>129.99700000000001</v>
      </c>
      <c r="N5461" s="53">
        <v>36.290999999999997</v>
      </c>
      <c r="O5461" s="17">
        <v>129.98400000000001</v>
      </c>
      <c r="P5461" s="53">
        <v>31.024999999999999</v>
      </c>
      <c r="Q5461" s="17">
        <v>130.017</v>
      </c>
      <c r="R5461" s="53">
        <v>43.417999999999999</v>
      </c>
      <c r="S5461" s="17">
        <v>129.91800000000001</v>
      </c>
      <c r="T5461" s="53">
        <v>37.292999999999999</v>
      </c>
      <c r="V5461" s="17">
        <v>113.256</v>
      </c>
      <c r="W5461" s="53">
        <v>-29.265000000000001</v>
      </c>
      <c r="X5461" s="17">
        <v>130.114</v>
      </c>
      <c r="Y5461" s="53">
        <v>34.497999999999998</v>
      </c>
    </row>
    <row r="5462" spans="4:25">
      <c r="D5462" s="17">
        <v>112.974</v>
      </c>
      <c r="E5462" s="53">
        <v>5.5780000000000003</v>
      </c>
      <c r="F5462" s="17">
        <v>112.999</v>
      </c>
      <c r="G5462" s="53">
        <v>-9.6660000000000004</v>
      </c>
      <c r="H5462" s="53">
        <v>112.98399999999999</v>
      </c>
      <c r="I5462" s="53">
        <v>16.417999999999999</v>
      </c>
      <c r="J5462" s="17">
        <v>112.967</v>
      </c>
      <c r="K5462" s="53">
        <v>16.417999999999999</v>
      </c>
      <c r="L5462" s="7"/>
      <c r="M5462" s="17">
        <v>129.97999999999999</v>
      </c>
      <c r="N5462" s="53">
        <v>36.314999999999998</v>
      </c>
      <c r="O5462" s="17">
        <v>129.964</v>
      </c>
      <c r="P5462" s="53">
        <v>31.119</v>
      </c>
      <c r="Q5462" s="17">
        <v>130.00299999999999</v>
      </c>
      <c r="R5462" s="53">
        <v>43.497</v>
      </c>
      <c r="S5462" s="17">
        <v>129.904</v>
      </c>
      <c r="T5462" s="53">
        <v>37.229999999999997</v>
      </c>
      <c r="V5462" s="17">
        <v>113.273</v>
      </c>
      <c r="W5462" s="53">
        <v>-29.210999999999999</v>
      </c>
      <c r="X5462" s="17">
        <v>130.095</v>
      </c>
      <c r="Y5462" s="53">
        <v>34.572000000000003</v>
      </c>
    </row>
    <row r="5463" spans="4:25">
      <c r="D5463" s="17">
        <v>112.99299999999999</v>
      </c>
      <c r="E5463" s="53">
        <v>5.5119999999999996</v>
      </c>
      <c r="F5463" s="17">
        <v>113.01300000000001</v>
      </c>
      <c r="G5463" s="53">
        <v>-9.6419999999999995</v>
      </c>
      <c r="H5463" s="53">
        <v>113.003</v>
      </c>
      <c r="I5463" s="53">
        <v>16.437999999999999</v>
      </c>
      <c r="J5463" s="17">
        <v>112.985</v>
      </c>
      <c r="K5463" s="53">
        <v>16.437999999999999</v>
      </c>
      <c r="L5463" s="7"/>
      <c r="M5463" s="17">
        <v>129.964</v>
      </c>
      <c r="N5463" s="53">
        <v>36.395000000000003</v>
      </c>
      <c r="O5463" s="17">
        <v>129.94499999999999</v>
      </c>
      <c r="P5463" s="53">
        <v>31.228999999999999</v>
      </c>
      <c r="Q5463" s="17">
        <v>129.988</v>
      </c>
      <c r="R5463" s="53">
        <v>43.591000000000001</v>
      </c>
      <c r="S5463" s="17">
        <v>129.88999999999999</v>
      </c>
      <c r="T5463" s="53">
        <v>37.186</v>
      </c>
      <c r="V5463" s="17">
        <v>113.28700000000001</v>
      </c>
      <c r="W5463" s="53">
        <v>-29.181000000000001</v>
      </c>
      <c r="X5463" s="17">
        <v>130.07900000000001</v>
      </c>
      <c r="Y5463" s="53">
        <v>34.606000000000002</v>
      </c>
    </row>
    <row r="5464" spans="4:25">
      <c r="D5464" s="17">
        <v>113.012</v>
      </c>
      <c r="E5464" s="53">
        <v>5.4180000000000001</v>
      </c>
      <c r="F5464" s="17">
        <v>113.029</v>
      </c>
      <c r="G5464" s="53">
        <v>-9.6010000000000009</v>
      </c>
      <c r="H5464" s="53">
        <v>113.02200000000001</v>
      </c>
      <c r="I5464" s="53">
        <v>16.466000000000001</v>
      </c>
      <c r="J5464" s="17">
        <v>113.002</v>
      </c>
      <c r="K5464" s="53">
        <v>16.466000000000001</v>
      </c>
      <c r="L5464" s="7"/>
      <c r="M5464" s="17">
        <v>129.947</v>
      </c>
      <c r="N5464" s="53">
        <v>36.512999999999998</v>
      </c>
      <c r="O5464" s="17">
        <v>129.92699999999999</v>
      </c>
      <c r="P5464" s="53">
        <v>31.379000000000001</v>
      </c>
      <c r="Q5464" s="17">
        <v>129.97399999999999</v>
      </c>
      <c r="R5464" s="53">
        <v>43.661000000000001</v>
      </c>
      <c r="S5464" s="17">
        <v>129.87700000000001</v>
      </c>
      <c r="T5464" s="53">
        <v>37.203000000000003</v>
      </c>
      <c r="V5464" s="17">
        <v>113.303</v>
      </c>
      <c r="W5464" s="53">
        <v>-29.158999999999999</v>
      </c>
      <c r="X5464" s="17">
        <v>130.06100000000001</v>
      </c>
      <c r="Y5464" s="53">
        <v>34.633000000000003</v>
      </c>
    </row>
    <row r="5465" spans="4:25">
      <c r="D5465" s="17">
        <v>113.032</v>
      </c>
      <c r="E5465" s="53">
        <v>5.3049999999999997</v>
      </c>
      <c r="F5465" s="17">
        <v>113.04600000000001</v>
      </c>
      <c r="G5465" s="53">
        <v>-9.56</v>
      </c>
      <c r="H5465" s="53">
        <v>113.039</v>
      </c>
      <c r="I5465" s="53">
        <v>16.494</v>
      </c>
      <c r="J5465" s="17">
        <v>113.01900000000001</v>
      </c>
      <c r="K5465" s="53">
        <v>16.494</v>
      </c>
      <c r="L5465" s="7"/>
      <c r="M5465" s="17">
        <v>129.93</v>
      </c>
      <c r="N5465" s="53">
        <v>36.616</v>
      </c>
      <c r="O5465" s="17">
        <v>129.91</v>
      </c>
      <c r="P5465" s="53">
        <v>31.513000000000002</v>
      </c>
      <c r="Q5465" s="17">
        <v>129.96</v>
      </c>
      <c r="R5465" s="53">
        <v>43.701000000000001</v>
      </c>
      <c r="S5465" s="17">
        <v>129.86099999999999</v>
      </c>
      <c r="T5465" s="53">
        <v>37.265000000000001</v>
      </c>
      <c r="V5465" s="17">
        <v>113.324</v>
      </c>
      <c r="W5465" s="53">
        <v>-29.135999999999999</v>
      </c>
      <c r="X5465" s="17">
        <v>130.04599999999999</v>
      </c>
      <c r="Y5465" s="53">
        <v>34.619999999999997</v>
      </c>
    </row>
    <row r="5466" spans="4:25">
      <c r="D5466" s="17">
        <v>113.051</v>
      </c>
      <c r="E5466" s="53">
        <v>5.1829999999999998</v>
      </c>
      <c r="F5466" s="17">
        <v>113.062</v>
      </c>
      <c r="G5466" s="53">
        <v>-9.5039999999999996</v>
      </c>
      <c r="H5466" s="53">
        <v>113.05800000000001</v>
      </c>
      <c r="I5466" s="53">
        <v>16.521999999999998</v>
      </c>
      <c r="J5466" s="17">
        <v>113.03400000000001</v>
      </c>
      <c r="K5466" s="53">
        <v>16.521999999999998</v>
      </c>
      <c r="L5466" s="7"/>
      <c r="M5466" s="17">
        <v>129.91200000000001</v>
      </c>
      <c r="N5466" s="53">
        <v>36.686999999999998</v>
      </c>
      <c r="O5466" s="17">
        <v>129.89699999999999</v>
      </c>
      <c r="P5466" s="53">
        <v>31.623000000000001</v>
      </c>
      <c r="Q5466" s="17">
        <v>129.94399999999999</v>
      </c>
      <c r="R5466" s="53">
        <v>43.719000000000001</v>
      </c>
      <c r="S5466" s="17">
        <v>129.846</v>
      </c>
      <c r="T5466" s="53">
        <v>37.335999999999999</v>
      </c>
      <c r="V5466" s="17">
        <v>113.343</v>
      </c>
      <c r="W5466" s="53">
        <v>-29.137</v>
      </c>
      <c r="X5466" s="17">
        <v>130.03100000000001</v>
      </c>
      <c r="Y5466" s="53">
        <v>34.646999999999998</v>
      </c>
    </row>
    <row r="5467" spans="4:25">
      <c r="D5467" s="17">
        <v>113.069</v>
      </c>
      <c r="E5467" s="53">
        <v>5.08</v>
      </c>
      <c r="F5467" s="17">
        <v>113.081</v>
      </c>
      <c r="G5467" s="53">
        <v>-9.4469999999999992</v>
      </c>
      <c r="H5467" s="53">
        <v>113.078</v>
      </c>
      <c r="I5467" s="53">
        <v>16.542000000000002</v>
      </c>
      <c r="J5467" s="17">
        <v>113.04900000000001</v>
      </c>
      <c r="K5467" s="53">
        <v>16.542000000000002</v>
      </c>
      <c r="L5467" s="7"/>
      <c r="M5467" s="17">
        <v>129.892</v>
      </c>
      <c r="N5467" s="53">
        <v>36.765999999999998</v>
      </c>
      <c r="O5467" s="17">
        <v>129.881</v>
      </c>
      <c r="P5467" s="53">
        <v>31.701000000000001</v>
      </c>
      <c r="Q5467" s="17">
        <v>129.928</v>
      </c>
      <c r="R5467" s="53">
        <v>43.667000000000002</v>
      </c>
      <c r="S5467" s="17">
        <v>129.83000000000001</v>
      </c>
      <c r="T5467" s="53">
        <v>37.415999999999997</v>
      </c>
      <c r="V5467" s="17">
        <v>113.361</v>
      </c>
      <c r="W5467" s="53">
        <v>-29.152999999999999</v>
      </c>
      <c r="X5467" s="17">
        <v>130.01599999999999</v>
      </c>
      <c r="Y5467" s="53">
        <v>34.697000000000003</v>
      </c>
    </row>
    <row r="5468" spans="4:25">
      <c r="D5468" s="17">
        <v>113.08799999999999</v>
      </c>
      <c r="E5468" s="53">
        <v>4.9580000000000002</v>
      </c>
      <c r="F5468" s="17">
        <v>113.101</v>
      </c>
      <c r="G5468" s="53">
        <v>-9.39</v>
      </c>
      <c r="H5468" s="53">
        <v>113.095</v>
      </c>
      <c r="I5468" s="53">
        <v>16.577999999999999</v>
      </c>
      <c r="J5468" s="17">
        <v>113.06100000000001</v>
      </c>
      <c r="K5468" s="53">
        <v>16.577999999999999</v>
      </c>
      <c r="L5468" s="7"/>
      <c r="M5468" s="17">
        <v>129.874</v>
      </c>
      <c r="N5468" s="53">
        <v>36.83</v>
      </c>
      <c r="O5468" s="17">
        <v>129.86699999999999</v>
      </c>
      <c r="P5468" s="53">
        <v>31.731000000000002</v>
      </c>
      <c r="Q5468" s="17">
        <v>129.911</v>
      </c>
      <c r="R5468" s="53">
        <v>43.606999999999999</v>
      </c>
      <c r="S5468" s="17">
        <v>129.815</v>
      </c>
      <c r="T5468" s="53">
        <v>37.487000000000002</v>
      </c>
      <c r="V5468" s="17">
        <v>113.38200000000001</v>
      </c>
      <c r="W5468" s="53">
        <v>-29.161999999999999</v>
      </c>
      <c r="X5468" s="17">
        <v>130.00200000000001</v>
      </c>
      <c r="Y5468" s="53">
        <v>34.777999999999999</v>
      </c>
    </row>
    <row r="5469" spans="4:25">
      <c r="D5469" s="17">
        <v>113.107</v>
      </c>
      <c r="E5469" s="53">
        <v>4.8259999999999996</v>
      </c>
      <c r="F5469" s="17">
        <v>113.117</v>
      </c>
      <c r="G5469" s="53">
        <v>-9.3420000000000005</v>
      </c>
      <c r="H5469" s="53">
        <v>113.113</v>
      </c>
      <c r="I5469" s="53">
        <v>16.628</v>
      </c>
      <c r="J5469" s="17">
        <v>113.07599999999999</v>
      </c>
      <c r="K5469" s="53">
        <v>16.628</v>
      </c>
      <c r="L5469" s="7"/>
      <c r="M5469" s="17">
        <v>129.85499999999999</v>
      </c>
      <c r="N5469" s="53">
        <v>36.908999999999999</v>
      </c>
      <c r="O5469" s="17">
        <v>129.85300000000001</v>
      </c>
      <c r="P5469" s="53">
        <v>31.689</v>
      </c>
      <c r="Q5469" s="17">
        <v>129.89500000000001</v>
      </c>
      <c r="R5469" s="53">
        <v>43.524999999999999</v>
      </c>
      <c r="S5469" s="17">
        <v>129.80000000000001</v>
      </c>
      <c r="T5469" s="53">
        <v>37.610999999999997</v>
      </c>
      <c r="V5469" s="17">
        <v>113.401</v>
      </c>
      <c r="W5469" s="53">
        <v>-29.163</v>
      </c>
      <c r="X5469" s="17">
        <v>129.98699999999999</v>
      </c>
      <c r="Y5469" s="53">
        <v>34.875</v>
      </c>
    </row>
    <row r="5470" spans="4:25">
      <c r="D5470" s="17">
        <v>113.123</v>
      </c>
      <c r="E5470" s="53">
        <v>4.6660000000000004</v>
      </c>
      <c r="F5470" s="17">
        <v>113.136</v>
      </c>
      <c r="G5470" s="53">
        <v>-9.2769999999999992</v>
      </c>
      <c r="H5470" s="53">
        <v>113.13200000000001</v>
      </c>
      <c r="I5470" s="53">
        <v>16.672000000000001</v>
      </c>
      <c r="J5470" s="17">
        <v>113.092</v>
      </c>
      <c r="K5470" s="53">
        <v>16.672000000000001</v>
      </c>
      <c r="L5470" s="7"/>
      <c r="M5470" s="17">
        <v>129.83600000000001</v>
      </c>
      <c r="N5470" s="53">
        <v>36.996000000000002</v>
      </c>
      <c r="O5470" s="17">
        <v>129.83699999999999</v>
      </c>
      <c r="P5470" s="53">
        <v>31.606999999999999</v>
      </c>
      <c r="Q5470" s="17">
        <v>129.87899999999999</v>
      </c>
      <c r="R5470" s="53">
        <v>43.404000000000003</v>
      </c>
      <c r="S5470" s="17">
        <v>129.78399999999999</v>
      </c>
      <c r="T5470" s="53">
        <v>37.709000000000003</v>
      </c>
      <c r="V5470" s="17">
        <v>113.42</v>
      </c>
      <c r="W5470" s="53">
        <v>-29.193999999999999</v>
      </c>
      <c r="X5470" s="17">
        <v>129.971</v>
      </c>
      <c r="Y5470" s="53">
        <v>34.979999999999997</v>
      </c>
    </row>
    <row r="5471" spans="4:25">
      <c r="D5471" s="17">
        <v>113.14100000000001</v>
      </c>
      <c r="E5471" s="53">
        <v>4.5060000000000002</v>
      </c>
      <c r="F5471" s="17">
        <v>113.15600000000001</v>
      </c>
      <c r="G5471" s="53">
        <v>-9.2200000000000006</v>
      </c>
      <c r="H5471" s="53">
        <v>113.14700000000001</v>
      </c>
      <c r="I5471" s="53">
        <v>16.699000000000002</v>
      </c>
      <c r="J5471" s="17">
        <v>113.104</v>
      </c>
      <c r="K5471" s="53">
        <v>16.699000000000002</v>
      </c>
      <c r="L5471" s="7"/>
      <c r="M5471" s="17">
        <v>129.81899999999999</v>
      </c>
      <c r="N5471" s="53">
        <v>36.981999999999999</v>
      </c>
      <c r="O5471" s="17">
        <v>129.821</v>
      </c>
      <c r="P5471" s="53">
        <v>31.492999999999999</v>
      </c>
      <c r="Q5471" s="17">
        <v>129.86199999999999</v>
      </c>
      <c r="R5471" s="53">
        <v>43.244999999999997</v>
      </c>
      <c r="S5471" s="17">
        <v>129.76599999999999</v>
      </c>
      <c r="T5471" s="53">
        <v>37.78</v>
      </c>
      <c r="V5471" s="17">
        <v>113.43899999999999</v>
      </c>
      <c r="W5471" s="53">
        <v>-29.234000000000002</v>
      </c>
      <c r="X5471" s="17">
        <v>129.95699999999999</v>
      </c>
      <c r="Y5471" s="53">
        <v>35.045000000000002</v>
      </c>
    </row>
    <row r="5472" spans="4:25">
      <c r="D5472" s="17">
        <v>113.15900000000001</v>
      </c>
      <c r="E5472" s="53">
        <v>4.327</v>
      </c>
      <c r="F5472" s="17">
        <v>113.175</v>
      </c>
      <c r="G5472" s="53">
        <v>-9.1790000000000003</v>
      </c>
      <c r="H5472" s="53">
        <v>113.16200000000001</v>
      </c>
      <c r="I5472" s="53">
        <v>16.712</v>
      </c>
      <c r="J5472" s="17">
        <v>113.119</v>
      </c>
      <c r="K5472" s="53">
        <v>16.712</v>
      </c>
      <c r="L5472" s="7"/>
      <c r="M5472" s="17">
        <v>129.804</v>
      </c>
      <c r="N5472" s="53">
        <v>36.905000000000001</v>
      </c>
      <c r="O5472" s="17">
        <v>129.80500000000001</v>
      </c>
      <c r="P5472" s="53">
        <v>31.395</v>
      </c>
      <c r="Q5472" s="17">
        <v>129.84399999999999</v>
      </c>
      <c r="R5472" s="53">
        <v>43.093000000000004</v>
      </c>
      <c r="S5472" s="17">
        <v>129.749</v>
      </c>
      <c r="T5472" s="53">
        <v>37.930999999999997</v>
      </c>
      <c r="V5472" s="17">
        <v>113.458</v>
      </c>
      <c r="W5472" s="53">
        <v>-29.257999999999999</v>
      </c>
      <c r="X5472" s="17">
        <v>129.94</v>
      </c>
      <c r="Y5472" s="53">
        <v>35.103000000000002</v>
      </c>
    </row>
    <row r="5473" spans="4:25">
      <c r="D5473" s="17">
        <v>113.17400000000001</v>
      </c>
      <c r="E5473" s="53">
        <v>4.1580000000000004</v>
      </c>
      <c r="F5473" s="17">
        <v>113.194</v>
      </c>
      <c r="G5473" s="53">
        <v>-9.1460000000000008</v>
      </c>
      <c r="H5473" s="53">
        <v>113.178</v>
      </c>
      <c r="I5473" s="53">
        <v>16.716999999999999</v>
      </c>
      <c r="J5473" s="17">
        <v>113.13500000000001</v>
      </c>
      <c r="K5473" s="53">
        <v>16.716999999999999</v>
      </c>
      <c r="L5473" s="7"/>
      <c r="M5473" s="17">
        <v>129.79</v>
      </c>
      <c r="N5473" s="53">
        <v>36.79</v>
      </c>
      <c r="O5473" s="17">
        <v>129.79</v>
      </c>
      <c r="P5473" s="53">
        <v>31.337</v>
      </c>
      <c r="Q5473" s="17">
        <v>129.82499999999999</v>
      </c>
      <c r="R5473" s="53">
        <v>42.927</v>
      </c>
      <c r="S5473" s="17">
        <v>129.72999999999999</v>
      </c>
      <c r="T5473" s="53">
        <v>38.036999999999999</v>
      </c>
      <c r="V5473" s="17">
        <v>113.474</v>
      </c>
      <c r="W5473" s="53">
        <v>-29.259</v>
      </c>
      <c r="X5473" s="17">
        <v>129.92400000000001</v>
      </c>
      <c r="Y5473" s="53">
        <v>35.192</v>
      </c>
    </row>
    <row r="5474" spans="4:25">
      <c r="D5474" s="17">
        <v>113.18899999999999</v>
      </c>
      <c r="E5474" s="53">
        <v>4.0069999999999997</v>
      </c>
      <c r="F5474" s="17">
        <v>113.214</v>
      </c>
      <c r="G5474" s="53">
        <v>-9.1219999999999999</v>
      </c>
      <c r="H5474" s="53">
        <v>113.193</v>
      </c>
      <c r="I5474" s="53">
        <v>16.722000000000001</v>
      </c>
      <c r="J5474" s="17">
        <v>113.149</v>
      </c>
      <c r="K5474" s="53">
        <v>16.722000000000001</v>
      </c>
      <c r="L5474" s="7"/>
      <c r="M5474" s="17">
        <v>129.77600000000001</v>
      </c>
      <c r="N5474" s="53">
        <v>36.627000000000002</v>
      </c>
      <c r="O5474" s="17">
        <v>129.77500000000001</v>
      </c>
      <c r="P5474" s="53">
        <v>31.279</v>
      </c>
      <c r="Q5474" s="17">
        <v>129.80500000000001</v>
      </c>
      <c r="R5474" s="53">
        <v>42.790999999999997</v>
      </c>
      <c r="S5474" s="17">
        <v>129.71</v>
      </c>
      <c r="T5474" s="53">
        <v>38.116999999999997</v>
      </c>
      <c r="V5474" s="17">
        <v>113.492</v>
      </c>
      <c r="W5474" s="53">
        <v>-29.26</v>
      </c>
      <c r="X5474" s="17">
        <v>129.90799999999999</v>
      </c>
      <c r="Y5474" s="53">
        <v>35.256999999999998</v>
      </c>
    </row>
    <row r="5475" spans="4:25">
      <c r="D5475" s="17">
        <v>113.205</v>
      </c>
      <c r="E5475" s="53">
        <v>3.8559999999999999</v>
      </c>
      <c r="F5475" s="17">
        <v>113.232</v>
      </c>
      <c r="G5475" s="53">
        <v>-9.1050000000000004</v>
      </c>
      <c r="H5475" s="53">
        <v>113.208</v>
      </c>
      <c r="I5475" s="53">
        <v>16.72</v>
      </c>
      <c r="J5475" s="17">
        <v>113.16500000000001</v>
      </c>
      <c r="K5475" s="53">
        <v>16.72</v>
      </c>
      <c r="L5475" s="7"/>
      <c r="M5475" s="17">
        <v>129.761</v>
      </c>
      <c r="N5475" s="53">
        <v>36.457000000000001</v>
      </c>
      <c r="O5475" s="17">
        <v>129.75800000000001</v>
      </c>
      <c r="P5475" s="53">
        <v>31.268999999999998</v>
      </c>
      <c r="Q5475" s="17">
        <v>129.78700000000001</v>
      </c>
      <c r="R5475" s="53">
        <v>42.661999999999999</v>
      </c>
      <c r="S5475" s="17">
        <v>129.69200000000001</v>
      </c>
      <c r="T5475" s="53">
        <v>38.197000000000003</v>
      </c>
      <c r="V5475" s="17">
        <v>113.511</v>
      </c>
      <c r="W5475" s="53">
        <v>-29.251999999999999</v>
      </c>
      <c r="X5475" s="17">
        <v>129.88999999999999</v>
      </c>
      <c r="Y5475" s="53">
        <v>35.345999999999997</v>
      </c>
    </row>
    <row r="5476" spans="4:25">
      <c r="D5476" s="17">
        <v>113.218</v>
      </c>
      <c r="E5476" s="53">
        <v>3.7149999999999999</v>
      </c>
      <c r="F5476" s="17">
        <v>113.25</v>
      </c>
      <c r="G5476" s="53">
        <v>-9.0559999999999992</v>
      </c>
      <c r="H5476" s="53">
        <v>113.223</v>
      </c>
      <c r="I5476" s="53">
        <v>16.71</v>
      </c>
      <c r="J5476" s="17">
        <v>113.182</v>
      </c>
      <c r="K5476" s="53">
        <v>16.71</v>
      </c>
      <c r="L5476" s="7"/>
      <c r="M5476" s="17">
        <v>129.74600000000001</v>
      </c>
      <c r="N5476" s="53">
        <v>36.31</v>
      </c>
      <c r="O5476" s="17">
        <v>129.74</v>
      </c>
      <c r="P5476" s="53">
        <v>31.266999999999999</v>
      </c>
      <c r="Q5476" s="17">
        <v>129.76900000000001</v>
      </c>
      <c r="R5476" s="53">
        <v>42.526000000000003</v>
      </c>
      <c r="S5476" s="17">
        <v>129.67500000000001</v>
      </c>
      <c r="T5476" s="53">
        <v>38.259</v>
      </c>
      <c r="V5476" s="17">
        <v>113.526</v>
      </c>
      <c r="W5476" s="53">
        <v>-29.238</v>
      </c>
      <c r="X5476" s="17">
        <v>129.87299999999999</v>
      </c>
      <c r="Y5476" s="53">
        <v>35.389000000000003</v>
      </c>
    </row>
    <row r="5477" spans="4:25">
      <c r="D5477" s="17">
        <v>113.232</v>
      </c>
      <c r="E5477" s="53">
        <v>3.5830000000000002</v>
      </c>
      <c r="F5477" s="17">
        <v>113.267</v>
      </c>
      <c r="G5477" s="53">
        <v>-8.9990000000000006</v>
      </c>
      <c r="H5477" s="53">
        <v>113.238</v>
      </c>
      <c r="I5477" s="53">
        <v>16.699000000000002</v>
      </c>
      <c r="J5477" s="17">
        <v>113.19799999999999</v>
      </c>
      <c r="K5477" s="53">
        <v>16.699000000000002</v>
      </c>
      <c r="L5477" s="7"/>
      <c r="M5477" s="17">
        <v>129.72999999999999</v>
      </c>
      <c r="N5477" s="53">
        <v>36.148000000000003</v>
      </c>
      <c r="O5477" s="17">
        <v>129.72200000000001</v>
      </c>
      <c r="P5477" s="53">
        <v>31.312999999999999</v>
      </c>
      <c r="Q5477" s="17">
        <v>129.75200000000001</v>
      </c>
      <c r="R5477" s="53">
        <v>42.412999999999997</v>
      </c>
      <c r="S5477" s="17">
        <v>129.66200000000001</v>
      </c>
      <c r="T5477" s="53">
        <v>38.295000000000002</v>
      </c>
      <c r="V5477" s="17">
        <v>113.541</v>
      </c>
      <c r="W5477" s="53">
        <v>-29.222999999999999</v>
      </c>
      <c r="X5477" s="17">
        <v>129.85400000000001</v>
      </c>
      <c r="Y5477" s="53">
        <v>35.392000000000003</v>
      </c>
    </row>
    <row r="5478" spans="4:25">
      <c r="D5478" s="17">
        <v>113.249</v>
      </c>
      <c r="E5478" s="53">
        <v>3.4510000000000001</v>
      </c>
      <c r="F5478" s="17">
        <v>113.282</v>
      </c>
      <c r="G5478" s="53">
        <v>-8.9510000000000005</v>
      </c>
      <c r="H5478" s="53">
        <v>113.25</v>
      </c>
      <c r="I5478" s="53">
        <v>16.666</v>
      </c>
      <c r="J5478" s="17">
        <v>113.214</v>
      </c>
      <c r="K5478" s="53">
        <v>16.666</v>
      </c>
      <c r="L5478" s="7"/>
      <c r="M5478" s="17">
        <v>129.714</v>
      </c>
      <c r="N5478" s="53">
        <v>35.914999999999999</v>
      </c>
      <c r="O5478" s="17">
        <v>129.70400000000001</v>
      </c>
      <c r="P5478" s="53">
        <v>31.407</v>
      </c>
      <c r="Q5478" s="17">
        <v>129.739</v>
      </c>
      <c r="R5478" s="53">
        <v>42.292000000000002</v>
      </c>
      <c r="S5478" s="17">
        <v>129.64599999999999</v>
      </c>
      <c r="T5478" s="53">
        <v>38.427999999999997</v>
      </c>
      <c r="V5478" s="17">
        <v>113.557</v>
      </c>
      <c r="W5478" s="53">
        <v>-29.231999999999999</v>
      </c>
      <c r="X5478" s="17">
        <v>129.83500000000001</v>
      </c>
      <c r="Y5478" s="53">
        <v>35.325000000000003</v>
      </c>
    </row>
    <row r="5479" spans="4:25">
      <c r="D5479" s="17">
        <v>113.26300000000001</v>
      </c>
      <c r="E5479" s="53">
        <v>3.3479999999999999</v>
      </c>
      <c r="F5479" s="17">
        <v>113.294</v>
      </c>
      <c r="G5479" s="53">
        <v>-8.9260000000000002</v>
      </c>
      <c r="H5479" s="53">
        <v>113.265</v>
      </c>
      <c r="I5479" s="53">
        <v>16.611000000000001</v>
      </c>
      <c r="J5479" s="17">
        <v>113.23</v>
      </c>
      <c r="K5479" s="53">
        <v>16.611000000000001</v>
      </c>
      <c r="L5479" s="7"/>
      <c r="M5479" s="17">
        <v>129.69999999999999</v>
      </c>
      <c r="N5479" s="53">
        <v>35.691000000000003</v>
      </c>
      <c r="O5479" s="17">
        <v>129.68700000000001</v>
      </c>
      <c r="P5479" s="53">
        <v>31.501000000000001</v>
      </c>
      <c r="Q5479" s="17">
        <v>129.72399999999999</v>
      </c>
      <c r="R5479" s="53">
        <v>42.179000000000002</v>
      </c>
      <c r="S5479" s="17">
        <v>129.63200000000001</v>
      </c>
      <c r="T5479" s="53">
        <v>38.542999999999999</v>
      </c>
      <c r="V5479" s="17">
        <v>113.569</v>
      </c>
      <c r="W5479" s="53">
        <v>-29.225000000000001</v>
      </c>
      <c r="X5479" s="17">
        <v>129.81800000000001</v>
      </c>
      <c r="Y5479" s="53">
        <v>35.305</v>
      </c>
    </row>
    <row r="5480" spans="4:25">
      <c r="D5480" s="17">
        <v>113.27800000000001</v>
      </c>
      <c r="E5480" s="53">
        <v>3.2250000000000001</v>
      </c>
      <c r="F5480" s="17">
        <v>113.309</v>
      </c>
      <c r="G5480" s="53">
        <v>-8.9250000000000007</v>
      </c>
      <c r="H5480" s="53">
        <v>113.28</v>
      </c>
      <c r="I5480" s="53">
        <v>16.555</v>
      </c>
      <c r="J5480" s="17">
        <v>113.247</v>
      </c>
      <c r="K5480" s="53">
        <v>16.555</v>
      </c>
      <c r="L5480" s="7"/>
      <c r="M5480" s="17">
        <v>129.684</v>
      </c>
      <c r="N5480" s="53">
        <v>35.435000000000002</v>
      </c>
      <c r="O5480" s="17">
        <v>129.66900000000001</v>
      </c>
      <c r="P5480" s="53">
        <v>31.547000000000001</v>
      </c>
      <c r="Q5480" s="17">
        <v>129.709</v>
      </c>
      <c r="R5480" s="53">
        <v>42.097000000000001</v>
      </c>
      <c r="S5480" s="17">
        <v>129.61699999999999</v>
      </c>
      <c r="T5480" s="53">
        <v>38.604999999999997</v>
      </c>
      <c r="V5480" s="17">
        <v>113.584</v>
      </c>
      <c r="W5480" s="53">
        <v>-29.202999999999999</v>
      </c>
      <c r="X5480" s="17">
        <v>129.80000000000001</v>
      </c>
      <c r="Y5480" s="53">
        <v>35.277000000000001</v>
      </c>
    </row>
    <row r="5481" spans="4:25">
      <c r="D5481" s="17">
        <v>113.29300000000001</v>
      </c>
      <c r="E5481" s="53">
        <v>3.1030000000000002</v>
      </c>
      <c r="F5481" s="17">
        <v>113.325</v>
      </c>
      <c r="G5481" s="53">
        <v>-8.9239999999999995</v>
      </c>
      <c r="H5481" s="53">
        <v>113.29300000000001</v>
      </c>
      <c r="I5481" s="53">
        <v>16.513999999999999</v>
      </c>
      <c r="J5481" s="17">
        <v>113.26</v>
      </c>
      <c r="K5481" s="53">
        <v>16.513999999999999</v>
      </c>
      <c r="L5481" s="7"/>
      <c r="M5481" s="17">
        <v>129.66900000000001</v>
      </c>
      <c r="N5481" s="53">
        <v>35.21</v>
      </c>
      <c r="O5481" s="17">
        <v>129.65299999999999</v>
      </c>
      <c r="P5481" s="53">
        <v>31.632999999999999</v>
      </c>
      <c r="Q5481" s="17">
        <v>129.69399999999999</v>
      </c>
      <c r="R5481" s="53">
        <v>42.106000000000002</v>
      </c>
      <c r="S5481" s="17">
        <v>129.601</v>
      </c>
      <c r="T5481" s="53">
        <v>38.685000000000002</v>
      </c>
      <c r="V5481" s="17">
        <v>113.6</v>
      </c>
      <c r="W5481" s="53">
        <v>-29.157</v>
      </c>
      <c r="X5481" s="17">
        <v>129.785</v>
      </c>
      <c r="Y5481" s="53">
        <v>35.287999999999997</v>
      </c>
    </row>
    <row r="5482" spans="4:25">
      <c r="D5482" s="17">
        <v>113.30800000000001</v>
      </c>
      <c r="E5482" s="53">
        <v>2.98</v>
      </c>
      <c r="F5482" s="17">
        <v>113.337</v>
      </c>
      <c r="G5482" s="53">
        <v>-8.9160000000000004</v>
      </c>
      <c r="H5482" s="53">
        <v>113.309</v>
      </c>
      <c r="I5482" s="53">
        <v>16.481999999999999</v>
      </c>
      <c r="J5482" s="17">
        <v>113.277</v>
      </c>
      <c r="K5482" s="53">
        <v>16.481999999999999</v>
      </c>
      <c r="L5482" s="7"/>
      <c r="M5482" s="17">
        <v>129.65199999999999</v>
      </c>
      <c r="N5482" s="53">
        <v>35.04</v>
      </c>
      <c r="O5482" s="17">
        <v>129.63999999999999</v>
      </c>
      <c r="P5482" s="53">
        <v>31.734999999999999</v>
      </c>
      <c r="Q5482" s="17">
        <v>129.679</v>
      </c>
      <c r="R5482" s="53">
        <v>42.154000000000003</v>
      </c>
      <c r="S5482" s="17">
        <v>129.58500000000001</v>
      </c>
      <c r="T5482" s="53">
        <v>38.81</v>
      </c>
      <c r="V5482" s="17">
        <v>113.61499999999999</v>
      </c>
      <c r="W5482" s="53">
        <v>-29.103000000000002</v>
      </c>
      <c r="X5482" s="17">
        <v>129.77000000000001</v>
      </c>
      <c r="Y5482" s="53">
        <v>35.237000000000002</v>
      </c>
    </row>
    <row r="5483" spans="4:25">
      <c r="D5483" s="17">
        <v>113.321</v>
      </c>
      <c r="E5483" s="53">
        <v>2.8860000000000001</v>
      </c>
      <c r="F5483" s="17">
        <v>113.352</v>
      </c>
      <c r="G5483" s="53">
        <v>-8.9149999999999991</v>
      </c>
      <c r="H5483" s="53">
        <v>113.327</v>
      </c>
      <c r="I5483" s="53">
        <v>16.456</v>
      </c>
      <c r="J5483" s="17">
        <v>113.294</v>
      </c>
      <c r="K5483" s="53">
        <v>16.456</v>
      </c>
      <c r="L5483" s="7"/>
      <c r="M5483" s="17">
        <v>129.63300000000001</v>
      </c>
      <c r="N5483" s="53">
        <v>34.985999999999997</v>
      </c>
      <c r="O5483" s="17">
        <v>129.625</v>
      </c>
      <c r="P5483" s="53">
        <v>31.812999999999999</v>
      </c>
      <c r="Q5483" s="17">
        <v>129.66399999999999</v>
      </c>
      <c r="R5483" s="53">
        <v>42.231999999999999</v>
      </c>
      <c r="S5483" s="17">
        <v>129.56899999999999</v>
      </c>
      <c r="T5483" s="53">
        <v>38.942999999999998</v>
      </c>
      <c r="V5483" s="17">
        <v>113.63</v>
      </c>
      <c r="W5483" s="53">
        <v>-29.042000000000002</v>
      </c>
      <c r="X5483" s="17">
        <v>129.756</v>
      </c>
      <c r="Y5483" s="53">
        <v>35.137999999999998</v>
      </c>
    </row>
    <row r="5484" spans="4:25">
      <c r="D5484" s="17">
        <v>113.337</v>
      </c>
      <c r="E5484" s="53">
        <v>2.82</v>
      </c>
      <c r="F5484" s="17">
        <v>113.36799999999999</v>
      </c>
      <c r="G5484" s="53">
        <v>-8.9380000000000006</v>
      </c>
      <c r="H5484" s="53">
        <v>113.34</v>
      </c>
      <c r="I5484" s="53">
        <v>16.460999999999999</v>
      </c>
      <c r="J5484" s="17">
        <v>113.30800000000001</v>
      </c>
      <c r="K5484" s="53">
        <v>16.460999999999999</v>
      </c>
      <c r="L5484" s="7"/>
      <c r="M5484" s="17">
        <v>129.614</v>
      </c>
      <c r="N5484" s="53">
        <v>34.957000000000001</v>
      </c>
      <c r="O5484" s="17">
        <v>129.61099999999999</v>
      </c>
      <c r="P5484" s="53">
        <v>31.890999999999998</v>
      </c>
      <c r="Q5484" s="17">
        <v>129.649</v>
      </c>
      <c r="R5484" s="53">
        <v>42.334000000000003</v>
      </c>
      <c r="S5484" s="17">
        <v>129.554</v>
      </c>
      <c r="T5484" s="53">
        <v>39.076000000000001</v>
      </c>
      <c r="V5484" s="17">
        <v>113.645</v>
      </c>
      <c r="W5484" s="53">
        <v>-28.942</v>
      </c>
      <c r="X5484" s="17">
        <v>129.74199999999999</v>
      </c>
      <c r="Y5484" s="53">
        <v>35.04</v>
      </c>
    </row>
    <row r="5485" spans="4:25">
      <c r="D5485" s="17">
        <v>113.35299999999999</v>
      </c>
      <c r="E5485" s="53">
        <v>2.754</v>
      </c>
      <c r="F5485" s="17">
        <v>113.38200000000001</v>
      </c>
      <c r="G5485" s="53">
        <v>-8.9529999999999994</v>
      </c>
      <c r="H5485" s="53">
        <v>113.35599999999999</v>
      </c>
      <c r="I5485" s="53">
        <v>16.474</v>
      </c>
      <c r="J5485" s="17">
        <v>113.324</v>
      </c>
      <c r="K5485" s="53">
        <v>16.474</v>
      </c>
      <c r="L5485" s="7"/>
      <c r="M5485" s="17">
        <v>129.596</v>
      </c>
      <c r="N5485" s="53">
        <v>34.911000000000001</v>
      </c>
      <c r="O5485" s="17">
        <v>129.59700000000001</v>
      </c>
      <c r="P5485" s="53">
        <v>31.952999999999999</v>
      </c>
      <c r="Q5485" s="17">
        <v>129.63300000000001</v>
      </c>
      <c r="R5485" s="53">
        <v>42.488999999999997</v>
      </c>
      <c r="S5485" s="17">
        <v>129.53899999999999</v>
      </c>
      <c r="T5485" s="53">
        <v>39.173999999999999</v>
      </c>
      <c r="V5485" s="17">
        <v>113.66</v>
      </c>
      <c r="W5485" s="53">
        <v>-28.818000000000001</v>
      </c>
      <c r="X5485" s="17">
        <v>129.726</v>
      </c>
      <c r="Y5485" s="53">
        <v>34.918999999999997</v>
      </c>
    </row>
    <row r="5486" spans="4:25">
      <c r="D5486" s="17">
        <v>113.367</v>
      </c>
      <c r="E5486" s="53">
        <v>2.7160000000000002</v>
      </c>
      <c r="F5486" s="17">
        <v>113.39700000000001</v>
      </c>
      <c r="G5486" s="53">
        <v>-8.9760000000000009</v>
      </c>
      <c r="H5486" s="53">
        <v>113.374</v>
      </c>
      <c r="I5486" s="53">
        <v>16.471</v>
      </c>
      <c r="J5486" s="17">
        <v>113.345</v>
      </c>
      <c r="K5486" s="53">
        <v>16.471</v>
      </c>
      <c r="L5486" s="7"/>
      <c r="M5486" s="17">
        <v>129.57900000000001</v>
      </c>
      <c r="N5486" s="53">
        <v>34.826999999999998</v>
      </c>
      <c r="O5486" s="17">
        <v>129.58099999999999</v>
      </c>
      <c r="P5486" s="53">
        <v>32.015000000000001</v>
      </c>
      <c r="Q5486" s="17">
        <v>129.61799999999999</v>
      </c>
      <c r="R5486" s="53">
        <v>42.704999999999998</v>
      </c>
      <c r="S5486" s="17">
        <v>129.52199999999999</v>
      </c>
      <c r="T5486" s="53">
        <v>39.289000000000001</v>
      </c>
      <c r="V5486" s="17">
        <v>113.673</v>
      </c>
      <c r="W5486" s="53">
        <v>-28.687000000000001</v>
      </c>
      <c r="X5486" s="17">
        <v>129.71100000000001</v>
      </c>
      <c r="Y5486" s="53">
        <v>34.75</v>
      </c>
    </row>
    <row r="5487" spans="4:25">
      <c r="D5487" s="17">
        <v>113.383</v>
      </c>
      <c r="E5487" s="53">
        <v>2.65</v>
      </c>
      <c r="F5487" s="17">
        <v>113.413</v>
      </c>
      <c r="G5487" s="53">
        <v>-9.0150000000000006</v>
      </c>
      <c r="H5487" s="53">
        <v>113.39</v>
      </c>
      <c r="I5487" s="53">
        <v>16.469000000000001</v>
      </c>
      <c r="J5487" s="17">
        <v>113.361</v>
      </c>
      <c r="K5487" s="53">
        <v>16.469000000000001</v>
      </c>
      <c r="L5487" s="7"/>
      <c r="M5487" s="17">
        <v>129.56299999999999</v>
      </c>
      <c r="N5487" s="53">
        <v>34.805</v>
      </c>
      <c r="O5487" s="17">
        <v>129.56700000000001</v>
      </c>
      <c r="P5487" s="53">
        <v>32.076999999999998</v>
      </c>
      <c r="Q5487" s="17">
        <v>129.602</v>
      </c>
      <c r="R5487" s="53">
        <v>42.982999999999997</v>
      </c>
      <c r="S5487" s="17">
        <v>129.50399999999999</v>
      </c>
      <c r="T5487" s="53">
        <v>39.44</v>
      </c>
      <c r="V5487" s="17">
        <v>113.68899999999999</v>
      </c>
      <c r="W5487" s="53">
        <v>-28.556000000000001</v>
      </c>
      <c r="X5487" s="17">
        <v>129.69499999999999</v>
      </c>
      <c r="Y5487" s="53">
        <v>34.597999999999999</v>
      </c>
    </row>
    <row r="5488" spans="4:25">
      <c r="D5488" s="17">
        <v>113.401</v>
      </c>
      <c r="E5488" s="53">
        <v>2.5840000000000001</v>
      </c>
      <c r="F5488" s="17">
        <v>113.429</v>
      </c>
      <c r="G5488" s="53">
        <v>-9.0459999999999994</v>
      </c>
      <c r="H5488" s="53">
        <v>113.40600000000001</v>
      </c>
      <c r="I5488" s="53">
        <v>16.459</v>
      </c>
      <c r="J5488" s="17">
        <v>113.38</v>
      </c>
      <c r="K5488" s="53">
        <v>16.459</v>
      </c>
      <c r="L5488" s="7"/>
      <c r="M5488" s="17">
        <v>129.548</v>
      </c>
      <c r="N5488" s="53">
        <v>34.875999999999998</v>
      </c>
      <c r="O5488" s="17">
        <v>129.55099999999999</v>
      </c>
      <c r="P5488" s="53">
        <v>32.203000000000003</v>
      </c>
      <c r="Q5488" s="17">
        <v>129.583</v>
      </c>
      <c r="R5488" s="53">
        <v>43.314</v>
      </c>
      <c r="S5488" s="17">
        <v>129.48599999999999</v>
      </c>
      <c r="T5488" s="53">
        <v>39.537999999999997</v>
      </c>
      <c r="V5488" s="17">
        <v>113.705</v>
      </c>
      <c r="W5488" s="53">
        <v>-28.425000000000001</v>
      </c>
      <c r="X5488" s="17">
        <v>129.679</v>
      </c>
      <c r="Y5488" s="53">
        <v>34.445</v>
      </c>
    </row>
    <row r="5489" spans="4:25">
      <c r="D5489" s="17">
        <v>113.41500000000001</v>
      </c>
      <c r="E5489" s="53">
        <v>2.528</v>
      </c>
      <c r="F5489" s="17">
        <v>113.44499999999999</v>
      </c>
      <c r="G5489" s="53">
        <v>-9.077</v>
      </c>
      <c r="H5489" s="53">
        <v>113.422</v>
      </c>
      <c r="I5489" s="53">
        <v>16.433</v>
      </c>
      <c r="J5489" s="17">
        <v>113.4</v>
      </c>
      <c r="K5489" s="53">
        <v>16.433</v>
      </c>
      <c r="L5489" s="7"/>
      <c r="M5489" s="17">
        <v>129.53399999999999</v>
      </c>
      <c r="N5489" s="53">
        <v>35.01</v>
      </c>
      <c r="O5489" s="17">
        <v>129.535</v>
      </c>
      <c r="P5489" s="53">
        <v>32.320999999999998</v>
      </c>
      <c r="Q5489" s="17">
        <v>129.56399999999999</v>
      </c>
      <c r="R5489" s="53">
        <v>43.637999999999998</v>
      </c>
      <c r="S5489" s="17">
        <v>129.46700000000001</v>
      </c>
      <c r="T5489" s="53">
        <v>39.627000000000002</v>
      </c>
      <c r="V5489" s="17">
        <v>113.71899999999999</v>
      </c>
      <c r="W5489" s="53">
        <v>-28.317</v>
      </c>
      <c r="X5489" s="17">
        <v>129.66300000000001</v>
      </c>
      <c r="Y5489" s="53">
        <v>34.213999999999999</v>
      </c>
    </row>
    <row r="5490" spans="4:25">
      <c r="D5490" s="17">
        <v>113.431</v>
      </c>
      <c r="E5490" s="53">
        <v>2.4900000000000002</v>
      </c>
      <c r="F5490" s="17">
        <v>113.461</v>
      </c>
      <c r="G5490" s="53">
        <v>-9.1319999999999997</v>
      </c>
      <c r="H5490" s="53">
        <v>113.438</v>
      </c>
      <c r="I5490" s="53">
        <v>16.408000000000001</v>
      </c>
      <c r="J5490" s="17">
        <v>113.419</v>
      </c>
      <c r="K5490" s="53">
        <v>16.408000000000001</v>
      </c>
      <c r="L5490" s="7"/>
      <c r="M5490" s="17">
        <v>129.51900000000001</v>
      </c>
      <c r="N5490" s="53">
        <v>35.191000000000003</v>
      </c>
      <c r="O5490" s="17">
        <v>129.51900000000001</v>
      </c>
      <c r="P5490" s="53">
        <v>32.502000000000002</v>
      </c>
      <c r="Q5490" s="17">
        <v>129.54599999999999</v>
      </c>
      <c r="R5490" s="53">
        <v>43.923000000000002</v>
      </c>
      <c r="S5490" s="17">
        <v>129.44900000000001</v>
      </c>
      <c r="T5490" s="53">
        <v>39.716000000000001</v>
      </c>
      <c r="V5490" s="17">
        <v>113.735</v>
      </c>
      <c r="W5490" s="53">
        <v>-28.209</v>
      </c>
      <c r="X5490" s="17">
        <v>129.64699999999999</v>
      </c>
      <c r="Y5490" s="53">
        <v>33.991999999999997</v>
      </c>
    </row>
    <row r="5491" spans="4:25">
      <c r="D5491" s="17">
        <v>113.44799999999999</v>
      </c>
      <c r="E5491" s="53">
        <v>2.4529999999999998</v>
      </c>
      <c r="F5491" s="17">
        <v>113.477</v>
      </c>
      <c r="G5491" s="53">
        <v>-9.1950000000000003</v>
      </c>
      <c r="H5491" s="53">
        <v>113.455</v>
      </c>
      <c r="I5491" s="53">
        <v>16.39</v>
      </c>
      <c r="J5491" s="17">
        <v>113.438</v>
      </c>
      <c r="K5491" s="53">
        <v>16.39</v>
      </c>
      <c r="L5491" s="7"/>
      <c r="M5491" s="17">
        <v>129.50399999999999</v>
      </c>
      <c r="N5491" s="53">
        <v>35.417999999999999</v>
      </c>
      <c r="O5491" s="17">
        <v>129.50299999999999</v>
      </c>
      <c r="P5491" s="53">
        <v>32.643999999999998</v>
      </c>
      <c r="Q5491" s="17">
        <v>129.529</v>
      </c>
      <c r="R5491" s="53">
        <v>44.146999999999998</v>
      </c>
      <c r="S5491" s="17">
        <v>129.43100000000001</v>
      </c>
      <c r="T5491" s="53">
        <v>39.698</v>
      </c>
      <c r="V5491" s="17">
        <v>113.752</v>
      </c>
      <c r="W5491" s="53">
        <v>-28.085000000000001</v>
      </c>
      <c r="X5491" s="17">
        <v>129.62899999999999</v>
      </c>
      <c r="Y5491" s="53">
        <v>33.753</v>
      </c>
    </row>
    <row r="5492" spans="4:25">
      <c r="D5492" s="17">
        <v>113.465</v>
      </c>
      <c r="E5492" s="53">
        <v>2.4430000000000001</v>
      </c>
      <c r="F5492" s="17">
        <v>113.491</v>
      </c>
      <c r="G5492" s="53">
        <v>-9.2110000000000003</v>
      </c>
      <c r="H5492" s="53">
        <v>113.473</v>
      </c>
      <c r="I5492" s="53">
        <v>16.411000000000001</v>
      </c>
      <c r="J5492" s="17">
        <v>113.45699999999999</v>
      </c>
      <c r="K5492" s="53">
        <v>16.411000000000001</v>
      </c>
      <c r="L5492" s="7"/>
      <c r="M5492" s="17">
        <v>129.488</v>
      </c>
      <c r="N5492" s="53">
        <v>35.622</v>
      </c>
      <c r="O5492" s="17">
        <v>129.48400000000001</v>
      </c>
      <c r="P5492" s="53">
        <v>32.753999999999998</v>
      </c>
      <c r="Q5492" s="17">
        <v>129.51</v>
      </c>
      <c r="R5492" s="53">
        <v>44.386000000000003</v>
      </c>
      <c r="S5492" s="17">
        <v>129.41399999999999</v>
      </c>
      <c r="T5492" s="53">
        <v>39.607999999999997</v>
      </c>
      <c r="V5492" s="17">
        <v>113.76600000000001</v>
      </c>
      <c r="W5492" s="53">
        <v>-27.962</v>
      </c>
      <c r="X5492" s="17">
        <v>129.61099999999999</v>
      </c>
      <c r="Y5492" s="53">
        <v>33.593000000000004</v>
      </c>
    </row>
    <row r="5493" spans="4:25">
      <c r="D5493" s="17">
        <v>113.48099999999999</v>
      </c>
      <c r="E5493" s="53">
        <v>2.4529999999999998</v>
      </c>
      <c r="F5493" s="17">
        <v>113.50700000000001</v>
      </c>
      <c r="G5493" s="53">
        <v>-9.234</v>
      </c>
      <c r="H5493" s="53">
        <v>113.492</v>
      </c>
      <c r="I5493" s="53">
        <v>16.439</v>
      </c>
      <c r="J5493" s="17">
        <v>113.476</v>
      </c>
      <c r="K5493" s="53">
        <v>16.439</v>
      </c>
      <c r="L5493" s="7"/>
      <c r="M5493" s="17">
        <v>129.47200000000001</v>
      </c>
      <c r="N5493" s="53">
        <v>35.762999999999998</v>
      </c>
      <c r="O5493" s="17">
        <v>129.465</v>
      </c>
      <c r="P5493" s="53">
        <v>32.768000000000001</v>
      </c>
      <c r="Q5493" s="17">
        <v>129.49299999999999</v>
      </c>
      <c r="R5493" s="53">
        <v>44.594999999999999</v>
      </c>
      <c r="S5493" s="17">
        <v>129.4</v>
      </c>
      <c r="T5493" s="53">
        <v>39.527999999999999</v>
      </c>
      <c r="V5493" s="17">
        <v>113.782</v>
      </c>
      <c r="W5493" s="53">
        <v>-27.853999999999999</v>
      </c>
      <c r="X5493" s="17">
        <v>129.59200000000001</v>
      </c>
      <c r="Y5493" s="53">
        <v>33.51</v>
      </c>
    </row>
    <row r="5494" spans="4:25">
      <c r="D5494" s="17">
        <v>113.5</v>
      </c>
      <c r="E5494" s="53">
        <v>2.4529999999999998</v>
      </c>
      <c r="F5494" s="17">
        <v>113.524</v>
      </c>
      <c r="G5494" s="53">
        <v>-9.2569999999999997</v>
      </c>
      <c r="H5494" s="53">
        <v>113.508</v>
      </c>
      <c r="I5494" s="53">
        <v>16.474</v>
      </c>
      <c r="J5494" s="17">
        <v>113.49299999999999</v>
      </c>
      <c r="K5494" s="53">
        <v>16.474</v>
      </c>
      <c r="L5494" s="7"/>
      <c r="M5494" s="17">
        <v>129.45699999999999</v>
      </c>
      <c r="N5494" s="53">
        <v>35.966999999999999</v>
      </c>
      <c r="O5494" s="17">
        <v>129.447</v>
      </c>
      <c r="P5494" s="53">
        <v>32.765999999999998</v>
      </c>
      <c r="Q5494" s="17">
        <v>129.47800000000001</v>
      </c>
      <c r="R5494" s="53">
        <v>44.734999999999999</v>
      </c>
      <c r="S5494" s="17">
        <v>129.38499999999999</v>
      </c>
      <c r="T5494" s="53">
        <v>39.429000000000002</v>
      </c>
      <c r="V5494" s="17">
        <v>113.79900000000001</v>
      </c>
      <c r="W5494" s="53">
        <v>-27.73</v>
      </c>
      <c r="X5494" s="17">
        <v>129.57400000000001</v>
      </c>
      <c r="Y5494" s="53">
        <v>33.411999999999999</v>
      </c>
    </row>
    <row r="5495" spans="4:25">
      <c r="D5495" s="17">
        <v>113.51900000000001</v>
      </c>
      <c r="E5495" s="53">
        <v>2.4820000000000002</v>
      </c>
      <c r="F5495" s="17">
        <v>113.53700000000001</v>
      </c>
      <c r="G5495" s="53">
        <v>-9.2880000000000003</v>
      </c>
      <c r="H5495" s="53">
        <v>113.527</v>
      </c>
      <c r="I5495" s="53">
        <v>16.518000000000001</v>
      </c>
      <c r="J5495" s="17">
        <v>113.51</v>
      </c>
      <c r="K5495" s="53">
        <v>16.518000000000001</v>
      </c>
      <c r="L5495" s="7"/>
      <c r="M5495" s="17">
        <v>129.44200000000001</v>
      </c>
      <c r="N5495" s="53">
        <v>36.164000000000001</v>
      </c>
      <c r="O5495" s="17">
        <v>129.43</v>
      </c>
      <c r="P5495" s="53">
        <v>32.756</v>
      </c>
      <c r="Q5495" s="17">
        <v>129.46199999999999</v>
      </c>
      <c r="R5495" s="53">
        <v>44.820999999999998</v>
      </c>
      <c r="S5495" s="17">
        <v>129.37</v>
      </c>
      <c r="T5495" s="53">
        <v>39.313000000000002</v>
      </c>
      <c r="V5495" s="17">
        <v>113.816</v>
      </c>
      <c r="W5495" s="53">
        <v>-27.614999999999998</v>
      </c>
      <c r="X5495" s="17">
        <v>129.55600000000001</v>
      </c>
      <c r="Y5495" s="53">
        <v>33.314</v>
      </c>
    </row>
    <row r="5496" spans="4:25">
      <c r="D5496" s="17">
        <v>113.538</v>
      </c>
      <c r="E5496" s="53">
        <v>2.52</v>
      </c>
      <c r="F5496" s="17">
        <v>113.554</v>
      </c>
      <c r="G5496" s="53">
        <v>-9.327</v>
      </c>
      <c r="H5496" s="53">
        <v>113.547</v>
      </c>
      <c r="I5496" s="53">
        <v>16.545999999999999</v>
      </c>
      <c r="J5496" s="17">
        <v>113.52800000000001</v>
      </c>
      <c r="K5496" s="53">
        <v>16.545999999999999</v>
      </c>
      <c r="L5496" s="7"/>
      <c r="M5496" s="17">
        <v>129.42599999999999</v>
      </c>
      <c r="N5496" s="53">
        <v>36.414000000000001</v>
      </c>
      <c r="O5496" s="17">
        <v>129.411</v>
      </c>
      <c r="P5496" s="53">
        <v>32.722999999999999</v>
      </c>
      <c r="Q5496" s="17">
        <v>129.447</v>
      </c>
      <c r="R5496" s="53">
        <v>44.844999999999999</v>
      </c>
      <c r="S5496" s="17">
        <v>129.35499999999999</v>
      </c>
      <c r="T5496" s="53">
        <v>39.206000000000003</v>
      </c>
      <c r="V5496" s="17">
        <v>113.83199999999999</v>
      </c>
      <c r="W5496" s="53">
        <v>-27.498999999999999</v>
      </c>
      <c r="X5496" s="17">
        <v>129.53800000000001</v>
      </c>
      <c r="Y5496" s="53">
        <v>33.255000000000003</v>
      </c>
    </row>
    <row r="5497" spans="4:25">
      <c r="D5497" s="17">
        <v>113.557</v>
      </c>
      <c r="E5497" s="53">
        <v>2.548</v>
      </c>
      <c r="F5497" s="17">
        <v>113.571</v>
      </c>
      <c r="G5497" s="53">
        <v>-9.3659999999999997</v>
      </c>
      <c r="H5497" s="53">
        <v>113.56399999999999</v>
      </c>
      <c r="I5497" s="53">
        <v>16.588999999999999</v>
      </c>
      <c r="J5497" s="17">
        <v>113.54300000000001</v>
      </c>
      <c r="K5497" s="53">
        <v>16.588999999999999</v>
      </c>
      <c r="L5497" s="7"/>
      <c r="M5497" s="17">
        <v>129.41</v>
      </c>
      <c r="N5497" s="53">
        <v>36.61</v>
      </c>
      <c r="O5497" s="17">
        <v>129.39400000000001</v>
      </c>
      <c r="P5497" s="53">
        <v>32.649000000000001</v>
      </c>
      <c r="Q5497" s="17">
        <v>129.43199999999999</v>
      </c>
      <c r="R5497" s="53">
        <v>44.801000000000002</v>
      </c>
      <c r="S5497" s="17">
        <v>129.339</v>
      </c>
      <c r="T5497" s="53">
        <v>39.054000000000002</v>
      </c>
      <c r="V5497" s="17">
        <v>113.851</v>
      </c>
      <c r="W5497" s="53">
        <v>-27.375</v>
      </c>
      <c r="X5497" s="17">
        <v>129.52500000000001</v>
      </c>
      <c r="Y5497" s="53">
        <v>33.219000000000001</v>
      </c>
    </row>
    <row r="5498" spans="4:25">
      <c r="D5498" s="17">
        <v>113.575</v>
      </c>
      <c r="E5498" s="53">
        <v>2.605</v>
      </c>
      <c r="F5498" s="17">
        <v>113.58799999999999</v>
      </c>
      <c r="G5498" s="53">
        <v>-9.3889999999999993</v>
      </c>
      <c r="H5498" s="53">
        <v>113.583</v>
      </c>
      <c r="I5498" s="53">
        <v>16.638999999999999</v>
      </c>
      <c r="J5498" s="17">
        <v>113.55800000000001</v>
      </c>
      <c r="K5498" s="53">
        <v>16.638999999999999</v>
      </c>
      <c r="L5498" s="7"/>
      <c r="M5498" s="17">
        <v>129.392</v>
      </c>
      <c r="N5498" s="53">
        <v>36.752000000000002</v>
      </c>
      <c r="O5498" s="17">
        <v>129.37899999999999</v>
      </c>
      <c r="P5498" s="53">
        <v>32.503</v>
      </c>
      <c r="Q5498" s="17">
        <v>129.417</v>
      </c>
      <c r="R5498" s="53">
        <v>44.68</v>
      </c>
      <c r="S5498" s="17">
        <v>129.32400000000001</v>
      </c>
      <c r="T5498" s="53">
        <v>38.857999999999997</v>
      </c>
      <c r="V5498" s="17">
        <v>113.869</v>
      </c>
      <c r="W5498" s="53">
        <v>-27.251999999999999</v>
      </c>
      <c r="X5498" s="17">
        <v>129.51</v>
      </c>
      <c r="Y5498" s="53">
        <v>33.229999999999997</v>
      </c>
    </row>
    <row r="5499" spans="4:25">
      <c r="D5499" s="17">
        <v>113.592</v>
      </c>
      <c r="E5499" s="53">
        <v>2.6429999999999998</v>
      </c>
      <c r="F5499" s="17">
        <v>113.60599999999999</v>
      </c>
      <c r="G5499" s="53">
        <v>-9.4039999999999999</v>
      </c>
      <c r="H5499" s="53">
        <v>113.60299999999999</v>
      </c>
      <c r="I5499" s="53">
        <v>16.683</v>
      </c>
      <c r="J5499" s="17">
        <v>113.574</v>
      </c>
      <c r="K5499" s="53">
        <v>16.683</v>
      </c>
      <c r="L5499" s="7"/>
      <c r="M5499" s="17">
        <v>129.37299999999999</v>
      </c>
      <c r="N5499" s="53">
        <v>36.761000000000003</v>
      </c>
      <c r="O5499" s="17">
        <v>129.364</v>
      </c>
      <c r="P5499" s="53">
        <v>32.389000000000003</v>
      </c>
      <c r="Q5499" s="17">
        <v>129.40199999999999</v>
      </c>
      <c r="R5499" s="53">
        <v>44.514000000000003</v>
      </c>
      <c r="S5499" s="17">
        <v>129.30799999999999</v>
      </c>
      <c r="T5499" s="53">
        <v>38.688000000000002</v>
      </c>
      <c r="V5499" s="17">
        <v>113.88800000000001</v>
      </c>
      <c r="W5499" s="53">
        <v>-27.151</v>
      </c>
      <c r="X5499" s="17">
        <v>129.495</v>
      </c>
      <c r="Y5499" s="53">
        <v>33.256999999999998</v>
      </c>
    </row>
    <row r="5500" spans="4:25">
      <c r="D5500" s="17">
        <v>113.611</v>
      </c>
      <c r="E5500" s="53">
        <v>2.7</v>
      </c>
      <c r="F5500" s="17">
        <v>113.627</v>
      </c>
      <c r="G5500" s="53">
        <v>-9.4030000000000005</v>
      </c>
      <c r="H5500" s="53">
        <v>113.622</v>
      </c>
      <c r="I5500" s="53">
        <v>16.725999999999999</v>
      </c>
      <c r="J5500" s="17">
        <v>113.587</v>
      </c>
      <c r="K5500" s="53">
        <v>16.725999999999999</v>
      </c>
      <c r="L5500" s="7"/>
      <c r="M5500" s="17">
        <v>129.35599999999999</v>
      </c>
      <c r="N5500" s="53">
        <v>36.786000000000001</v>
      </c>
      <c r="O5500" s="17">
        <v>129.351</v>
      </c>
      <c r="P5500" s="53">
        <v>32.250999999999998</v>
      </c>
      <c r="Q5500" s="17">
        <v>129.38499999999999</v>
      </c>
      <c r="R5500" s="53">
        <v>44.323999999999998</v>
      </c>
      <c r="S5500" s="17">
        <v>129.292</v>
      </c>
      <c r="T5500" s="53">
        <v>38.563000000000002</v>
      </c>
      <c r="V5500" s="17">
        <v>113.907</v>
      </c>
      <c r="W5500" s="53">
        <v>-27.059000000000001</v>
      </c>
      <c r="X5500" s="17">
        <v>129.482</v>
      </c>
      <c r="Y5500" s="53">
        <v>33.274999999999999</v>
      </c>
    </row>
    <row r="5501" spans="4:25">
      <c r="D5501" s="17">
        <v>113.631</v>
      </c>
      <c r="E5501" s="53">
        <v>2.7759999999999998</v>
      </c>
      <c r="F5501" s="17">
        <v>113.646</v>
      </c>
      <c r="G5501" s="53">
        <v>-9.3940000000000001</v>
      </c>
      <c r="H5501" s="53">
        <v>113.639</v>
      </c>
      <c r="I5501" s="53">
        <v>16.745999999999999</v>
      </c>
      <c r="J5501" s="17">
        <v>113.602</v>
      </c>
      <c r="K5501" s="53">
        <v>16.745999999999999</v>
      </c>
      <c r="L5501" s="7"/>
      <c r="M5501" s="17">
        <v>129.33699999999999</v>
      </c>
      <c r="N5501" s="53">
        <v>36.802999999999997</v>
      </c>
      <c r="O5501" s="17">
        <v>129.33600000000001</v>
      </c>
      <c r="P5501" s="53">
        <v>32.121000000000002</v>
      </c>
      <c r="Q5501" s="17">
        <v>129.36799999999999</v>
      </c>
      <c r="R5501" s="53">
        <v>44.058</v>
      </c>
      <c r="S5501" s="17">
        <v>129.27600000000001</v>
      </c>
      <c r="T5501" s="53">
        <v>38.518000000000001</v>
      </c>
      <c r="V5501" s="17">
        <v>113.926</v>
      </c>
      <c r="W5501" s="53">
        <v>-26.974</v>
      </c>
      <c r="X5501" s="17">
        <v>129.46600000000001</v>
      </c>
      <c r="Y5501" s="53">
        <v>33.317999999999998</v>
      </c>
    </row>
    <row r="5502" spans="4:25">
      <c r="D5502" s="17">
        <v>113.64700000000001</v>
      </c>
      <c r="E5502" s="53">
        <v>2.8610000000000002</v>
      </c>
      <c r="F5502" s="17">
        <v>113.664</v>
      </c>
      <c r="G5502" s="53">
        <v>-9.3849999999999998</v>
      </c>
      <c r="H5502" s="53">
        <v>113.658</v>
      </c>
      <c r="I5502" s="53">
        <v>16.766999999999999</v>
      </c>
      <c r="J5502" s="17">
        <v>113.61799999999999</v>
      </c>
      <c r="K5502" s="53">
        <v>16.766999999999999</v>
      </c>
      <c r="L5502" s="7"/>
      <c r="M5502" s="17">
        <v>129.321</v>
      </c>
      <c r="N5502" s="53">
        <v>36.835000000000001</v>
      </c>
      <c r="O5502" s="17">
        <v>129.321</v>
      </c>
      <c r="P5502" s="53">
        <v>31.983000000000001</v>
      </c>
      <c r="Q5502" s="17">
        <v>129.351</v>
      </c>
      <c r="R5502" s="53">
        <v>43.744999999999997</v>
      </c>
      <c r="S5502" s="17">
        <v>129.25899999999999</v>
      </c>
      <c r="T5502" s="53">
        <v>38.463999999999999</v>
      </c>
      <c r="V5502" s="17">
        <v>113.94199999999999</v>
      </c>
      <c r="W5502" s="53">
        <v>-26.904</v>
      </c>
      <c r="X5502" s="17">
        <v>129.44900000000001</v>
      </c>
      <c r="Y5502" s="53">
        <v>33.344000000000001</v>
      </c>
    </row>
    <row r="5503" spans="4:25">
      <c r="D5503" s="17">
        <v>113.66500000000001</v>
      </c>
      <c r="E5503" s="53">
        <v>2.9649999999999999</v>
      </c>
      <c r="F5503" s="17">
        <v>113.68300000000001</v>
      </c>
      <c r="G5503" s="53">
        <v>-9.375</v>
      </c>
      <c r="H5503" s="53">
        <v>113.673</v>
      </c>
      <c r="I5503" s="53">
        <v>16.786999999999999</v>
      </c>
      <c r="J5503" s="17">
        <v>113.633</v>
      </c>
      <c r="K5503" s="53">
        <v>16.786999999999999</v>
      </c>
      <c r="L5503" s="7"/>
      <c r="M5503" s="17">
        <v>129.30500000000001</v>
      </c>
      <c r="N5503" s="53">
        <v>36.844999999999999</v>
      </c>
      <c r="O5503" s="17">
        <v>129.30600000000001</v>
      </c>
      <c r="P5503" s="53">
        <v>31.885000000000002</v>
      </c>
      <c r="Q5503" s="17">
        <v>129.33500000000001</v>
      </c>
      <c r="R5503" s="53">
        <v>43.424999999999997</v>
      </c>
      <c r="S5503" s="17">
        <v>129.24</v>
      </c>
      <c r="T5503" s="53">
        <v>38.393000000000001</v>
      </c>
      <c r="V5503" s="17">
        <v>113.961</v>
      </c>
      <c r="W5503" s="53">
        <v>-26.835000000000001</v>
      </c>
      <c r="X5503" s="17">
        <v>129.43299999999999</v>
      </c>
      <c r="Y5503" s="53">
        <v>33.371000000000002</v>
      </c>
    </row>
    <row r="5504" spans="4:25">
      <c r="D5504" s="17">
        <v>113.68300000000001</v>
      </c>
      <c r="E5504" s="53">
        <v>3.069</v>
      </c>
      <c r="F5504" s="17">
        <v>113.702</v>
      </c>
      <c r="G5504" s="53">
        <v>-9.3819999999999997</v>
      </c>
      <c r="H5504" s="53">
        <v>113.688</v>
      </c>
      <c r="I5504" s="53">
        <v>16.792000000000002</v>
      </c>
      <c r="J5504" s="17">
        <v>113.648</v>
      </c>
      <c r="K5504" s="53">
        <v>16.792000000000002</v>
      </c>
      <c r="L5504" s="7"/>
      <c r="M5504" s="17">
        <v>129.29</v>
      </c>
      <c r="N5504" s="53">
        <v>36.807000000000002</v>
      </c>
      <c r="O5504" s="17">
        <v>129.28899999999999</v>
      </c>
      <c r="P5504" s="53">
        <v>31.754999999999999</v>
      </c>
      <c r="Q5504" s="17">
        <v>129.31700000000001</v>
      </c>
      <c r="R5504" s="53">
        <v>43.082000000000001</v>
      </c>
      <c r="S5504" s="17">
        <v>129.22200000000001</v>
      </c>
      <c r="T5504" s="53">
        <v>38.302999999999997</v>
      </c>
      <c r="V5504" s="17">
        <v>113.98099999999999</v>
      </c>
      <c r="W5504" s="53">
        <v>-26.797000000000001</v>
      </c>
      <c r="X5504" s="17">
        <v>129.417</v>
      </c>
      <c r="Y5504" s="53">
        <v>33.46</v>
      </c>
    </row>
    <row r="5505" spans="4:25">
      <c r="D5505" s="17">
        <v>113.69799999999999</v>
      </c>
      <c r="E5505" s="53">
        <v>3.1909999999999998</v>
      </c>
      <c r="F5505" s="17">
        <v>113.718</v>
      </c>
      <c r="G5505" s="53">
        <v>-9.3740000000000006</v>
      </c>
      <c r="H5505" s="53">
        <v>113.703</v>
      </c>
      <c r="I5505" s="53">
        <v>16.827999999999999</v>
      </c>
      <c r="J5505" s="17">
        <v>113.663</v>
      </c>
      <c r="K5505" s="53">
        <v>16.827999999999999</v>
      </c>
      <c r="L5505" s="7"/>
      <c r="M5505" s="17">
        <v>129.27500000000001</v>
      </c>
      <c r="N5505" s="53">
        <v>36.792999999999999</v>
      </c>
      <c r="O5505" s="17">
        <v>129.273</v>
      </c>
      <c r="P5505" s="53">
        <v>31.617000000000001</v>
      </c>
      <c r="Q5505" s="17">
        <v>129.29900000000001</v>
      </c>
      <c r="R5505" s="53">
        <v>42.747</v>
      </c>
      <c r="S5505" s="17">
        <v>129.203</v>
      </c>
      <c r="T5505" s="53">
        <v>38.284999999999997</v>
      </c>
      <c r="V5505" s="17">
        <v>113.997</v>
      </c>
      <c r="W5505" s="53">
        <v>-26.782</v>
      </c>
      <c r="X5505" s="17">
        <v>129.40199999999999</v>
      </c>
      <c r="Y5505" s="53">
        <v>33.588000000000001</v>
      </c>
    </row>
    <row r="5506" spans="4:25">
      <c r="D5506" s="17">
        <v>113.71299999999999</v>
      </c>
      <c r="E5506" s="53">
        <v>3.286</v>
      </c>
      <c r="F5506" s="17">
        <v>113.73699999999999</v>
      </c>
      <c r="G5506" s="53">
        <v>-9.3490000000000002</v>
      </c>
      <c r="H5506" s="53">
        <v>113.718</v>
      </c>
      <c r="I5506" s="53">
        <v>16.863</v>
      </c>
      <c r="J5506" s="17">
        <v>113.678</v>
      </c>
      <c r="K5506" s="53">
        <v>16.863</v>
      </c>
      <c r="L5506" s="7"/>
      <c r="M5506" s="17">
        <v>129.261</v>
      </c>
      <c r="N5506" s="53">
        <v>36.762999999999998</v>
      </c>
      <c r="O5506" s="17">
        <v>129.256</v>
      </c>
      <c r="P5506" s="53">
        <v>31.510999999999999</v>
      </c>
      <c r="Q5506" s="17">
        <v>129.28100000000001</v>
      </c>
      <c r="R5506" s="53">
        <v>42.457999999999998</v>
      </c>
      <c r="S5506" s="17">
        <v>129.18600000000001</v>
      </c>
      <c r="T5506" s="53">
        <v>38.320999999999998</v>
      </c>
      <c r="V5506" s="17">
        <v>114.015</v>
      </c>
      <c r="W5506" s="53">
        <v>-26.774999999999999</v>
      </c>
      <c r="X5506" s="17">
        <v>129.38499999999999</v>
      </c>
      <c r="Y5506" s="53">
        <v>33.723999999999997</v>
      </c>
    </row>
    <row r="5507" spans="4:25">
      <c r="D5507" s="17">
        <v>113.729</v>
      </c>
      <c r="E5507" s="53">
        <v>3.39</v>
      </c>
      <c r="F5507" s="17">
        <v>113.756</v>
      </c>
      <c r="G5507" s="53">
        <v>-9.3239999999999998</v>
      </c>
      <c r="H5507" s="53">
        <v>113.73</v>
      </c>
      <c r="I5507" s="53">
        <v>16.905999999999999</v>
      </c>
      <c r="J5507" s="17">
        <v>113.694</v>
      </c>
      <c r="K5507" s="53">
        <v>16.905999999999999</v>
      </c>
      <c r="L5507" s="7"/>
      <c r="M5507" s="17">
        <v>129.24700000000001</v>
      </c>
      <c r="N5507" s="53">
        <v>36.732999999999997</v>
      </c>
      <c r="O5507" s="17">
        <v>129.24100000000001</v>
      </c>
      <c r="P5507" s="53">
        <v>31.413</v>
      </c>
      <c r="Q5507" s="17">
        <v>129.26400000000001</v>
      </c>
      <c r="R5507" s="53">
        <v>42.238</v>
      </c>
      <c r="S5507" s="17">
        <v>129.16800000000001</v>
      </c>
      <c r="T5507" s="53">
        <v>38.454000000000001</v>
      </c>
      <c r="V5507" s="17">
        <v>114.033</v>
      </c>
      <c r="W5507" s="53">
        <v>-26.768000000000001</v>
      </c>
      <c r="X5507" s="17">
        <v>129.36699999999999</v>
      </c>
      <c r="Y5507" s="53">
        <v>33.82</v>
      </c>
    </row>
    <row r="5508" spans="4:25">
      <c r="D5508" s="17">
        <v>113.744</v>
      </c>
      <c r="E5508" s="53">
        <v>3.4740000000000002</v>
      </c>
      <c r="F5508" s="17">
        <v>113.771</v>
      </c>
      <c r="G5508" s="53">
        <v>-9.2910000000000004</v>
      </c>
      <c r="H5508" s="53">
        <v>113.745</v>
      </c>
      <c r="I5508" s="53">
        <v>16.949000000000002</v>
      </c>
      <c r="J5508" s="17">
        <v>113.71</v>
      </c>
      <c r="K5508" s="53">
        <v>16.949000000000002</v>
      </c>
      <c r="L5508" s="7"/>
      <c r="M5508" s="17">
        <v>129.232</v>
      </c>
      <c r="N5508" s="53">
        <v>36.703000000000003</v>
      </c>
      <c r="O5508" s="17">
        <v>129.22300000000001</v>
      </c>
      <c r="P5508" s="53">
        <v>31.315999999999999</v>
      </c>
      <c r="Q5508" s="17">
        <v>129.24600000000001</v>
      </c>
      <c r="R5508" s="53">
        <v>42.048000000000002</v>
      </c>
      <c r="S5508" s="17">
        <v>129.15100000000001</v>
      </c>
      <c r="T5508" s="53">
        <v>38.631999999999998</v>
      </c>
      <c r="V5508" s="17">
        <v>114.048</v>
      </c>
      <c r="W5508" s="53">
        <v>-26.768999999999998</v>
      </c>
      <c r="X5508" s="17">
        <v>129.34899999999999</v>
      </c>
      <c r="Y5508" s="53">
        <v>33.878</v>
      </c>
    </row>
    <row r="5509" spans="4:25">
      <c r="D5509" s="17">
        <v>113.758</v>
      </c>
      <c r="E5509" s="53">
        <v>3.5310000000000001</v>
      </c>
      <c r="F5509" s="17">
        <v>113.788</v>
      </c>
      <c r="G5509" s="53">
        <v>-9.234</v>
      </c>
      <c r="H5509" s="53">
        <v>113.761</v>
      </c>
      <c r="I5509" s="53">
        <v>17</v>
      </c>
      <c r="J5509" s="17">
        <v>113.726</v>
      </c>
      <c r="K5509" s="53">
        <v>17</v>
      </c>
      <c r="L5509" s="7"/>
      <c r="M5509" s="17">
        <v>129.21600000000001</v>
      </c>
      <c r="N5509" s="53">
        <v>36.72</v>
      </c>
      <c r="O5509" s="17">
        <v>129.203</v>
      </c>
      <c r="P5509" s="53">
        <v>31.234000000000002</v>
      </c>
      <c r="Q5509" s="17">
        <v>129.22900000000001</v>
      </c>
      <c r="R5509" s="53">
        <v>41.935000000000002</v>
      </c>
      <c r="S5509" s="17">
        <v>129.137</v>
      </c>
      <c r="T5509" s="53">
        <v>38.738</v>
      </c>
      <c r="V5509" s="17">
        <v>114.063</v>
      </c>
      <c r="W5509" s="53">
        <v>-26.762</v>
      </c>
      <c r="X5509" s="17">
        <v>129.32900000000001</v>
      </c>
      <c r="Y5509" s="53">
        <v>33.927999999999997</v>
      </c>
    </row>
    <row r="5510" spans="4:25">
      <c r="D5510" s="17">
        <v>113.773</v>
      </c>
      <c r="E5510" s="53">
        <v>3.569</v>
      </c>
      <c r="F5510" s="17">
        <v>113.804</v>
      </c>
      <c r="G5510" s="53">
        <v>-9.1769999999999996</v>
      </c>
      <c r="H5510" s="53">
        <v>113.773</v>
      </c>
      <c r="I5510" s="53">
        <v>17.058</v>
      </c>
      <c r="J5510" s="17">
        <v>113.74</v>
      </c>
      <c r="K5510" s="53">
        <v>17.058</v>
      </c>
      <c r="L5510" s="7"/>
      <c r="M5510" s="17">
        <v>129.19999999999999</v>
      </c>
      <c r="N5510" s="53">
        <v>36.667000000000002</v>
      </c>
      <c r="O5510" s="17">
        <v>129.185</v>
      </c>
      <c r="P5510" s="53">
        <v>31.167999999999999</v>
      </c>
      <c r="Q5510" s="17">
        <v>129.215</v>
      </c>
      <c r="R5510" s="53">
        <v>41.920999999999999</v>
      </c>
      <c r="S5510" s="17">
        <v>129.12200000000001</v>
      </c>
      <c r="T5510" s="53">
        <v>38.872</v>
      </c>
      <c r="V5510" s="17">
        <v>114.07899999999999</v>
      </c>
      <c r="W5510" s="53">
        <v>-26.754999999999999</v>
      </c>
      <c r="X5510" s="17">
        <v>129.31100000000001</v>
      </c>
      <c r="Y5510" s="53">
        <v>33.978000000000002</v>
      </c>
    </row>
    <row r="5511" spans="4:25">
      <c r="D5511" s="17">
        <v>113.78700000000001</v>
      </c>
      <c r="E5511" s="53">
        <v>3.569</v>
      </c>
      <c r="F5511" s="17">
        <v>113.81699999999999</v>
      </c>
      <c r="G5511" s="53">
        <v>-9.0890000000000004</v>
      </c>
      <c r="H5511" s="53">
        <v>113.788</v>
      </c>
      <c r="I5511" s="53">
        <v>17.123000000000001</v>
      </c>
      <c r="J5511" s="17">
        <v>113.756</v>
      </c>
      <c r="K5511" s="53">
        <v>17.123000000000001</v>
      </c>
      <c r="L5511" s="7"/>
      <c r="M5511" s="17">
        <v>129.184</v>
      </c>
      <c r="N5511" s="53">
        <v>36.604999999999997</v>
      </c>
      <c r="O5511" s="17">
        <v>129.16499999999999</v>
      </c>
      <c r="P5511" s="53">
        <v>31.094000000000001</v>
      </c>
      <c r="Q5511" s="17">
        <v>129.202</v>
      </c>
      <c r="R5511" s="53">
        <v>41.984000000000002</v>
      </c>
      <c r="S5511" s="17">
        <v>129.10900000000001</v>
      </c>
      <c r="T5511" s="53">
        <v>38.996000000000002</v>
      </c>
      <c r="V5511" s="17">
        <v>114.09399999999999</v>
      </c>
      <c r="W5511" s="53">
        <v>-26.754999999999999</v>
      </c>
      <c r="X5511" s="17">
        <v>129.29300000000001</v>
      </c>
      <c r="Y5511" s="53">
        <v>34.012999999999998</v>
      </c>
    </row>
    <row r="5512" spans="4:25">
      <c r="D5512" s="17">
        <v>113.79900000000001</v>
      </c>
      <c r="E5512" s="53">
        <v>3.5779999999999998</v>
      </c>
      <c r="F5512" s="17">
        <v>113.831</v>
      </c>
      <c r="G5512" s="53">
        <v>-9.016</v>
      </c>
      <c r="H5512" s="53">
        <v>113.804</v>
      </c>
      <c r="I5512" s="53">
        <v>17.173999999999999</v>
      </c>
      <c r="J5512" s="17">
        <v>113.773</v>
      </c>
      <c r="K5512" s="53">
        <v>17.173999999999999</v>
      </c>
      <c r="L5512" s="7"/>
      <c r="M5512" s="17">
        <v>129.167</v>
      </c>
      <c r="N5512" s="53">
        <v>36.552</v>
      </c>
      <c r="O5512" s="17">
        <v>129.14699999999999</v>
      </c>
      <c r="P5512" s="53">
        <v>31.091999999999999</v>
      </c>
      <c r="Q5512" s="17">
        <v>129.18899999999999</v>
      </c>
      <c r="R5512" s="53">
        <v>42.085999999999999</v>
      </c>
      <c r="S5512" s="17">
        <v>129.09399999999999</v>
      </c>
      <c r="T5512" s="53">
        <v>39.112000000000002</v>
      </c>
      <c r="V5512" s="17">
        <v>114.10899999999999</v>
      </c>
      <c r="W5512" s="53">
        <v>-26.763999999999999</v>
      </c>
      <c r="X5512" s="17">
        <v>129.27699999999999</v>
      </c>
      <c r="Y5512" s="53">
        <v>34.039000000000001</v>
      </c>
    </row>
    <row r="5513" spans="4:25">
      <c r="D5513" s="17">
        <v>113.81399999999999</v>
      </c>
      <c r="E5513" s="53">
        <v>3.5790000000000002</v>
      </c>
      <c r="F5513" s="17">
        <v>113.84699999999999</v>
      </c>
      <c r="G5513" s="53">
        <v>-8.9440000000000008</v>
      </c>
      <c r="H5513" s="53">
        <v>113.818</v>
      </c>
      <c r="I5513" s="53">
        <v>17.239999999999998</v>
      </c>
      <c r="J5513" s="17">
        <v>113.78700000000001</v>
      </c>
      <c r="K5513" s="53">
        <v>17.239999999999998</v>
      </c>
      <c r="L5513" s="7"/>
      <c r="M5513" s="17">
        <v>129.15100000000001</v>
      </c>
      <c r="N5513" s="53">
        <v>36.506999999999998</v>
      </c>
      <c r="O5513" s="17">
        <v>129.12899999999999</v>
      </c>
      <c r="P5513" s="53">
        <v>31.106000000000002</v>
      </c>
      <c r="Q5513" s="17">
        <v>129.17400000000001</v>
      </c>
      <c r="R5513" s="53">
        <v>42.195</v>
      </c>
      <c r="S5513" s="17">
        <v>129.07900000000001</v>
      </c>
      <c r="T5513" s="53">
        <v>39.271999999999998</v>
      </c>
      <c r="V5513" s="17">
        <v>114.124</v>
      </c>
      <c r="W5513" s="53">
        <v>-26.795999999999999</v>
      </c>
      <c r="X5513" s="17">
        <v>129.26400000000001</v>
      </c>
      <c r="Y5513" s="53">
        <v>34.073999999999998</v>
      </c>
    </row>
    <row r="5514" spans="4:25">
      <c r="D5514" s="17">
        <v>113.83</v>
      </c>
      <c r="E5514" s="53">
        <v>3.55</v>
      </c>
      <c r="F5514" s="17">
        <v>113.86199999999999</v>
      </c>
      <c r="G5514" s="53">
        <v>-8.8629999999999995</v>
      </c>
      <c r="H5514" s="53">
        <v>113.834</v>
      </c>
      <c r="I5514" s="53">
        <v>17.312999999999999</v>
      </c>
      <c r="J5514" s="17">
        <v>113.803</v>
      </c>
      <c r="K5514" s="53">
        <v>17.312999999999999</v>
      </c>
      <c r="L5514" s="7"/>
      <c r="M5514" s="17">
        <v>129.13200000000001</v>
      </c>
      <c r="N5514" s="53">
        <v>36.469000000000001</v>
      </c>
      <c r="O5514" s="17">
        <v>129.114</v>
      </c>
      <c r="P5514" s="53">
        <v>31.135999999999999</v>
      </c>
      <c r="Q5514" s="17">
        <v>129.15899999999999</v>
      </c>
      <c r="R5514" s="53">
        <v>42.365000000000002</v>
      </c>
      <c r="S5514" s="17">
        <v>129.06399999999999</v>
      </c>
      <c r="T5514" s="53">
        <v>39.475999999999999</v>
      </c>
      <c r="V5514" s="17">
        <v>114.139</v>
      </c>
      <c r="W5514" s="53">
        <v>-26.867000000000001</v>
      </c>
      <c r="X5514" s="17">
        <v>129.249</v>
      </c>
      <c r="Y5514" s="53">
        <v>34.061</v>
      </c>
    </row>
    <row r="5515" spans="4:25">
      <c r="D5515" s="17">
        <v>113.843</v>
      </c>
      <c r="E5515" s="53">
        <v>3.5030000000000001</v>
      </c>
      <c r="F5515" s="17">
        <v>113.876</v>
      </c>
      <c r="G5515" s="53">
        <v>-8.7579999999999991</v>
      </c>
      <c r="H5515" s="53">
        <v>113.851</v>
      </c>
      <c r="I5515" s="53">
        <v>17.370999999999999</v>
      </c>
      <c r="J5515" s="17">
        <v>113.821</v>
      </c>
      <c r="K5515" s="53">
        <v>17.370999999999999</v>
      </c>
      <c r="L5515" s="7"/>
      <c r="M5515" s="17">
        <v>129.114</v>
      </c>
      <c r="N5515" s="53">
        <v>36.408000000000001</v>
      </c>
      <c r="O5515" s="17">
        <v>129.1</v>
      </c>
      <c r="P5515" s="53">
        <v>31.19</v>
      </c>
      <c r="Q5515" s="17">
        <v>129.143</v>
      </c>
      <c r="R5515" s="53">
        <v>42.612000000000002</v>
      </c>
      <c r="S5515" s="17">
        <v>129.048</v>
      </c>
      <c r="T5515" s="53">
        <v>39.636000000000003</v>
      </c>
      <c r="V5515" s="17">
        <v>114.151</v>
      </c>
      <c r="W5515" s="53">
        <v>-26.952999999999999</v>
      </c>
      <c r="X5515" s="17">
        <v>129.23500000000001</v>
      </c>
      <c r="Y5515" s="53">
        <v>34.026000000000003</v>
      </c>
    </row>
    <row r="5516" spans="4:25">
      <c r="D5516" s="17">
        <v>113.85899999999999</v>
      </c>
      <c r="E5516" s="53">
        <v>3.4180000000000001</v>
      </c>
      <c r="F5516" s="17">
        <v>113.89100000000001</v>
      </c>
      <c r="G5516" s="53">
        <v>-8.6539999999999999</v>
      </c>
      <c r="H5516" s="53">
        <v>113.867</v>
      </c>
      <c r="I5516" s="53">
        <v>17.428999999999998</v>
      </c>
      <c r="J5516" s="17">
        <v>113.837</v>
      </c>
      <c r="K5516" s="53">
        <v>17.428999999999998</v>
      </c>
      <c r="L5516" s="7"/>
      <c r="M5516" s="17">
        <v>129.09700000000001</v>
      </c>
      <c r="N5516" s="53">
        <v>36.308</v>
      </c>
      <c r="O5516" s="17">
        <v>129.08600000000001</v>
      </c>
      <c r="P5516" s="53">
        <v>31.228000000000002</v>
      </c>
      <c r="Q5516" s="17">
        <v>129.12799999999999</v>
      </c>
      <c r="R5516" s="53">
        <v>42.89</v>
      </c>
      <c r="S5516" s="17">
        <v>129.03200000000001</v>
      </c>
      <c r="T5516" s="53">
        <v>39.743000000000002</v>
      </c>
      <c r="V5516" s="17">
        <v>114.166</v>
      </c>
      <c r="W5516" s="53">
        <v>-27.039000000000001</v>
      </c>
      <c r="X5516" s="17">
        <v>129.221</v>
      </c>
      <c r="Y5516" s="53">
        <v>34.012999999999998</v>
      </c>
    </row>
    <row r="5517" spans="4:25">
      <c r="D5517" s="17">
        <v>113.876</v>
      </c>
      <c r="E5517" s="53">
        <v>3.3340000000000001</v>
      </c>
      <c r="F5517" s="17">
        <v>113.905</v>
      </c>
      <c r="G5517" s="53">
        <v>-8.5809999999999995</v>
      </c>
      <c r="H5517" s="53">
        <v>113.883</v>
      </c>
      <c r="I5517" s="53">
        <v>17.48</v>
      </c>
      <c r="J5517" s="17">
        <v>113.85299999999999</v>
      </c>
      <c r="K5517" s="53">
        <v>17.48</v>
      </c>
      <c r="L5517" s="7"/>
      <c r="M5517" s="17">
        <v>129.077</v>
      </c>
      <c r="N5517" s="53">
        <v>36.231000000000002</v>
      </c>
      <c r="O5517" s="17">
        <v>129.07</v>
      </c>
      <c r="P5517" s="53">
        <v>31.25</v>
      </c>
      <c r="Q5517" s="17">
        <v>129.11199999999999</v>
      </c>
      <c r="R5517" s="53">
        <v>43.16</v>
      </c>
      <c r="S5517" s="17">
        <v>129.01599999999999</v>
      </c>
      <c r="T5517" s="53">
        <v>39.732999999999997</v>
      </c>
      <c r="V5517" s="17">
        <v>114.182</v>
      </c>
      <c r="W5517" s="53">
        <v>-27.140999999999998</v>
      </c>
      <c r="X5517" s="17">
        <v>129.20500000000001</v>
      </c>
      <c r="Y5517" s="53">
        <v>34.031999999999996</v>
      </c>
    </row>
    <row r="5518" spans="4:25">
      <c r="D5518" s="17">
        <v>113.889</v>
      </c>
      <c r="E5518" s="53">
        <v>3.2109999999999999</v>
      </c>
      <c r="F5518" s="17">
        <v>113.92</v>
      </c>
      <c r="G5518" s="53">
        <v>-8.5329999999999995</v>
      </c>
      <c r="H5518" s="53">
        <v>113.899</v>
      </c>
      <c r="I5518" s="53">
        <v>17.523</v>
      </c>
      <c r="J5518" s="17">
        <v>113.873</v>
      </c>
      <c r="K5518" s="53">
        <v>17.523</v>
      </c>
      <c r="L5518" s="7"/>
      <c r="M5518" s="17">
        <v>129.06</v>
      </c>
      <c r="N5518" s="53">
        <v>36.186</v>
      </c>
      <c r="O5518" s="17">
        <v>129.054</v>
      </c>
      <c r="P5518" s="53">
        <v>31.295999999999999</v>
      </c>
      <c r="Q5518" s="17">
        <v>129.096</v>
      </c>
      <c r="R5518" s="53">
        <v>43.414000000000001</v>
      </c>
      <c r="S5518" s="17">
        <v>129</v>
      </c>
      <c r="T5518" s="53">
        <v>39.68</v>
      </c>
      <c r="V5518" s="17">
        <v>114.196</v>
      </c>
      <c r="W5518" s="53">
        <v>-27.242999999999999</v>
      </c>
      <c r="X5518" s="17">
        <v>129.191</v>
      </c>
      <c r="Y5518" s="53">
        <v>34.082000000000001</v>
      </c>
    </row>
    <row r="5519" spans="4:25">
      <c r="D5519" s="17">
        <v>113.905</v>
      </c>
      <c r="E5519" s="53">
        <v>3.117</v>
      </c>
      <c r="F5519" s="17">
        <v>113.93600000000001</v>
      </c>
      <c r="G5519" s="53">
        <v>-8.484</v>
      </c>
      <c r="H5519" s="53">
        <v>113.91500000000001</v>
      </c>
      <c r="I5519" s="53">
        <v>17.565999999999999</v>
      </c>
      <c r="J5519" s="17">
        <v>113.892</v>
      </c>
      <c r="K5519" s="53">
        <v>17.565999999999999</v>
      </c>
      <c r="L5519" s="7"/>
      <c r="M5519" s="17">
        <v>129.04499999999999</v>
      </c>
      <c r="N5519" s="53">
        <v>36.164000000000001</v>
      </c>
      <c r="O5519" s="17">
        <v>129.03800000000001</v>
      </c>
      <c r="P5519" s="53">
        <v>31.326000000000001</v>
      </c>
      <c r="Q5519" s="17">
        <v>129.08099999999999</v>
      </c>
      <c r="R5519" s="53">
        <v>43.615000000000002</v>
      </c>
      <c r="S5519" s="17">
        <v>128.983</v>
      </c>
      <c r="T5519" s="53">
        <v>39.661999999999999</v>
      </c>
      <c r="V5519" s="17">
        <v>114.212</v>
      </c>
      <c r="W5519" s="53">
        <v>-27.344999999999999</v>
      </c>
      <c r="X5519" s="17">
        <v>129.17500000000001</v>
      </c>
      <c r="Y5519" s="53">
        <v>34.155000000000001</v>
      </c>
    </row>
    <row r="5520" spans="4:25">
      <c r="D5520" s="17">
        <v>113.922</v>
      </c>
      <c r="E5520" s="53">
        <v>3.0230000000000001</v>
      </c>
      <c r="F5520" s="17">
        <v>113.95099999999999</v>
      </c>
      <c r="G5520" s="53">
        <v>-8.4350000000000005</v>
      </c>
      <c r="H5520" s="53">
        <v>113.929</v>
      </c>
      <c r="I5520" s="53">
        <v>17.594000000000001</v>
      </c>
      <c r="J5520" s="17">
        <v>113.911</v>
      </c>
      <c r="K5520" s="53">
        <v>17.594000000000001</v>
      </c>
      <c r="L5520" s="7"/>
      <c r="M5520" s="17">
        <v>129.03</v>
      </c>
      <c r="N5520" s="53">
        <v>36.173000000000002</v>
      </c>
      <c r="O5520" s="17">
        <v>129.02199999999999</v>
      </c>
      <c r="P5520" s="53">
        <v>31.324000000000002</v>
      </c>
      <c r="Q5520" s="17">
        <v>129.06299999999999</v>
      </c>
      <c r="R5520" s="53">
        <v>43.77</v>
      </c>
      <c r="S5520" s="17">
        <v>128.964</v>
      </c>
      <c r="T5520" s="53">
        <v>39.643000000000001</v>
      </c>
      <c r="V5520" s="17">
        <v>114.229</v>
      </c>
      <c r="W5520" s="53">
        <v>-27.439</v>
      </c>
      <c r="X5520" s="17">
        <v>129.15899999999999</v>
      </c>
      <c r="Y5520" s="53">
        <v>34.252000000000002</v>
      </c>
    </row>
    <row r="5521" spans="4:25">
      <c r="D5521" s="17">
        <v>113.938</v>
      </c>
      <c r="E5521" s="53">
        <v>2.91</v>
      </c>
      <c r="F5521" s="17">
        <v>113.965</v>
      </c>
      <c r="G5521" s="53">
        <v>-8.4030000000000005</v>
      </c>
      <c r="H5521" s="53">
        <v>113.94499999999999</v>
      </c>
      <c r="I5521" s="53">
        <v>17.622</v>
      </c>
      <c r="J5521" s="17">
        <v>113.93</v>
      </c>
      <c r="K5521" s="53">
        <v>17.622</v>
      </c>
      <c r="L5521" s="7"/>
      <c r="M5521" s="17">
        <v>129.017</v>
      </c>
      <c r="N5521" s="53">
        <v>36.134999999999998</v>
      </c>
      <c r="O5521" s="17">
        <v>129.00700000000001</v>
      </c>
      <c r="P5521" s="53">
        <v>31.314</v>
      </c>
      <c r="Q5521" s="17">
        <v>129.04400000000001</v>
      </c>
      <c r="R5521" s="53">
        <v>43.956000000000003</v>
      </c>
      <c r="S5521" s="17">
        <v>128.946</v>
      </c>
      <c r="T5521" s="53">
        <v>39.625</v>
      </c>
      <c r="V5521" s="17">
        <v>114.24299999999999</v>
      </c>
      <c r="W5521" s="53">
        <v>-27.548999999999999</v>
      </c>
      <c r="X5521" s="17">
        <v>129.14400000000001</v>
      </c>
      <c r="Y5521" s="53">
        <v>34.325000000000003</v>
      </c>
    </row>
    <row r="5522" spans="4:25">
      <c r="D5522" s="17">
        <v>113.95399999999999</v>
      </c>
      <c r="E5522" s="53">
        <v>2.7879999999999998</v>
      </c>
      <c r="F5522" s="17">
        <v>113.98099999999999</v>
      </c>
      <c r="G5522" s="53">
        <v>-8.3620000000000001</v>
      </c>
      <c r="H5522" s="53">
        <v>113.961</v>
      </c>
      <c r="I5522" s="53">
        <v>17.641999999999999</v>
      </c>
      <c r="J5522" s="17">
        <v>113.949</v>
      </c>
      <c r="K5522" s="53">
        <v>17.641999999999999</v>
      </c>
      <c r="L5522" s="7"/>
      <c r="M5522" s="17">
        <v>129.00200000000001</v>
      </c>
      <c r="N5522" s="53">
        <v>36.066000000000003</v>
      </c>
      <c r="O5522" s="17">
        <v>128.99100000000001</v>
      </c>
      <c r="P5522" s="53">
        <v>31.216000000000001</v>
      </c>
      <c r="Q5522" s="17">
        <v>129.02500000000001</v>
      </c>
      <c r="R5522" s="53">
        <v>44.18</v>
      </c>
      <c r="S5522" s="17">
        <v>128.92699999999999</v>
      </c>
      <c r="T5522" s="53">
        <v>39.616</v>
      </c>
      <c r="V5522" s="17">
        <v>114.259</v>
      </c>
      <c r="W5522" s="53">
        <v>-27.658999999999999</v>
      </c>
      <c r="X5522" s="17">
        <v>129.12700000000001</v>
      </c>
      <c r="Y5522" s="53">
        <v>34.414000000000001</v>
      </c>
    </row>
    <row r="5523" spans="4:25">
      <c r="D5523" s="17">
        <v>113.971</v>
      </c>
      <c r="E5523" s="53">
        <v>2.637</v>
      </c>
      <c r="F5523" s="17">
        <v>113.998</v>
      </c>
      <c r="G5523" s="53">
        <v>-8.3209999999999997</v>
      </c>
      <c r="H5523" s="53">
        <v>113.977</v>
      </c>
      <c r="I5523" s="53">
        <v>17.661999999999999</v>
      </c>
      <c r="J5523" s="17">
        <v>113.965</v>
      </c>
      <c r="K5523" s="53">
        <v>17.661999999999999</v>
      </c>
      <c r="L5523" s="7"/>
      <c r="M5523" s="17">
        <v>128.988</v>
      </c>
      <c r="N5523" s="53">
        <v>36.012999999999998</v>
      </c>
      <c r="O5523" s="17">
        <v>128.97499999999999</v>
      </c>
      <c r="P5523" s="53">
        <v>31.11</v>
      </c>
      <c r="Q5523" s="17">
        <v>129.006</v>
      </c>
      <c r="R5523" s="53">
        <v>44.435000000000002</v>
      </c>
      <c r="S5523" s="17">
        <v>128.90899999999999</v>
      </c>
      <c r="T5523" s="53">
        <v>39.527000000000001</v>
      </c>
      <c r="V5523" s="17">
        <v>114.277</v>
      </c>
      <c r="W5523" s="53">
        <v>-27.768999999999998</v>
      </c>
      <c r="X5523" s="17">
        <v>129.108</v>
      </c>
      <c r="Y5523" s="53">
        <v>34.511000000000003</v>
      </c>
    </row>
    <row r="5524" spans="4:25">
      <c r="D5524" s="17">
        <v>113.98699999999999</v>
      </c>
      <c r="E5524" s="53">
        <v>2.496</v>
      </c>
      <c r="F5524" s="17">
        <v>114.011</v>
      </c>
      <c r="G5524" s="53">
        <v>-8.2799999999999994</v>
      </c>
      <c r="H5524" s="53">
        <v>113.996</v>
      </c>
      <c r="I5524" s="53">
        <v>17.652999999999999</v>
      </c>
      <c r="J5524" s="17">
        <v>113.98399999999999</v>
      </c>
      <c r="K5524" s="53">
        <v>17.652999999999999</v>
      </c>
      <c r="L5524" s="7"/>
      <c r="M5524" s="17">
        <v>128.97300000000001</v>
      </c>
      <c r="N5524" s="53">
        <v>35.968000000000004</v>
      </c>
      <c r="O5524" s="17">
        <v>128.958</v>
      </c>
      <c r="P5524" s="53">
        <v>31.012</v>
      </c>
      <c r="Q5524" s="17">
        <v>128.989</v>
      </c>
      <c r="R5524" s="53">
        <v>44.682000000000002</v>
      </c>
      <c r="S5524" s="17">
        <v>128.892</v>
      </c>
      <c r="T5524" s="53">
        <v>39.42</v>
      </c>
      <c r="V5524" s="17">
        <v>114.29300000000001</v>
      </c>
      <c r="W5524" s="53">
        <v>-27.861999999999998</v>
      </c>
      <c r="X5524" s="17">
        <v>129.089</v>
      </c>
      <c r="Y5524" s="53">
        <v>34.616</v>
      </c>
    </row>
    <row r="5525" spans="4:25">
      <c r="D5525" s="17">
        <v>114.003</v>
      </c>
      <c r="E5525" s="53">
        <v>2.355</v>
      </c>
      <c r="F5525" s="17">
        <v>114.027</v>
      </c>
      <c r="G5525" s="53">
        <v>-8.2629999999999999</v>
      </c>
      <c r="H5525" s="53">
        <v>114.01600000000001</v>
      </c>
      <c r="I5525" s="53">
        <v>17.605</v>
      </c>
      <c r="J5525" s="17">
        <v>114.004</v>
      </c>
      <c r="K5525" s="53">
        <v>17.605</v>
      </c>
      <c r="L5525" s="7"/>
      <c r="M5525" s="17">
        <v>128.95699999999999</v>
      </c>
      <c r="N5525" s="53">
        <v>35.945999999999998</v>
      </c>
      <c r="O5525" s="17">
        <v>128.93799999999999</v>
      </c>
      <c r="P5525" s="53">
        <v>30.905999999999999</v>
      </c>
      <c r="Q5525" s="17">
        <v>128.97300000000001</v>
      </c>
      <c r="R5525" s="53">
        <v>44.851999999999997</v>
      </c>
      <c r="S5525" s="17">
        <v>128.87700000000001</v>
      </c>
      <c r="T5525" s="53">
        <v>39.338999999999999</v>
      </c>
      <c r="V5525" s="17">
        <v>114.31</v>
      </c>
      <c r="W5525" s="53">
        <v>-27.956</v>
      </c>
      <c r="X5525" s="17">
        <v>129.07</v>
      </c>
      <c r="Y5525" s="53">
        <v>34.72</v>
      </c>
    </row>
    <row r="5526" spans="4:25">
      <c r="D5526" s="17">
        <v>114.02200000000001</v>
      </c>
      <c r="E5526" s="53">
        <v>2.2240000000000002</v>
      </c>
      <c r="F5526" s="17">
        <v>114.044</v>
      </c>
      <c r="G5526" s="53">
        <v>-8.27</v>
      </c>
      <c r="H5526" s="53">
        <v>114.032</v>
      </c>
      <c r="I5526" s="53">
        <v>17.542000000000002</v>
      </c>
      <c r="J5526" s="17">
        <v>114.02</v>
      </c>
      <c r="K5526" s="53">
        <v>17.542000000000002</v>
      </c>
      <c r="L5526" s="7"/>
      <c r="M5526" s="17">
        <v>128.941</v>
      </c>
      <c r="N5526" s="53">
        <v>36.024999999999999</v>
      </c>
      <c r="O5526" s="17">
        <v>128.91999999999999</v>
      </c>
      <c r="P5526" s="53">
        <v>30.841000000000001</v>
      </c>
      <c r="Q5526" s="17">
        <v>128.95699999999999</v>
      </c>
      <c r="R5526" s="53">
        <v>44.953000000000003</v>
      </c>
      <c r="S5526" s="17">
        <v>128.863</v>
      </c>
      <c r="T5526" s="53">
        <v>39.195999999999998</v>
      </c>
      <c r="V5526" s="17">
        <v>114.32599999999999</v>
      </c>
      <c r="W5526" s="53">
        <v>-28.065999999999999</v>
      </c>
      <c r="X5526" s="17">
        <v>129.05199999999999</v>
      </c>
      <c r="Y5526" s="53">
        <v>34.832999999999998</v>
      </c>
    </row>
    <row r="5527" spans="4:25">
      <c r="D5527" s="17">
        <v>114.04</v>
      </c>
      <c r="E5527" s="53">
        <v>2.1110000000000002</v>
      </c>
      <c r="F5527" s="17">
        <v>114.06</v>
      </c>
      <c r="G5527" s="53">
        <v>-8.2850000000000001</v>
      </c>
      <c r="H5527" s="53">
        <v>114.051</v>
      </c>
      <c r="I5527" s="53">
        <v>17.471</v>
      </c>
      <c r="J5527" s="17">
        <v>114.038</v>
      </c>
      <c r="K5527" s="53">
        <v>17.471</v>
      </c>
      <c r="L5527" s="7"/>
      <c r="M5527" s="17">
        <v>128.92400000000001</v>
      </c>
      <c r="N5527" s="53">
        <v>36.119999999999997</v>
      </c>
      <c r="O5527" s="17">
        <v>128.90100000000001</v>
      </c>
      <c r="P5527" s="53">
        <v>30.806999999999999</v>
      </c>
      <c r="Q5527" s="17">
        <v>128.94300000000001</v>
      </c>
      <c r="R5527" s="53">
        <v>45.024000000000001</v>
      </c>
      <c r="S5527" s="17">
        <v>128.85</v>
      </c>
      <c r="T5527" s="53">
        <v>39.125</v>
      </c>
      <c r="V5527" s="17">
        <v>114.343</v>
      </c>
      <c r="W5527" s="53">
        <v>-28.175999999999998</v>
      </c>
      <c r="X5527" s="17">
        <v>129.03299999999999</v>
      </c>
      <c r="Y5527" s="53">
        <v>34.960999999999999</v>
      </c>
    </row>
    <row r="5528" spans="4:25">
      <c r="D5528" s="17">
        <v>114.057</v>
      </c>
      <c r="E5528" s="53">
        <v>2.0259999999999998</v>
      </c>
      <c r="F5528" s="17">
        <v>114.077</v>
      </c>
      <c r="G5528" s="53">
        <v>-8.34</v>
      </c>
      <c r="H5528" s="53">
        <v>114.071</v>
      </c>
      <c r="I5528" s="53">
        <v>17.393000000000001</v>
      </c>
      <c r="J5528" s="17">
        <v>114.056</v>
      </c>
      <c r="K5528" s="53">
        <v>17.393000000000001</v>
      </c>
      <c r="L5528" s="7"/>
      <c r="M5528" s="17">
        <v>128.90799999999999</v>
      </c>
      <c r="N5528" s="53">
        <v>36.183</v>
      </c>
      <c r="O5528" s="17">
        <v>128.88499999999999</v>
      </c>
      <c r="P5528" s="53">
        <v>30.733000000000001</v>
      </c>
      <c r="Q5528" s="17">
        <v>128.93</v>
      </c>
      <c r="R5528" s="53">
        <v>45.087000000000003</v>
      </c>
      <c r="S5528" s="17">
        <v>128.83500000000001</v>
      </c>
      <c r="T5528" s="53">
        <v>39.151000000000003</v>
      </c>
      <c r="V5528" s="17">
        <v>114.35899999999999</v>
      </c>
      <c r="W5528" s="53">
        <v>-28.285</v>
      </c>
      <c r="X5528" s="17">
        <v>129.01599999999999</v>
      </c>
      <c r="Y5528" s="53">
        <v>35.097000000000001</v>
      </c>
    </row>
    <row r="5529" spans="4:25">
      <c r="D5529" s="17">
        <v>114.07599999999999</v>
      </c>
      <c r="E5529" s="53">
        <v>1.9610000000000001</v>
      </c>
      <c r="F5529" s="17">
        <v>114.09399999999999</v>
      </c>
      <c r="G5529" s="53">
        <v>-8.4350000000000005</v>
      </c>
      <c r="H5529" s="53">
        <v>114.089</v>
      </c>
      <c r="I5529" s="53">
        <v>17.315000000000001</v>
      </c>
      <c r="J5529" s="17">
        <v>114.071</v>
      </c>
      <c r="K5529" s="53">
        <v>17.315000000000001</v>
      </c>
      <c r="L5529" s="7"/>
      <c r="M5529" s="17">
        <v>128.89099999999999</v>
      </c>
      <c r="N5529" s="53">
        <v>36.192999999999998</v>
      </c>
      <c r="O5529" s="17">
        <v>128.869</v>
      </c>
      <c r="P5529" s="53">
        <v>30.675000000000001</v>
      </c>
      <c r="Q5529" s="17">
        <v>128.91399999999999</v>
      </c>
      <c r="R5529" s="53">
        <v>45.180999999999997</v>
      </c>
      <c r="S5529" s="17">
        <v>128.81899999999999</v>
      </c>
      <c r="T5529" s="53">
        <v>39.222000000000001</v>
      </c>
      <c r="V5529" s="17">
        <v>114.379</v>
      </c>
      <c r="W5529" s="53">
        <v>-28.395</v>
      </c>
      <c r="X5529" s="17">
        <v>129.001</v>
      </c>
      <c r="Y5529" s="53">
        <v>35.231999999999999</v>
      </c>
    </row>
    <row r="5530" spans="4:25">
      <c r="D5530" s="17">
        <v>114.096</v>
      </c>
      <c r="E5530" s="53">
        <v>1.8959999999999999</v>
      </c>
      <c r="F5530" s="17">
        <v>114.113</v>
      </c>
      <c r="G5530" s="53">
        <v>-8.5459999999999994</v>
      </c>
      <c r="H5530" s="53">
        <v>114.107</v>
      </c>
      <c r="I5530" s="53">
        <v>17.222000000000001</v>
      </c>
      <c r="J5530" s="17">
        <v>114.086</v>
      </c>
      <c r="K5530" s="53">
        <v>17.222000000000001</v>
      </c>
      <c r="L5530" s="7"/>
      <c r="M5530" s="17">
        <v>128.87200000000001</v>
      </c>
      <c r="N5530" s="53">
        <v>36.201999999999998</v>
      </c>
      <c r="O5530" s="17">
        <v>128.85400000000001</v>
      </c>
      <c r="P5530" s="53">
        <v>30.657</v>
      </c>
      <c r="Q5530" s="17">
        <v>128.898</v>
      </c>
      <c r="R5530" s="53">
        <v>45.235999999999997</v>
      </c>
      <c r="S5530" s="17">
        <v>128.803</v>
      </c>
      <c r="T5530" s="53">
        <v>39.247999999999998</v>
      </c>
      <c r="V5530" s="17">
        <v>114.398</v>
      </c>
      <c r="W5530" s="53">
        <v>-28.504000000000001</v>
      </c>
      <c r="X5530" s="17">
        <v>128.98500000000001</v>
      </c>
      <c r="Y5530" s="53">
        <v>35.368000000000002</v>
      </c>
    </row>
    <row r="5531" spans="4:25">
      <c r="D5531" s="17">
        <v>114.11199999999999</v>
      </c>
      <c r="E5531" s="53">
        <v>1.877</v>
      </c>
      <c r="F5531" s="17">
        <v>114.131</v>
      </c>
      <c r="G5531" s="53">
        <v>-8.6959999999999997</v>
      </c>
      <c r="H5531" s="53">
        <v>114.126</v>
      </c>
      <c r="I5531" s="53">
        <v>17.129000000000001</v>
      </c>
      <c r="J5531" s="17">
        <v>114.102</v>
      </c>
      <c r="K5531" s="53">
        <v>17.129000000000001</v>
      </c>
      <c r="L5531" s="7"/>
      <c r="M5531" s="17">
        <v>128.85300000000001</v>
      </c>
      <c r="N5531" s="53">
        <v>36.241999999999997</v>
      </c>
      <c r="O5531" s="17">
        <v>128.84</v>
      </c>
      <c r="P5531" s="53">
        <v>30.663</v>
      </c>
      <c r="Q5531" s="17">
        <v>128.88200000000001</v>
      </c>
      <c r="R5531" s="53">
        <v>45.177</v>
      </c>
      <c r="S5531" s="17">
        <v>128.78700000000001</v>
      </c>
      <c r="T5531" s="53">
        <v>39.229999999999997</v>
      </c>
      <c r="V5531" s="17">
        <v>114.414</v>
      </c>
      <c r="W5531" s="53">
        <v>-28.597999999999999</v>
      </c>
      <c r="X5531" s="17">
        <v>128.97</v>
      </c>
      <c r="Y5531" s="53">
        <v>35.534999999999997</v>
      </c>
    </row>
    <row r="5532" spans="4:25">
      <c r="D5532" s="17">
        <v>114.131</v>
      </c>
      <c r="E5532" s="53">
        <v>1.859</v>
      </c>
      <c r="F5532" s="17">
        <v>114.15</v>
      </c>
      <c r="G5532" s="53">
        <v>-8.8620000000000001</v>
      </c>
      <c r="H5532" s="53">
        <v>114.14400000000001</v>
      </c>
      <c r="I5532" s="53">
        <v>17.036000000000001</v>
      </c>
      <c r="J5532" s="17">
        <v>114.117</v>
      </c>
      <c r="K5532" s="53">
        <v>17.036000000000001</v>
      </c>
      <c r="L5532" s="7"/>
      <c r="M5532" s="17">
        <v>128.834</v>
      </c>
      <c r="N5532" s="53">
        <v>36.274000000000001</v>
      </c>
      <c r="O5532" s="17">
        <v>128.82499999999999</v>
      </c>
      <c r="P5532" s="53">
        <v>30.733000000000001</v>
      </c>
      <c r="Q5532" s="17">
        <v>128.86699999999999</v>
      </c>
      <c r="R5532" s="53">
        <v>44.987000000000002</v>
      </c>
      <c r="S5532" s="17">
        <v>128.77199999999999</v>
      </c>
      <c r="T5532" s="53">
        <v>39.212000000000003</v>
      </c>
      <c r="V5532" s="17">
        <v>114.43300000000001</v>
      </c>
      <c r="W5532" s="53">
        <v>-28.692</v>
      </c>
      <c r="X5532" s="17">
        <v>128.95500000000001</v>
      </c>
      <c r="Y5532" s="53">
        <v>35.694000000000003</v>
      </c>
    </row>
    <row r="5533" spans="4:25">
      <c r="D5533" s="17">
        <v>114.152</v>
      </c>
      <c r="E5533" s="53">
        <v>1.84</v>
      </c>
      <c r="F5533" s="17">
        <v>114.169</v>
      </c>
      <c r="G5533" s="53">
        <v>-9.0280000000000005</v>
      </c>
      <c r="H5533" s="53">
        <v>114.161</v>
      </c>
      <c r="I5533" s="53">
        <v>16.943000000000001</v>
      </c>
      <c r="J5533" s="17">
        <v>114.13200000000001</v>
      </c>
      <c r="K5533" s="53">
        <v>16.943000000000001</v>
      </c>
      <c r="L5533" s="7"/>
      <c r="M5533" s="17">
        <v>128.81399999999999</v>
      </c>
      <c r="N5533" s="53">
        <v>36.298999999999999</v>
      </c>
      <c r="O5533" s="17">
        <v>128.81100000000001</v>
      </c>
      <c r="P5533" s="53">
        <v>30.850999999999999</v>
      </c>
      <c r="Q5533" s="17">
        <v>128.852</v>
      </c>
      <c r="R5533" s="53">
        <v>44.796999999999997</v>
      </c>
      <c r="S5533" s="17">
        <v>128.756</v>
      </c>
      <c r="T5533" s="53">
        <v>39.256</v>
      </c>
      <c r="V5533" s="17">
        <v>114.45399999999999</v>
      </c>
      <c r="W5533" s="53">
        <v>-28.777999999999999</v>
      </c>
      <c r="X5533" s="17">
        <v>128.94</v>
      </c>
      <c r="Y5533" s="53">
        <v>35.798999999999999</v>
      </c>
    </row>
    <row r="5534" spans="4:25">
      <c r="D5534" s="17">
        <v>114.17100000000001</v>
      </c>
      <c r="E5534" s="53">
        <v>1.85</v>
      </c>
      <c r="F5534" s="17">
        <v>114.185</v>
      </c>
      <c r="G5534" s="53">
        <v>-9.1950000000000003</v>
      </c>
      <c r="H5534" s="53">
        <v>114.179</v>
      </c>
      <c r="I5534" s="53">
        <v>16.834</v>
      </c>
      <c r="J5534" s="17">
        <v>114.14700000000001</v>
      </c>
      <c r="K5534" s="53">
        <v>16.834</v>
      </c>
      <c r="L5534" s="7"/>
      <c r="M5534" s="17">
        <v>128.797</v>
      </c>
      <c r="N5534" s="53">
        <v>36.253999999999998</v>
      </c>
      <c r="O5534" s="17">
        <v>128.79499999999999</v>
      </c>
      <c r="P5534" s="53">
        <v>31.009</v>
      </c>
      <c r="Q5534" s="17">
        <v>128.83600000000001</v>
      </c>
      <c r="R5534" s="53">
        <v>44.646000000000001</v>
      </c>
      <c r="S5534" s="17">
        <v>128.74100000000001</v>
      </c>
      <c r="T5534" s="53">
        <v>39.317999999999998</v>
      </c>
      <c r="V5534" s="17">
        <v>114.47</v>
      </c>
      <c r="W5534" s="53">
        <v>-28.832999999999998</v>
      </c>
      <c r="X5534" s="17">
        <v>128.92500000000001</v>
      </c>
      <c r="Y5534" s="53">
        <v>35.902999999999999</v>
      </c>
    </row>
    <row r="5535" spans="4:25">
      <c r="D5535" s="17">
        <v>114.188</v>
      </c>
      <c r="E5535" s="53">
        <v>1.87</v>
      </c>
      <c r="F5535" s="17">
        <v>114.20399999999999</v>
      </c>
      <c r="G5535" s="53">
        <v>-9.3529999999999998</v>
      </c>
      <c r="H5535" s="53">
        <v>114.193</v>
      </c>
      <c r="I5535" s="53">
        <v>16.741</v>
      </c>
      <c r="J5535" s="17">
        <v>114.16200000000001</v>
      </c>
      <c r="K5535" s="53">
        <v>16.741</v>
      </c>
      <c r="L5535" s="7"/>
      <c r="M5535" s="17">
        <v>128.78</v>
      </c>
      <c r="N5535" s="53">
        <v>36.201000000000001</v>
      </c>
      <c r="O5535" s="17">
        <v>128.78</v>
      </c>
      <c r="P5535" s="53">
        <v>31.135000000000002</v>
      </c>
      <c r="Q5535" s="17">
        <v>128.82</v>
      </c>
      <c r="R5535" s="53">
        <v>44.54</v>
      </c>
      <c r="S5535" s="17">
        <v>128.72300000000001</v>
      </c>
      <c r="T5535" s="53">
        <v>39.353999999999999</v>
      </c>
      <c r="V5535" s="17">
        <v>114.489</v>
      </c>
      <c r="W5535" s="53">
        <v>-28.88</v>
      </c>
      <c r="X5535" s="17">
        <v>128.90799999999999</v>
      </c>
      <c r="Y5535" s="53">
        <v>36.008000000000003</v>
      </c>
    </row>
    <row r="5536" spans="4:25">
      <c r="D5536" s="17">
        <v>114.206</v>
      </c>
      <c r="E5536" s="53">
        <v>1.899</v>
      </c>
      <c r="F5536" s="17">
        <v>114.224</v>
      </c>
      <c r="G5536" s="53">
        <v>-9.5109999999999992</v>
      </c>
      <c r="H5536" s="53">
        <v>114.205</v>
      </c>
      <c r="I5536" s="53">
        <v>16.646999999999998</v>
      </c>
      <c r="J5536" s="17">
        <v>114.17400000000001</v>
      </c>
      <c r="K5536" s="53">
        <v>16.646999999999998</v>
      </c>
      <c r="L5536" s="7"/>
      <c r="M5536" s="17">
        <v>128.76599999999999</v>
      </c>
      <c r="N5536" s="53">
        <v>36.093000000000004</v>
      </c>
      <c r="O5536" s="17">
        <v>128.76400000000001</v>
      </c>
      <c r="P5536" s="53">
        <v>31.221</v>
      </c>
      <c r="Q5536" s="17">
        <v>128.80099999999999</v>
      </c>
      <c r="R5536" s="53">
        <v>44.518999999999998</v>
      </c>
      <c r="S5536" s="17">
        <v>128.70400000000001</v>
      </c>
      <c r="T5536" s="53">
        <v>39.442</v>
      </c>
      <c r="V5536" s="17">
        <v>114.51</v>
      </c>
      <c r="W5536" s="53">
        <v>-28.927</v>
      </c>
      <c r="X5536" s="17">
        <v>128.893</v>
      </c>
      <c r="Y5536" s="53">
        <v>36.058</v>
      </c>
    </row>
    <row r="5537" spans="4:25">
      <c r="D5537" s="17">
        <v>114.221</v>
      </c>
      <c r="E5537" s="53">
        <v>1.927</v>
      </c>
      <c r="F5537" s="17">
        <v>114.241</v>
      </c>
      <c r="G5537" s="53">
        <v>-9.6460000000000008</v>
      </c>
      <c r="H5537" s="53">
        <v>114.22</v>
      </c>
      <c r="I5537" s="53">
        <v>16.545999999999999</v>
      </c>
      <c r="J5537" s="17">
        <v>114.18899999999999</v>
      </c>
      <c r="K5537" s="53">
        <v>16.545999999999999</v>
      </c>
      <c r="L5537" s="7"/>
      <c r="M5537" s="17">
        <v>128.75200000000001</v>
      </c>
      <c r="N5537" s="53">
        <v>36</v>
      </c>
      <c r="O5537" s="17">
        <v>128.75</v>
      </c>
      <c r="P5537" s="53">
        <v>31.298999999999999</v>
      </c>
      <c r="Q5537" s="17">
        <v>128.78299999999999</v>
      </c>
      <c r="R5537" s="53">
        <v>44.49</v>
      </c>
      <c r="S5537" s="17">
        <v>128.685</v>
      </c>
      <c r="T5537" s="53">
        <v>39.487000000000002</v>
      </c>
      <c r="V5537" s="17">
        <v>114.529</v>
      </c>
      <c r="W5537" s="53">
        <v>-28.951000000000001</v>
      </c>
      <c r="X5537" s="17">
        <v>128.87700000000001</v>
      </c>
      <c r="Y5537" s="53">
        <v>36.084000000000003</v>
      </c>
    </row>
    <row r="5538" spans="4:25">
      <c r="D5538" s="17">
        <v>114.236</v>
      </c>
      <c r="E5538" s="53">
        <v>1.956</v>
      </c>
      <c r="F5538" s="17">
        <v>114.259</v>
      </c>
      <c r="G5538" s="53">
        <v>-9.7959999999999994</v>
      </c>
      <c r="H5538" s="53">
        <v>114.235</v>
      </c>
      <c r="I5538" s="53">
        <v>16.445</v>
      </c>
      <c r="J5538" s="17">
        <v>114.20399999999999</v>
      </c>
      <c r="K5538" s="53">
        <v>16.445</v>
      </c>
      <c r="L5538" s="7"/>
      <c r="M5538" s="17">
        <v>128.73699999999999</v>
      </c>
      <c r="N5538" s="53">
        <v>35.932000000000002</v>
      </c>
      <c r="O5538" s="17">
        <v>128.733</v>
      </c>
      <c r="P5538" s="53">
        <v>31.4</v>
      </c>
      <c r="Q5538" s="17">
        <v>128.76400000000001</v>
      </c>
      <c r="R5538" s="53">
        <v>44.393000000000001</v>
      </c>
      <c r="S5538" s="17">
        <v>128.666</v>
      </c>
      <c r="T5538" s="53">
        <v>39.387999999999998</v>
      </c>
      <c r="V5538" s="17">
        <v>114.54600000000001</v>
      </c>
      <c r="W5538" s="53">
        <v>-28.975000000000001</v>
      </c>
      <c r="X5538" s="17">
        <v>128.86000000000001</v>
      </c>
      <c r="Y5538" s="53">
        <v>36.094999999999999</v>
      </c>
    </row>
    <row r="5539" spans="4:25">
      <c r="D5539" s="17">
        <v>114.251</v>
      </c>
      <c r="E5539" s="53">
        <v>1.9650000000000001</v>
      </c>
      <c r="F5539" s="17">
        <v>114.27800000000001</v>
      </c>
      <c r="G5539" s="53">
        <v>-9.9459999999999997</v>
      </c>
      <c r="H5539" s="53">
        <v>114.247</v>
      </c>
      <c r="I5539" s="53">
        <v>16.352</v>
      </c>
      <c r="J5539" s="17">
        <v>114.218</v>
      </c>
      <c r="K5539" s="53">
        <v>16.352</v>
      </c>
      <c r="L5539" s="7"/>
      <c r="M5539" s="17">
        <v>128.72200000000001</v>
      </c>
      <c r="N5539" s="53">
        <v>35.863</v>
      </c>
      <c r="O5539" s="17">
        <v>128.71700000000001</v>
      </c>
      <c r="P5539" s="53">
        <v>31.446000000000002</v>
      </c>
      <c r="Q5539" s="17">
        <v>128.74600000000001</v>
      </c>
      <c r="R5539" s="53">
        <v>44.218000000000004</v>
      </c>
      <c r="S5539" s="17">
        <v>128.649</v>
      </c>
      <c r="T5539" s="53">
        <v>39.253999999999998</v>
      </c>
      <c r="V5539" s="17">
        <v>114.56399999999999</v>
      </c>
      <c r="W5539" s="53">
        <v>-28.998999999999999</v>
      </c>
      <c r="X5539" s="17">
        <v>128.84299999999999</v>
      </c>
      <c r="Y5539" s="53">
        <v>36.098999999999997</v>
      </c>
    </row>
    <row r="5540" spans="4:25">
      <c r="D5540" s="17">
        <v>114.26600000000001</v>
      </c>
      <c r="E5540" s="53">
        <v>1.984</v>
      </c>
      <c r="F5540" s="17">
        <v>114.29300000000001</v>
      </c>
      <c r="G5540" s="53">
        <v>-10.089</v>
      </c>
      <c r="H5540" s="53">
        <v>114.262</v>
      </c>
      <c r="I5540" s="53">
        <v>16.257999999999999</v>
      </c>
      <c r="J5540" s="17">
        <v>114.23399999999999</v>
      </c>
      <c r="K5540" s="53">
        <v>16.257999999999999</v>
      </c>
      <c r="L5540" s="7"/>
      <c r="M5540" s="17">
        <v>128.70599999999999</v>
      </c>
      <c r="N5540" s="53">
        <v>35.762999999999998</v>
      </c>
      <c r="O5540" s="17">
        <v>128.69800000000001</v>
      </c>
      <c r="P5540" s="53">
        <v>31.492000000000001</v>
      </c>
      <c r="Q5540" s="17">
        <v>128.72900000000001</v>
      </c>
      <c r="R5540" s="53">
        <v>44.067</v>
      </c>
      <c r="S5540" s="17">
        <v>128.63300000000001</v>
      </c>
      <c r="T5540" s="53">
        <v>39.094000000000001</v>
      </c>
      <c r="V5540" s="17">
        <v>114.57899999999999</v>
      </c>
      <c r="W5540" s="53">
        <v>-29.023</v>
      </c>
      <c r="X5540" s="17">
        <v>128.82400000000001</v>
      </c>
      <c r="Y5540" s="53">
        <v>36.078000000000003</v>
      </c>
    </row>
    <row r="5541" spans="4:25">
      <c r="D5541" s="17">
        <v>114.279</v>
      </c>
      <c r="E5541" s="53">
        <v>2.0499999999999998</v>
      </c>
      <c r="F5541" s="17">
        <v>114.31100000000001</v>
      </c>
      <c r="G5541" s="53">
        <v>-10.255000000000001</v>
      </c>
      <c r="H5541" s="53">
        <v>114.277</v>
      </c>
      <c r="I5541" s="53">
        <v>16.172999999999998</v>
      </c>
      <c r="J5541" s="17">
        <v>114.252</v>
      </c>
      <c r="K5541" s="53">
        <v>16.172999999999998</v>
      </c>
      <c r="L5541" s="7"/>
      <c r="M5541" s="17">
        <v>128.69</v>
      </c>
      <c r="N5541" s="53">
        <v>35.631999999999998</v>
      </c>
      <c r="O5541" s="17">
        <v>128.679</v>
      </c>
      <c r="P5541" s="53">
        <v>31.515000000000001</v>
      </c>
      <c r="Q5541" s="17">
        <v>128.71299999999999</v>
      </c>
      <c r="R5541" s="53">
        <v>43.945999999999998</v>
      </c>
      <c r="S5541" s="17">
        <v>128.61699999999999</v>
      </c>
      <c r="T5541" s="53">
        <v>38.933</v>
      </c>
      <c r="V5541" s="17">
        <v>114.59399999999999</v>
      </c>
      <c r="W5541" s="53">
        <v>-29.047000000000001</v>
      </c>
      <c r="X5541" s="17">
        <v>128.80600000000001</v>
      </c>
      <c r="Y5541" s="53">
        <v>36.066000000000003</v>
      </c>
    </row>
    <row r="5542" spans="4:25">
      <c r="D5542" s="17">
        <v>114.294</v>
      </c>
      <c r="E5542" s="53">
        <v>2.117</v>
      </c>
      <c r="F5542" s="17">
        <v>114.327</v>
      </c>
      <c r="G5542" s="53">
        <v>-10.438000000000001</v>
      </c>
      <c r="H5542" s="53">
        <v>114.292</v>
      </c>
      <c r="I5542" s="53">
        <v>16.079000000000001</v>
      </c>
      <c r="J5542" s="17">
        <v>114.265</v>
      </c>
      <c r="K5542" s="53">
        <v>16.079000000000001</v>
      </c>
      <c r="L5542" s="7"/>
      <c r="M5542" s="17">
        <v>128.67500000000001</v>
      </c>
      <c r="N5542" s="53">
        <v>35.445999999999998</v>
      </c>
      <c r="O5542" s="17">
        <v>128.66200000000001</v>
      </c>
      <c r="P5542" s="53">
        <v>31.457000000000001</v>
      </c>
      <c r="Q5542" s="17">
        <v>128.69800000000001</v>
      </c>
      <c r="R5542" s="53">
        <v>43.878999999999998</v>
      </c>
      <c r="S5542" s="17">
        <v>128.60300000000001</v>
      </c>
      <c r="T5542" s="53">
        <v>38.826000000000001</v>
      </c>
      <c r="V5542" s="17">
        <v>114.60899999999999</v>
      </c>
      <c r="W5542" s="53">
        <v>-29.077999999999999</v>
      </c>
      <c r="X5542" s="17">
        <v>128.78899999999999</v>
      </c>
      <c r="Y5542" s="53">
        <v>36.006999999999998</v>
      </c>
    </row>
    <row r="5543" spans="4:25">
      <c r="D5543" s="17">
        <v>114.31</v>
      </c>
      <c r="E5543" s="53">
        <v>2.23</v>
      </c>
      <c r="F5543" s="17">
        <v>114.342</v>
      </c>
      <c r="G5543" s="53">
        <v>-10.603999999999999</v>
      </c>
      <c r="H5543" s="53">
        <v>114.306</v>
      </c>
      <c r="I5543" s="53">
        <v>16.001000000000001</v>
      </c>
      <c r="J5543" s="17">
        <v>114.282</v>
      </c>
      <c r="K5543" s="53">
        <v>16.001000000000001</v>
      </c>
      <c r="L5543" s="7"/>
      <c r="M5543" s="17">
        <v>128.65799999999999</v>
      </c>
      <c r="N5543" s="53">
        <v>35.237000000000002</v>
      </c>
      <c r="O5543" s="17">
        <v>128.643</v>
      </c>
      <c r="P5543" s="53">
        <v>31.375</v>
      </c>
      <c r="Q5543" s="17">
        <v>128.68299999999999</v>
      </c>
      <c r="R5543" s="53">
        <v>43.765999999999998</v>
      </c>
      <c r="S5543" s="17">
        <v>128.589</v>
      </c>
      <c r="T5543" s="53">
        <v>38.673999999999999</v>
      </c>
      <c r="V5543" s="17">
        <v>114.624</v>
      </c>
      <c r="W5543" s="53">
        <v>-29.11</v>
      </c>
      <c r="X5543" s="17">
        <v>128.77099999999999</v>
      </c>
      <c r="Y5543" s="53">
        <v>35.948</v>
      </c>
    </row>
    <row r="5544" spans="4:25">
      <c r="D5544" s="17">
        <v>114.32299999999999</v>
      </c>
      <c r="E5544" s="53">
        <v>2.3340000000000001</v>
      </c>
      <c r="F5544" s="17">
        <v>114.357</v>
      </c>
      <c r="G5544" s="53">
        <v>-10.739000000000001</v>
      </c>
      <c r="H5544" s="53">
        <v>114.322</v>
      </c>
      <c r="I5544" s="53">
        <v>15.93</v>
      </c>
      <c r="J5544" s="17">
        <v>114.29900000000001</v>
      </c>
      <c r="K5544" s="53">
        <v>15.93</v>
      </c>
      <c r="L5544" s="7"/>
      <c r="M5544" s="17">
        <v>128.643</v>
      </c>
      <c r="N5544" s="53">
        <v>35.106000000000002</v>
      </c>
      <c r="O5544" s="17">
        <v>128.626</v>
      </c>
      <c r="P5544" s="53">
        <v>31.245000000000001</v>
      </c>
      <c r="Q5544" s="17">
        <v>128.66800000000001</v>
      </c>
      <c r="R5544" s="53">
        <v>43.63</v>
      </c>
      <c r="S5544" s="17">
        <v>128.57300000000001</v>
      </c>
      <c r="T5544" s="53">
        <v>38.503999999999998</v>
      </c>
      <c r="V5544" s="17">
        <v>114.637</v>
      </c>
      <c r="W5544" s="53">
        <v>-29.158000000000001</v>
      </c>
      <c r="X5544" s="17">
        <v>128.75399999999999</v>
      </c>
      <c r="Y5544" s="53">
        <v>35.857999999999997</v>
      </c>
    </row>
    <row r="5545" spans="4:25">
      <c r="D5545" s="17">
        <v>114.33799999999999</v>
      </c>
      <c r="E5545" s="53">
        <v>2.4279999999999999</v>
      </c>
      <c r="F5545" s="17">
        <v>114.372</v>
      </c>
      <c r="G5545" s="53">
        <v>-10.872999999999999</v>
      </c>
      <c r="H5545" s="53">
        <v>114.33799999999999</v>
      </c>
      <c r="I5545" s="53">
        <v>15.86</v>
      </c>
      <c r="J5545" s="17">
        <v>114.316</v>
      </c>
      <c r="K5545" s="53">
        <v>15.86</v>
      </c>
      <c r="L5545" s="7"/>
      <c r="M5545" s="17">
        <v>128.626</v>
      </c>
      <c r="N5545" s="53">
        <v>34.997999999999998</v>
      </c>
      <c r="O5545" s="17">
        <v>128.61000000000001</v>
      </c>
      <c r="P5545" s="53">
        <v>31.138999999999999</v>
      </c>
      <c r="Q5545" s="17">
        <v>128.65299999999999</v>
      </c>
      <c r="R5545" s="53">
        <v>43.463000000000001</v>
      </c>
      <c r="S5545" s="17">
        <v>128.55699999999999</v>
      </c>
      <c r="T5545" s="53">
        <v>38.308</v>
      </c>
      <c r="V5545" s="17">
        <v>114.652</v>
      </c>
      <c r="W5545" s="53">
        <v>-29.204999999999998</v>
      </c>
      <c r="X5545" s="17">
        <v>128.739</v>
      </c>
      <c r="Y5545" s="53">
        <v>35.728000000000002</v>
      </c>
    </row>
    <row r="5546" spans="4:25">
      <c r="D5546" s="17">
        <v>114.354</v>
      </c>
      <c r="E5546" s="53">
        <v>2.5230000000000001</v>
      </c>
      <c r="F5546" s="17">
        <v>114.387</v>
      </c>
      <c r="G5546" s="53">
        <v>-11.016</v>
      </c>
      <c r="H5546" s="53">
        <v>114.354</v>
      </c>
      <c r="I5546" s="53">
        <v>15.811999999999999</v>
      </c>
      <c r="J5546" s="17">
        <v>114.33199999999999</v>
      </c>
      <c r="K5546" s="53">
        <v>15.811999999999999</v>
      </c>
      <c r="L5546" s="7"/>
      <c r="M5546" s="17">
        <v>128.60599999999999</v>
      </c>
      <c r="N5546" s="53">
        <v>34.866999999999997</v>
      </c>
      <c r="O5546" s="17">
        <v>128.595</v>
      </c>
      <c r="P5546" s="53">
        <v>31.033000000000001</v>
      </c>
      <c r="Q5546" s="17">
        <v>128.63900000000001</v>
      </c>
      <c r="R5546" s="53">
        <v>43.289000000000001</v>
      </c>
      <c r="S5546" s="17">
        <v>128.541</v>
      </c>
      <c r="T5546" s="53">
        <v>38.094000000000001</v>
      </c>
      <c r="V5546" s="17">
        <v>114.66800000000001</v>
      </c>
      <c r="W5546" s="53">
        <v>-29.228999999999999</v>
      </c>
      <c r="X5546" s="17">
        <v>128.72499999999999</v>
      </c>
      <c r="Y5546" s="53">
        <v>35.615000000000002</v>
      </c>
    </row>
    <row r="5547" spans="4:25">
      <c r="D5547" s="17">
        <v>114.37</v>
      </c>
      <c r="E5547" s="53">
        <v>2.58</v>
      </c>
      <c r="F5547" s="17">
        <v>114.399</v>
      </c>
      <c r="G5547" s="53">
        <v>-11.151</v>
      </c>
      <c r="H5547" s="53">
        <v>114.37</v>
      </c>
      <c r="I5547" s="53">
        <v>15.763999999999999</v>
      </c>
      <c r="J5547" s="17">
        <v>114.348</v>
      </c>
      <c r="K5547" s="53">
        <v>15.763999999999999</v>
      </c>
      <c r="L5547" s="7"/>
      <c r="M5547" s="17">
        <v>128.58699999999999</v>
      </c>
      <c r="N5547" s="53">
        <v>34.712000000000003</v>
      </c>
      <c r="O5547" s="17">
        <v>128.58000000000001</v>
      </c>
      <c r="P5547" s="53">
        <v>30.911000000000001</v>
      </c>
      <c r="Q5547" s="17">
        <v>128.62200000000001</v>
      </c>
      <c r="R5547" s="53">
        <v>43.176000000000002</v>
      </c>
      <c r="S5547" s="17">
        <v>128.52600000000001</v>
      </c>
      <c r="T5547" s="53">
        <v>37.906999999999996</v>
      </c>
      <c r="V5547" s="17">
        <v>114.68</v>
      </c>
      <c r="W5547" s="53">
        <v>-29.238</v>
      </c>
      <c r="X5547" s="17">
        <v>128.71100000000001</v>
      </c>
      <c r="Y5547" s="53">
        <v>35.509</v>
      </c>
    </row>
    <row r="5548" spans="4:25">
      <c r="D5548" s="17">
        <v>114.386</v>
      </c>
      <c r="E5548" s="53">
        <v>2.6269999999999998</v>
      </c>
      <c r="F5548" s="17">
        <v>114.414</v>
      </c>
      <c r="G5548" s="53">
        <v>-11.221</v>
      </c>
      <c r="H5548" s="53">
        <v>114.386</v>
      </c>
      <c r="I5548" s="53">
        <v>15.715999999999999</v>
      </c>
      <c r="J5548" s="17">
        <v>114.36499999999999</v>
      </c>
      <c r="K5548" s="53">
        <v>15.715999999999999</v>
      </c>
      <c r="L5548" s="7"/>
      <c r="M5548" s="17">
        <v>128.56800000000001</v>
      </c>
      <c r="N5548" s="53">
        <v>34.595999999999997</v>
      </c>
      <c r="O5548" s="17">
        <v>128.566</v>
      </c>
      <c r="P5548" s="53">
        <v>30.748999999999999</v>
      </c>
      <c r="Q5548" s="17">
        <v>128.607</v>
      </c>
      <c r="R5548" s="53">
        <v>43.177</v>
      </c>
      <c r="S5548" s="17">
        <v>128.511</v>
      </c>
      <c r="T5548" s="53">
        <v>37.799999999999997</v>
      </c>
      <c r="V5548" s="17">
        <v>114.69499999999999</v>
      </c>
      <c r="W5548" s="53">
        <v>-29.245999999999999</v>
      </c>
      <c r="X5548" s="17">
        <v>128.696</v>
      </c>
      <c r="Y5548" s="53">
        <v>35.402999999999999</v>
      </c>
    </row>
    <row r="5549" spans="4:25">
      <c r="D5549" s="17">
        <v>114.404</v>
      </c>
      <c r="E5549" s="53">
        <v>2.6840000000000002</v>
      </c>
      <c r="F5549" s="17">
        <v>114.429</v>
      </c>
      <c r="G5549" s="53">
        <v>-11.292</v>
      </c>
      <c r="H5549" s="53">
        <v>114.4</v>
      </c>
      <c r="I5549" s="53">
        <v>15.661</v>
      </c>
      <c r="J5549" s="17">
        <v>114.381</v>
      </c>
      <c r="K5549" s="53">
        <v>15.661</v>
      </c>
      <c r="L5549" s="7"/>
      <c r="M5549" s="17">
        <v>128.54900000000001</v>
      </c>
      <c r="N5549" s="53">
        <v>34.567</v>
      </c>
      <c r="O5549" s="17">
        <v>128.55199999999999</v>
      </c>
      <c r="P5549" s="53">
        <v>30.596</v>
      </c>
      <c r="Q5549" s="17">
        <v>128.59200000000001</v>
      </c>
      <c r="R5549" s="53">
        <v>43.201999999999998</v>
      </c>
      <c r="S5549" s="17">
        <v>128.494</v>
      </c>
      <c r="T5549" s="53">
        <v>37.728000000000002</v>
      </c>
      <c r="V5549" s="17">
        <v>114.711</v>
      </c>
      <c r="W5549" s="53">
        <v>-29.239000000000001</v>
      </c>
      <c r="X5549" s="17">
        <v>128.68100000000001</v>
      </c>
      <c r="Y5549" s="53">
        <v>35.305</v>
      </c>
    </row>
    <row r="5550" spans="4:25">
      <c r="D5550" s="17">
        <v>114.42</v>
      </c>
      <c r="E5550" s="53">
        <v>2.75</v>
      </c>
      <c r="F5550" s="17">
        <v>114.441</v>
      </c>
      <c r="G5550" s="53">
        <v>-11.316000000000001</v>
      </c>
      <c r="H5550" s="53">
        <v>114.416</v>
      </c>
      <c r="I5550" s="53">
        <v>15.613</v>
      </c>
      <c r="J5550" s="17">
        <v>114.4</v>
      </c>
      <c r="K5550" s="53">
        <v>15.613</v>
      </c>
      <c r="L5550" s="7"/>
      <c r="M5550" s="17">
        <v>128.53299999999999</v>
      </c>
      <c r="N5550" s="53">
        <v>34.598999999999997</v>
      </c>
      <c r="O5550" s="17">
        <v>128.53800000000001</v>
      </c>
      <c r="P5550" s="53">
        <v>30.434000000000001</v>
      </c>
      <c r="Q5550" s="17">
        <v>128.57499999999999</v>
      </c>
      <c r="R5550" s="53">
        <v>43.204000000000001</v>
      </c>
      <c r="S5550" s="17">
        <v>128.47800000000001</v>
      </c>
      <c r="T5550" s="53">
        <v>37.701000000000001</v>
      </c>
      <c r="V5550" s="17">
        <v>114.727</v>
      </c>
      <c r="W5550" s="53">
        <v>-29.216000000000001</v>
      </c>
      <c r="X5550" s="17">
        <v>128.66499999999999</v>
      </c>
      <c r="Y5550" s="53">
        <v>35.213999999999999</v>
      </c>
    </row>
    <row r="5551" spans="4:25">
      <c r="D5551" s="17">
        <v>114.437</v>
      </c>
      <c r="E5551" s="53">
        <v>2.7879999999999998</v>
      </c>
      <c r="F5551" s="17">
        <v>114.45699999999999</v>
      </c>
      <c r="G5551" s="53">
        <v>-11.314</v>
      </c>
      <c r="H5551" s="53">
        <v>114.434</v>
      </c>
      <c r="I5551" s="53">
        <v>15.565</v>
      </c>
      <c r="J5551" s="17">
        <v>114.419</v>
      </c>
      <c r="K5551" s="53">
        <v>15.565</v>
      </c>
      <c r="L5551" s="7"/>
      <c r="M5551" s="17">
        <v>128.51599999999999</v>
      </c>
      <c r="N5551" s="53">
        <v>34.646999999999998</v>
      </c>
      <c r="O5551" s="17">
        <v>128.52099999999999</v>
      </c>
      <c r="P5551" s="53">
        <v>30.288</v>
      </c>
      <c r="Q5551" s="17">
        <v>128.559</v>
      </c>
      <c r="R5551" s="53">
        <v>43.228999999999999</v>
      </c>
      <c r="S5551" s="17">
        <v>128.46</v>
      </c>
      <c r="T5551" s="53">
        <v>37.726999999999997</v>
      </c>
      <c r="V5551" s="17">
        <v>114.74299999999999</v>
      </c>
      <c r="W5551" s="53">
        <v>-29.209</v>
      </c>
      <c r="X5551" s="17">
        <v>128.648</v>
      </c>
      <c r="Y5551" s="53">
        <v>35.116</v>
      </c>
    </row>
    <row r="5552" spans="4:25">
      <c r="D5552" s="17">
        <v>114.453</v>
      </c>
      <c r="E5552" s="53">
        <v>2.8069999999999999</v>
      </c>
      <c r="F5552" s="17">
        <v>114.474</v>
      </c>
      <c r="G5552" s="53">
        <v>-11.313000000000001</v>
      </c>
      <c r="H5552" s="53">
        <v>114.44799999999999</v>
      </c>
      <c r="I5552" s="53">
        <v>15.525</v>
      </c>
      <c r="J5552" s="17">
        <v>114.43600000000001</v>
      </c>
      <c r="K5552" s="53">
        <v>15.525</v>
      </c>
      <c r="L5552" s="7"/>
      <c r="M5552" s="17">
        <v>128.50200000000001</v>
      </c>
      <c r="N5552" s="53">
        <v>34.703000000000003</v>
      </c>
      <c r="O5552" s="17">
        <v>128.506</v>
      </c>
      <c r="P5552" s="53">
        <v>30.19</v>
      </c>
      <c r="Q5552" s="17">
        <v>128.54</v>
      </c>
      <c r="R5552" s="53">
        <v>43.222999999999999</v>
      </c>
      <c r="S5552" s="17">
        <v>128.441</v>
      </c>
      <c r="T5552" s="53">
        <v>37.700000000000003</v>
      </c>
      <c r="V5552" s="17">
        <v>114.761</v>
      </c>
      <c r="W5552" s="53">
        <v>-29.195</v>
      </c>
      <c r="X5552" s="17">
        <v>128.63200000000001</v>
      </c>
      <c r="Y5552" s="53">
        <v>35.064999999999998</v>
      </c>
    </row>
    <row r="5553" spans="4:25">
      <c r="D5553" s="17">
        <v>114.46899999999999</v>
      </c>
      <c r="E5553" s="53">
        <v>2.8260000000000001</v>
      </c>
      <c r="F5553" s="17">
        <v>114.488</v>
      </c>
      <c r="G5553" s="53">
        <v>-11.313000000000001</v>
      </c>
      <c r="H5553" s="53">
        <v>114.464</v>
      </c>
      <c r="I5553" s="53">
        <v>15.468999999999999</v>
      </c>
      <c r="J5553" s="17">
        <v>114.455</v>
      </c>
      <c r="K5553" s="53">
        <v>15.468999999999999</v>
      </c>
      <c r="L5553" s="7"/>
      <c r="M5553" s="17">
        <v>128.48699999999999</v>
      </c>
      <c r="N5553" s="53">
        <v>34.743000000000002</v>
      </c>
      <c r="O5553" s="17">
        <v>128.49</v>
      </c>
      <c r="P5553" s="53">
        <v>30.091999999999999</v>
      </c>
      <c r="Q5553" s="17">
        <v>128.52199999999999</v>
      </c>
      <c r="R5553" s="53">
        <v>43.216999999999999</v>
      </c>
      <c r="S5553" s="17">
        <v>128.423</v>
      </c>
      <c r="T5553" s="53">
        <v>37.718000000000004</v>
      </c>
      <c r="V5553" s="17">
        <v>114.777</v>
      </c>
      <c r="W5553" s="53">
        <v>-29.148</v>
      </c>
      <c r="X5553" s="17">
        <v>128.61600000000001</v>
      </c>
      <c r="Y5553" s="53">
        <v>35.014000000000003</v>
      </c>
    </row>
    <row r="5554" spans="4:25">
      <c r="D5554" s="17">
        <v>114.483</v>
      </c>
      <c r="E5554" s="53">
        <v>2.8260000000000001</v>
      </c>
      <c r="F5554" s="17">
        <v>114.504</v>
      </c>
      <c r="G5554" s="53">
        <v>-11.327999999999999</v>
      </c>
      <c r="H5554" s="53">
        <v>114.482</v>
      </c>
      <c r="I5554" s="53">
        <v>15.414</v>
      </c>
      <c r="J5554" s="17">
        <v>114.47499999999999</v>
      </c>
      <c r="K5554" s="53">
        <v>15.414</v>
      </c>
      <c r="L5554" s="7"/>
      <c r="M5554" s="17">
        <v>128.47200000000001</v>
      </c>
      <c r="N5554" s="53">
        <v>34.737000000000002</v>
      </c>
      <c r="O5554" s="17">
        <v>128.47399999999999</v>
      </c>
      <c r="P5554" s="53">
        <v>30.01</v>
      </c>
      <c r="Q5554" s="17">
        <v>128.505</v>
      </c>
      <c r="R5554" s="53">
        <v>43.195999999999998</v>
      </c>
      <c r="S5554" s="17">
        <v>128.404</v>
      </c>
      <c r="T5554" s="53">
        <v>37.832999999999998</v>
      </c>
      <c r="V5554" s="17">
        <v>114.79300000000001</v>
      </c>
      <c r="W5554" s="53">
        <v>-29.11</v>
      </c>
      <c r="X5554" s="17">
        <v>128.6</v>
      </c>
      <c r="Y5554" s="53">
        <v>34.993000000000002</v>
      </c>
    </row>
    <row r="5555" spans="4:25">
      <c r="D5555" s="17">
        <v>114.5</v>
      </c>
      <c r="E5555" s="53">
        <v>2.8079999999999998</v>
      </c>
      <c r="F5555" s="17">
        <v>114.521</v>
      </c>
      <c r="G5555" s="53">
        <v>-11.359</v>
      </c>
      <c r="H5555" s="53">
        <v>114.499</v>
      </c>
      <c r="I5555" s="53">
        <v>15.359</v>
      </c>
      <c r="J5555" s="17">
        <v>114.491</v>
      </c>
      <c r="K5555" s="53">
        <v>15.359</v>
      </c>
      <c r="L5555" s="7"/>
      <c r="M5555" s="17">
        <v>128.45599999999999</v>
      </c>
      <c r="N5555" s="53">
        <v>34.698999999999998</v>
      </c>
      <c r="O5555" s="17">
        <v>128.45699999999999</v>
      </c>
      <c r="P5555" s="53">
        <v>29.952000000000002</v>
      </c>
      <c r="Q5555" s="17">
        <v>128.48500000000001</v>
      </c>
      <c r="R5555" s="53">
        <v>43.220999999999997</v>
      </c>
      <c r="S5555" s="17">
        <v>128.38800000000001</v>
      </c>
      <c r="T5555" s="53">
        <v>37.966999999999999</v>
      </c>
      <c r="V5555" s="17">
        <v>114.809</v>
      </c>
      <c r="W5555" s="53">
        <v>-29.056999999999999</v>
      </c>
      <c r="X5555" s="17">
        <v>128.583</v>
      </c>
      <c r="Y5555" s="53">
        <v>35.003999999999998</v>
      </c>
    </row>
    <row r="5556" spans="4:25">
      <c r="D5556" s="17">
        <v>114.517</v>
      </c>
      <c r="E5556" s="53">
        <v>2.7890000000000001</v>
      </c>
      <c r="F5556" s="17">
        <v>114.53700000000001</v>
      </c>
      <c r="G5556" s="53">
        <v>-11.374000000000001</v>
      </c>
      <c r="H5556" s="53">
        <v>114.518</v>
      </c>
      <c r="I5556" s="53">
        <v>15.326000000000001</v>
      </c>
      <c r="J5556" s="17">
        <v>114.51</v>
      </c>
      <c r="K5556" s="53">
        <v>15.326000000000001</v>
      </c>
      <c r="L5556" s="7"/>
      <c r="M5556" s="17">
        <v>128.44</v>
      </c>
      <c r="N5556" s="53">
        <v>34.701000000000001</v>
      </c>
      <c r="O5556" s="17">
        <v>128.43899999999999</v>
      </c>
      <c r="P5556" s="53">
        <v>29.902000000000001</v>
      </c>
      <c r="Q5556" s="17">
        <v>128.46899999999999</v>
      </c>
      <c r="R5556" s="53">
        <v>43.183999999999997</v>
      </c>
      <c r="S5556" s="17">
        <v>128.37200000000001</v>
      </c>
      <c r="T5556" s="53">
        <v>38.091000000000001</v>
      </c>
      <c r="V5556" s="17">
        <v>114.825</v>
      </c>
      <c r="W5556" s="53">
        <v>-29.026</v>
      </c>
      <c r="X5556" s="17">
        <v>128.56399999999999</v>
      </c>
      <c r="Y5556" s="53">
        <v>35.030999999999999</v>
      </c>
    </row>
    <row r="5557" spans="4:25">
      <c r="D5557" s="17">
        <v>114.53400000000001</v>
      </c>
      <c r="E5557" s="53">
        <v>2.78</v>
      </c>
      <c r="F5557" s="17">
        <v>114.553</v>
      </c>
      <c r="G5557" s="53">
        <v>-11.38</v>
      </c>
      <c r="H5557" s="53">
        <v>114.538</v>
      </c>
      <c r="I5557" s="53">
        <v>15.308999999999999</v>
      </c>
      <c r="J5557" s="17">
        <v>114.53</v>
      </c>
      <c r="K5557" s="53">
        <v>15.308999999999999</v>
      </c>
      <c r="L5557" s="7"/>
      <c r="M5557" s="17">
        <v>128.42500000000001</v>
      </c>
      <c r="N5557" s="53">
        <v>34.694000000000003</v>
      </c>
      <c r="O5557" s="17">
        <v>128.41999999999999</v>
      </c>
      <c r="P5557" s="53">
        <v>29.908000000000001</v>
      </c>
      <c r="Q5557" s="17">
        <v>128.452</v>
      </c>
      <c r="R5557" s="53">
        <v>43.094000000000001</v>
      </c>
      <c r="S5557" s="17">
        <v>128.35599999999999</v>
      </c>
      <c r="T5557" s="53">
        <v>38.207000000000001</v>
      </c>
      <c r="V5557" s="17">
        <v>114.839</v>
      </c>
      <c r="W5557" s="53">
        <v>-28.988</v>
      </c>
      <c r="X5557" s="17">
        <v>128.54599999999999</v>
      </c>
      <c r="Y5557" s="53">
        <v>35.033999999999999</v>
      </c>
    </row>
    <row r="5558" spans="4:25">
      <c r="D5558" s="17">
        <v>114.553</v>
      </c>
      <c r="E5558" s="53">
        <v>2.7719999999999998</v>
      </c>
      <c r="F5558" s="17">
        <v>114.569</v>
      </c>
      <c r="G5558" s="53">
        <v>-11.355</v>
      </c>
      <c r="H5558" s="53">
        <v>114.55800000000001</v>
      </c>
      <c r="I5558" s="53">
        <v>15.292</v>
      </c>
      <c r="J5558" s="17">
        <v>114.54900000000001</v>
      </c>
      <c r="K5558" s="53">
        <v>15.292</v>
      </c>
      <c r="L5558" s="7"/>
      <c r="M5558" s="17">
        <v>128.41</v>
      </c>
      <c r="N5558" s="53">
        <v>34.655999999999999</v>
      </c>
      <c r="O5558" s="17">
        <v>128.40299999999999</v>
      </c>
      <c r="P5558" s="53">
        <v>29.986000000000001</v>
      </c>
      <c r="Q5558" s="17">
        <v>128.43799999999999</v>
      </c>
      <c r="R5558" s="53">
        <v>42.973999999999997</v>
      </c>
      <c r="S5558" s="17">
        <v>128.34200000000001</v>
      </c>
      <c r="T5558" s="53">
        <v>38.286000000000001</v>
      </c>
      <c r="V5558" s="17">
        <v>114.855</v>
      </c>
      <c r="W5558" s="53">
        <v>-28.95</v>
      </c>
      <c r="X5558" s="17">
        <v>128.52799999999999</v>
      </c>
      <c r="Y5558" s="53">
        <v>34.999000000000002</v>
      </c>
    </row>
    <row r="5559" spans="4:25">
      <c r="D5559" s="17">
        <v>114.57299999999999</v>
      </c>
      <c r="E5559" s="53">
        <v>2.7629999999999999</v>
      </c>
      <c r="F5559" s="17">
        <v>114.58499999999999</v>
      </c>
      <c r="G5559" s="53">
        <v>-11.33</v>
      </c>
      <c r="H5559" s="53">
        <v>114.577</v>
      </c>
      <c r="I5559" s="53">
        <v>15.275</v>
      </c>
      <c r="J5559" s="17">
        <v>114.566</v>
      </c>
      <c r="K5559" s="53">
        <v>15.275</v>
      </c>
      <c r="L5559" s="7"/>
      <c r="M5559" s="17">
        <v>128.393</v>
      </c>
      <c r="N5559" s="53">
        <v>34.588000000000001</v>
      </c>
      <c r="O5559" s="17">
        <v>128.38300000000001</v>
      </c>
      <c r="P5559" s="53">
        <v>30.096</v>
      </c>
      <c r="Q5559" s="17">
        <v>128.423</v>
      </c>
      <c r="R5559" s="53">
        <v>42.936999999999998</v>
      </c>
      <c r="S5559" s="17">
        <v>128.327</v>
      </c>
      <c r="T5559" s="53">
        <v>38.356999999999999</v>
      </c>
      <c r="V5559" s="17">
        <v>114.873</v>
      </c>
      <c r="W5559" s="53">
        <v>-28.896000000000001</v>
      </c>
      <c r="X5559" s="17">
        <v>128.51</v>
      </c>
      <c r="Y5559" s="53">
        <v>34.947000000000003</v>
      </c>
    </row>
    <row r="5560" spans="4:25">
      <c r="D5560" s="17">
        <v>114.589</v>
      </c>
      <c r="E5560" s="53">
        <v>2.7349999999999999</v>
      </c>
      <c r="F5560" s="17">
        <v>114.601</v>
      </c>
      <c r="G5560" s="53">
        <v>-11.305999999999999</v>
      </c>
      <c r="H5560" s="53">
        <v>114.596</v>
      </c>
      <c r="I5560" s="53">
        <v>15.257</v>
      </c>
      <c r="J5560" s="17">
        <v>114.58499999999999</v>
      </c>
      <c r="K5560" s="53">
        <v>15.257</v>
      </c>
      <c r="L5560" s="7"/>
      <c r="M5560" s="17">
        <v>128.376</v>
      </c>
      <c r="N5560" s="53">
        <v>34.488</v>
      </c>
      <c r="O5560" s="17">
        <v>128.36500000000001</v>
      </c>
      <c r="P5560" s="53">
        <v>30.213999999999999</v>
      </c>
      <c r="Q5560" s="17">
        <v>128.40799999999999</v>
      </c>
      <c r="R5560" s="53">
        <v>42.901000000000003</v>
      </c>
      <c r="S5560" s="17">
        <v>128.31200000000001</v>
      </c>
      <c r="T5560" s="53">
        <v>38.409999999999997</v>
      </c>
      <c r="V5560" s="17">
        <v>114.889</v>
      </c>
      <c r="W5560" s="53">
        <v>-28.835000000000001</v>
      </c>
      <c r="X5560" s="17">
        <v>128.495</v>
      </c>
      <c r="Y5560" s="53">
        <v>34.880000000000003</v>
      </c>
    </row>
    <row r="5561" spans="4:25">
      <c r="D5561" s="17">
        <v>114.608</v>
      </c>
      <c r="E5561" s="53">
        <v>2.67</v>
      </c>
      <c r="F5561" s="17">
        <v>114.617</v>
      </c>
      <c r="G5561" s="53">
        <v>-11.249000000000001</v>
      </c>
      <c r="H5561" s="53">
        <v>114.616</v>
      </c>
      <c r="I5561" s="53">
        <v>15.24</v>
      </c>
      <c r="J5561" s="17">
        <v>114.6</v>
      </c>
      <c r="K5561" s="53">
        <v>15.24</v>
      </c>
      <c r="L5561" s="7"/>
      <c r="M5561" s="17">
        <v>128.35900000000001</v>
      </c>
      <c r="N5561" s="53">
        <v>34.418999999999997</v>
      </c>
      <c r="O5561" s="17">
        <v>128.34899999999999</v>
      </c>
      <c r="P5561" s="53">
        <v>30.308</v>
      </c>
      <c r="Q5561" s="17">
        <v>128.39400000000001</v>
      </c>
      <c r="R5561" s="53">
        <v>42.863999999999997</v>
      </c>
      <c r="S5561" s="17">
        <v>128.298</v>
      </c>
      <c r="T5561" s="53">
        <v>38.418999999999997</v>
      </c>
      <c r="V5561" s="17">
        <v>114.908</v>
      </c>
      <c r="W5561" s="53">
        <v>-28.773</v>
      </c>
      <c r="X5561" s="17">
        <v>128.47999999999999</v>
      </c>
      <c r="Y5561" s="53">
        <v>34.820999999999998</v>
      </c>
    </row>
    <row r="5562" spans="4:25">
      <c r="D5562" s="17">
        <v>114.628</v>
      </c>
      <c r="E5562" s="53">
        <v>2.6040000000000001</v>
      </c>
      <c r="F5562" s="17">
        <v>114.636</v>
      </c>
      <c r="G5562" s="53">
        <v>-11.2</v>
      </c>
      <c r="H5562" s="53">
        <v>114.63200000000001</v>
      </c>
      <c r="I5562" s="53">
        <v>15.244999999999999</v>
      </c>
      <c r="J5562" s="17">
        <v>114.61499999999999</v>
      </c>
      <c r="K5562" s="53">
        <v>15.244999999999999</v>
      </c>
      <c r="L5562" s="7"/>
      <c r="M5562" s="17">
        <v>128.34</v>
      </c>
      <c r="N5562" s="53">
        <v>34.411999999999999</v>
      </c>
      <c r="O5562" s="17">
        <v>128.334</v>
      </c>
      <c r="P5562" s="53">
        <v>30.338000000000001</v>
      </c>
      <c r="Q5562" s="17">
        <v>128.38</v>
      </c>
      <c r="R5562" s="53">
        <v>42.796999999999997</v>
      </c>
      <c r="S5562" s="17">
        <v>128.28100000000001</v>
      </c>
      <c r="T5562" s="53">
        <v>38.401000000000003</v>
      </c>
      <c r="V5562" s="17">
        <v>114.928</v>
      </c>
      <c r="W5562" s="53">
        <v>-28.702999999999999</v>
      </c>
      <c r="X5562" s="17">
        <v>128.46600000000001</v>
      </c>
      <c r="Y5562" s="53">
        <v>34.770000000000003</v>
      </c>
    </row>
    <row r="5563" spans="4:25">
      <c r="D5563" s="17">
        <v>114.64700000000001</v>
      </c>
      <c r="E5563" s="53">
        <v>2.492</v>
      </c>
      <c r="F5563" s="17">
        <v>114.652</v>
      </c>
      <c r="G5563" s="53">
        <v>-11.143000000000001</v>
      </c>
      <c r="H5563" s="53">
        <v>114.652</v>
      </c>
      <c r="I5563" s="53">
        <v>15.243</v>
      </c>
      <c r="J5563" s="17">
        <v>114.629</v>
      </c>
      <c r="K5563" s="53">
        <v>15.243</v>
      </c>
      <c r="L5563" s="7"/>
      <c r="M5563" s="17">
        <v>128.32300000000001</v>
      </c>
      <c r="N5563" s="53">
        <v>34.405999999999999</v>
      </c>
      <c r="O5563" s="17">
        <v>128.32</v>
      </c>
      <c r="P5563" s="53">
        <v>30.352</v>
      </c>
      <c r="Q5563" s="17">
        <v>128.363</v>
      </c>
      <c r="R5563" s="53">
        <v>42.722000000000001</v>
      </c>
      <c r="S5563" s="17">
        <v>128.26599999999999</v>
      </c>
      <c r="T5563" s="53">
        <v>38.408999999999999</v>
      </c>
      <c r="V5563" s="17">
        <v>114.94499999999999</v>
      </c>
      <c r="W5563" s="53">
        <v>-28.626000000000001</v>
      </c>
      <c r="X5563" s="17">
        <v>128.453</v>
      </c>
      <c r="Y5563" s="53">
        <v>34.719000000000001</v>
      </c>
    </row>
    <row r="5564" spans="4:25">
      <c r="D5564" s="17">
        <v>114.666</v>
      </c>
      <c r="E5564" s="53">
        <v>2.3610000000000002</v>
      </c>
      <c r="F5564" s="17">
        <v>114.67100000000001</v>
      </c>
      <c r="G5564" s="53">
        <v>-11.093</v>
      </c>
      <c r="H5564" s="53">
        <v>114.67100000000001</v>
      </c>
      <c r="I5564" s="53">
        <v>15.249000000000001</v>
      </c>
      <c r="J5564" s="17">
        <v>114.64400000000001</v>
      </c>
      <c r="K5564" s="53">
        <v>15.249000000000001</v>
      </c>
      <c r="L5564" s="7"/>
      <c r="M5564" s="17">
        <v>128.30500000000001</v>
      </c>
      <c r="N5564" s="53">
        <v>34.423000000000002</v>
      </c>
      <c r="O5564" s="17">
        <v>128.304</v>
      </c>
      <c r="P5564" s="53">
        <v>30.35</v>
      </c>
      <c r="Q5564" s="17">
        <v>128.34700000000001</v>
      </c>
      <c r="R5564" s="53">
        <v>42.686</v>
      </c>
      <c r="S5564" s="17">
        <v>128.25</v>
      </c>
      <c r="T5564" s="53">
        <v>38.347000000000001</v>
      </c>
      <c r="V5564" s="17">
        <v>114.964</v>
      </c>
      <c r="W5564" s="53">
        <v>-28.556999999999999</v>
      </c>
      <c r="X5564" s="17">
        <v>128.43899999999999</v>
      </c>
      <c r="Y5564" s="53">
        <v>34.628</v>
      </c>
    </row>
    <row r="5565" spans="4:25">
      <c r="D5565" s="17">
        <v>114.685</v>
      </c>
      <c r="E5565" s="53">
        <v>2.2200000000000002</v>
      </c>
      <c r="F5565" s="17">
        <v>114.691</v>
      </c>
      <c r="G5565" s="53">
        <v>-11.044</v>
      </c>
      <c r="H5565" s="53">
        <v>114.68600000000001</v>
      </c>
      <c r="I5565" s="53">
        <v>15.254</v>
      </c>
      <c r="J5565" s="17">
        <v>114.65600000000001</v>
      </c>
      <c r="K5565" s="53">
        <v>15.254</v>
      </c>
      <c r="L5565" s="7"/>
      <c r="M5565" s="17">
        <v>128.28800000000001</v>
      </c>
      <c r="N5565" s="53">
        <v>34.393000000000001</v>
      </c>
      <c r="O5565" s="17">
        <v>128.29</v>
      </c>
      <c r="P5565" s="53">
        <v>30.292000000000002</v>
      </c>
      <c r="Q5565" s="17">
        <v>128.33099999999999</v>
      </c>
      <c r="R5565" s="53">
        <v>42.588000000000001</v>
      </c>
      <c r="S5565" s="17">
        <v>128.233</v>
      </c>
      <c r="T5565" s="53">
        <v>38.204000000000001</v>
      </c>
      <c r="V5565" s="17">
        <v>114.98399999999999</v>
      </c>
      <c r="W5565" s="53">
        <v>-28.472000000000001</v>
      </c>
      <c r="X5565" s="17">
        <v>128.423</v>
      </c>
      <c r="Y5565" s="53">
        <v>34.545999999999999</v>
      </c>
    </row>
    <row r="5566" spans="4:25">
      <c r="D5566" s="17">
        <v>114.703</v>
      </c>
      <c r="E5566" s="53">
        <v>2.0699999999999998</v>
      </c>
      <c r="F5566" s="17">
        <v>114.70699999999999</v>
      </c>
      <c r="G5566" s="53">
        <v>-10.987</v>
      </c>
      <c r="H5566" s="53">
        <v>114.70399999999999</v>
      </c>
      <c r="I5566" s="53">
        <v>15.275</v>
      </c>
      <c r="J5566" s="17">
        <v>114.67100000000001</v>
      </c>
      <c r="K5566" s="53">
        <v>15.275</v>
      </c>
      <c r="L5566" s="7"/>
      <c r="M5566" s="17">
        <v>128.27199999999999</v>
      </c>
      <c r="N5566" s="53">
        <v>34.316000000000003</v>
      </c>
      <c r="O5566" s="17">
        <v>128.27500000000001</v>
      </c>
      <c r="P5566" s="53">
        <v>30.242999999999999</v>
      </c>
      <c r="Q5566" s="17">
        <v>128.315</v>
      </c>
      <c r="R5566" s="53">
        <v>42.497999999999998</v>
      </c>
      <c r="S5566" s="17">
        <v>128.21700000000001</v>
      </c>
      <c r="T5566" s="53">
        <v>38.079000000000001</v>
      </c>
      <c r="V5566" s="17">
        <v>115.003</v>
      </c>
      <c r="W5566" s="53">
        <v>-28.387</v>
      </c>
      <c r="X5566" s="17">
        <v>128.40700000000001</v>
      </c>
      <c r="Y5566" s="53">
        <v>34.487000000000002</v>
      </c>
    </row>
    <row r="5567" spans="4:25">
      <c r="D5567" s="17">
        <v>114.718</v>
      </c>
      <c r="E5567" s="53">
        <v>1.929</v>
      </c>
      <c r="F5567" s="17">
        <v>114.726</v>
      </c>
      <c r="G5567" s="53">
        <v>-10.922000000000001</v>
      </c>
      <c r="H5567" s="53">
        <v>114.72</v>
      </c>
      <c r="I5567" s="53">
        <v>15.295</v>
      </c>
      <c r="J5567" s="17">
        <v>114.687</v>
      </c>
      <c r="K5567" s="53">
        <v>15.295</v>
      </c>
      <c r="L5567" s="7"/>
      <c r="M5567" s="17">
        <v>128.256</v>
      </c>
      <c r="N5567" s="53">
        <v>34.262999999999998</v>
      </c>
      <c r="O5567" s="17">
        <v>128.25800000000001</v>
      </c>
      <c r="P5567" s="53">
        <v>30.193000000000001</v>
      </c>
      <c r="Q5567" s="17">
        <v>128.29900000000001</v>
      </c>
      <c r="R5567" s="53">
        <v>42.369</v>
      </c>
      <c r="S5567" s="17">
        <v>128.19900000000001</v>
      </c>
      <c r="T5567" s="53">
        <v>37.901000000000003</v>
      </c>
      <c r="V5567" s="17">
        <v>115.02200000000001</v>
      </c>
      <c r="W5567" s="53">
        <v>-28.317</v>
      </c>
      <c r="X5567" s="17">
        <v>128.392</v>
      </c>
      <c r="Y5567" s="53">
        <v>34.42</v>
      </c>
    </row>
    <row r="5568" spans="4:25">
      <c r="D5568" s="17">
        <v>114.736</v>
      </c>
      <c r="E5568" s="53">
        <v>1.788</v>
      </c>
      <c r="F5568" s="17">
        <v>114.746</v>
      </c>
      <c r="G5568" s="53">
        <v>-10.897</v>
      </c>
      <c r="H5568" s="53">
        <v>114.733</v>
      </c>
      <c r="I5568" s="53">
        <v>15.331</v>
      </c>
      <c r="J5568" s="17">
        <v>114.699</v>
      </c>
      <c r="K5568" s="53">
        <v>15.331</v>
      </c>
      <c r="L5568" s="7"/>
      <c r="M5568" s="17">
        <v>128.24100000000001</v>
      </c>
      <c r="N5568" s="53">
        <v>34.225999999999999</v>
      </c>
      <c r="O5568" s="17">
        <v>128.24199999999999</v>
      </c>
      <c r="P5568" s="53">
        <v>30.094999999999999</v>
      </c>
      <c r="Q5568" s="17">
        <v>128.28</v>
      </c>
      <c r="R5568" s="53">
        <v>42.225999999999999</v>
      </c>
      <c r="S5568" s="17">
        <v>128.18100000000001</v>
      </c>
      <c r="T5568" s="53">
        <v>37.758000000000003</v>
      </c>
      <c r="V5568" s="17">
        <v>115.041</v>
      </c>
      <c r="W5568" s="53">
        <v>-28.24</v>
      </c>
      <c r="X5568" s="17">
        <v>128.37700000000001</v>
      </c>
      <c r="Y5568" s="53">
        <v>34.375999999999998</v>
      </c>
    </row>
    <row r="5569" spans="4:25">
      <c r="D5569" s="17">
        <v>114.751</v>
      </c>
      <c r="E5569" s="53">
        <v>1.647</v>
      </c>
      <c r="F5569" s="17">
        <v>114.764</v>
      </c>
      <c r="G5569" s="53">
        <v>-10.872</v>
      </c>
      <c r="H5569" s="53">
        <v>114.748</v>
      </c>
      <c r="I5569" s="53">
        <v>15.374000000000001</v>
      </c>
      <c r="J5569" s="17">
        <v>114.71299999999999</v>
      </c>
      <c r="K5569" s="53">
        <v>15.374000000000001</v>
      </c>
      <c r="L5569" s="7"/>
      <c r="M5569" s="17">
        <v>128.227</v>
      </c>
      <c r="N5569" s="53">
        <v>34.203000000000003</v>
      </c>
      <c r="O5569" s="17">
        <v>128.22499999999999</v>
      </c>
      <c r="P5569" s="53">
        <v>29.997</v>
      </c>
      <c r="Q5569" s="17">
        <v>128.262</v>
      </c>
      <c r="R5569" s="53">
        <v>42.058999999999997</v>
      </c>
      <c r="S5569" s="17">
        <v>128.16300000000001</v>
      </c>
      <c r="T5569" s="53">
        <v>37.57</v>
      </c>
      <c r="V5569" s="17">
        <v>115.06</v>
      </c>
      <c r="W5569" s="53">
        <v>-28.186</v>
      </c>
      <c r="X5569" s="17">
        <v>128.36000000000001</v>
      </c>
      <c r="Y5569" s="53">
        <v>34.347999999999999</v>
      </c>
    </row>
    <row r="5570" spans="4:25">
      <c r="D5570" s="17">
        <v>114.76300000000001</v>
      </c>
      <c r="E5570" s="53">
        <v>1.5249999999999999</v>
      </c>
      <c r="F5570" s="17">
        <v>114.783</v>
      </c>
      <c r="G5570" s="53">
        <v>-10.855</v>
      </c>
      <c r="H5570" s="53">
        <v>114.764</v>
      </c>
      <c r="I5570" s="53">
        <v>15.417</v>
      </c>
      <c r="J5570" s="17">
        <v>114.729</v>
      </c>
      <c r="K5570" s="53">
        <v>15.417</v>
      </c>
      <c r="L5570" s="7"/>
      <c r="M5570" s="17">
        <v>128.215</v>
      </c>
      <c r="N5570" s="53">
        <v>34.204999999999998</v>
      </c>
      <c r="O5570" s="17">
        <v>128.21</v>
      </c>
      <c r="P5570" s="53">
        <v>29.922999999999998</v>
      </c>
      <c r="Q5570" s="17">
        <v>128.244</v>
      </c>
      <c r="R5570" s="53">
        <v>41.914999999999999</v>
      </c>
      <c r="S5570" s="17">
        <v>128.14400000000001</v>
      </c>
      <c r="T5570" s="53">
        <v>37.302999999999997</v>
      </c>
      <c r="V5570" s="17">
        <v>115.075</v>
      </c>
      <c r="W5570" s="53">
        <v>-28.14</v>
      </c>
      <c r="X5570" s="17">
        <v>128.345</v>
      </c>
      <c r="Y5570" s="53">
        <v>34.274000000000001</v>
      </c>
    </row>
    <row r="5571" spans="4:25">
      <c r="D5571" s="17">
        <v>114.77800000000001</v>
      </c>
      <c r="E5571" s="53">
        <v>1.44</v>
      </c>
      <c r="F5571" s="17">
        <v>114.80200000000001</v>
      </c>
      <c r="G5571" s="53">
        <v>-10.845000000000001</v>
      </c>
      <c r="H5571" s="53">
        <v>114.779</v>
      </c>
      <c r="I5571" s="53">
        <v>15.46</v>
      </c>
      <c r="J5571" s="17">
        <v>114.745</v>
      </c>
      <c r="K5571" s="53">
        <v>15.46</v>
      </c>
      <c r="L5571" s="7"/>
      <c r="M5571" s="17">
        <v>128.20099999999999</v>
      </c>
      <c r="N5571" s="53">
        <v>34.206000000000003</v>
      </c>
      <c r="O5571" s="17">
        <v>128.19399999999999</v>
      </c>
      <c r="P5571" s="53">
        <v>29.888999999999999</v>
      </c>
      <c r="Q5571" s="17">
        <v>128.22499999999999</v>
      </c>
      <c r="R5571" s="53">
        <v>41.786999999999999</v>
      </c>
      <c r="S5571" s="17">
        <v>128.12799999999999</v>
      </c>
      <c r="T5571" s="53">
        <v>37.08</v>
      </c>
      <c r="V5571" s="17">
        <v>115.092</v>
      </c>
      <c r="W5571" s="53">
        <v>-28.093</v>
      </c>
      <c r="X5571" s="17">
        <v>128.32599999999999</v>
      </c>
      <c r="Y5571" s="53">
        <v>34.213999999999999</v>
      </c>
    </row>
    <row r="5572" spans="4:25">
      <c r="D5572" s="17">
        <v>114.794</v>
      </c>
      <c r="E5572" s="53">
        <v>1.3560000000000001</v>
      </c>
      <c r="F5572" s="17">
        <v>114.819</v>
      </c>
      <c r="G5572" s="53">
        <v>-10.843999999999999</v>
      </c>
      <c r="H5572" s="53">
        <v>114.794</v>
      </c>
      <c r="I5572" s="53">
        <v>15.510999999999999</v>
      </c>
      <c r="J5572" s="17">
        <v>114.761</v>
      </c>
      <c r="K5572" s="53">
        <v>15.510999999999999</v>
      </c>
      <c r="L5572" s="7"/>
      <c r="M5572" s="17">
        <v>128.185</v>
      </c>
      <c r="N5572" s="53">
        <v>34.167999999999999</v>
      </c>
      <c r="O5572" s="17">
        <v>128.17400000000001</v>
      </c>
      <c r="P5572" s="53">
        <v>29.934999999999999</v>
      </c>
      <c r="Q5572" s="17">
        <v>128.208</v>
      </c>
      <c r="R5572" s="53">
        <v>41.72</v>
      </c>
      <c r="S5572" s="17">
        <v>128.11199999999999</v>
      </c>
      <c r="T5572" s="53">
        <v>36.927999999999997</v>
      </c>
      <c r="V5572" s="17">
        <v>115.107</v>
      </c>
      <c r="W5572" s="53">
        <v>-28.032</v>
      </c>
      <c r="X5572" s="17">
        <v>128.30699999999999</v>
      </c>
      <c r="Y5572" s="53">
        <v>34.162999999999997</v>
      </c>
    </row>
    <row r="5573" spans="4:25">
      <c r="D5573" s="17">
        <v>114.806</v>
      </c>
      <c r="E5573" s="53">
        <v>1.224</v>
      </c>
      <c r="F5573" s="17">
        <v>114.836</v>
      </c>
      <c r="G5573" s="53">
        <v>-10.843</v>
      </c>
      <c r="H5573" s="53">
        <v>114.809</v>
      </c>
      <c r="I5573" s="53">
        <v>15.57</v>
      </c>
      <c r="J5573" s="17">
        <v>114.77800000000001</v>
      </c>
      <c r="K5573" s="53">
        <v>15.57</v>
      </c>
      <c r="L5573" s="7"/>
      <c r="M5573" s="17">
        <v>128.16999999999999</v>
      </c>
      <c r="N5573" s="53">
        <v>34.139000000000003</v>
      </c>
      <c r="O5573" s="17">
        <v>128.155</v>
      </c>
      <c r="P5573" s="53">
        <v>29.940999999999999</v>
      </c>
      <c r="Q5573" s="17">
        <v>128.19200000000001</v>
      </c>
      <c r="R5573" s="53">
        <v>41.652999999999999</v>
      </c>
      <c r="S5573" s="17">
        <v>128.09700000000001</v>
      </c>
      <c r="T5573" s="53">
        <v>36.759</v>
      </c>
      <c r="V5573" s="17">
        <v>115.12</v>
      </c>
      <c r="W5573" s="53">
        <v>-27.954999999999998</v>
      </c>
      <c r="X5573" s="17">
        <v>128.28800000000001</v>
      </c>
      <c r="Y5573" s="53">
        <v>34.173999999999999</v>
      </c>
    </row>
    <row r="5574" spans="4:25">
      <c r="D5574" s="17">
        <v>114.821</v>
      </c>
      <c r="E5574" s="53">
        <v>1.1020000000000001</v>
      </c>
      <c r="F5574" s="17">
        <v>114.851</v>
      </c>
      <c r="G5574" s="53">
        <v>-10.834</v>
      </c>
      <c r="H5574" s="53">
        <v>114.824</v>
      </c>
      <c r="I5574" s="53">
        <v>15.628</v>
      </c>
      <c r="J5574" s="17">
        <v>114.794</v>
      </c>
      <c r="K5574" s="53">
        <v>15.628</v>
      </c>
      <c r="L5574" s="7"/>
      <c r="M5574" s="17">
        <v>128.154</v>
      </c>
      <c r="N5574" s="53">
        <v>34.093000000000004</v>
      </c>
      <c r="O5574" s="17">
        <v>128.136</v>
      </c>
      <c r="P5574" s="53">
        <v>29.946999999999999</v>
      </c>
      <c r="Q5574" s="17">
        <v>128.178</v>
      </c>
      <c r="R5574" s="53">
        <v>41.563000000000002</v>
      </c>
      <c r="S5574" s="17">
        <v>128.084</v>
      </c>
      <c r="T5574" s="53">
        <v>36.563000000000002</v>
      </c>
      <c r="V5574" s="17">
        <v>115.13500000000001</v>
      </c>
      <c r="W5574" s="53">
        <v>-27.878</v>
      </c>
      <c r="X5574" s="17">
        <v>128.27000000000001</v>
      </c>
      <c r="Y5574" s="53">
        <v>34.255000000000003</v>
      </c>
    </row>
    <row r="5575" spans="4:25">
      <c r="D5575" s="17">
        <v>114.837</v>
      </c>
      <c r="E5575" s="53">
        <v>0.98</v>
      </c>
      <c r="F5575" s="17">
        <v>114.866</v>
      </c>
      <c r="G5575" s="53">
        <v>-10.84</v>
      </c>
      <c r="H5575" s="53">
        <v>114.839</v>
      </c>
      <c r="I5575" s="53">
        <v>15.686</v>
      </c>
      <c r="J5575" s="17">
        <v>114.81</v>
      </c>
      <c r="K5575" s="53">
        <v>15.686</v>
      </c>
      <c r="L5575" s="7"/>
      <c r="M5575" s="17">
        <v>128.13800000000001</v>
      </c>
      <c r="N5575" s="53">
        <v>34.101999999999997</v>
      </c>
      <c r="O5575" s="17">
        <v>128.11799999999999</v>
      </c>
      <c r="P5575" s="53">
        <v>29.969000000000001</v>
      </c>
      <c r="Q5575" s="17">
        <v>128.16499999999999</v>
      </c>
      <c r="R5575" s="53">
        <v>41.48</v>
      </c>
      <c r="S5575" s="17">
        <v>128.06899999999999</v>
      </c>
      <c r="T5575" s="53">
        <v>36.429000000000002</v>
      </c>
      <c r="V5575" s="17">
        <v>115.151</v>
      </c>
      <c r="W5575" s="53">
        <v>-27.824000000000002</v>
      </c>
      <c r="X5575" s="17">
        <v>128.25299999999999</v>
      </c>
      <c r="Y5575" s="53">
        <v>34.36</v>
      </c>
    </row>
    <row r="5576" spans="4:25">
      <c r="D5576" s="17">
        <v>114.852</v>
      </c>
      <c r="E5576" s="53">
        <v>0.85799999999999998</v>
      </c>
      <c r="F5576" s="17">
        <v>114.879</v>
      </c>
      <c r="G5576" s="53">
        <v>-10.856</v>
      </c>
      <c r="H5576" s="53">
        <v>114.855</v>
      </c>
      <c r="I5576" s="53">
        <v>15.737</v>
      </c>
      <c r="J5576" s="17">
        <v>114.82599999999999</v>
      </c>
      <c r="K5576" s="53">
        <v>15.737</v>
      </c>
      <c r="L5576" s="7"/>
      <c r="M5576" s="17">
        <v>128.12200000000001</v>
      </c>
      <c r="N5576" s="53">
        <v>34.15</v>
      </c>
      <c r="O5576" s="17">
        <v>128.1</v>
      </c>
      <c r="P5576" s="53">
        <v>30.030999999999999</v>
      </c>
      <c r="Q5576" s="17">
        <v>128.15</v>
      </c>
      <c r="R5576" s="53">
        <v>41.412999999999997</v>
      </c>
      <c r="S5576" s="17">
        <v>128.05500000000001</v>
      </c>
      <c r="T5576" s="53">
        <v>36.313000000000002</v>
      </c>
      <c r="V5576" s="17">
        <v>115.163</v>
      </c>
      <c r="W5576" s="53">
        <v>-27.731000000000002</v>
      </c>
      <c r="X5576" s="17">
        <v>128.23699999999999</v>
      </c>
      <c r="Y5576" s="53">
        <v>34.402000000000001</v>
      </c>
    </row>
    <row r="5577" spans="4:25">
      <c r="D5577" s="17">
        <v>114.867</v>
      </c>
      <c r="E5577" s="53">
        <v>0.72599999999999998</v>
      </c>
      <c r="F5577" s="17">
        <v>114.893</v>
      </c>
      <c r="G5577" s="53">
        <v>-10.855</v>
      </c>
      <c r="H5577" s="53">
        <v>114.87</v>
      </c>
      <c r="I5577" s="53">
        <v>15.773</v>
      </c>
      <c r="J5577" s="17">
        <v>114.842</v>
      </c>
      <c r="K5577" s="53">
        <v>15.773</v>
      </c>
      <c r="L5577" s="7"/>
      <c r="M5577" s="17">
        <v>128.10499999999999</v>
      </c>
      <c r="N5577" s="53">
        <v>34.183</v>
      </c>
      <c r="O5577" s="17">
        <v>128.084</v>
      </c>
      <c r="P5577" s="53">
        <v>30.061</v>
      </c>
      <c r="Q5577" s="17">
        <v>128.136</v>
      </c>
      <c r="R5577" s="53">
        <v>41.392000000000003</v>
      </c>
      <c r="S5577" s="17">
        <v>128.04</v>
      </c>
      <c r="T5577" s="53">
        <v>36.25</v>
      </c>
      <c r="V5577" s="17">
        <v>115.178</v>
      </c>
      <c r="W5577" s="53">
        <v>-27.661999999999999</v>
      </c>
      <c r="X5577" s="17">
        <v>128.221</v>
      </c>
      <c r="Y5577" s="53">
        <v>34.444000000000003</v>
      </c>
    </row>
    <row r="5578" spans="4:25">
      <c r="D5578" s="17">
        <v>114.883</v>
      </c>
      <c r="E5578" s="53">
        <v>0.60399999999999998</v>
      </c>
      <c r="F5578" s="17">
        <v>114.91</v>
      </c>
      <c r="G5578" s="53">
        <v>-10.853999999999999</v>
      </c>
      <c r="H5578" s="53">
        <v>114.884</v>
      </c>
      <c r="I5578" s="53">
        <v>15.801</v>
      </c>
      <c r="J5578" s="17">
        <v>114.85599999999999</v>
      </c>
      <c r="K5578" s="53">
        <v>15.801</v>
      </c>
      <c r="L5578" s="7"/>
      <c r="M5578" s="17">
        <v>128.08699999999999</v>
      </c>
      <c r="N5578" s="53">
        <v>34.192</v>
      </c>
      <c r="O5578" s="17">
        <v>128.07</v>
      </c>
      <c r="P5578" s="53">
        <v>30.106999999999999</v>
      </c>
      <c r="Q5578" s="17">
        <v>128.12</v>
      </c>
      <c r="R5578" s="53">
        <v>41.393999999999998</v>
      </c>
      <c r="S5578" s="17">
        <v>128.023</v>
      </c>
      <c r="T5578" s="53">
        <v>36.195999999999998</v>
      </c>
      <c r="V5578" s="17">
        <v>115.194</v>
      </c>
      <c r="W5578" s="53">
        <v>-27.593</v>
      </c>
      <c r="X5578" s="17">
        <v>128.20599999999999</v>
      </c>
      <c r="Y5578" s="53">
        <v>34.487000000000002</v>
      </c>
    </row>
    <row r="5579" spans="4:25">
      <c r="D5579" s="17">
        <v>114.899</v>
      </c>
      <c r="E5579" s="53">
        <v>0.5</v>
      </c>
      <c r="F5579" s="17">
        <v>114.922</v>
      </c>
      <c r="G5579" s="53">
        <v>-10.853</v>
      </c>
      <c r="H5579" s="53">
        <v>114.9</v>
      </c>
      <c r="I5579" s="53">
        <v>15.821</v>
      </c>
      <c r="J5579" s="17">
        <v>114.872</v>
      </c>
      <c r="K5579" s="53">
        <v>15.821</v>
      </c>
      <c r="L5579" s="7"/>
      <c r="M5579" s="17">
        <v>128.07</v>
      </c>
      <c r="N5579" s="53">
        <v>34.201000000000001</v>
      </c>
      <c r="O5579" s="17">
        <v>128.05699999999999</v>
      </c>
      <c r="P5579" s="53">
        <v>30.145</v>
      </c>
      <c r="Q5579" s="17">
        <v>128.10400000000001</v>
      </c>
      <c r="R5579" s="53">
        <v>41.38</v>
      </c>
      <c r="S5579" s="17">
        <v>128.00700000000001</v>
      </c>
      <c r="T5579" s="53">
        <v>36.151000000000003</v>
      </c>
      <c r="V5579" s="17">
        <v>115.209</v>
      </c>
      <c r="W5579" s="53">
        <v>-27.547000000000001</v>
      </c>
      <c r="X5579" s="17">
        <v>128.191</v>
      </c>
      <c r="Y5579" s="53">
        <v>34.512999999999998</v>
      </c>
    </row>
    <row r="5580" spans="4:25">
      <c r="D5580" s="17">
        <v>114.91500000000001</v>
      </c>
      <c r="E5580" s="53">
        <v>0.42499999999999999</v>
      </c>
      <c r="F5580" s="17">
        <v>114.937</v>
      </c>
      <c r="G5580" s="53">
        <v>-10.867000000000001</v>
      </c>
      <c r="H5580" s="53">
        <v>114.917</v>
      </c>
      <c r="I5580" s="53">
        <v>15.856999999999999</v>
      </c>
      <c r="J5580" s="17">
        <v>114.88800000000001</v>
      </c>
      <c r="K5580" s="53">
        <v>15.856999999999999</v>
      </c>
      <c r="L5580" s="7"/>
      <c r="M5580" s="17">
        <v>128.05099999999999</v>
      </c>
      <c r="N5580" s="53">
        <v>34.148000000000003</v>
      </c>
      <c r="O5580" s="17">
        <v>128.041</v>
      </c>
      <c r="P5580" s="53">
        <v>30.175000000000001</v>
      </c>
      <c r="Q5580" s="17">
        <v>128.08699999999999</v>
      </c>
      <c r="R5580" s="53">
        <v>41.344000000000001</v>
      </c>
      <c r="S5580" s="17">
        <v>127.99</v>
      </c>
      <c r="T5580" s="53">
        <v>36.213000000000001</v>
      </c>
      <c r="V5580" s="17">
        <v>115.224</v>
      </c>
      <c r="W5580" s="53">
        <v>-27.509</v>
      </c>
      <c r="X5580" s="17">
        <v>128.17599999999999</v>
      </c>
      <c r="Y5580" s="53">
        <v>34.618000000000002</v>
      </c>
    </row>
    <row r="5581" spans="4:25">
      <c r="D5581" s="17">
        <v>114.931</v>
      </c>
      <c r="E5581" s="53">
        <v>0.34100000000000003</v>
      </c>
      <c r="F5581" s="17">
        <v>114.953</v>
      </c>
      <c r="G5581" s="53">
        <v>-10.882</v>
      </c>
      <c r="H5581" s="53">
        <v>114.931</v>
      </c>
      <c r="I5581" s="53">
        <v>15.907</v>
      </c>
      <c r="J5581" s="17">
        <v>114.904</v>
      </c>
      <c r="K5581" s="53">
        <v>15.907</v>
      </c>
      <c r="L5581" s="7"/>
      <c r="M5581" s="17">
        <v>128.03200000000001</v>
      </c>
      <c r="N5581" s="53">
        <v>34.079000000000001</v>
      </c>
      <c r="O5581" s="17">
        <v>128.02600000000001</v>
      </c>
      <c r="P5581" s="53">
        <v>30.164999999999999</v>
      </c>
      <c r="Q5581" s="17">
        <v>128.071</v>
      </c>
      <c r="R5581" s="53">
        <v>41.314999999999998</v>
      </c>
      <c r="S5581" s="17">
        <v>127.974</v>
      </c>
      <c r="T5581" s="53">
        <v>36.32</v>
      </c>
      <c r="V5581" s="17">
        <v>115.24</v>
      </c>
      <c r="W5581" s="53">
        <v>-27.463000000000001</v>
      </c>
      <c r="X5581" s="17">
        <v>128.16</v>
      </c>
      <c r="Y5581" s="53">
        <v>34.652000000000001</v>
      </c>
    </row>
    <row r="5582" spans="4:25">
      <c r="D5582" s="17">
        <v>114.947</v>
      </c>
      <c r="E5582" s="53">
        <v>0.28499999999999998</v>
      </c>
      <c r="F5582" s="17">
        <v>114.965</v>
      </c>
      <c r="G5582" s="53">
        <v>-10.881</v>
      </c>
      <c r="H5582" s="53">
        <v>114.947</v>
      </c>
      <c r="I5582" s="53">
        <v>15.943</v>
      </c>
      <c r="J5582" s="17">
        <v>114.923</v>
      </c>
      <c r="K5582" s="53">
        <v>15.943</v>
      </c>
      <c r="L5582" s="7"/>
      <c r="M5582" s="17">
        <v>128.01499999999999</v>
      </c>
      <c r="N5582" s="53">
        <v>34.033999999999999</v>
      </c>
      <c r="O5582" s="17">
        <v>128.01</v>
      </c>
      <c r="P5582" s="53">
        <v>30.146999999999998</v>
      </c>
      <c r="Q5582" s="17">
        <v>128.05500000000001</v>
      </c>
      <c r="R5582" s="53">
        <v>41.301000000000002</v>
      </c>
      <c r="S5582" s="17">
        <v>127.958</v>
      </c>
      <c r="T5582" s="53">
        <v>36.390999999999998</v>
      </c>
      <c r="V5582" s="17">
        <v>115.25700000000001</v>
      </c>
      <c r="W5582" s="53">
        <v>-27.431999999999999</v>
      </c>
      <c r="X5582" s="17">
        <v>128.14400000000001</v>
      </c>
      <c r="Y5582" s="53">
        <v>34.648000000000003</v>
      </c>
    </row>
    <row r="5583" spans="4:25">
      <c r="D5583" s="17">
        <v>114.961</v>
      </c>
      <c r="E5583" s="53">
        <v>0.23799999999999999</v>
      </c>
      <c r="F5583" s="17">
        <v>114.982</v>
      </c>
      <c r="G5583" s="53">
        <v>-10.888</v>
      </c>
      <c r="H5583" s="53">
        <v>114.964</v>
      </c>
      <c r="I5583" s="53">
        <v>15.971</v>
      </c>
      <c r="J5583" s="17">
        <v>114.943</v>
      </c>
      <c r="K5583" s="53">
        <v>15.971</v>
      </c>
      <c r="L5583" s="7"/>
      <c r="M5583" s="17">
        <v>127.999</v>
      </c>
      <c r="N5583" s="53">
        <v>34.003999999999998</v>
      </c>
      <c r="O5583" s="17">
        <v>127.995</v>
      </c>
      <c r="P5583" s="53">
        <v>30.145</v>
      </c>
      <c r="Q5583" s="17">
        <v>128.03899999999999</v>
      </c>
      <c r="R5583" s="53">
        <v>41.348999999999997</v>
      </c>
      <c r="S5583" s="17">
        <v>127.938</v>
      </c>
      <c r="T5583" s="53">
        <v>36.506</v>
      </c>
      <c r="V5583" s="17">
        <v>115.273</v>
      </c>
      <c r="W5583" s="53">
        <v>-27.408999999999999</v>
      </c>
      <c r="X5583" s="17">
        <v>128.12799999999999</v>
      </c>
      <c r="Y5583" s="53">
        <v>34.573</v>
      </c>
    </row>
    <row r="5584" spans="4:25">
      <c r="D5584" s="17">
        <v>114.977</v>
      </c>
      <c r="E5584" s="53">
        <v>0.21</v>
      </c>
      <c r="F5584" s="17">
        <v>114.999</v>
      </c>
      <c r="G5584" s="53">
        <v>-10.903</v>
      </c>
      <c r="H5584" s="53">
        <v>114.98</v>
      </c>
      <c r="I5584" s="53">
        <v>16.007000000000001</v>
      </c>
      <c r="J5584" s="17">
        <v>114.96</v>
      </c>
      <c r="K5584" s="53">
        <v>16.007000000000001</v>
      </c>
      <c r="L5584" s="7"/>
      <c r="M5584" s="17">
        <v>127.985</v>
      </c>
      <c r="N5584" s="53">
        <v>33.966000000000001</v>
      </c>
      <c r="O5584" s="17">
        <v>127.98</v>
      </c>
      <c r="P5584" s="53">
        <v>30.167000000000002</v>
      </c>
      <c r="Q5584" s="17">
        <v>128.01900000000001</v>
      </c>
      <c r="R5584" s="53">
        <v>41.411999999999999</v>
      </c>
      <c r="S5584" s="17">
        <v>127.92</v>
      </c>
      <c r="T5584" s="53">
        <v>36.631</v>
      </c>
      <c r="V5584" s="17">
        <v>115.289</v>
      </c>
      <c r="W5584" s="53">
        <v>-27.379000000000001</v>
      </c>
      <c r="X5584" s="17">
        <v>128.113</v>
      </c>
      <c r="Y5584" s="53">
        <v>34.475000000000001</v>
      </c>
    </row>
    <row r="5585" spans="4:25">
      <c r="D5585" s="17">
        <v>114.995</v>
      </c>
      <c r="E5585" s="53">
        <v>0.182</v>
      </c>
      <c r="F5585" s="17">
        <v>115.015</v>
      </c>
      <c r="G5585" s="53">
        <v>-10.894</v>
      </c>
      <c r="H5585" s="53">
        <v>114.996</v>
      </c>
      <c r="I5585" s="53">
        <v>16.058</v>
      </c>
      <c r="J5585" s="17">
        <v>114.97799999999999</v>
      </c>
      <c r="K5585" s="53">
        <v>16.058</v>
      </c>
      <c r="L5585" s="7"/>
      <c r="M5585" s="17">
        <v>127.97</v>
      </c>
      <c r="N5585" s="53">
        <v>33.896999999999998</v>
      </c>
      <c r="O5585" s="17">
        <v>127.964</v>
      </c>
      <c r="P5585" s="53">
        <v>30.213000000000001</v>
      </c>
      <c r="Q5585" s="17">
        <v>127.999</v>
      </c>
      <c r="R5585" s="53">
        <v>41.497999999999998</v>
      </c>
      <c r="S5585" s="17">
        <v>127.901</v>
      </c>
      <c r="T5585" s="53">
        <v>36.755000000000003</v>
      </c>
      <c r="V5585" s="17">
        <v>115.30500000000001</v>
      </c>
      <c r="W5585" s="53">
        <v>-27.372</v>
      </c>
      <c r="X5585" s="17">
        <v>128.096</v>
      </c>
      <c r="Y5585" s="53">
        <v>34.384999999999998</v>
      </c>
    </row>
    <row r="5586" spans="4:25">
      <c r="D5586" s="17">
        <v>115.009</v>
      </c>
      <c r="E5586" s="53">
        <v>0.20100000000000001</v>
      </c>
      <c r="F5586" s="17">
        <v>115.032</v>
      </c>
      <c r="G5586" s="53">
        <v>-10.861000000000001</v>
      </c>
      <c r="H5586" s="53">
        <v>115.01300000000001</v>
      </c>
      <c r="I5586" s="53">
        <v>16.116</v>
      </c>
      <c r="J5586" s="17">
        <v>114.999</v>
      </c>
      <c r="K5586" s="53">
        <v>16.116</v>
      </c>
      <c r="L5586" s="7"/>
      <c r="M5586" s="17">
        <v>127.956</v>
      </c>
      <c r="N5586" s="53">
        <v>33.820999999999998</v>
      </c>
      <c r="O5586" s="17">
        <v>127.94799999999999</v>
      </c>
      <c r="P5586" s="53">
        <v>30.210999999999999</v>
      </c>
      <c r="Q5586" s="17">
        <v>127.98</v>
      </c>
      <c r="R5586" s="53">
        <v>41.585000000000001</v>
      </c>
      <c r="S5586" s="17">
        <v>127.88200000000001</v>
      </c>
      <c r="T5586" s="53">
        <v>36.923999999999999</v>
      </c>
      <c r="V5586" s="17">
        <v>115.319</v>
      </c>
      <c r="W5586" s="53">
        <v>-27.364999999999998</v>
      </c>
      <c r="X5586" s="17">
        <v>128.07900000000001</v>
      </c>
      <c r="Y5586" s="53">
        <v>34.372</v>
      </c>
    </row>
    <row r="5587" spans="4:25">
      <c r="D5587" s="17">
        <v>115.02500000000001</v>
      </c>
      <c r="E5587" s="53">
        <v>0.23899999999999999</v>
      </c>
      <c r="F5587" s="17">
        <v>115.048</v>
      </c>
      <c r="G5587" s="53">
        <v>-10.836</v>
      </c>
      <c r="H5587" s="53">
        <v>115.032</v>
      </c>
      <c r="I5587" s="53">
        <v>16.175000000000001</v>
      </c>
      <c r="J5587" s="17">
        <v>115.018</v>
      </c>
      <c r="K5587" s="53">
        <v>16.175000000000001</v>
      </c>
      <c r="L5587" s="7"/>
      <c r="M5587" s="17">
        <v>127.94199999999999</v>
      </c>
      <c r="N5587" s="53">
        <v>33.798999999999999</v>
      </c>
      <c r="O5587" s="17">
        <v>127.932</v>
      </c>
      <c r="P5587" s="53">
        <v>30.186</v>
      </c>
      <c r="Q5587" s="17">
        <v>127.96</v>
      </c>
      <c r="R5587" s="53">
        <v>41.686</v>
      </c>
      <c r="S5587" s="17">
        <v>127.864</v>
      </c>
      <c r="T5587" s="53">
        <v>37.066000000000003</v>
      </c>
      <c r="V5587" s="17">
        <v>115.33499999999999</v>
      </c>
      <c r="W5587" s="53">
        <v>-27.356999999999999</v>
      </c>
      <c r="X5587" s="17">
        <v>128.06</v>
      </c>
      <c r="Y5587" s="53">
        <v>34.337000000000003</v>
      </c>
    </row>
    <row r="5588" spans="4:25">
      <c r="D5588" s="17">
        <v>115.04300000000001</v>
      </c>
      <c r="E5588" s="53">
        <v>0.27700000000000002</v>
      </c>
      <c r="F5588" s="17">
        <v>115.065</v>
      </c>
      <c r="G5588" s="53">
        <v>-10.795</v>
      </c>
      <c r="H5588" s="53">
        <v>115.051</v>
      </c>
      <c r="I5588" s="53">
        <v>16.210999999999999</v>
      </c>
      <c r="J5588" s="17">
        <v>115.03700000000001</v>
      </c>
      <c r="K5588" s="53">
        <v>16.210999999999999</v>
      </c>
      <c r="L5588" s="7"/>
      <c r="M5588" s="17">
        <v>127.925</v>
      </c>
      <c r="N5588" s="53">
        <v>33.838999999999999</v>
      </c>
      <c r="O5588" s="17">
        <v>127.913</v>
      </c>
      <c r="P5588" s="53">
        <v>30.12</v>
      </c>
      <c r="Q5588" s="17">
        <v>127.944</v>
      </c>
      <c r="R5588" s="53">
        <v>41.81</v>
      </c>
      <c r="S5588" s="17">
        <v>127.848</v>
      </c>
      <c r="T5588" s="53">
        <v>37.225999999999999</v>
      </c>
      <c r="V5588" s="17">
        <v>115.352</v>
      </c>
      <c r="W5588" s="53">
        <v>-27.335000000000001</v>
      </c>
      <c r="X5588" s="17">
        <v>128.042</v>
      </c>
      <c r="Y5588" s="53">
        <v>34.270000000000003</v>
      </c>
    </row>
    <row r="5589" spans="4:25">
      <c r="D5589" s="17">
        <v>115.062</v>
      </c>
      <c r="E5589" s="53">
        <v>0.315</v>
      </c>
      <c r="F5589" s="17">
        <v>115.07899999999999</v>
      </c>
      <c r="G5589" s="53">
        <v>-10.754</v>
      </c>
      <c r="H5589" s="53">
        <v>115.07</v>
      </c>
      <c r="I5589" s="53">
        <v>16.247</v>
      </c>
      <c r="J5589" s="17">
        <v>115.05500000000001</v>
      </c>
      <c r="K5589" s="53">
        <v>16.247</v>
      </c>
      <c r="L5589" s="7"/>
      <c r="M5589" s="17">
        <v>127.90900000000001</v>
      </c>
      <c r="N5589" s="53">
        <v>33.887</v>
      </c>
      <c r="O5589" s="17">
        <v>127.895</v>
      </c>
      <c r="P5589" s="53">
        <v>30.062000000000001</v>
      </c>
      <c r="Q5589" s="17">
        <v>127.92700000000001</v>
      </c>
      <c r="R5589" s="53">
        <v>41.942</v>
      </c>
      <c r="S5589" s="17">
        <v>127.834</v>
      </c>
      <c r="T5589" s="53">
        <v>37.412999999999997</v>
      </c>
      <c r="V5589" s="17">
        <v>115.366</v>
      </c>
      <c r="W5589" s="53">
        <v>-27.312000000000001</v>
      </c>
      <c r="X5589" s="17">
        <v>128.02500000000001</v>
      </c>
      <c r="Y5589" s="53">
        <v>34.171999999999997</v>
      </c>
    </row>
    <row r="5590" spans="4:25">
      <c r="D5590" s="17">
        <v>115.081</v>
      </c>
      <c r="E5590" s="53">
        <v>0.307</v>
      </c>
      <c r="F5590" s="17">
        <v>115.095</v>
      </c>
      <c r="G5590" s="53">
        <v>-10.721</v>
      </c>
      <c r="H5590" s="53">
        <v>115.08799999999999</v>
      </c>
      <c r="I5590" s="53">
        <v>16.282</v>
      </c>
      <c r="J5590" s="17">
        <v>115.074</v>
      </c>
      <c r="K5590" s="53">
        <v>16.282</v>
      </c>
      <c r="L5590" s="7"/>
      <c r="M5590" s="17">
        <v>127.893</v>
      </c>
      <c r="N5590" s="53">
        <v>33.981999999999999</v>
      </c>
      <c r="O5590" s="17">
        <v>127.876</v>
      </c>
      <c r="P5590" s="53">
        <v>29.98</v>
      </c>
      <c r="Q5590" s="17">
        <v>127.91200000000001</v>
      </c>
      <c r="R5590" s="53">
        <v>42.113</v>
      </c>
      <c r="S5590" s="17">
        <v>127.821</v>
      </c>
      <c r="T5590" s="53">
        <v>37.609000000000002</v>
      </c>
      <c r="V5590" s="17">
        <v>115.38200000000001</v>
      </c>
      <c r="W5590" s="53">
        <v>-27.297000000000001</v>
      </c>
      <c r="X5590" s="17">
        <v>128.005</v>
      </c>
      <c r="Y5590" s="53">
        <v>34.049999999999997</v>
      </c>
    </row>
    <row r="5591" spans="4:25">
      <c r="D5591" s="17">
        <v>115.101</v>
      </c>
      <c r="E5591" s="53">
        <v>0.27900000000000003</v>
      </c>
      <c r="F5591" s="17">
        <v>115.11199999999999</v>
      </c>
      <c r="G5591" s="53">
        <v>-10.688000000000001</v>
      </c>
      <c r="H5591" s="53">
        <v>115.105</v>
      </c>
      <c r="I5591" s="53">
        <v>16.311</v>
      </c>
      <c r="J5591" s="17">
        <v>115.09</v>
      </c>
      <c r="K5591" s="53">
        <v>16.311</v>
      </c>
      <c r="L5591" s="7"/>
      <c r="M5591" s="17">
        <v>127.879</v>
      </c>
      <c r="N5591" s="53">
        <v>34.085000000000001</v>
      </c>
      <c r="O5591" s="17">
        <v>127.85899999999999</v>
      </c>
      <c r="P5591" s="53">
        <v>29.93</v>
      </c>
      <c r="Q5591" s="17">
        <v>127.899</v>
      </c>
      <c r="R5591" s="53">
        <v>42.298000000000002</v>
      </c>
      <c r="S5591" s="17">
        <v>127.806</v>
      </c>
      <c r="T5591" s="53">
        <v>37.689</v>
      </c>
      <c r="V5591" s="17">
        <v>115.4</v>
      </c>
      <c r="W5591" s="53">
        <v>-27.266999999999999</v>
      </c>
      <c r="X5591" s="17">
        <v>127.988</v>
      </c>
      <c r="Y5591" s="53">
        <v>33.991</v>
      </c>
    </row>
    <row r="5592" spans="4:25">
      <c r="D5592" s="17">
        <v>115.12</v>
      </c>
      <c r="E5592" s="53">
        <v>0.252</v>
      </c>
      <c r="F5592" s="17">
        <v>115.126</v>
      </c>
      <c r="G5592" s="53">
        <v>-10.64</v>
      </c>
      <c r="H5592" s="53">
        <v>115.123</v>
      </c>
      <c r="I5592" s="53">
        <v>16.338999999999999</v>
      </c>
      <c r="J5592" s="17">
        <v>115.107</v>
      </c>
      <c r="K5592" s="53">
        <v>16.338999999999999</v>
      </c>
      <c r="L5592" s="7"/>
      <c r="M5592" s="17">
        <v>127.864</v>
      </c>
      <c r="N5592" s="53">
        <v>34.171999999999997</v>
      </c>
      <c r="O5592" s="17">
        <v>127.843</v>
      </c>
      <c r="P5592" s="53">
        <v>29.856000000000002</v>
      </c>
      <c r="Q5592" s="17">
        <v>127.883</v>
      </c>
      <c r="R5592" s="53">
        <v>42.445999999999998</v>
      </c>
      <c r="S5592" s="17">
        <v>127.792</v>
      </c>
      <c r="T5592" s="53">
        <v>37.715000000000003</v>
      </c>
      <c r="V5592" s="17">
        <v>115.41800000000001</v>
      </c>
      <c r="W5592" s="53">
        <v>-27.259</v>
      </c>
      <c r="X5592" s="17">
        <v>127.97199999999999</v>
      </c>
      <c r="Y5592" s="53">
        <v>33.970999999999997</v>
      </c>
    </row>
    <row r="5593" spans="4:25">
      <c r="D5593" s="17">
        <v>115.139</v>
      </c>
      <c r="E5593" s="53">
        <v>0.27100000000000002</v>
      </c>
      <c r="F5593" s="17">
        <v>115.142</v>
      </c>
      <c r="G5593" s="53">
        <v>-10.567</v>
      </c>
      <c r="H5593" s="53">
        <v>115.143</v>
      </c>
      <c r="I5593" s="53">
        <v>16.36</v>
      </c>
      <c r="J5593" s="17">
        <v>115.122</v>
      </c>
      <c r="K5593" s="53">
        <v>16.36</v>
      </c>
      <c r="L5593" s="7"/>
      <c r="M5593" s="17">
        <v>127.846</v>
      </c>
      <c r="N5593" s="53">
        <v>34.234999999999999</v>
      </c>
      <c r="O5593" s="17">
        <v>127.827</v>
      </c>
      <c r="P5593" s="53">
        <v>29.814</v>
      </c>
      <c r="Q5593" s="17">
        <v>127.86799999999999</v>
      </c>
      <c r="R5593" s="53">
        <v>42.607999999999997</v>
      </c>
      <c r="S5593" s="17">
        <v>127.777</v>
      </c>
      <c r="T5593" s="53">
        <v>37.706000000000003</v>
      </c>
      <c r="V5593" s="17">
        <v>115.437</v>
      </c>
      <c r="W5593" s="53">
        <v>-27.283000000000001</v>
      </c>
      <c r="X5593" s="17">
        <v>127.95699999999999</v>
      </c>
      <c r="Y5593" s="53">
        <v>33.959000000000003</v>
      </c>
    </row>
    <row r="5594" spans="4:25">
      <c r="D5594" s="17">
        <v>115.158</v>
      </c>
      <c r="E5594" s="53">
        <v>0.3</v>
      </c>
      <c r="F5594" s="17">
        <v>115.163</v>
      </c>
      <c r="G5594" s="53">
        <v>-10.494</v>
      </c>
      <c r="H5594" s="53">
        <v>115.15900000000001</v>
      </c>
      <c r="I5594" s="53">
        <v>16.364999999999998</v>
      </c>
      <c r="J5594" s="17">
        <v>115.13500000000001</v>
      </c>
      <c r="K5594" s="53">
        <v>16.364999999999998</v>
      </c>
      <c r="L5594" s="7"/>
      <c r="M5594" s="17">
        <v>127.827</v>
      </c>
      <c r="N5594" s="53">
        <v>34.322000000000003</v>
      </c>
      <c r="O5594" s="17">
        <v>127.813</v>
      </c>
      <c r="P5594" s="53">
        <v>29.771999999999998</v>
      </c>
      <c r="Q5594" s="17">
        <v>127.852</v>
      </c>
      <c r="R5594" s="53">
        <v>42.762999999999998</v>
      </c>
      <c r="S5594" s="17">
        <v>127.761</v>
      </c>
      <c r="T5594" s="53">
        <v>37.713999999999999</v>
      </c>
      <c r="V5594" s="17">
        <v>115.45699999999999</v>
      </c>
      <c r="W5594" s="53">
        <v>-27.306999999999999</v>
      </c>
      <c r="X5594" s="17">
        <v>127.94199999999999</v>
      </c>
      <c r="Y5594" s="53">
        <v>33.930999999999997</v>
      </c>
    </row>
    <row r="5595" spans="4:25">
      <c r="D5595" s="17">
        <v>115.17700000000001</v>
      </c>
      <c r="E5595" s="53">
        <v>0.34799999999999998</v>
      </c>
      <c r="F5595" s="17">
        <v>115.18</v>
      </c>
      <c r="G5595" s="53">
        <v>-10.404999999999999</v>
      </c>
      <c r="H5595" s="53">
        <v>115.178</v>
      </c>
      <c r="I5595" s="53">
        <v>16.378</v>
      </c>
      <c r="J5595" s="17">
        <v>115.15</v>
      </c>
      <c r="K5595" s="53">
        <v>16.378</v>
      </c>
      <c r="L5595" s="7"/>
      <c r="M5595" s="17">
        <v>127.809</v>
      </c>
      <c r="N5595" s="53">
        <v>34.441000000000003</v>
      </c>
      <c r="O5595" s="17">
        <v>127.79900000000001</v>
      </c>
      <c r="P5595" s="53">
        <v>29.754000000000001</v>
      </c>
      <c r="Q5595" s="17">
        <v>127.83799999999999</v>
      </c>
      <c r="R5595" s="53">
        <v>42.902999999999999</v>
      </c>
      <c r="S5595" s="17">
        <v>127.746</v>
      </c>
      <c r="T5595" s="53">
        <v>37.768000000000001</v>
      </c>
      <c r="V5595" s="17">
        <v>115.476</v>
      </c>
      <c r="W5595" s="53">
        <v>-27.306999999999999</v>
      </c>
      <c r="X5595" s="17">
        <v>127.92700000000001</v>
      </c>
      <c r="Y5595" s="53">
        <v>33.847999999999999</v>
      </c>
    </row>
    <row r="5596" spans="4:25">
      <c r="D5596" s="17">
        <v>115.193</v>
      </c>
      <c r="E5596" s="53">
        <v>0.41499999999999998</v>
      </c>
      <c r="F5596" s="17">
        <v>115.199</v>
      </c>
      <c r="G5596" s="53">
        <v>-10.323</v>
      </c>
      <c r="H5596" s="53">
        <v>115.197</v>
      </c>
      <c r="I5596" s="53">
        <v>16.376000000000001</v>
      </c>
      <c r="J5596" s="17">
        <v>115.166</v>
      </c>
      <c r="K5596" s="53">
        <v>16.376000000000001</v>
      </c>
      <c r="L5596" s="7"/>
      <c r="M5596" s="17">
        <v>127.79</v>
      </c>
      <c r="N5596" s="53">
        <v>34.606000000000002</v>
      </c>
      <c r="O5596" s="17">
        <v>127.78400000000001</v>
      </c>
      <c r="P5596" s="53">
        <v>29.736000000000001</v>
      </c>
      <c r="Q5596" s="17">
        <v>127.82299999999999</v>
      </c>
      <c r="R5596" s="53">
        <v>43.058</v>
      </c>
      <c r="S5596" s="17">
        <v>127.73099999999999</v>
      </c>
      <c r="T5596" s="53">
        <v>37.767000000000003</v>
      </c>
      <c r="V5596" s="17">
        <v>115.495</v>
      </c>
      <c r="W5596" s="53">
        <v>-27.323</v>
      </c>
      <c r="X5596" s="17">
        <v>127.913</v>
      </c>
      <c r="Y5596" s="53">
        <v>33.719000000000001</v>
      </c>
    </row>
    <row r="5597" spans="4:25">
      <c r="D5597" s="17">
        <v>115.212</v>
      </c>
      <c r="E5597" s="53">
        <v>0.48099999999999998</v>
      </c>
      <c r="F5597" s="17">
        <v>115.21899999999999</v>
      </c>
      <c r="G5597" s="53">
        <v>-10.257999999999999</v>
      </c>
      <c r="H5597" s="53">
        <v>115.212</v>
      </c>
      <c r="I5597" s="53">
        <v>16.382000000000001</v>
      </c>
      <c r="J5597" s="17">
        <v>115.178</v>
      </c>
      <c r="K5597" s="53">
        <v>16.382000000000001</v>
      </c>
      <c r="L5597" s="7"/>
      <c r="M5597" s="17">
        <v>127.77200000000001</v>
      </c>
      <c r="N5597" s="53">
        <v>34.716000000000001</v>
      </c>
      <c r="O5597" s="17">
        <v>127.77</v>
      </c>
      <c r="P5597" s="53">
        <v>29.727</v>
      </c>
      <c r="Q5597" s="17">
        <v>127.806</v>
      </c>
      <c r="R5597" s="53">
        <v>43.204999999999998</v>
      </c>
      <c r="S5597" s="17">
        <v>127.715</v>
      </c>
      <c r="T5597" s="53">
        <v>37.793999999999997</v>
      </c>
      <c r="V5597" s="17">
        <v>115.514</v>
      </c>
      <c r="W5597" s="53">
        <v>-27.331</v>
      </c>
      <c r="X5597" s="17">
        <v>127.898</v>
      </c>
      <c r="Y5597" s="53">
        <v>33.597000000000001</v>
      </c>
    </row>
    <row r="5598" spans="4:25">
      <c r="D5598" s="17">
        <v>115.23099999999999</v>
      </c>
      <c r="E5598" s="53">
        <v>0.56699999999999995</v>
      </c>
      <c r="F5598" s="17">
        <v>115.238</v>
      </c>
      <c r="G5598" s="53">
        <v>-10.185</v>
      </c>
      <c r="H5598" s="53">
        <v>115.229</v>
      </c>
      <c r="I5598" s="53">
        <v>16.387</v>
      </c>
      <c r="J5598" s="17">
        <v>115.193</v>
      </c>
      <c r="K5598" s="53">
        <v>16.387</v>
      </c>
      <c r="L5598" s="7"/>
      <c r="M5598" s="17">
        <v>127.755</v>
      </c>
      <c r="N5598" s="53">
        <v>34.78</v>
      </c>
      <c r="O5598" s="17">
        <v>127.754</v>
      </c>
      <c r="P5598" s="53">
        <v>29.757000000000001</v>
      </c>
      <c r="Q5598" s="17">
        <v>127.791</v>
      </c>
      <c r="R5598" s="53">
        <v>43.314</v>
      </c>
      <c r="S5598" s="17">
        <v>127.699</v>
      </c>
      <c r="T5598" s="53">
        <v>37.802</v>
      </c>
      <c r="V5598" s="17">
        <v>115.532</v>
      </c>
      <c r="W5598" s="53">
        <v>-27.324000000000002</v>
      </c>
      <c r="X5598" s="17">
        <v>127.881</v>
      </c>
      <c r="Y5598" s="53">
        <v>33.506999999999998</v>
      </c>
    </row>
    <row r="5599" spans="4:25">
      <c r="D5599" s="17">
        <v>115.246</v>
      </c>
      <c r="E5599" s="53">
        <v>0.63400000000000001</v>
      </c>
      <c r="F5599" s="17">
        <v>115.258</v>
      </c>
      <c r="G5599" s="53">
        <v>-10.112</v>
      </c>
      <c r="H5599" s="53">
        <v>115.246</v>
      </c>
      <c r="I5599" s="53">
        <v>16.399999999999999</v>
      </c>
      <c r="J5599" s="17">
        <v>115.209</v>
      </c>
      <c r="K5599" s="53">
        <v>16.399999999999999</v>
      </c>
      <c r="L5599" s="7"/>
      <c r="M5599" s="17">
        <v>127.74</v>
      </c>
      <c r="N5599" s="53">
        <v>34.780999999999999</v>
      </c>
      <c r="O5599" s="17">
        <v>127.739</v>
      </c>
      <c r="P5599" s="53">
        <v>29.795000000000002</v>
      </c>
      <c r="Q5599" s="17">
        <v>127.774</v>
      </c>
      <c r="R5599" s="53">
        <v>43.338999999999999</v>
      </c>
      <c r="S5599" s="17">
        <v>127.68</v>
      </c>
      <c r="T5599" s="53">
        <v>37.783999999999999</v>
      </c>
      <c r="V5599" s="17">
        <v>115.548</v>
      </c>
      <c r="W5599" s="53">
        <v>-27.300999999999998</v>
      </c>
      <c r="X5599" s="17">
        <v>127.86499999999999</v>
      </c>
      <c r="Y5599" s="53">
        <v>33.463999999999999</v>
      </c>
    </row>
    <row r="5600" spans="4:25">
      <c r="D5600" s="17">
        <v>115.264</v>
      </c>
      <c r="E5600" s="53">
        <v>0.7</v>
      </c>
      <c r="F5600" s="17">
        <v>115.277</v>
      </c>
      <c r="G5600" s="53">
        <v>-10.031000000000001</v>
      </c>
      <c r="H5600" s="53">
        <v>115.26</v>
      </c>
      <c r="I5600" s="53">
        <v>16.413</v>
      </c>
      <c r="J5600" s="17">
        <v>115.224</v>
      </c>
      <c r="K5600" s="53">
        <v>16.413</v>
      </c>
      <c r="L5600" s="7"/>
      <c r="M5600" s="17">
        <v>127.727</v>
      </c>
      <c r="N5600" s="53">
        <v>34.805999999999997</v>
      </c>
      <c r="O5600" s="17">
        <v>127.72499999999999</v>
      </c>
      <c r="P5600" s="53">
        <v>29.817</v>
      </c>
      <c r="Q5600" s="17">
        <v>127.756</v>
      </c>
      <c r="R5600" s="53">
        <v>43.356000000000002</v>
      </c>
      <c r="S5600" s="17">
        <v>127.66200000000001</v>
      </c>
      <c r="T5600" s="53">
        <v>37.747999999999998</v>
      </c>
      <c r="V5600" s="17">
        <v>115.56699999999999</v>
      </c>
      <c r="W5600" s="53">
        <v>-27.277999999999999</v>
      </c>
      <c r="X5600" s="17">
        <v>127.848</v>
      </c>
      <c r="Y5600" s="53">
        <v>33.436</v>
      </c>
    </row>
    <row r="5601" spans="4:25">
      <c r="D5601" s="17">
        <v>115.28</v>
      </c>
      <c r="E5601" s="53">
        <v>0.76700000000000002</v>
      </c>
      <c r="F5601" s="17">
        <v>115.29600000000001</v>
      </c>
      <c r="G5601" s="53">
        <v>-9.9420000000000002</v>
      </c>
      <c r="H5601" s="53">
        <v>115.27500000000001</v>
      </c>
      <c r="I5601" s="53">
        <v>16.411000000000001</v>
      </c>
      <c r="J5601" s="17">
        <v>115.239</v>
      </c>
      <c r="K5601" s="53">
        <v>16.411000000000001</v>
      </c>
      <c r="L5601" s="7"/>
      <c r="M5601" s="17">
        <v>127.712</v>
      </c>
      <c r="N5601" s="53">
        <v>34.862000000000002</v>
      </c>
      <c r="O5601" s="17">
        <v>127.708</v>
      </c>
      <c r="P5601" s="53">
        <v>29.806999999999999</v>
      </c>
      <c r="Q5601" s="17">
        <v>127.73699999999999</v>
      </c>
      <c r="R5601" s="53">
        <v>43.32</v>
      </c>
      <c r="S5601" s="17">
        <v>127.643</v>
      </c>
      <c r="T5601" s="53">
        <v>37.765999999999998</v>
      </c>
      <c r="V5601" s="17">
        <v>115.586</v>
      </c>
      <c r="W5601" s="53">
        <v>-27.263000000000002</v>
      </c>
      <c r="X5601" s="17">
        <v>127.83199999999999</v>
      </c>
      <c r="Y5601" s="53">
        <v>33.369</v>
      </c>
    </row>
    <row r="5602" spans="4:25">
      <c r="D5602" s="17">
        <v>115.292</v>
      </c>
      <c r="E5602" s="53">
        <v>0.80500000000000005</v>
      </c>
      <c r="F5602" s="17">
        <v>115.315</v>
      </c>
      <c r="G5602" s="53">
        <v>-9.8680000000000003</v>
      </c>
      <c r="H5602" s="53">
        <v>115.29</v>
      </c>
      <c r="I5602" s="53">
        <v>16.416</v>
      </c>
      <c r="J5602" s="17">
        <v>115.255</v>
      </c>
      <c r="K5602" s="53">
        <v>16.416</v>
      </c>
      <c r="L5602" s="7"/>
      <c r="M5602" s="17">
        <v>127.696</v>
      </c>
      <c r="N5602" s="53">
        <v>34.847000000000001</v>
      </c>
      <c r="O5602" s="17">
        <v>127.691</v>
      </c>
      <c r="P5602" s="53">
        <v>29.773</v>
      </c>
      <c r="Q5602" s="17">
        <v>127.71899999999999</v>
      </c>
      <c r="R5602" s="53">
        <v>43.283000000000001</v>
      </c>
      <c r="S5602" s="17">
        <v>127.624</v>
      </c>
      <c r="T5602" s="53">
        <v>37.837000000000003</v>
      </c>
      <c r="V5602" s="17">
        <v>115.6</v>
      </c>
      <c r="W5602" s="53">
        <v>-27.24</v>
      </c>
      <c r="X5602" s="17">
        <v>127.816</v>
      </c>
      <c r="Y5602" s="53">
        <v>33.255000000000003</v>
      </c>
    </row>
    <row r="5603" spans="4:25">
      <c r="D5603" s="17">
        <v>115.307</v>
      </c>
      <c r="E5603" s="53">
        <v>0.82399999999999995</v>
      </c>
      <c r="F5603" s="17">
        <v>115.333</v>
      </c>
      <c r="G5603" s="53">
        <v>-9.8109999999999999</v>
      </c>
      <c r="H5603" s="53">
        <v>115.30500000000001</v>
      </c>
      <c r="I5603" s="53">
        <v>16.422000000000001</v>
      </c>
      <c r="J5603" s="17">
        <v>115.271</v>
      </c>
      <c r="K5603" s="53">
        <v>16.422000000000001</v>
      </c>
      <c r="L5603" s="7"/>
      <c r="M5603" s="17">
        <v>127.681</v>
      </c>
      <c r="N5603" s="53">
        <v>34.802</v>
      </c>
      <c r="O5603" s="17">
        <v>127.67400000000001</v>
      </c>
      <c r="P5603" s="53">
        <v>29.707000000000001</v>
      </c>
      <c r="Q5603" s="17">
        <v>127.70099999999999</v>
      </c>
      <c r="R5603" s="53">
        <v>43.155000000000001</v>
      </c>
      <c r="S5603" s="17">
        <v>127.608</v>
      </c>
      <c r="T5603" s="53">
        <v>37.908000000000001</v>
      </c>
      <c r="V5603" s="17">
        <v>115.61799999999999</v>
      </c>
      <c r="W5603" s="53">
        <v>-27.216999999999999</v>
      </c>
      <c r="X5603" s="17">
        <v>127.797</v>
      </c>
      <c r="Y5603" s="53">
        <v>33.164999999999999</v>
      </c>
    </row>
    <row r="5604" spans="4:25">
      <c r="D5604" s="17">
        <v>115.32299999999999</v>
      </c>
      <c r="E5604" s="53">
        <v>0.84399999999999997</v>
      </c>
      <c r="F5604" s="17">
        <v>115.351</v>
      </c>
      <c r="G5604" s="53">
        <v>-9.7539999999999996</v>
      </c>
      <c r="H5604" s="53">
        <v>115.31699999999999</v>
      </c>
      <c r="I5604" s="53">
        <v>16.419</v>
      </c>
      <c r="J5604" s="17">
        <v>115.28700000000001</v>
      </c>
      <c r="K5604" s="53">
        <v>16.419</v>
      </c>
      <c r="L5604" s="7"/>
      <c r="M5604" s="17">
        <v>127.666</v>
      </c>
      <c r="N5604" s="53">
        <v>34.686</v>
      </c>
      <c r="O5604" s="17">
        <v>127.65600000000001</v>
      </c>
      <c r="P5604" s="53">
        <v>29.681000000000001</v>
      </c>
      <c r="Q5604" s="17">
        <v>127.685</v>
      </c>
      <c r="R5604" s="53">
        <v>43.003999999999998</v>
      </c>
      <c r="S5604" s="17">
        <v>127.59099999999999</v>
      </c>
      <c r="T5604" s="53">
        <v>37.915999999999997</v>
      </c>
      <c r="V5604" s="17">
        <v>115.634</v>
      </c>
      <c r="W5604" s="53">
        <v>-27.202000000000002</v>
      </c>
      <c r="X5604" s="17">
        <v>127.779</v>
      </c>
      <c r="Y5604" s="53">
        <v>33.090000000000003</v>
      </c>
    </row>
    <row r="5605" spans="4:25">
      <c r="D5605" s="17">
        <v>115.33799999999999</v>
      </c>
      <c r="E5605" s="53">
        <v>0.872</v>
      </c>
      <c r="F5605" s="17">
        <v>115.366</v>
      </c>
      <c r="G5605" s="53">
        <v>-9.7129999999999992</v>
      </c>
      <c r="H5605" s="53">
        <v>115.33199999999999</v>
      </c>
      <c r="I5605" s="53">
        <v>16.402000000000001</v>
      </c>
      <c r="J5605" s="17">
        <v>115.303</v>
      </c>
      <c r="K5605" s="53">
        <v>16.402000000000001</v>
      </c>
      <c r="L5605" s="7"/>
      <c r="M5605" s="17">
        <v>127.651</v>
      </c>
      <c r="N5605" s="53">
        <v>34.54</v>
      </c>
      <c r="O5605" s="17">
        <v>127.63800000000001</v>
      </c>
      <c r="P5605" s="53">
        <v>29.631</v>
      </c>
      <c r="Q5605" s="17">
        <v>127.66800000000001</v>
      </c>
      <c r="R5605" s="53">
        <v>42.844999999999999</v>
      </c>
      <c r="S5605" s="17">
        <v>127.57599999999999</v>
      </c>
      <c r="T5605" s="53">
        <v>37.906999999999996</v>
      </c>
      <c r="V5605" s="17">
        <v>115.646</v>
      </c>
      <c r="W5605" s="53">
        <v>-27.195</v>
      </c>
      <c r="X5605" s="17">
        <v>127.761</v>
      </c>
      <c r="Y5605" s="53">
        <v>33.07</v>
      </c>
    </row>
    <row r="5606" spans="4:25">
      <c r="D5606" s="17">
        <v>115.35299999999999</v>
      </c>
      <c r="E5606" s="53">
        <v>0.873</v>
      </c>
      <c r="F5606" s="17">
        <v>115.381</v>
      </c>
      <c r="G5606" s="53">
        <v>-9.68</v>
      </c>
      <c r="H5606" s="53">
        <v>115.34699999999999</v>
      </c>
      <c r="I5606" s="53">
        <v>16.353999999999999</v>
      </c>
      <c r="J5606" s="17">
        <v>115.319</v>
      </c>
      <c r="K5606" s="53">
        <v>16.353999999999999</v>
      </c>
      <c r="L5606" s="7"/>
      <c r="M5606" s="17">
        <v>127.634</v>
      </c>
      <c r="N5606" s="53">
        <v>34.345999999999997</v>
      </c>
      <c r="O5606" s="17">
        <v>127.619</v>
      </c>
      <c r="P5606" s="53">
        <v>29.565000000000001</v>
      </c>
      <c r="Q5606" s="17">
        <v>127.652</v>
      </c>
      <c r="R5606" s="53">
        <v>42.64</v>
      </c>
      <c r="S5606" s="17">
        <v>127.56100000000001</v>
      </c>
      <c r="T5606" s="53">
        <v>37.96</v>
      </c>
      <c r="V5606" s="17">
        <v>115.66</v>
      </c>
      <c r="W5606" s="53">
        <v>-27.196000000000002</v>
      </c>
      <c r="X5606" s="17">
        <v>127.741</v>
      </c>
      <c r="Y5606" s="53">
        <v>33.066000000000003</v>
      </c>
    </row>
    <row r="5607" spans="4:25">
      <c r="D5607" s="17">
        <v>115.367</v>
      </c>
      <c r="E5607" s="53">
        <v>0.86399999999999999</v>
      </c>
      <c r="F5607" s="17">
        <v>115.398</v>
      </c>
      <c r="G5607" s="53">
        <v>-9.6470000000000002</v>
      </c>
      <c r="H5607" s="53">
        <v>115.35899999999999</v>
      </c>
      <c r="I5607" s="53">
        <v>16.314</v>
      </c>
      <c r="J5607" s="17">
        <v>115.333</v>
      </c>
      <c r="K5607" s="53">
        <v>16.314</v>
      </c>
      <c r="L5607" s="7"/>
      <c r="M5607" s="17">
        <v>127.619</v>
      </c>
      <c r="N5607" s="53">
        <v>34.152999999999999</v>
      </c>
      <c r="O5607" s="17">
        <v>127.602</v>
      </c>
      <c r="P5607" s="53">
        <v>29.443000000000001</v>
      </c>
      <c r="Q5607" s="17">
        <v>127.63800000000001</v>
      </c>
      <c r="R5607" s="53">
        <v>42.396999999999998</v>
      </c>
      <c r="S5607" s="17">
        <v>127.54600000000001</v>
      </c>
      <c r="T5607" s="53">
        <v>38.076000000000001</v>
      </c>
      <c r="V5607" s="17">
        <v>115.676</v>
      </c>
      <c r="W5607" s="53">
        <v>-27.181000000000001</v>
      </c>
      <c r="X5607" s="17">
        <v>127.724</v>
      </c>
      <c r="Y5607" s="53">
        <v>33.052999999999997</v>
      </c>
    </row>
    <row r="5608" spans="4:25">
      <c r="D5608" s="17">
        <v>115.38200000000001</v>
      </c>
      <c r="E5608" s="53">
        <v>0.874</v>
      </c>
      <c r="F5608" s="17">
        <v>115.41</v>
      </c>
      <c r="G5608" s="53">
        <v>-9.6379999999999999</v>
      </c>
      <c r="H5608" s="53">
        <v>115.375</v>
      </c>
      <c r="I5608" s="53">
        <v>16.280999999999999</v>
      </c>
      <c r="J5608" s="17">
        <v>115.349</v>
      </c>
      <c r="K5608" s="53">
        <v>16.280999999999999</v>
      </c>
      <c r="L5608" s="7"/>
      <c r="M5608" s="17">
        <v>127.60299999999999</v>
      </c>
      <c r="N5608" s="53">
        <v>33.944000000000003</v>
      </c>
      <c r="O5608" s="17">
        <v>127.586</v>
      </c>
      <c r="P5608" s="53">
        <v>29.314</v>
      </c>
      <c r="Q5608" s="17">
        <v>127.623</v>
      </c>
      <c r="R5608" s="53">
        <v>42.168999999999997</v>
      </c>
      <c r="S5608" s="17">
        <v>127.53</v>
      </c>
      <c r="T5608" s="53">
        <v>38.235999999999997</v>
      </c>
      <c r="V5608" s="17">
        <v>115.691</v>
      </c>
      <c r="W5608" s="53">
        <v>-27.173999999999999</v>
      </c>
      <c r="X5608" s="17">
        <v>127.708</v>
      </c>
      <c r="Y5608" s="53">
        <v>33.057000000000002</v>
      </c>
    </row>
    <row r="5609" spans="4:25">
      <c r="D5609" s="17">
        <v>115.39400000000001</v>
      </c>
      <c r="E5609" s="53">
        <v>0.91200000000000003</v>
      </c>
      <c r="F5609" s="17">
        <v>115.425</v>
      </c>
      <c r="G5609" s="53">
        <v>-9.6129999999999995</v>
      </c>
      <c r="H5609" s="53">
        <v>115.392</v>
      </c>
      <c r="I5609" s="53">
        <v>16.248999999999999</v>
      </c>
      <c r="J5609" s="17">
        <v>115.366</v>
      </c>
      <c r="K5609" s="53">
        <v>16.248999999999999</v>
      </c>
      <c r="L5609" s="7"/>
      <c r="M5609" s="17">
        <v>127.58499999999999</v>
      </c>
      <c r="N5609" s="53">
        <v>33.780999999999999</v>
      </c>
      <c r="O5609" s="17">
        <v>127.569</v>
      </c>
      <c r="P5609" s="53">
        <v>29.16</v>
      </c>
      <c r="Q5609" s="17">
        <v>127.608</v>
      </c>
      <c r="R5609" s="53">
        <v>41.994</v>
      </c>
      <c r="S5609" s="17">
        <v>127.51300000000001</v>
      </c>
      <c r="T5609" s="53">
        <v>38.369</v>
      </c>
      <c r="V5609" s="17">
        <v>115.705</v>
      </c>
      <c r="W5609" s="53">
        <v>-27.158999999999999</v>
      </c>
      <c r="X5609" s="17">
        <v>127.694</v>
      </c>
      <c r="Y5609" s="53">
        <v>33.067999999999998</v>
      </c>
    </row>
    <row r="5610" spans="4:25">
      <c r="D5610" s="17">
        <v>115.41</v>
      </c>
      <c r="E5610" s="53">
        <v>0.96899999999999997</v>
      </c>
      <c r="F5610" s="17">
        <v>115.441</v>
      </c>
      <c r="G5610" s="53">
        <v>-9.6029999999999998</v>
      </c>
      <c r="H5610" s="53">
        <v>115.40600000000001</v>
      </c>
      <c r="I5610" s="53">
        <v>16.231000000000002</v>
      </c>
      <c r="J5610" s="17">
        <v>115.38</v>
      </c>
      <c r="K5610" s="53">
        <v>16.231000000000002</v>
      </c>
      <c r="L5610" s="7"/>
      <c r="M5610" s="17">
        <v>127.566</v>
      </c>
      <c r="N5610" s="53">
        <v>33.595999999999997</v>
      </c>
      <c r="O5610" s="17">
        <v>127.55500000000001</v>
      </c>
      <c r="P5610" s="53">
        <v>29.006</v>
      </c>
      <c r="Q5610" s="17">
        <v>127.592</v>
      </c>
      <c r="R5610" s="53">
        <v>41.789000000000001</v>
      </c>
      <c r="S5610" s="17">
        <v>127.498</v>
      </c>
      <c r="T5610" s="53">
        <v>38.457999999999998</v>
      </c>
      <c r="V5610" s="17">
        <v>115.72</v>
      </c>
      <c r="W5610" s="53">
        <v>-27.128</v>
      </c>
      <c r="X5610" s="17">
        <v>127.68</v>
      </c>
      <c r="Y5610" s="53">
        <v>33.031999999999996</v>
      </c>
    </row>
    <row r="5611" spans="4:25">
      <c r="D5611" s="17">
        <v>115.426</v>
      </c>
      <c r="E5611" s="53">
        <v>1.026</v>
      </c>
      <c r="F5611" s="17">
        <v>115.456</v>
      </c>
      <c r="G5611" s="53">
        <v>-9.5939999999999994</v>
      </c>
      <c r="H5611" s="53">
        <v>115.422</v>
      </c>
      <c r="I5611" s="53">
        <v>16.244</v>
      </c>
      <c r="J5611" s="17">
        <v>115.396</v>
      </c>
      <c r="K5611" s="53">
        <v>16.244</v>
      </c>
      <c r="L5611" s="7"/>
      <c r="M5611" s="17">
        <v>127.54600000000001</v>
      </c>
      <c r="N5611" s="53">
        <v>33.387</v>
      </c>
      <c r="O5611" s="17">
        <v>127.54</v>
      </c>
      <c r="P5611" s="53">
        <v>28.852</v>
      </c>
      <c r="Q5611" s="17">
        <v>127.57599999999999</v>
      </c>
      <c r="R5611" s="53">
        <v>41.606999999999999</v>
      </c>
      <c r="S5611" s="17">
        <v>127.482</v>
      </c>
      <c r="T5611" s="53">
        <v>38.475000000000001</v>
      </c>
      <c r="V5611" s="17">
        <v>115.73399999999999</v>
      </c>
      <c r="W5611" s="53">
        <v>-27.097000000000001</v>
      </c>
      <c r="X5611" s="17">
        <v>127.66500000000001</v>
      </c>
      <c r="Y5611" s="53">
        <v>33.027000000000001</v>
      </c>
    </row>
    <row r="5612" spans="4:25">
      <c r="D5612" s="17">
        <v>115.43899999999999</v>
      </c>
      <c r="E5612" s="53">
        <v>1.0640000000000001</v>
      </c>
      <c r="F5612" s="17">
        <v>115.471</v>
      </c>
      <c r="G5612" s="53">
        <v>-9.5609999999999999</v>
      </c>
      <c r="H5612" s="53">
        <v>115.43899999999999</v>
      </c>
      <c r="I5612" s="53">
        <v>16.234999999999999</v>
      </c>
      <c r="J5612" s="17">
        <v>115.414</v>
      </c>
      <c r="K5612" s="53">
        <v>16.234999999999999</v>
      </c>
      <c r="L5612" s="7"/>
      <c r="M5612" s="17">
        <v>127.52800000000001</v>
      </c>
      <c r="N5612" s="53">
        <v>33.223999999999997</v>
      </c>
      <c r="O5612" s="17">
        <v>127.527</v>
      </c>
      <c r="P5612" s="53">
        <v>28.73</v>
      </c>
      <c r="Q5612" s="17">
        <v>127.56100000000001</v>
      </c>
      <c r="R5612" s="53">
        <v>41.395000000000003</v>
      </c>
      <c r="S5612" s="17">
        <v>127.465</v>
      </c>
      <c r="T5612" s="53">
        <v>38.502000000000002</v>
      </c>
      <c r="V5612" s="17">
        <v>115.746</v>
      </c>
      <c r="W5612" s="53">
        <v>-27.067</v>
      </c>
      <c r="X5612" s="17">
        <v>127.651</v>
      </c>
      <c r="Y5612" s="53">
        <v>33.006999999999998</v>
      </c>
    </row>
    <row r="5613" spans="4:25">
      <c r="D5613" s="17">
        <v>115.455</v>
      </c>
      <c r="E5613" s="53">
        <v>1.1020000000000001</v>
      </c>
      <c r="F5613" s="17">
        <v>115.48699999999999</v>
      </c>
      <c r="G5613" s="53">
        <v>-9.5519999999999996</v>
      </c>
      <c r="H5613" s="53">
        <v>115.456</v>
      </c>
      <c r="I5613" s="53">
        <v>16.225000000000001</v>
      </c>
      <c r="J5613" s="17">
        <v>115.432</v>
      </c>
      <c r="K5613" s="53">
        <v>16.225000000000001</v>
      </c>
      <c r="L5613" s="7"/>
      <c r="M5613" s="17">
        <v>127.511</v>
      </c>
      <c r="N5613" s="53">
        <v>33.100999999999999</v>
      </c>
      <c r="O5613" s="17">
        <v>127.51300000000001</v>
      </c>
      <c r="P5613" s="53">
        <v>28.687999999999999</v>
      </c>
      <c r="Q5613" s="17">
        <v>127.545</v>
      </c>
      <c r="R5613" s="53">
        <v>41.228000000000002</v>
      </c>
      <c r="S5613" s="17">
        <v>127.44799999999999</v>
      </c>
      <c r="T5613" s="53">
        <v>38.493000000000002</v>
      </c>
      <c r="V5613" s="17">
        <v>115.762</v>
      </c>
      <c r="W5613" s="53">
        <v>-27.036000000000001</v>
      </c>
      <c r="X5613" s="17">
        <v>127.63500000000001</v>
      </c>
      <c r="Y5613" s="53">
        <v>32.994999999999997</v>
      </c>
    </row>
    <row r="5614" spans="4:25">
      <c r="D5614" s="17">
        <v>115.47199999999999</v>
      </c>
      <c r="E5614" s="53">
        <v>1.1399999999999999</v>
      </c>
      <c r="F5614" s="17">
        <v>115.502</v>
      </c>
      <c r="G5614" s="53">
        <v>-9.5350000000000001</v>
      </c>
      <c r="H5614" s="53">
        <v>115.47199999999999</v>
      </c>
      <c r="I5614" s="53">
        <v>16.23</v>
      </c>
      <c r="J5614" s="17">
        <v>115.45099999999999</v>
      </c>
      <c r="K5614" s="53">
        <v>16.23</v>
      </c>
      <c r="L5614" s="7"/>
      <c r="M5614" s="17">
        <v>127.492</v>
      </c>
      <c r="N5614" s="53">
        <v>33.048000000000002</v>
      </c>
      <c r="O5614" s="17">
        <v>127.497</v>
      </c>
      <c r="P5614" s="53">
        <v>28.638000000000002</v>
      </c>
      <c r="Q5614" s="17">
        <v>127.529</v>
      </c>
      <c r="R5614" s="53">
        <v>41.069000000000003</v>
      </c>
      <c r="S5614" s="17">
        <v>127.431</v>
      </c>
      <c r="T5614" s="53">
        <v>38.482999999999997</v>
      </c>
      <c r="V5614" s="17">
        <v>115.77800000000001</v>
      </c>
      <c r="W5614" s="53">
        <v>-26.99</v>
      </c>
      <c r="X5614" s="17">
        <v>127.619</v>
      </c>
      <c r="Y5614" s="53">
        <v>32.982999999999997</v>
      </c>
    </row>
    <row r="5615" spans="4:25">
      <c r="D5615" s="17">
        <v>115.486</v>
      </c>
      <c r="E5615" s="53">
        <v>1.1779999999999999</v>
      </c>
      <c r="F5615" s="17">
        <v>115.518</v>
      </c>
      <c r="G5615" s="53">
        <v>-9.5180000000000007</v>
      </c>
      <c r="H5615" s="53">
        <v>115.488</v>
      </c>
      <c r="I5615" s="53">
        <v>16.242999999999999</v>
      </c>
      <c r="J5615" s="17">
        <v>115.471</v>
      </c>
      <c r="K5615" s="53">
        <v>16.242999999999999</v>
      </c>
      <c r="L5615" s="7"/>
      <c r="M5615" s="17">
        <v>127.476</v>
      </c>
      <c r="N5615" s="53">
        <v>33.088000000000001</v>
      </c>
      <c r="O5615" s="17">
        <v>127.48099999999999</v>
      </c>
      <c r="P5615" s="53">
        <v>28.613</v>
      </c>
      <c r="Q5615" s="17">
        <v>127.511</v>
      </c>
      <c r="R5615" s="53">
        <v>40.933</v>
      </c>
      <c r="S5615" s="17">
        <v>127.41200000000001</v>
      </c>
      <c r="T5615" s="53">
        <v>38.447000000000003</v>
      </c>
      <c r="V5615" s="17">
        <v>115.791</v>
      </c>
      <c r="W5615" s="53">
        <v>-26.952000000000002</v>
      </c>
      <c r="X5615" s="17">
        <v>127.60299999999999</v>
      </c>
      <c r="Y5615" s="53">
        <v>32.915999999999997</v>
      </c>
    </row>
    <row r="5616" spans="4:25">
      <c r="D5616" s="17">
        <v>115.502</v>
      </c>
      <c r="E5616" s="53">
        <v>1.1970000000000001</v>
      </c>
      <c r="F5616" s="17">
        <v>115.53400000000001</v>
      </c>
      <c r="G5616" s="53">
        <v>-9.5009999999999994</v>
      </c>
      <c r="H5616" s="53">
        <v>115.504</v>
      </c>
      <c r="I5616" s="53">
        <v>16.256</v>
      </c>
      <c r="J5616" s="17">
        <v>115.49</v>
      </c>
      <c r="K5616" s="53">
        <v>16.256</v>
      </c>
      <c r="L5616" s="7"/>
      <c r="M5616" s="17">
        <v>127.461</v>
      </c>
      <c r="N5616" s="53">
        <v>33.113</v>
      </c>
      <c r="O5616" s="17">
        <v>127.465</v>
      </c>
      <c r="P5616" s="53">
        <v>28.619</v>
      </c>
      <c r="Q5616" s="17">
        <v>127.494</v>
      </c>
      <c r="R5616" s="53">
        <v>40.82</v>
      </c>
      <c r="S5616" s="17">
        <v>127.39400000000001</v>
      </c>
      <c r="T5616" s="53">
        <v>38.375999999999998</v>
      </c>
      <c r="V5616" s="17">
        <v>115.807</v>
      </c>
      <c r="W5616" s="53">
        <v>-26.914000000000001</v>
      </c>
      <c r="X5616" s="17">
        <v>127.58799999999999</v>
      </c>
      <c r="Y5616" s="53">
        <v>32.81</v>
      </c>
    </row>
    <row r="5617" spans="4:25">
      <c r="D5617" s="17">
        <v>115.51900000000001</v>
      </c>
      <c r="E5617" s="53">
        <v>1.2170000000000001</v>
      </c>
      <c r="F5617" s="17">
        <v>115.55</v>
      </c>
      <c r="G5617" s="53">
        <v>-9.4760000000000009</v>
      </c>
      <c r="H5617" s="53">
        <v>115.52</v>
      </c>
      <c r="I5617" s="53">
        <v>16.254000000000001</v>
      </c>
      <c r="J5617" s="17">
        <v>115.508</v>
      </c>
      <c r="K5617" s="53">
        <v>16.254000000000001</v>
      </c>
      <c r="L5617" s="7"/>
      <c r="M5617" s="17">
        <v>127.446</v>
      </c>
      <c r="N5617" s="53">
        <v>33.106000000000002</v>
      </c>
      <c r="O5617" s="17">
        <v>127.449</v>
      </c>
      <c r="P5617" s="53">
        <v>28.721</v>
      </c>
      <c r="Q5617" s="17">
        <v>127.477</v>
      </c>
      <c r="R5617" s="53">
        <v>40.761000000000003</v>
      </c>
      <c r="S5617" s="17">
        <v>127.375</v>
      </c>
      <c r="T5617" s="53">
        <v>38.286999999999999</v>
      </c>
      <c r="V5617" s="17">
        <v>115.824</v>
      </c>
      <c r="W5617" s="53">
        <v>-26.876000000000001</v>
      </c>
      <c r="X5617" s="17">
        <v>127.572</v>
      </c>
      <c r="Y5617" s="53">
        <v>32.774000000000001</v>
      </c>
    </row>
    <row r="5618" spans="4:25">
      <c r="D5618" s="17">
        <v>115.535</v>
      </c>
      <c r="E5618" s="53">
        <v>1.1990000000000001</v>
      </c>
      <c r="F5618" s="17">
        <v>115.56399999999999</v>
      </c>
      <c r="G5618" s="53">
        <v>-9.4510000000000005</v>
      </c>
      <c r="H5618" s="53">
        <v>115.53700000000001</v>
      </c>
      <c r="I5618" s="53">
        <v>16.251999999999999</v>
      </c>
      <c r="J5618" s="17">
        <v>115.527</v>
      </c>
      <c r="K5618" s="53">
        <v>16.251999999999999</v>
      </c>
      <c r="L5618" s="7"/>
      <c r="M5618" s="17">
        <v>127.431</v>
      </c>
      <c r="N5618" s="53">
        <v>33.146999999999998</v>
      </c>
      <c r="O5618" s="17">
        <v>127.43300000000001</v>
      </c>
      <c r="P5618" s="53">
        <v>28.87</v>
      </c>
      <c r="Q5618" s="17">
        <v>127.458</v>
      </c>
      <c r="R5618" s="53">
        <v>40.692999999999998</v>
      </c>
      <c r="S5618" s="17">
        <v>127.358</v>
      </c>
      <c r="T5618" s="53">
        <v>38.170999999999999</v>
      </c>
      <c r="V5618" s="17">
        <v>115.83799999999999</v>
      </c>
      <c r="W5618" s="53">
        <v>-26.853000000000002</v>
      </c>
      <c r="X5618" s="17">
        <v>127.557</v>
      </c>
      <c r="Y5618" s="53">
        <v>32.801000000000002</v>
      </c>
    </row>
    <row r="5619" spans="4:25">
      <c r="D5619" s="17">
        <v>115.551</v>
      </c>
      <c r="E5619" s="53">
        <v>1.161</v>
      </c>
      <c r="F5619" s="17">
        <v>115.58</v>
      </c>
      <c r="G5619" s="53">
        <v>-9.4410000000000007</v>
      </c>
      <c r="H5619" s="53">
        <v>115.556</v>
      </c>
      <c r="I5619" s="53">
        <v>16.242000000000001</v>
      </c>
      <c r="J5619" s="17">
        <v>115.54600000000001</v>
      </c>
      <c r="K5619" s="53">
        <v>16.242000000000001</v>
      </c>
      <c r="L5619" s="7"/>
      <c r="M5619" s="17">
        <v>127.41500000000001</v>
      </c>
      <c r="N5619" s="53">
        <v>33.186999999999998</v>
      </c>
      <c r="O5619" s="17">
        <v>127.41500000000001</v>
      </c>
      <c r="P5619" s="53">
        <v>29.06</v>
      </c>
      <c r="Q5619" s="17">
        <v>127.44199999999999</v>
      </c>
      <c r="R5619" s="53">
        <v>40.664999999999999</v>
      </c>
      <c r="S5619" s="17">
        <v>127.342</v>
      </c>
      <c r="T5619" s="53">
        <v>38.143999999999998</v>
      </c>
      <c r="V5619" s="17">
        <v>115.854</v>
      </c>
      <c r="W5619" s="53">
        <v>-26.838000000000001</v>
      </c>
      <c r="X5619" s="17">
        <v>127.53700000000001</v>
      </c>
      <c r="Y5619" s="53">
        <v>32.826999999999998</v>
      </c>
    </row>
    <row r="5620" spans="4:25">
      <c r="D5620" s="17">
        <v>115.56699999999999</v>
      </c>
      <c r="E5620" s="53">
        <v>1.105</v>
      </c>
      <c r="F5620" s="17">
        <v>115.59699999999999</v>
      </c>
      <c r="G5620" s="53">
        <v>-9.4320000000000004</v>
      </c>
      <c r="H5620" s="53">
        <v>115.572</v>
      </c>
      <c r="I5620" s="53">
        <v>16.233000000000001</v>
      </c>
      <c r="J5620" s="17">
        <v>115.562</v>
      </c>
      <c r="K5620" s="53">
        <v>16.233000000000001</v>
      </c>
      <c r="L5620" s="7"/>
      <c r="M5620" s="17">
        <v>127.399</v>
      </c>
      <c r="N5620" s="53">
        <v>33.243000000000002</v>
      </c>
      <c r="O5620" s="17">
        <v>127.39700000000001</v>
      </c>
      <c r="P5620" s="53">
        <v>29.242000000000001</v>
      </c>
      <c r="Q5620" s="17">
        <v>127.425</v>
      </c>
      <c r="R5620" s="53">
        <v>40.667000000000002</v>
      </c>
      <c r="S5620" s="17">
        <v>127.325</v>
      </c>
      <c r="T5620" s="53">
        <v>38.152000000000001</v>
      </c>
      <c r="V5620" s="17">
        <v>115.871</v>
      </c>
      <c r="W5620" s="53">
        <v>-26.815000000000001</v>
      </c>
      <c r="X5620" s="17">
        <v>127.51900000000001</v>
      </c>
      <c r="Y5620" s="53">
        <v>32.884999999999998</v>
      </c>
    </row>
    <row r="5621" spans="4:25">
      <c r="D5621" s="17">
        <v>115.58499999999999</v>
      </c>
      <c r="E5621" s="53">
        <v>1.0680000000000001</v>
      </c>
      <c r="F5621" s="17">
        <v>115.611</v>
      </c>
      <c r="G5621" s="53">
        <v>-9.4309999999999992</v>
      </c>
      <c r="H5621" s="53">
        <v>115.59099999999999</v>
      </c>
      <c r="I5621" s="53">
        <v>16.231000000000002</v>
      </c>
      <c r="J5621" s="17">
        <v>115.58</v>
      </c>
      <c r="K5621" s="53">
        <v>16.231000000000002</v>
      </c>
      <c r="L5621" s="7"/>
      <c r="M5621" s="17">
        <v>127.38500000000001</v>
      </c>
      <c r="N5621" s="53">
        <v>33.26</v>
      </c>
      <c r="O5621" s="17">
        <v>127.379</v>
      </c>
      <c r="P5621" s="53">
        <v>29.448</v>
      </c>
      <c r="Q5621" s="17">
        <v>127.41</v>
      </c>
      <c r="R5621" s="53">
        <v>40.691000000000003</v>
      </c>
      <c r="S5621" s="17">
        <v>127.31100000000001</v>
      </c>
      <c r="T5621" s="53">
        <v>38.213999999999999</v>
      </c>
      <c r="V5621" s="17">
        <v>115.887</v>
      </c>
      <c r="W5621" s="53">
        <v>-26.792000000000002</v>
      </c>
      <c r="X5621" s="17">
        <v>127.5</v>
      </c>
      <c r="Y5621" s="53">
        <v>32.904000000000003</v>
      </c>
    </row>
    <row r="5622" spans="4:25">
      <c r="D5622" s="17">
        <v>115.604</v>
      </c>
      <c r="E5622" s="53">
        <v>1.06</v>
      </c>
      <c r="F5622" s="17">
        <v>115.627</v>
      </c>
      <c r="G5622" s="53">
        <v>-9.4139999999999997</v>
      </c>
      <c r="H5622" s="53">
        <v>115.611</v>
      </c>
      <c r="I5622" s="53">
        <v>16.221</v>
      </c>
      <c r="J5622" s="17">
        <v>115.599</v>
      </c>
      <c r="K5622" s="53">
        <v>16.221</v>
      </c>
      <c r="L5622" s="7"/>
      <c r="M5622" s="17">
        <v>127.36799999999999</v>
      </c>
      <c r="N5622" s="53">
        <v>33.299999999999997</v>
      </c>
      <c r="O5622" s="17">
        <v>127.36</v>
      </c>
      <c r="P5622" s="53">
        <v>29.686</v>
      </c>
      <c r="Q5622" s="17">
        <v>127.395</v>
      </c>
      <c r="R5622" s="53">
        <v>40.792999999999999</v>
      </c>
      <c r="S5622" s="17">
        <v>127.29600000000001</v>
      </c>
      <c r="T5622" s="53">
        <v>38.177999999999997</v>
      </c>
      <c r="V5622" s="17">
        <v>115.904</v>
      </c>
      <c r="W5622" s="53">
        <v>-26.762</v>
      </c>
      <c r="X5622" s="17">
        <v>127.482</v>
      </c>
      <c r="Y5622" s="53">
        <v>32.914999999999999</v>
      </c>
    </row>
    <row r="5623" spans="4:25">
      <c r="D5623" s="17">
        <v>115.622</v>
      </c>
      <c r="E5623" s="53">
        <v>1.0609999999999999</v>
      </c>
      <c r="F5623" s="17">
        <v>115.645</v>
      </c>
      <c r="G5623" s="53">
        <v>-9.3970000000000002</v>
      </c>
      <c r="H5623" s="53">
        <v>115.628</v>
      </c>
      <c r="I5623" s="53">
        <v>16.219000000000001</v>
      </c>
      <c r="J5623" s="17">
        <v>115.614</v>
      </c>
      <c r="K5623" s="53">
        <v>16.219000000000001</v>
      </c>
      <c r="L5623" s="7"/>
      <c r="M5623" s="17">
        <v>127.351</v>
      </c>
      <c r="N5623" s="53">
        <v>33.363999999999997</v>
      </c>
      <c r="O5623" s="17">
        <v>127.34099999999999</v>
      </c>
      <c r="P5623" s="53">
        <v>29.884</v>
      </c>
      <c r="Q5623" s="17">
        <v>127.381</v>
      </c>
      <c r="R5623" s="53">
        <v>40.886000000000003</v>
      </c>
      <c r="S5623" s="17">
        <v>127.283</v>
      </c>
      <c r="T5623" s="53">
        <v>38.151000000000003</v>
      </c>
      <c r="V5623" s="17">
        <v>115.92</v>
      </c>
      <c r="W5623" s="53">
        <v>-26.747</v>
      </c>
      <c r="X5623" s="17">
        <v>127.46599999999999</v>
      </c>
      <c r="Y5623" s="53">
        <v>32.926000000000002</v>
      </c>
    </row>
    <row r="5624" spans="4:25">
      <c r="D5624" s="17">
        <v>115.64100000000001</v>
      </c>
      <c r="E5624" s="53">
        <v>1.0900000000000001</v>
      </c>
      <c r="F5624" s="17">
        <v>115.658</v>
      </c>
      <c r="G5624" s="53">
        <v>-9.3800000000000008</v>
      </c>
      <c r="H5624" s="53">
        <v>115.64700000000001</v>
      </c>
      <c r="I5624" s="53">
        <v>16.216999999999999</v>
      </c>
      <c r="J5624" s="17">
        <v>115.631</v>
      </c>
      <c r="K5624" s="53">
        <v>16.216999999999999</v>
      </c>
      <c r="L5624" s="7"/>
      <c r="M5624" s="17">
        <v>127.33499999999999</v>
      </c>
      <c r="N5624" s="53">
        <v>33.427</v>
      </c>
      <c r="O5624" s="17">
        <v>127.32299999999999</v>
      </c>
      <c r="P5624" s="53">
        <v>30.018000000000001</v>
      </c>
      <c r="Q5624" s="17">
        <v>127.36799999999999</v>
      </c>
      <c r="R5624" s="53">
        <v>40.965000000000003</v>
      </c>
      <c r="S5624" s="17">
        <v>127.27</v>
      </c>
      <c r="T5624" s="53">
        <v>38.159999999999997</v>
      </c>
      <c r="V5624" s="17">
        <v>115.93899999999999</v>
      </c>
      <c r="W5624" s="53">
        <v>-26.716000000000001</v>
      </c>
      <c r="X5624" s="17">
        <v>127.449</v>
      </c>
      <c r="Y5624" s="53">
        <v>32.914000000000001</v>
      </c>
    </row>
    <row r="5625" spans="4:25">
      <c r="D5625" s="17">
        <v>115.657</v>
      </c>
      <c r="E5625" s="53">
        <v>1.1279999999999999</v>
      </c>
      <c r="F5625" s="17">
        <v>115.675</v>
      </c>
      <c r="G5625" s="53">
        <v>-9.3870000000000005</v>
      </c>
      <c r="H5625" s="53">
        <v>115.667</v>
      </c>
      <c r="I5625" s="53">
        <v>16.215</v>
      </c>
      <c r="J5625" s="17">
        <v>115.648</v>
      </c>
      <c r="K5625" s="53">
        <v>16.215</v>
      </c>
      <c r="L5625" s="7"/>
      <c r="M5625" s="17">
        <v>127.318</v>
      </c>
      <c r="N5625" s="53">
        <v>33.420999999999999</v>
      </c>
      <c r="O5625" s="17">
        <v>127.307</v>
      </c>
      <c r="P5625" s="53">
        <v>30.111999999999998</v>
      </c>
      <c r="Q5625" s="17">
        <v>127.354</v>
      </c>
      <c r="R5625" s="53">
        <v>41.036000000000001</v>
      </c>
      <c r="S5625" s="17">
        <v>127.254</v>
      </c>
      <c r="T5625" s="53">
        <v>38.167999999999999</v>
      </c>
      <c r="V5625" s="17">
        <v>115.958</v>
      </c>
      <c r="W5625" s="53">
        <v>-26.669</v>
      </c>
      <c r="X5625" s="17">
        <v>127.435</v>
      </c>
      <c r="Y5625" s="53">
        <v>32.948</v>
      </c>
    </row>
    <row r="5626" spans="4:25">
      <c r="D5626" s="17">
        <v>115.676</v>
      </c>
      <c r="E5626" s="53">
        <v>1.157</v>
      </c>
      <c r="F5626" s="17">
        <v>115.69499999999999</v>
      </c>
      <c r="G5626" s="53">
        <v>-9.4090000000000007</v>
      </c>
      <c r="H5626" s="53">
        <v>115.68600000000001</v>
      </c>
      <c r="I5626" s="53">
        <v>16.221</v>
      </c>
      <c r="J5626" s="17">
        <v>115.66</v>
      </c>
      <c r="K5626" s="53">
        <v>16.221</v>
      </c>
      <c r="L5626" s="7"/>
      <c r="M5626" s="17">
        <v>127.301</v>
      </c>
      <c r="N5626" s="53">
        <v>33.438000000000002</v>
      </c>
      <c r="O5626" s="17">
        <v>127.29300000000001</v>
      </c>
      <c r="P5626" s="53">
        <v>30.198</v>
      </c>
      <c r="Q5626" s="17">
        <v>127.33799999999999</v>
      </c>
      <c r="R5626" s="53">
        <v>41.122</v>
      </c>
      <c r="S5626" s="17">
        <v>127.239</v>
      </c>
      <c r="T5626" s="53">
        <v>38.15</v>
      </c>
      <c r="V5626" s="17">
        <v>115.976</v>
      </c>
      <c r="W5626" s="53">
        <v>-26.623000000000001</v>
      </c>
      <c r="X5626" s="17">
        <v>127.422</v>
      </c>
      <c r="Y5626" s="53">
        <v>33.029000000000003</v>
      </c>
    </row>
    <row r="5627" spans="4:25">
      <c r="D5627" s="17">
        <v>115.696</v>
      </c>
      <c r="E5627" s="53">
        <v>1.1870000000000001</v>
      </c>
      <c r="F5627" s="17">
        <v>115.71299999999999</v>
      </c>
      <c r="G5627" s="53">
        <v>-9.44</v>
      </c>
      <c r="H5627" s="53">
        <v>115.70399999999999</v>
      </c>
      <c r="I5627" s="53">
        <v>16.234999999999999</v>
      </c>
      <c r="J5627" s="17">
        <v>115.675</v>
      </c>
      <c r="K5627" s="53">
        <v>16.234999999999999</v>
      </c>
      <c r="L5627" s="7"/>
      <c r="M5627" s="17">
        <v>127.28100000000001</v>
      </c>
      <c r="N5627" s="53">
        <v>33.494</v>
      </c>
      <c r="O5627" s="17">
        <v>127.277</v>
      </c>
      <c r="P5627" s="53">
        <v>30.292000000000002</v>
      </c>
      <c r="Q5627" s="17">
        <v>127.321</v>
      </c>
      <c r="R5627" s="53">
        <v>41.207999999999998</v>
      </c>
      <c r="S5627" s="17">
        <v>127.223</v>
      </c>
      <c r="T5627" s="53">
        <v>38.097000000000001</v>
      </c>
      <c r="V5627" s="17">
        <v>115.995</v>
      </c>
      <c r="W5627" s="53">
        <v>-26.6</v>
      </c>
      <c r="X5627" s="17">
        <v>127.407</v>
      </c>
      <c r="Y5627" s="53">
        <v>33.087000000000003</v>
      </c>
    </row>
    <row r="5628" spans="4:25">
      <c r="D5628" s="17">
        <v>115.712</v>
      </c>
      <c r="E5628" s="53">
        <v>1.206</v>
      </c>
      <c r="F5628" s="17">
        <v>115.732</v>
      </c>
      <c r="G5628" s="53">
        <v>-9.4700000000000006</v>
      </c>
      <c r="H5628" s="53">
        <v>115.723</v>
      </c>
      <c r="I5628" s="53">
        <v>16.239999999999998</v>
      </c>
      <c r="J5628" s="17">
        <v>115.691</v>
      </c>
      <c r="K5628" s="53">
        <v>16.239999999999998</v>
      </c>
      <c r="L5628" s="7"/>
      <c r="M5628" s="17">
        <v>127.26300000000001</v>
      </c>
      <c r="N5628" s="53">
        <v>33.557000000000002</v>
      </c>
      <c r="O5628" s="17">
        <v>127.26300000000001</v>
      </c>
      <c r="P5628" s="53">
        <v>30.297999999999998</v>
      </c>
      <c r="Q5628" s="17">
        <v>127.30500000000001</v>
      </c>
      <c r="R5628" s="53">
        <v>41.34</v>
      </c>
      <c r="S5628" s="17">
        <v>127.206</v>
      </c>
      <c r="T5628" s="53">
        <v>37.997999999999998</v>
      </c>
      <c r="V5628" s="17">
        <v>116.012</v>
      </c>
      <c r="W5628" s="53">
        <v>-26.593</v>
      </c>
      <c r="X5628" s="17">
        <v>127.39100000000001</v>
      </c>
      <c r="Y5628" s="53">
        <v>33.097999999999999</v>
      </c>
    </row>
    <row r="5629" spans="4:25">
      <c r="D5629" s="17">
        <v>115.73</v>
      </c>
      <c r="E5629" s="53">
        <v>1.2070000000000001</v>
      </c>
      <c r="F5629" s="17">
        <v>115.751</v>
      </c>
      <c r="G5629" s="53">
        <v>-9.516</v>
      </c>
      <c r="H5629" s="53">
        <v>115.741</v>
      </c>
      <c r="I5629" s="53">
        <v>16.245999999999999</v>
      </c>
      <c r="J5629" s="17">
        <v>115.705</v>
      </c>
      <c r="K5629" s="53">
        <v>16.245999999999999</v>
      </c>
      <c r="L5629" s="7"/>
      <c r="M5629" s="17">
        <v>127.247</v>
      </c>
      <c r="N5629" s="53">
        <v>33.637</v>
      </c>
      <c r="O5629" s="17">
        <v>127.249</v>
      </c>
      <c r="P5629" s="53">
        <v>30.231999999999999</v>
      </c>
      <c r="Q5629" s="17">
        <v>127.289</v>
      </c>
      <c r="R5629" s="53">
        <v>41.448999999999998</v>
      </c>
      <c r="S5629" s="17">
        <v>127.19</v>
      </c>
      <c r="T5629" s="53">
        <v>37.872999999999998</v>
      </c>
      <c r="V5629" s="17">
        <v>116.03100000000001</v>
      </c>
      <c r="W5629" s="53">
        <v>-26.585000000000001</v>
      </c>
      <c r="X5629" s="17">
        <v>127.375</v>
      </c>
      <c r="Y5629" s="53">
        <v>33.063000000000002</v>
      </c>
    </row>
    <row r="5630" spans="4:25">
      <c r="D5630" s="17">
        <v>115.749</v>
      </c>
      <c r="E5630" s="53">
        <v>1.208</v>
      </c>
      <c r="F5630" s="17">
        <v>115.77</v>
      </c>
      <c r="G5630" s="53">
        <v>-9.5549999999999997</v>
      </c>
      <c r="H5630" s="53">
        <v>115.758</v>
      </c>
      <c r="I5630" s="53">
        <v>16.244</v>
      </c>
      <c r="J5630" s="17">
        <v>115.72</v>
      </c>
      <c r="K5630" s="53">
        <v>16.244</v>
      </c>
      <c r="L5630" s="7"/>
      <c r="M5630" s="17">
        <v>127.229</v>
      </c>
      <c r="N5630" s="53">
        <v>33.723999999999997</v>
      </c>
      <c r="O5630" s="17">
        <v>127.232</v>
      </c>
      <c r="P5630" s="53">
        <v>30.141999999999999</v>
      </c>
      <c r="Q5630" s="17">
        <v>127.274</v>
      </c>
      <c r="R5630" s="53">
        <v>41.588000000000001</v>
      </c>
      <c r="S5630" s="17">
        <v>127.173</v>
      </c>
      <c r="T5630" s="53">
        <v>37.731000000000002</v>
      </c>
      <c r="V5630" s="17">
        <v>116.051</v>
      </c>
      <c r="W5630" s="53">
        <v>-26.593</v>
      </c>
      <c r="X5630" s="17">
        <v>127.361</v>
      </c>
      <c r="Y5630" s="53">
        <v>32.996000000000002</v>
      </c>
    </row>
    <row r="5631" spans="4:25">
      <c r="D5631" s="17">
        <v>115.76600000000001</v>
      </c>
      <c r="E5631" s="53">
        <v>1.1990000000000001</v>
      </c>
      <c r="F5631" s="17">
        <v>115.786</v>
      </c>
      <c r="G5631" s="53">
        <v>-9.577</v>
      </c>
      <c r="H5631" s="53">
        <v>115.773</v>
      </c>
      <c r="I5631" s="53">
        <v>16.212</v>
      </c>
      <c r="J5631" s="17">
        <v>115.735</v>
      </c>
      <c r="K5631" s="53">
        <v>16.212</v>
      </c>
      <c r="L5631" s="7"/>
      <c r="M5631" s="17">
        <v>127.214</v>
      </c>
      <c r="N5631" s="53">
        <v>33.834000000000003</v>
      </c>
      <c r="O5631" s="17">
        <v>127.215</v>
      </c>
      <c r="P5631" s="53">
        <v>30.004000000000001</v>
      </c>
      <c r="Q5631" s="17">
        <v>127.255</v>
      </c>
      <c r="R5631" s="53">
        <v>41.72</v>
      </c>
      <c r="S5631" s="17">
        <v>127.155</v>
      </c>
      <c r="T5631" s="53">
        <v>37.631999999999998</v>
      </c>
      <c r="V5631" s="17">
        <v>116.068</v>
      </c>
      <c r="W5631" s="53">
        <v>-26.617000000000001</v>
      </c>
      <c r="X5631" s="17">
        <v>127.346</v>
      </c>
      <c r="Y5631" s="53">
        <v>32.968000000000004</v>
      </c>
    </row>
    <row r="5632" spans="4:25">
      <c r="D5632" s="17">
        <v>115.783</v>
      </c>
      <c r="E5632" s="53">
        <v>1.2090000000000001</v>
      </c>
      <c r="F5632" s="17">
        <v>115.80500000000001</v>
      </c>
      <c r="G5632" s="53">
        <v>-9.64</v>
      </c>
      <c r="H5632" s="53">
        <v>115.788</v>
      </c>
      <c r="I5632" s="53">
        <v>16.187000000000001</v>
      </c>
      <c r="J5632" s="17">
        <v>115.75</v>
      </c>
      <c r="K5632" s="53">
        <v>16.187000000000001</v>
      </c>
      <c r="L5632" s="7"/>
      <c r="M5632" s="17">
        <v>127.199</v>
      </c>
      <c r="N5632" s="53">
        <v>33.984000000000002</v>
      </c>
      <c r="O5632" s="17">
        <v>127.199</v>
      </c>
      <c r="P5632" s="53">
        <v>29.841999999999999</v>
      </c>
      <c r="Q5632" s="17">
        <v>127.23699999999999</v>
      </c>
      <c r="R5632" s="53">
        <v>41.822000000000003</v>
      </c>
      <c r="S5632" s="17">
        <v>127.13800000000001</v>
      </c>
      <c r="T5632" s="53">
        <v>37.667999999999999</v>
      </c>
      <c r="V5632" s="17">
        <v>116.087</v>
      </c>
      <c r="W5632" s="53">
        <v>-26.64</v>
      </c>
      <c r="X5632" s="17">
        <v>127.32899999999999</v>
      </c>
      <c r="Y5632" s="53">
        <v>32.970999999999997</v>
      </c>
    </row>
    <row r="5633" spans="4:25">
      <c r="D5633" s="17">
        <v>115.79900000000001</v>
      </c>
      <c r="E5633" s="53">
        <v>1.2190000000000001</v>
      </c>
      <c r="F5633" s="17">
        <v>115.824</v>
      </c>
      <c r="G5633" s="53">
        <v>-9.702</v>
      </c>
      <c r="H5633" s="53">
        <v>115.8</v>
      </c>
      <c r="I5633" s="53">
        <v>16.161999999999999</v>
      </c>
      <c r="J5633" s="17">
        <v>115.762</v>
      </c>
      <c r="K5633" s="53">
        <v>16.161999999999999</v>
      </c>
      <c r="L5633" s="7"/>
      <c r="M5633" s="17">
        <v>127.18600000000001</v>
      </c>
      <c r="N5633" s="53">
        <v>34.149000000000001</v>
      </c>
      <c r="O5633" s="17">
        <v>127.184</v>
      </c>
      <c r="P5633" s="53">
        <v>29.681000000000001</v>
      </c>
      <c r="Q5633" s="17">
        <v>127.21899999999999</v>
      </c>
      <c r="R5633" s="53">
        <v>41.954000000000001</v>
      </c>
      <c r="S5633" s="17">
        <v>127.119</v>
      </c>
      <c r="T5633" s="53">
        <v>37.640999999999998</v>
      </c>
      <c r="V5633" s="17">
        <v>116.10599999999999</v>
      </c>
      <c r="W5633" s="53">
        <v>-26.648</v>
      </c>
      <c r="X5633" s="17">
        <v>127.313</v>
      </c>
      <c r="Y5633" s="53">
        <v>32.896000000000001</v>
      </c>
    </row>
    <row r="5634" spans="4:25">
      <c r="D5634" s="17">
        <v>115.813</v>
      </c>
      <c r="E5634" s="53">
        <v>1.22</v>
      </c>
      <c r="F5634" s="17">
        <v>115.84</v>
      </c>
      <c r="G5634" s="53">
        <v>-9.7650000000000006</v>
      </c>
      <c r="H5634" s="53">
        <v>115.815</v>
      </c>
      <c r="I5634" s="53">
        <v>16.13</v>
      </c>
      <c r="J5634" s="17">
        <v>115.77800000000001</v>
      </c>
      <c r="K5634" s="53">
        <v>16.13</v>
      </c>
      <c r="L5634" s="7"/>
      <c r="M5634" s="17">
        <v>127.172</v>
      </c>
      <c r="N5634" s="53">
        <v>34.329000000000001</v>
      </c>
      <c r="O5634" s="17">
        <v>127.16800000000001</v>
      </c>
      <c r="P5634" s="53">
        <v>29.535</v>
      </c>
      <c r="Q5634" s="17">
        <v>127.2</v>
      </c>
      <c r="R5634" s="53">
        <v>42.116999999999997</v>
      </c>
      <c r="S5634" s="17">
        <v>127.1</v>
      </c>
      <c r="T5634" s="53">
        <v>37.613999999999997</v>
      </c>
      <c r="V5634" s="17">
        <v>116.123</v>
      </c>
      <c r="W5634" s="53">
        <v>-26.655999999999999</v>
      </c>
      <c r="X5634" s="17">
        <v>127.295</v>
      </c>
      <c r="Y5634" s="53">
        <v>32.783000000000001</v>
      </c>
    </row>
    <row r="5635" spans="4:25">
      <c r="D5635" s="17">
        <v>115.828</v>
      </c>
      <c r="E5635" s="53">
        <v>1.23</v>
      </c>
      <c r="F5635" s="17">
        <v>115.858</v>
      </c>
      <c r="G5635" s="53">
        <v>-9.8109999999999999</v>
      </c>
      <c r="H5635" s="53">
        <v>115.831</v>
      </c>
      <c r="I5635" s="53">
        <v>16.082000000000001</v>
      </c>
      <c r="J5635" s="17">
        <v>115.794</v>
      </c>
      <c r="K5635" s="53">
        <v>16.082000000000001</v>
      </c>
      <c r="L5635" s="7"/>
      <c r="M5635" s="17">
        <v>127.15600000000001</v>
      </c>
      <c r="N5635" s="53">
        <v>34.517000000000003</v>
      </c>
      <c r="O5635" s="17">
        <v>127.15</v>
      </c>
      <c r="P5635" s="53">
        <v>29.381</v>
      </c>
      <c r="Q5635" s="17">
        <v>127.181</v>
      </c>
      <c r="R5635" s="53">
        <v>42.264000000000003</v>
      </c>
      <c r="S5635" s="17">
        <v>127.083</v>
      </c>
      <c r="T5635" s="53">
        <v>37.56</v>
      </c>
      <c r="V5635" s="17">
        <v>116.14100000000001</v>
      </c>
      <c r="W5635" s="53">
        <v>-26.672000000000001</v>
      </c>
      <c r="X5635" s="17">
        <v>127.276</v>
      </c>
      <c r="Y5635" s="53">
        <v>32.637999999999998</v>
      </c>
    </row>
    <row r="5636" spans="4:25">
      <c r="D5636" s="17">
        <v>115.843</v>
      </c>
      <c r="E5636" s="53">
        <v>1.24</v>
      </c>
      <c r="F5636" s="17">
        <v>115.877</v>
      </c>
      <c r="G5636" s="53">
        <v>-9.8569999999999993</v>
      </c>
      <c r="H5636" s="53">
        <v>115.843</v>
      </c>
      <c r="I5636" s="53">
        <v>16.033999999999999</v>
      </c>
      <c r="J5636" s="17">
        <v>115.80800000000001</v>
      </c>
      <c r="K5636" s="53">
        <v>16.033999999999999</v>
      </c>
      <c r="L5636" s="7"/>
      <c r="M5636" s="17">
        <v>127.14100000000001</v>
      </c>
      <c r="N5636" s="53">
        <v>34.658999999999999</v>
      </c>
      <c r="O5636" s="17">
        <v>127.131</v>
      </c>
      <c r="P5636" s="53">
        <v>29.234999999999999</v>
      </c>
      <c r="Q5636" s="17">
        <v>127.164</v>
      </c>
      <c r="R5636" s="53">
        <v>42.418999999999997</v>
      </c>
      <c r="S5636" s="17">
        <v>127.06699999999999</v>
      </c>
      <c r="T5636" s="53">
        <v>37.488999999999997</v>
      </c>
      <c r="V5636" s="17">
        <v>116.157</v>
      </c>
      <c r="W5636" s="53">
        <v>-26.696000000000002</v>
      </c>
      <c r="X5636" s="17">
        <v>127.258</v>
      </c>
      <c r="Y5636" s="53">
        <v>32.47</v>
      </c>
    </row>
    <row r="5637" spans="4:25">
      <c r="D5637" s="17">
        <v>115.857</v>
      </c>
      <c r="E5637" s="53">
        <v>1.2869999999999999</v>
      </c>
      <c r="F5637" s="17">
        <v>115.892</v>
      </c>
      <c r="G5637" s="53">
        <v>-9.92</v>
      </c>
      <c r="H5637" s="53">
        <v>115.858</v>
      </c>
      <c r="I5637" s="53">
        <v>15.994</v>
      </c>
      <c r="J5637" s="17">
        <v>115.824</v>
      </c>
      <c r="K5637" s="53">
        <v>15.994</v>
      </c>
      <c r="L5637" s="7"/>
      <c r="M5637" s="17">
        <v>127.125</v>
      </c>
      <c r="N5637" s="53">
        <v>34.808</v>
      </c>
      <c r="O5637" s="17">
        <v>127.113</v>
      </c>
      <c r="P5637" s="53">
        <v>29.056999999999999</v>
      </c>
      <c r="Q5637" s="17">
        <v>127.149</v>
      </c>
      <c r="R5637" s="53">
        <v>42.573999999999998</v>
      </c>
      <c r="S5637" s="17">
        <v>127.053</v>
      </c>
      <c r="T5637" s="53">
        <v>37.363999999999997</v>
      </c>
      <c r="V5637" s="17">
        <v>116.173</v>
      </c>
      <c r="W5637" s="53">
        <v>-26.696000000000002</v>
      </c>
      <c r="X5637" s="17">
        <v>127.239</v>
      </c>
      <c r="Y5637" s="53">
        <v>32.308999999999997</v>
      </c>
    </row>
    <row r="5638" spans="4:25">
      <c r="D5638" s="17">
        <v>115.87</v>
      </c>
      <c r="E5638" s="53">
        <v>1.363</v>
      </c>
      <c r="F5638" s="17">
        <v>115.907</v>
      </c>
      <c r="G5638" s="53">
        <v>-9.9979999999999993</v>
      </c>
      <c r="H5638" s="53">
        <v>115.874</v>
      </c>
      <c r="I5638" s="53">
        <v>15.962</v>
      </c>
      <c r="J5638" s="17">
        <v>115.84099999999999</v>
      </c>
      <c r="K5638" s="53">
        <v>15.962</v>
      </c>
      <c r="L5638" s="7"/>
      <c r="M5638" s="17">
        <v>127.108</v>
      </c>
      <c r="N5638" s="53">
        <v>34.957999999999998</v>
      </c>
      <c r="O5638" s="17">
        <v>127.09399999999999</v>
      </c>
      <c r="P5638" s="53">
        <v>28.896000000000001</v>
      </c>
      <c r="Q5638" s="17">
        <v>127.13500000000001</v>
      </c>
      <c r="R5638" s="53">
        <v>42.706000000000003</v>
      </c>
      <c r="S5638" s="17">
        <v>127.039</v>
      </c>
      <c r="T5638" s="53">
        <v>37.229999999999997</v>
      </c>
      <c r="V5638" s="17">
        <v>116.188</v>
      </c>
      <c r="W5638" s="53">
        <v>-26.696000000000002</v>
      </c>
      <c r="X5638" s="17">
        <v>127.221</v>
      </c>
      <c r="Y5638" s="53">
        <v>32.164999999999999</v>
      </c>
    </row>
    <row r="5639" spans="4:25">
      <c r="D5639" s="17">
        <v>115.884</v>
      </c>
      <c r="E5639" s="53">
        <v>1.458</v>
      </c>
      <c r="F5639" s="17">
        <v>115.923</v>
      </c>
      <c r="G5639" s="53">
        <v>-10.061</v>
      </c>
      <c r="H5639" s="53">
        <v>115.889</v>
      </c>
      <c r="I5639" s="53">
        <v>15.936999999999999</v>
      </c>
      <c r="J5639" s="17">
        <v>115.855</v>
      </c>
      <c r="K5639" s="53">
        <v>15.936999999999999</v>
      </c>
      <c r="L5639" s="7"/>
      <c r="M5639" s="17">
        <v>127.092</v>
      </c>
      <c r="N5639" s="53">
        <v>35.091999999999999</v>
      </c>
      <c r="O5639" s="17">
        <v>127.07599999999999</v>
      </c>
      <c r="P5639" s="53">
        <v>28.806000000000001</v>
      </c>
      <c r="Q5639" s="17">
        <v>127.12</v>
      </c>
      <c r="R5639" s="53">
        <v>42.921999999999997</v>
      </c>
      <c r="S5639" s="17">
        <v>127.02500000000001</v>
      </c>
      <c r="T5639" s="53">
        <v>37.078000000000003</v>
      </c>
      <c r="V5639" s="17">
        <v>116.202</v>
      </c>
      <c r="W5639" s="53">
        <v>-26.696999999999999</v>
      </c>
      <c r="X5639" s="17">
        <v>127.205</v>
      </c>
      <c r="Y5639" s="53">
        <v>32.034999999999997</v>
      </c>
    </row>
    <row r="5640" spans="4:25">
      <c r="D5640" s="17">
        <v>115.9</v>
      </c>
      <c r="E5640" s="53">
        <v>1.5529999999999999</v>
      </c>
      <c r="F5640" s="17">
        <v>115.938</v>
      </c>
      <c r="G5640" s="53">
        <v>-10.115</v>
      </c>
      <c r="H5640" s="53">
        <v>115.905</v>
      </c>
      <c r="I5640" s="53">
        <v>15.912000000000001</v>
      </c>
      <c r="J5640" s="17">
        <v>115.871</v>
      </c>
      <c r="K5640" s="53">
        <v>15.912000000000001</v>
      </c>
      <c r="L5640" s="7"/>
      <c r="M5640" s="17">
        <v>127.07599999999999</v>
      </c>
      <c r="N5640" s="53">
        <v>35.225000000000001</v>
      </c>
      <c r="O5640" s="17">
        <v>127.05800000000001</v>
      </c>
      <c r="P5640" s="53">
        <v>28.82</v>
      </c>
      <c r="Q5640" s="17">
        <v>127.10599999999999</v>
      </c>
      <c r="R5640" s="53">
        <v>43.161000000000001</v>
      </c>
      <c r="S5640" s="17">
        <v>127.011</v>
      </c>
      <c r="T5640" s="53">
        <v>36.926000000000002</v>
      </c>
      <c r="V5640" s="17">
        <v>116.217</v>
      </c>
      <c r="W5640" s="53">
        <v>-26.713000000000001</v>
      </c>
      <c r="X5640" s="17">
        <v>127.18899999999999</v>
      </c>
      <c r="Y5640" s="53">
        <v>31.952999999999999</v>
      </c>
    </row>
    <row r="5641" spans="4:25">
      <c r="D5641" s="17">
        <v>115.91200000000001</v>
      </c>
      <c r="E5641" s="53">
        <v>1.61</v>
      </c>
      <c r="F5641" s="17">
        <v>115.952</v>
      </c>
      <c r="G5641" s="53">
        <v>-10.186</v>
      </c>
      <c r="H5641" s="53">
        <v>115.922</v>
      </c>
      <c r="I5641" s="53">
        <v>15.895</v>
      </c>
      <c r="J5641" s="17">
        <v>115.889</v>
      </c>
      <c r="K5641" s="53">
        <v>15.895</v>
      </c>
      <c r="L5641" s="7"/>
      <c r="M5641" s="17">
        <v>127.05800000000001</v>
      </c>
      <c r="N5641" s="53">
        <v>35.375</v>
      </c>
      <c r="O5641" s="17">
        <v>127.04300000000001</v>
      </c>
      <c r="P5641" s="53">
        <v>28.898</v>
      </c>
      <c r="Q5641" s="17">
        <v>127.09099999999999</v>
      </c>
      <c r="R5641" s="53">
        <v>43.484999999999999</v>
      </c>
      <c r="S5641" s="17">
        <v>126.994</v>
      </c>
      <c r="T5641" s="53">
        <v>36.792000000000002</v>
      </c>
      <c r="V5641" s="17">
        <v>116.229</v>
      </c>
      <c r="W5641" s="53">
        <v>-26.722000000000001</v>
      </c>
      <c r="X5641" s="17">
        <v>127.17400000000001</v>
      </c>
      <c r="Y5641" s="53">
        <v>31.838999999999999</v>
      </c>
    </row>
    <row r="5642" spans="4:25">
      <c r="D5642" s="17">
        <v>115.928</v>
      </c>
      <c r="E5642" s="53">
        <v>1.657</v>
      </c>
      <c r="F5642" s="17">
        <v>115.967</v>
      </c>
      <c r="G5642" s="53">
        <v>-10.263999999999999</v>
      </c>
      <c r="H5642" s="53">
        <v>115.938</v>
      </c>
      <c r="I5642" s="53">
        <v>15.878</v>
      </c>
      <c r="J5642" s="17">
        <v>115.905</v>
      </c>
      <c r="K5642" s="53">
        <v>15.878</v>
      </c>
      <c r="L5642" s="7"/>
      <c r="M5642" s="17">
        <v>127.04</v>
      </c>
      <c r="N5642" s="53">
        <v>35.484999999999999</v>
      </c>
      <c r="O5642" s="17">
        <v>127.029</v>
      </c>
      <c r="P5642" s="53">
        <v>29.007999999999999</v>
      </c>
      <c r="Q5642" s="17">
        <v>127.075</v>
      </c>
      <c r="R5642" s="53">
        <v>43.816000000000003</v>
      </c>
      <c r="S5642" s="17">
        <v>126.97799999999999</v>
      </c>
      <c r="T5642" s="53">
        <v>36.640999999999998</v>
      </c>
      <c r="V5642" s="17">
        <v>116.244</v>
      </c>
      <c r="W5642" s="53">
        <v>-26.73</v>
      </c>
      <c r="X5642" s="17">
        <v>127.15900000000001</v>
      </c>
      <c r="Y5642" s="53">
        <v>31.725999999999999</v>
      </c>
    </row>
    <row r="5643" spans="4:25">
      <c r="D5643" s="17">
        <v>115.94499999999999</v>
      </c>
      <c r="E5643" s="53">
        <v>1.7050000000000001</v>
      </c>
      <c r="F5643" s="17">
        <v>115.982</v>
      </c>
      <c r="G5643" s="53">
        <v>-10.343</v>
      </c>
      <c r="H5643" s="53">
        <v>115.95399999999999</v>
      </c>
      <c r="I5643" s="53">
        <v>15.853</v>
      </c>
      <c r="J5643" s="17">
        <v>115.922</v>
      </c>
      <c r="K5643" s="53">
        <v>15.853</v>
      </c>
      <c r="L5643" s="7"/>
      <c r="M5643" s="17">
        <v>127.02</v>
      </c>
      <c r="N5643" s="53">
        <v>35.494</v>
      </c>
      <c r="O5643" s="17">
        <v>127.014</v>
      </c>
      <c r="P5643" s="53">
        <v>29.117999999999999</v>
      </c>
      <c r="Q5643" s="17">
        <v>127.059</v>
      </c>
      <c r="R5643" s="53">
        <v>44.116</v>
      </c>
      <c r="S5643" s="17">
        <v>126.96299999999999</v>
      </c>
      <c r="T5643" s="53">
        <v>36.613999999999997</v>
      </c>
      <c r="V5643" s="17">
        <v>116.26</v>
      </c>
      <c r="W5643" s="53">
        <v>-26.699000000000002</v>
      </c>
      <c r="X5643" s="17">
        <v>127.145</v>
      </c>
      <c r="Y5643" s="53">
        <v>31.658999999999999</v>
      </c>
    </row>
    <row r="5644" spans="4:25">
      <c r="D5644" s="17">
        <v>115.959</v>
      </c>
      <c r="E5644" s="53">
        <v>1.752</v>
      </c>
      <c r="F5644" s="17">
        <v>115.997</v>
      </c>
      <c r="G5644" s="53">
        <v>-10.452999999999999</v>
      </c>
      <c r="H5644" s="53">
        <v>115.97</v>
      </c>
      <c r="I5644" s="53">
        <v>15.843</v>
      </c>
      <c r="J5644" s="17">
        <v>115.938</v>
      </c>
      <c r="K5644" s="53">
        <v>15.843</v>
      </c>
      <c r="L5644" s="7"/>
      <c r="M5644" s="17">
        <v>127.001</v>
      </c>
      <c r="N5644" s="53">
        <v>35.496000000000002</v>
      </c>
      <c r="O5644" s="17">
        <v>126.999</v>
      </c>
      <c r="P5644" s="53">
        <v>29.268000000000001</v>
      </c>
      <c r="Q5644" s="17">
        <v>127.04300000000001</v>
      </c>
      <c r="R5644" s="53">
        <v>44.356000000000002</v>
      </c>
      <c r="S5644" s="17">
        <v>126.94799999999999</v>
      </c>
      <c r="T5644" s="53">
        <v>36.595999999999997</v>
      </c>
      <c r="V5644" s="17">
        <v>116.273</v>
      </c>
      <c r="W5644" s="53">
        <v>-26.677</v>
      </c>
      <c r="X5644" s="17">
        <v>127.13200000000001</v>
      </c>
      <c r="Y5644" s="53">
        <v>31.646999999999998</v>
      </c>
    </row>
    <row r="5645" spans="4:25">
      <c r="D5645" s="17">
        <v>115.97499999999999</v>
      </c>
      <c r="E5645" s="53">
        <v>1.762</v>
      </c>
      <c r="F5645" s="17">
        <v>116.012</v>
      </c>
      <c r="G5645" s="53">
        <v>-10.548</v>
      </c>
      <c r="H5645" s="53">
        <v>115.986</v>
      </c>
      <c r="I5645" s="53">
        <v>15.834</v>
      </c>
      <c r="J5645" s="17">
        <v>115.95699999999999</v>
      </c>
      <c r="K5645" s="53">
        <v>15.834</v>
      </c>
      <c r="L5645" s="7"/>
      <c r="M5645" s="17">
        <v>126.983</v>
      </c>
      <c r="N5645" s="53">
        <v>35.466000000000001</v>
      </c>
      <c r="O5645" s="17">
        <v>126.98399999999999</v>
      </c>
      <c r="P5645" s="53">
        <v>29.434000000000001</v>
      </c>
      <c r="Q5645" s="17">
        <v>127.02800000000001</v>
      </c>
      <c r="R5645" s="53">
        <v>44.579000000000001</v>
      </c>
      <c r="S5645" s="17">
        <v>126.93300000000001</v>
      </c>
      <c r="T5645" s="53">
        <v>36.594999999999999</v>
      </c>
      <c r="V5645" s="17">
        <v>116.289</v>
      </c>
      <c r="W5645" s="53">
        <v>-26.654</v>
      </c>
      <c r="X5645" s="17">
        <v>127.116</v>
      </c>
      <c r="Y5645" s="53">
        <v>31.641999999999999</v>
      </c>
    </row>
    <row r="5646" spans="4:25">
      <c r="D5646" s="17">
        <v>115.992</v>
      </c>
      <c r="E5646" s="53">
        <v>1.772</v>
      </c>
      <c r="F5646" s="17">
        <v>116.027</v>
      </c>
      <c r="G5646" s="53">
        <v>-10.641999999999999</v>
      </c>
      <c r="H5646" s="53">
        <v>116</v>
      </c>
      <c r="I5646" s="53">
        <v>15.816000000000001</v>
      </c>
      <c r="J5646" s="17">
        <v>115.976</v>
      </c>
      <c r="K5646" s="53">
        <v>15.816000000000001</v>
      </c>
      <c r="L5646" s="7"/>
      <c r="M5646" s="17">
        <v>126.96599999999999</v>
      </c>
      <c r="N5646" s="53">
        <v>35.444000000000003</v>
      </c>
      <c r="O5646" s="17">
        <v>126.968</v>
      </c>
      <c r="P5646" s="53">
        <v>29.614999999999998</v>
      </c>
      <c r="Q5646" s="17">
        <v>127.01300000000001</v>
      </c>
      <c r="R5646" s="53">
        <v>44.765000000000001</v>
      </c>
      <c r="S5646" s="17">
        <v>126.91500000000001</v>
      </c>
      <c r="T5646" s="53">
        <v>36.594999999999999</v>
      </c>
      <c r="V5646" s="17">
        <v>116.306</v>
      </c>
      <c r="W5646" s="53">
        <v>-26.631</v>
      </c>
      <c r="X5646" s="17">
        <v>127.101</v>
      </c>
      <c r="Y5646" s="53">
        <v>31.63</v>
      </c>
    </row>
    <row r="5647" spans="4:25">
      <c r="D5647" s="17">
        <v>116.008</v>
      </c>
      <c r="E5647" s="53">
        <v>1.792</v>
      </c>
      <c r="F5647" s="17">
        <v>116.04</v>
      </c>
      <c r="G5647" s="53">
        <v>-10.737</v>
      </c>
      <c r="H5647" s="53">
        <v>116.01600000000001</v>
      </c>
      <c r="I5647" s="53">
        <v>15.791</v>
      </c>
      <c r="J5647" s="17">
        <v>115.995</v>
      </c>
      <c r="K5647" s="53">
        <v>15.791</v>
      </c>
      <c r="L5647" s="7"/>
      <c r="M5647" s="17">
        <v>126.953</v>
      </c>
      <c r="N5647" s="53">
        <v>35.405999999999999</v>
      </c>
      <c r="O5647" s="17">
        <v>126.953</v>
      </c>
      <c r="P5647" s="53">
        <v>29.805</v>
      </c>
      <c r="Q5647" s="17">
        <v>126.996</v>
      </c>
      <c r="R5647" s="53">
        <v>44.935000000000002</v>
      </c>
      <c r="S5647" s="17">
        <v>126.898</v>
      </c>
      <c r="T5647" s="53">
        <v>36.585999999999999</v>
      </c>
      <c r="V5647" s="17">
        <v>116.32</v>
      </c>
      <c r="W5647" s="53">
        <v>-26.585000000000001</v>
      </c>
      <c r="X5647" s="17">
        <v>127.087</v>
      </c>
      <c r="Y5647" s="53">
        <v>31.609000000000002</v>
      </c>
    </row>
    <row r="5648" spans="4:25">
      <c r="D5648" s="17">
        <v>116.024</v>
      </c>
      <c r="E5648" s="53">
        <v>1.802</v>
      </c>
      <c r="F5648" s="17">
        <v>116.056</v>
      </c>
      <c r="G5648" s="53">
        <v>-10.831</v>
      </c>
      <c r="H5648" s="53">
        <v>116.032</v>
      </c>
      <c r="I5648" s="53">
        <v>15.773999999999999</v>
      </c>
      <c r="J5648" s="17">
        <v>116.014</v>
      </c>
      <c r="K5648" s="53">
        <v>15.773999999999999</v>
      </c>
      <c r="L5648" s="7"/>
      <c r="M5648" s="17">
        <v>126.938</v>
      </c>
      <c r="N5648" s="53">
        <v>35.322000000000003</v>
      </c>
      <c r="O5648" s="17">
        <v>126.937</v>
      </c>
      <c r="P5648" s="53">
        <v>30.010999999999999</v>
      </c>
      <c r="Q5648" s="17">
        <v>126.977</v>
      </c>
      <c r="R5648" s="53">
        <v>45.113</v>
      </c>
      <c r="S5648" s="17">
        <v>126.879</v>
      </c>
      <c r="T5648" s="53">
        <v>36.523000000000003</v>
      </c>
      <c r="V5648" s="17">
        <v>116.336</v>
      </c>
      <c r="W5648" s="53">
        <v>-26.539000000000001</v>
      </c>
      <c r="X5648" s="17">
        <v>127.071</v>
      </c>
      <c r="Y5648" s="53">
        <v>31.55</v>
      </c>
    </row>
    <row r="5649" spans="4:25">
      <c r="D5649" s="17">
        <v>116.041</v>
      </c>
      <c r="E5649" s="53">
        <v>1.8029999999999999</v>
      </c>
      <c r="F5649" s="17">
        <v>116.074</v>
      </c>
      <c r="G5649" s="53">
        <v>-10.926</v>
      </c>
      <c r="H5649" s="53">
        <v>116.04600000000001</v>
      </c>
      <c r="I5649" s="53">
        <v>15.757</v>
      </c>
      <c r="J5649" s="17">
        <v>116.03100000000001</v>
      </c>
      <c r="K5649" s="53">
        <v>15.757</v>
      </c>
      <c r="L5649" s="7"/>
      <c r="M5649" s="17">
        <v>126.92400000000001</v>
      </c>
      <c r="N5649" s="53">
        <v>35.229999999999997</v>
      </c>
      <c r="O5649" s="17">
        <v>126.92100000000001</v>
      </c>
      <c r="P5649" s="53">
        <v>30.184999999999999</v>
      </c>
      <c r="Q5649" s="17">
        <v>126.958</v>
      </c>
      <c r="R5649" s="53">
        <v>45.137999999999998</v>
      </c>
      <c r="S5649" s="17">
        <v>126.861</v>
      </c>
      <c r="T5649" s="53">
        <v>36.451999999999998</v>
      </c>
      <c r="V5649" s="17">
        <v>116.35299999999999</v>
      </c>
      <c r="W5649" s="53">
        <v>-26.477</v>
      </c>
      <c r="X5649" s="17">
        <v>127.05500000000001</v>
      </c>
      <c r="Y5649" s="53">
        <v>31.545999999999999</v>
      </c>
    </row>
    <row r="5650" spans="4:25">
      <c r="D5650" s="17">
        <v>116.057</v>
      </c>
      <c r="E5650" s="53">
        <v>1.8029999999999999</v>
      </c>
      <c r="F5650" s="17">
        <v>116.087</v>
      </c>
      <c r="G5650" s="53">
        <v>-11.036</v>
      </c>
      <c r="H5650" s="53">
        <v>116.062</v>
      </c>
      <c r="I5650" s="53">
        <v>15.731999999999999</v>
      </c>
      <c r="J5650" s="17">
        <v>116.05</v>
      </c>
      <c r="K5650" s="53">
        <v>15.731999999999999</v>
      </c>
      <c r="L5650" s="7"/>
      <c r="M5650" s="17">
        <v>126.911</v>
      </c>
      <c r="N5650" s="53">
        <v>35.082999999999998</v>
      </c>
      <c r="O5650" s="17">
        <v>126.905</v>
      </c>
      <c r="P5650" s="53">
        <v>30.318999999999999</v>
      </c>
      <c r="Q5650" s="17">
        <v>126.94</v>
      </c>
      <c r="R5650" s="53">
        <v>45.079000000000001</v>
      </c>
      <c r="S5650" s="17">
        <v>126.843</v>
      </c>
      <c r="T5650" s="53">
        <v>36.344999999999999</v>
      </c>
      <c r="V5650" s="17">
        <v>116.369</v>
      </c>
      <c r="W5650" s="53">
        <v>-26.4</v>
      </c>
      <c r="X5650" s="17">
        <v>127.038</v>
      </c>
      <c r="Y5650" s="53">
        <v>31.548999999999999</v>
      </c>
    </row>
    <row r="5651" spans="4:25">
      <c r="D5651" s="17">
        <v>116.071</v>
      </c>
      <c r="E5651" s="53">
        <v>1.8320000000000001</v>
      </c>
      <c r="F5651" s="17">
        <v>116.10299999999999</v>
      </c>
      <c r="G5651" s="53">
        <v>-11.154</v>
      </c>
      <c r="H5651" s="53">
        <v>116.08199999999999</v>
      </c>
      <c r="I5651" s="53">
        <v>15.715</v>
      </c>
      <c r="J5651" s="17">
        <v>116.07</v>
      </c>
      <c r="K5651" s="53">
        <v>15.715</v>
      </c>
      <c r="L5651" s="7"/>
      <c r="M5651" s="17">
        <v>126.896</v>
      </c>
      <c r="N5651" s="53">
        <v>34.951999999999998</v>
      </c>
      <c r="O5651" s="17">
        <v>126.887</v>
      </c>
      <c r="P5651" s="53">
        <v>30.460999999999999</v>
      </c>
      <c r="Q5651" s="17">
        <v>126.923</v>
      </c>
      <c r="R5651" s="53">
        <v>44.904000000000003</v>
      </c>
      <c r="S5651" s="17">
        <v>126.82599999999999</v>
      </c>
      <c r="T5651" s="53">
        <v>36.22</v>
      </c>
      <c r="V5651" s="17">
        <v>116.38500000000001</v>
      </c>
      <c r="W5651" s="53">
        <v>-26.321999999999999</v>
      </c>
      <c r="X5651" s="17">
        <v>127.021</v>
      </c>
      <c r="Y5651" s="53">
        <v>31.591000000000001</v>
      </c>
    </row>
    <row r="5652" spans="4:25">
      <c r="D5652" s="17">
        <v>116.087</v>
      </c>
      <c r="E5652" s="53">
        <v>1.861</v>
      </c>
      <c r="F5652" s="17">
        <v>116.121</v>
      </c>
      <c r="G5652" s="53">
        <v>-11.265000000000001</v>
      </c>
      <c r="H5652" s="53">
        <v>116.099</v>
      </c>
      <c r="I5652" s="53">
        <v>15.705</v>
      </c>
      <c r="J5652" s="17">
        <v>116.087</v>
      </c>
      <c r="K5652" s="53">
        <v>15.705</v>
      </c>
      <c r="L5652" s="7"/>
      <c r="M5652" s="17">
        <v>126.88</v>
      </c>
      <c r="N5652" s="53">
        <v>34.86</v>
      </c>
      <c r="O5652" s="17">
        <v>126.86799999999999</v>
      </c>
      <c r="P5652" s="53">
        <v>30.594999999999999</v>
      </c>
      <c r="Q5652" s="17">
        <v>126.90600000000001</v>
      </c>
      <c r="R5652" s="53">
        <v>44.692</v>
      </c>
      <c r="S5652" s="17">
        <v>126.81100000000001</v>
      </c>
      <c r="T5652" s="53">
        <v>36.085999999999999</v>
      </c>
      <c r="V5652" s="17">
        <v>116.402</v>
      </c>
      <c r="W5652" s="53">
        <v>-26.260999999999999</v>
      </c>
      <c r="X5652" s="17">
        <v>127.003</v>
      </c>
      <c r="Y5652" s="53">
        <v>31.626000000000001</v>
      </c>
    </row>
    <row r="5653" spans="4:25">
      <c r="D5653" s="17">
        <v>116.10599999999999</v>
      </c>
      <c r="E5653" s="53">
        <v>1.89</v>
      </c>
      <c r="F5653" s="17">
        <v>116.137</v>
      </c>
      <c r="G5653" s="53">
        <v>-11.375</v>
      </c>
      <c r="H5653" s="53">
        <v>116.11799999999999</v>
      </c>
      <c r="I5653" s="53">
        <v>15.680999999999999</v>
      </c>
      <c r="J5653" s="17">
        <v>116.10599999999999</v>
      </c>
      <c r="K5653" s="53">
        <v>15.680999999999999</v>
      </c>
      <c r="L5653" s="7"/>
      <c r="M5653" s="17">
        <v>126.86499999999999</v>
      </c>
      <c r="N5653" s="53">
        <v>34.83</v>
      </c>
      <c r="O5653" s="17">
        <v>126.849</v>
      </c>
      <c r="P5653" s="53">
        <v>30.745000000000001</v>
      </c>
      <c r="Q5653" s="17">
        <v>126.89</v>
      </c>
      <c r="R5653" s="53">
        <v>44.456000000000003</v>
      </c>
      <c r="S5653" s="17">
        <v>126.798</v>
      </c>
      <c r="T5653" s="53">
        <v>35.960999999999999</v>
      </c>
      <c r="V5653" s="17">
        <v>116.41800000000001</v>
      </c>
      <c r="W5653" s="53">
        <v>-26.199000000000002</v>
      </c>
      <c r="X5653" s="17">
        <v>126.98399999999999</v>
      </c>
      <c r="Y5653" s="53">
        <v>31.645</v>
      </c>
    </row>
    <row r="5654" spans="4:25">
      <c r="D5654" s="17">
        <v>116.123</v>
      </c>
      <c r="E5654" s="53">
        <v>1.929</v>
      </c>
      <c r="F5654" s="17">
        <v>116.15300000000001</v>
      </c>
      <c r="G5654" s="53">
        <v>-11.484999999999999</v>
      </c>
      <c r="H5654" s="53">
        <v>116.13800000000001</v>
      </c>
      <c r="I5654" s="53">
        <v>15.672000000000001</v>
      </c>
      <c r="J5654" s="17">
        <v>116.124</v>
      </c>
      <c r="K5654" s="53">
        <v>15.672000000000001</v>
      </c>
      <c r="L5654" s="7"/>
      <c r="M5654" s="17">
        <v>126.85</v>
      </c>
      <c r="N5654" s="53">
        <v>34.729999999999997</v>
      </c>
      <c r="O5654" s="17">
        <v>126.831</v>
      </c>
      <c r="P5654" s="53">
        <v>30.879000000000001</v>
      </c>
      <c r="Q5654" s="17">
        <v>126.876</v>
      </c>
      <c r="R5654" s="53">
        <v>44.174999999999997</v>
      </c>
      <c r="S5654" s="17">
        <v>126.783</v>
      </c>
      <c r="T5654" s="53">
        <v>35.89</v>
      </c>
      <c r="V5654" s="17">
        <v>116.432</v>
      </c>
      <c r="W5654" s="53">
        <v>-26.137</v>
      </c>
      <c r="X5654" s="17">
        <v>126.967</v>
      </c>
      <c r="Y5654" s="53">
        <v>31.632000000000001</v>
      </c>
    </row>
    <row r="5655" spans="4:25">
      <c r="D5655" s="17">
        <v>116.142</v>
      </c>
      <c r="E5655" s="53">
        <v>1.93</v>
      </c>
      <c r="F5655" s="17">
        <v>116.17100000000001</v>
      </c>
      <c r="G5655" s="53">
        <v>-11.612</v>
      </c>
      <c r="H5655" s="53">
        <v>116.157</v>
      </c>
      <c r="I5655" s="53">
        <v>15.662000000000001</v>
      </c>
      <c r="J5655" s="17">
        <v>116.142</v>
      </c>
      <c r="K5655" s="53">
        <v>15.662000000000001</v>
      </c>
      <c r="L5655" s="7"/>
      <c r="M5655" s="17">
        <v>126.836</v>
      </c>
      <c r="N5655" s="53">
        <v>34.652999999999999</v>
      </c>
      <c r="O5655" s="17">
        <v>126.81399999999999</v>
      </c>
      <c r="P5655" s="53">
        <v>30.997</v>
      </c>
      <c r="Q5655" s="17">
        <v>126.86</v>
      </c>
      <c r="R5655" s="53">
        <v>43.854999999999997</v>
      </c>
      <c r="S5655" s="17">
        <v>126.767</v>
      </c>
      <c r="T5655" s="53">
        <v>35.863</v>
      </c>
      <c r="V5655" s="17">
        <v>116.44799999999999</v>
      </c>
      <c r="W5655" s="53">
        <v>-26.074999999999999</v>
      </c>
      <c r="X5655" s="17">
        <v>126.95</v>
      </c>
      <c r="Y5655" s="53">
        <v>31.628</v>
      </c>
    </row>
    <row r="5656" spans="4:25">
      <c r="D5656" s="17">
        <v>116.16200000000001</v>
      </c>
      <c r="E5656" s="53">
        <v>1.931</v>
      </c>
      <c r="F5656" s="17">
        <v>116.187</v>
      </c>
      <c r="G5656" s="53">
        <v>-11.738</v>
      </c>
      <c r="H5656" s="53">
        <v>116.176</v>
      </c>
      <c r="I5656" s="53">
        <v>15.661</v>
      </c>
      <c r="J5656" s="17">
        <v>116.16</v>
      </c>
      <c r="K5656" s="53">
        <v>15.661</v>
      </c>
      <c r="L5656" s="7"/>
      <c r="M5656" s="17">
        <v>126.819</v>
      </c>
      <c r="N5656" s="53">
        <v>34.584000000000003</v>
      </c>
      <c r="O5656" s="17">
        <v>126.79600000000001</v>
      </c>
      <c r="P5656" s="53">
        <v>31.018999999999998</v>
      </c>
      <c r="Q5656" s="17">
        <v>126.845</v>
      </c>
      <c r="R5656" s="53">
        <v>43.466000000000001</v>
      </c>
      <c r="S5656" s="17">
        <v>126.752</v>
      </c>
      <c r="T5656" s="53">
        <v>35.835999999999999</v>
      </c>
      <c r="V5656" s="17">
        <v>116.467</v>
      </c>
      <c r="W5656" s="53">
        <v>-26.006</v>
      </c>
      <c r="X5656" s="17">
        <v>126.93300000000001</v>
      </c>
      <c r="Y5656" s="53">
        <v>31.631</v>
      </c>
    </row>
    <row r="5657" spans="4:25">
      <c r="D5657" s="17">
        <v>116.178</v>
      </c>
      <c r="E5657" s="53">
        <v>1.8939999999999999</v>
      </c>
      <c r="F5657" s="17">
        <v>116.20399999999999</v>
      </c>
      <c r="G5657" s="53">
        <v>-11.84</v>
      </c>
      <c r="H5657" s="53">
        <v>116.19499999999999</v>
      </c>
      <c r="I5657" s="53">
        <v>15.666</v>
      </c>
      <c r="J5657" s="17">
        <v>116.176</v>
      </c>
      <c r="K5657" s="53">
        <v>15.666</v>
      </c>
      <c r="L5657" s="7"/>
      <c r="M5657" s="17">
        <v>126.801</v>
      </c>
      <c r="N5657" s="53">
        <v>34.561999999999998</v>
      </c>
      <c r="O5657" s="17">
        <v>126.78100000000001</v>
      </c>
      <c r="P5657" s="53">
        <v>31.016999999999999</v>
      </c>
      <c r="Q5657" s="17">
        <v>126.83</v>
      </c>
      <c r="R5657" s="53">
        <v>43.000999999999998</v>
      </c>
      <c r="S5657" s="17">
        <v>126.736</v>
      </c>
      <c r="T5657" s="53">
        <v>35.871000000000002</v>
      </c>
      <c r="V5657" s="17">
        <v>116.483</v>
      </c>
      <c r="W5657" s="53">
        <v>-25.966999999999999</v>
      </c>
      <c r="X5657" s="17">
        <v>126.919</v>
      </c>
      <c r="Y5657" s="53">
        <v>31.681000000000001</v>
      </c>
    </row>
    <row r="5658" spans="4:25">
      <c r="D5658" s="17">
        <v>116.197</v>
      </c>
      <c r="E5658" s="53">
        <v>1.857</v>
      </c>
      <c r="F5658" s="17">
        <v>116.22199999999999</v>
      </c>
      <c r="G5658" s="53">
        <v>-11.933999999999999</v>
      </c>
      <c r="H5658" s="53">
        <v>116.214</v>
      </c>
      <c r="I5658" s="53">
        <v>15.672000000000001</v>
      </c>
      <c r="J5658" s="17">
        <v>116.191</v>
      </c>
      <c r="K5658" s="53">
        <v>15.672000000000001</v>
      </c>
      <c r="L5658" s="7"/>
      <c r="M5658" s="17">
        <v>126.783</v>
      </c>
      <c r="N5658" s="53">
        <v>34.579000000000001</v>
      </c>
      <c r="O5658" s="17">
        <v>126.76600000000001</v>
      </c>
      <c r="P5658" s="53">
        <v>30.998999999999999</v>
      </c>
      <c r="Q5658" s="17">
        <v>126.815</v>
      </c>
      <c r="R5658" s="53">
        <v>42.512999999999998</v>
      </c>
      <c r="S5658" s="17">
        <v>126.721</v>
      </c>
      <c r="T5658" s="53">
        <v>35.96</v>
      </c>
      <c r="V5658" s="17">
        <v>116.502</v>
      </c>
      <c r="W5658" s="53">
        <v>-25.928000000000001</v>
      </c>
      <c r="X5658" s="17">
        <v>126.904</v>
      </c>
      <c r="Y5658" s="53">
        <v>31.739000000000001</v>
      </c>
    </row>
    <row r="5659" spans="4:25">
      <c r="D5659" s="17">
        <v>116.218</v>
      </c>
      <c r="E5659" s="53">
        <v>1.82</v>
      </c>
      <c r="F5659" s="17">
        <v>116.241</v>
      </c>
      <c r="G5659" s="53">
        <v>-12.02</v>
      </c>
      <c r="H5659" s="53">
        <v>116.23</v>
      </c>
      <c r="I5659" s="53">
        <v>15.678000000000001</v>
      </c>
      <c r="J5659" s="17">
        <v>116.205</v>
      </c>
      <c r="K5659" s="53">
        <v>15.678000000000001</v>
      </c>
      <c r="L5659" s="7"/>
      <c r="M5659" s="17">
        <v>126.764</v>
      </c>
      <c r="N5659" s="53">
        <v>34.619999999999997</v>
      </c>
      <c r="O5659" s="17">
        <v>126.751</v>
      </c>
      <c r="P5659" s="53">
        <v>30.989000000000001</v>
      </c>
      <c r="Q5659" s="17">
        <v>126.79900000000001</v>
      </c>
      <c r="R5659" s="53">
        <v>42.100999999999999</v>
      </c>
      <c r="S5659" s="17">
        <v>126.70399999999999</v>
      </c>
      <c r="T5659" s="53">
        <v>36.003999999999998</v>
      </c>
      <c r="V5659" s="17">
        <v>116.523</v>
      </c>
      <c r="W5659" s="53">
        <v>-25.89</v>
      </c>
      <c r="X5659" s="17">
        <v>126.89</v>
      </c>
      <c r="Y5659" s="53">
        <v>31.75</v>
      </c>
    </row>
    <row r="5660" spans="4:25">
      <c r="D5660" s="17">
        <v>116.23699999999999</v>
      </c>
      <c r="E5660" s="53">
        <v>1.7829999999999999</v>
      </c>
      <c r="F5660" s="17">
        <v>116.258</v>
      </c>
      <c r="G5660" s="53">
        <v>-12.115</v>
      </c>
      <c r="H5660" s="53">
        <v>116.248</v>
      </c>
      <c r="I5660" s="53">
        <v>15.699</v>
      </c>
      <c r="J5660" s="17">
        <v>116.22</v>
      </c>
      <c r="K5660" s="53">
        <v>15.699</v>
      </c>
      <c r="L5660" s="7"/>
      <c r="M5660" s="17">
        <v>126.745</v>
      </c>
      <c r="N5660" s="53">
        <v>34.676000000000002</v>
      </c>
      <c r="O5660" s="17">
        <v>126.738</v>
      </c>
      <c r="P5660" s="53">
        <v>30.946999999999999</v>
      </c>
      <c r="Q5660" s="17">
        <v>126.782</v>
      </c>
      <c r="R5660" s="53">
        <v>41.712000000000003</v>
      </c>
      <c r="S5660" s="17">
        <v>126.688</v>
      </c>
      <c r="T5660" s="53">
        <v>36.119</v>
      </c>
      <c r="V5660" s="17">
        <v>116.539</v>
      </c>
      <c r="W5660" s="53">
        <v>-25.843</v>
      </c>
      <c r="X5660" s="17">
        <v>126.876</v>
      </c>
      <c r="Y5660" s="53">
        <v>31.783999999999999</v>
      </c>
    </row>
    <row r="5661" spans="4:25">
      <c r="D5661" s="17">
        <v>116.256</v>
      </c>
      <c r="E5661" s="53">
        <v>1.7849999999999999</v>
      </c>
      <c r="F5661" s="17">
        <v>116.276</v>
      </c>
      <c r="G5661" s="53">
        <v>-12.193</v>
      </c>
      <c r="H5661" s="53">
        <v>116.26600000000001</v>
      </c>
      <c r="I5661" s="53">
        <v>15.705</v>
      </c>
      <c r="J5661" s="17">
        <v>116.235</v>
      </c>
      <c r="K5661" s="53">
        <v>15.705</v>
      </c>
      <c r="L5661" s="7"/>
      <c r="M5661" s="17">
        <v>126.727</v>
      </c>
      <c r="N5661" s="53">
        <v>34.731000000000002</v>
      </c>
      <c r="O5661" s="17">
        <v>126.723</v>
      </c>
      <c r="P5661" s="53">
        <v>30.896999999999998</v>
      </c>
      <c r="Q5661" s="17">
        <v>126.76600000000001</v>
      </c>
      <c r="R5661" s="53">
        <v>41.37</v>
      </c>
      <c r="S5661" s="17">
        <v>126.672</v>
      </c>
      <c r="T5661" s="53">
        <v>36.198999999999998</v>
      </c>
      <c r="V5661" s="17">
        <v>116.55800000000001</v>
      </c>
      <c r="W5661" s="53">
        <v>-25.805</v>
      </c>
      <c r="X5661" s="17">
        <v>126.85899999999999</v>
      </c>
      <c r="Y5661" s="53">
        <v>31.834</v>
      </c>
    </row>
    <row r="5662" spans="4:25">
      <c r="D5662" s="17">
        <v>116.273</v>
      </c>
      <c r="E5662" s="53">
        <v>1.7669999999999999</v>
      </c>
      <c r="F5662" s="17">
        <v>116.297</v>
      </c>
      <c r="G5662" s="53">
        <v>-12.271000000000001</v>
      </c>
      <c r="H5662" s="53">
        <v>116.28100000000001</v>
      </c>
      <c r="I5662" s="53">
        <v>15.71</v>
      </c>
      <c r="J5662" s="17">
        <v>116.247</v>
      </c>
      <c r="K5662" s="53">
        <v>15.71</v>
      </c>
      <c r="L5662" s="7"/>
      <c r="M5662" s="17">
        <v>126.71</v>
      </c>
      <c r="N5662" s="53">
        <v>34.741</v>
      </c>
      <c r="O5662" s="17">
        <v>126.708</v>
      </c>
      <c r="P5662" s="53">
        <v>30.806999999999999</v>
      </c>
      <c r="Q5662" s="17">
        <v>126.749</v>
      </c>
      <c r="R5662" s="53">
        <v>41.034999999999997</v>
      </c>
      <c r="S5662" s="17">
        <v>126.65300000000001</v>
      </c>
      <c r="T5662" s="53">
        <v>36.332999999999998</v>
      </c>
      <c r="V5662" s="17">
        <v>116.57899999999999</v>
      </c>
      <c r="W5662" s="53">
        <v>-25.75</v>
      </c>
      <c r="X5662" s="17">
        <v>126.843</v>
      </c>
      <c r="Y5662" s="53">
        <v>31.922999999999998</v>
      </c>
    </row>
    <row r="5663" spans="4:25">
      <c r="D5663" s="17">
        <v>116.291</v>
      </c>
      <c r="E5663" s="53">
        <v>1.758</v>
      </c>
      <c r="F5663" s="17">
        <v>116.313</v>
      </c>
      <c r="G5663" s="53">
        <v>-12.349</v>
      </c>
      <c r="H5663" s="53">
        <v>116.29600000000001</v>
      </c>
      <c r="I5663" s="53">
        <v>15.724</v>
      </c>
      <c r="J5663" s="17">
        <v>116.262</v>
      </c>
      <c r="K5663" s="53">
        <v>15.724</v>
      </c>
      <c r="L5663" s="7"/>
      <c r="M5663" s="17">
        <v>126.696</v>
      </c>
      <c r="N5663" s="53">
        <v>34.75</v>
      </c>
      <c r="O5663" s="17">
        <v>126.694</v>
      </c>
      <c r="P5663" s="53">
        <v>30.693000000000001</v>
      </c>
      <c r="Q5663" s="17">
        <v>126.73099999999999</v>
      </c>
      <c r="R5663" s="53">
        <v>40.698999999999998</v>
      </c>
      <c r="S5663" s="17">
        <v>126.634</v>
      </c>
      <c r="T5663" s="53">
        <v>36.466000000000001</v>
      </c>
      <c r="V5663" s="17">
        <v>116.598</v>
      </c>
      <c r="W5663" s="53">
        <v>-25.704000000000001</v>
      </c>
      <c r="X5663" s="17">
        <v>126.827</v>
      </c>
      <c r="Y5663" s="53">
        <v>32.020000000000003</v>
      </c>
    </row>
    <row r="5664" spans="4:25">
      <c r="D5664" s="17">
        <v>116.309</v>
      </c>
      <c r="E5664" s="53">
        <v>1.712</v>
      </c>
      <c r="F5664" s="17">
        <v>116.33199999999999</v>
      </c>
      <c r="G5664" s="53">
        <v>-12.388</v>
      </c>
      <c r="H5664" s="53">
        <v>116.313</v>
      </c>
      <c r="I5664" s="53">
        <v>15.722</v>
      </c>
      <c r="J5664" s="17">
        <v>116.277</v>
      </c>
      <c r="K5664" s="53">
        <v>15.722</v>
      </c>
      <c r="L5664" s="7"/>
      <c r="M5664" s="17">
        <v>126.681</v>
      </c>
      <c r="N5664" s="53">
        <v>34.79</v>
      </c>
      <c r="O5664" s="17">
        <v>126.678</v>
      </c>
      <c r="P5664" s="53">
        <v>30.588000000000001</v>
      </c>
      <c r="Q5664" s="17">
        <v>126.71299999999999</v>
      </c>
      <c r="R5664" s="53">
        <v>40.441000000000003</v>
      </c>
      <c r="S5664" s="17">
        <v>126.614</v>
      </c>
      <c r="T5664" s="53">
        <v>36.555</v>
      </c>
      <c r="V5664" s="17">
        <v>116.617</v>
      </c>
      <c r="W5664" s="53">
        <v>-25.664999999999999</v>
      </c>
      <c r="X5664" s="17">
        <v>126.81100000000001</v>
      </c>
      <c r="Y5664" s="53">
        <v>32.14</v>
      </c>
    </row>
    <row r="5665" spans="4:25">
      <c r="D5665" s="17">
        <v>116.324</v>
      </c>
      <c r="E5665" s="53">
        <v>1.6850000000000001</v>
      </c>
      <c r="F5665" s="17">
        <v>116.352</v>
      </c>
      <c r="G5665" s="53">
        <v>-12.426</v>
      </c>
      <c r="H5665" s="53">
        <v>116.325</v>
      </c>
      <c r="I5665" s="53">
        <v>15.72</v>
      </c>
      <c r="J5665" s="17">
        <v>116.289</v>
      </c>
      <c r="K5665" s="53">
        <v>15.72</v>
      </c>
      <c r="L5665" s="7"/>
      <c r="M5665" s="17">
        <v>126.66500000000001</v>
      </c>
      <c r="N5665" s="53">
        <v>34.845999999999997</v>
      </c>
      <c r="O5665" s="17">
        <v>126.661</v>
      </c>
      <c r="P5665" s="53">
        <v>30.498000000000001</v>
      </c>
      <c r="Q5665" s="17">
        <v>126.694</v>
      </c>
      <c r="R5665" s="53">
        <v>40.267000000000003</v>
      </c>
      <c r="S5665" s="17">
        <v>126.596</v>
      </c>
      <c r="T5665" s="53">
        <v>36.67</v>
      </c>
      <c r="V5665" s="17">
        <v>116.63500000000001</v>
      </c>
      <c r="W5665" s="53">
        <v>-25.611000000000001</v>
      </c>
      <c r="X5665" s="17">
        <v>126.79600000000001</v>
      </c>
      <c r="Y5665" s="53">
        <v>32.244999999999997</v>
      </c>
    </row>
    <row r="5666" spans="4:25">
      <c r="D5666" s="17">
        <v>116.339</v>
      </c>
      <c r="E5666" s="53">
        <v>1.667</v>
      </c>
      <c r="F5666" s="17">
        <v>116.36799999999999</v>
      </c>
      <c r="G5666" s="53">
        <v>-12.464</v>
      </c>
      <c r="H5666" s="53">
        <v>116.34</v>
      </c>
      <c r="I5666" s="53">
        <v>15.725</v>
      </c>
      <c r="J5666" s="17">
        <v>116.30500000000001</v>
      </c>
      <c r="K5666" s="53">
        <v>15.725</v>
      </c>
      <c r="L5666" s="7"/>
      <c r="M5666" s="17">
        <v>126.651</v>
      </c>
      <c r="N5666" s="53">
        <v>34.902000000000001</v>
      </c>
      <c r="O5666" s="17">
        <v>126.646</v>
      </c>
      <c r="P5666" s="53">
        <v>30.472000000000001</v>
      </c>
      <c r="Q5666" s="17">
        <v>126.676</v>
      </c>
      <c r="R5666" s="53">
        <v>40.192</v>
      </c>
      <c r="S5666" s="17">
        <v>126.578</v>
      </c>
      <c r="T5666" s="53">
        <v>36.838999999999999</v>
      </c>
      <c r="V5666" s="17">
        <v>116.65300000000001</v>
      </c>
      <c r="W5666" s="53">
        <v>-25.564</v>
      </c>
      <c r="X5666" s="17">
        <v>126.77800000000001</v>
      </c>
      <c r="Y5666" s="53">
        <v>32.365000000000002</v>
      </c>
    </row>
    <row r="5667" spans="4:25">
      <c r="D5667" s="17">
        <v>116.351</v>
      </c>
      <c r="E5667" s="53">
        <v>1.61</v>
      </c>
      <c r="F5667" s="17">
        <v>116.386</v>
      </c>
      <c r="G5667" s="53">
        <v>-12.487</v>
      </c>
      <c r="H5667" s="53">
        <v>116.357</v>
      </c>
      <c r="I5667" s="53">
        <v>15.723000000000001</v>
      </c>
      <c r="J5667" s="17">
        <v>116.322</v>
      </c>
      <c r="K5667" s="53">
        <v>15.723000000000001</v>
      </c>
      <c r="L5667" s="7"/>
      <c r="M5667" s="17">
        <v>126.63500000000001</v>
      </c>
      <c r="N5667" s="53">
        <v>34.880000000000003</v>
      </c>
      <c r="O5667" s="17">
        <v>126.629</v>
      </c>
      <c r="P5667" s="53">
        <v>30.446000000000002</v>
      </c>
      <c r="Q5667" s="17">
        <v>126.65900000000001</v>
      </c>
      <c r="R5667" s="53">
        <v>40.216999999999999</v>
      </c>
      <c r="S5667" s="17">
        <v>126.56</v>
      </c>
      <c r="T5667" s="53">
        <v>36.99</v>
      </c>
      <c r="V5667" s="17">
        <v>116.67</v>
      </c>
      <c r="W5667" s="53">
        <v>-25.518000000000001</v>
      </c>
      <c r="X5667" s="17">
        <v>126.761</v>
      </c>
      <c r="Y5667" s="53">
        <v>32.43</v>
      </c>
    </row>
    <row r="5668" spans="4:25">
      <c r="D5668" s="17">
        <v>116.366</v>
      </c>
      <c r="E5668" s="53">
        <v>1.554</v>
      </c>
      <c r="F5668" s="17">
        <v>116.404</v>
      </c>
      <c r="G5668" s="53">
        <v>-12.500999999999999</v>
      </c>
      <c r="H5668" s="53">
        <v>116.372</v>
      </c>
      <c r="I5668" s="53">
        <v>15.744</v>
      </c>
      <c r="J5668" s="17">
        <v>116.336</v>
      </c>
      <c r="K5668" s="53">
        <v>15.744</v>
      </c>
      <c r="L5668" s="7"/>
      <c r="M5668" s="17">
        <v>126.62</v>
      </c>
      <c r="N5668" s="53">
        <v>34.872999999999998</v>
      </c>
      <c r="O5668" s="17">
        <v>126.61199999999999</v>
      </c>
      <c r="P5668" s="53">
        <v>30.42</v>
      </c>
      <c r="Q5668" s="17">
        <v>126.64100000000001</v>
      </c>
      <c r="R5668" s="53">
        <v>40.256999999999998</v>
      </c>
      <c r="S5668" s="17">
        <v>126.544</v>
      </c>
      <c r="T5668" s="53">
        <v>37.131999999999998</v>
      </c>
      <c r="V5668" s="17">
        <v>116.68600000000001</v>
      </c>
      <c r="W5668" s="53">
        <v>-25.471</v>
      </c>
      <c r="X5668" s="17">
        <v>126.74299999999999</v>
      </c>
      <c r="Y5668" s="53">
        <v>32.496000000000002</v>
      </c>
    </row>
    <row r="5669" spans="4:25">
      <c r="D5669" s="17">
        <v>116.38200000000001</v>
      </c>
      <c r="E5669" s="53">
        <v>1.4890000000000001</v>
      </c>
      <c r="F5669" s="17">
        <v>116.419</v>
      </c>
      <c r="G5669" s="53">
        <v>-12.492000000000001</v>
      </c>
      <c r="H5669" s="53">
        <v>116.387</v>
      </c>
      <c r="I5669" s="53">
        <v>15.773</v>
      </c>
      <c r="J5669" s="17">
        <v>116.352</v>
      </c>
      <c r="K5669" s="53">
        <v>15.773</v>
      </c>
      <c r="L5669" s="7"/>
      <c r="M5669" s="17">
        <v>126.60299999999999</v>
      </c>
      <c r="N5669" s="53">
        <v>34.859000000000002</v>
      </c>
      <c r="O5669" s="17">
        <v>126.593</v>
      </c>
      <c r="P5669" s="53">
        <v>30.353999999999999</v>
      </c>
      <c r="Q5669" s="17">
        <v>126.625</v>
      </c>
      <c r="R5669" s="53">
        <v>40.296999999999997</v>
      </c>
      <c r="S5669" s="17">
        <v>126.52800000000001</v>
      </c>
      <c r="T5669" s="53">
        <v>37.292000000000002</v>
      </c>
      <c r="V5669" s="17">
        <v>116.70099999999999</v>
      </c>
      <c r="W5669" s="53">
        <v>-25.433</v>
      </c>
      <c r="X5669" s="17">
        <v>126.724</v>
      </c>
      <c r="Y5669" s="53">
        <v>32.585000000000001</v>
      </c>
    </row>
    <row r="5670" spans="4:25">
      <c r="D5670" s="17">
        <v>116.395</v>
      </c>
      <c r="E5670" s="53">
        <v>1.4330000000000001</v>
      </c>
      <c r="F5670" s="17">
        <v>116.434</v>
      </c>
      <c r="G5670" s="53">
        <v>-12.465999999999999</v>
      </c>
      <c r="H5670" s="53">
        <v>116.40300000000001</v>
      </c>
      <c r="I5670" s="53">
        <v>15.801</v>
      </c>
      <c r="J5670" s="17">
        <v>116.369</v>
      </c>
      <c r="K5670" s="53">
        <v>15.801</v>
      </c>
      <c r="L5670" s="7"/>
      <c r="M5670" s="17">
        <v>126.58799999999999</v>
      </c>
      <c r="N5670" s="53">
        <v>34.914999999999999</v>
      </c>
      <c r="O5670" s="17">
        <v>126.57599999999999</v>
      </c>
      <c r="P5670" s="53">
        <v>30.312000000000001</v>
      </c>
      <c r="Q5670" s="17">
        <v>126.61</v>
      </c>
      <c r="R5670" s="53">
        <v>40.353000000000002</v>
      </c>
      <c r="S5670" s="17">
        <v>126.51300000000001</v>
      </c>
      <c r="T5670" s="53">
        <v>37.417000000000002</v>
      </c>
      <c r="V5670" s="17">
        <v>116.714</v>
      </c>
      <c r="W5670" s="53">
        <v>-25.41</v>
      </c>
      <c r="X5670" s="17">
        <v>126.706</v>
      </c>
      <c r="Y5670" s="53">
        <v>32.627000000000002</v>
      </c>
    </row>
    <row r="5671" spans="4:25">
      <c r="D5671" s="17">
        <v>116.41</v>
      </c>
      <c r="E5671" s="53">
        <v>1.3680000000000001</v>
      </c>
      <c r="F5671" s="17">
        <v>116.449</v>
      </c>
      <c r="G5671" s="53">
        <v>-12.449</v>
      </c>
      <c r="H5671" s="53">
        <v>116.41800000000001</v>
      </c>
      <c r="I5671" s="53">
        <v>15.829000000000001</v>
      </c>
      <c r="J5671" s="17">
        <v>116.38500000000001</v>
      </c>
      <c r="K5671" s="53">
        <v>15.829000000000001</v>
      </c>
      <c r="L5671" s="7"/>
      <c r="M5671" s="17">
        <v>126.57299999999999</v>
      </c>
      <c r="N5671" s="53">
        <v>34.947000000000003</v>
      </c>
      <c r="O5671" s="17">
        <v>126.559</v>
      </c>
      <c r="P5671" s="53">
        <v>30.254000000000001</v>
      </c>
      <c r="Q5671" s="17">
        <v>126.595</v>
      </c>
      <c r="R5671" s="53">
        <v>40.4</v>
      </c>
      <c r="S5671" s="17">
        <v>126.498</v>
      </c>
      <c r="T5671" s="53">
        <v>37.523000000000003</v>
      </c>
      <c r="V5671" s="17">
        <v>116.729</v>
      </c>
      <c r="W5671" s="53">
        <v>-25.387</v>
      </c>
      <c r="X5671" s="17">
        <v>126.68899999999999</v>
      </c>
      <c r="Y5671" s="53">
        <v>32.654000000000003</v>
      </c>
    </row>
    <row r="5672" spans="4:25">
      <c r="D5672" s="17">
        <v>116.426</v>
      </c>
      <c r="E5672" s="53">
        <v>1.3029999999999999</v>
      </c>
      <c r="F5672" s="17">
        <v>116.464</v>
      </c>
      <c r="G5672" s="53">
        <v>-12.448</v>
      </c>
      <c r="H5672" s="53">
        <v>116.435</v>
      </c>
      <c r="I5672" s="53">
        <v>15.835000000000001</v>
      </c>
      <c r="J5672" s="17">
        <v>116.401</v>
      </c>
      <c r="K5672" s="53">
        <v>15.835000000000001</v>
      </c>
      <c r="L5672" s="7"/>
      <c r="M5672" s="17">
        <v>126.556</v>
      </c>
      <c r="N5672" s="53">
        <v>34.988</v>
      </c>
      <c r="O5672" s="17">
        <v>126.541</v>
      </c>
      <c r="P5672" s="53">
        <v>30.3</v>
      </c>
      <c r="Q5672" s="17">
        <v>126.58199999999999</v>
      </c>
      <c r="R5672" s="53">
        <v>40.517000000000003</v>
      </c>
      <c r="S5672" s="17">
        <v>126.483</v>
      </c>
      <c r="T5672" s="53">
        <v>37.567999999999998</v>
      </c>
      <c r="V5672" s="17">
        <v>116.745</v>
      </c>
      <c r="W5672" s="53">
        <v>-25.341000000000001</v>
      </c>
      <c r="X5672" s="17">
        <v>126.67400000000001</v>
      </c>
      <c r="Y5672" s="53">
        <v>32.649000000000001</v>
      </c>
    </row>
    <row r="5673" spans="4:25">
      <c r="D5673" s="17">
        <v>116.441</v>
      </c>
      <c r="E5673" s="53">
        <v>1.256</v>
      </c>
      <c r="F5673" s="17">
        <v>116.476</v>
      </c>
      <c r="G5673" s="53">
        <v>-12.446999999999999</v>
      </c>
      <c r="H5673" s="53">
        <v>116.45099999999999</v>
      </c>
      <c r="I5673" s="53">
        <v>15.856</v>
      </c>
      <c r="J5673" s="17">
        <v>116.417</v>
      </c>
      <c r="K5673" s="53">
        <v>15.856</v>
      </c>
      <c r="L5673" s="7"/>
      <c r="M5673" s="17">
        <v>126.53700000000001</v>
      </c>
      <c r="N5673" s="53">
        <v>35.027999999999999</v>
      </c>
      <c r="O5673" s="17">
        <v>126.527</v>
      </c>
      <c r="P5673" s="53">
        <v>30.361999999999998</v>
      </c>
      <c r="Q5673" s="17">
        <v>126.566</v>
      </c>
      <c r="R5673" s="53">
        <v>40.686999999999998</v>
      </c>
      <c r="S5673" s="17">
        <v>126.468</v>
      </c>
      <c r="T5673" s="53">
        <v>37.540999999999997</v>
      </c>
      <c r="V5673" s="17">
        <v>116.758</v>
      </c>
      <c r="W5673" s="53">
        <v>-25.295000000000002</v>
      </c>
      <c r="X5673" s="17">
        <v>126.661</v>
      </c>
      <c r="Y5673" s="53">
        <v>32.637</v>
      </c>
    </row>
    <row r="5674" spans="4:25">
      <c r="D5674" s="17">
        <v>116.45699999999999</v>
      </c>
      <c r="E5674" s="53">
        <v>1.2</v>
      </c>
      <c r="F5674" s="17">
        <v>116.491</v>
      </c>
      <c r="G5674" s="53">
        <v>-12.429</v>
      </c>
      <c r="H5674" s="53">
        <v>116.467</v>
      </c>
      <c r="I5674" s="53">
        <v>15.869</v>
      </c>
      <c r="J5674" s="17">
        <v>116.43300000000001</v>
      </c>
      <c r="K5674" s="53">
        <v>15.869</v>
      </c>
      <c r="L5674" s="7"/>
      <c r="M5674" s="17">
        <v>126.518</v>
      </c>
      <c r="N5674" s="53">
        <v>35.091999999999999</v>
      </c>
      <c r="O5674" s="17">
        <v>126.51300000000001</v>
      </c>
      <c r="P5674" s="53">
        <v>30.384</v>
      </c>
      <c r="Q5674" s="17">
        <v>126.551</v>
      </c>
      <c r="R5674" s="53">
        <v>40.865000000000002</v>
      </c>
      <c r="S5674" s="17">
        <v>126.453</v>
      </c>
      <c r="T5674" s="53">
        <v>37.530999999999999</v>
      </c>
      <c r="V5674" s="17">
        <v>116.773</v>
      </c>
      <c r="W5674" s="53">
        <v>-25.263999999999999</v>
      </c>
      <c r="X5674" s="17">
        <v>126.645</v>
      </c>
      <c r="Y5674" s="53">
        <v>32.609000000000002</v>
      </c>
    </row>
    <row r="5675" spans="4:25">
      <c r="D5675" s="17">
        <v>116.474</v>
      </c>
      <c r="E5675" s="53">
        <v>1.1539999999999999</v>
      </c>
      <c r="F5675" s="17">
        <v>116.506</v>
      </c>
      <c r="G5675" s="53">
        <v>-12.412000000000001</v>
      </c>
      <c r="H5675" s="53">
        <v>116.48099999999999</v>
      </c>
      <c r="I5675" s="53">
        <v>15.882</v>
      </c>
      <c r="J5675" s="17">
        <v>116.446</v>
      </c>
      <c r="K5675" s="53">
        <v>15.882</v>
      </c>
      <c r="L5675" s="7"/>
      <c r="M5675" s="17">
        <v>126.501</v>
      </c>
      <c r="N5675" s="53">
        <v>35.186999999999998</v>
      </c>
      <c r="O5675" s="17">
        <v>126.5</v>
      </c>
      <c r="P5675" s="53">
        <v>30.358000000000001</v>
      </c>
      <c r="Q5675" s="17">
        <v>126.535</v>
      </c>
      <c r="R5675" s="53">
        <v>41.02</v>
      </c>
      <c r="S5675" s="17">
        <v>126.43600000000001</v>
      </c>
      <c r="T5675" s="53">
        <v>37.548999999999999</v>
      </c>
      <c r="V5675" s="17">
        <v>116.79</v>
      </c>
      <c r="W5675" s="53">
        <v>-25.256</v>
      </c>
      <c r="X5675" s="17">
        <v>126.631</v>
      </c>
      <c r="Y5675" s="53">
        <v>32.558</v>
      </c>
    </row>
    <row r="5676" spans="4:25">
      <c r="D5676" s="17">
        <v>116.491</v>
      </c>
      <c r="E5676" s="53">
        <v>1.117</v>
      </c>
      <c r="F5676" s="17">
        <v>116.518</v>
      </c>
      <c r="G5676" s="53">
        <v>-12.363</v>
      </c>
      <c r="H5676" s="53">
        <v>116.498</v>
      </c>
      <c r="I5676" s="53">
        <v>15.896000000000001</v>
      </c>
      <c r="J5676" s="17">
        <v>116.462</v>
      </c>
      <c r="K5676" s="53">
        <v>15.896000000000001</v>
      </c>
      <c r="L5676" s="7"/>
      <c r="M5676" s="17">
        <v>126.483</v>
      </c>
      <c r="N5676" s="53">
        <v>35.265999999999998</v>
      </c>
      <c r="O5676" s="17">
        <v>126.486</v>
      </c>
      <c r="P5676" s="53">
        <v>30.332999999999998</v>
      </c>
      <c r="Q5676" s="17">
        <v>126.518</v>
      </c>
      <c r="R5676" s="53">
        <v>41.152000000000001</v>
      </c>
      <c r="S5676" s="17">
        <v>126.42</v>
      </c>
      <c r="T5676" s="53">
        <v>37.54</v>
      </c>
      <c r="V5676" s="17">
        <v>116.80500000000001</v>
      </c>
      <c r="W5676" s="53">
        <v>-25.257000000000001</v>
      </c>
      <c r="X5676" s="17">
        <v>126.616</v>
      </c>
      <c r="Y5676" s="53">
        <v>32.46</v>
      </c>
    </row>
    <row r="5677" spans="4:25">
      <c r="D5677" s="17">
        <v>116.50700000000001</v>
      </c>
      <c r="E5677" s="53">
        <v>1.08</v>
      </c>
      <c r="F5677" s="17">
        <v>116.533</v>
      </c>
      <c r="G5677" s="53">
        <v>-12.314</v>
      </c>
      <c r="H5677" s="53">
        <v>116.515</v>
      </c>
      <c r="I5677" s="53">
        <v>15.901</v>
      </c>
      <c r="J5677" s="17">
        <v>116.48099999999999</v>
      </c>
      <c r="K5677" s="53">
        <v>15.901</v>
      </c>
      <c r="L5677" s="7"/>
      <c r="M5677" s="17">
        <v>126.465</v>
      </c>
      <c r="N5677" s="53">
        <v>35.360999999999997</v>
      </c>
      <c r="O5677" s="17">
        <v>126.47</v>
      </c>
      <c r="P5677" s="53">
        <v>30.306999999999999</v>
      </c>
      <c r="Q5677" s="17">
        <v>126.502</v>
      </c>
      <c r="R5677" s="53">
        <v>41.253999999999998</v>
      </c>
      <c r="S5677" s="17">
        <v>126.404</v>
      </c>
      <c r="T5677" s="53">
        <v>37.619999999999997</v>
      </c>
      <c r="V5677" s="17">
        <v>116.821</v>
      </c>
      <c r="W5677" s="53">
        <v>-25.257000000000001</v>
      </c>
      <c r="X5677" s="17">
        <v>126.599</v>
      </c>
      <c r="Y5677" s="53">
        <v>32.353999999999999</v>
      </c>
    </row>
    <row r="5678" spans="4:25">
      <c r="D5678" s="17">
        <v>116.523</v>
      </c>
      <c r="E5678" s="53">
        <v>1.034</v>
      </c>
      <c r="F5678" s="17">
        <v>116.54900000000001</v>
      </c>
      <c r="G5678" s="53">
        <v>-12.265000000000001</v>
      </c>
      <c r="H5678" s="53">
        <v>116.529</v>
      </c>
      <c r="I5678" s="53">
        <v>15.907</v>
      </c>
      <c r="J5678" s="17">
        <v>116.497</v>
      </c>
      <c r="K5678" s="53">
        <v>15.907</v>
      </c>
      <c r="L5678" s="7"/>
      <c r="M5678" s="17">
        <v>126.44799999999999</v>
      </c>
      <c r="N5678" s="53">
        <v>35.384999999999998</v>
      </c>
      <c r="O5678" s="17">
        <v>126.455</v>
      </c>
      <c r="P5678" s="53">
        <v>30.273</v>
      </c>
      <c r="Q5678" s="17">
        <v>126.485</v>
      </c>
      <c r="R5678" s="53">
        <v>41.363</v>
      </c>
      <c r="S5678" s="17">
        <v>126.387</v>
      </c>
      <c r="T5678" s="53">
        <v>37.725999999999999</v>
      </c>
      <c r="V5678" s="17">
        <v>116.839</v>
      </c>
      <c r="W5678" s="53">
        <v>-25.242000000000001</v>
      </c>
      <c r="X5678" s="17">
        <v>126.583</v>
      </c>
      <c r="Y5678" s="53">
        <v>32.216999999999999</v>
      </c>
    </row>
    <row r="5679" spans="4:25">
      <c r="D5679" s="17">
        <v>116.54</v>
      </c>
      <c r="E5679" s="53">
        <v>1.016</v>
      </c>
      <c r="F5679" s="17">
        <v>116.562</v>
      </c>
      <c r="G5679" s="53">
        <v>-12.224</v>
      </c>
      <c r="H5679" s="53">
        <v>116.54600000000001</v>
      </c>
      <c r="I5679" s="53">
        <v>15.897</v>
      </c>
      <c r="J5679" s="17">
        <v>116.51600000000001</v>
      </c>
      <c r="K5679" s="53">
        <v>15.897</v>
      </c>
      <c r="L5679" s="7"/>
      <c r="M5679" s="17">
        <v>126.432</v>
      </c>
      <c r="N5679" s="53">
        <v>35.356000000000002</v>
      </c>
      <c r="O5679" s="17">
        <v>126.43899999999999</v>
      </c>
      <c r="P5679" s="53">
        <v>30.271000000000001</v>
      </c>
      <c r="Q5679" s="17">
        <v>126.467</v>
      </c>
      <c r="R5679" s="53">
        <v>41.487000000000002</v>
      </c>
      <c r="S5679" s="17">
        <v>126.37</v>
      </c>
      <c r="T5679" s="53">
        <v>37.832999999999998</v>
      </c>
      <c r="V5679" s="17">
        <v>116.855</v>
      </c>
      <c r="W5679" s="53">
        <v>-25.242000000000001</v>
      </c>
      <c r="X5679" s="17">
        <v>126.56699999999999</v>
      </c>
      <c r="Y5679" s="53">
        <v>32.088000000000001</v>
      </c>
    </row>
    <row r="5680" spans="4:25">
      <c r="D5680" s="17">
        <v>116.553</v>
      </c>
      <c r="E5680" s="53">
        <v>0.997</v>
      </c>
      <c r="F5680" s="17">
        <v>116.578</v>
      </c>
      <c r="G5680" s="53">
        <v>-12.182</v>
      </c>
      <c r="H5680" s="53">
        <v>116.56399999999999</v>
      </c>
      <c r="I5680" s="53">
        <v>15.872</v>
      </c>
      <c r="J5680" s="17">
        <v>116.536</v>
      </c>
      <c r="K5680" s="53">
        <v>15.872</v>
      </c>
      <c r="L5680" s="7"/>
      <c r="M5680" s="17">
        <v>126.417</v>
      </c>
      <c r="N5680" s="53">
        <v>35.223999999999997</v>
      </c>
      <c r="O5680" s="17">
        <v>126.422</v>
      </c>
      <c r="P5680" s="53">
        <v>30.228999999999999</v>
      </c>
      <c r="Q5680" s="17">
        <v>126.45</v>
      </c>
      <c r="R5680" s="53">
        <v>41.610999999999997</v>
      </c>
      <c r="S5680" s="17">
        <v>126.35</v>
      </c>
      <c r="T5680" s="53">
        <v>37.984000000000002</v>
      </c>
      <c r="V5680" s="17">
        <v>116.872</v>
      </c>
      <c r="W5680" s="53">
        <v>-25.242000000000001</v>
      </c>
      <c r="X5680" s="17">
        <v>126.551</v>
      </c>
      <c r="Y5680" s="53">
        <v>31.928000000000001</v>
      </c>
    </row>
    <row r="5681" spans="4:25">
      <c r="D5681" s="17">
        <v>116.57</v>
      </c>
      <c r="E5681" s="53">
        <v>0.96</v>
      </c>
      <c r="F5681" s="17">
        <v>116.595</v>
      </c>
      <c r="G5681" s="53">
        <v>-12.141</v>
      </c>
      <c r="H5681" s="53">
        <v>116.58</v>
      </c>
      <c r="I5681" s="53">
        <v>15.87</v>
      </c>
      <c r="J5681" s="17">
        <v>116.553</v>
      </c>
      <c r="K5681" s="53">
        <v>15.87</v>
      </c>
      <c r="L5681" s="7"/>
      <c r="M5681" s="17">
        <v>126.402</v>
      </c>
      <c r="N5681" s="53">
        <v>35.046999999999997</v>
      </c>
      <c r="O5681" s="17">
        <v>126.407</v>
      </c>
      <c r="P5681" s="53">
        <v>30.202999999999999</v>
      </c>
      <c r="Q5681" s="17">
        <v>126.43</v>
      </c>
      <c r="R5681" s="53">
        <v>41.735999999999997</v>
      </c>
      <c r="S5681" s="17">
        <v>126.333</v>
      </c>
      <c r="T5681" s="53">
        <v>38.179000000000002</v>
      </c>
      <c r="V5681" s="17">
        <v>116.88800000000001</v>
      </c>
      <c r="W5681" s="53">
        <v>-25.234999999999999</v>
      </c>
      <c r="X5681" s="17">
        <v>126.536</v>
      </c>
      <c r="Y5681" s="53">
        <v>31.744</v>
      </c>
    </row>
    <row r="5682" spans="4:25">
      <c r="D5682" s="17">
        <v>116.587</v>
      </c>
      <c r="E5682" s="53">
        <v>0.93300000000000005</v>
      </c>
      <c r="F5682" s="17">
        <v>116.611</v>
      </c>
      <c r="G5682" s="53">
        <v>-12.1</v>
      </c>
      <c r="H5682" s="53">
        <v>116.59699999999999</v>
      </c>
      <c r="I5682" s="53">
        <v>15.861000000000001</v>
      </c>
      <c r="J5682" s="17">
        <v>116.572</v>
      </c>
      <c r="K5682" s="53">
        <v>15.861000000000001</v>
      </c>
      <c r="L5682" s="7"/>
      <c r="M5682" s="17">
        <v>126.38800000000001</v>
      </c>
      <c r="N5682" s="53">
        <v>34.9</v>
      </c>
      <c r="O5682" s="17">
        <v>126.39</v>
      </c>
      <c r="P5682" s="53">
        <v>30.088999999999999</v>
      </c>
      <c r="Q5682" s="17">
        <v>126.41200000000001</v>
      </c>
      <c r="R5682" s="53">
        <v>41.783999999999999</v>
      </c>
      <c r="S5682" s="17">
        <v>126.316</v>
      </c>
      <c r="T5682" s="53">
        <v>38.393000000000001</v>
      </c>
      <c r="V5682" s="17">
        <v>116.904</v>
      </c>
      <c r="W5682" s="53">
        <v>-25.251000000000001</v>
      </c>
      <c r="X5682" s="17">
        <v>126.517</v>
      </c>
      <c r="Y5682" s="53">
        <v>31.576000000000001</v>
      </c>
    </row>
    <row r="5683" spans="4:25">
      <c r="D5683" s="17">
        <v>116.601</v>
      </c>
      <c r="E5683" s="53">
        <v>0.91500000000000004</v>
      </c>
      <c r="F5683" s="17">
        <v>116.628</v>
      </c>
      <c r="G5683" s="53">
        <v>-12.051</v>
      </c>
      <c r="H5683" s="53">
        <v>116.617</v>
      </c>
      <c r="I5683" s="53">
        <v>15.867000000000001</v>
      </c>
      <c r="J5683" s="17">
        <v>116.592</v>
      </c>
      <c r="K5683" s="53">
        <v>15.867000000000001</v>
      </c>
      <c r="L5683" s="7"/>
      <c r="M5683" s="17">
        <v>126.372</v>
      </c>
      <c r="N5683" s="53">
        <v>34.792000000000002</v>
      </c>
      <c r="O5683" s="17">
        <v>126.371</v>
      </c>
      <c r="P5683" s="53">
        <v>29.951000000000001</v>
      </c>
      <c r="Q5683" s="17">
        <v>126.393</v>
      </c>
      <c r="R5683" s="53">
        <v>41.731999999999999</v>
      </c>
      <c r="S5683" s="17">
        <v>126.298</v>
      </c>
      <c r="T5683" s="53">
        <v>38.642000000000003</v>
      </c>
      <c r="V5683" s="17">
        <v>116.91800000000001</v>
      </c>
      <c r="W5683" s="53">
        <v>-25.259</v>
      </c>
      <c r="X5683" s="17">
        <v>126.497</v>
      </c>
      <c r="Y5683" s="53">
        <v>31.439</v>
      </c>
    </row>
    <row r="5684" spans="4:25">
      <c r="D5684" s="17">
        <v>116.61799999999999</v>
      </c>
      <c r="E5684" s="53">
        <v>0.91500000000000004</v>
      </c>
      <c r="F5684" s="17">
        <v>116.64400000000001</v>
      </c>
      <c r="G5684" s="53">
        <v>-12.01</v>
      </c>
      <c r="H5684" s="53">
        <v>116.636</v>
      </c>
      <c r="I5684" s="53">
        <v>15.872999999999999</v>
      </c>
      <c r="J5684" s="17">
        <v>116.611</v>
      </c>
      <c r="K5684" s="53">
        <v>15.872999999999999</v>
      </c>
      <c r="L5684" s="7"/>
      <c r="M5684" s="17">
        <v>126.357</v>
      </c>
      <c r="N5684" s="53">
        <v>34.606999999999999</v>
      </c>
      <c r="O5684" s="17">
        <v>126.35299999999999</v>
      </c>
      <c r="P5684" s="53">
        <v>29.838000000000001</v>
      </c>
      <c r="Q5684" s="17">
        <v>126.376</v>
      </c>
      <c r="R5684" s="53">
        <v>41.671999999999997</v>
      </c>
      <c r="S5684" s="17">
        <v>126.283</v>
      </c>
      <c r="T5684" s="53">
        <v>38.9</v>
      </c>
      <c r="V5684" s="17">
        <v>116.934</v>
      </c>
      <c r="W5684" s="53">
        <v>-25.266999999999999</v>
      </c>
      <c r="X5684" s="17">
        <v>126.47799999999999</v>
      </c>
      <c r="Y5684" s="53">
        <v>31.332999999999998</v>
      </c>
    </row>
    <row r="5685" spans="4:25">
      <c r="D5685" s="17">
        <v>116.63800000000001</v>
      </c>
      <c r="E5685" s="53">
        <v>0.91700000000000004</v>
      </c>
      <c r="F5685" s="17">
        <v>116.66</v>
      </c>
      <c r="G5685" s="53">
        <v>-11.968</v>
      </c>
      <c r="H5685" s="53">
        <v>116.655</v>
      </c>
      <c r="I5685" s="53">
        <v>15.879</v>
      </c>
      <c r="J5685" s="17">
        <v>116.629</v>
      </c>
      <c r="K5685" s="53">
        <v>15.879</v>
      </c>
      <c r="L5685" s="7"/>
      <c r="M5685" s="17">
        <v>126.34099999999999</v>
      </c>
      <c r="N5685" s="53">
        <v>34.350999999999999</v>
      </c>
      <c r="O5685" s="17">
        <v>126.333</v>
      </c>
      <c r="P5685" s="53">
        <v>29.756</v>
      </c>
      <c r="Q5685" s="17">
        <v>126.36199999999999</v>
      </c>
      <c r="R5685" s="53">
        <v>41.621000000000002</v>
      </c>
      <c r="S5685" s="17">
        <v>126.26900000000001</v>
      </c>
      <c r="T5685" s="53">
        <v>39.094999999999999</v>
      </c>
      <c r="V5685" s="17">
        <v>116.952</v>
      </c>
      <c r="W5685" s="53">
        <v>-25.291</v>
      </c>
      <c r="X5685" s="17">
        <v>126.459</v>
      </c>
      <c r="Y5685" s="53">
        <v>31.282</v>
      </c>
    </row>
    <row r="5686" spans="4:25">
      <c r="D5686" s="17">
        <v>116.657</v>
      </c>
      <c r="E5686" s="53">
        <v>0.92700000000000005</v>
      </c>
      <c r="F5686" s="17">
        <v>116.676</v>
      </c>
      <c r="G5686" s="53">
        <v>-11.927</v>
      </c>
      <c r="H5686" s="53">
        <v>116.67400000000001</v>
      </c>
      <c r="I5686" s="53">
        <v>15.891999999999999</v>
      </c>
      <c r="J5686" s="17">
        <v>116.64700000000001</v>
      </c>
      <c r="K5686" s="53">
        <v>15.891999999999999</v>
      </c>
      <c r="L5686" s="7"/>
      <c r="M5686" s="17">
        <v>126.324</v>
      </c>
      <c r="N5686" s="53">
        <v>34.087000000000003</v>
      </c>
      <c r="O5686" s="17">
        <v>126.313</v>
      </c>
      <c r="P5686" s="53">
        <v>29.69</v>
      </c>
      <c r="Q5686" s="17">
        <v>126.34699999999999</v>
      </c>
      <c r="R5686" s="53">
        <v>41.561</v>
      </c>
      <c r="S5686" s="17">
        <v>126.255</v>
      </c>
      <c r="T5686" s="53">
        <v>39.273000000000003</v>
      </c>
      <c r="V5686" s="17">
        <v>116.96599999999999</v>
      </c>
      <c r="W5686" s="53">
        <v>-25.298999999999999</v>
      </c>
      <c r="X5686" s="17">
        <v>126.44199999999999</v>
      </c>
      <c r="Y5686" s="53">
        <v>31.245999999999999</v>
      </c>
    </row>
    <row r="5687" spans="4:25">
      <c r="D5687" s="17">
        <v>116.676</v>
      </c>
      <c r="E5687" s="53">
        <v>0.96599999999999997</v>
      </c>
      <c r="F5687" s="17">
        <v>116.69199999999999</v>
      </c>
      <c r="G5687" s="53">
        <v>-11.894</v>
      </c>
      <c r="H5687" s="53">
        <v>116.693</v>
      </c>
      <c r="I5687" s="53">
        <v>15.906000000000001</v>
      </c>
      <c r="J5687" s="17">
        <v>116.664</v>
      </c>
      <c r="K5687" s="53">
        <v>15.906000000000001</v>
      </c>
      <c r="L5687" s="7"/>
      <c r="M5687" s="17">
        <v>126.30800000000001</v>
      </c>
      <c r="N5687" s="53">
        <v>33.823999999999998</v>
      </c>
      <c r="O5687" s="17">
        <v>126.295</v>
      </c>
      <c r="P5687" s="53">
        <v>29.655999999999999</v>
      </c>
      <c r="Q5687" s="17">
        <v>126.333</v>
      </c>
      <c r="R5687" s="53">
        <v>41.485999999999997</v>
      </c>
      <c r="S5687" s="17">
        <v>126.242</v>
      </c>
      <c r="T5687" s="53">
        <v>39.371000000000002</v>
      </c>
      <c r="V5687" s="17">
        <v>116.982</v>
      </c>
      <c r="W5687" s="53">
        <v>-25.323</v>
      </c>
      <c r="X5687" s="17">
        <v>126.423</v>
      </c>
      <c r="Y5687" s="53">
        <v>31.202999999999999</v>
      </c>
    </row>
    <row r="5688" spans="4:25">
      <c r="D5688" s="17">
        <v>116.697</v>
      </c>
      <c r="E5688" s="53">
        <v>1.0049999999999999</v>
      </c>
      <c r="F5688" s="17">
        <v>116.708</v>
      </c>
      <c r="G5688" s="53">
        <v>-11.827999999999999</v>
      </c>
      <c r="H5688" s="53">
        <v>116.709</v>
      </c>
      <c r="I5688" s="53">
        <v>15.919</v>
      </c>
      <c r="J5688" s="17">
        <v>116.682</v>
      </c>
      <c r="K5688" s="53">
        <v>15.919</v>
      </c>
      <c r="L5688" s="7"/>
      <c r="M5688" s="17">
        <v>126.292</v>
      </c>
      <c r="N5688" s="53">
        <v>33.576000000000001</v>
      </c>
      <c r="O5688" s="17">
        <v>126.277</v>
      </c>
      <c r="P5688" s="53">
        <v>29.574000000000002</v>
      </c>
      <c r="Q5688" s="17">
        <v>126.32</v>
      </c>
      <c r="R5688" s="53">
        <v>41.343000000000004</v>
      </c>
      <c r="S5688" s="17">
        <v>126.226</v>
      </c>
      <c r="T5688" s="53">
        <v>39.521999999999998</v>
      </c>
      <c r="V5688" s="17">
        <v>117.002</v>
      </c>
      <c r="W5688" s="53">
        <v>-25.323</v>
      </c>
      <c r="X5688" s="17">
        <v>126.408</v>
      </c>
      <c r="Y5688" s="53">
        <v>31.175000000000001</v>
      </c>
    </row>
    <row r="5689" spans="4:25">
      <c r="D5689" s="17">
        <v>116.71599999999999</v>
      </c>
      <c r="E5689" s="53">
        <v>1.044</v>
      </c>
      <c r="F5689" s="17">
        <v>116.724</v>
      </c>
      <c r="G5689" s="53">
        <v>-11.771000000000001</v>
      </c>
      <c r="H5689" s="53">
        <v>116.72799999999999</v>
      </c>
      <c r="I5689" s="53">
        <v>15.925000000000001</v>
      </c>
      <c r="J5689" s="17">
        <v>116.697</v>
      </c>
      <c r="K5689" s="53">
        <v>15.925000000000001</v>
      </c>
      <c r="L5689" s="7"/>
      <c r="M5689" s="17">
        <v>126.27500000000001</v>
      </c>
      <c r="N5689" s="53">
        <v>33.311999999999998</v>
      </c>
      <c r="O5689" s="17">
        <v>126.26300000000001</v>
      </c>
      <c r="P5689" s="53">
        <v>29.492999999999999</v>
      </c>
      <c r="Q5689" s="17">
        <v>126.304</v>
      </c>
      <c r="R5689" s="53">
        <v>41.161000000000001</v>
      </c>
      <c r="S5689" s="17">
        <v>126.211</v>
      </c>
      <c r="T5689" s="53">
        <v>39.734999999999999</v>
      </c>
      <c r="V5689" s="17">
        <v>117.01900000000001</v>
      </c>
      <c r="W5689" s="53">
        <v>-25.331</v>
      </c>
      <c r="X5689" s="17">
        <v>126.39400000000001</v>
      </c>
      <c r="Y5689" s="53">
        <v>31.155000000000001</v>
      </c>
    </row>
    <row r="5690" spans="4:25">
      <c r="D5690" s="17">
        <v>116.735</v>
      </c>
      <c r="E5690" s="53">
        <v>1.073</v>
      </c>
      <c r="F5690" s="17">
        <v>116.74299999999999</v>
      </c>
      <c r="G5690" s="53">
        <v>-11.714</v>
      </c>
      <c r="H5690" s="53">
        <v>116.747</v>
      </c>
      <c r="I5690" s="53">
        <v>15.930999999999999</v>
      </c>
      <c r="J5690" s="17">
        <v>116.712</v>
      </c>
      <c r="K5690" s="53">
        <v>15.930999999999999</v>
      </c>
      <c r="L5690" s="7"/>
      <c r="M5690" s="17">
        <v>126.256</v>
      </c>
      <c r="N5690" s="53">
        <v>33.072000000000003</v>
      </c>
      <c r="O5690" s="17">
        <v>126.247</v>
      </c>
      <c r="P5690" s="53">
        <v>29.475000000000001</v>
      </c>
      <c r="Q5690" s="17">
        <v>126.288</v>
      </c>
      <c r="R5690" s="53">
        <v>40.956000000000003</v>
      </c>
      <c r="S5690" s="17">
        <v>126.19499999999999</v>
      </c>
      <c r="T5690" s="53">
        <v>39.948999999999998</v>
      </c>
      <c r="V5690" s="17">
        <v>117.038</v>
      </c>
      <c r="W5690" s="53">
        <v>-25.338999999999999</v>
      </c>
      <c r="X5690" s="17">
        <v>126.378</v>
      </c>
      <c r="Y5690" s="53">
        <v>31.181000000000001</v>
      </c>
    </row>
    <row r="5691" spans="4:25">
      <c r="D5691" s="17">
        <v>116.754</v>
      </c>
      <c r="E5691" s="53">
        <v>1.093</v>
      </c>
      <c r="F5691" s="17">
        <v>116.76300000000001</v>
      </c>
      <c r="G5691" s="53">
        <v>-11.656000000000001</v>
      </c>
      <c r="H5691" s="53">
        <v>116.76300000000001</v>
      </c>
      <c r="I5691" s="53">
        <v>15.936999999999999</v>
      </c>
      <c r="J5691" s="17">
        <v>116.724</v>
      </c>
      <c r="K5691" s="53">
        <v>15.936999999999999</v>
      </c>
      <c r="L5691" s="7"/>
      <c r="M5691" s="17">
        <v>126.238</v>
      </c>
      <c r="N5691" s="53">
        <v>32.823999999999998</v>
      </c>
      <c r="O5691" s="17">
        <v>126.233</v>
      </c>
      <c r="P5691" s="53">
        <v>29.489000000000001</v>
      </c>
      <c r="Q5691" s="17">
        <v>126.27200000000001</v>
      </c>
      <c r="R5691" s="53">
        <v>40.728000000000002</v>
      </c>
      <c r="S5691" s="17">
        <v>126.18</v>
      </c>
      <c r="T5691" s="53">
        <v>40.125999999999998</v>
      </c>
      <c r="V5691" s="17">
        <v>117.05800000000001</v>
      </c>
      <c r="W5691" s="53">
        <v>-25.338999999999999</v>
      </c>
      <c r="X5691" s="17">
        <v>126.363</v>
      </c>
      <c r="Y5691" s="53">
        <v>31.222999999999999</v>
      </c>
    </row>
    <row r="5692" spans="4:25">
      <c r="D5692" s="17">
        <v>116.773</v>
      </c>
      <c r="E5692" s="53">
        <v>1.123</v>
      </c>
      <c r="F5692" s="17">
        <v>116.779</v>
      </c>
      <c r="G5692" s="53">
        <v>-11.542999999999999</v>
      </c>
      <c r="H5692" s="53">
        <v>116.78100000000001</v>
      </c>
      <c r="I5692" s="53">
        <v>15.973000000000001</v>
      </c>
      <c r="J5692" s="17">
        <v>116.739</v>
      </c>
      <c r="K5692" s="53">
        <v>15.973000000000001</v>
      </c>
      <c r="L5692" s="7"/>
      <c r="M5692" s="17">
        <v>126.221</v>
      </c>
      <c r="N5692" s="53">
        <v>32.536999999999999</v>
      </c>
      <c r="O5692" s="17">
        <v>126.218</v>
      </c>
      <c r="P5692" s="53">
        <v>29.527000000000001</v>
      </c>
      <c r="Q5692" s="17">
        <v>126.25700000000001</v>
      </c>
      <c r="R5692" s="53">
        <v>40.545999999999999</v>
      </c>
      <c r="S5692" s="17">
        <v>126.164</v>
      </c>
      <c r="T5692" s="53">
        <v>40.268999999999998</v>
      </c>
      <c r="V5692" s="17">
        <v>117.077</v>
      </c>
      <c r="W5692" s="53">
        <v>-25.331</v>
      </c>
      <c r="X5692" s="17">
        <v>126.34699999999999</v>
      </c>
      <c r="Y5692" s="53">
        <v>31.274000000000001</v>
      </c>
    </row>
    <row r="5693" spans="4:25">
      <c r="D5693" s="17">
        <v>116.789</v>
      </c>
      <c r="E5693" s="53">
        <v>1.1140000000000001</v>
      </c>
      <c r="F5693" s="17">
        <v>116.798</v>
      </c>
      <c r="G5693" s="53">
        <v>-11.406000000000001</v>
      </c>
      <c r="H5693" s="53">
        <v>116.79900000000001</v>
      </c>
      <c r="I5693" s="53">
        <v>16.009</v>
      </c>
      <c r="J5693" s="17">
        <v>116.756</v>
      </c>
      <c r="K5693" s="53">
        <v>16.009</v>
      </c>
      <c r="L5693" s="7"/>
      <c r="M5693" s="17">
        <v>126.203</v>
      </c>
      <c r="N5693" s="53">
        <v>32.204000000000001</v>
      </c>
      <c r="O5693" s="17">
        <v>126.20099999999999</v>
      </c>
      <c r="P5693" s="53">
        <v>29.620999999999999</v>
      </c>
      <c r="Q5693" s="17">
        <v>126.242</v>
      </c>
      <c r="R5693" s="53">
        <v>40.463999999999999</v>
      </c>
      <c r="S5693" s="17">
        <v>126.148</v>
      </c>
      <c r="T5693" s="53">
        <v>40.340000000000003</v>
      </c>
      <c r="V5693" s="17">
        <v>117.095</v>
      </c>
      <c r="W5693" s="53">
        <v>-25.338999999999999</v>
      </c>
      <c r="X5693" s="17">
        <v>126.331</v>
      </c>
      <c r="Y5693" s="53">
        <v>31.331</v>
      </c>
    </row>
    <row r="5694" spans="4:25">
      <c r="D5694" s="17">
        <v>116.807</v>
      </c>
      <c r="E5694" s="53">
        <v>1.115</v>
      </c>
      <c r="F5694" s="17">
        <v>116.819</v>
      </c>
      <c r="G5694" s="53">
        <v>-11.292999999999999</v>
      </c>
      <c r="H5694" s="53">
        <v>116.81399999999999</v>
      </c>
      <c r="I5694" s="53">
        <v>16.053000000000001</v>
      </c>
      <c r="J5694" s="17">
        <v>116.768</v>
      </c>
      <c r="K5694" s="53">
        <v>16.053000000000001</v>
      </c>
      <c r="L5694" s="7"/>
      <c r="M5694" s="17">
        <v>126.18600000000001</v>
      </c>
      <c r="N5694" s="53">
        <v>31.963999999999999</v>
      </c>
      <c r="O5694" s="17">
        <v>126.185</v>
      </c>
      <c r="P5694" s="53">
        <v>29.754999999999999</v>
      </c>
      <c r="Q5694" s="17">
        <v>126.226</v>
      </c>
      <c r="R5694" s="53">
        <v>40.389000000000003</v>
      </c>
      <c r="S5694" s="17">
        <v>126.131</v>
      </c>
      <c r="T5694" s="53">
        <v>40.356999999999999</v>
      </c>
      <c r="V5694" s="17">
        <v>117.114</v>
      </c>
      <c r="W5694" s="53">
        <v>-25.338999999999999</v>
      </c>
      <c r="X5694" s="17">
        <v>126.316</v>
      </c>
      <c r="Y5694" s="53">
        <v>31.405000000000001</v>
      </c>
    </row>
    <row r="5695" spans="4:25">
      <c r="D5695" s="17">
        <v>116.825</v>
      </c>
      <c r="E5695" s="53">
        <v>1.1259999999999999</v>
      </c>
      <c r="F5695" s="17">
        <v>116.837</v>
      </c>
      <c r="G5695" s="53">
        <v>-11.163</v>
      </c>
      <c r="H5695" s="53">
        <v>116.82899999999999</v>
      </c>
      <c r="I5695" s="53">
        <v>16.096</v>
      </c>
      <c r="J5695" s="17">
        <v>116.783</v>
      </c>
      <c r="K5695" s="53">
        <v>16.096</v>
      </c>
      <c r="L5695" s="7"/>
      <c r="M5695" s="17">
        <v>126.17100000000001</v>
      </c>
      <c r="N5695" s="53">
        <v>31.762</v>
      </c>
      <c r="O5695" s="17">
        <v>126.169</v>
      </c>
      <c r="P5695" s="53">
        <v>29.928000000000001</v>
      </c>
      <c r="Q5695" s="17">
        <v>126.208</v>
      </c>
      <c r="R5695" s="53">
        <v>40.322000000000003</v>
      </c>
      <c r="S5695" s="17">
        <v>126.114</v>
      </c>
      <c r="T5695" s="53">
        <v>40.320999999999998</v>
      </c>
      <c r="V5695" s="17">
        <v>117.133</v>
      </c>
      <c r="W5695" s="53">
        <v>-25.331</v>
      </c>
      <c r="X5695" s="17">
        <v>126.29900000000001</v>
      </c>
      <c r="Y5695" s="53">
        <v>31.446999999999999</v>
      </c>
    </row>
    <row r="5696" spans="4:25">
      <c r="D5696" s="17">
        <v>116.84</v>
      </c>
      <c r="E5696" s="53">
        <v>1.155</v>
      </c>
      <c r="F5696" s="17">
        <v>116.85599999999999</v>
      </c>
      <c r="G5696" s="53">
        <v>-11.058</v>
      </c>
      <c r="H5696" s="53">
        <v>116.845</v>
      </c>
      <c r="I5696" s="53">
        <v>16.155000000000001</v>
      </c>
      <c r="J5696" s="17">
        <v>116.79900000000001</v>
      </c>
      <c r="K5696" s="53">
        <v>16.155000000000001</v>
      </c>
      <c r="L5696" s="7"/>
      <c r="M5696" s="17">
        <v>126.158</v>
      </c>
      <c r="N5696" s="53">
        <v>31.631</v>
      </c>
      <c r="O5696" s="17">
        <v>126.154</v>
      </c>
      <c r="P5696" s="53">
        <v>30.117999999999999</v>
      </c>
      <c r="Q5696" s="17">
        <v>126.19</v>
      </c>
      <c r="R5696" s="53">
        <v>40.286000000000001</v>
      </c>
      <c r="S5696" s="17">
        <v>126.095</v>
      </c>
      <c r="T5696" s="53">
        <v>40.293999999999997</v>
      </c>
      <c r="V5696" s="17">
        <v>117.149</v>
      </c>
      <c r="W5696" s="53">
        <v>-25.324000000000002</v>
      </c>
      <c r="X5696" s="17">
        <v>126.283</v>
      </c>
      <c r="Y5696" s="53">
        <v>31.527999999999999</v>
      </c>
    </row>
    <row r="5697" spans="4:25">
      <c r="D5697" s="17">
        <v>116.855</v>
      </c>
      <c r="E5697" s="53">
        <v>1.1839999999999999</v>
      </c>
      <c r="F5697" s="17">
        <v>116.876</v>
      </c>
      <c r="G5697" s="53">
        <v>-10.968</v>
      </c>
      <c r="H5697" s="53">
        <v>116.86</v>
      </c>
      <c r="I5697" s="53">
        <v>16.213999999999999</v>
      </c>
      <c r="J5697" s="17">
        <v>116.81399999999999</v>
      </c>
      <c r="K5697" s="53">
        <v>16.213999999999999</v>
      </c>
      <c r="L5697" s="7"/>
      <c r="M5697" s="17">
        <v>126.14400000000001</v>
      </c>
      <c r="N5697" s="53">
        <v>31.515999999999998</v>
      </c>
      <c r="O5697" s="17">
        <v>126.139</v>
      </c>
      <c r="P5697" s="53">
        <v>30.283999999999999</v>
      </c>
      <c r="Q5697" s="17">
        <v>126.17100000000001</v>
      </c>
      <c r="R5697" s="53">
        <v>40.286999999999999</v>
      </c>
      <c r="S5697" s="17">
        <v>126.077</v>
      </c>
      <c r="T5697" s="53">
        <v>40.231999999999999</v>
      </c>
      <c r="V5697" s="17">
        <v>117.167</v>
      </c>
      <c r="W5697" s="53">
        <v>-25.315999999999999</v>
      </c>
      <c r="X5697" s="17">
        <v>126.26600000000001</v>
      </c>
      <c r="Y5697" s="53">
        <v>31.617000000000001</v>
      </c>
    </row>
    <row r="5698" spans="4:25">
      <c r="D5698" s="17">
        <v>116.871</v>
      </c>
      <c r="E5698" s="53">
        <v>1.2130000000000001</v>
      </c>
      <c r="F5698" s="17">
        <v>116.895</v>
      </c>
      <c r="G5698" s="53">
        <v>-10.871</v>
      </c>
      <c r="H5698" s="53">
        <v>116.875</v>
      </c>
      <c r="I5698" s="53">
        <v>16.265000000000001</v>
      </c>
      <c r="J5698" s="17">
        <v>116.83</v>
      </c>
      <c r="K5698" s="53">
        <v>16.265000000000001</v>
      </c>
      <c r="L5698" s="7"/>
      <c r="M5698" s="17">
        <v>126.129</v>
      </c>
      <c r="N5698" s="53">
        <v>31.416</v>
      </c>
      <c r="O5698" s="17">
        <v>126.122</v>
      </c>
      <c r="P5698" s="53">
        <v>30.545999999999999</v>
      </c>
      <c r="Q5698" s="17">
        <v>126.15300000000001</v>
      </c>
      <c r="R5698" s="53">
        <v>40.435000000000002</v>
      </c>
      <c r="S5698" s="17">
        <v>126.059</v>
      </c>
      <c r="T5698" s="53">
        <v>40.061999999999998</v>
      </c>
      <c r="V5698" s="17">
        <v>117.184</v>
      </c>
      <c r="W5698" s="53">
        <v>-25.3</v>
      </c>
      <c r="X5698" s="17">
        <v>126.248</v>
      </c>
      <c r="Y5698" s="53">
        <v>31.713999999999999</v>
      </c>
    </row>
    <row r="5699" spans="4:25">
      <c r="D5699" s="17">
        <v>116.884</v>
      </c>
      <c r="E5699" s="53">
        <v>1.2230000000000001</v>
      </c>
      <c r="F5699" s="17">
        <v>116.913</v>
      </c>
      <c r="G5699" s="53">
        <v>-10.773999999999999</v>
      </c>
      <c r="H5699" s="53">
        <v>116.89</v>
      </c>
      <c r="I5699" s="53">
        <v>16.338999999999999</v>
      </c>
      <c r="J5699" s="17">
        <v>116.84699999999999</v>
      </c>
      <c r="K5699" s="53">
        <v>16.338999999999999</v>
      </c>
      <c r="L5699" s="7"/>
      <c r="M5699" s="17">
        <v>126.113</v>
      </c>
      <c r="N5699" s="53">
        <v>31.378</v>
      </c>
      <c r="O5699" s="17">
        <v>126.104</v>
      </c>
      <c r="P5699" s="53">
        <v>30.815999999999999</v>
      </c>
      <c r="Q5699" s="17">
        <v>126.13500000000001</v>
      </c>
      <c r="R5699" s="53">
        <v>40.636000000000003</v>
      </c>
      <c r="S5699" s="17">
        <v>126.04300000000001</v>
      </c>
      <c r="T5699" s="53">
        <v>39.838999999999999</v>
      </c>
      <c r="V5699" s="17">
        <v>117.199</v>
      </c>
      <c r="W5699" s="53">
        <v>-25.277000000000001</v>
      </c>
      <c r="X5699" s="17">
        <v>126.229</v>
      </c>
      <c r="Y5699" s="53">
        <v>31.771999999999998</v>
      </c>
    </row>
    <row r="5700" spans="4:25">
      <c r="D5700" s="17">
        <v>116.899</v>
      </c>
      <c r="E5700" s="53">
        <v>1.2330000000000001</v>
      </c>
      <c r="F5700" s="17">
        <v>116.93</v>
      </c>
      <c r="G5700" s="53">
        <v>-10.676</v>
      </c>
      <c r="H5700" s="53">
        <v>116.905</v>
      </c>
      <c r="I5700" s="53">
        <v>16.413</v>
      </c>
      <c r="J5700" s="17">
        <v>116.863</v>
      </c>
      <c r="K5700" s="53">
        <v>16.413</v>
      </c>
      <c r="L5700" s="7"/>
      <c r="M5700" s="17">
        <v>126.09699999999999</v>
      </c>
      <c r="N5700" s="53">
        <v>31.356000000000002</v>
      </c>
      <c r="O5700" s="17">
        <v>126.08499999999999</v>
      </c>
      <c r="P5700" s="53">
        <v>31.061</v>
      </c>
      <c r="Q5700" s="17">
        <v>126.119</v>
      </c>
      <c r="R5700" s="53">
        <v>40.875</v>
      </c>
      <c r="S5700" s="17">
        <v>126.03</v>
      </c>
      <c r="T5700" s="53">
        <v>39.590000000000003</v>
      </c>
      <c r="V5700" s="17">
        <v>117.214</v>
      </c>
      <c r="W5700" s="53">
        <v>-25.254000000000001</v>
      </c>
      <c r="X5700" s="17">
        <v>126.21</v>
      </c>
      <c r="Y5700" s="53">
        <v>31.814</v>
      </c>
    </row>
    <row r="5701" spans="4:25">
      <c r="D5701" s="17">
        <v>116.91500000000001</v>
      </c>
      <c r="E5701" s="53">
        <v>1.2430000000000001</v>
      </c>
      <c r="F5701" s="17">
        <v>116.94499999999999</v>
      </c>
      <c r="G5701" s="53">
        <v>-10.595000000000001</v>
      </c>
      <c r="H5701" s="53">
        <v>116.917</v>
      </c>
      <c r="I5701" s="53">
        <v>16.456</v>
      </c>
      <c r="J5701" s="17">
        <v>116.879</v>
      </c>
      <c r="K5701" s="53">
        <v>16.456</v>
      </c>
      <c r="L5701" s="7"/>
      <c r="M5701" s="17">
        <v>126.081</v>
      </c>
      <c r="N5701" s="53">
        <v>31.396000000000001</v>
      </c>
      <c r="O5701" s="17">
        <v>126.06699999999999</v>
      </c>
      <c r="P5701" s="53">
        <v>31.266999999999999</v>
      </c>
      <c r="Q5701" s="17">
        <v>126.10599999999999</v>
      </c>
      <c r="R5701" s="53">
        <v>41.091000000000001</v>
      </c>
      <c r="S5701" s="17">
        <v>126.01600000000001</v>
      </c>
      <c r="T5701" s="53">
        <v>39.402999999999999</v>
      </c>
      <c r="V5701" s="17">
        <v>117.23</v>
      </c>
      <c r="W5701" s="53">
        <v>-25.239000000000001</v>
      </c>
      <c r="X5701" s="17">
        <v>126.191</v>
      </c>
      <c r="Y5701" s="53">
        <v>31.841000000000001</v>
      </c>
    </row>
    <row r="5702" spans="4:25">
      <c r="D5702" s="17">
        <v>116.931</v>
      </c>
      <c r="E5702" s="53">
        <v>1.244</v>
      </c>
      <c r="F5702" s="17">
        <v>116.958</v>
      </c>
      <c r="G5702" s="53">
        <v>-10.506</v>
      </c>
      <c r="H5702" s="53">
        <v>116.932</v>
      </c>
      <c r="I5702" s="53">
        <v>16.523</v>
      </c>
      <c r="J5702" s="17">
        <v>116.896</v>
      </c>
      <c r="K5702" s="53">
        <v>16.523</v>
      </c>
      <c r="L5702" s="7"/>
      <c r="M5702" s="17">
        <v>126.065</v>
      </c>
      <c r="N5702" s="53">
        <v>31.468</v>
      </c>
      <c r="O5702" s="17">
        <v>126.05</v>
      </c>
      <c r="P5702" s="53">
        <v>31.417000000000002</v>
      </c>
      <c r="Q5702" s="17">
        <v>126.09099999999999</v>
      </c>
      <c r="R5702" s="53">
        <v>41.323</v>
      </c>
      <c r="S5702" s="17">
        <v>126.003</v>
      </c>
      <c r="T5702" s="53">
        <v>39.26</v>
      </c>
      <c r="V5702" s="17">
        <v>117.242</v>
      </c>
      <c r="W5702" s="53">
        <v>-25.209</v>
      </c>
      <c r="X5702" s="17">
        <v>126.17400000000001</v>
      </c>
      <c r="Y5702" s="53">
        <v>31.867000000000001</v>
      </c>
    </row>
    <row r="5703" spans="4:25">
      <c r="D5703" s="17">
        <v>116.946</v>
      </c>
      <c r="E5703" s="53">
        <v>1.2170000000000001</v>
      </c>
      <c r="F5703" s="17">
        <v>116.973</v>
      </c>
      <c r="G5703" s="53">
        <v>-10.409000000000001</v>
      </c>
      <c r="H5703" s="53">
        <v>116.947</v>
      </c>
      <c r="I5703" s="53">
        <v>16.565999999999999</v>
      </c>
      <c r="J5703" s="17">
        <v>116.91200000000001</v>
      </c>
      <c r="K5703" s="53">
        <v>16.565999999999999</v>
      </c>
      <c r="L5703" s="7"/>
      <c r="M5703" s="17">
        <v>126.048</v>
      </c>
      <c r="N5703" s="53">
        <v>31.594000000000001</v>
      </c>
      <c r="O5703" s="17">
        <v>126.032</v>
      </c>
      <c r="P5703" s="53">
        <v>31.527000000000001</v>
      </c>
      <c r="Q5703" s="17">
        <v>126.078</v>
      </c>
      <c r="R5703" s="53">
        <v>41.554000000000002</v>
      </c>
      <c r="S5703" s="17">
        <v>125.99</v>
      </c>
      <c r="T5703" s="53">
        <v>39.188000000000002</v>
      </c>
      <c r="V5703" s="17">
        <v>117.25700000000001</v>
      </c>
      <c r="W5703" s="53">
        <v>-25.201000000000001</v>
      </c>
      <c r="X5703" s="17">
        <v>126.15600000000001</v>
      </c>
      <c r="Y5703" s="53">
        <v>31.855</v>
      </c>
    </row>
    <row r="5704" spans="4:25">
      <c r="D5704" s="17">
        <v>116.961</v>
      </c>
      <c r="E5704" s="53">
        <v>1.18</v>
      </c>
      <c r="F5704" s="17">
        <v>116.989</v>
      </c>
      <c r="G5704" s="53">
        <v>-10.311999999999999</v>
      </c>
      <c r="H5704" s="53">
        <v>116.96</v>
      </c>
      <c r="I5704" s="53">
        <v>16.61</v>
      </c>
      <c r="J5704" s="17">
        <v>116.925</v>
      </c>
      <c r="K5704" s="53">
        <v>16.61</v>
      </c>
      <c r="L5704" s="7"/>
      <c r="M5704" s="17">
        <v>126.032</v>
      </c>
      <c r="N5704" s="53">
        <v>31.728000000000002</v>
      </c>
      <c r="O5704" s="17">
        <v>126.01600000000001</v>
      </c>
      <c r="P5704" s="53">
        <v>31.629000000000001</v>
      </c>
      <c r="Q5704" s="17">
        <v>126.063</v>
      </c>
      <c r="R5704" s="53">
        <v>41.801000000000002</v>
      </c>
      <c r="S5704" s="17">
        <v>125.97499999999999</v>
      </c>
      <c r="T5704" s="53">
        <v>39.081000000000003</v>
      </c>
      <c r="V5704" s="17">
        <v>117.273</v>
      </c>
      <c r="W5704" s="53">
        <v>-25.17</v>
      </c>
      <c r="X5704" s="17">
        <v>126.14100000000001</v>
      </c>
      <c r="Y5704" s="53">
        <v>31.803999999999998</v>
      </c>
    </row>
    <row r="5705" spans="4:25">
      <c r="D5705" s="17">
        <v>116.976</v>
      </c>
      <c r="E5705" s="53">
        <v>1.1339999999999999</v>
      </c>
      <c r="F5705" s="17">
        <v>117.001</v>
      </c>
      <c r="G5705" s="53">
        <v>-10.199</v>
      </c>
      <c r="H5705" s="53">
        <v>116.977</v>
      </c>
      <c r="I5705" s="53">
        <v>16.652999999999999</v>
      </c>
      <c r="J5705" s="17">
        <v>116.94199999999999</v>
      </c>
      <c r="K5705" s="53">
        <v>16.652999999999999</v>
      </c>
      <c r="L5705" s="7"/>
      <c r="M5705" s="17">
        <v>126.015</v>
      </c>
      <c r="N5705" s="53">
        <v>31.908000000000001</v>
      </c>
      <c r="O5705" s="17">
        <v>126.003</v>
      </c>
      <c r="P5705" s="53">
        <v>31.715</v>
      </c>
      <c r="Q5705" s="17">
        <v>126.048</v>
      </c>
      <c r="R5705" s="53">
        <v>42.063000000000002</v>
      </c>
      <c r="S5705" s="17">
        <v>125.959</v>
      </c>
      <c r="T5705" s="53">
        <v>38.991999999999997</v>
      </c>
      <c r="V5705" s="17">
        <v>117.28700000000001</v>
      </c>
      <c r="W5705" s="53">
        <v>-25.138999999999999</v>
      </c>
      <c r="X5705" s="17">
        <v>126.127</v>
      </c>
      <c r="Y5705" s="53">
        <v>31.713000000000001</v>
      </c>
    </row>
    <row r="5706" spans="4:25">
      <c r="D5706" s="17">
        <v>116.99</v>
      </c>
      <c r="E5706" s="53">
        <v>1.0780000000000001</v>
      </c>
      <c r="F5706" s="17">
        <v>117.01600000000001</v>
      </c>
      <c r="G5706" s="53">
        <v>-10.102</v>
      </c>
      <c r="H5706" s="53">
        <v>116.994</v>
      </c>
      <c r="I5706" s="53">
        <v>16.681999999999999</v>
      </c>
      <c r="J5706" s="17">
        <v>116.959</v>
      </c>
      <c r="K5706" s="53">
        <v>16.681999999999999</v>
      </c>
      <c r="L5706" s="7"/>
      <c r="M5706" s="17">
        <v>125.995</v>
      </c>
      <c r="N5706" s="53">
        <v>32.073</v>
      </c>
      <c r="O5706" s="17">
        <v>125.988</v>
      </c>
      <c r="P5706" s="53">
        <v>31.760999999999999</v>
      </c>
      <c r="Q5706" s="17">
        <v>126.033</v>
      </c>
      <c r="R5706" s="53">
        <v>42.363999999999997</v>
      </c>
      <c r="S5706" s="17">
        <v>125.943</v>
      </c>
      <c r="T5706" s="53">
        <v>38.911000000000001</v>
      </c>
      <c r="V5706" s="17">
        <v>117.30200000000001</v>
      </c>
      <c r="W5706" s="53">
        <v>-25.116</v>
      </c>
      <c r="X5706" s="17">
        <v>126.11199999999999</v>
      </c>
      <c r="Y5706" s="53">
        <v>31.6</v>
      </c>
    </row>
    <row r="5707" spans="4:25">
      <c r="D5707" s="17">
        <v>117.006</v>
      </c>
      <c r="E5707" s="53">
        <v>1.022</v>
      </c>
      <c r="F5707" s="17">
        <v>117.033</v>
      </c>
      <c r="G5707" s="53">
        <v>-10.005000000000001</v>
      </c>
      <c r="H5707" s="53">
        <v>117.008</v>
      </c>
      <c r="I5707" s="53">
        <v>16.702000000000002</v>
      </c>
      <c r="J5707" s="17">
        <v>116.973</v>
      </c>
      <c r="K5707" s="53">
        <v>16.702000000000002</v>
      </c>
      <c r="L5707" s="7"/>
      <c r="M5707" s="17">
        <v>125.976</v>
      </c>
      <c r="N5707" s="53">
        <v>32.268999999999998</v>
      </c>
      <c r="O5707" s="17">
        <v>125.974</v>
      </c>
      <c r="P5707" s="53">
        <v>31.759</v>
      </c>
      <c r="Q5707" s="17">
        <v>126.018</v>
      </c>
      <c r="R5707" s="53">
        <v>42.695</v>
      </c>
      <c r="S5707" s="17">
        <v>125.929</v>
      </c>
      <c r="T5707" s="53">
        <v>38.884</v>
      </c>
      <c r="V5707" s="17">
        <v>117.31699999999999</v>
      </c>
      <c r="W5707" s="53">
        <v>-25.085000000000001</v>
      </c>
      <c r="X5707" s="17">
        <v>126.099</v>
      </c>
      <c r="Y5707" s="53">
        <v>31.524999999999999</v>
      </c>
    </row>
    <row r="5708" spans="4:25">
      <c r="D5708" s="17">
        <v>117.02200000000001</v>
      </c>
      <c r="E5708" s="53">
        <v>0.97599999999999998</v>
      </c>
      <c r="F5708" s="17">
        <v>117.045</v>
      </c>
      <c r="G5708" s="53">
        <v>-9.9550000000000001</v>
      </c>
      <c r="H5708" s="53">
        <v>117.024</v>
      </c>
      <c r="I5708" s="53">
        <v>16.693000000000001</v>
      </c>
      <c r="J5708" s="17">
        <v>116.989</v>
      </c>
      <c r="K5708" s="53">
        <v>16.693000000000001</v>
      </c>
      <c r="L5708" s="7"/>
      <c r="M5708" s="17">
        <v>125.95699999999999</v>
      </c>
      <c r="N5708" s="53">
        <v>32.488999999999997</v>
      </c>
      <c r="O5708" s="17">
        <v>125.959</v>
      </c>
      <c r="P5708" s="53">
        <v>31.716999999999999</v>
      </c>
      <c r="Q5708" s="17">
        <v>126.002</v>
      </c>
      <c r="R5708" s="53">
        <v>42.957000000000001</v>
      </c>
      <c r="S5708" s="17">
        <v>125.914</v>
      </c>
      <c r="T5708" s="53">
        <v>38.92</v>
      </c>
      <c r="V5708" s="17">
        <v>117.33199999999999</v>
      </c>
      <c r="W5708" s="53">
        <v>-25.062000000000001</v>
      </c>
      <c r="X5708" s="17">
        <v>126.084</v>
      </c>
      <c r="Y5708" s="53">
        <v>31.466000000000001</v>
      </c>
    </row>
    <row r="5709" spans="4:25">
      <c r="D5709" s="17">
        <v>117.036</v>
      </c>
      <c r="E5709" s="53">
        <v>0.97599999999999998</v>
      </c>
      <c r="F5709" s="17">
        <v>117.06</v>
      </c>
      <c r="G5709" s="53">
        <v>-9.9380000000000006</v>
      </c>
      <c r="H5709" s="53">
        <v>117.042</v>
      </c>
      <c r="I5709" s="53">
        <v>16.684000000000001</v>
      </c>
      <c r="J5709" s="17">
        <v>117.009</v>
      </c>
      <c r="K5709" s="53">
        <v>16.684000000000001</v>
      </c>
      <c r="L5709" s="7"/>
      <c r="M5709" s="17">
        <v>125.94</v>
      </c>
      <c r="N5709" s="53">
        <v>32.723999999999997</v>
      </c>
      <c r="O5709" s="17">
        <v>125.944</v>
      </c>
      <c r="P5709" s="53">
        <v>31.587</v>
      </c>
      <c r="Q5709" s="17">
        <v>125.98699999999999</v>
      </c>
      <c r="R5709" s="53">
        <v>43.173000000000002</v>
      </c>
      <c r="S5709" s="17">
        <v>125.89700000000001</v>
      </c>
      <c r="T5709" s="53">
        <v>38.954999999999998</v>
      </c>
      <c r="V5709" s="17">
        <v>117.348</v>
      </c>
      <c r="W5709" s="53">
        <v>-25.024000000000001</v>
      </c>
      <c r="X5709" s="17">
        <v>126.069</v>
      </c>
      <c r="Y5709" s="53">
        <v>31.414999999999999</v>
      </c>
    </row>
    <row r="5710" spans="4:25">
      <c r="D5710" s="17">
        <v>117.05200000000001</v>
      </c>
      <c r="E5710" s="53">
        <v>0.97699999999999998</v>
      </c>
      <c r="F5710" s="17">
        <v>117.07599999999999</v>
      </c>
      <c r="G5710" s="53">
        <v>-9.9290000000000003</v>
      </c>
      <c r="H5710" s="53">
        <v>117.059</v>
      </c>
      <c r="I5710" s="53">
        <v>16.673999999999999</v>
      </c>
      <c r="J5710" s="17">
        <v>117.026</v>
      </c>
      <c r="K5710" s="53">
        <v>16.673999999999999</v>
      </c>
      <c r="L5710" s="7"/>
      <c r="M5710" s="17">
        <v>125.92400000000001</v>
      </c>
      <c r="N5710" s="53">
        <v>32.99</v>
      </c>
      <c r="O5710" s="17">
        <v>125.93</v>
      </c>
      <c r="P5710" s="53">
        <v>31.442</v>
      </c>
      <c r="Q5710" s="17">
        <v>125.971</v>
      </c>
      <c r="R5710" s="53">
        <v>43.404000000000003</v>
      </c>
      <c r="S5710" s="17">
        <v>125.879</v>
      </c>
      <c r="T5710" s="53">
        <v>39.008000000000003</v>
      </c>
      <c r="V5710" s="17">
        <v>117.364</v>
      </c>
      <c r="W5710" s="53">
        <v>-24.984999999999999</v>
      </c>
      <c r="X5710" s="17">
        <v>126.05500000000001</v>
      </c>
      <c r="Y5710" s="53">
        <v>31.347999999999999</v>
      </c>
    </row>
    <row r="5711" spans="4:25">
      <c r="D5711" s="17">
        <v>117.07</v>
      </c>
      <c r="E5711" s="53">
        <v>0.95</v>
      </c>
      <c r="F5711" s="17">
        <v>117.092</v>
      </c>
      <c r="G5711" s="53">
        <v>-9.8949999999999996</v>
      </c>
      <c r="H5711" s="53">
        <v>117.075</v>
      </c>
      <c r="I5711" s="53">
        <v>16.672999999999998</v>
      </c>
      <c r="J5711" s="17">
        <v>117.045</v>
      </c>
      <c r="K5711" s="53">
        <v>16.672999999999998</v>
      </c>
      <c r="L5711" s="7"/>
      <c r="M5711" s="17">
        <v>125.90900000000001</v>
      </c>
      <c r="N5711" s="53">
        <v>33.256</v>
      </c>
      <c r="O5711" s="17">
        <v>125.913</v>
      </c>
      <c r="P5711" s="53">
        <v>31.295999999999999</v>
      </c>
      <c r="Q5711" s="17">
        <v>125.952</v>
      </c>
      <c r="R5711" s="53">
        <v>43.658999999999999</v>
      </c>
      <c r="S5711" s="17">
        <v>125.86</v>
      </c>
      <c r="T5711" s="53">
        <v>39.07</v>
      </c>
      <c r="V5711" s="17">
        <v>117.38</v>
      </c>
      <c r="W5711" s="53">
        <v>-24.931000000000001</v>
      </c>
      <c r="X5711" s="17">
        <v>126.039</v>
      </c>
      <c r="Y5711" s="53">
        <v>31.303999999999998</v>
      </c>
    </row>
    <row r="5712" spans="4:25">
      <c r="D5712" s="17">
        <v>117.084</v>
      </c>
      <c r="E5712" s="53">
        <v>0.91200000000000003</v>
      </c>
      <c r="F5712" s="17">
        <v>117.108</v>
      </c>
      <c r="G5712" s="53">
        <v>-9.8940000000000001</v>
      </c>
      <c r="H5712" s="53">
        <v>117.092</v>
      </c>
      <c r="I5712" s="53">
        <v>16.640999999999998</v>
      </c>
      <c r="J5712" s="17">
        <v>117.065</v>
      </c>
      <c r="K5712" s="53">
        <v>16.640999999999998</v>
      </c>
      <c r="L5712" s="7"/>
      <c r="M5712" s="17">
        <v>125.896</v>
      </c>
      <c r="N5712" s="53">
        <v>33.515000000000001</v>
      </c>
      <c r="O5712" s="17">
        <v>125.898</v>
      </c>
      <c r="P5712" s="53">
        <v>31.198</v>
      </c>
      <c r="Q5712" s="17">
        <v>125.93300000000001</v>
      </c>
      <c r="R5712" s="53">
        <v>43.883000000000003</v>
      </c>
      <c r="S5712" s="17">
        <v>125.84099999999999</v>
      </c>
      <c r="T5712" s="53">
        <v>39.140999999999998</v>
      </c>
      <c r="V5712" s="17">
        <v>117.393</v>
      </c>
      <c r="W5712" s="53">
        <v>-24.885000000000002</v>
      </c>
      <c r="X5712" s="17">
        <v>126.023</v>
      </c>
      <c r="Y5712" s="53">
        <v>31.253</v>
      </c>
    </row>
    <row r="5713" spans="4:25">
      <c r="D5713" s="17">
        <v>117.101</v>
      </c>
      <c r="E5713" s="53">
        <v>0.90400000000000003</v>
      </c>
      <c r="F5713" s="17">
        <v>117.125</v>
      </c>
      <c r="G5713" s="53">
        <v>-9.9160000000000004</v>
      </c>
      <c r="H5713" s="53">
        <v>117.108</v>
      </c>
      <c r="I5713" s="53">
        <v>16.608000000000001</v>
      </c>
      <c r="J5713" s="17">
        <v>117.084</v>
      </c>
      <c r="K5713" s="53">
        <v>16.608000000000001</v>
      </c>
      <c r="L5713" s="7"/>
      <c r="M5713" s="17">
        <v>125.88200000000001</v>
      </c>
      <c r="N5713" s="53">
        <v>33.804000000000002</v>
      </c>
      <c r="O5713" s="17">
        <v>125.88200000000001</v>
      </c>
      <c r="P5713" s="53">
        <v>31.091999999999999</v>
      </c>
      <c r="Q5713" s="17">
        <v>125.91500000000001</v>
      </c>
      <c r="R5713" s="53">
        <v>44.067999999999998</v>
      </c>
      <c r="S5713" s="17">
        <v>125.822</v>
      </c>
      <c r="T5713" s="53">
        <v>39.229999999999997</v>
      </c>
      <c r="V5713" s="17">
        <v>117.41</v>
      </c>
      <c r="W5713" s="53">
        <v>-24.838999999999999</v>
      </c>
      <c r="X5713" s="17">
        <v>126.008</v>
      </c>
      <c r="Y5713" s="53">
        <v>31.248999999999999</v>
      </c>
    </row>
    <row r="5714" spans="4:25">
      <c r="D5714" s="17">
        <v>117.11799999999999</v>
      </c>
      <c r="E5714" s="53">
        <v>0.89600000000000002</v>
      </c>
      <c r="F5714" s="17">
        <v>117.14100000000001</v>
      </c>
      <c r="G5714" s="53">
        <v>-9.9550000000000001</v>
      </c>
      <c r="H5714" s="53">
        <v>117.125</v>
      </c>
      <c r="I5714" s="53">
        <v>16.576000000000001</v>
      </c>
      <c r="J5714" s="17">
        <v>117.10299999999999</v>
      </c>
      <c r="K5714" s="53">
        <v>16.576000000000001</v>
      </c>
      <c r="L5714" s="7"/>
      <c r="M5714" s="17">
        <v>125.867</v>
      </c>
      <c r="N5714" s="53">
        <v>34.031999999999996</v>
      </c>
      <c r="O5714" s="17">
        <v>125.866</v>
      </c>
      <c r="P5714" s="53">
        <v>30.922000000000001</v>
      </c>
      <c r="Q5714" s="17">
        <v>125.89700000000001</v>
      </c>
      <c r="R5714" s="53">
        <v>44.177</v>
      </c>
      <c r="S5714" s="17">
        <v>125.804</v>
      </c>
      <c r="T5714" s="53">
        <v>39.417000000000002</v>
      </c>
      <c r="V5714" s="17">
        <v>117.42700000000001</v>
      </c>
      <c r="W5714" s="53">
        <v>-24.777000000000001</v>
      </c>
      <c r="X5714" s="17">
        <v>125.991</v>
      </c>
      <c r="Y5714" s="53">
        <v>31.213000000000001</v>
      </c>
    </row>
    <row r="5715" spans="4:25">
      <c r="D5715" s="17">
        <v>117.13500000000001</v>
      </c>
      <c r="E5715" s="53">
        <v>0.88700000000000001</v>
      </c>
      <c r="F5715" s="17">
        <v>117.155</v>
      </c>
      <c r="G5715" s="53">
        <v>-10.000999999999999</v>
      </c>
      <c r="H5715" s="53">
        <v>117.14400000000001</v>
      </c>
      <c r="I5715" s="53">
        <v>16.536999999999999</v>
      </c>
      <c r="J5715" s="17">
        <v>117.122</v>
      </c>
      <c r="K5715" s="53">
        <v>16.536999999999999</v>
      </c>
      <c r="L5715" s="7"/>
      <c r="M5715" s="17">
        <v>125.852</v>
      </c>
      <c r="N5715" s="53">
        <v>34.189</v>
      </c>
      <c r="O5715" s="17">
        <v>125.84699999999999</v>
      </c>
      <c r="P5715" s="53">
        <v>30.713000000000001</v>
      </c>
      <c r="Q5715" s="17">
        <v>125.879</v>
      </c>
      <c r="R5715" s="53">
        <v>44.232999999999997</v>
      </c>
      <c r="S5715" s="17">
        <v>125.78700000000001</v>
      </c>
      <c r="T5715" s="53">
        <v>39.648000000000003</v>
      </c>
      <c r="V5715" s="17">
        <v>117.441</v>
      </c>
      <c r="W5715" s="53">
        <v>-24.684000000000001</v>
      </c>
      <c r="X5715" s="17">
        <v>125.974</v>
      </c>
      <c r="Y5715" s="53">
        <v>31.24</v>
      </c>
    </row>
    <row r="5716" spans="4:25">
      <c r="D5716" s="17">
        <v>117.152</v>
      </c>
      <c r="E5716" s="53">
        <v>0.84099999999999997</v>
      </c>
      <c r="F5716" s="17">
        <v>117.17100000000001</v>
      </c>
      <c r="G5716" s="53">
        <v>-10.055</v>
      </c>
      <c r="H5716" s="53">
        <v>117.163</v>
      </c>
      <c r="I5716" s="53">
        <v>16.474</v>
      </c>
      <c r="J5716" s="17">
        <v>117.14100000000001</v>
      </c>
      <c r="K5716" s="53">
        <v>16.474</v>
      </c>
      <c r="L5716" s="7"/>
      <c r="M5716" s="17">
        <v>125.837</v>
      </c>
      <c r="N5716" s="53">
        <v>34.369</v>
      </c>
      <c r="O5716" s="17">
        <v>125.82899999999999</v>
      </c>
      <c r="P5716" s="53">
        <v>30.486999999999998</v>
      </c>
      <c r="Q5716" s="17">
        <v>125.863</v>
      </c>
      <c r="R5716" s="53">
        <v>44.234999999999999</v>
      </c>
      <c r="S5716" s="17">
        <v>125.773</v>
      </c>
      <c r="T5716" s="53">
        <v>39.835000000000001</v>
      </c>
      <c r="V5716" s="17">
        <v>117.458</v>
      </c>
      <c r="W5716" s="53">
        <v>-24.582999999999998</v>
      </c>
      <c r="X5716" s="17">
        <v>125.955</v>
      </c>
      <c r="Y5716" s="53">
        <v>31.297000000000001</v>
      </c>
    </row>
    <row r="5717" spans="4:25">
      <c r="D5717" s="17">
        <v>117.172</v>
      </c>
      <c r="E5717" s="53">
        <v>0.79500000000000004</v>
      </c>
      <c r="F5717" s="17">
        <v>117.187</v>
      </c>
      <c r="G5717" s="53">
        <v>-10.11</v>
      </c>
      <c r="H5717" s="53">
        <v>117.18</v>
      </c>
      <c r="I5717" s="53">
        <v>16.442</v>
      </c>
      <c r="J5717" s="17">
        <v>117.157</v>
      </c>
      <c r="K5717" s="53">
        <v>16.442</v>
      </c>
      <c r="L5717" s="7"/>
      <c r="M5717" s="17">
        <v>125.82299999999999</v>
      </c>
      <c r="N5717" s="53">
        <v>34.549999999999997</v>
      </c>
      <c r="O5717" s="17">
        <v>125.81100000000001</v>
      </c>
      <c r="P5717" s="53">
        <v>30.318000000000001</v>
      </c>
      <c r="Q5717" s="17">
        <v>125.848</v>
      </c>
      <c r="R5717" s="53">
        <v>44.191000000000003</v>
      </c>
      <c r="S5717" s="17">
        <v>125.75700000000001</v>
      </c>
      <c r="T5717" s="53">
        <v>39.968000000000004</v>
      </c>
      <c r="V5717" s="17">
        <v>117.47499999999999</v>
      </c>
      <c r="W5717" s="53">
        <v>-24.466000000000001</v>
      </c>
      <c r="X5717" s="17">
        <v>125.938</v>
      </c>
      <c r="Y5717" s="53">
        <v>31.347000000000001</v>
      </c>
    </row>
    <row r="5718" spans="4:25">
      <c r="D5718" s="17">
        <v>117.191</v>
      </c>
      <c r="E5718" s="53">
        <v>0.74</v>
      </c>
      <c r="F5718" s="17">
        <v>117.20099999999999</v>
      </c>
      <c r="G5718" s="53">
        <v>-10.172000000000001</v>
      </c>
      <c r="H5718" s="53">
        <v>117.199</v>
      </c>
      <c r="I5718" s="53">
        <v>16.402999999999999</v>
      </c>
      <c r="J5718" s="17">
        <v>117.175</v>
      </c>
      <c r="K5718" s="53">
        <v>16.402999999999999</v>
      </c>
      <c r="L5718" s="7"/>
      <c r="M5718" s="17">
        <v>125.809</v>
      </c>
      <c r="N5718" s="53">
        <v>34.738</v>
      </c>
      <c r="O5718" s="17">
        <v>125.794</v>
      </c>
      <c r="P5718" s="53">
        <v>30.187999999999999</v>
      </c>
      <c r="Q5718" s="17">
        <v>125.833</v>
      </c>
      <c r="R5718" s="53">
        <v>44.100999999999999</v>
      </c>
      <c r="S5718" s="17">
        <v>125.741</v>
      </c>
      <c r="T5718" s="53">
        <v>40.057000000000002</v>
      </c>
      <c r="V5718" s="17">
        <v>117.492</v>
      </c>
      <c r="W5718" s="53">
        <v>-24.381</v>
      </c>
      <c r="X5718" s="17">
        <v>125.92</v>
      </c>
      <c r="Y5718" s="53">
        <v>31.413</v>
      </c>
    </row>
    <row r="5719" spans="4:25">
      <c r="D5719" s="17">
        <v>117.211</v>
      </c>
      <c r="E5719" s="53">
        <v>0.65600000000000003</v>
      </c>
      <c r="F5719" s="17">
        <v>117.217</v>
      </c>
      <c r="G5719" s="53">
        <v>-10.234999999999999</v>
      </c>
      <c r="H5719" s="53">
        <v>117.22</v>
      </c>
      <c r="I5719" s="53">
        <v>16.347999999999999</v>
      </c>
      <c r="J5719" s="17">
        <v>117.193</v>
      </c>
      <c r="K5719" s="53">
        <v>16.347999999999999</v>
      </c>
      <c r="L5719" s="7"/>
      <c r="M5719" s="17">
        <v>125.79300000000001</v>
      </c>
      <c r="N5719" s="53">
        <v>34.880000000000003</v>
      </c>
      <c r="O5719" s="17">
        <v>125.776</v>
      </c>
      <c r="P5719" s="53">
        <v>30.154</v>
      </c>
      <c r="Q5719" s="17">
        <v>125.819</v>
      </c>
      <c r="R5719" s="53">
        <v>44.018000000000001</v>
      </c>
      <c r="S5719" s="17">
        <v>125.726</v>
      </c>
      <c r="T5719" s="53">
        <v>40.162999999999997</v>
      </c>
      <c r="V5719" s="17">
        <v>117.508</v>
      </c>
      <c r="W5719" s="53">
        <v>-24.288</v>
      </c>
      <c r="X5719" s="17">
        <v>125.90300000000001</v>
      </c>
      <c r="Y5719" s="53">
        <v>31.533000000000001</v>
      </c>
    </row>
    <row r="5720" spans="4:25">
      <c r="D5720" s="17">
        <v>117.23</v>
      </c>
      <c r="E5720" s="53">
        <v>0.57199999999999995</v>
      </c>
      <c r="F5720" s="17">
        <v>117.235</v>
      </c>
      <c r="G5720" s="53">
        <v>-10.297000000000001</v>
      </c>
      <c r="H5720" s="53">
        <v>117.236</v>
      </c>
      <c r="I5720" s="53">
        <v>16.292999999999999</v>
      </c>
      <c r="J5720" s="17">
        <v>117.208</v>
      </c>
      <c r="K5720" s="53">
        <v>16.292999999999999</v>
      </c>
      <c r="L5720" s="7"/>
      <c r="M5720" s="17">
        <v>125.77800000000001</v>
      </c>
      <c r="N5720" s="53">
        <v>34.973999999999997</v>
      </c>
      <c r="O5720" s="17">
        <v>125.76</v>
      </c>
      <c r="P5720" s="53">
        <v>30.135999999999999</v>
      </c>
      <c r="Q5720" s="17">
        <v>125.804</v>
      </c>
      <c r="R5720" s="53">
        <v>43.89</v>
      </c>
      <c r="S5720" s="17">
        <v>125.71</v>
      </c>
      <c r="T5720" s="53">
        <v>40.305</v>
      </c>
      <c r="V5720" s="17">
        <v>117.529</v>
      </c>
      <c r="W5720" s="53">
        <v>-24.21</v>
      </c>
      <c r="X5720" s="17">
        <v>125.889</v>
      </c>
      <c r="Y5720" s="53">
        <v>31.722999999999999</v>
      </c>
    </row>
    <row r="5721" spans="4:25">
      <c r="D5721" s="17">
        <v>117.249</v>
      </c>
      <c r="E5721" s="53">
        <v>0.48899999999999999</v>
      </c>
      <c r="F5721" s="17">
        <v>117.252</v>
      </c>
      <c r="G5721" s="53">
        <v>-10.367000000000001</v>
      </c>
      <c r="H5721" s="53">
        <v>117.256</v>
      </c>
      <c r="I5721" s="53">
        <v>16.260999999999999</v>
      </c>
      <c r="J5721" s="17">
        <v>117.223</v>
      </c>
      <c r="K5721" s="53">
        <v>16.260999999999999</v>
      </c>
      <c r="L5721" s="7"/>
      <c r="M5721" s="17">
        <v>125.76</v>
      </c>
      <c r="N5721" s="53">
        <v>35.037999999999997</v>
      </c>
      <c r="O5721" s="17">
        <v>125.745</v>
      </c>
      <c r="P5721" s="53">
        <v>30.117999999999999</v>
      </c>
      <c r="Q5721" s="17">
        <v>125.789</v>
      </c>
      <c r="R5721" s="53">
        <v>43.746000000000002</v>
      </c>
      <c r="S5721" s="17">
        <v>125.69499999999999</v>
      </c>
      <c r="T5721" s="53">
        <v>40.375999999999998</v>
      </c>
      <c r="V5721" s="17">
        <v>117.548</v>
      </c>
      <c r="W5721" s="53">
        <v>-24.132000000000001</v>
      </c>
      <c r="X5721" s="17">
        <v>125.874</v>
      </c>
      <c r="Y5721" s="53">
        <v>31.905999999999999</v>
      </c>
    </row>
    <row r="5722" spans="4:25">
      <c r="D5722" s="17">
        <v>117.26600000000001</v>
      </c>
      <c r="E5722" s="53">
        <v>0.41399999999999998</v>
      </c>
      <c r="F5722" s="17">
        <v>117.27</v>
      </c>
      <c r="G5722" s="53">
        <v>-10.436999999999999</v>
      </c>
      <c r="H5722" s="53">
        <v>117.276</v>
      </c>
      <c r="I5722" s="53">
        <v>16.215</v>
      </c>
      <c r="J5722" s="17">
        <v>117.24</v>
      </c>
      <c r="K5722" s="53">
        <v>16.215</v>
      </c>
      <c r="L5722" s="7"/>
      <c r="M5722" s="17">
        <v>125.741</v>
      </c>
      <c r="N5722" s="53">
        <v>35.078000000000003</v>
      </c>
      <c r="O5722" s="17">
        <v>125.73099999999999</v>
      </c>
      <c r="P5722" s="53">
        <v>30.1</v>
      </c>
      <c r="Q5722" s="17">
        <v>125.77500000000001</v>
      </c>
      <c r="R5722" s="53">
        <v>43.548999999999999</v>
      </c>
      <c r="S5722" s="17">
        <v>125.678</v>
      </c>
      <c r="T5722" s="53">
        <v>40.366999999999997</v>
      </c>
      <c r="V5722" s="17">
        <v>117.56699999999999</v>
      </c>
      <c r="W5722" s="53">
        <v>-24.062000000000001</v>
      </c>
      <c r="X5722" s="17">
        <v>125.86</v>
      </c>
      <c r="Y5722" s="53">
        <v>32.088000000000001</v>
      </c>
    </row>
    <row r="5723" spans="4:25">
      <c r="D5723" s="17">
        <v>117.285</v>
      </c>
      <c r="E5723" s="53">
        <v>0.35</v>
      </c>
      <c r="F5723" s="17">
        <v>117.291</v>
      </c>
      <c r="G5723" s="53">
        <v>-10.523</v>
      </c>
      <c r="H5723" s="53">
        <v>117.295</v>
      </c>
      <c r="I5723" s="53">
        <v>16.183</v>
      </c>
      <c r="J5723" s="17">
        <v>117.252</v>
      </c>
      <c r="K5723" s="53">
        <v>16.183</v>
      </c>
      <c r="L5723" s="7"/>
      <c r="M5723" s="17">
        <v>125.724</v>
      </c>
      <c r="N5723" s="53">
        <v>35.033000000000001</v>
      </c>
      <c r="O5723" s="17">
        <v>125.718</v>
      </c>
      <c r="P5723" s="53">
        <v>30.13</v>
      </c>
      <c r="Q5723" s="17">
        <v>125.758</v>
      </c>
      <c r="R5723" s="53">
        <v>43.320999999999998</v>
      </c>
      <c r="S5723" s="17">
        <v>125.66200000000001</v>
      </c>
      <c r="T5723" s="53">
        <v>40.313000000000002</v>
      </c>
      <c r="V5723" s="17">
        <v>117.586</v>
      </c>
      <c r="W5723" s="53">
        <v>-23.992000000000001</v>
      </c>
      <c r="X5723" s="17">
        <v>125.84699999999999</v>
      </c>
      <c r="Y5723" s="53">
        <v>32.216000000000001</v>
      </c>
    </row>
    <row r="5724" spans="4:25">
      <c r="D5724" s="17">
        <v>117.30500000000001</v>
      </c>
      <c r="E5724" s="53">
        <v>0.29399999999999998</v>
      </c>
      <c r="F5724" s="17">
        <v>117.309</v>
      </c>
      <c r="G5724" s="53">
        <v>-10.609</v>
      </c>
      <c r="H5724" s="53">
        <v>117.313</v>
      </c>
      <c r="I5724" s="53">
        <v>16.128</v>
      </c>
      <c r="J5724" s="17">
        <v>117.267</v>
      </c>
      <c r="K5724" s="53">
        <v>16.128</v>
      </c>
      <c r="L5724" s="7"/>
      <c r="M5724" s="17">
        <v>125.706</v>
      </c>
      <c r="N5724" s="53">
        <v>34.994999999999997</v>
      </c>
      <c r="O5724" s="17">
        <v>125.70399999999999</v>
      </c>
      <c r="P5724" s="53">
        <v>30.207999999999998</v>
      </c>
      <c r="Q5724" s="17">
        <v>125.74299999999999</v>
      </c>
      <c r="R5724" s="53">
        <v>43.146999999999998</v>
      </c>
      <c r="S5724" s="17">
        <v>125.64700000000001</v>
      </c>
      <c r="T5724" s="53">
        <v>40.189</v>
      </c>
      <c r="V5724" s="17">
        <v>117.60599999999999</v>
      </c>
      <c r="W5724" s="53">
        <v>-23.946000000000002</v>
      </c>
      <c r="X5724" s="17">
        <v>125.831</v>
      </c>
      <c r="Y5724" s="53">
        <v>32.36</v>
      </c>
    </row>
    <row r="5725" spans="4:25">
      <c r="D5725" s="17">
        <v>117.321</v>
      </c>
      <c r="E5725" s="53">
        <v>0.23899999999999999</v>
      </c>
      <c r="F5725" s="17">
        <v>117.328</v>
      </c>
      <c r="G5725" s="53">
        <v>-10.718999999999999</v>
      </c>
      <c r="H5725" s="53">
        <v>117.33199999999999</v>
      </c>
      <c r="I5725" s="53">
        <v>16.081</v>
      </c>
      <c r="J5725" s="17">
        <v>117.28400000000001</v>
      </c>
      <c r="K5725" s="53">
        <v>16.081</v>
      </c>
      <c r="L5725" s="7"/>
      <c r="M5725" s="17">
        <v>125.68899999999999</v>
      </c>
      <c r="N5725" s="53">
        <v>34.942</v>
      </c>
      <c r="O5725" s="17">
        <v>125.68899999999999</v>
      </c>
      <c r="P5725" s="53">
        <v>30.366</v>
      </c>
      <c r="Q5725" s="17">
        <v>125.727</v>
      </c>
      <c r="R5725" s="53">
        <v>42.988</v>
      </c>
      <c r="S5725" s="17">
        <v>125.63</v>
      </c>
      <c r="T5725" s="53">
        <v>40.027999999999999</v>
      </c>
      <c r="V5725" s="17">
        <v>117.622</v>
      </c>
      <c r="W5725" s="53">
        <v>-23.890999999999998</v>
      </c>
      <c r="X5725" s="17">
        <v>125.815</v>
      </c>
      <c r="Y5725" s="53">
        <v>32.472000000000001</v>
      </c>
    </row>
    <row r="5726" spans="4:25">
      <c r="D5726" s="17">
        <v>117.339</v>
      </c>
      <c r="E5726" s="53">
        <v>0.16400000000000001</v>
      </c>
      <c r="F5726" s="17">
        <v>117.34699999999999</v>
      </c>
      <c r="G5726" s="53">
        <v>-10.813000000000001</v>
      </c>
      <c r="H5726" s="53">
        <v>117.34699999999999</v>
      </c>
      <c r="I5726" s="53">
        <v>16.033999999999999</v>
      </c>
      <c r="J5726" s="17">
        <v>117.29900000000001</v>
      </c>
      <c r="K5726" s="53">
        <v>16.033999999999999</v>
      </c>
      <c r="L5726" s="7"/>
      <c r="M5726" s="17">
        <v>125.673</v>
      </c>
      <c r="N5726" s="53">
        <v>34.826999999999998</v>
      </c>
      <c r="O5726" s="17">
        <v>125.67400000000001</v>
      </c>
      <c r="P5726" s="53">
        <v>30.556000000000001</v>
      </c>
      <c r="Q5726" s="17">
        <v>125.711</v>
      </c>
      <c r="R5726" s="53">
        <v>42.837000000000003</v>
      </c>
      <c r="S5726" s="17">
        <v>125.61199999999999</v>
      </c>
      <c r="T5726" s="53">
        <v>39.902999999999999</v>
      </c>
      <c r="V5726" s="17">
        <v>117.642</v>
      </c>
      <c r="W5726" s="53">
        <v>-23.837</v>
      </c>
      <c r="X5726" s="17">
        <v>125.79900000000001</v>
      </c>
      <c r="Y5726" s="53">
        <v>32.591999999999999</v>
      </c>
    </row>
    <row r="5727" spans="4:25">
      <c r="D5727" s="17">
        <v>117.358</v>
      </c>
      <c r="E5727" s="53">
        <v>0.09</v>
      </c>
      <c r="F5727" s="17">
        <v>117.366</v>
      </c>
      <c r="G5727" s="53">
        <v>-10.914999999999999</v>
      </c>
      <c r="H5727" s="53">
        <v>117.36199999999999</v>
      </c>
      <c r="I5727" s="53">
        <v>16.001999999999999</v>
      </c>
      <c r="J5727" s="17">
        <v>117.31399999999999</v>
      </c>
      <c r="K5727" s="53">
        <v>16.001999999999999</v>
      </c>
      <c r="L5727" s="7"/>
      <c r="M5727" s="17">
        <v>125.658</v>
      </c>
      <c r="N5727" s="53">
        <v>34.68</v>
      </c>
      <c r="O5727" s="17">
        <v>125.658</v>
      </c>
      <c r="P5727" s="53">
        <v>30.698</v>
      </c>
      <c r="Q5727" s="17">
        <v>125.694</v>
      </c>
      <c r="R5727" s="53">
        <v>42.685000000000002</v>
      </c>
      <c r="S5727" s="17">
        <v>125.593</v>
      </c>
      <c r="T5727" s="53">
        <v>39.725000000000001</v>
      </c>
      <c r="V5727" s="17">
        <v>117.66200000000001</v>
      </c>
      <c r="W5727" s="53">
        <v>-23.79</v>
      </c>
      <c r="X5727" s="17">
        <v>125.78400000000001</v>
      </c>
      <c r="Y5727" s="53">
        <v>32.697000000000003</v>
      </c>
    </row>
    <row r="5728" spans="4:25">
      <c r="D5728" s="17">
        <v>117.373</v>
      </c>
      <c r="E5728" s="53">
        <v>6.0000000000000001E-3</v>
      </c>
      <c r="F5728" s="17">
        <v>117.38500000000001</v>
      </c>
      <c r="G5728" s="53">
        <v>-11.000999999999999</v>
      </c>
      <c r="H5728" s="53">
        <v>117.377</v>
      </c>
      <c r="I5728" s="53">
        <v>15.984999999999999</v>
      </c>
      <c r="J5728" s="17">
        <v>117.32899999999999</v>
      </c>
      <c r="K5728" s="53">
        <v>15.984999999999999</v>
      </c>
      <c r="L5728" s="7"/>
      <c r="M5728" s="17">
        <v>125.643</v>
      </c>
      <c r="N5728" s="53">
        <v>34.494</v>
      </c>
      <c r="O5728" s="17">
        <v>125.643</v>
      </c>
      <c r="P5728" s="53">
        <v>30.8</v>
      </c>
      <c r="Q5728" s="17">
        <v>125.675</v>
      </c>
      <c r="R5728" s="53">
        <v>42.548999999999999</v>
      </c>
      <c r="S5728" s="17">
        <v>125.57599999999999</v>
      </c>
      <c r="T5728" s="53">
        <v>39.529000000000003</v>
      </c>
      <c r="V5728" s="17">
        <v>117.679</v>
      </c>
      <c r="W5728" s="53">
        <v>-23.751000000000001</v>
      </c>
      <c r="X5728" s="17">
        <v>125.76900000000001</v>
      </c>
      <c r="Y5728" s="53">
        <v>32.747</v>
      </c>
    </row>
    <row r="5729" spans="4:25">
      <c r="D5729" s="17">
        <v>117.38800000000001</v>
      </c>
      <c r="E5729" s="53">
        <v>-0.106</v>
      </c>
      <c r="F5729" s="17">
        <v>117.404</v>
      </c>
      <c r="G5729" s="53">
        <v>-11.071</v>
      </c>
      <c r="H5729" s="53">
        <v>117.392</v>
      </c>
      <c r="I5729" s="53">
        <v>15.968</v>
      </c>
      <c r="J5729" s="17">
        <v>117.345</v>
      </c>
      <c r="K5729" s="53">
        <v>15.968</v>
      </c>
      <c r="L5729" s="7"/>
      <c r="M5729" s="17">
        <v>125.628</v>
      </c>
      <c r="N5729" s="53">
        <v>34.317</v>
      </c>
      <c r="O5729" s="17">
        <v>125.627</v>
      </c>
      <c r="P5729" s="53">
        <v>30.902000000000001</v>
      </c>
      <c r="Q5729" s="17">
        <v>125.658</v>
      </c>
      <c r="R5729" s="53">
        <v>42.412999999999997</v>
      </c>
      <c r="S5729" s="17">
        <v>125.559</v>
      </c>
      <c r="T5729" s="53">
        <v>39.305999999999997</v>
      </c>
      <c r="V5729" s="17">
        <v>117.697</v>
      </c>
      <c r="W5729" s="53">
        <v>-23.728000000000002</v>
      </c>
      <c r="X5729" s="17">
        <v>125.753</v>
      </c>
      <c r="Y5729" s="53">
        <v>32.741999999999997</v>
      </c>
    </row>
    <row r="5730" spans="4:25">
      <c r="D5730" s="17">
        <v>117.404</v>
      </c>
      <c r="E5730" s="53">
        <v>-0.218</v>
      </c>
      <c r="F5730" s="17">
        <v>117.422</v>
      </c>
      <c r="G5730" s="53">
        <v>-11.132999999999999</v>
      </c>
      <c r="H5730" s="53">
        <v>117.404</v>
      </c>
      <c r="I5730" s="53">
        <v>15.95</v>
      </c>
      <c r="J5730" s="17">
        <v>117.361</v>
      </c>
      <c r="K5730" s="53">
        <v>15.95</v>
      </c>
      <c r="L5730" s="7"/>
      <c r="M5730" s="17">
        <v>125.614</v>
      </c>
      <c r="N5730" s="53">
        <v>34.154000000000003</v>
      </c>
      <c r="O5730" s="17">
        <v>125.611</v>
      </c>
      <c r="P5730" s="53">
        <v>31.091000000000001</v>
      </c>
      <c r="Q5730" s="17">
        <v>125.64100000000001</v>
      </c>
      <c r="R5730" s="53">
        <v>42.308</v>
      </c>
      <c r="S5730" s="17">
        <v>125.541</v>
      </c>
      <c r="T5730" s="53">
        <v>39.003</v>
      </c>
      <c r="V5730" s="17">
        <v>117.71599999999999</v>
      </c>
      <c r="W5730" s="53">
        <v>-23.696999999999999</v>
      </c>
      <c r="X5730" s="17">
        <v>125.735</v>
      </c>
      <c r="Y5730" s="53">
        <v>32.729999999999997</v>
      </c>
    </row>
    <row r="5731" spans="4:25">
      <c r="D5731" s="17">
        <v>117.419</v>
      </c>
      <c r="E5731" s="53">
        <v>-0.28299999999999997</v>
      </c>
      <c r="F5731" s="17">
        <v>117.437</v>
      </c>
      <c r="G5731" s="53">
        <v>-11.211</v>
      </c>
      <c r="H5731" s="53">
        <v>117.419</v>
      </c>
      <c r="I5731" s="53">
        <v>15.903</v>
      </c>
      <c r="J5731" s="17">
        <v>117.377</v>
      </c>
      <c r="K5731" s="53">
        <v>15.903</v>
      </c>
      <c r="L5731" s="7"/>
      <c r="M5731" s="17">
        <v>125.599</v>
      </c>
      <c r="N5731" s="53">
        <v>34.046999999999997</v>
      </c>
      <c r="O5731" s="17">
        <v>125.59399999999999</v>
      </c>
      <c r="P5731" s="53">
        <v>31.297000000000001</v>
      </c>
      <c r="Q5731" s="17">
        <v>125.623</v>
      </c>
      <c r="R5731" s="53">
        <v>42.218000000000004</v>
      </c>
      <c r="S5731" s="17">
        <v>125.52500000000001</v>
      </c>
      <c r="T5731" s="53">
        <v>38.726999999999997</v>
      </c>
      <c r="V5731" s="17">
        <v>117.73099999999999</v>
      </c>
      <c r="W5731" s="53">
        <v>-23.673999999999999</v>
      </c>
      <c r="X5731" s="17">
        <v>125.718</v>
      </c>
      <c r="Y5731" s="53">
        <v>32.71</v>
      </c>
    </row>
    <row r="5732" spans="4:25">
      <c r="D5732" s="17">
        <v>117.434</v>
      </c>
      <c r="E5732" s="53">
        <v>-0.33900000000000002</v>
      </c>
      <c r="F5732" s="17">
        <v>117.455</v>
      </c>
      <c r="G5732" s="53">
        <v>-11.289</v>
      </c>
      <c r="H5732" s="53">
        <v>117.435</v>
      </c>
      <c r="I5732" s="53">
        <v>15.871</v>
      </c>
      <c r="J5732" s="17">
        <v>117.39400000000001</v>
      </c>
      <c r="K5732" s="53">
        <v>15.871</v>
      </c>
      <c r="L5732" s="7"/>
      <c r="M5732" s="17">
        <v>125.583</v>
      </c>
      <c r="N5732" s="53">
        <v>33.978000000000002</v>
      </c>
      <c r="O5732" s="17">
        <v>125.575</v>
      </c>
      <c r="P5732" s="53">
        <v>31.518999999999998</v>
      </c>
      <c r="Q5732" s="17">
        <v>125.60599999999999</v>
      </c>
      <c r="R5732" s="53">
        <v>42.182000000000002</v>
      </c>
      <c r="S5732" s="17">
        <v>125.511</v>
      </c>
      <c r="T5732" s="53">
        <v>38.521999999999998</v>
      </c>
      <c r="V5732" s="17">
        <v>117.747</v>
      </c>
      <c r="W5732" s="53">
        <v>-23.658000000000001</v>
      </c>
      <c r="X5732" s="17">
        <v>125.699</v>
      </c>
      <c r="Y5732" s="53">
        <v>32.658000000000001</v>
      </c>
    </row>
    <row r="5733" spans="4:25">
      <c r="D5733" s="17">
        <v>117.449</v>
      </c>
      <c r="E5733" s="53">
        <v>-0.40400000000000003</v>
      </c>
      <c r="F5733" s="17">
        <v>117.471</v>
      </c>
      <c r="G5733" s="53">
        <v>-11.367000000000001</v>
      </c>
      <c r="H5733" s="53">
        <v>117.447</v>
      </c>
      <c r="I5733" s="53">
        <v>15.853999999999999</v>
      </c>
      <c r="J5733" s="17">
        <v>117.408</v>
      </c>
      <c r="K5733" s="53">
        <v>15.853999999999999</v>
      </c>
      <c r="L5733" s="7"/>
      <c r="M5733" s="17">
        <v>125.568</v>
      </c>
      <c r="N5733" s="53">
        <v>33.933</v>
      </c>
      <c r="O5733" s="17">
        <v>125.557</v>
      </c>
      <c r="P5733" s="53">
        <v>31.733000000000001</v>
      </c>
      <c r="Q5733" s="17">
        <v>125.592</v>
      </c>
      <c r="R5733" s="53">
        <v>42.167999999999999</v>
      </c>
      <c r="S5733" s="17">
        <v>125.496</v>
      </c>
      <c r="T5733" s="53">
        <v>38.317</v>
      </c>
      <c r="V5733" s="17">
        <v>117.76300000000001</v>
      </c>
      <c r="W5733" s="53">
        <v>-23.626999999999999</v>
      </c>
      <c r="X5733" s="17">
        <v>125.681</v>
      </c>
      <c r="Y5733" s="53">
        <v>32.622999999999998</v>
      </c>
    </row>
    <row r="5734" spans="4:25">
      <c r="D5734" s="17">
        <v>117.464</v>
      </c>
      <c r="E5734" s="53">
        <v>-0.45</v>
      </c>
      <c r="F5734" s="17">
        <v>117.483</v>
      </c>
      <c r="G5734" s="53">
        <v>-11.422000000000001</v>
      </c>
      <c r="H5734" s="53">
        <v>117.462</v>
      </c>
      <c r="I5734" s="53">
        <v>15.821999999999999</v>
      </c>
      <c r="J5734" s="17">
        <v>117.425</v>
      </c>
      <c r="K5734" s="53">
        <v>15.821999999999999</v>
      </c>
      <c r="L5734" s="7"/>
      <c r="M5734" s="17">
        <v>125.553</v>
      </c>
      <c r="N5734" s="53">
        <v>33.909999999999997</v>
      </c>
      <c r="O5734" s="17">
        <v>125.538</v>
      </c>
      <c r="P5734" s="53">
        <v>31.914999999999999</v>
      </c>
      <c r="Q5734" s="17">
        <v>125.577</v>
      </c>
      <c r="R5734" s="53">
        <v>42.185000000000002</v>
      </c>
      <c r="S5734" s="17">
        <v>125.482</v>
      </c>
      <c r="T5734" s="53">
        <v>38.155999999999999</v>
      </c>
      <c r="V5734" s="17">
        <v>117.77800000000001</v>
      </c>
      <c r="W5734" s="53">
        <v>-23.611999999999998</v>
      </c>
      <c r="X5734" s="17">
        <v>125.664</v>
      </c>
      <c r="Y5734" s="53">
        <v>32.572000000000003</v>
      </c>
    </row>
    <row r="5735" spans="4:25">
      <c r="D5735" s="17">
        <v>117.476</v>
      </c>
      <c r="E5735" s="53">
        <v>-0.48699999999999999</v>
      </c>
      <c r="F5735" s="17">
        <v>117.498</v>
      </c>
      <c r="G5735" s="53">
        <v>-11.484</v>
      </c>
      <c r="H5735" s="53">
        <v>117.47799999999999</v>
      </c>
      <c r="I5735" s="53">
        <v>15.797000000000001</v>
      </c>
      <c r="J5735" s="17">
        <v>117.443</v>
      </c>
      <c r="K5735" s="53">
        <v>15.797000000000001</v>
      </c>
      <c r="L5735" s="7"/>
      <c r="M5735" s="17">
        <v>125.536</v>
      </c>
      <c r="N5735" s="53">
        <v>33.935000000000002</v>
      </c>
      <c r="O5735" s="17">
        <v>125.521</v>
      </c>
      <c r="P5735" s="53">
        <v>31.984999999999999</v>
      </c>
      <c r="Q5735" s="17">
        <v>125.56399999999999</v>
      </c>
      <c r="R5735" s="53">
        <v>42.186999999999998</v>
      </c>
      <c r="S5735" s="17">
        <v>125.468</v>
      </c>
      <c r="T5735" s="53">
        <v>37.96</v>
      </c>
      <c r="V5735" s="17">
        <v>117.79300000000001</v>
      </c>
      <c r="W5735" s="53">
        <v>-23.611999999999998</v>
      </c>
      <c r="X5735" s="17">
        <v>125.648</v>
      </c>
      <c r="Y5735" s="53">
        <v>32.505000000000003</v>
      </c>
    </row>
    <row r="5736" spans="4:25">
      <c r="D5736" s="17">
        <v>117.491</v>
      </c>
      <c r="E5736" s="53">
        <v>-0.51400000000000001</v>
      </c>
      <c r="F5736" s="17">
        <v>117.514</v>
      </c>
      <c r="G5736" s="53">
        <v>-11.545999999999999</v>
      </c>
      <c r="H5736" s="53">
        <v>117.491</v>
      </c>
      <c r="I5736" s="53">
        <v>15.788</v>
      </c>
      <c r="J5736" s="17">
        <v>117.45699999999999</v>
      </c>
      <c r="K5736" s="53">
        <v>15.788</v>
      </c>
      <c r="L5736" s="7"/>
      <c r="M5736" s="17">
        <v>125.521</v>
      </c>
      <c r="N5736" s="53">
        <v>33.944000000000003</v>
      </c>
      <c r="O5736" s="17">
        <v>125.503</v>
      </c>
      <c r="P5736" s="53">
        <v>31.975000000000001</v>
      </c>
      <c r="Q5736" s="17">
        <v>125.54900000000001</v>
      </c>
      <c r="R5736" s="53">
        <v>42.22</v>
      </c>
      <c r="S5736" s="17">
        <v>125.453</v>
      </c>
      <c r="T5736" s="53">
        <v>37.746000000000002</v>
      </c>
      <c r="V5736" s="17">
        <v>117.809</v>
      </c>
      <c r="W5736" s="53">
        <v>-23.611999999999998</v>
      </c>
      <c r="X5736" s="17">
        <v>125.63500000000001</v>
      </c>
      <c r="Y5736" s="53">
        <v>32.399000000000001</v>
      </c>
    </row>
    <row r="5737" spans="4:25">
      <c r="D5737" s="17">
        <v>117.506</v>
      </c>
      <c r="E5737" s="53">
        <v>-0.51300000000000001</v>
      </c>
      <c r="F5737" s="17">
        <v>117.529</v>
      </c>
      <c r="G5737" s="53">
        <v>-11.6</v>
      </c>
      <c r="H5737" s="53">
        <v>117.50700000000001</v>
      </c>
      <c r="I5737" s="53">
        <v>15.74</v>
      </c>
      <c r="J5737" s="17">
        <v>117.473</v>
      </c>
      <c r="K5737" s="53">
        <v>15.74</v>
      </c>
      <c r="L5737" s="7"/>
      <c r="M5737" s="17">
        <v>125.503</v>
      </c>
      <c r="N5737" s="53">
        <v>33.969000000000001</v>
      </c>
      <c r="O5737" s="17">
        <v>125.489</v>
      </c>
      <c r="P5737" s="53">
        <v>31.957000000000001</v>
      </c>
      <c r="Q5737" s="17">
        <v>125.53400000000001</v>
      </c>
      <c r="R5737" s="53">
        <v>42.26</v>
      </c>
      <c r="S5737" s="17">
        <v>125.438</v>
      </c>
      <c r="T5737" s="53">
        <v>37.594000000000001</v>
      </c>
      <c r="V5737" s="17">
        <v>117.824</v>
      </c>
      <c r="W5737" s="53">
        <v>-23.635999999999999</v>
      </c>
      <c r="X5737" s="17">
        <v>125.62</v>
      </c>
      <c r="Y5737" s="53">
        <v>32.301000000000002</v>
      </c>
    </row>
    <row r="5738" spans="4:25">
      <c r="D5738" s="17">
        <v>117.51900000000001</v>
      </c>
      <c r="E5738" s="53">
        <v>-0.48399999999999999</v>
      </c>
      <c r="F5738" s="17">
        <v>117.544</v>
      </c>
      <c r="G5738" s="53">
        <v>-11.631</v>
      </c>
      <c r="H5738" s="53">
        <v>117.52500000000001</v>
      </c>
      <c r="I5738" s="53">
        <v>15.708</v>
      </c>
      <c r="J5738" s="17">
        <v>117.491</v>
      </c>
      <c r="K5738" s="53">
        <v>15.708</v>
      </c>
      <c r="L5738" s="7"/>
      <c r="M5738" s="17">
        <v>125.486</v>
      </c>
      <c r="N5738" s="53">
        <v>34.002000000000002</v>
      </c>
      <c r="O5738" s="17">
        <v>125.47499999999999</v>
      </c>
      <c r="P5738" s="53">
        <v>31.978999999999999</v>
      </c>
      <c r="Q5738" s="17">
        <v>125.518</v>
      </c>
      <c r="R5738" s="53">
        <v>42.314999999999998</v>
      </c>
      <c r="S5738" s="17">
        <v>125.422</v>
      </c>
      <c r="T5738" s="53">
        <v>37.478999999999999</v>
      </c>
      <c r="V5738" s="17">
        <v>117.836</v>
      </c>
      <c r="W5738" s="53">
        <v>-23.651</v>
      </c>
      <c r="X5738" s="17">
        <v>125.60599999999999</v>
      </c>
      <c r="Y5738" s="53">
        <v>32.234000000000002</v>
      </c>
    </row>
    <row r="5739" spans="4:25">
      <c r="D5739" s="17">
        <v>117.535</v>
      </c>
      <c r="E5739" s="53">
        <v>-0.45500000000000002</v>
      </c>
      <c r="F5739" s="17">
        <v>117.56</v>
      </c>
      <c r="G5739" s="53">
        <v>-11.661</v>
      </c>
      <c r="H5739" s="53">
        <v>117.541</v>
      </c>
      <c r="I5739" s="53">
        <v>15.676</v>
      </c>
      <c r="J5739" s="17">
        <v>117.508</v>
      </c>
      <c r="K5739" s="53">
        <v>15.676</v>
      </c>
      <c r="L5739" s="7"/>
      <c r="M5739" s="17">
        <v>125.46899999999999</v>
      </c>
      <c r="N5739" s="53">
        <v>34.049999999999997</v>
      </c>
      <c r="O5739" s="17">
        <v>125.461</v>
      </c>
      <c r="P5739" s="53">
        <v>31.969000000000001</v>
      </c>
      <c r="Q5739" s="17">
        <v>125.501</v>
      </c>
      <c r="R5739" s="53">
        <v>42.393999999999998</v>
      </c>
      <c r="S5739" s="17">
        <v>125.40600000000001</v>
      </c>
      <c r="T5739" s="53">
        <v>37.389000000000003</v>
      </c>
      <c r="V5739" s="17">
        <v>117.851</v>
      </c>
      <c r="W5739" s="53">
        <v>-23.667000000000002</v>
      </c>
      <c r="X5739" s="17">
        <v>125.592</v>
      </c>
      <c r="Y5739" s="53">
        <v>32.183</v>
      </c>
    </row>
    <row r="5740" spans="4:25">
      <c r="D5740" s="17">
        <v>117.553</v>
      </c>
      <c r="E5740" s="53">
        <v>-0.42599999999999999</v>
      </c>
      <c r="F5740" s="17">
        <v>117.574</v>
      </c>
      <c r="G5740" s="53">
        <v>-11.683999999999999</v>
      </c>
      <c r="H5740" s="53">
        <v>117.557</v>
      </c>
      <c r="I5740" s="53">
        <v>15.659000000000001</v>
      </c>
      <c r="J5740" s="17">
        <v>117.52500000000001</v>
      </c>
      <c r="K5740" s="53">
        <v>15.659000000000001</v>
      </c>
      <c r="L5740" s="7"/>
      <c r="M5740" s="17">
        <v>125.45</v>
      </c>
      <c r="N5740" s="53">
        <v>34.097999999999999</v>
      </c>
      <c r="O5740" s="17">
        <v>125.446</v>
      </c>
      <c r="P5740" s="53">
        <v>31.895</v>
      </c>
      <c r="Q5740" s="17">
        <v>125.485</v>
      </c>
      <c r="R5740" s="53">
        <v>42.417999999999999</v>
      </c>
      <c r="S5740" s="17">
        <v>125.39</v>
      </c>
      <c r="T5740" s="53">
        <v>37.371000000000002</v>
      </c>
      <c r="V5740" s="17">
        <v>117.867</v>
      </c>
      <c r="W5740" s="53">
        <v>-23.675000000000001</v>
      </c>
      <c r="X5740" s="17">
        <v>125.57599999999999</v>
      </c>
      <c r="Y5740" s="53">
        <v>32.093000000000004</v>
      </c>
    </row>
    <row r="5741" spans="4:25">
      <c r="D5741" s="17">
        <v>117.566</v>
      </c>
      <c r="E5741" s="53">
        <v>-0.42499999999999999</v>
      </c>
      <c r="F5741" s="17">
        <v>117.589</v>
      </c>
      <c r="G5741" s="53">
        <v>-11.657999999999999</v>
      </c>
      <c r="H5741" s="53">
        <v>117.57299999999999</v>
      </c>
      <c r="I5741" s="53">
        <v>15.627000000000001</v>
      </c>
      <c r="J5741" s="17">
        <v>117.545</v>
      </c>
      <c r="K5741" s="53">
        <v>15.627000000000001</v>
      </c>
      <c r="L5741" s="7"/>
      <c r="M5741" s="17">
        <v>125.434</v>
      </c>
      <c r="N5741" s="53">
        <v>34.130000000000003</v>
      </c>
      <c r="O5741" s="17">
        <v>125.431</v>
      </c>
      <c r="P5741" s="53">
        <v>31.741</v>
      </c>
      <c r="Q5741" s="17">
        <v>125.46899999999999</v>
      </c>
      <c r="R5741" s="53">
        <v>42.481000000000002</v>
      </c>
      <c r="S5741" s="17">
        <v>125.374</v>
      </c>
      <c r="T5741" s="53">
        <v>37.371000000000002</v>
      </c>
      <c r="V5741" s="17">
        <v>117.88</v>
      </c>
      <c r="W5741" s="53">
        <v>-23.690999999999999</v>
      </c>
      <c r="X5741" s="17">
        <v>125.56</v>
      </c>
      <c r="Y5741" s="53">
        <v>31.986999999999998</v>
      </c>
    </row>
    <row r="5742" spans="4:25">
      <c r="D5742" s="17">
        <v>117.58199999999999</v>
      </c>
      <c r="E5742" s="53">
        <v>-0.433</v>
      </c>
      <c r="F5742" s="17">
        <v>117.605</v>
      </c>
      <c r="G5742" s="53">
        <v>-11.64</v>
      </c>
      <c r="H5742" s="53">
        <v>117.589</v>
      </c>
      <c r="I5742" s="53">
        <v>15.595000000000001</v>
      </c>
      <c r="J5742" s="17">
        <v>117.565</v>
      </c>
      <c r="K5742" s="53">
        <v>15.595000000000001</v>
      </c>
      <c r="L5742" s="7"/>
      <c r="M5742" s="17">
        <v>125.419</v>
      </c>
      <c r="N5742" s="53">
        <v>34.139000000000003</v>
      </c>
      <c r="O5742" s="17">
        <v>125.41500000000001</v>
      </c>
      <c r="P5742" s="53">
        <v>31.564</v>
      </c>
      <c r="Q5742" s="17">
        <v>125.453</v>
      </c>
      <c r="R5742" s="53">
        <v>42.567</v>
      </c>
      <c r="S5742" s="17">
        <v>125.357</v>
      </c>
      <c r="T5742" s="53">
        <v>37.335000000000001</v>
      </c>
      <c r="V5742" s="17">
        <v>117.89700000000001</v>
      </c>
      <c r="W5742" s="53">
        <v>-23.707000000000001</v>
      </c>
      <c r="X5742" s="17">
        <v>125.544</v>
      </c>
      <c r="Y5742" s="53">
        <v>31.905000000000001</v>
      </c>
    </row>
    <row r="5743" spans="4:25">
      <c r="D5743" s="17">
        <v>117.6</v>
      </c>
      <c r="E5743" s="53">
        <v>-0.442</v>
      </c>
      <c r="F5743" s="17">
        <v>117.621</v>
      </c>
      <c r="G5743" s="53">
        <v>-11.622999999999999</v>
      </c>
      <c r="H5743" s="53">
        <v>117.602</v>
      </c>
      <c r="I5743" s="53">
        <v>15.54</v>
      </c>
      <c r="J5743" s="17">
        <v>117.584</v>
      </c>
      <c r="K5743" s="53">
        <v>15.54</v>
      </c>
      <c r="L5743" s="7"/>
      <c r="M5743" s="17">
        <v>125.404</v>
      </c>
      <c r="N5743" s="53">
        <v>34.11</v>
      </c>
      <c r="O5743" s="17">
        <v>125.398</v>
      </c>
      <c r="P5743" s="53">
        <v>31.321999999999999</v>
      </c>
      <c r="Q5743" s="17">
        <v>125.43600000000001</v>
      </c>
      <c r="R5743" s="53">
        <v>42.683999999999997</v>
      </c>
      <c r="S5743" s="17">
        <v>125.33799999999999</v>
      </c>
      <c r="T5743" s="53">
        <v>37.317</v>
      </c>
      <c r="V5743" s="17">
        <v>117.914</v>
      </c>
      <c r="W5743" s="53">
        <v>-23.738</v>
      </c>
      <c r="X5743" s="17">
        <v>125.529</v>
      </c>
      <c r="Y5743" s="53">
        <v>31.821999999999999</v>
      </c>
    </row>
    <row r="5744" spans="4:25">
      <c r="D5744" s="17">
        <v>117.616</v>
      </c>
      <c r="E5744" s="53">
        <v>-0.46</v>
      </c>
      <c r="F5744" s="17">
        <v>117.63500000000001</v>
      </c>
      <c r="G5744" s="53">
        <v>-11.581</v>
      </c>
      <c r="H5744" s="53">
        <v>117.61799999999999</v>
      </c>
      <c r="I5744" s="53">
        <v>15.523</v>
      </c>
      <c r="J5744" s="17">
        <v>117.60299999999999</v>
      </c>
      <c r="K5744" s="53">
        <v>15.523</v>
      </c>
      <c r="L5744" s="7"/>
      <c r="M5744" s="17">
        <v>125.39100000000001</v>
      </c>
      <c r="N5744" s="53">
        <v>34.088000000000001</v>
      </c>
      <c r="O5744" s="17">
        <v>125.383</v>
      </c>
      <c r="P5744" s="53">
        <v>31.073</v>
      </c>
      <c r="Q5744" s="17">
        <v>125.416</v>
      </c>
      <c r="R5744" s="53">
        <v>42.801000000000002</v>
      </c>
      <c r="S5744" s="17">
        <v>125.32</v>
      </c>
      <c r="T5744" s="53">
        <v>37.308</v>
      </c>
      <c r="V5744" s="17">
        <v>117.928</v>
      </c>
      <c r="W5744" s="53">
        <v>-23.785</v>
      </c>
      <c r="X5744" s="17">
        <v>125.514</v>
      </c>
      <c r="Y5744" s="53">
        <v>31.794</v>
      </c>
    </row>
    <row r="5745" spans="4:25">
      <c r="D5745" s="17">
        <v>117.63200000000001</v>
      </c>
      <c r="E5745" s="53">
        <v>-0.46800000000000003</v>
      </c>
      <c r="F5745" s="17">
        <v>117.651</v>
      </c>
      <c r="G5745" s="53">
        <v>-11.516</v>
      </c>
      <c r="H5745" s="53">
        <v>117.63500000000001</v>
      </c>
      <c r="I5745" s="53">
        <v>15.497999999999999</v>
      </c>
      <c r="J5745" s="17">
        <v>117.622</v>
      </c>
      <c r="K5745" s="53">
        <v>15.497999999999999</v>
      </c>
      <c r="L5745" s="7"/>
      <c r="M5745" s="17">
        <v>125.377</v>
      </c>
      <c r="N5745" s="53">
        <v>34.018999999999998</v>
      </c>
      <c r="O5745" s="17">
        <v>125.367</v>
      </c>
      <c r="P5745" s="53">
        <v>30.879000000000001</v>
      </c>
      <c r="Q5745" s="17">
        <v>125.398</v>
      </c>
      <c r="R5745" s="53">
        <v>42.985999999999997</v>
      </c>
      <c r="S5745" s="17">
        <v>125.303</v>
      </c>
      <c r="T5745" s="53">
        <v>37.343000000000004</v>
      </c>
      <c r="V5745" s="17">
        <v>117.94499999999999</v>
      </c>
      <c r="W5745" s="53">
        <v>-23.84</v>
      </c>
      <c r="X5745" s="17">
        <v>125.497</v>
      </c>
      <c r="Y5745" s="53">
        <v>31.805</v>
      </c>
    </row>
    <row r="5746" spans="4:25">
      <c r="D5746" s="17">
        <v>117.649</v>
      </c>
      <c r="E5746" s="53">
        <v>-0.46700000000000003</v>
      </c>
      <c r="F5746" s="17">
        <v>117.66800000000001</v>
      </c>
      <c r="G5746" s="53">
        <v>-11.451000000000001</v>
      </c>
      <c r="H5746" s="53">
        <v>117.651</v>
      </c>
      <c r="I5746" s="53">
        <v>15.481</v>
      </c>
      <c r="J5746" s="17">
        <v>117.639</v>
      </c>
      <c r="K5746" s="53">
        <v>15.481</v>
      </c>
      <c r="L5746" s="7"/>
      <c r="M5746" s="17">
        <v>125.363</v>
      </c>
      <c r="N5746" s="53">
        <v>33.966000000000001</v>
      </c>
      <c r="O5746" s="17">
        <v>125.351</v>
      </c>
      <c r="P5746" s="53">
        <v>30.684999999999999</v>
      </c>
      <c r="Q5746" s="17">
        <v>125.38</v>
      </c>
      <c r="R5746" s="53">
        <v>43.218000000000004</v>
      </c>
      <c r="S5746" s="17">
        <v>125.285</v>
      </c>
      <c r="T5746" s="53">
        <v>37.432000000000002</v>
      </c>
      <c r="V5746" s="17">
        <v>117.962</v>
      </c>
      <c r="W5746" s="53">
        <v>-23.91</v>
      </c>
      <c r="X5746" s="17">
        <v>125.47799999999999</v>
      </c>
      <c r="Y5746" s="53">
        <v>31.824000000000002</v>
      </c>
    </row>
    <row r="5747" spans="4:25">
      <c r="D5747" s="17">
        <v>117.66500000000001</v>
      </c>
      <c r="E5747" s="53">
        <v>-0.47599999999999998</v>
      </c>
      <c r="F5747" s="17">
        <v>117.682</v>
      </c>
      <c r="G5747" s="53">
        <v>-11.362</v>
      </c>
      <c r="H5747" s="53">
        <v>117.67</v>
      </c>
      <c r="I5747" s="53">
        <v>15.472</v>
      </c>
      <c r="J5747" s="17">
        <v>117.658</v>
      </c>
      <c r="K5747" s="53">
        <v>15.472</v>
      </c>
      <c r="L5747" s="7"/>
      <c r="M5747" s="17">
        <v>125.349</v>
      </c>
      <c r="N5747" s="53">
        <v>33.802999999999997</v>
      </c>
      <c r="O5747" s="17">
        <v>125.333</v>
      </c>
      <c r="P5747" s="53">
        <v>30.524000000000001</v>
      </c>
      <c r="Q5747" s="17">
        <v>125.36199999999999</v>
      </c>
      <c r="R5747" s="53">
        <v>43.442</v>
      </c>
      <c r="S5747" s="17">
        <v>125.268</v>
      </c>
      <c r="T5747" s="53">
        <v>37.555999999999997</v>
      </c>
      <c r="V5747" s="17">
        <v>117.979</v>
      </c>
      <c r="W5747" s="53">
        <v>-23.972000000000001</v>
      </c>
      <c r="X5747" s="17">
        <v>125.46</v>
      </c>
      <c r="Y5747" s="53">
        <v>31.850999999999999</v>
      </c>
    </row>
    <row r="5748" spans="4:25">
      <c r="D5748" s="17">
        <v>117.681</v>
      </c>
      <c r="E5748" s="53">
        <v>-0.46500000000000002</v>
      </c>
      <c r="F5748" s="17">
        <v>117.69799999999999</v>
      </c>
      <c r="G5748" s="53">
        <v>-11.272</v>
      </c>
      <c r="H5748" s="53">
        <v>117.69</v>
      </c>
      <c r="I5748" s="53">
        <v>15.456</v>
      </c>
      <c r="J5748" s="17">
        <v>117.679</v>
      </c>
      <c r="K5748" s="53">
        <v>15.456</v>
      </c>
      <c r="L5748" s="7"/>
      <c r="M5748" s="17">
        <v>125.33199999999999</v>
      </c>
      <c r="N5748" s="53">
        <v>33.579000000000001</v>
      </c>
      <c r="O5748" s="17">
        <v>125.31399999999999</v>
      </c>
      <c r="P5748" s="53">
        <v>30.321999999999999</v>
      </c>
      <c r="Q5748" s="17">
        <v>125.346</v>
      </c>
      <c r="R5748" s="53">
        <v>43.643000000000001</v>
      </c>
      <c r="S5748" s="17">
        <v>125.254</v>
      </c>
      <c r="T5748" s="53">
        <v>37.69</v>
      </c>
      <c r="V5748" s="17">
        <v>117.995</v>
      </c>
      <c r="W5748" s="53">
        <v>-24.042000000000002</v>
      </c>
      <c r="X5748" s="17">
        <v>125.441</v>
      </c>
      <c r="Y5748" s="53">
        <v>31.954999999999998</v>
      </c>
    </row>
    <row r="5749" spans="4:25">
      <c r="D5749" s="17">
        <v>117.7</v>
      </c>
      <c r="E5749" s="53">
        <v>-0.46400000000000002</v>
      </c>
      <c r="F5749" s="17">
        <v>117.71599999999999</v>
      </c>
      <c r="G5749" s="53">
        <v>-11.183</v>
      </c>
      <c r="H5749" s="53">
        <v>117.706</v>
      </c>
      <c r="I5749" s="53">
        <v>15.439</v>
      </c>
      <c r="J5749" s="17">
        <v>117.696</v>
      </c>
      <c r="K5749" s="53">
        <v>15.439</v>
      </c>
      <c r="L5749" s="7"/>
      <c r="M5749" s="17">
        <v>125.316</v>
      </c>
      <c r="N5749" s="53">
        <v>33.299999999999997</v>
      </c>
      <c r="O5749" s="17">
        <v>125.295</v>
      </c>
      <c r="P5749" s="53">
        <v>30.096</v>
      </c>
      <c r="Q5749" s="17">
        <v>125.33199999999999</v>
      </c>
      <c r="R5749" s="53">
        <v>43.813000000000002</v>
      </c>
      <c r="S5749" s="17">
        <v>125.24</v>
      </c>
      <c r="T5749" s="53">
        <v>37.795999999999999</v>
      </c>
      <c r="V5749" s="17">
        <v>118.012</v>
      </c>
      <c r="W5749" s="53">
        <v>-24.105</v>
      </c>
      <c r="X5749" s="17">
        <v>125.42400000000001</v>
      </c>
      <c r="Y5749" s="53">
        <v>32.021000000000001</v>
      </c>
    </row>
    <row r="5750" spans="4:25">
      <c r="D5750" s="17">
        <v>117.71899999999999</v>
      </c>
      <c r="E5750" s="53">
        <v>-0.44400000000000001</v>
      </c>
      <c r="F5750" s="17">
        <v>117.73</v>
      </c>
      <c r="G5750" s="53">
        <v>-11.093999999999999</v>
      </c>
      <c r="H5750" s="53">
        <v>117.72499999999999</v>
      </c>
      <c r="I5750" s="53">
        <v>15.422000000000001</v>
      </c>
      <c r="J5750" s="17">
        <v>117.71299999999999</v>
      </c>
      <c r="K5750" s="53">
        <v>15.422000000000001</v>
      </c>
      <c r="L5750" s="7"/>
      <c r="M5750" s="17">
        <v>125.3</v>
      </c>
      <c r="N5750" s="53">
        <v>33.021000000000001</v>
      </c>
      <c r="O5750" s="17">
        <v>125.276</v>
      </c>
      <c r="P5750" s="53">
        <v>29.855</v>
      </c>
      <c r="Q5750" s="17">
        <v>125.318</v>
      </c>
      <c r="R5750" s="53">
        <v>43.982999999999997</v>
      </c>
      <c r="S5750" s="17">
        <v>125.227</v>
      </c>
      <c r="T5750" s="53">
        <v>37.831000000000003</v>
      </c>
      <c r="V5750" s="17">
        <v>118.02800000000001</v>
      </c>
      <c r="W5750" s="53">
        <v>-24.175000000000001</v>
      </c>
      <c r="X5750" s="17">
        <v>125.40600000000001</v>
      </c>
      <c r="Y5750" s="53">
        <v>32.087000000000003</v>
      </c>
    </row>
    <row r="5751" spans="4:25">
      <c r="D5751" s="17">
        <v>117.736</v>
      </c>
      <c r="E5751" s="53">
        <v>-0.40500000000000003</v>
      </c>
      <c r="F5751" s="17">
        <v>117.746</v>
      </c>
      <c r="G5751" s="53">
        <v>-11.004</v>
      </c>
      <c r="H5751" s="53">
        <v>117.745</v>
      </c>
      <c r="I5751" s="53">
        <v>15.436</v>
      </c>
      <c r="J5751" s="17">
        <v>117.733</v>
      </c>
      <c r="K5751" s="53">
        <v>15.436</v>
      </c>
      <c r="L5751" s="7"/>
      <c r="M5751" s="17">
        <v>125.28400000000001</v>
      </c>
      <c r="N5751" s="53">
        <v>32.703000000000003</v>
      </c>
      <c r="O5751" s="17">
        <v>125.258</v>
      </c>
      <c r="P5751" s="53">
        <v>29.748999999999999</v>
      </c>
      <c r="Q5751" s="17">
        <v>125.30500000000001</v>
      </c>
      <c r="R5751" s="53">
        <v>44.146000000000001</v>
      </c>
      <c r="S5751" s="17">
        <v>125.212</v>
      </c>
      <c r="T5751" s="53">
        <v>37.902000000000001</v>
      </c>
      <c r="V5751" s="17">
        <v>118.045</v>
      </c>
      <c r="W5751" s="53">
        <v>-24.253</v>
      </c>
      <c r="X5751" s="17">
        <v>125.389</v>
      </c>
      <c r="Y5751" s="53">
        <v>32.159999999999997</v>
      </c>
    </row>
    <row r="5752" spans="4:25">
      <c r="D5752" s="17">
        <v>117.755</v>
      </c>
      <c r="E5752" s="53">
        <v>-0.375</v>
      </c>
      <c r="F5752" s="17">
        <v>117.764</v>
      </c>
      <c r="G5752" s="53">
        <v>-10.923</v>
      </c>
      <c r="H5752" s="53">
        <v>117.76300000000001</v>
      </c>
      <c r="I5752" s="53">
        <v>15.45</v>
      </c>
      <c r="J5752" s="17">
        <v>117.748</v>
      </c>
      <c r="K5752" s="53">
        <v>15.45</v>
      </c>
      <c r="L5752" s="7"/>
      <c r="M5752" s="17">
        <v>125.267</v>
      </c>
      <c r="N5752" s="53">
        <v>32.423999999999999</v>
      </c>
      <c r="O5752" s="17">
        <v>125.242</v>
      </c>
      <c r="P5752" s="53">
        <v>29.675000000000001</v>
      </c>
      <c r="Q5752" s="17">
        <v>125.29</v>
      </c>
      <c r="R5752" s="53">
        <v>44.277999999999999</v>
      </c>
      <c r="S5752" s="17">
        <v>125.197</v>
      </c>
      <c r="T5752" s="53">
        <v>37.991</v>
      </c>
      <c r="V5752" s="17">
        <v>118.06399999999999</v>
      </c>
      <c r="W5752" s="53">
        <v>-24.33</v>
      </c>
      <c r="X5752" s="17">
        <v>125.375</v>
      </c>
      <c r="Y5752" s="53">
        <v>32.265000000000001</v>
      </c>
    </row>
    <row r="5753" spans="4:25">
      <c r="D5753" s="17">
        <v>117.77500000000001</v>
      </c>
      <c r="E5753" s="53">
        <v>-0.308</v>
      </c>
      <c r="F5753" s="17">
        <v>117.783</v>
      </c>
      <c r="G5753" s="53">
        <v>-10.833</v>
      </c>
      <c r="H5753" s="53">
        <v>117.782</v>
      </c>
      <c r="I5753" s="53">
        <v>15.433</v>
      </c>
      <c r="J5753" s="17">
        <v>117.76300000000001</v>
      </c>
      <c r="K5753" s="53">
        <v>15.433</v>
      </c>
      <c r="L5753" s="7"/>
      <c r="M5753" s="17">
        <v>125.248</v>
      </c>
      <c r="N5753" s="53">
        <v>32.176000000000002</v>
      </c>
      <c r="O5753" s="17">
        <v>125.226</v>
      </c>
      <c r="P5753" s="53">
        <v>29.640999999999998</v>
      </c>
      <c r="Q5753" s="17">
        <v>125.274</v>
      </c>
      <c r="R5753" s="53">
        <v>44.393999999999998</v>
      </c>
      <c r="S5753" s="17">
        <v>125.181</v>
      </c>
      <c r="T5753" s="53">
        <v>38.088999999999999</v>
      </c>
      <c r="V5753" s="17">
        <v>118.083</v>
      </c>
      <c r="W5753" s="53">
        <v>-24.422999999999998</v>
      </c>
      <c r="X5753" s="17">
        <v>125.35899999999999</v>
      </c>
      <c r="Y5753" s="53">
        <v>32.4</v>
      </c>
    </row>
    <row r="5754" spans="4:25">
      <c r="D5754" s="17">
        <v>117.791</v>
      </c>
      <c r="E5754" s="53">
        <v>-0.25</v>
      </c>
      <c r="F5754" s="17">
        <v>117.80200000000001</v>
      </c>
      <c r="G5754" s="53">
        <v>-10.736000000000001</v>
      </c>
      <c r="H5754" s="53">
        <v>117.801</v>
      </c>
      <c r="I5754" s="53">
        <v>15.409000000000001</v>
      </c>
      <c r="J5754" s="17">
        <v>117.779</v>
      </c>
      <c r="K5754" s="53">
        <v>15.409000000000001</v>
      </c>
      <c r="L5754" s="7"/>
      <c r="M5754" s="17">
        <v>125.229</v>
      </c>
      <c r="N5754" s="53">
        <v>31.888999999999999</v>
      </c>
      <c r="O5754" s="17">
        <v>125.212</v>
      </c>
      <c r="P5754" s="53">
        <v>29.631</v>
      </c>
      <c r="Q5754" s="17">
        <v>125.258</v>
      </c>
      <c r="R5754" s="53">
        <v>44.48</v>
      </c>
      <c r="S5754" s="17">
        <v>125.16500000000001</v>
      </c>
      <c r="T5754" s="53">
        <v>38.168999999999997</v>
      </c>
      <c r="V5754" s="17">
        <v>118.099</v>
      </c>
      <c r="W5754" s="53">
        <v>-24.516999999999999</v>
      </c>
      <c r="X5754" s="17">
        <v>125.345</v>
      </c>
      <c r="Y5754" s="53">
        <v>32.520000000000003</v>
      </c>
    </row>
    <row r="5755" spans="4:25">
      <c r="D5755" s="17">
        <v>117.81</v>
      </c>
      <c r="E5755" s="53">
        <v>-0.183</v>
      </c>
      <c r="F5755" s="17">
        <v>117.821</v>
      </c>
      <c r="G5755" s="53">
        <v>-10.638</v>
      </c>
      <c r="H5755" s="53">
        <v>117.82</v>
      </c>
      <c r="I5755" s="53">
        <v>15.384</v>
      </c>
      <c r="J5755" s="17">
        <v>117.794</v>
      </c>
      <c r="K5755" s="53">
        <v>15.384</v>
      </c>
      <c r="L5755" s="7"/>
      <c r="M5755" s="17">
        <v>125.21</v>
      </c>
      <c r="N5755" s="53">
        <v>31.649000000000001</v>
      </c>
      <c r="O5755" s="17">
        <v>125.19799999999999</v>
      </c>
      <c r="P5755" s="53">
        <v>29.622</v>
      </c>
      <c r="Q5755" s="17">
        <v>125.242</v>
      </c>
      <c r="R5755" s="53">
        <v>44.475000000000001</v>
      </c>
      <c r="S5755" s="17">
        <v>125.149</v>
      </c>
      <c r="T5755" s="53">
        <v>38.24</v>
      </c>
      <c r="V5755" s="17">
        <v>118.11799999999999</v>
      </c>
      <c r="W5755" s="53">
        <v>-24.61</v>
      </c>
      <c r="X5755" s="17">
        <v>125.33</v>
      </c>
      <c r="Y5755" s="53">
        <v>32.625</v>
      </c>
    </row>
    <row r="5756" spans="4:25">
      <c r="D5756" s="17">
        <v>117.83</v>
      </c>
      <c r="E5756" s="53">
        <v>-0.115</v>
      </c>
      <c r="F5756" s="17">
        <v>117.84</v>
      </c>
      <c r="G5756" s="53">
        <v>-10.532999999999999</v>
      </c>
      <c r="H5756" s="53">
        <v>117.837</v>
      </c>
      <c r="I5756" s="53">
        <v>15.368</v>
      </c>
      <c r="J5756" s="17">
        <v>117.81</v>
      </c>
      <c r="K5756" s="53">
        <v>15.368</v>
      </c>
      <c r="L5756" s="7"/>
      <c r="M5756" s="17">
        <v>125.19</v>
      </c>
      <c r="N5756" s="53">
        <v>31.425000000000001</v>
      </c>
      <c r="O5756" s="17">
        <v>125.18300000000001</v>
      </c>
      <c r="P5756" s="53">
        <v>29.643999999999998</v>
      </c>
      <c r="Q5756" s="17">
        <v>125.22799999999999</v>
      </c>
      <c r="R5756" s="53">
        <v>44.331000000000003</v>
      </c>
      <c r="S5756" s="17">
        <v>125.133</v>
      </c>
      <c r="T5756" s="53">
        <v>38.238999999999997</v>
      </c>
      <c r="V5756" s="17">
        <v>118.139</v>
      </c>
      <c r="W5756" s="53">
        <v>-24.696000000000002</v>
      </c>
      <c r="X5756" s="17">
        <v>125.316</v>
      </c>
      <c r="Y5756" s="53">
        <v>32.713999999999999</v>
      </c>
    </row>
    <row r="5757" spans="4:25">
      <c r="D5757" s="17">
        <v>117.849</v>
      </c>
      <c r="E5757" s="53">
        <v>-5.7000000000000002E-2</v>
      </c>
      <c r="F5757" s="17">
        <v>117.857</v>
      </c>
      <c r="G5757" s="53">
        <v>-10.427</v>
      </c>
      <c r="H5757" s="53">
        <v>117.854</v>
      </c>
      <c r="I5757" s="53">
        <v>15.366</v>
      </c>
      <c r="J5757" s="17">
        <v>117.825</v>
      </c>
      <c r="K5757" s="53">
        <v>15.366</v>
      </c>
      <c r="L5757" s="7"/>
      <c r="M5757" s="17">
        <v>125.173</v>
      </c>
      <c r="N5757" s="53">
        <v>31.277999999999999</v>
      </c>
      <c r="O5757" s="17">
        <v>125.167</v>
      </c>
      <c r="P5757" s="53">
        <v>29.722000000000001</v>
      </c>
      <c r="Q5757" s="17">
        <v>125.211</v>
      </c>
      <c r="R5757" s="53">
        <v>44.125999999999998</v>
      </c>
      <c r="S5757" s="17">
        <v>125.11799999999999</v>
      </c>
      <c r="T5757" s="53">
        <v>38.229999999999997</v>
      </c>
      <c r="V5757" s="17">
        <v>118.155</v>
      </c>
      <c r="W5757" s="53">
        <v>-24.757999999999999</v>
      </c>
      <c r="X5757" s="17">
        <v>125.301</v>
      </c>
      <c r="Y5757" s="53">
        <v>32.795000000000002</v>
      </c>
    </row>
    <row r="5758" spans="4:25">
      <c r="D5758" s="17">
        <v>117.867</v>
      </c>
      <c r="E5758" s="53">
        <v>0.01</v>
      </c>
      <c r="F5758" s="17">
        <v>117.876</v>
      </c>
      <c r="G5758" s="53">
        <v>-10.346</v>
      </c>
      <c r="H5758" s="53">
        <v>117.869</v>
      </c>
      <c r="I5758" s="53">
        <v>15.364000000000001</v>
      </c>
      <c r="J5758" s="17">
        <v>117.84</v>
      </c>
      <c r="K5758" s="53">
        <v>15.364000000000001</v>
      </c>
      <c r="L5758" s="7"/>
      <c r="M5758" s="17">
        <v>125.15600000000001</v>
      </c>
      <c r="N5758" s="53">
        <v>31.186</v>
      </c>
      <c r="O5758" s="17">
        <v>125.151</v>
      </c>
      <c r="P5758" s="53">
        <v>29.863</v>
      </c>
      <c r="Q5758" s="17">
        <v>125.19499999999999</v>
      </c>
      <c r="R5758" s="53">
        <v>43.883000000000003</v>
      </c>
      <c r="S5758" s="17">
        <v>125.101</v>
      </c>
      <c r="T5758" s="53">
        <v>38.265999999999998</v>
      </c>
      <c r="V5758" s="17">
        <v>118.17400000000001</v>
      </c>
      <c r="W5758" s="53">
        <v>-24.82</v>
      </c>
      <c r="X5758" s="17">
        <v>125.28400000000001</v>
      </c>
      <c r="Y5758" s="53">
        <v>32.814</v>
      </c>
    </row>
    <row r="5759" spans="4:25">
      <c r="D5759" s="17">
        <v>117.884</v>
      </c>
      <c r="E5759" s="53">
        <v>9.6000000000000002E-2</v>
      </c>
      <c r="F5759" s="17">
        <v>117.896</v>
      </c>
      <c r="G5759" s="53">
        <v>-10.263999999999999</v>
      </c>
      <c r="H5759" s="53">
        <v>117.88200000000001</v>
      </c>
      <c r="I5759" s="53">
        <v>15.37</v>
      </c>
      <c r="J5759" s="17">
        <v>117.852</v>
      </c>
      <c r="K5759" s="53">
        <v>15.37</v>
      </c>
      <c r="L5759" s="7"/>
      <c r="M5759" s="17">
        <v>125.142</v>
      </c>
      <c r="N5759" s="53">
        <v>31.155999999999999</v>
      </c>
      <c r="O5759" s="17">
        <v>125.136</v>
      </c>
      <c r="P5759" s="53">
        <v>30.053000000000001</v>
      </c>
      <c r="Q5759" s="17">
        <v>125.17700000000001</v>
      </c>
      <c r="R5759" s="53">
        <v>43.579000000000001</v>
      </c>
      <c r="S5759" s="17">
        <v>125.081</v>
      </c>
      <c r="T5759" s="53">
        <v>38.353999999999999</v>
      </c>
      <c r="V5759" s="17">
        <v>118.194</v>
      </c>
      <c r="W5759" s="53">
        <v>-24.866</v>
      </c>
      <c r="X5759" s="17">
        <v>125.26900000000001</v>
      </c>
      <c r="Y5759" s="53">
        <v>32.878999999999998</v>
      </c>
    </row>
    <row r="5760" spans="4:25">
      <c r="D5760" s="17">
        <v>117.899</v>
      </c>
      <c r="E5760" s="53">
        <v>0.20100000000000001</v>
      </c>
      <c r="F5760" s="17">
        <v>117.91200000000001</v>
      </c>
      <c r="G5760" s="53">
        <v>-10.173999999999999</v>
      </c>
      <c r="H5760" s="53">
        <v>117.896</v>
      </c>
      <c r="I5760" s="53">
        <v>15.361000000000001</v>
      </c>
      <c r="J5760" s="17">
        <v>117.867</v>
      </c>
      <c r="K5760" s="53">
        <v>15.361000000000001</v>
      </c>
      <c r="L5760" s="7"/>
      <c r="M5760" s="17">
        <v>125.128</v>
      </c>
      <c r="N5760" s="53">
        <v>31.087</v>
      </c>
      <c r="O5760" s="17">
        <v>125.121</v>
      </c>
      <c r="P5760" s="53">
        <v>30.242999999999999</v>
      </c>
      <c r="Q5760" s="17">
        <v>125.157</v>
      </c>
      <c r="R5760" s="53">
        <v>43.313000000000002</v>
      </c>
      <c r="S5760" s="17">
        <v>125.062</v>
      </c>
      <c r="T5760" s="53">
        <v>38.497</v>
      </c>
      <c r="V5760" s="17">
        <v>118.21299999999999</v>
      </c>
      <c r="W5760" s="53">
        <v>-24.896999999999998</v>
      </c>
      <c r="X5760" s="17">
        <v>125.252</v>
      </c>
      <c r="Y5760" s="53">
        <v>32.953000000000003</v>
      </c>
    </row>
    <row r="5761" spans="4:25">
      <c r="D5761" s="17">
        <v>117.914</v>
      </c>
      <c r="E5761" s="53">
        <v>0.34300000000000003</v>
      </c>
      <c r="F5761" s="17">
        <v>117.931</v>
      </c>
      <c r="G5761" s="53">
        <v>-10.117000000000001</v>
      </c>
      <c r="H5761" s="53">
        <v>117.91200000000001</v>
      </c>
      <c r="I5761" s="53">
        <v>15.351000000000001</v>
      </c>
      <c r="J5761" s="17">
        <v>117.88200000000001</v>
      </c>
      <c r="K5761" s="53">
        <v>15.351000000000001</v>
      </c>
      <c r="L5761" s="7"/>
      <c r="M5761" s="17">
        <v>125.11199999999999</v>
      </c>
      <c r="N5761" s="53">
        <v>31.058</v>
      </c>
      <c r="O5761" s="17">
        <v>125.105</v>
      </c>
      <c r="P5761" s="53">
        <v>30.353000000000002</v>
      </c>
      <c r="Q5761" s="17">
        <v>125.13800000000001</v>
      </c>
      <c r="R5761" s="53">
        <v>43.000999999999998</v>
      </c>
      <c r="S5761" s="17">
        <v>125.04300000000001</v>
      </c>
      <c r="T5761" s="53">
        <v>38.585000000000001</v>
      </c>
      <c r="V5761" s="17">
        <v>118.23099999999999</v>
      </c>
      <c r="W5761" s="53">
        <v>-24.920999999999999</v>
      </c>
      <c r="X5761" s="17">
        <v>125.236</v>
      </c>
      <c r="Y5761" s="53">
        <v>33.018000000000001</v>
      </c>
    </row>
    <row r="5762" spans="4:25">
      <c r="D5762" s="17">
        <v>117.929</v>
      </c>
      <c r="E5762" s="53">
        <v>0.48599999999999999</v>
      </c>
      <c r="F5762" s="17">
        <v>117.95099999999999</v>
      </c>
      <c r="G5762" s="53">
        <v>-10.058999999999999</v>
      </c>
      <c r="H5762" s="53">
        <v>117.925</v>
      </c>
      <c r="I5762" s="53">
        <v>15.35</v>
      </c>
      <c r="J5762" s="17">
        <v>117.896</v>
      </c>
      <c r="K5762" s="53">
        <v>15.35</v>
      </c>
      <c r="L5762" s="7"/>
      <c r="M5762" s="17">
        <v>125.098</v>
      </c>
      <c r="N5762" s="53">
        <v>31.074999999999999</v>
      </c>
      <c r="O5762" s="17">
        <v>125.09</v>
      </c>
      <c r="P5762" s="53">
        <v>30.446999999999999</v>
      </c>
      <c r="Q5762" s="17">
        <v>125.12</v>
      </c>
      <c r="R5762" s="53">
        <v>42.665999999999997</v>
      </c>
      <c r="S5762" s="17">
        <v>125.026</v>
      </c>
      <c r="T5762" s="53">
        <v>38.621000000000002</v>
      </c>
      <c r="V5762" s="17">
        <v>118.25</v>
      </c>
      <c r="W5762" s="53">
        <v>-24.943999999999999</v>
      </c>
      <c r="X5762" s="17">
        <v>125.21899999999999</v>
      </c>
      <c r="Y5762" s="53">
        <v>32.997999999999998</v>
      </c>
    </row>
    <row r="5763" spans="4:25">
      <c r="D5763" s="17">
        <v>117.944</v>
      </c>
      <c r="E5763" s="53">
        <v>0.628</v>
      </c>
      <c r="F5763" s="17">
        <v>117.96599999999999</v>
      </c>
      <c r="G5763" s="53">
        <v>-10.002000000000001</v>
      </c>
      <c r="H5763" s="53">
        <v>117.93899999999999</v>
      </c>
      <c r="I5763" s="53">
        <v>15.371</v>
      </c>
      <c r="J5763" s="17">
        <v>117.913</v>
      </c>
      <c r="K5763" s="53">
        <v>15.371</v>
      </c>
      <c r="L5763" s="7"/>
      <c r="M5763" s="17">
        <v>125.081</v>
      </c>
      <c r="N5763" s="53">
        <v>31.154</v>
      </c>
      <c r="O5763" s="17">
        <v>125.071</v>
      </c>
      <c r="P5763" s="53">
        <v>30.516999999999999</v>
      </c>
      <c r="Q5763" s="17">
        <v>125.10299999999999</v>
      </c>
      <c r="R5763" s="53">
        <v>42.331000000000003</v>
      </c>
      <c r="S5763" s="17">
        <v>125.01</v>
      </c>
      <c r="T5763" s="53">
        <v>38.637999999999998</v>
      </c>
      <c r="V5763" s="17">
        <v>118.265</v>
      </c>
      <c r="W5763" s="53">
        <v>-24.943999999999999</v>
      </c>
      <c r="X5763" s="17">
        <v>125.2</v>
      </c>
      <c r="Y5763" s="53">
        <v>32.947000000000003</v>
      </c>
    </row>
    <row r="5764" spans="4:25">
      <c r="D5764" s="17">
        <v>117.956</v>
      </c>
      <c r="E5764" s="53">
        <v>0.77</v>
      </c>
      <c r="F5764" s="17">
        <v>117.98399999999999</v>
      </c>
      <c r="G5764" s="53">
        <v>-9.952</v>
      </c>
      <c r="H5764" s="53">
        <v>117.955</v>
      </c>
      <c r="I5764" s="53">
        <v>15.375999999999999</v>
      </c>
      <c r="J5764" s="17">
        <v>117.93</v>
      </c>
      <c r="K5764" s="53">
        <v>15.375999999999999</v>
      </c>
      <c r="L5764" s="7"/>
      <c r="M5764" s="17">
        <v>125.065</v>
      </c>
      <c r="N5764" s="53">
        <v>31.288</v>
      </c>
      <c r="O5764" s="17">
        <v>125.053</v>
      </c>
      <c r="P5764" s="53">
        <v>30.555</v>
      </c>
      <c r="Q5764" s="17">
        <v>125.087</v>
      </c>
      <c r="R5764" s="53">
        <v>41.996000000000002</v>
      </c>
      <c r="S5764" s="17">
        <v>124.994</v>
      </c>
      <c r="T5764" s="53">
        <v>38.691000000000003</v>
      </c>
      <c r="V5764" s="17">
        <v>118.28</v>
      </c>
      <c r="W5764" s="53">
        <v>-24.928000000000001</v>
      </c>
      <c r="X5764" s="17">
        <v>125.182</v>
      </c>
      <c r="Y5764" s="53">
        <v>32.817999999999998</v>
      </c>
    </row>
    <row r="5765" spans="4:25">
      <c r="D5765" s="17">
        <v>117.971</v>
      </c>
      <c r="E5765" s="53">
        <v>0.91300000000000003</v>
      </c>
      <c r="F5765" s="17">
        <v>118</v>
      </c>
      <c r="G5765" s="53">
        <v>-9.9179999999999993</v>
      </c>
      <c r="H5765" s="53">
        <v>117.97</v>
      </c>
      <c r="I5765" s="53">
        <v>15.382</v>
      </c>
      <c r="J5765" s="17">
        <v>117.944</v>
      </c>
      <c r="K5765" s="53">
        <v>15.382</v>
      </c>
      <c r="L5765" s="7"/>
      <c r="M5765" s="17">
        <v>125.05</v>
      </c>
      <c r="N5765" s="53">
        <v>31.398</v>
      </c>
      <c r="O5765" s="17">
        <v>125.036</v>
      </c>
      <c r="P5765" s="53">
        <v>30.617000000000001</v>
      </c>
      <c r="Q5765" s="17">
        <v>125.072</v>
      </c>
      <c r="R5765" s="53">
        <v>41.73</v>
      </c>
      <c r="S5765" s="17">
        <v>124.98</v>
      </c>
      <c r="T5765" s="53">
        <v>38.78</v>
      </c>
      <c r="V5765" s="17">
        <v>118.295</v>
      </c>
      <c r="W5765" s="53">
        <v>-24.920999999999999</v>
      </c>
      <c r="X5765" s="17">
        <v>125.164</v>
      </c>
      <c r="Y5765" s="53">
        <v>32.743000000000002</v>
      </c>
    </row>
    <row r="5766" spans="4:25">
      <c r="D5766" s="17">
        <v>117.98699999999999</v>
      </c>
      <c r="E5766" s="53">
        <v>1.036</v>
      </c>
      <c r="F5766" s="17">
        <v>118.015</v>
      </c>
      <c r="G5766" s="53">
        <v>-9.8770000000000007</v>
      </c>
      <c r="H5766" s="53">
        <v>117.985</v>
      </c>
      <c r="I5766" s="53">
        <v>15.396000000000001</v>
      </c>
      <c r="J5766" s="17">
        <v>117.961</v>
      </c>
      <c r="K5766" s="53">
        <v>15.396000000000001</v>
      </c>
      <c r="L5766" s="7"/>
      <c r="M5766" s="17">
        <v>125.03400000000001</v>
      </c>
      <c r="N5766" s="53">
        <v>31.532</v>
      </c>
      <c r="O5766" s="17">
        <v>125.017</v>
      </c>
      <c r="P5766" s="53">
        <v>30.695</v>
      </c>
      <c r="Q5766" s="17">
        <v>125.05800000000001</v>
      </c>
      <c r="R5766" s="53">
        <v>41.570999999999998</v>
      </c>
      <c r="S5766" s="17">
        <v>124.967</v>
      </c>
      <c r="T5766" s="53">
        <v>38.869</v>
      </c>
      <c r="V5766" s="17">
        <v>118.31</v>
      </c>
      <c r="W5766" s="53">
        <v>-24.896999999999998</v>
      </c>
      <c r="X5766" s="17">
        <v>125.146</v>
      </c>
      <c r="Y5766" s="53">
        <v>32.700000000000003</v>
      </c>
    </row>
    <row r="5767" spans="4:25">
      <c r="D5767" s="17">
        <v>117.999</v>
      </c>
      <c r="E5767" s="53">
        <v>1.169</v>
      </c>
      <c r="F5767" s="17">
        <v>118.03</v>
      </c>
      <c r="G5767" s="53">
        <v>-9.8350000000000009</v>
      </c>
      <c r="H5767" s="53">
        <v>118.001</v>
      </c>
      <c r="I5767" s="53">
        <v>15.394</v>
      </c>
      <c r="J5767" s="17">
        <v>117.97799999999999</v>
      </c>
      <c r="K5767" s="53">
        <v>15.394</v>
      </c>
      <c r="L5767" s="7"/>
      <c r="M5767" s="17">
        <v>125.01900000000001</v>
      </c>
      <c r="N5767" s="53">
        <v>31.681000000000001</v>
      </c>
      <c r="O5767" s="17">
        <v>125.001</v>
      </c>
      <c r="P5767" s="53">
        <v>30.709</v>
      </c>
      <c r="Q5767" s="17">
        <v>125.04300000000001</v>
      </c>
      <c r="R5767" s="53">
        <v>41.435000000000002</v>
      </c>
      <c r="S5767" s="17">
        <v>124.95099999999999</v>
      </c>
      <c r="T5767" s="53">
        <v>38.895000000000003</v>
      </c>
      <c r="V5767" s="17">
        <v>118.322</v>
      </c>
      <c r="W5767" s="53">
        <v>-24.875</v>
      </c>
      <c r="X5767" s="17">
        <v>125.128</v>
      </c>
      <c r="Y5767" s="53">
        <v>32.655999999999999</v>
      </c>
    </row>
    <row r="5768" spans="4:25">
      <c r="D5768" s="17">
        <v>118.014</v>
      </c>
      <c r="E5768" s="53">
        <v>1.2829999999999999</v>
      </c>
      <c r="F5768" s="17">
        <v>118.045</v>
      </c>
      <c r="G5768" s="53">
        <v>-9.7940000000000005</v>
      </c>
      <c r="H5768" s="53">
        <v>118.017</v>
      </c>
      <c r="I5768" s="53">
        <v>15.391999999999999</v>
      </c>
      <c r="J5768" s="17">
        <v>117.995</v>
      </c>
      <c r="K5768" s="53">
        <v>15.391999999999999</v>
      </c>
      <c r="L5768" s="7"/>
      <c r="M5768" s="17">
        <v>125.003</v>
      </c>
      <c r="N5768" s="53">
        <v>31.776</v>
      </c>
      <c r="O5768" s="17">
        <v>124.985</v>
      </c>
      <c r="P5768" s="53">
        <v>30.658999999999999</v>
      </c>
      <c r="Q5768" s="17">
        <v>125.029</v>
      </c>
      <c r="R5768" s="53">
        <v>41.36</v>
      </c>
      <c r="S5768" s="17">
        <v>124.935</v>
      </c>
      <c r="T5768" s="53">
        <v>38.823999999999998</v>
      </c>
      <c r="V5768" s="17">
        <v>118.337</v>
      </c>
      <c r="W5768" s="53">
        <v>-24.850999999999999</v>
      </c>
      <c r="X5768" s="17">
        <v>125.113</v>
      </c>
      <c r="Y5768" s="53">
        <v>32.582000000000001</v>
      </c>
    </row>
    <row r="5769" spans="4:25">
      <c r="D5769" s="17">
        <v>118.03</v>
      </c>
      <c r="E5769" s="53">
        <v>1.397</v>
      </c>
      <c r="F5769" s="17">
        <v>118.06</v>
      </c>
      <c r="G5769" s="53">
        <v>-9.7759999999999998</v>
      </c>
      <c r="H5769" s="53">
        <v>118.033</v>
      </c>
      <c r="I5769" s="53">
        <v>15.398</v>
      </c>
      <c r="J5769" s="17">
        <v>118.011</v>
      </c>
      <c r="K5769" s="53">
        <v>15.398</v>
      </c>
      <c r="L5769" s="7"/>
      <c r="M5769" s="17">
        <v>124.983</v>
      </c>
      <c r="N5769" s="53">
        <v>31.832000000000001</v>
      </c>
      <c r="O5769" s="17">
        <v>124.97</v>
      </c>
      <c r="P5769" s="53">
        <v>30.561</v>
      </c>
      <c r="Q5769" s="17">
        <v>125.015</v>
      </c>
      <c r="R5769" s="53">
        <v>41.384999999999998</v>
      </c>
      <c r="S5769" s="17">
        <v>124.91800000000001</v>
      </c>
      <c r="T5769" s="53">
        <v>38.725999999999999</v>
      </c>
      <c r="V5769" s="17">
        <v>118.35299999999999</v>
      </c>
      <c r="W5769" s="53">
        <v>-24.844000000000001</v>
      </c>
      <c r="X5769" s="17">
        <v>125.098</v>
      </c>
      <c r="Y5769" s="53">
        <v>32.420999999999999</v>
      </c>
    </row>
    <row r="5770" spans="4:25">
      <c r="D5770" s="17">
        <v>118.04600000000001</v>
      </c>
      <c r="E5770" s="53">
        <v>1.4830000000000001</v>
      </c>
      <c r="F5770" s="17">
        <v>118.075</v>
      </c>
      <c r="G5770" s="53">
        <v>-9.7899999999999991</v>
      </c>
      <c r="H5770" s="53">
        <v>118.04900000000001</v>
      </c>
      <c r="I5770" s="53">
        <v>15.419</v>
      </c>
      <c r="J5770" s="17">
        <v>118.02800000000001</v>
      </c>
      <c r="K5770" s="53">
        <v>15.419</v>
      </c>
      <c r="L5770" s="7"/>
      <c r="M5770" s="17">
        <v>124.965</v>
      </c>
      <c r="N5770" s="53">
        <v>31.934000000000001</v>
      </c>
      <c r="O5770" s="17">
        <v>124.956</v>
      </c>
      <c r="P5770" s="53">
        <v>30.44</v>
      </c>
      <c r="Q5770" s="17">
        <v>124.999</v>
      </c>
      <c r="R5770" s="53">
        <v>41.393999999999998</v>
      </c>
      <c r="S5770" s="17">
        <v>124.90300000000001</v>
      </c>
      <c r="T5770" s="53">
        <v>38.61</v>
      </c>
      <c r="V5770" s="17">
        <v>118.36499999999999</v>
      </c>
      <c r="W5770" s="53">
        <v>-24.812999999999999</v>
      </c>
      <c r="X5770" s="17">
        <v>125.08499999999999</v>
      </c>
      <c r="Y5770" s="53">
        <v>32.268999999999998</v>
      </c>
    </row>
    <row r="5771" spans="4:25">
      <c r="D5771" s="17">
        <v>118.062</v>
      </c>
      <c r="E5771" s="53">
        <v>1.5309999999999999</v>
      </c>
      <c r="F5771" s="17">
        <v>118.09</v>
      </c>
      <c r="G5771" s="53">
        <v>-9.8279999999999994</v>
      </c>
      <c r="H5771" s="53">
        <v>118.065</v>
      </c>
      <c r="I5771" s="53">
        <v>15.433</v>
      </c>
      <c r="J5771" s="17">
        <v>118.044</v>
      </c>
      <c r="K5771" s="53">
        <v>15.433</v>
      </c>
      <c r="L5771" s="7"/>
      <c r="M5771" s="17">
        <v>124.946</v>
      </c>
      <c r="N5771" s="53">
        <v>32.014000000000003</v>
      </c>
      <c r="O5771" s="17">
        <v>124.941</v>
      </c>
      <c r="P5771" s="53">
        <v>30.318000000000001</v>
      </c>
      <c r="Q5771" s="17">
        <v>124.98399999999999</v>
      </c>
      <c r="R5771" s="53">
        <v>41.427</v>
      </c>
      <c r="S5771" s="17">
        <v>124.88800000000001</v>
      </c>
      <c r="T5771" s="53">
        <v>38.494</v>
      </c>
      <c r="V5771" s="17">
        <v>118.38</v>
      </c>
      <c r="W5771" s="53">
        <v>-24.79</v>
      </c>
      <c r="X5771" s="17">
        <v>125.07</v>
      </c>
      <c r="Y5771" s="53">
        <v>32.116</v>
      </c>
    </row>
    <row r="5772" spans="4:25">
      <c r="D5772" s="17">
        <v>118.07899999999999</v>
      </c>
      <c r="E5772" s="53">
        <v>1.58</v>
      </c>
      <c r="F5772" s="17">
        <v>118.105</v>
      </c>
      <c r="G5772" s="53">
        <v>-9.8670000000000009</v>
      </c>
      <c r="H5772" s="53">
        <v>118.07899999999999</v>
      </c>
      <c r="I5772" s="53">
        <v>15.438000000000001</v>
      </c>
      <c r="J5772" s="17">
        <v>118.06100000000001</v>
      </c>
      <c r="K5772" s="53">
        <v>15.438000000000001</v>
      </c>
      <c r="L5772" s="7"/>
      <c r="M5772" s="17">
        <v>124.928</v>
      </c>
      <c r="N5772" s="53">
        <v>32.006999999999998</v>
      </c>
      <c r="O5772" s="17">
        <v>124.92700000000001</v>
      </c>
      <c r="P5772" s="53">
        <v>30.164000000000001</v>
      </c>
      <c r="Q5772" s="17">
        <v>124.97</v>
      </c>
      <c r="R5772" s="53">
        <v>41.521000000000001</v>
      </c>
      <c r="S5772" s="17">
        <v>124.871</v>
      </c>
      <c r="T5772" s="53">
        <v>38.421999999999997</v>
      </c>
      <c r="V5772" s="17">
        <v>118.396</v>
      </c>
      <c r="W5772" s="53">
        <v>-24.757999999999999</v>
      </c>
      <c r="X5772" s="17">
        <v>125.05500000000001</v>
      </c>
      <c r="Y5772" s="53">
        <v>32.018000000000001</v>
      </c>
    </row>
    <row r="5773" spans="4:25">
      <c r="D5773" s="17">
        <v>118.095</v>
      </c>
      <c r="E5773" s="53">
        <v>1.609</v>
      </c>
      <c r="F5773" s="17">
        <v>118.11799999999999</v>
      </c>
      <c r="G5773" s="53">
        <v>-9.9209999999999994</v>
      </c>
      <c r="H5773" s="53">
        <v>118.095</v>
      </c>
      <c r="I5773" s="53">
        <v>15.46</v>
      </c>
      <c r="J5773" s="17">
        <v>118.08</v>
      </c>
      <c r="K5773" s="53">
        <v>15.46</v>
      </c>
      <c r="L5773" s="7"/>
      <c r="M5773" s="17">
        <v>124.91200000000001</v>
      </c>
      <c r="N5773" s="53">
        <v>32.015999999999998</v>
      </c>
      <c r="O5773" s="17">
        <v>124.913</v>
      </c>
      <c r="P5773" s="53">
        <v>30.001999999999999</v>
      </c>
      <c r="Q5773" s="17">
        <v>124.95399999999999</v>
      </c>
      <c r="R5773" s="53">
        <v>41.591000000000001</v>
      </c>
      <c r="S5773" s="17">
        <v>124.855</v>
      </c>
      <c r="T5773" s="53">
        <v>38.377000000000002</v>
      </c>
      <c r="V5773" s="17">
        <v>118.41200000000001</v>
      </c>
      <c r="W5773" s="53">
        <v>-24.72</v>
      </c>
      <c r="X5773" s="17">
        <v>125.039</v>
      </c>
      <c r="Y5773" s="53">
        <v>31.913</v>
      </c>
    </row>
    <row r="5774" spans="4:25">
      <c r="D5774" s="17">
        <v>118.111</v>
      </c>
      <c r="E5774" s="53">
        <v>1.629</v>
      </c>
      <c r="F5774" s="17">
        <v>118.134</v>
      </c>
      <c r="G5774" s="53">
        <v>-9.9909999999999997</v>
      </c>
      <c r="H5774" s="53">
        <v>118.11199999999999</v>
      </c>
      <c r="I5774" s="53">
        <v>15.496</v>
      </c>
      <c r="J5774" s="17">
        <v>118.099</v>
      </c>
      <c r="K5774" s="53">
        <v>15.496</v>
      </c>
      <c r="L5774" s="7"/>
      <c r="M5774" s="17">
        <v>124.896</v>
      </c>
      <c r="N5774" s="53">
        <v>32.033000000000001</v>
      </c>
      <c r="O5774" s="17">
        <v>124.89700000000001</v>
      </c>
      <c r="P5774" s="53">
        <v>29.792999999999999</v>
      </c>
      <c r="Q5774" s="17">
        <v>124.938</v>
      </c>
      <c r="R5774" s="53">
        <v>41.661999999999999</v>
      </c>
      <c r="S5774" s="17">
        <v>124.836</v>
      </c>
      <c r="T5774" s="53">
        <v>38.305999999999997</v>
      </c>
      <c r="V5774" s="17">
        <v>118.429</v>
      </c>
      <c r="W5774" s="53">
        <v>-24.689</v>
      </c>
      <c r="X5774" s="17">
        <v>125.02200000000001</v>
      </c>
      <c r="Y5774" s="53">
        <v>31.853999999999999</v>
      </c>
    </row>
    <row r="5775" spans="4:25">
      <c r="D5775" s="17">
        <v>118.127</v>
      </c>
      <c r="E5775" s="53">
        <v>1.621</v>
      </c>
      <c r="F5775" s="17">
        <v>118.151</v>
      </c>
      <c r="G5775" s="53">
        <v>-10.061</v>
      </c>
      <c r="H5775" s="53">
        <v>118.126</v>
      </c>
      <c r="I5775" s="53">
        <v>15.532</v>
      </c>
      <c r="J5775" s="17">
        <v>118.11499999999999</v>
      </c>
      <c r="K5775" s="53">
        <v>15.532</v>
      </c>
      <c r="L5775" s="7"/>
      <c r="M5775" s="17">
        <v>124.88200000000001</v>
      </c>
      <c r="N5775" s="53">
        <v>32.128</v>
      </c>
      <c r="O5775" s="17">
        <v>124.88200000000001</v>
      </c>
      <c r="P5775" s="53">
        <v>29.574999999999999</v>
      </c>
      <c r="Q5775" s="17">
        <v>124.92</v>
      </c>
      <c r="R5775" s="53">
        <v>41.725000000000001</v>
      </c>
      <c r="S5775" s="17">
        <v>124.81699999999999</v>
      </c>
      <c r="T5775" s="53">
        <v>38.180999999999997</v>
      </c>
      <c r="V5775" s="17">
        <v>118.446</v>
      </c>
      <c r="W5775" s="53">
        <v>-24.641999999999999</v>
      </c>
      <c r="X5775" s="17">
        <v>125.006</v>
      </c>
      <c r="Y5775" s="53">
        <v>31.731999999999999</v>
      </c>
    </row>
    <row r="5776" spans="4:25">
      <c r="D5776" s="17">
        <v>118.143</v>
      </c>
      <c r="E5776" s="53">
        <v>1.613</v>
      </c>
      <c r="F5776" s="17">
        <v>118.16500000000001</v>
      </c>
      <c r="G5776" s="53">
        <v>-10.164</v>
      </c>
      <c r="H5776" s="53">
        <v>118.142</v>
      </c>
      <c r="I5776" s="53">
        <v>15.545999999999999</v>
      </c>
      <c r="J5776" s="17">
        <v>118.13500000000001</v>
      </c>
      <c r="K5776" s="53">
        <v>15.545999999999999</v>
      </c>
      <c r="L5776" s="7"/>
      <c r="M5776" s="17">
        <v>124.867</v>
      </c>
      <c r="N5776" s="53">
        <v>32.277999999999999</v>
      </c>
      <c r="O5776" s="17">
        <v>124.867</v>
      </c>
      <c r="P5776" s="53">
        <v>29.364999999999998</v>
      </c>
      <c r="Q5776" s="17">
        <v>124.902</v>
      </c>
      <c r="R5776" s="53">
        <v>41.726999999999997</v>
      </c>
      <c r="S5776" s="17">
        <v>124.798</v>
      </c>
      <c r="T5776" s="53">
        <v>38.073999999999998</v>
      </c>
      <c r="V5776" s="17">
        <v>118.462</v>
      </c>
      <c r="W5776" s="53">
        <v>-24.588000000000001</v>
      </c>
      <c r="X5776" s="17">
        <v>124.99</v>
      </c>
      <c r="Y5776" s="53">
        <v>31.588000000000001</v>
      </c>
    </row>
    <row r="5777" spans="4:25">
      <c r="D5777" s="17">
        <v>118.157</v>
      </c>
      <c r="E5777" s="53">
        <v>1.6140000000000001</v>
      </c>
      <c r="F5777" s="17">
        <v>118.181</v>
      </c>
      <c r="G5777" s="53">
        <v>-10.29</v>
      </c>
      <c r="H5777" s="53">
        <v>118.16</v>
      </c>
      <c r="I5777" s="53">
        <v>15.552</v>
      </c>
      <c r="J5777" s="17">
        <v>118.155</v>
      </c>
      <c r="K5777" s="53">
        <v>15.552</v>
      </c>
      <c r="L5777" s="7"/>
      <c r="M5777" s="17">
        <v>124.852</v>
      </c>
      <c r="N5777" s="53">
        <v>32.442</v>
      </c>
      <c r="O5777" s="17">
        <v>124.85</v>
      </c>
      <c r="P5777" s="53">
        <v>29.155999999999999</v>
      </c>
      <c r="Q5777" s="17">
        <v>124.884</v>
      </c>
      <c r="R5777" s="53">
        <v>41.713999999999999</v>
      </c>
      <c r="S5777" s="17">
        <v>124.78</v>
      </c>
      <c r="T5777" s="53">
        <v>38.012</v>
      </c>
      <c r="V5777" s="17">
        <v>118.479</v>
      </c>
      <c r="W5777" s="53">
        <v>-24.548999999999999</v>
      </c>
      <c r="X5777" s="17">
        <v>124.97499999999999</v>
      </c>
      <c r="Y5777" s="53">
        <v>31.427</v>
      </c>
    </row>
    <row r="5778" spans="4:25">
      <c r="D5778" s="17">
        <v>118.173</v>
      </c>
      <c r="E5778" s="53">
        <v>1.5860000000000001</v>
      </c>
      <c r="F5778" s="17">
        <v>118.19799999999999</v>
      </c>
      <c r="G5778" s="53">
        <v>-10.416</v>
      </c>
      <c r="H5778" s="53">
        <v>118.176</v>
      </c>
      <c r="I5778" s="53">
        <v>15.55</v>
      </c>
      <c r="J5778" s="17">
        <v>118.17100000000001</v>
      </c>
      <c r="K5778" s="53">
        <v>15.55</v>
      </c>
      <c r="L5778" s="7"/>
      <c r="M5778" s="17">
        <v>124.837</v>
      </c>
      <c r="N5778" s="53">
        <v>32.67</v>
      </c>
      <c r="O5778" s="17">
        <v>124.834</v>
      </c>
      <c r="P5778" s="53">
        <v>28.986000000000001</v>
      </c>
      <c r="Q5778" s="17">
        <v>124.86499999999999</v>
      </c>
      <c r="R5778" s="53">
        <v>41.661999999999999</v>
      </c>
      <c r="S5778" s="17">
        <v>124.76300000000001</v>
      </c>
      <c r="T5778" s="53">
        <v>37.984999999999999</v>
      </c>
      <c r="V5778" s="17">
        <v>118.495</v>
      </c>
      <c r="W5778" s="53">
        <v>-24.501999999999999</v>
      </c>
      <c r="X5778" s="17">
        <v>124.958</v>
      </c>
      <c r="Y5778" s="53">
        <v>31.251000000000001</v>
      </c>
    </row>
    <row r="5779" spans="4:25">
      <c r="D5779" s="17">
        <v>118.191</v>
      </c>
      <c r="E5779" s="53">
        <v>1.569</v>
      </c>
      <c r="F5779" s="17">
        <v>118.214</v>
      </c>
      <c r="G5779" s="53">
        <v>-10.534000000000001</v>
      </c>
      <c r="H5779" s="53">
        <v>118.19499999999999</v>
      </c>
      <c r="I5779" s="53">
        <v>15.526</v>
      </c>
      <c r="J5779" s="17">
        <v>118.19</v>
      </c>
      <c r="K5779" s="53">
        <v>15.526</v>
      </c>
      <c r="L5779" s="7"/>
      <c r="M5779" s="17">
        <v>124.821</v>
      </c>
      <c r="N5779" s="53">
        <v>32.905000000000001</v>
      </c>
      <c r="O5779" s="17">
        <v>124.816</v>
      </c>
      <c r="P5779" s="53">
        <v>28.888000000000002</v>
      </c>
      <c r="Q5779" s="17">
        <v>124.849</v>
      </c>
      <c r="R5779" s="53">
        <v>41.601999999999997</v>
      </c>
      <c r="S5779" s="17">
        <v>124.747</v>
      </c>
      <c r="T5779" s="53">
        <v>37.921999999999997</v>
      </c>
      <c r="V5779" s="17">
        <v>118.512</v>
      </c>
      <c r="W5779" s="53">
        <v>-24.478999999999999</v>
      </c>
      <c r="X5779" s="17">
        <v>124.93899999999999</v>
      </c>
      <c r="Y5779" s="53">
        <v>31.146000000000001</v>
      </c>
    </row>
    <row r="5780" spans="4:25">
      <c r="D5780" s="17">
        <v>118.20699999999999</v>
      </c>
      <c r="E5780" s="53">
        <v>1.542</v>
      </c>
      <c r="F5780" s="17">
        <v>118.23</v>
      </c>
      <c r="G5780" s="53">
        <v>-10.667999999999999</v>
      </c>
      <c r="H5780" s="53">
        <v>118.21599999999999</v>
      </c>
      <c r="I5780" s="53">
        <v>15.500999999999999</v>
      </c>
      <c r="J5780" s="17">
        <v>118.211</v>
      </c>
      <c r="K5780" s="53">
        <v>15.500999999999999</v>
      </c>
      <c r="L5780" s="7"/>
      <c r="M5780" s="17">
        <v>124.80500000000001</v>
      </c>
      <c r="N5780" s="53">
        <v>33.116</v>
      </c>
      <c r="O5780" s="17">
        <v>124.79900000000001</v>
      </c>
      <c r="P5780" s="53">
        <v>28.806999999999999</v>
      </c>
      <c r="Q5780" s="17">
        <v>124.833</v>
      </c>
      <c r="R5780" s="53">
        <v>41.558</v>
      </c>
      <c r="S5780" s="17">
        <v>124.732</v>
      </c>
      <c r="T5780" s="53">
        <v>37.814999999999998</v>
      </c>
      <c r="V5780" s="17">
        <v>118.526</v>
      </c>
      <c r="W5780" s="53">
        <v>-24.456</v>
      </c>
      <c r="X5780" s="17">
        <v>124.92100000000001</v>
      </c>
      <c r="Y5780" s="53">
        <v>31.04</v>
      </c>
    </row>
    <row r="5781" spans="4:25">
      <c r="D5781" s="17">
        <v>118.226</v>
      </c>
      <c r="E5781" s="53">
        <v>1.5049999999999999</v>
      </c>
      <c r="F5781" s="17">
        <v>118.248</v>
      </c>
      <c r="G5781" s="53">
        <v>-10.794</v>
      </c>
      <c r="H5781" s="53">
        <v>118.235</v>
      </c>
      <c r="I5781" s="53">
        <v>15.477</v>
      </c>
      <c r="J5781" s="17">
        <v>118.229</v>
      </c>
      <c r="K5781" s="53">
        <v>15.477</v>
      </c>
      <c r="L5781" s="7"/>
      <c r="M5781" s="17">
        <v>124.79</v>
      </c>
      <c r="N5781" s="53">
        <v>33.328000000000003</v>
      </c>
      <c r="O5781" s="17">
        <v>124.782</v>
      </c>
      <c r="P5781" s="53">
        <v>28.701000000000001</v>
      </c>
      <c r="Q5781" s="17">
        <v>124.81699999999999</v>
      </c>
      <c r="R5781" s="53">
        <v>41.506999999999998</v>
      </c>
      <c r="S5781" s="17">
        <v>124.717</v>
      </c>
      <c r="T5781" s="53">
        <v>37.680999999999997</v>
      </c>
      <c r="V5781" s="17">
        <v>118.542</v>
      </c>
      <c r="W5781" s="53">
        <v>-24.433</v>
      </c>
      <c r="X5781" s="17">
        <v>124.902</v>
      </c>
      <c r="Y5781" s="53">
        <v>30.925999999999998</v>
      </c>
    </row>
    <row r="5782" spans="4:25">
      <c r="D5782" s="17">
        <v>118.246</v>
      </c>
      <c r="E5782" s="53">
        <v>1.4690000000000001</v>
      </c>
      <c r="F5782" s="17">
        <v>118.264</v>
      </c>
      <c r="G5782" s="53">
        <v>-10.911</v>
      </c>
      <c r="H5782" s="53">
        <v>118.254</v>
      </c>
      <c r="I5782" s="53">
        <v>15.452999999999999</v>
      </c>
      <c r="J5782" s="17">
        <v>118.247</v>
      </c>
      <c r="K5782" s="53">
        <v>15.452999999999999</v>
      </c>
      <c r="L5782" s="7"/>
      <c r="M5782" s="17">
        <v>124.774</v>
      </c>
      <c r="N5782" s="53">
        <v>33.524000000000001</v>
      </c>
      <c r="O5782" s="17">
        <v>124.76300000000001</v>
      </c>
      <c r="P5782" s="53">
        <v>28.635000000000002</v>
      </c>
      <c r="Q5782" s="17">
        <v>124.80200000000001</v>
      </c>
      <c r="R5782" s="53">
        <v>41.408999999999999</v>
      </c>
      <c r="S5782" s="17">
        <v>124.703</v>
      </c>
      <c r="T5782" s="53">
        <v>37.573999999999998</v>
      </c>
      <c r="V5782" s="17">
        <v>118.559</v>
      </c>
      <c r="W5782" s="53">
        <v>-24.402000000000001</v>
      </c>
      <c r="X5782" s="17">
        <v>124.88500000000001</v>
      </c>
      <c r="Y5782" s="53">
        <v>30.812999999999999</v>
      </c>
    </row>
    <row r="5783" spans="4:25">
      <c r="D5783" s="17">
        <v>118.26300000000001</v>
      </c>
      <c r="E5783" s="53">
        <v>1.423</v>
      </c>
      <c r="F5783" s="17">
        <v>118.28</v>
      </c>
      <c r="G5783" s="53">
        <v>-11.029</v>
      </c>
      <c r="H5783" s="53">
        <v>118.273</v>
      </c>
      <c r="I5783" s="53">
        <v>15.407</v>
      </c>
      <c r="J5783" s="17">
        <v>118.26600000000001</v>
      </c>
      <c r="K5783" s="53">
        <v>15.407</v>
      </c>
      <c r="L5783" s="7"/>
      <c r="M5783" s="17">
        <v>124.758</v>
      </c>
      <c r="N5783" s="53">
        <v>33.658000000000001</v>
      </c>
      <c r="O5783" s="17">
        <v>124.746</v>
      </c>
      <c r="P5783" s="53">
        <v>28.577000000000002</v>
      </c>
      <c r="Q5783" s="17">
        <v>124.788</v>
      </c>
      <c r="R5783" s="53">
        <v>41.326999999999998</v>
      </c>
      <c r="S5783" s="17">
        <v>124.68899999999999</v>
      </c>
      <c r="T5783" s="53">
        <v>37.466999999999999</v>
      </c>
      <c r="V5783" s="17">
        <v>118.575</v>
      </c>
      <c r="W5783" s="53">
        <v>-24.363</v>
      </c>
      <c r="X5783" s="17">
        <v>124.869</v>
      </c>
      <c r="Y5783" s="53">
        <v>30.66</v>
      </c>
    </row>
    <row r="5784" spans="4:25">
      <c r="D5784" s="17">
        <v>118.28100000000001</v>
      </c>
      <c r="E5784" s="53">
        <v>1.3779999999999999</v>
      </c>
      <c r="F5784" s="17">
        <v>118.29600000000001</v>
      </c>
      <c r="G5784" s="53">
        <v>-11.163</v>
      </c>
      <c r="H5784" s="53">
        <v>118.292</v>
      </c>
      <c r="I5784" s="53">
        <v>15.36</v>
      </c>
      <c r="J5784" s="17">
        <v>118.28100000000001</v>
      </c>
      <c r="K5784" s="53">
        <v>15.36</v>
      </c>
      <c r="L5784" s="7"/>
      <c r="M5784" s="17">
        <v>124.74</v>
      </c>
      <c r="N5784" s="53">
        <v>33.753</v>
      </c>
      <c r="O5784" s="17">
        <v>124.73</v>
      </c>
      <c r="P5784" s="53">
        <v>28.599</v>
      </c>
      <c r="Q5784" s="17">
        <v>124.773</v>
      </c>
      <c r="R5784" s="53">
        <v>41.244</v>
      </c>
      <c r="S5784" s="17">
        <v>124.675</v>
      </c>
      <c r="T5784" s="53">
        <v>37.412999999999997</v>
      </c>
      <c r="V5784" s="17">
        <v>118.59399999999999</v>
      </c>
      <c r="W5784" s="53">
        <v>-24.324000000000002</v>
      </c>
      <c r="X5784" s="17">
        <v>124.855</v>
      </c>
      <c r="Y5784" s="53">
        <v>30.547000000000001</v>
      </c>
    </row>
    <row r="5785" spans="4:25">
      <c r="D5785" s="17">
        <v>118.30200000000001</v>
      </c>
      <c r="E5785" s="53">
        <v>1.3320000000000001</v>
      </c>
      <c r="F5785" s="17">
        <v>118.315</v>
      </c>
      <c r="G5785" s="53">
        <v>-11.289</v>
      </c>
      <c r="H5785" s="53">
        <v>118.309</v>
      </c>
      <c r="I5785" s="53">
        <v>15.327999999999999</v>
      </c>
      <c r="J5785" s="17">
        <v>118.29600000000001</v>
      </c>
      <c r="K5785" s="53">
        <v>15.327999999999999</v>
      </c>
      <c r="L5785" s="7"/>
      <c r="M5785" s="17">
        <v>124.721</v>
      </c>
      <c r="N5785" s="53">
        <v>33.792999999999999</v>
      </c>
      <c r="O5785" s="17">
        <v>124.715</v>
      </c>
      <c r="P5785" s="53">
        <v>28.629000000000001</v>
      </c>
      <c r="Q5785" s="17">
        <v>124.758</v>
      </c>
      <c r="R5785" s="53">
        <v>41.131</v>
      </c>
      <c r="S5785" s="17">
        <v>124.65900000000001</v>
      </c>
      <c r="T5785" s="53">
        <v>37.369</v>
      </c>
      <c r="V5785" s="17">
        <v>118.61499999999999</v>
      </c>
      <c r="W5785" s="53">
        <v>-24.277000000000001</v>
      </c>
      <c r="X5785" s="17">
        <v>124.84099999999999</v>
      </c>
      <c r="Y5785" s="53">
        <v>30.527000000000001</v>
      </c>
    </row>
    <row r="5786" spans="4:25">
      <c r="D5786" s="17">
        <v>118.321</v>
      </c>
      <c r="E5786" s="53">
        <v>1.306</v>
      </c>
      <c r="F5786" s="17">
        <v>118.33199999999999</v>
      </c>
      <c r="G5786" s="53">
        <v>-11.446999999999999</v>
      </c>
      <c r="H5786" s="53">
        <v>118.328</v>
      </c>
      <c r="I5786" s="53">
        <v>15.295999999999999</v>
      </c>
      <c r="J5786" s="17">
        <v>118.31100000000001</v>
      </c>
      <c r="K5786" s="53">
        <v>15.295999999999999</v>
      </c>
      <c r="L5786" s="7"/>
      <c r="M5786" s="17">
        <v>124.70399999999999</v>
      </c>
      <c r="N5786" s="53">
        <v>33.755000000000003</v>
      </c>
      <c r="O5786" s="17">
        <v>124.70099999999999</v>
      </c>
      <c r="P5786" s="53">
        <v>28.675000000000001</v>
      </c>
      <c r="Q5786" s="17">
        <v>124.741</v>
      </c>
      <c r="R5786" s="53">
        <v>41.033999999999999</v>
      </c>
      <c r="S5786" s="17">
        <v>124.64400000000001</v>
      </c>
      <c r="T5786" s="53">
        <v>37.350999999999999</v>
      </c>
      <c r="V5786" s="17">
        <v>118.63200000000001</v>
      </c>
      <c r="W5786" s="53">
        <v>-24.222000000000001</v>
      </c>
      <c r="X5786" s="17">
        <v>124.828</v>
      </c>
      <c r="Y5786" s="53">
        <v>30.521999999999998</v>
      </c>
    </row>
    <row r="5787" spans="4:25">
      <c r="D5787" s="17">
        <v>118.339</v>
      </c>
      <c r="E5787" s="53">
        <v>1.2689999999999999</v>
      </c>
      <c r="F5787" s="17">
        <v>118.35</v>
      </c>
      <c r="G5787" s="53">
        <v>-11.635999999999999</v>
      </c>
      <c r="H5787" s="53">
        <v>118.34699999999999</v>
      </c>
      <c r="I5787" s="53">
        <v>15.265000000000001</v>
      </c>
      <c r="J5787" s="17">
        <v>118.32599999999999</v>
      </c>
      <c r="K5787" s="53">
        <v>15.265000000000001</v>
      </c>
      <c r="L5787" s="7"/>
      <c r="M5787" s="17">
        <v>124.685</v>
      </c>
      <c r="N5787" s="53">
        <v>33.71</v>
      </c>
      <c r="O5787" s="17">
        <v>124.68600000000001</v>
      </c>
      <c r="P5787" s="53">
        <v>28.753</v>
      </c>
      <c r="Q5787" s="17">
        <v>124.726</v>
      </c>
      <c r="R5787" s="53">
        <v>41.073999999999998</v>
      </c>
      <c r="S5787" s="17">
        <v>124.629</v>
      </c>
      <c r="T5787" s="53">
        <v>37.377000000000002</v>
      </c>
      <c r="V5787" s="17">
        <v>118.651</v>
      </c>
      <c r="W5787" s="53">
        <v>-24.175999999999998</v>
      </c>
      <c r="X5787" s="17">
        <v>124.813</v>
      </c>
      <c r="Y5787" s="53">
        <v>30.564</v>
      </c>
    </row>
    <row r="5788" spans="4:25">
      <c r="D5788" s="17">
        <v>118.358</v>
      </c>
      <c r="E5788" s="53">
        <v>1.2330000000000001</v>
      </c>
      <c r="F5788" s="17">
        <v>118.37</v>
      </c>
      <c r="G5788" s="53">
        <v>-11.826000000000001</v>
      </c>
      <c r="H5788" s="53">
        <v>118.36199999999999</v>
      </c>
      <c r="I5788" s="53">
        <v>15.225</v>
      </c>
      <c r="J5788" s="17">
        <v>118.33799999999999</v>
      </c>
      <c r="K5788" s="53">
        <v>15.225</v>
      </c>
      <c r="L5788" s="7"/>
      <c r="M5788" s="17">
        <v>124.667</v>
      </c>
      <c r="N5788" s="53">
        <v>33.688000000000002</v>
      </c>
      <c r="O5788" s="17">
        <v>124.672</v>
      </c>
      <c r="P5788" s="53">
        <v>28.831</v>
      </c>
      <c r="Q5788" s="17">
        <v>124.709</v>
      </c>
      <c r="R5788" s="53">
        <v>41.143999999999998</v>
      </c>
      <c r="S5788" s="17">
        <v>124.613</v>
      </c>
      <c r="T5788" s="53">
        <v>37.484000000000002</v>
      </c>
      <c r="V5788" s="17">
        <v>118.67100000000001</v>
      </c>
      <c r="W5788" s="53">
        <v>-24.129000000000001</v>
      </c>
      <c r="X5788" s="17">
        <v>124.797</v>
      </c>
      <c r="Y5788" s="53">
        <v>30.638000000000002</v>
      </c>
    </row>
    <row r="5789" spans="4:25">
      <c r="D5789" s="17">
        <v>118.377</v>
      </c>
      <c r="E5789" s="53">
        <v>1.1970000000000001</v>
      </c>
      <c r="F5789" s="17">
        <v>118.387</v>
      </c>
      <c r="G5789" s="53">
        <v>-11.991</v>
      </c>
      <c r="H5789" s="53">
        <v>118.38</v>
      </c>
      <c r="I5789" s="53">
        <v>15.163</v>
      </c>
      <c r="J5789" s="17">
        <v>118.35299999999999</v>
      </c>
      <c r="K5789" s="53">
        <v>15.163</v>
      </c>
      <c r="L5789" s="7"/>
      <c r="M5789" s="17">
        <v>124.651</v>
      </c>
      <c r="N5789" s="53">
        <v>33.682000000000002</v>
      </c>
      <c r="O5789" s="17">
        <v>124.657</v>
      </c>
      <c r="P5789" s="53">
        <v>28.917000000000002</v>
      </c>
      <c r="Q5789" s="17">
        <v>124.693</v>
      </c>
      <c r="R5789" s="53">
        <v>41.222999999999999</v>
      </c>
      <c r="S5789" s="17">
        <v>124.59699999999999</v>
      </c>
      <c r="T5789" s="53">
        <v>37.554000000000002</v>
      </c>
      <c r="V5789" s="17">
        <v>118.69</v>
      </c>
      <c r="W5789" s="53">
        <v>-24.082000000000001</v>
      </c>
      <c r="X5789" s="17">
        <v>124.782</v>
      </c>
      <c r="Y5789" s="53">
        <v>30.734999999999999</v>
      </c>
    </row>
    <row r="5790" spans="4:25">
      <c r="D5790" s="17">
        <v>118.392</v>
      </c>
      <c r="E5790" s="53">
        <v>1.1599999999999999</v>
      </c>
      <c r="F5790" s="17">
        <v>118.405</v>
      </c>
      <c r="G5790" s="53">
        <v>-12.125</v>
      </c>
      <c r="H5790" s="53">
        <v>118.396</v>
      </c>
      <c r="I5790" s="53">
        <v>15.086</v>
      </c>
      <c r="J5790" s="17">
        <v>118.369</v>
      </c>
      <c r="K5790" s="53">
        <v>15.086</v>
      </c>
      <c r="L5790" s="7"/>
      <c r="M5790" s="17">
        <v>124.63500000000001</v>
      </c>
      <c r="N5790" s="53">
        <v>33.659999999999997</v>
      </c>
      <c r="O5790" s="17">
        <v>124.64</v>
      </c>
      <c r="P5790" s="53">
        <v>29.018999999999998</v>
      </c>
      <c r="Q5790" s="17">
        <v>124.67700000000001</v>
      </c>
      <c r="R5790" s="53">
        <v>41.338999999999999</v>
      </c>
      <c r="S5790" s="17">
        <v>124.57899999999999</v>
      </c>
      <c r="T5790" s="53">
        <v>37.634</v>
      </c>
      <c r="V5790" s="17">
        <v>118.709</v>
      </c>
      <c r="W5790" s="53">
        <v>-24.058</v>
      </c>
      <c r="X5790" s="17">
        <v>124.76600000000001</v>
      </c>
      <c r="Y5790" s="53">
        <v>30.792000000000002</v>
      </c>
    </row>
    <row r="5791" spans="4:25">
      <c r="D5791" s="17">
        <v>118.41</v>
      </c>
      <c r="E5791" s="53">
        <v>1.1240000000000001</v>
      </c>
      <c r="F5791" s="17">
        <v>118.425</v>
      </c>
      <c r="G5791" s="53">
        <v>-12.243</v>
      </c>
      <c r="H5791" s="53">
        <v>118.40900000000001</v>
      </c>
      <c r="I5791" s="53">
        <v>15.015000000000001</v>
      </c>
      <c r="J5791" s="17">
        <v>118.381</v>
      </c>
      <c r="K5791" s="53">
        <v>15.015000000000001</v>
      </c>
      <c r="L5791" s="7"/>
      <c r="M5791" s="17">
        <v>124.62</v>
      </c>
      <c r="N5791" s="53">
        <v>33.598999999999997</v>
      </c>
      <c r="O5791" s="17">
        <v>124.623</v>
      </c>
      <c r="P5791" s="53">
        <v>29.145</v>
      </c>
      <c r="Q5791" s="17">
        <v>124.658</v>
      </c>
      <c r="R5791" s="53">
        <v>41.478999999999999</v>
      </c>
      <c r="S5791" s="17">
        <v>124.562</v>
      </c>
      <c r="T5791" s="53">
        <v>37.75</v>
      </c>
      <c r="V5791" s="17">
        <v>118.72799999999999</v>
      </c>
      <c r="W5791" s="53">
        <v>-24.027000000000001</v>
      </c>
      <c r="X5791" s="17">
        <v>124.752</v>
      </c>
      <c r="Y5791" s="53">
        <v>30.888999999999999</v>
      </c>
    </row>
    <row r="5792" spans="4:25">
      <c r="D5792" s="17">
        <v>118.425</v>
      </c>
      <c r="E5792" s="53">
        <v>1.069</v>
      </c>
      <c r="F5792" s="17">
        <v>118.444</v>
      </c>
      <c r="G5792" s="53">
        <v>-12.36</v>
      </c>
      <c r="H5792" s="53">
        <v>118.42400000000001</v>
      </c>
      <c r="I5792" s="53">
        <v>14.961</v>
      </c>
      <c r="J5792" s="17">
        <v>118.395</v>
      </c>
      <c r="K5792" s="53">
        <v>14.961</v>
      </c>
      <c r="L5792" s="7"/>
      <c r="M5792" s="17">
        <v>124.60599999999999</v>
      </c>
      <c r="N5792" s="53">
        <v>33.53</v>
      </c>
      <c r="O5792" s="17">
        <v>124.607</v>
      </c>
      <c r="P5792" s="53">
        <v>29.254999999999999</v>
      </c>
      <c r="Q5792" s="17">
        <v>124.64</v>
      </c>
      <c r="R5792" s="53">
        <v>41.642000000000003</v>
      </c>
      <c r="S5792" s="17">
        <v>124.545</v>
      </c>
      <c r="T5792" s="53">
        <v>37.784999999999997</v>
      </c>
      <c r="V5792" s="17">
        <v>118.747</v>
      </c>
      <c r="W5792" s="53">
        <v>-24.018999999999998</v>
      </c>
      <c r="X5792" s="17">
        <v>124.735</v>
      </c>
      <c r="Y5792" s="53">
        <v>31.001000000000001</v>
      </c>
    </row>
    <row r="5793" spans="4:25">
      <c r="D5793" s="17">
        <v>118.437</v>
      </c>
      <c r="E5793" s="53">
        <v>1.0129999999999999</v>
      </c>
      <c r="F5793" s="17">
        <v>118.46299999999999</v>
      </c>
      <c r="G5793" s="53">
        <v>-12.454000000000001</v>
      </c>
      <c r="H5793" s="53">
        <v>118.44</v>
      </c>
      <c r="I5793" s="53">
        <v>14.906000000000001</v>
      </c>
      <c r="J5793" s="17">
        <v>118.411</v>
      </c>
      <c r="K5793" s="53">
        <v>14.906000000000001</v>
      </c>
      <c r="L5793" s="7"/>
      <c r="M5793" s="17">
        <v>124.592</v>
      </c>
      <c r="N5793" s="53">
        <v>33.43</v>
      </c>
      <c r="O5793" s="17">
        <v>124.59099999999999</v>
      </c>
      <c r="P5793" s="53">
        <v>29.341000000000001</v>
      </c>
      <c r="Q5793" s="17">
        <v>124.622</v>
      </c>
      <c r="R5793" s="53">
        <v>41.796999999999997</v>
      </c>
      <c r="S5793" s="17">
        <v>124.526</v>
      </c>
      <c r="T5793" s="53">
        <v>37.793999999999997</v>
      </c>
      <c r="V5793" s="17">
        <v>118.762</v>
      </c>
      <c r="W5793" s="53">
        <v>-24.003</v>
      </c>
      <c r="X5793" s="17">
        <v>124.72</v>
      </c>
      <c r="Y5793" s="53">
        <v>31.167999999999999</v>
      </c>
    </row>
    <row r="5794" spans="4:25">
      <c r="D5794" s="17">
        <v>118.452</v>
      </c>
      <c r="E5794" s="53">
        <v>0.97699999999999998</v>
      </c>
      <c r="F5794" s="17">
        <v>118.482</v>
      </c>
      <c r="G5794" s="53">
        <v>-12.548</v>
      </c>
      <c r="H5794" s="53">
        <v>118.455</v>
      </c>
      <c r="I5794" s="53">
        <v>14.851000000000001</v>
      </c>
      <c r="J5794" s="17">
        <v>118.425</v>
      </c>
      <c r="K5794" s="53">
        <v>14.851000000000001</v>
      </c>
      <c r="L5794" s="7"/>
      <c r="M5794" s="17">
        <v>124.578</v>
      </c>
      <c r="N5794" s="53">
        <v>33.353000000000002</v>
      </c>
      <c r="O5794" s="17">
        <v>124.574</v>
      </c>
      <c r="P5794" s="53">
        <v>29.379000000000001</v>
      </c>
      <c r="Q5794" s="17">
        <v>124.60299999999999</v>
      </c>
      <c r="R5794" s="53">
        <v>41.966999999999999</v>
      </c>
      <c r="S5794" s="17">
        <v>124.51</v>
      </c>
      <c r="T5794" s="53">
        <v>37.758000000000003</v>
      </c>
      <c r="V5794" s="17">
        <v>118.78</v>
      </c>
      <c r="W5794" s="53">
        <v>-23.988</v>
      </c>
      <c r="X5794" s="17">
        <v>124.70099999999999</v>
      </c>
      <c r="Y5794" s="53">
        <v>31.343</v>
      </c>
    </row>
    <row r="5795" spans="4:25">
      <c r="D5795" s="17">
        <v>118.468</v>
      </c>
      <c r="E5795" s="53">
        <v>0.94</v>
      </c>
      <c r="F5795" s="17">
        <v>118.499</v>
      </c>
      <c r="G5795" s="53">
        <v>-12.625999999999999</v>
      </c>
      <c r="H5795" s="53">
        <v>118.47</v>
      </c>
      <c r="I5795" s="53">
        <v>14.804</v>
      </c>
      <c r="J5795" s="17">
        <v>118.441</v>
      </c>
      <c r="K5795" s="53">
        <v>14.804</v>
      </c>
      <c r="L5795" s="7"/>
      <c r="M5795" s="17">
        <v>124.562</v>
      </c>
      <c r="N5795" s="53">
        <v>33.268999999999998</v>
      </c>
      <c r="O5795" s="17">
        <v>124.55500000000001</v>
      </c>
      <c r="P5795" s="53">
        <v>29.376999999999999</v>
      </c>
      <c r="Q5795" s="17">
        <v>124.586</v>
      </c>
      <c r="R5795" s="53">
        <v>42.13</v>
      </c>
      <c r="S5795" s="17">
        <v>124.494</v>
      </c>
      <c r="T5795" s="53">
        <v>37.731000000000002</v>
      </c>
      <c r="V5795" s="17">
        <v>118.795</v>
      </c>
      <c r="W5795" s="53">
        <v>-23.98</v>
      </c>
      <c r="X5795" s="17">
        <v>124.682</v>
      </c>
      <c r="Y5795" s="53">
        <v>31.446999999999999</v>
      </c>
    </row>
    <row r="5796" spans="4:25">
      <c r="D5796" s="17">
        <v>118.48</v>
      </c>
      <c r="E5796" s="53">
        <v>0.92200000000000004</v>
      </c>
      <c r="F5796" s="17">
        <v>118.517</v>
      </c>
      <c r="G5796" s="53">
        <v>-12.664</v>
      </c>
      <c r="H5796" s="53">
        <v>118.485</v>
      </c>
      <c r="I5796" s="53">
        <v>14.757</v>
      </c>
      <c r="J5796" s="17">
        <v>118.458</v>
      </c>
      <c r="K5796" s="53">
        <v>14.757</v>
      </c>
      <c r="L5796" s="7"/>
      <c r="M5796" s="17">
        <v>124.547</v>
      </c>
      <c r="N5796" s="53">
        <v>33.177</v>
      </c>
      <c r="O5796" s="17">
        <v>124.53700000000001</v>
      </c>
      <c r="P5796" s="53">
        <v>29.343</v>
      </c>
      <c r="Q5796" s="17">
        <v>124.57</v>
      </c>
      <c r="R5796" s="53">
        <v>42.277000000000001</v>
      </c>
      <c r="S5796" s="17">
        <v>124.479</v>
      </c>
      <c r="T5796" s="53">
        <v>37.668999999999997</v>
      </c>
      <c r="V5796" s="17">
        <v>118.807</v>
      </c>
      <c r="W5796" s="53">
        <v>-23.963999999999999</v>
      </c>
      <c r="X5796" s="17">
        <v>124.663</v>
      </c>
      <c r="Y5796" s="53">
        <v>31.513000000000002</v>
      </c>
    </row>
    <row r="5797" spans="4:25">
      <c r="D5797" s="17">
        <v>118.495</v>
      </c>
      <c r="E5797" s="53">
        <v>0.90400000000000003</v>
      </c>
      <c r="F5797" s="17">
        <v>118.532</v>
      </c>
      <c r="G5797" s="53">
        <v>-12.686</v>
      </c>
      <c r="H5797" s="53">
        <v>118.5</v>
      </c>
      <c r="I5797" s="53">
        <v>14.71</v>
      </c>
      <c r="J5797" s="17">
        <v>118.474</v>
      </c>
      <c r="K5797" s="53">
        <v>14.71</v>
      </c>
      <c r="L5797" s="7"/>
      <c r="M5797" s="17">
        <v>124.53100000000001</v>
      </c>
      <c r="N5797" s="53">
        <v>33.085000000000001</v>
      </c>
      <c r="O5797" s="17">
        <v>124.518</v>
      </c>
      <c r="P5797" s="53">
        <v>29.317</v>
      </c>
      <c r="Q5797" s="17">
        <v>124.55500000000001</v>
      </c>
      <c r="R5797" s="53">
        <v>42.332000000000001</v>
      </c>
      <c r="S5797" s="17">
        <v>124.46599999999999</v>
      </c>
      <c r="T5797" s="53">
        <v>37.615000000000002</v>
      </c>
      <c r="V5797" s="17">
        <v>118.822</v>
      </c>
      <c r="W5797" s="53">
        <v>-23.949000000000002</v>
      </c>
      <c r="X5797" s="17">
        <v>124.64400000000001</v>
      </c>
      <c r="Y5797" s="53">
        <v>31.532</v>
      </c>
    </row>
    <row r="5798" spans="4:25">
      <c r="D5798" s="17">
        <v>118.511</v>
      </c>
      <c r="E5798" s="53">
        <v>0.88700000000000001</v>
      </c>
      <c r="F5798" s="17">
        <v>118.547</v>
      </c>
      <c r="G5798" s="53">
        <v>-12.708</v>
      </c>
      <c r="H5798" s="53">
        <v>118.515</v>
      </c>
      <c r="I5798" s="53">
        <v>14.67</v>
      </c>
      <c r="J5798" s="17">
        <v>118.49</v>
      </c>
      <c r="K5798" s="53">
        <v>14.67</v>
      </c>
      <c r="L5798" s="7"/>
      <c r="M5798" s="17">
        <v>124.514</v>
      </c>
      <c r="N5798" s="53">
        <v>32.984999999999999</v>
      </c>
      <c r="O5798" s="17">
        <v>124.499</v>
      </c>
      <c r="P5798" s="53">
        <v>29.308</v>
      </c>
      <c r="Q5798" s="17">
        <v>124.542</v>
      </c>
      <c r="R5798" s="53">
        <v>42.341999999999999</v>
      </c>
      <c r="S5798" s="17">
        <v>124.45099999999999</v>
      </c>
      <c r="T5798" s="53">
        <v>37.561</v>
      </c>
      <c r="V5798" s="17">
        <v>118.83799999999999</v>
      </c>
      <c r="W5798" s="53">
        <v>-23.933</v>
      </c>
      <c r="X5798" s="17">
        <v>124.627</v>
      </c>
      <c r="Y5798" s="53">
        <v>31.559000000000001</v>
      </c>
    </row>
    <row r="5799" spans="4:25">
      <c r="D5799" s="17">
        <v>118.526</v>
      </c>
      <c r="E5799" s="53">
        <v>0.86</v>
      </c>
      <c r="F5799" s="17">
        <v>118.56</v>
      </c>
      <c r="G5799" s="53">
        <v>-12.738</v>
      </c>
      <c r="H5799" s="53">
        <v>118.53100000000001</v>
      </c>
      <c r="I5799" s="53">
        <v>14.653</v>
      </c>
      <c r="J5799" s="17">
        <v>118.506</v>
      </c>
      <c r="K5799" s="53">
        <v>14.653</v>
      </c>
      <c r="L5799" s="7"/>
      <c r="M5799" s="17">
        <v>124.498</v>
      </c>
      <c r="N5799" s="53">
        <v>32.877000000000002</v>
      </c>
      <c r="O5799" s="17">
        <v>124.482</v>
      </c>
      <c r="P5799" s="53">
        <v>29.25</v>
      </c>
      <c r="Q5799" s="17">
        <v>124.527</v>
      </c>
      <c r="R5799" s="53">
        <v>42.335999999999999</v>
      </c>
      <c r="S5799" s="17">
        <v>124.438</v>
      </c>
      <c r="T5799" s="53">
        <v>37.561</v>
      </c>
      <c r="V5799" s="17">
        <v>118.85</v>
      </c>
      <c r="W5799" s="53">
        <v>-23.879000000000001</v>
      </c>
      <c r="X5799" s="17">
        <v>124.611</v>
      </c>
      <c r="Y5799" s="53">
        <v>31.593</v>
      </c>
    </row>
    <row r="5800" spans="4:25">
      <c r="D5800" s="17">
        <v>118.541</v>
      </c>
      <c r="E5800" s="53">
        <v>0.82299999999999995</v>
      </c>
      <c r="F5800" s="17">
        <v>118.574</v>
      </c>
      <c r="G5800" s="53">
        <v>-12.728999999999999</v>
      </c>
      <c r="H5800" s="53">
        <v>118.547</v>
      </c>
      <c r="I5800" s="53">
        <v>14.635999999999999</v>
      </c>
      <c r="J5800" s="17">
        <v>118.52200000000001</v>
      </c>
      <c r="K5800" s="53">
        <v>14.635999999999999</v>
      </c>
      <c r="L5800" s="7"/>
      <c r="M5800" s="17">
        <v>124.48099999999999</v>
      </c>
      <c r="N5800" s="53">
        <v>32.801000000000002</v>
      </c>
      <c r="O5800" s="17">
        <v>124.46599999999999</v>
      </c>
      <c r="P5800" s="53">
        <v>29.184000000000001</v>
      </c>
      <c r="Q5800" s="17">
        <v>124.51300000000001</v>
      </c>
      <c r="R5800" s="53">
        <v>42.261000000000003</v>
      </c>
      <c r="S5800" s="17">
        <v>124.423</v>
      </c>
      <c r="T5800" s="53">
        <v>37.561</v>
      </c>
      <c r="V5800" s="17">
        <v>118.86499999999999</v>
      </c>
      <c r="W5800" s="53">
        <v>-23.832000000000001</v>
      </c>
      <c r="X5800" s="17">
        <v>124.596</v>
      </c>
      <c r="Y5800" s="53">
        <v>31.635000000000002</v>
      </c>
    </row>
    <row r="5801" spans="4:25">
      <c r="D5801" s="17">
        <v>118.557</v>
      </c>
      <c r="E5801" s="53">
        <v>0.78700000000000003</v>
      </c>
      <c r="F5801" s="17">
        <v>118.589</v>
      </c>
      <c r="G5801" s="53">
        <v>-12.718999999999999</v>
      </c>
      <c r="H5801" s="53">
        <v>118.56</v>
      </c>
      <c r="I5801" s="53">
        <v>14.635</v>
      </c>
      <c r="J5801" s="17">
        <v>118.536</v>
      </c>
      <c r="K5801" s="53">
        <v>14.635</v>
      </c>
      <c r="L5801" s="7"/>
      <c r="M5801" s="17">
        <v>124.46299999999999</v>
      </c>
      <c r="N5801" s="53">
        <v>32.756</v>
      </c>
      <c r="O5801" s="17">
        <v>124.452</v>
      </c>
      <c r="P5801" s="53">
        <v>29.102</v>
      </c>
      <c r="Q5801" s="17">
        <v>124.497</v>
      </c>
      <c r="R5801" s="53">
        <v>42.164000000000001</v>
      </c>
      <c r="S5801" s="17">
        <v>124.40600000000001</v>
      </c>
      <c r="T5801" s="53">
        <v>37.587000000000003</v>
      </c>
      <c r="V5801" s="17">
        <v>118.881</v>
      </c>
      <c r="W5801" s="53">
        <v>-23.747</v>
      </c>
      <c r="X5801" s="17">
        <v>124.581</v>
      </c>
      <c r="Y5801" s="53">
        <v>31.638000000000002</v>
      </c>
    </row>
    <row r="5802" spans="4:25">
      <c r="D5802" s="17">
        <v>118.57299999999999</v>
      </c>
      <c r="E5802" s="53">
        <v>0.76</v>
      </c>
      <c r="F5802" s="17">
        <v>118.602</v>
      </c>
      <c r="G5802" s="53">
        <v>-12.701000000000001</v>
      </c>
      <c r="H5802" s="53">
        <v>118.57599999999999</v>
      </c>
      <c r="I5802" s="53">
        <v>14.632999999999999</v>
      </c>
      <c r="J5802" s="17">
        <v>118.55200000000001</v>
      </c>
      <c r="K5802" s="53">
        <v>14.632999999999999</v>
      </c>
      <c r="L5802" s="7"/>
      <c r="M5802" s="17">
        <v>124.44499999999999</v>
      </c>
      <c r="N5802" s="53">
        <v>32.756999999999998</v>
      </c>
      <c r="O5802" s="17">
        <v>124.43899999999999</v>
      </c>
      <c r="P5802" s="53">
        <v>28.995999999999999</v>
      </c>
      <c r="Q5802" s="17">
        <v>124.48099999999999</v>
      </c>
      <c r="R5802" s="53">
        <v>42.066000000000003</v>
      </c>
      <c r="S5802" s="17">
        <v>124.39</v>
      </c>
      <c r="T5802" s="53">
        <v>37.658000000000001</v>
      </c>
      <c r="V5802" s="17">
        <v>118.896</v>
      </c>
      <c r="W5802" s="53">
        <v>-23.652999999999999</v>
      </c>
      <c r="X5802" s="17">
        <v>124.56699999999999</v>
      </c>
      <c r="Y5802" s="53">
        <v>31.594999999999999</v>
      </c>
    </row>
    <row r="5803" spans="4:25">
      <c r="D5803" s="17">
        <v>118.589</v>
      </c>
      <c r="E5803" s="53">
        <v>0.752</v>
      </c>
      <c r="F5803" s="17">
        <v>118.617</v>
      </c>
      <c r="G5803" s="53">
        <v>-12.66</v>
      </c>
      <c r="H5803" s="53">
        <v>118.593</v>
      </c>
      <c r="I5803" s="53">
        <v>14.638999999999999</v>
      </c>
      <c r="J5803" s="17">
        <v>118.568</v>
      </c>
      <c r="K5803" s="53">
        <v>14.638999999999999</v>
      </c>
      <c r="L5803" s="7"/>
      <c r="M5803" s="17">
        <v>124.426</v>
      </c>
      <c r="N5803" s="53">
        <v>32.805</v>
      </c>
      <c r="O5803" s="17">
        <v>124.42400000000001</v>
      </c>
      <c r="P5803" s="53">
        <v>28.907</v>
      </c>
      <c r="Q5803" s="17">
        <v>124.465</v>
      </c>
      <c r="R5803" s="53">
        <v>41.906999999999996</v>
      </c>
      <c r="S5803" s="17">
        <v>124.374</v>
      </c>
      <c r="T5803" s="53">
        <v>37.72</v>
      </c>
      <c r="V5803" s="17">
        <v>118.91</v>
      </c>
      <c r="W5803" s="53">
        <v>-23.576000000000001</v>
      </c>
      <c r="X5803" s="17">
        <v>124.55200000000001</v>
      </c>
      <c r="Y5803" s="53">
        <v>31.527999999999999</v>
      </c>
    </row>
    <row r="5804" spans="4:25">
      <c r="D5804" s="17">
        <v>118.605</v>
      </c>
      <c r="E5804" s="53">
        <v>0.74299999999999999</v>
      </c>
      <c r="F5804" s="17">
        <v>118.633</v>
      </c>
      <c r="G5804" s="53">
        <v>-12.618</v>
      </c>
      <c r="H5804" s="53">
        <v>118.607</v>
      </c>
      <c r="I5804" s="53">
        <v>14.651999999999999</v>
      </c>
      <c r="J5804" s="17">
        <v>118.584</v>
      </c>
      <c r="K5804" s="53">
        <v>14.651999999999999</v>
      </c>
      <c r="L5804" s="7"/>
      <c r="M5804" s="17">
        <v>124.408</v>
      </c>
      <c r="N5804" s="53">
        <v>32.838000000000001</v>
      </c>
      <c r="O5804" s="17">
        <v>124.40900000000001</v>
      </c>
      <c r="P5804" s="53">
        <v>28.832999999999998</v>
      </c>
      <c r="Q5804" s="17">
        <v>124.44799999999999</v>
      </c>
      <c r="R5804" s="53">
        <v>41.695</v>
      </c>
      <c r="S5804" s="17">
        <v>124.35899999999999</v>
      </c>
      <c r="T5804" s="53">
        <v>37.747</v>
      </c>
      <c r="V5804" s="17">
        <v>118.926</v>
      </c>
      <c r="W5804" s="53">
        <v>-23.49</v>
      </c>
      <c r="X5804" s="17">
        <v>124.53700000000001</v>
      </c>
      <c r="Y5804" s="53">
        <v>31.399000000000001</v>
      </c>
    </row>
    <row r="5805" spans="4:25">
      <c r="D5805" s="17">
        <v>118.621</v>
      </c>
      <c r="E5805" s="53">
        <v>0.72599999999999998</v>
      </c>
      <c r="F5805" s="17">
        <v>118.645</v>
      </c>
      <c r="G5805" s="53">
        <v>-12.577</v>
      </c>
      <c r="H5805" s="53">
        <v>118.623</v>
      </c>
      <c r="I5805" s="53">
        <v>14.65</v>
      </c>
      <c r="J5805" s="17">
        <v>118.60299999999999</v>
      </c>
      <c r="K5805" s="53">
        <v>14.65</v>
      </c>
      <c r="L5805" s="7"/>
      <c r="M5805" s="17">
        <v>124.39100000000001</v>
      </c>
      <c r="N5805" s="53">
        <v>32.831000000000003</v>
      </c>
      <c r="O5805" s="17">
        <v>124.39400000000001</v>
      </c>
      <c r="P5805" s="53">
        <v>28.742999999999999</v>
      </c>
      <c r="Q5805" s="17">
        <v>124.43300000000001</v>
      </c>
      <c r="R5805" s="53">
        <v>41.481999999999999</v>
      </c>
      <c r="S5805" s="17">
        <v>124.343</v>
      </c>
      <c r="T5805" s="53">
        <v>37.799999999999997</v>
      </c>
      <c r="V5805" s="17">
        <v>118.94199999999999</v>
      </c>
      <c r="W5805" s="53">
        <v>-23.411999999999999</v>
      </c>
      <c r="X5805" s="17">
        <v>124.521</v>
      </c>
      <c r="Y5805" s="53">
        <v>31.27</v>
      </c>
    </row>
    <row r="5806" spans="4:25">
      <c r="D5806" s="17">
        <v>118.63500000000001</v>
      </c>
      <c r="E5806" s="53">
        <v>0.71699999999999997</v>
      </c>
      <c r="F5806" s="17">
        <v>118.661</v>
      </c>
      <c r="G5806" s="53">
        <v>-12.487</v>
      </c>
      <c r="H5806" s="53">
        <v>118.64100000000001</v>
      </c>
      <c r="I5806" s="53">
        <v>14.634</v>
      </c>
      <c r="J5806" s="17">
        <v>118.623</v>
      </c>
      <c r="K5806" s="53">
        <v>14.634</v>
      </c>
      <c r="L5806" s="7"/>
      <c r="M5806" s="17">
        <v>124.374</v>
      </c>
      <c r="N5806" s="53">
        <v>32.878999999999998</v>
      </c>
      <c r="O5806" s="17">
        <v>124.378</v>
      </c>
      <c r="P5806" s="53">
        <v>28.693000000000001</v>
      </c>
      <c r="Q5806" s="17">
        <v>124.416</v>
      </c>
      <c r="R5806" s="53">
        <v>41.238999999999997</v>
      </c>
      <c r="S5806" s="17">
        <v>124.324</v>
      </c>
      <c r="T5806" s="53">
        <v>37.896999999999998</v>
      </c>
      <c r="V5806" s="17">
        <v>118.958</v>
      </c>
      <c r="W5806" s="53">
        <v>-23.341999999999999</v>
      </c>
      <c r="X5806" s="17">
        <v>124.505</v>
      </c>
      <c r="Y5806" s="53">
        <v>31.187999999999999</v>
      </c>
    </row>
    <row r="5807" spans="4:25">
      <c r="D5807" s="17">
        <v>118.652</v>
      </c>
      <c r="E5807" s="53">
        <v>0.71799999999999997</v>
      </c>
      <c r="F5807" s="17">
        <v>118.678</v>
      </c>
      <c r="G5807" s="53">
        <v>-12.382</v>
      </c>
      <c r="H5807" s="53">
        <v>118.657</v>
      </c>
      <c r="I5807" s="53">
        <v>14.64</v>
      </c>
      <c r="J5807" s="17">
        <v>118.639</v>
      </c>
      <c r="K5807" s="53">
        <v>14.64</v>
      </c>
      <c r="L5807" s="7"/>
      <c r="M5807" s="17">
        <v>124.361</v>
      </c>
      <c r="N5807" s="53">
        <v>32.92</v>
      </c>
      <c r="O5807" s="17">
        <v>124.363</v>
      </c>
      <c r="P5807" s="53">
        <v>28.611000000000001</v>
      </c>
      <c r="Q5807" s="17">
        <v>124.39700000000001</v>
      </c>
      <c r="R5807" s="53">
        <v>41.018999999999998</v>
      </c>
      <c r="S5807" s="17">
        <v>124.306</v>
      </c>
      <c r="T5807" s="53">
        <v>37.968000000000004</v>
      </c>
      <c r="V5807" s="17">
        <v>118.973</v>
      </c>
      <c r="W5807" s="53">
        <v>-23.257000000000001</v>
      </c>
      <c r="X5807" s="17">
        <v>124.49</v>
      </c>
      <c r="Y5807" s="53">
        <v>31.074000000000002</v>
      </c>
    </row>
    <row r="5808" spans="4:25">
      <c r="D5808" s="17">
        <v>118.669</v>
      </c>
      <c r="E5808" s="53">
        <v>0.72</v>
      </c>
      <c r="F5808" s="17">
        <v>118.69499999999999</v>
      </c>
      <c r="G5808" s="53">
        <v>-12.252000000000001</v>
      </c>
      <c r="H5808" s="53">
        <v>118.673</v>
      </c>
      <c r="I5808" s="53">
        <v>14.653</v>
      </c>
      <c r="J5808" s="17">
        <v>118.658</v>
      </c>
      <c r="K5808" s="53">
        <v>14.653</v>
      </c>
      <c r="L5808" s="7"/>
      <c r="M5808" s="17">
        <v>124.346</v>
      </c>
      <c r="N5808" s="53">
        <v>32.944000000000003</v>
      </c>
      <c r="O5808" s="17">
        <v>124.34699999999999</v>
      </c>
      <c r="P5808" s="53">
        <v>28.513999999999999</v>
      </c>
      <c r="Q5808" s="17">
        <v>124.377</v>
      </c>
      <c r="R5808" s="53">
        <v>40.844999999999999</v>
      </c>
      <c r="S5808" s="17">
        <v>124.288</v>
      </c>
      <c r="T5808" s="53">
        <v>37.994999999999997</v>
      </c>
      <c r="V5808" s="17">
        <v>118.989</v>
      </c>
      <c r="W5808" s="53">
        <v>-23.187000000000001</v>
      </c>
      <c r="X5808" s="17">
        <v>124.473</v>
      </c>
      <c r="Y5808" s="53">
        <v>30.937000000000001</v>
      </c>
    </row>
    <row r="5809" spans="4:25">
      <c r="D5809" s="17">
        <v>118.68300000000001</v>
      </c>
      <c r="E5809" s="53">
        <v>0.72099999999999997</v>
      </c>
      <c r="F5809" s="17">
        <v>118.711</v>
      </c>
      <c r="G5809" s="53">
        <v>-12.090999999999999</v>
      </c>
      <c r="H5809" s="53">
        <v>118.691</v>
      </c>
      <c r="I5809" s="53">
        <v>14.705</v>
      </c>
      <c r="J5809" s="17">
        <v>118.679</v>
      </c>
      <c r="K5809" s="53">
        <v>14.705</v>
      </c>
      <c r="L5809" s="7"/>
      <c r="M5809" s="17">
        <v>124.33199999999999</v>
      </c>
      <c r="N5809" s="53">
        <v>32.984999999999999</v>
      </c>
      <c r="O5809" s="17">
        <v>124.331</v>
      </c>
      <c r="P5809" s="53">
        <v>28.472000000000001</v>
      </c>
      <c r="Q5809" s="17">
        <v>124.35899999999999</v>
      </c>
      <c r="R5809" s="53">
        <v>40.686</v>
      </c>
      <c r="S5809" s="17">
        <v>124.26900000000001</v>
      </c>
      <c r="T5809" s="53">
        <v>38.039000000000001</v>
      </c>
      <c r="V5809" s="17">
        <v>119.002</v>
      </c>
      <c r="W5809" s="53">
        <v>-23.109000000000002</v>
      </c>
      <c r="X5809" s="17">
        <v>124.45699999999999</v>
      </c>
      <c r="Y5809" s="53">
        <v>30.8</v>
      </c>
    </row>
    <row r="5810" spans="4:25">
      <c r="D5810" s="17">
        <v>118.7</v>
      </c>
      <c r="E5810" s="53">
        <v>0.74099999999999999</v>
      </c>
      <c r="F5810" s="17">
        <v>118.727</v>
      </c>
      <c r="G5810" s="53">
        <v>-11.938000000000001</v>
      </c>
      <c r="H5810" s="53">
        <v>118.709</v>
      </c>
      <c r="I5810" s="53">
        <v>14.757</v>
      </c>
      <c r="J5810" s="17">
        <v>118.697</v>
      </c>
      <c r="K5810" s="53">
        <v>14.757</v>
      </c>
      <c r="L5810" s="7"/>
      <c r="M5810" s="17">
        <v>124.318</v>
      </c>
      <c r="N5810" s="53">
        <v>33.000999999999998</v>
      </c>
      <c r="O5810" s="17">
        <v>124.315</v>
      </c>
      <c r="P5810" s="53">
        <v>28.462</v>
      </c>
      <c r="Q5810" s="17">
        <v>124.34</v>
      </c>
      <c r="R5810" s="53">
        <v>40.558</v>
      </c>
      <c r="S5810" s="17">
        <v>124.252</v>
      </c>
      <c r="T5810" s="53">
        <v>38.128</v>
      </c>
      <c r="V5810" s="17">
        <v>119.018</v>
      </c>
      <c r="W5810" s="53">
        <v>-23.032</v>
      </c>
      <c r="X5810" s="17">
        <v>124.438</v>
      </c>
      <c r="Y5810" s="53">
        <v>30.718</v>
      </c>
    </row>
    <row r="5811" spans="4:25">
      <c r="D5811" s="17">
        <v>118.718</v>
      </c>
      <c r="E5811" s="53">
        <v>0.76100000000000001</v>
      </c>
      <c r="F5811" s="17">
        <v>118.74299999999999</v>
      </c>
      <c r="G5811" s="53">
        <v>-11.776</v>
      </c>
      <c r="H5811" s="53">
        <v>118.72799999999999</v>
      </c>
      <c r="I5811" s="53">
        <v>14.808999999999999</v>
      </c>
      <c r="J5811" s="17">
        <v>118.71599999999999</v>
      </c>
      <c r="K5811" s="53">
        <v>14.808999999999999</v>
      </c>
      <c r="L5811" s="7"/>
      <c r="M5811" s="17">
        <v>124.301</v>
      </c>
      <c r="N5811" s="53">
        <v>33.011000000000003</v>
      </c>
      <c r="O5811" s="17">
        <v>124.295</v>
      </c>
      <c r="P5811" s="53">
        <v>28.475999999999999</v>
      </c>
      <c r="Q5811" s="17">
        <v>124.324</v>
      </c>
      <c r="R5811" s="53">
        <v>40.429000000000002</v>
      </c>
      <c r="S5811" s="17">
        <v>124.23699999999999</v>
      </c>
      <c r="T5811" s="53">
        <v>38.162999999999997</v>
      </c>
      <c r="V5811" s="17">
        <v>119.036</v>
      </c>
      <c r="W5811" s="53">
        <v>-22.960999999999999</v>
      </c>
      <c r="X5811" s="17">
        <v>124.419</v>
      </c>
      <c r="Y5811" s="53">
        <v>30.667000000000002</v>
      </c>
    </row>
    <row r="5812" spans="4:25">
      <c r="D5812" s="17">
        <v>118.73699999999999</v>
      </c>
      <c r="E5812" s="53">
        <v>0.79100000000000004</v>
      </c>
      <c r="F5812" s="17">
        <v>118.75700000000001</v>
      </c>
      <c r="G5812" s="53">
        <v>-11.615</v>
      </c>
      <c r="H5812" s="53">
        <v>118.747</v>
      </c>
      <c r="I5812" s="53">
        <v>14.837999999999999</v>
      </c>
      <c r="J5812" s="17">
        <v>118.735</v>
      </c>
      <c r="K5812" s="53">
        <v>14.837999999999999</v>
      </c>
      <c r="L5812" s="7"/>
      <c r="M5812" s="17">
        <v>124.286</v>
      </c>
      <c r="N5812" s="53">
        <v>33.067</v>
      </c>
      <c r="O5812" s="17">
        <v>124.276</v>
      </c>
      <c r="P5812" s="53">
        <v>28.545999999999999</v>
      </c>
      <c r="Q5812" s="17">
        <v>124.30800000000001</v>
      </c>
      <c r="R5812" s="53">
        <v>40.316000000000003</v>
      </c>
      <c r="S5812" s="17">
        <v>124.224</v>
      </c>
      <c r="T5812" s="53">
        <v>38.198999999999998</v>
      </c>
      <c r="V5812" s="17">
        <v>119.04900000000001</v>
      </c>
      <c r="W5812" s="53">
        <v>-22.861000000000001</v>
      </c>
      <c r="X5812" s="17">
        <v>124.402</v>
      </c>
      <c r="Y5812" s="53">
        <v>30.678000000000001</v>
      </c>
    </row>
    <row r="5813" spans="4:25">
      <c r="D5813" s="17">
        <v>118.756</v>
      </c>
      <c r="E5813" s="53">
        <v>0.81100000000000005</v>
      </c>
      <c r="F5813" s="17">
        <v>118.773</v>
      </c>
      <c r="G5813" s="53">
        <v>-11.478</v>
      </c>
      <c r="H5813" s="53">
        <v>118.76600000000001</v>
      </c>
      <c r="I5813" s="53">
        <v>14.867000000000001</v>
      </c>
      <c r="J5813" s="17">
        <v>118.754</v>
      </c>
      <c r="K5813" s="53">
        <v>14.867000000000001</v>
      </c>
      <c r="L5813" s="7"/>
      <c r="M5813" s="17">
        <v>124.27</v>
      </c>
      <c r="N5813" s="53">
        <v>33.122</v>
      </c>
      <c r="O5813" s="17">
        <v>124.25700000000001</v>
      </c>
      <c r="P5813" s="53">
        <v>28.616</v>
      </c>
      <c r="Q5813" s="17">
        <v>124.295</v>
      </c>
      <c r="R5813" s="53">
        <v>40.287999999999997</v>
      </c>
      <c r="S5813" s="17">
        <v>124.21</v>
      </c>
      <c r="T5813" s="53">
        <v>38.243000000000002</v>
      </c>
      <c r="V5813" s="17">
        <v>119.065</v>
      </c>
      <c r="W5813" s="53">
        <v>-22.774999999999999</v>
      </c>
      <c r="X5813" s="17">
        <v>124.38200000000001</v>
      </c>
      <c r="Y5813" s="53">
        <v>30.704000000000001</v>
      </c>
    </row>
    <row r="5814" spans="4:25">
      <c r="D5814" s="17">
        <v>118.776</v>
      </c>
      <c r="E5814" s="53">
        <v>0.81299999999999994</v>
      </c>
      <c r="F5814" s="17">
        <v>118.79</v>
      </c>
      <c r="G5814" s="53">
        <v>-11.340999999999999</v>
      </c>
      <c r="H5814" s="53">
        <v>118.782</v>
      </c>
      <c r="I5814" s="53">
        <v>14.903</v>
      </c>
      <c r="J5814" s="17">
        <v>118.77200000000001</v>
      </c>
      <c r="K5814" s="53">
        <v>14.903</v>
      </c>
      <c r="L5814" s="7"/>
      <c r="M5814" s="17">
        <v>124.254</v>
      </c>
      <c r="N5814" s="53">
        <v>33.177999999999997</v>
      </c>
      <c r="O5814" s="17">
        <v>124.24</v>
      </c>
      <c r="P5814" s="53">
        <v>28.646000000000001</v>
      </c>
      <c r="Q5814" s="17">
        <v>124.282</v>
      </c>
      <c r="R5814" s="53">
        <v>40.296999999999997</v>
      </c>
      <c r="S5814" s="17">
        <v>124.19499999999999</v>
      </c>
      <c r="T5814" s="53">
        <v>38.26</v>
      </c>
      <c r="V5814" s="17">
        <v>119.08199999999999</v>
      </c>
      <c r="W5814" s="53">
        <v>-22.689</v>
      </c>
      <c r="X5814" s="17">
        <v>124.366</v>
      </c>
      <c r="Y5814" s="53">
        <v>30.731000000000002</v>
      </c>
    </row>
    <row r="5815" spans="4:25">
      <c r="D5815" s="17">
        <v>118.79600000000001</v>
      </c>
      <c r="E5815" s="53">
        <v>0.83299999999999996</v>
      </c>
      <c r="F5815" s="17">
        <v>118.804</v>
      </c>
      <c r="G5815" s="53">
        <v>-11.202999999999999</v>
      </c>
      <c r="H5815" s="53">
        <v>118.801</v>
      </c>
      <c r="I5815" s="53">
        <v>14.946999999999999</v>
      </c>
      <c r="J5815" s="17">
        <v>118.79</v>
      </c>
      <c r="K5815" s="53">
        <v>14.946999999999999</v>
      </c>
      <c r="L5815" s="7"/>
      <c r="M5815" s="17">
        <v>124.24</v>
      </c>
      <c r="N5815" s="53">
        <v>33.295999999999999</v>
      </c>
      <c r="O5815" s="17">
        <v>124.224</v>
      </c>
      <c r="P5815" s="53">
        <v>28.707999999999998</v>
      </c>
      <c r="Q5815" s="17">
        <v>124.267</v>
      </c>
      <c r="R5815" s="53">
        <v>40.353000000000002</v>
      </c>
      <c r="S5815" s="17">
        <v>124.181</v>
      </c>
      <c r="T5815" s="53">
        <v>38.241999999999997</v>
      </c>
      <c r="V5815" s="17">
        <v>119.101</v>
      </c>
      <c r="W5815" s="53">
        <v>-22.603000000000002</v>
      </c>
      <c r="X5815" s="17">
        <v>124.35</v>
      </c>
      <c r="Y5815" s="53">
        <v>30.734000000000002</v>
      </c>
    </row>
    <row r="5816" spans="4:25">
      <c r="D5816" s="17">
        <v>118.815</v>
      </c>
      <c r="E5816" s="53">
        <v>0.82599999999999996</v>
      </c>
      <c r="F5816" s="17">
        <v>118.82</v>
      </c>
      <c r="G5816" s="53">
        <v>-11.074</v>
      </c>
      <c r="H5816" s="53">
        <v>118.822</v>
      </c>
      <c r="I5816" s="53">
        <v>14.992000000000001</v>
      </c>
      <c r="J5816" s="17">
        <v>118.80500000000001</v>
      </c>
      <c r="K5816" s="53">
        <v>14.992000000000001</v>
      </c>
      <c r="L5816" s="7"/>
      <c r="M5816" s="17">
        <v>124.223</v>
      </c>
      <c r="N5816" s="53">
        <v>33.375999999999998</v>
      </c>
      <c r="O5816" s="17">
        <v>124.20699999999999</v>
      </c>
      <c r="P5816" s="53">
        <v>28.722000000000001</v>
      </c>
      <c r="Q5816" s="17">
        <v>124.253</v>
      </c>
      <c r="R5816" s="53">
        <v>40.454000000000001</v>
      </c>
      <c r="S5816" s="17">
        <v>124.16500000000001</v>
      </c>
      <c r="T5816" s="53">
        <v>38.170999999999999</v>
      </c>
      <c r="V5816" s="17">
        <v>119.12</v>
      </c>
      <c r="W5816" s="53">
        <v>-22.541</v>
      </c>
      <c r="X5816" s="17">
        <v>124.334</v>
      </c>
      <c r="Y5816" s="53">
        <v>30.738</v>
      </c>
    </row>
    <row r="5817" spans="4:25">
      <c r="D5817" s="17">
        <v>118.834</v>
      </c>
      <c r="E5817" s="53">
        <v>0.79</v>
      </c>
      <c r="F5817" s="17">
        <v>118.84</v>
      </c>
      <c r="G5817" s="53">
        <v>-10.944000000000001</v>
      </c>
      <c r="H5817" s="53">
        <v>118.83799999999999</v>
      </c>
      <c r="I5817" s="53">
        <v>15.042999999999999</v>
      </c>
      <c r="J5817" s="17">
        <v>118.81699999999999</v>
      </c>
      <c r="K5817" s="53">
        <v>15.042999999999999</v>
      </c>
      <c r="L5817" s="7"/>
      <c r="M5817" s="17">
        <v>124.205</v>
      </c>
      <c r="N5817" s="53">
        <v>33.439</v>
      </c>
      <c r="O5817" s="17">
        <v>124.193</v>
      </c>
      <c r="P5817" s="53">
        <v>28.76</v>
      </c>
      <c r="Q5817" s="17">
        <v>124.238</v>
      </c>
      <c r="R5817" s="53">
        <v>40.494</v>
      </c>
      <c r="S5817" s="17">
        <v>124.149</v>
      </c>
      <c r="T5817" s="53">
        <v>38.090000000000003</v>
      </c>
      <c r="V5817" s="17">
        <v>119.14</v>
      </c>
      <c r="W5817" s="53">
        <v>-22.478000000000002</v>
      </c>
      <c r="X5817" s="17">
        <v>124.32</v>
      </c>
      <c r="Y5817" s="53">
        <v>30.771999999999998</v>
      </c>
    </row>
    <row r="5818" spans="4:25">
      <c r="D5818" s="17">
        <v>118.85299999999999</v>
      </c>
      <c r="E5818" s="53">
        <v>0.77300000000000002</v>
      </c>
      <c r="F5818" s="17">
        <v>118.85599999999999</v>
      </c>
      <c r="G5818" s="53">
        <v>-10.775</v>
      </c>
      <c r="H5818" s="53">
        <v>118.857</v>
      </c>
      <c r="I5818" s="53">
        <v>15.103</v>
      </c>
      <c r="J5818" s="17">
        <v>118.83199999999999</v>
      </c>
      <c r="K5818" s="53">
        <v>15.103</v>
      </c>
      <c r="L5818" s="7"/>
      <c r="M5818" s="17">
        <v>124.187</v>
      </c>
      <c r="N5818" s="53">
        <v>33.487000000000002</v>
      </c>
      <c r="O5818" s="17">
        <v>124.179</v>
      </c>
      <c r="P5818" s="53">
        <v>28.774000000000001</v>
      </c>
      <c r="Q5818" s="17">
        <v>124.224</v>
      </c>
      <c r="R5818" s="53">
        <v>40.526000000000003</v>
      </c>
      <c r="S5818" s="17">
        <v>124.133</v>
      </c>
      <c r="T5818" s="53">
        <v>37.966000000000001</v>
      </c>
      <c r="V5818" s="17">
        <v>119.158</v>
      </c>
      <c r="W5818" s="53">
        <v>-22.416</v>
      </c>
      <c r="X5818" s="17">
        <v>124.30500000000001</v>
      </c>
      <c r="Y5818" s="53">
        <v>30.814</v>
      </c>
    </row>
    <row r="5819" spans="4:25">
      <c r="D5819" s="17">
        <v>118.87</v>
      </c>
      <c r="E5819" s="53">
        <v>0.76500000000000001</v>
      </c>
      <c r="F5819" s="17">
        <v>118.875</v>
      </c>
      <c r="G5819" s="53">
        <v>-10.589</v>
      </c>
      <c r="H5819" s="53">
        <v>118.876</v>
      </c>
      <c r="I5819" s="53">
        <v>15.154999999999999</v>
      </c>
      <c r="J5819" s="17">
        <v>118.849</v>
      </c>
      <c r="K5819" s="53">
        <v>15.154999999999999</v>
      </c>
      <c r="L5819" s="7"/>
      <c r="M5819" s="17">
        <v>124.169</v>
      </c>
      <c r="N5819" s="53">
        <v>33.497</v>
      </c>
      <c r="O5819" s="17">
        <v>124.164</v>
      </c>
      <c r="P5819" s="53">
        <v>28.748000000000001</v>
      </c>
      <c r="Q5819" s="17">
        <v>124.21</v>
      </c>
      <c r="R5819" s="53">
        <v>40.567</v>
      </c>
      <c r="S5819" s="17">
        <v>124.117</v>
      </c>
      <c r="T5819" s="53">
        <v>37.832000000000001</v>
      </c>
      <c r="V5819" s="17">
        <v>119.17700000000001</v>
      </c>
      <c r="W5819" s="53">
        <v>-22.385000000000002</v>
      </c>
      <c r="X5819" s="17">
        <v>124.291</v>
      </c>
      <c r="Y5819" s="53">
        <v>30.81</v>
      </c>
    </row>
    <row r="5820" spans="4:25">
      <c r="D5820" s="17">
        <v>118.889</v>
      </c>
      <c r="E5820" s="53">
        <v>0.75700000000000001</v>
      </c>
      <c r="F5820" s="17">
        <v>118.895</v>
      </c>
      <c r="G5820" s="53">
        <v>-10.444000000000001</v>
      </c>
      <c r="H5820" s="53">
        <v>118.89100000000001</v>
      </c>
      <c r="I5820" s="53">
        <v>15.199</v>
      </c>
      <c r="J5820" s="17">
        <v>118.861</v>
      </c>
      <c r="K5820" s="53">
        <v>15.199</v>
      </c>
      <c r="L5820" s="7"/>
      <c r="M5820" s="17">
        <v>124.151</v>
      </c>
      <c r="N5820" s="53">
        <v>33.497999999999998</v>
      </c>
      <c r="O5820" s="17">
        <v>124.149</v>
      </c>
      <c r="P5820" s="53">
        <v>28.675000000000001</v>
      </c>
      <c r="Q5820" s="17">
        <v>124.194</v>
      </c>
      <c r="R5820" s="53">
        <v>40.683</v>
      </c>
      <c r="S5820" s="17">
        <v>124.101</v>
      </c>
      <c r="T5820" s="53">
        <v>37.662999999999997</v>
      </c>
      <c r="V5820" s="17">
        <v>119.196</v>
      </c>
      <c r="W5820" s="53">
        <v>-22.338000000000001</v>
      </c>
      <c r="X5820" s="17">
        <v>124.277</v>
      </c>
      <c r="Y5820" s="53">
        <v>30.79</v>
      </c>
    </row>
    <row r="5821" spans="4:25">
      <c r="D5821" s="17">
        <v>118.908</v>
      </c>
      <c r="E5821" s="53">
        <v>0.75800000000000001</v>
      </c>
      <c r="F5821" s="17">
        <v>118.914</v>
      </c>
      <c r="G5821" s="53">
        <v>-10.298</v>
      </c>
      <c r="H5821" s="53">
        <v>118.90900000000001</v>
      </c>
      <c r="I5821" s="53">
        <v>15.257999999999999</v>
      </c>
      <c r="J5821" s="17">
        <v>118.876</v>
      </c>
      <c r="K5821" s="53">
        <v>15.257999999999999</v>
      </c>
      <c r="L5821" s="7"/>
      <c r="M5821" s="17">
        <v>124.134</v>
      </c>
      <c r="N5821" s="53">
        <v>33.530999999999999</v>
      </c>
      <c r="O5821" s="17">
        <v>124.133</v>
      </c>
      <c r="P5821" s="53">
        <v>28.577000000000002</v>
      </c>
      <c r="Q5821" s="17">
        <v>124.179</v>
      </c>
      <c r="R5821" s="53">
        <v>40.823</v>
      </c>
      <c r="S5821" s="17">
        <v>124.084</v>
      </c>
      <c r="T5821" s="53">
        <v>37.493000000000002</v>
      </c>
      <c r="V5821" s="17">
        <v>119.215</v>
      </c>
      <c r="W5821" s="53">
        <v>-22.306000000000001</v>
      </c>
      <c r="X5821" s="17">
        <v>124.261</v>
      </c>
      <c r="Y5821" s="53">
        <v>30.777000000000001</v>
      </c>
    </row>
    <row r="5822" spans="4:25">
      <c r="D5822" s="17">
        <v>118.923</v>
      </c>
      <c r="E5822" s="53">
        <v>0.76900000000000002</v>
      </c>
      <c r="F5822" s="17">
        <v>118.93300000000001</v>
      </c>
      <c r="G5822" s="53">
        <v>-10.167999999999999</v>
      </c>
      <c r="H5822" s="53">
        <v>118.925</v>
      </c>
      <c r="I5822" s="53">
        <v>15.324999999999999</v>
      </c>
      <c r="J5822" s="17">
        <v>118.892</v>
      </c>
      <c r="K5822" s="53">
        <v>15.324999999999999</v>
      </c>
      <c r="L5822" s="7"/>
      <c r="M5822" s="17">
        <v>124.119</v>
      </c>
      <c r="N5822" s="53">
        <v>33.515999999999998</v>
      </c>
      <c r="O5822" s="17">
        <v>124.11799999999999</v>
      </c>
      <c r="P5822" s="53">
        <v>28.422999999999998</v>
      </c>
      <c r="Q5822" s="17">
        <v>124.16200000000001</v>
      </c>
      <c r="R5822" s="53">
        <v>40.954999999999998</v>
      </c>
      <c r="S5822" s="17">
        <v>124.06399999999999</v>
      </c>
      <c r="T5822" s="53">
        <v>37.332999999999998</v>
      </c>
      <c r="V5822" s="17">
        <v>119.23099999999999</v>
      </c>
      <c r="W5822" s="53">
        <v>-22.29</v>
      </c>
      <c r="X5822" s="17">
        <v>124.245</v>
      </c>
      <c r="Y5822" s="53">
        <v>30.710999999999999</v>
      </c>
    </row>
    <row r="5823" spans="4:25">
      <c r="D5823" s="17">
        <v>118.941</v>
      </c>
      <c r="E5823" s="53">
        <v>0.80900000000000005</v>
      </c>
      <c r="F5823" s="17">
        <v>118.953</v>
      </c>
      <c r="G5823" s="53">
        <v>-10.061999999999999</v>
      </c>
      <c r="H5823" s="53">
        <v>118.94</v>
      </c>
      <c r="I5823" s="53">
        <v>15.391999999999999</v>
      </c>
      <c r="J5823" s="17">
        <v>118.907</v>
      </c>
      <c r="K5823" s="53">
        <v>15.391999999999999</v>
      </c>
      <c r="L5823" s="7"/>
      <c r="M5823" s="17">
        <v>124.10599999999999</v>
      </c>
      <c r="N5823" s="53">
        <v>33.470999999999997</v>
      </c>
      <c r="O5823" s="17">
        <v>124.10299999999999</v>
      </c>
      <c r="P5823" s="53">
        <v>28.277000000000001</v>
      </c>
      <c r="Q5823" s="17">
        <v>124.143</v>
      </c>
      <c r="R5823" s="53">
        <v>41.064</v>
      </c>
      <c r="S5823" s="17">
        <v>124.045</v>
      </c>
      <c r="T5823" s="53">
        <v>37.155000000000001</v>
      </c>
      <c r="V5823" s="17">
        <v>119.25</v>
      </c>
      <c r="W5823" s="53">
        <v>-22.274000000000001</v>
      </c>
      <c r="X5823" s="17">
        <v>124.23</v>
      </c>
      <c r="Y5823" s="53">
        <v>30.643999999999998</v>
      </c>
    </row>
    <row r="5824" spans="4:25">
      <c r="D5824" s="17">
        <v>118.958</v>
      </c>
      <c r="E5824" s="53">
        <v>0.84799999999999998</v>
      </c>
      <c r="F5824" s="17">
        <v>118.97199999999999</v>
      </c>
      <c r="G5824" s="53">
        <v>-9.9570000000000007</v>
      </c>
      <c r="H5824" s="53">
        <v>118.955</v>
      </c>
      <c r="I5824" s="53">
        <v>15.451000000000001</v>
      </c>
      <c r="J5824" s="17">
        <v>118.922</v>
      </c>
      <c r="K5824" s="53">
        <v>15.451000000000001</v>
      </c>
      <c r="L5824" s="7"/>
      <c r="M5824" s="17">
        <v>124.09099999999999</v>
      </c>
      <c r="N5824" s="53">
        <v>33.417999999999999</v>
      </c>
      <c r="O5824" s="17">
        <v>124.086</v>
      </c>
      <c r="P5824" s="53">
        <v>28.187999999999999</v>
      </c>
      <c r="Q5824" s="17">
        <v>124.125</v>
      </c>
      <c r="R5824" s="53">
        <v>41.164999999999999</v>
      </c>
      <c r="S5824" s="17">
        <v>124.026</v>
      </c>
      <c r="T5824" s="53">
        <v>36.994</v>
      </c>
      <c r="V5824" s="17">
        <v>119.26900000000001</v>
      </c>
      <c r="W5824" s="53">
        <v>-22.251000000000001</v>
      </c>
      <c r="X5824" s="17">
        <v>124.214</v>
      </c>
      <c r="Y5824" s="53">
        <v>30.608000000000001</v>
      </c>
    </row>
    <row r="5825" spans="4:25">
      <c r="D5825" s="17">
        <v>118.97</v>
      </c>
      <c r="E5825" s="53">
        <v>0.88600000000000001</v>
      </c>
      <c r="F5825" s="17">
        <v>118.991</v>
      </c>
      <c r="G5825" s="53">
        <v>-9.8510000000000009</v>
      </c>
      <c r="H5825" s="53">
        <v>118.97</v>
      </c>
      <c r="I5825" s="53">
        <v>15.518000000000001</v>
      </c>
      <c r="J5825" s="17">
        <v>118.93899999999999</v>
      </c>
      <c r="K5825" s="53">
        <v>15.518000000000001</v>
      </c>
      <c r="L5825" s="7"/>
      <c r="M5825" s="17">
        <v>124.077</v>
      </c>
      <c r="N5825" s="53">
        <v>33.326000000000001</v>
      </c>
      <c r="O5825" s="17">
        <v>124.07</v>
      </c>
      <c r="P5825" s="53">
        <v>28.097999999999999</v>
      </c>
      <c r="Q5825" s="17">
        <v>124.107</v>
      </c>
      <c r="R5825" s="53">
        <v>41.235999999999997</v>
      </c>
      <c r="S5825" s="17">
        <v>124.00700000000001</v>
      </c>
      <c r="T5825" s="53">
        <v>36.843000000000004</v>
      </c>
      <c r="V5825" s="17">
        <v>119.28400000000001</v>
      </c>
      <c r="W5825" s="53">
        <v>-22.204000000000001</v>
      </c>
      <c r="X5825" s="17">
        <v>124.19799999999999</v>
      </c>
      <c r="Y5825" s="53">
        <v>30.571999999999999</v>
      </c>
    </row>
    <row r="5826" spans="4:25">
      <c r="D5826" s="17">
        <v>118.985</v>
      </c>
      <c r="E5826" s="53">
        <v>0.91600000000000004</v>
      </c>
      <c r="F5826" s="17">
        <v>119.008</v>
      </c>
      <c r="G5826" s="53">
        <v>-9.7690000000000001</v>
      </c>
      <c r="H5826" s="53">
        <v>118.985</v>
      </c>
      <c r="I5826" s="53">
        <v>15.585000000000001</v>
      </c>
      <c r="J5826" s="17">
        <v>118.955</v>
      </c>
      <c r="K5826" s="53">
        <v>15.585000000000001</v>
      </c>
      <c r="L5826" s="7"/>
      <c r="M5826" s="17">
        <v>124.062</v>
      </c>
      <c r="N5826" s="53">
        <v>33.249000000000002</v>
      </c>
      <c r="O5826" s="17">
        <v>124.05200000000001</v>
      </c>
      <c r="P5826" s="53">
        <v>28.015999999999998</v>
      </c>
      <c r="Q5826" s="17">
        <v>124.089</v>
      </c>
      <c r="R5826" s="53">
        <v>41.307000000000002</v>
      </c>
      <c r="S5826" s="17">
        <v>123.991</v>
      </c>
      <c r="T5826" s="53">
        <v>36.682000000000002</v>
      </c>
      <c r="V5826" s="17">
        <v>119.301</v>
      </c>
      <c r="W5826" s="53">
        <v>-22.157</v>
      </c>
      <c r="X5826" s="17">
        <v>124.179</v>
      </c>
      <c r="Y5826" s="53">
        <v>30.513000000000002</v>
      </c>
    </row>
    <row r="5827" spans="4:25">
      <c r="D5827" s="17">
        <v>119.002</v>
      </c>
      <c r="E5827" s="53">
        <v>0.94599999999999995</v>
      </c>
      <c r="F5827" s="17">
        <v>119.026</v>
      </c>
      <c r="G5827" s="53">
        <v>-9.6790000000000003</v>
      </c>
      <c r="H5827" s="53">
        <v>118.998</v>
      </c>
      <c r="I5827" s="53">
        <v>15.621</v>
      </c>
      <c r="J5827" s="17">
        <v>118.971</v>
      </c>
      <c r="K5827" s="53">
        <v>15.621</v>
      </c>
      <c r="L5827" s="7"/>
      <c r="M5827" s="17">
        <v>124.04600000000001</v>
      </c>
      <c r="N5827" s="53">
        <v>33.204000000000001</v>
      </c>
      <c r="O5827" s="17">
        <v>124.03400000000001</v>
      </c>
      <c r="P5827" s="53">
        <v>27.902000000000001</v>
      </c>
      <c r="Q5827" s="17">
        <v>124.07299999999999</v>
      </c>
      <c r="R5827" s="53">
        <v>41.454000000000001</v>
      </c>
      <c r="S5827" s="17">
        <v>123.974</v>
      </c>
      <c r="T5827" s="53">
        <v>36.548999999999999</v>
      </c>
      <c r="V5827" s="17">
        <v>119.318</v>
      </c>
      <c r="W5827" s="53">
        <v>-22.132999999999999</v>
      </c>
      <c r="X5827" s="17">
        <v>124.16200000000001</v>
      </c>
      <c r="Y5827" s="53">
        <v>30.509</v>
      </c>
    </row>
    <row r="5828" spans="4:25">
      <c r="D5828" s="17">
        <v>119.017</v>
      </c>
      <c r="E5828" s="53">
        <v>0.96599999999999997</v>
      </c>
      <c r="F5828" s="17">
        <v>119.041</v>
      </c>
      <c r="G5828" s="53">
        <v>-9.6129999999999995</v>
      </c>
      <c r="H5828" s="53">
        <v>119.01300000000001</v>
      </c>
      <c r="I5828" s="53">
        <v>15.664999999999999</v>
      </c>
      <c r="J5828" s="17">
        <v>118.988</v>
      </c>
      <c r="K5828" s="53">
        <v>15.664999999999999</v>
      </c>
      <c r="L5828" s="7"/>
      <c r="M5828" s="17">
        <v>124.032</v>
      </c>
      <c r="N5828" s="53">
        <v>33.143000000000001</v>
      </c>
      <c r="O5828" s="17">
        <v>124.01600000000001</v>
      </c>
      <c r="P5828" s="53">
        <v>27.757000000000001</v>
      </c>
      <c r="Q5828" s="17">
        <v>124.057</v>
      </c>
      <c r="R5828" s="53">
        <v>41.594000000000001</v>
      </c>
      <c r="S5828" s="17">
        <v>123.96</v>
      </c>
      <c r="T5828" s="53">
        <v>36.450000000000003</v>
      </c>
      <c r="V5828" s="17">
        <v>119.33</v>
      </c>
      <c r="W5828" s="53">
        <v>-22.102</v>
      </c>
      <c r="X5828" s="17">
        <v>124.14400000000001</v>
      </c>
      <c r="Y5828" s="53">
        <v>30.527999999999999</v>
      </c>
    </row>
    <row r="5829" spans="4:25">
      <c r="D5829" s="17">
        <v>119.032</v>
      </c>
      <c r="E5829" s="53">
        <v>1.0049999999999999</v>
      </c>
      <c r="F5829" s="17">
        <v>119.05500000000001</v>
      </c>
      <c r="G5829" s="53">
        <v>-9.5709999999999997</v>
      </c>
      <c r="H5829" s="53">
        <v>119.02800000000001</v>
      </c>
      <c r="I5829" s="53">
        <v>15.686</v>
      </c>
      <c r="J5829" s="17">
        <v>119.004</v>
      </c>
      <c r="K5829" s="53">
        <v>15.686</v>
      </c>
      <c r="L5829" s="7"/>
      <c r="M5829" s="17">
        <v>124.01600000000001</v>
      </c>
      <c r="N5829" s="53">
        <v>33.097000000000001</v>
      </c>
      <c r="O5829" s="17">
        <v>123.997</v>
      </c>
      <c r="P5829" s="53">
        <v>27.594999999999999</v>
      </c>
      <c r="Q5829" s="17">
        <v>124.041</v>
      </c>
      <c r="R5829" s="53">
        <v>41.71</v>
      </c>
      <c r="S5829" s="17">
        <v>123.94499999999999</v>
      </c>
      <c r="T5829" s="53">
        <v>36.343000000000004</v>
      </c>
      <c r="V5829" s="17">
        <v>119.345</v>
      </c>
      <c r="W5829" s="53">
        <v>-22.071000000000002</v>
      </c>
      <c r="X5829" s="17">
        <v>124.125</v>
      </c>
      <c r="Y5829" s="53">
        <v>30.577999999999999</v>
      </c>
    </row>
    <row r="5830" spans="4:25">
      <c r="D5830" s="17">
        <v>119.047</v>
      </c>
      <c r="E5830" s="53">
        <v>1.034</v>
      </c>
      <c r="F5830" s="17">
        <v>119.071</v>
      </c>
      <c r="G5830" s="53">
        <v>-9.5299999999999994</v>
      </c>
      <c r="H5830" s="53">
        <v>119.04</v>
      </c>
      <c r="I5830" s="53">
        <v>15.722</v>
      </c>
      <c r="J5830" s="17">
        <v>119.018</v>
      </c>
      <c r="K5830" s="53">
        <v>15.722</v>
      </c>
      <c r="L5830" s="7"/>
      <c r="M5830" s="17">
        <v>124.001</v>
      </c>
      <c r="N5830" s="53">
        <v>33.082999999999998</v>
      </c>
      <c r="O5830" s="17">
        <v>123.979</v>
      </c>
      <c r="P5830" s="53">
        <v>27.442</v>
      </c>
      <c r="Q5830" s="17">
        <v>124.027</v>
      </c>
      <c r="R5830" s="53">
        <v>41.773000000000003</v>
      </c>
      <c r="S5830" s="17">
        <v>123.93</v>
      </c>
      <c r="T5830" s="53">
        <v>36.235999999999997</v>
      </c>
      <c r="V5830" s="17">
        <v>119.361</v>
      </c>
      <c r="W5830" s="53">
        <v>-22.04</v>
      </c>
      <c r="X5830" s="17">
        <v>124.108</v>
      </c>
      <c r="Y5830" s="53">
        <v>30.651</v>
      </c>
    </row>
    <row r="5831" spans="4:25">
      <c r="D5831" s="17">
        <v>119.06100000000001</v>
      </c>
      <c r="E5831" s="53">
        <v>1.073</v>
      </c>
      <c r="F5831" s="17">
        <v>119.084</v>
      </c>
      <c r="G5831" s="53">
        <v>-9.4640000000000004</v>
      </c>
      <c r="H5831" s="53">
        <v>119.056</v>
      </c>
      <c r="I5831" s="53">
        <v>15.766</v>
      </c>
      <c r="J5831" s="17">
        <v>119.03400000000001</v>
      </c>
      <c r="K5831" s="53">
        <v>15.766</v>
      </c>
      <c r="L5831" s="7"/>
      <c r="M5831" s="17">
        <v>123.986</v>
      </c>
      <c r="N5831" s="53">
        <v>33.052999999999997</v>
      </c>
      <c r="O5831" s="17">
        <v>123.96299999999999</v>
      </c>
      <c r="P5831" s="53">
        <v>27.327999999999999</v>
      </c>
      <c r="Q5831" s="17">
        <v>124.012</v>
      </c>
      <c r="R5831" s="53">
        <v>41.813000000000002</v>
      </c>
      <c r="S5831" s="17">
        <v>123.91500000000001</v>
      </c>
      <c r="T5831" s="53">
        <v>36.200000000000003</v>
      </c>
      <c r="V5831" s="17">
        <v>119.376</v>
      </c>
      <c r="W5831" s="53">
        <v>-22.024000000000001</v>
      </c>
      <c r="X5831" s="17">
        <v>124.093</v>
      </c>
      <c r="Y5831" s="53">
        <v>30.74</v>
      </c>
    </row>
    <row r="5832" spans="4:25">
      <c r="D5832" s="17">
        <v>119.074</v>
      </c>
      <c r="E5832" s="53">
        <v>1.131</v>
      </c>
      <c r="F5832" s="17">
        <v>119.098</v>
      </c>
      <c r="G5832" s="53">
        <v>-9.4149999999999991</v>
      </c>
      <c r="H5832" s="53">
        <v>119.074</v>
      </c>
      <c r="I5832" s="53">
        <v>15.824999999999999</v>
      </c>
      <c r="J5832" s="17">
        <v>119.05200000000001</v>
      </c>
      <c r="K5832" s="53">
        <v>15.824999999999999</v>
      </c>
      <c r="L5832" s="7"/>
      <c r="M5832" s="17">
        <v>123.968</v>
      </c>
      <c r="N5832" s="53">
        <v>33.063000000000002</v>
      </c>
      <c r="O5832" s="17">
        <v>123.946</v>
      </c>
      <c r="P5832" s="53">
        <v>27.238</v>
      </c>
      <c r="Q5832" s="17">
        <v>123.997</v>
      </c>
      <c r="R5832" s="53">
        <v>41.853000000000002</v>
      </c>
      <c r="S5832" s="17">
        <v>123.899</v>
      </c>
      <c r="T5832" s="53">
        <v>36.128999999999998</v>
      </c>
      <c r="V5832" s="17">
        <v>119.39100000000001</v>
      </c>
      <c r="W5832" s="53">
        <v>-22.024000000000001</v>
      </c>
      <c r="X5832" s="17">
        <v>124.078</v>
      </c>
      <c r="Y5832" s="53">
        <v>30.829000000000001</v>
      </c>
    </row>
    <row r="5833" spans="4:25">
      <c r="D5833" s="17">
        <v>119.09</v>
      </c>
      <c r="E5833" s="53">
        <v>1.179</v>
      </c>
      <c r="F5833" s="17">
        <v>119.114</v>
      </c>
      <c r="G5833" s="53">
        <v>-9.3569999999999993</v>
      </c>
      <c r="H5833" s="53">
        <v>119.08799999999999</v>
      </c>
      <c r="I5833" s="53">
        <v>15.869</v>
      </c>
      <c r="J5833" s="17">
        <v>119.066</v>
      </c>
      <c r="K5833" s="53">
        <v>15.869</v>
      </c>
      <c r="L5833" s="7"/>
      <c r="M5833" s="17">
        <v>123.949</v>
      </c>
      <c r="N5833" s="53">
        <v>33.118000000000002</v>
      </c>
      <c r="O5833" s="17">
        <v>123.931</v>
      </c>
      <c r="P5833" s="53">
        <v>27.148</v>
      </c>
      <c r="Q5833" s="17">
        <v>123.98099999999999</v>
      </c>
      <c r="R5833" s="53">
        <v>41.908999999999999</v>
      </c>
      <c r="S5833" s="17">
        <v>123.884</v>
      </c>
      <c r="T5833" s="53">
        <v>36.075000000000003</v>
      </c>
      <c r="V5833" s="17">
        <v>119.40600000000001</v>
      </c>
      <c r="W5833" s="53">
        <v>-22.047000000000001</v>
      </c>
      <c r="X5833" s="17">
        <v>124.065</v>
      </c>
      <c r="Y5833" s="53">
        <v>30.902999999999999</v>
      </c>
    </row>
    <row r="5834" spans="4:25">
      <c r="D5834" s="17">
        <v>119.10599999999999</v>
      </c>
      <c r="E5834" s="53">
        <v>1.256</v>
      </c>
      <c r="F5834" s="17">
        <v>119.129</v>
      </c>
      <c r="G5834" s="53">
        <v>-9.2910000000000004</v>
      </c>
      <c r="H5834" s="53">
        <v>119.104</v>
      </c>
      <c r="I5834" s="53">
        <v>15.89</v>
      </c>
      <c r="J5834" s="17">
        <v>119.08199999999999</v>
      </c>
      <c r="K5834" s="53">
        <v>15.89</v>
      </c>
      <c r="L5834" s="7"/>
      <c r="M5834" s="17">
        <v>123.931</v>
      </c>
      <c r="N5834" s="53">
        <v>33.182000000000002</v>
      </c>
      <c r="O5834" s="17">
        <v>123.917</v>
      </c>
      <c r="P5834" s="53">
        <v>27.059000000000001</v>
      </c>
      <c r="Q5834" s="17">
        <v>123.96599999999999</v>
      </c>
      <c r="R5834" s="53">
        <v>41.98</v>
      </c>
      <c r="S5834" s="17">
        <v>123.869</v>
      </c>
      <c r="T5834" s="53">
        <v>36.066000000000003</v>
      </c>
      <c r="V5834" s="17">
        <v>119.42100000000001</v>
      </c>
      <c r="W5834" s="53">
        <v>-22.077999999999999</v>
      </c>
      <c r="X5834" s="17">
        <v>124.05</v>
      </c>
      <c r="Y5834" s="53">
        <v>30.975999999999999</v>
      </c>
    </row>
    <row r="5835" spans="4:25">
      <c r="D5835" s="17">
        <v>119.12</v>
      </c>
      <c r="E5835" s="53">
        <v>1.3320000000000001</v>
      </c>
      <c r="F5835" s="17">
        <v>119.14400000000001</v>
      </c>
      <c r="G5835" s="53">
        <v>-9.266</v>
      </c>
      <c r="H5835" s="53">
        <v>119.122</v>
      </c>
      <c r="I5835" s="53">
        <v>15.912000000000001</v>
      </c>
      <c r="J5835" s="17">
        <v>119.1</v>
      </c>
      <c r="K5835" s="53">
        <v>15.912000000000001</v>
      </c>
      <c r="L5835" s="7"/>
      <c r="M5835" s="17">
        <v>123.913</v>
      </c>
      <c r="N5835" s="53">
        <v>33.215000000000003</v>
      </c>
      <c r="O5835" s="17">
        <v>123.90300000000001</v>
      </c>
      <c r="P5835" s="53">
        <v>26.977</v>
      </c>
      <c r="Q5835" s="17">
        <v>123.95099999999999</v>
      </c>
      <c r="R5835" s="53">
        <v>42.058</v>
      </c>
      <c r="S5835" s="17">
        <v>123.852</v>
      </c>
      <c r="T5835" s="53">
        <v>36.084000000000003</v>
      </c>
      <c r="V5835" s="17">
        <v>119.43300000000001</v>
      </c>
      <c r="W5835" s="53">
        <v>-22.117000000000001</v>
      </c>
      <c r="X5835" s="17">
        <v>124.036</v>
      </c>
      <c r="Y5835" s="53">
        <v>31.088000000000001</v>
      </c>
    </row>
    <row r="5836" spans="4:25">
      <c r="D5836" s="17">
        <v>119.136</v>
      </c>
      <c r="E5836" s="53">
        <v>1.4379999999999999</v>
      </c>
      <c r="F5836" s="17">
        <v>119.16</v>
      </c>
      <c r="G5836" s="53">
        <v>-9.2479999999999993</v>
      </c>
      <c r="H5836" s="53">
        <v>119.13800000000001</v>
      </c>
      <c r="I5836" s="53">
        <v>15.933</v>
      </c>
      <c r="J5836" s="17">
        <v>119.116</v>
      </c>
      <c r="K5836" s="53">
        <v>15.933</v>
      </c>
      <c r="L5836" s="7"/>
      <c r="M5836" s="17">
        <v>123.89700000000001</v>
      </c>
      <c r="N5836" s="53">
        <v>33.255000000000003</v>
      </c>
      <c r="O5836" s="17">
        <v>123.889</v>
      </c>
      <c r="P5836" s="53">
        <v>26.927</v>
      </c>
      <c r="Q5836" s="17">
        <v>123.934</v>
      </c>
      <c r="R5836" s="53">
        <v>42.113</v>
      </c>
      <c r="S5836" s="17">
        <v>123.836</v>
      </c>
      <c r="T5836" s="53">
        <v>36.155000000000001</v>
      </c>
      <c r="V5836" s="17">
        <v>119.45</v>
      </c>
      <c r="W5836" s="53">
        <v>-22.155999999999999</v>
      </c>
      <c r="X5836" s="17">
        <v>124.021</v>
      </c>
      <c r="Y5836" s="53">
        <v>31.216000000000001</v>
      </c>
    </row>
    <row r="5837" spans="4:25">
      <c r="D5837" s="17">
        <v>119.15300000000001</v>
      </c>
      <c r="E5837" s="53">
        <v>1.5429999999999999</v>
      </c>
      <c r="F5837" s="17">
        <v>119.175</v>
      </c>
      <c r="G5837" s="53">
        <v>-9.2219999999999995</v>
      </c>
      <c r="H5837" s="53">
        <v>119.154</v>
      </c>
      <c r="I5837" s="53">
        <v>15.946999999999999</v>
      </c>
      <c r="J5837" s="17">
        <v>119.13500000000001</v>
      </c>
      <c r="K5837" s="53">
        <v>15.946999999999999</v>
      </c>
      <c r="L5837" s="7"/>
      <c r="M5837" s="17">
        <v>123.88</v>
      </c>
      <c r="N5837" s="53">
        <v>33.249000000000002</v>
      </c>
      <c r="O5837" s="17">
        <v>123.872</v>
      </c>
      <c r="P5837" s="53">
        <v>26.925000000000001</v>
      </c>
      <c r="Q5837" s="17">
        <v>123.91800000000001</v>
      </c>
      <c r="R5837" s="53">
        <v>42.122999999999998</v>
      </c>
      <c r="S5837" s="17">
        <v>123.819</v>
      </c>
      <c r="T5837" s="53">
        <v>36.19</v>
      </c>
      <c r="V5837" s="17">
        <v>119.46599999999999</v>
      </c>
      <c r="W5837" s="53">
        <v>-22.172000000000001</v>
      </c>
      <c r="X5837" s="17">
        <v>124.005</v>
      </c>
      <c r="Y5837" s="53">
        <v>31.274000000000001</v>
      </c>
    </row>
    <row r="5838" spans="4:25">
      <c r="D5838" s="17">
        <v>119.167</v>
      </c>
      <c r="E5838" s="53">
        <v>1.657</v>
      </c>
      <c r="F5838" s="17">
        <v>119.191</v>
      </c>
      <c r="G5838" s="53">
        <v>-9.2520000000000007</v>
      </c>
      <c r="H5838" s="53">
        <v>119.17100000000001</v>
      </c>
      <c r="I5838" s="53">
        <v>15.945</v>
      </c>
      <c r="J5838" s="17">
        <v>119.15600000000001</v>
      </c>
      <c r="K5838" s="53">
        <v>15.945</v>
      </c>
      <c r="L5838" s="7"/>
      <c r="M5838" s="17">
        <v>123.86499999999999</v>
      </c>
      <c r="N5838" s="53">
        <v>33.219000000000001</v>
      </c>
      <c r="O5838" s="17">
        <v>123.857</v>
      </c>
      <c r="P5838" s="53">
        <v>27.010999999999999</v>
      </c>
      <c r="Q5838" s="17">
        <v>123.901</v>
      </c>
      <c r="R5838" s="53">
        <v>42.101999999999997</v>
      </c>
      <c r="S5838" s="17">
        <v>123.8</v>
      </c>
      <c r="T5838" s="53">
        <v>36.198999999999998</v>
      </c>
      <c r="V5838" s="17">
        <v>119.479</v>
      </c>
      <c r="W5838" s="53">
        <v>-22.18</v>
      </c>
      <c r="X5838" s="17">
        <v>123.989</v>
      </c>
      <c r="Y5838" s="53">
        <v>31.3</v>
      </c>
    </row>
    <row r="5839" spans="4:25">
      <c r="D5839" s="17">
        <v>119.18300000000001</v>
      </c>
      <c r="E5839" s="53">
        <v>1.762</v>
      </c>
      <c r="F5839" s="17">
        <v>119.20699999999999</v>
      </c>
      <c r="G5839" s="53">
        <v>-9.298</v>
      </c>
      <c r="H5839" s="53">
        <v>119.187</v>
      </c>
      <c r="I5839" s="53">
        <v>15.944000000000001</v>
      </c>
      <c r="J5839" s="17">
        <v>119.175</v>
      </c>
      <c r="K5839" s="53">
        <v>15.944000000000001</v>
      </c>
      <c r="L5839" s="7"/>
      <c r="M5839" s="17">
        <v>123.851</v>
      </c>
      <c r="N5839" s="53">
        <v>33.212000000000003</v>
      </c>
      <c r="O5839" s="17">
        <v>123.84099999999999</v>
      </c>
      <c r="P5839" s="53">
        <v>27.129000000000001</v>
      </c>
      <c r="Q5839" s="17">
        <v>123.883</v>
      </c>
      <c r="R5839" s="53">
        <v>42.064999999999998</v>
      </c>
      <c r="S5839" s="17">
        <v>123.782</v>
      </c>
      <c r="T5839" s="53">
        <v>36.287999999999997</v>
      </c>
      <c r="V5839" s="17">
        <v>119.496</v>
      </c>
      <c r="W5839" s="53">
        <v>-22.187000000000001</v>
      </c>
      <c r="X5839" s="17">
        <v>123.973</v>
      </c>
      <c r="Y5839" s="53">
        <v>31.327000000000002</v>
      </c>
    </row>
    <row r="5840" spans="4:25">
      <c r="D5840" s="17">
        <v>119.20099999999999</v>
      </c>
      <c r="E5840" s="53">
        <v>1.867</v>
      </c>
      <c r="F5840" s="17">
        <v>119.223</v>
      </c>
      <c r="G5840" s="53">
        <v>-9.3360000000000003</v>
      </c>
      <c r="H5840" s="53">
        <v>119.203</v>
      </c>
      <c r="I5840" s="53">
        <v>15.973000000000001</v>
      </c>
      <c r="J5840" s="17">
        <v>119.194</v>
      </c>
      <c r="K5840" s="53">
        <v>15.973000000000001</v>
      </c>
      <c r="L5840" s="7"/>
      <c r="M5840" s="17">
        <v>123.836</v>
      </c>
      <c r="N5840" s="53">
        <v>33.268000000000001</v>
      </c>
      <c r="O5840" s="17">
        <v>123.825</v>
      </c>
      <c r="P5840" s="53">
        <v>27.263000000000002</v>
      </c>
      <c r="Q5840" s="17">
        <v>123.866</v>
      </c>
      <c r="R5840" s="53">
        <v>42.014000000000003</v>
      </c>
      <c r="S5840" s="17">
        <v>123.76300000000001</v>
      </c>
      <c r="T5840" s="53">
        <v>36.465000000000003</v>
      </c>
      <c r="V5840" s="17">
        <v>119.51300000000001</v>
      </c>
      <c r="W5840" s="53">
        <v>-22.195</v>
      </c>
      <c r="X5840" s="17">
        <v>123.958</v>
      </c>
      <c r="Y5840" s="53">
        <v>31.338000000000001</v>
      </c>
    </row>
    <row r="5841" spans="4:25">
      <c r="D5841" s="17">
        <v>119.217</v>
      </c>
      <c r="E5841" s="53">
        <v>1.944</v>
      </c>
      <c r="F5841" s="17">
        <v>119.23699999999999</v>
      </c>
      <c r="G5841" s="53">
        <v>-9.3659999999999997</v>
      </c>
      <c r="H5841" s="53">
        <v>119.22</v>
      </c>
      <c r="I5841" s="53">
        <v>15.971</v>
      </c>
      <c r="J5841" s="17">
        <v>119.21299999999999</v>
      </c>
      <c r="K5841" s="53">
        <v>15.971</v>
      </c>
      <c r="L5841" s="7"/>
      <c r="M5841" s="17">
        <v>123.822</v>
      </c>
      <c r="N5841" s="53">
        <v>33.316000000000003</v>
      </c>
      <c r="O5841" s="17">
        <v>123.809</v>
      </c>
      <c r="P5841" s="53">
        <v>27.373000000000001</v>
      </c>
      <c r="Q5841" s="17">
        <v>123.846</v>
      </c>
      <c r="R5841" s="53">
        <v>41.962000000000003</v>
      </c>
      <c r="S5841" s="17">
        <v>123.746</v>
      </c>
      <c r="T5841" s="53">
        <v>36.606999999999999</v>
      </c>
      <c r="V5841" s="17">
        <v>119.527</v>
      </c>
      <c r="W5841" s="53">
        <v>-22.202999999999999</v>
      </c>
      <c r="X5841" s="17">
        <v>123.94199999999999</v>
      </c>
      <c r="Y5841" s="53">
        <v>31.302</v>
      </c>
    </row>
    <row r="5842" spans="4:25">
      <c r="D5842" s="17">
        <v>119.233</v>
      </c>
      <c r="E5842" s="53">
        <v>2.0019999999999998</v>
      </c>
      <c r="F5842" s="17">
        <v>119.253</v>
      </c>
      <c r="G5842" s="53">
        <v>-9.3960000000000008</v>
      </c>
      <c r="H5842" s="53">
        <v>119.239</v>
      </c>
      <c r="I5842" s="53">
        <v>15.955</v>
      </c>
      <c r="J5842" s="17">
        <v>119.232</v>
      </c>
      <c r="K5842" s="53">
        <v>15.955</v>
      </c>
      <c r="L5842" s="7"/>
      <c r="M5842" s="17">
        <v>123.807</v>
      </c>
      <c r="N5842" s="53">
        <v>33.302</v>
      </c>
      <c r="O5842" s="17">
        <v>123.792</v>
      </c>
      <c r="P5842" s="53">
        <v>27.466999999999999</v>
      </c>
      <c r="Q5842" s="17">
        <v>123.82899999999999</v>
      </c>
      <c r="R5842" s="53">
        <v>41.863999999999997</v>
      </c>
      <c r="S5842" s="17">
        <v>123.729</v>
      </c>
      <c r="T5842" s="53">
        <v>36.767000000000003</v>
      </c>
      <c r="V5842" s="17">
        <v>119.54300000000001</v>
      </c>
      <c r="W5842" s="53">
        <v>-22.210999999999999</v>
      </c>
      <c r="X5842" s="17">
        <v>123.923</v>
      </c>
      <c r="Y5842" s="53">
        <v>31.314</v>
      </c>
    </row>
    <row r="5843" spans="4:25">
      <c r="D5843" s="17">
        <v>119.25</v>
      </c>
      <c r="E5843" s="53">
        <v>2.0219999999999998</v>
      </c>
      <c r="F5843" s="17">
        <v>119.26900000000001</v>
      </c>
      <c r="G5843" s="53">
        <v>-9.4260000000000002</v>
      </c>
      <c r="H5843" s="53">
        <v>119.256</v>
      </c>
      <c r="I5843" s="53">
        <v>15.961</v>
      </c>
      <c r="J5843" s="17">
        <v>119.249</v>
      </c>
      <c r="K5843" s="53">
        <v>15.961</v>
      </c>
      <c r="L5843" s="7"/>
      <c r="M5843" s="17">
        <v>123.792</v>
      </c>
      <c r="N5843" s="53">
        <v>33.249000000000002</v>
      </c>
      <c r="O5843" s="17">
        <v>123.774</v>
      </c>
      <c r="P5843" s="53">
        <v>27.585000000000001</v>
      </c>
      <c r="Q5843" s="17">
        <v>123.812</v>
      </c>
      <c r="R5843" s="53">
        <v>41.750999999999998</v>
      </c>
      <c r="S5843" s="17">
        <v>123.712</v>
      </c>
      <c r="T5843" s="53">
        <v>36.954000000000001</v>
      </c>
      <c r="V5843" s="17">
        <v>119.56100000000001</v>
      </c>
      <c r="W5843" s="53">
        <v>-22.195</v>
      </c>
      <c r="X5843" s="17">
        <v>123.905</v>
      </c>
      <c r="Y5843" s="53">
        <v>31.309000000000001</v>
      </c>
    </row>
    <row r="5844" spans="4:25">
      <c r="D5844" s="17">
        <v>119.26900000000001</v>
      </c>
      <c r="E5844" s="53">
        <v>2.0419999999999998</v>
      </c>
      <c r="F5844" s="17">
        <v>119.282</v>
      </c>
      <c r="G5844" s="53">
        <v>-9.4570000000000007</v>
      </c>
      <c r="H5844" s="53">
        <v>119.27500000000001</v>
      </c>
      <c r="I5844" s="53">
        <v>16.006</v>
      </c>
      <c r="J5844" s="17">
        <v>119.268</v>
      </c>
      <c r="K5844" s="53">
        <v>16.006</v>
      </c>
      <c r="L5844" s="7"/>
      <c r="M5844" s="17">
        <v>123.777</v>
      </c>
      <c r="N5844" s="53">
        <v>33.204000000000001</v>
      </c>
      <c r="O5844" s="17">
        <v>123.75700000000001</v>
      </c>
      <c r="P5844" s="53">
        <v>27.734000000000002</v>
      </c>
      <c r="Q5844" s="17">
        <v>123.795</v>
      </c>
      <c r="R5844" s="53">
        <v>41.622999999999998</v>
      </c>
      <c r="S5844" s="17">
        <v>123.697</v>
      </c>
      <c r="T5844" s="53">
        <v>37.122999999999998</v>
      </c>
      <c r="V5844" s="17">
        <v>119.578</v>
      </c>
      <c r="W5844" s="53">
        <v>-22.195</v>
      </c>
      <c r="X5844" s="17">
        <v>123.887</v>
      </c>
      <c r="Y5844" s="53">
        <v>31.25</v>
      </c>
    </row>
    <row r="5845" spans="4:25">
      <c r="D5845" s="17">
        <v>119.288</v>
      </c>
      <c r="E5845" s="53">
        <v>2.0819999999999999</v>
      </c>
      <c r="F5845" s="17">
        <v>119.29900000000001</v>
      </c>
      <c r="G5845" s="53">
        <v>-9.4789999999999992</v>
      </c>
      <c r="H5845" s="53">
        <v>119.295</v>
      </c>
      <c r="I5845" s="53">
        <v>16.042000000000002</v>
      </c>
      <c r="J5845" s="17">
        <v>119.286</v>
      </c>
      <c r="K5845" s="53">
        <v>16.042000000000002</v>
      </c>
      <c r="L5845" s="7"/>
      <c r="M5845" s="17">
        <v>123.76</v>
      </c>
      <c r="N5845" s="53">
        <v>33.173999999999999</v>
      </c>
      <c r="O5845" s="17">
        <v>123.738</v>
      </c>
      <c r="P5845" s="53">
        <v>27.923999999999999</v>
      </c>
      <c r="Q5845" s="17">
        <v>123.78100000000001</v>
      </c>
      <c r="R5845" s="53">
        <v>41.48</v>
      </c>
      <c r="S5845" s="17">
        <v>123.682</v>
      </c>
      <c r="T5845" s="53">
        <v>37.353999999999999</v>
      </c>
      <c r="V5845" s="17">
        <v>119.59399999999999</v>
      </c>
      <c r="W5845" s="53">
        <v>-22.21</v>
      </c>
      <c r="X5845" s="17">
        <v>123.86799999999999</v>
      </c>
      <c r="Y5845" s="53">
        <v>31.175999999999998</v>
      </c>
    </row>
    <row r="5846" spans="4:25">
      <c r="D5846" s="17">
        <v>119.307</v>
      </c>
      <c r="E5846" s="53">
        <v>2.1219999999999999</v>
      </c>
      <c r="F5846" s="17">
        <v>119.316</v>
      </c>
      <c r="G5846" s="53">
        <v>-9.5009999999999994</v>
      </c>
      <c r="H5846" s="53">
        <v>119.31100000000001</v>
      </c>
      <c r="I5846" s="53">
        <v>16.079000000000001</v>
      </c>
      <c r="J5846" s="17">
        <v>119.30200000000001</v>
      </c>
      <c r="K5846" s="53">
        <v>16.079000000000001</v>
      </c>
      <c r="L5846" s="7"/>
      <c r="M5846" s="17">
        <v>123.745</v>
      </c>
      <c r="N5846" s="53">
        <v>33.113</v>
      </c>
      <c r="O5846" s="17">
        <v>123.71899999999999</v>
      </c>
      <c r="P5846" s="53">
        <v>28.122</v>
      </c>
      <c r="Q5846" s="17">
        <v>123.76600000000001</v>
      </c>
      <c r="R5846" s="53">
        <v>41.320999999999998</v>
      </c>
      <c r="S5846" s="17">
        <v>123.667</v>
      </c>
      <c r="T5846" s="53">
        <v>37.585000000000001</v>
      </c>
      <c r="V5846" s="17">
        <v>119.611</v>
      </c>
      <c r="W5846" s="53">
        <v>-22.225999999999999</v>
      </c>
      <c r="X5846" s="17">
        <v>123.852</v>
      </c>
      <c r="Y5846" s="53">
        <v>31.053999999999998</v>
      </c>
    </row>
    <row r="5847" spans="4:25">
      <c r="D5847" s="17">
        <v>119.32599999999999</v>
      </c>
      <c r="E5847" s="53">
        <v>2.161</v>
      </c>
      <c r="F5847" s="17">
        <v>119.33</v>
      </c>
      <c r="G5847" s="53">
        <v>-9.5389999999999997</v>
      </c>
      <c r="H5847" s="53">
        <v>119.331</v>
      </c>
      <c r="I5847" s="53">
        <v>16.131</v>
      </c>
      <c r="J5847" s="17">
        <v>119.319</v>
      </c>
      <c r="K5847" s="53">
        <v>16.131</v>
      </c>
      <c r="L5847" s="7"/>
      <c r="M5847" s="17">
        <v>123.729</v>
      </c>
      <c r="N5847" s="53">
        <v>33.067</v>
      </c>
      <c r="O5847" s="17">
        <v>123.702</v>
      </c>
      <c r="P5847" s="53">
        <v>28.303999999999998</v>
      </c>
      <c r="Q5847" s="17">
        <v>123.752</v>
      </c>
      <c r="R5847" s="53">
        <v>41.146999999999998</v>
      </c>
      <c r="S5847" s="17">
        <v>123.65300000000001</v>
      </c>
      <c r="T5847" s="53">
        <v>37.834000000000003</v>
      </c>
      <c r="V5847" s="17">
        <v>119.63</v>
      </c>
      <c r="W5847" s="53">
        <v>-22.225000000000001</v>
      </c>
      <c r="X5847" s="17">
        <v>123.836</v>
      </c>
      <c r="Y5847" s="53">
        <v>30.949000000000002</v>
      </c>
    </row>
    <row r="5848" spans="4:25">
      <c r="D5848" s="17">
        <v>119.342</v>
      </c>
      <c r="E5848" s="53">
        <v>2.21</v>
      </c>
      <c r="F5848" s="17">
        <v>119.346</v>
      </c>
      <c r="G5848" s="53">
        <v>-9.5690000000000008</v>
      </c>
      <c r="H5848" s="53">
        <v>119.351</v>
      </c>
      <c r="I5848" s="53">
        <v>16.175000000000001</v>
      </c>
      <c r="J5848" s="17">
        <v>119.33499999999999</v>
      </c>
      <c r="K5848" s="53">
        <v>16.175000000000001</v>
      </c>
      <c r="L5848" s="7"/>
      <c r="M5848" s="17">
        <v>123.711</v>
      </c>
      <c r="N5848" s="53">
        <v>33.006999999999998</v>
      </c>
      <c r="O5848" s="17">
        <v>123.68600000000001</v>
      </c>
      <c r="P5848" s="53">
        <v>28.454000000000001</v>
      </c>
      <c r="Q5848" s="17">
        <v>123.738</v>
      </c>
      <c r="R5848" s="53">
        <v>40.988</v>
      </c>
      <c r="S5848" s="17">
        <v>123.636</v>
      </c>
      <c r="T5848" s="53">
        <v>38.128</v>
      </c>
      <c r="V5848" s="17">
        <v>119.649</v>
      </c>
      <c r="W5848" s="53">
        <v>-22.216999999999999</v>
      </c>
      <c r="X5848" s="17">
        <v>123.822</v>
      </c>
      <c r="Y5848" s="53">
        <v>30.882000000000001</v>
      </c>
    </row>
    <row r="5849" spans="4:25">
      <c r="D5849" s="17">
        <v>119.361</v>
      </c>
      <c r="E5849" s="53">
        <v>2.2400000000000002</v>
      </c>
      <c r="F5849" s="17">
        <v>119.367</v>
      </c>
      <c r="G5849" s="53">
        <v>-9.6069999999999993</v>
      </c>
      <c r="H5849" s="53">
        <v>119.37</v>
      </c>
      <c r="I5849" s="53">
        <v>16.212</v>
      </c>
      <c r="J5849" s="17">
        <v>119.348</v>
      </c>
      <c r="K5849" s="53">
        <v>16.212</v>
      </c>
      <c r="L5849" s="7"/>
      <c r="M5849" s="17">
        <v>123.693</v>
      </c>
      <c r="N5849" s="53">
        <v>32.93</v>
      </c>
      <c r="O5849" s="17">
        <v>123.672</v>
      </c>
      <c r="P5849" s="53">
        <v>28.587</v>
      </c>
      <c r="Q5849" s="17">
        <v>123.721</v>
      </c>
      <c r="R5849" s="53">
        <v>40.898000000000003</v>
      </c>
      <c r="S5849" s="17">
        <v>123.621</v>
      </c>
      <c r="T5849" s="53">
        <v>38.35</v>
      </c>
      <c r="V5849" s="17">
        <v>119.66800000000001</v>
      </c>
      <c r="W5849" s="53">
        <v>-22.209</v>
      </c>
      <c r="X5849" s="17">
        <v>123.809</v>
      </c>
      <c r="Y5849" s="53">
        <v>30.846</v>
      </c>
    </row>
    <row r="5850" spans="4:25">
      <c r="D5850" s="17">
        <v>119.381</v>
      </c>
      <c r="E5850" s="53">
        <v>2.27</v>
      </c>
      <c r="F5850" s="17">
        <v>119.386</v>
      </c>
      <c r="G5850" s="53">
        <v>-9.6519999999999992</v>
      </c>
      <c r="H5850" s="53">
        <v>119.389</v>
      </c>
      <c r="I5850" s="53">
        <v>16.248999999999999</v>
      </c>
      <c r="J5850" s="17">
        <v>119.363</v>
      </c>
      <c r="K5850" s="53">
        <v>16.248999999999999</v>
      </c>
      <c r="L5850" s="7"/>
      <c r="M5850" s="17">
        <v>123.67400000000001</v>
      </c>
      <c r="N5850" s="53">
        <v>32.814999999999998</v>
      </c>
      <c r="O5850" s="17">
        <v>123.657</v>
      </c>
      <c r="P5850" s="53">
        <v>28.713000000000001</v>
      </c>
      <c r="Q5850" s="17">
        <v>123.70399999999999</v>
      </c>
      <c r="R5850" s="53">
        <v>40.831000000000003</v>
      </c>
      <c r="S5850" s="17">
        <v>123.605</v>
      </c>
      <c r="T5850" s="53">
        <v>38.518999999999998</v>
      </c>
      <c r="V5850" s="17">
        <v>119.687</v>
      </c>
      <c r="W5850" s="53">
        <v>-22.193000000000001</v>
      </c>
      <c r="X5850" s="17">
        <v>123.79300000000001</v>
      </c>
      <c r="Y5850" s="53">
        <v>30.818000000000001</v>
      </c>
    </row>
    <row r="5851" spans="4:25">
      <c r="D5851" s="17">
        <v>119.398</v>
      </c>
      <c r="E5851" s="53">
        <v>2.2999999999999998</v>
      </c>
      <c r="F5851" s="17">
        <v>119.405</v>
      </c>
      <c r="G5851" s="53">
        <v>-9.7460000000000004</v>
      </c>
      <c r="H5851" s="53">
        <v>119.408</v>
      </c>
      <c r="I5851" s="53">
        <v>16.271000000000001</v>
      </c>
      <c r="J5851" s="17">
        <v>119.379</v>
      </c>
      <c r="K5851" s="53">
        <v>16.271000000000001</v>
      </c>
      <c r="L5851" s="7"/>
      <c r="M5851" s="17">
        <v>123.65600000000001</v>
      </c>
      <c r="N5851" s="53">
        <v>32.722999999999999</v>
      </c>
      <c r="O5851" s="17">
        <v>123.642</v>
      </c>
      <c r="P5851" s="53">
        <v>28.823</v>
      </c>
      <c r="Q5851" s="17">
        <v>123.688</v>
      </c>
      <c r="R5851" s="53">
        <v>40.786999999999999</v>
      </c>
      <c r="S5851" s="17">
        <v>123.589</v>
      </c>
      <c r="T5851" s="53">
        <v>38.661000000000001</v>
      </c>
      <c r="V5851" s="17">
        <v>119.703</v>
      </c>
      <c r="W5851" s="53">
        <v>-22.154</v>
      </c>
      <c r="X5851" s="17">
        <v>123.77800000000001</v>
      </c>
      <c r="Y5851" s="53">
        <v>30.821000000000002</v>
      </c>
    </row>
    <row r="5852" spans="4:25">
      <c r="D5852" s="17">
        <v>119.417</v>
      </c>
      <c r="E5852" s="53">
        <v>2.3199999999999998</v>
      </c>
      <c r="F5852" s="17">
        <v>119.42400000000001</v>
      </c>
      <c r="G5852" s="53">
        <v>-9.8230000000000004</v>
      </c>
      <c r="H5852" s="53">
        <v>119.426</v>
      </c>
      <c r="I5852" s="53">
        <v>16.292000000000002</v>
      </c>
      <c r="J5852" s="17">
        <v>119.39400000000001</v>
      </c>
      <c r="K5852" s="53">
        <v>16.292000000000002</v>
      </c>
      <c r="L5852" s="7"/>
      <c r="M5852" s="17">
        <v>123.63800000000001</v>
      </c>
      <c r="N5852" s="53">
        <v>32.668999999999997</v>
      </c>
      <c r="O5852" s="17">
        <v>123.628</v>
      </c>
      <c r="P5852" s="53">
        <v>28.933</v>
      </c>
      <c r="Q5852" s="17">
        <v>123.67100000000001</v>
      </c>
      <c r="R5852" s="53">
        <v>40.787999999999997</v>
      </c>
      <c r="S5852" s="17">
        <v>123.57299999999999</v>
      </c>
      <c r="T5852" s="53">
        <v>38.784999999999997</v>
      </c>
      <c r="V5852" s="17">
        <v>119.72199999999999</v>
      </c>
      <c r="W5852" s="53">
        <v>-22.114000000000001</v>
      </c>
      <c r="X5852" s="17">
        <v>123.762</v>
      </c>
      <c r="Y5852" s="53">
        <v>30.800999999999998</v>
      </c>
    </row>
    <row r="5853" spans="4:25">
      <c r="D5853" s="17">
        <v>119.43600000000001</v>
      </c>
      <c r="E5853" s="53">
        <v>2.3410000000000002</v>
      </c>
      <c r="F5853" s="17">
        <v>119.443</v>
      </c>
      <c r="G5853" s="53">
        <v>-9.8930000000000007</v>
      </c>
      <c r="H5853" s="53">
        <v>119.443</v>
      </c>
      <c r="I5853" s="53">
        <v>16.306000000000001</v>
      </c>
      <c r="J5853" s="17">
        <v>119.40900000000001</v>
      </c>
      <c r="K5853" s="53">
        <v>16.306000000000001</v>
      </c>
      <c r="L5853" s="7"/>
      <c r="M5853" s="17">
        <v>123.62</v>
      </c>
      <c r="N5853" s="53">
        <v>32.679000000000002</v>
      </c>
      <c r="O5853" s="17">
        <v>123.611</v>
      </c>
      <c r="P5853" s="53">
        <v>29.050999999999998</v>
      </c>
      <c r="Q5853" s="17">
        <v>123.65600000000001</v>
      </c>
      <c r="R5853" s="53">
        <v>40.874000000000002</v>
      </c>
      <c r="S5853" s="17">
        <v>123.556</v>
      </c>
      <c r="T5853" s="53">
        <v>38.883000000000003</v>
      </c>
      <c r="V5853" s="17">
        <v>119.74299999999999</v>
      </c>
      <c r="W5853" s="53">
        <v>-22.044</v>
      </c>
      <c r="X5853" s="17">
        <v>123.746</v>
      </c>
      <c r="Y5853" s="53">
        <v>30.844000000000001</v>
      </c>
    </row>
    <row r="5854" spans="4:25">
      <c r="D5854" s="17">
        <v>119.453</v>
      </c>
      <c r="E5854" s="53">
        <v>2.3239999999999998</v>
      </c>
      <c r="F5854" s="17">
        <v>119.459</v>
      </c>
      <c r="G5854" s="53">
        <v>-9.9469999999999992</v>
      </c>
      <c r="H5854" s="53">
        <v>119.458</v>
      </c>
      <c r="I5854" s="53">
        <v>16.327999999999999</v>
      </c>
      <c r="J5854" s="17">
        <v>119.42400000000001</v>
      </c>
      <c r="K5854" s="53">
        <v>16.327999999999999</v>
      </c>
      <c r="L5854" s="7"/>
      <c r="M5854" s="17">
        <v>123.605</v>
      </c>
      <c r="N5854" s="53">
        <v>32.710999999999999</v>
      </c>
      <c r="O5854" s="17">
        <v>123.595</v>
      </c>
      <c r="P5854" s="53">
        <v>29.145</v>
      </c>
      <c r="Q5854" s="17">
        <v>123.63800000000001</v>
      </c>
      <c r="R5854" s="53">
        <v>41.006</v>
      </c>
      <c r="S5854" s="17">
        <v>123.538</v>
      </c>
      <c r="T5854" s="53">
        <v>38.970999999999997</v>
      </c>
      <c r="V5854" s="17">
        <v>119.759</v>
      </c>
      <c r="W5854" s="53">
        <v>-21.957999999999998</v>
      </c>
      <c r="X5854" s="17">
        <v>123.73099999999999</v>
      </c>
      <c r="Y5854" s="53">
        <v>30.925000000000001</v>
      </c>
    </row>
    <row r="5855" spans="4:25">
      <c r="D5855" s="17">
        <v>119.471</v>
      </c>
      <c r="E5855" s="53">
        <v>2.2690000000000001</v>
      </c>
      <c r="F5855" s="17">
        <v>119.47799999999999</v>
      </c>
      <c r="G5855" s="53">
        <v>-9.9689999999999994</v>
      </c>
      <c r="H5855" s="53">
        <v>119.473</v>
      </c>
      <c r="I5855" s="53">
        <v>16.334</v>
      </c>
      <c r="J5855" s="17">
        <v>119.43899999999999</v>
      </c>
      <c r="K5855" s="53">
        <v>16.334</v>
      </c>
      <c r="L5855" s="7"/>
      <c r="M5855" s="17">
        <v>123.59</v>
      </c>
      <c r="N5855" s="53">
        <v>32.759</v>
      </c>
      <c r="O5855" s="17">
        <v>123.578</v>
      </c>
      <c r="P5855" s="53">
        <v>29.190999999999999</v>
      </c>
      <c r="Q5855" s="17">
        <v>123.62</v>
      </c>
      <c r="R5855" s="53">
        <v>41.168999999999997</v>
      </c>
      <c r="S5855" s="17">
        <v>123.521</v>
      </c>
      <c r="T5855" s="53">
        <v>38.927</v>
      </c>
      <c r="V5855" s="17">
        <v>119.77800000000001</v>
      </c>
      <c r="W5855" s="53">
        <v>-21.872</v>
      </c>
      <c r="X5855" s="17">
        <v>123.715</v>
      </c>
      <c r="Y5855" s="53">
        <v>30.99</v>
      </c>
    </row>
    <row r="5856" spans="4:25">
      <c r="D5856" s="17">
        <v>119.48699999999999</v>
      </c>
      <c r="E5856" s="53">
        <v>2.1949999999999998</v>
      </c>
      <c r="F5856" s="17">
        <v>119.497</v>
      </c>
      <c r="G5856" s="53">
        <v>-9.99</v>
      </c>
      <c r="H5856" s="53">
        <v>119.486</v>
      </c>
      <c r="I5856" s="53">
        <v>16.355</v>
      </c>
      <c r="J5856" s="17">
        <v>119.45399999999999</v>
      </c>
      <c r="K5856" s="53">
        <v>16.355</v>
      </c>
      <c r="L5856" s="7"/>
      <c r="M5856" s="17">
        <v>123.575</v>
      </c>
      <c r="N5856" s="53">
        <v>32.807000000000002</v>
      </c>
      <c r="O5856" s="17">
        <v>123.563</v>
      </c>
      <c r="P5856" s="53">
        <v>29.204999999999998</v>
      </c>
      <c r="Q5856" s="17">
        <v>123.60299999999999</v>
      </c>
      <c r="R5856" s="53">
        <v>41.332000000000001</v>
      </c>
      <c r="S5856" s="17">
        <v>123.502</v>
      </c>
      <c r="T5856" s="53">
        <v>38.792999999999999</v>
      </c>
      <c r="V5856" s="17">
        <v>119.797</v>
      </c>
      <c r="W5856" s="53">
        <v>-21.777999999999999</v>
      </c>
      <c r="X5856" s="17">
        <v>123.699</v>
      </c>
      <c r="Y5856" s="53">
        <v>31.064</v>
      </c>
    </row>
    <row r="5857" spans="4:25">
      <c r="D5857" s="17">
        <v>119.502</v>
      </c>
      <c r="E5857" s="53">
        <v>2.14</v>
      </c>
      <c r="F5857" s="17">
        <v>119.514</v>
      </c>
      <c r="G5857" s="53">
        <v>-10.012</v>
      </c>
      <c r="H5857" s="53">
        <v>119.501</v>
      </c>
      <c r="I5857" s="53">
        <v>16.399000000000001</v>
      </c>
      <c r="J5857" s="17">
        <v>119.47</v>
      </c>
      <c r="K5857" s="53">
        <v>16.399000000000001</v>
      </c>
      <c r="L5857" s="7"/>
      <c r="M5857" s="17">
        <v>123.56100000000001</v>
      </c>
      <c r="N5857" s="53">
        <v>32.854999999999997</v>
      </c>
      <c r="O5857" s="17">
        <v>123.548</v>
      </c>
      <c r="P5857" s="53">
        <v>29.219000000000001</v>
      </c>
      <c r="Q5857" s="17">
        <v>123.583</v>
      </c>
      <c r="R5857" s="53">
        <v>41.494</v>
      </c>
      <c r="S5857" s="17">
        <v>123.486</v>
      </c>
      <c r="T5857" s="53">
        <v>38.624000000000002</v>
      </c>
      <c r="V5857" s="17">
        <v>119.815</v>
      </c>
      <c r="W5857" s="53">
        <v>-21.739000000000001</v>
      </c>
      <c r="X5857" s="17">
        <v>123.682</v>
      </c>
      <c r="Y5857" s="53">
        <v>31.145</v>
      </c>
    </row>
    <row r="5858" spans="4:25">
      <c r="D5858" s="17">
        <v>119.517</v>
      </c>
      <c r="E5858" s="53">
        <v>2.0659999999999998</v>
      </c>
      <c r="F5858" s="17">
        <v>119.53100000000001</v>
      </c>
      <c r="G5858" s="53">
        <v>-10.018000000000001</v>
      </c>
      <c r="H5858" s="53">
        <v>119.517</v>
      </c>
      <c r="I5858" s="53">
        <v>16.451000000000001</v>
      </c>
      <c r="J5858" s="17">
        <v>119.486</v>
      </c>
      <c r="K5858" s="53">
        <v>16.451000000000001</v>
      </c>
      <c r="L5858" s="7"/>
      <c r="M5858" s="17">
        <v>123.545</v>
      </c>
      <c r="N5858" s="53">
        <v>32.966000000000001</v>
      </c>
      <c r="O5858" s="17">
        <v>123.53</v>
      </c>
      <c r="P5858" s="53">
        <v>29.233000000000001</v>
      </c>
      <c r="Q5858" s="17">
        <v>123.565</v>
      </c>
      <c r="R5858" s="53">
        <v>41.656999999999996</v>
      </c>
      <c r="S5858" s="17">
        <v>123.46899999999999</v>
      </c>
      <c r="T5858" s="53">
        <v>38.401000000000003</v>
      </c>
      <c r="V5858" s="17">
        <v>119.83199999999999</v>
      </c>
      <c r="W5858" s="53">
        <v>-21.715</v>
      </c>
      <c r="X5858" s="17">
        <v>123.66200000000001</v>
      </c>
      <c r="Y5858" s="53">
        <v>31.187000000000001</v>
      </c>
    </row>
    <row r="5859" spans="4:25">
      <c r="D5859" s="17">
        <v>119.532</v>
      </c>
      <c r="E5859" s="53">
        <v>1.992</v>
      </c>
      <c r="F5859" s="17">
        <v>119.55</v>
      </c>
      <c r="G5859" s="53">
        <v>-10.023999999999999</v>
      </c>
      <c r="H5859" s="53">
        <v>119.529</v>
      </c>
      <c r="I5859" s="53">
        <v>16.501999999999999</v>
      </c>
      <c r="J5859" s="17">
        <v>119.5</v>
      </c>
      <c r="K5859" s="53">
        <v>16.501999999999999</v>
      </c>
      <c r="L5859" s="7"/>
      <c r="M5859" s="17">
        <v>123.529</v>
      </c>
      <c r="N5859" s="53">
        <v>33.076000000000001</v>
      </c>
      <c r="O5859" s="17">
        <v>123.512</v>
      </c>
      <c r="P5859" s="53">
        <v>29.239000000000001</v>
      </c>
      <c r="Q5859" s="17">
        <v>123.54900000000001</v>
      </c>
      <c r="R5859" s="53">
        <v>41.72</v>
      </c>
      <c r="S5859" s="17">
        <v>123.453</v>
      </c>
      <c r="T5859" s="53">
        <v>38.204999999999998</v>
      </c>
      <c r="V5859" s="17">
        <v>119.848</v>
      </c>
      <c r="W5859" s="53">
        <v>-21.692</v>
      </c>
      <c r="X5859" s="17">
        <v>123.643</v>
      </c>
      <c r="Y5859" s="53">
        <v>31.222000000000001</v>
      </c>
    </row>
    <row r="5860" spans="4:25">
      <c r="D5860" s="17">
        <v>119.547</v>
      </c>
      <c r="E5860" s="53">
        <v>1.927</v>
      </c>
      <c r="F5860" s="17">
        <v>119.565</v>
      </c>
      <c r="G5860" s="53">
        <v>-10.038</v>
      </c>
      <c r="H5860" s="53">
        <v>119.544</v>
      </c>
      <c r="I5860" s="53">
        <v>16.530999999999999</v>
      </c>
      <c r="J5860" s="17">
        <v>119.51600000000001</v>
      </c>
      <c r="K5860" s="53">
        <v>16.530999999999999</v>
      </c>
      <c r="L5860" s="7"/>
      <c r="M5860" s="17">
        <v>123.51300000000001</v>
      </c>
      <c r="N5860" s="53">
        <v>33.162999999999997</v>
      </c>
      <c r="O5860" s="17">
        <v>123.494</v>
      </c>
      <c r="P5860" s="53">
        <v>29.213000000000001</v>
      </c>
      <c r="Q5860" s="17">
        <v>123.53400000000001</v>
      </c>
      <c r="R5860" s="53">
        <v>41.76</v>
      </c>
      <c r="S5860" s="17">
        <v>123.44</v>
      </c>
      <c r="T5860" s="53">
        <v>37.991</v>
      </c>
      <c r="V5860" s="17">
        <v>119.863</v>
      </c>
      <c r="W5860" s="53">
        <v>-21.675999999999998</v>
      </c>
      <c r="X5860" s="17">
        <v>123.625</v>
      </c>
      <c r="Y5860" s="53">
        <v>31.248000000000001</v>
      </c>
    </row>
    <row r="5861" spans="4:25">
      <c r="D5861" s="17">
        <v>119.559</v>
      </c>
      <c r="E5861" s="53">
        <v>1.881</v>
      </c>
      <c r="F5861" s="17">
        <v>119.58</v>
      </c>
      <c r="G5861" s="53">
        <v>-10.06</v>
      </c>
      <c r="H5861" s="53">
        <v>119.56</v>
      </c>
      <c r="I5861" s="53">
        <v>16.559999999999999</v>
      </c>
      <c r="J5861" s="17">
        <v>119.533</v>
      </c>
      <c r="K5861" s="53">
        <v>16.559999999999999</v>
      </c>
      <c r="L5861" s="7"/>
      <c r="M5861" s="17">
        <v>123.496</v>
      </c>
      <c r="N5861" s="53">
        <v>33.25</v>
      </c>
      <c r="O5861" s="17">
        <v>123.47499999999999</v>
      </c>
      <c r="P5861" s="53">
        <v>29.164000000000001</v>
      </c>
      <c r="Q5861" s="17">
        <v>123.521</v>
      </c>
      <c r="R5861" s="53">
        <v>41.814999999999998</v>
      </c>
      <c r="S5861" s="17">
        <v>123.426</v>
      </c>
      <c r="T5861" s="53">
        <v>37.723999999999997</v>
      </c>
      <c r="V5861" s="17">
        <v>119.878</v>
      </c>
      <c r="W5861" s="53">
        <v>-21.684000000000001</v>
      </c>
      <c r="X5861" s="17">
        <v>123.607</v>
      </c>
      <c r="Y5861" s="53">
        <v>31.259</v>
      </c>
    </row>
    <row r="5862" spans="4:25">
      <c r="D5862" s="17">
        <v>119.574</v>
      </c>
      <c r="E5862" s="53">
        <v>1.8360000000000001</v>
      </c>
      <c r="F5862" s="17">
        <v>119.596</v>
      </c>
      <c r="G5862" s="53">
        <v>-10.082000000000001</v>
      </c>
      <c r="H5862" s="53">
        <v>119.572</v>
      </c>
      <c r="I5862" s="53">
        <v>16.574000000000002</v>
      </c>
      <c r="J5862" s="17">
        <v>119.547</v>
      </c>
      <c r="K5862" s="53">
        <v>16.574000000000002</v>
      </c>
      <c r="L5862" s="7"/>
      <c r="M5862" s="17">
        <v>123.479</v>
      </c>
      <c r="N5862" s="53">
        <v>33.322000000000003</v>
      </c>
      <c r="O5862" s="17">
        <v>123.458</v>
      </c>
      <c r="P5862" s="53">
        <v>29.106000000000002</v>
      </c>
      <c r="Q5862" s="17">
        <v>123.506</v>
      </c>
      <c r="R5862" s="53">
        <v>41.901000000000003</v>
      </c>
      <c r="S5862" s="17">
        <v>123.41200000000001</v>
      </c>
      <c r="T5862" s="53">
        <v>37.466000000000001</v>
      </c>
      <c r="V5862" s="17">
        <v>119.893</v>
      </c>
      <c r="W5862" s="53">
        <v>-21.683</v>
      </c>
      <c r="X5862" s="17">
        <v>123.59099999999999</v>
      </c>
      <c r="Y5862" s="53">
        <v>31.263000000000002</v>
      </c>
    </row>
    <row r="5863" spans="4:25">
      <c r="D5863" s="17">
        <v>119.59</v>
      </c>
      <c r="E5863" s="53">
        <v>1.7989999999999999</v>
      </c>
      <c r="F5863" s="17">
        <v>119.611</v>
      </c>
      <c r="G5863" s="53">
        <v>-10.135999999999999</v>
      </c>
      <c r="H5863" s="53">
        <v>119.58799999999999</v>
      </c>
      <c r="I5863" s="53">
        <v>16.588000000000001</v>
      </c>
      <c r="J5863" s="17">
        <v>119.563</v>
      </c>
      <c r="K5863" s="53">
        <v>16.588000000000001</v>
      </c>
      <c r="L5863" s="7"/>
      <c r="M5863" s="17">
        <v>123.46299999999999</v>
      </c>
      <c r="N5863" s="53">
        <v>33.331000000000003</v>
      </c>
      <c r="O5863" s="17">
        <v>123.441</v>
      </c>
      <c r="P5863" s="53">
        <v>29.024000000000001</v>
      </c>
      <c r="Q5863" s="17">
        <v>123.492</v>
      </c>
      <c r="R5863" s="53">
        <v>41.98</v>
      </c>
      <c r="S5863" s="17">
        <v>123.398</v>
      </c>
      <c r="T5863" s="53">
        <v>37.180999999999997</v>
      </c>
      <c r="V5863" s="17">
        <v>119.908</v>
      </c>
      <c r="W5863" s="53">
        <v>-21.683</v>
      </c>
      <c r="X5863" s="17">
        <v>123.574</v>
      </c>
      <c r="Y5863" s="53">
        <v>31.234999999999999</v>
      </c>
    </row>
    <row r="5864" spans="4:25">
      <c r="D5864" s="17">
        <v>119.602</v>
      </c>
      <c r="E5864" s="53">
        <v>1.772</v>
      </c>
      <c r="F5864" s="17">
        <v>119.626</v>
      </c>
      <c r="G5864" s="53">
        <v>-10.19</v>
      </c>
      <c r="H5864" s="53">
        <v>119.60599999999999</v>
      </c>
      <c r="I5864" s="53">
        <v>16.579000000000001</v>
      </c>
      <c r="J5864" s="17">
        <v>119.581</v>
      </c>
      <c r="K5864" s="53">
        <v>16.579000000000001</v>
      </c>
      <c r="L5864" s="7"/>
      <c r="M5864" s="17">
        <v>123.444</v>
      </c>
      <c r="N5864" s="53">
        <v>33.332000000000001</v>
      </c>
      <c r="O5864" s="17">
        <v>123.426</v>
      </c>
      <c r="P5864" s="53">
        <v>28.902000000000001</v>
      </c>
      <c r="Q5864" s="17">
        <v>123.47799999999999</v>
      </c>
      <c r="R5864" s="53">
        <v>41.988999999999997</v>
      </c>
      <c r="S5864" s="17">
        <v>123.38200000000001</v>
      </c>
      <c r="T5864" s="53">
        <v>36.841999999999999</v>
      </c>
      <c r="V5864" s="17">
        <v>119.92</v>
      </c>
      <c r="W5864" s="53">
        <v>-21.683</v>
      </c>
      <c r="X5864" s="17">
        <v>123.56</v>
      </c>
      <c r="Y5864" s="53">
        <v>31.215</v>
      </c>
    </row>
    <row r="5865" spans="4:25">
      <c r="D5865" s="17">
        <v>119.61799999999999</v>
      </c>
      <c r="E5865" s="53">
        <v>1.7170000000000001</v>
      </c>
      <c r="F5865" s="17">
        <v>119.64100000000001</v>
      </c>
      <c r="G5865" s="53">
        <v>-10.26</v>
      </c>
      <c r="H5865" s="53">
        <v>119.622</v>
      </c>
      <c r="I5865" s="53">
        <v>16.57</v>
      </c>
      <c r="J5865" s="17">
        <v>119.59699999999999</v>
      </c>
      <c r="K5865" s="53">
        <v>16.57</v>
      </c>
      <c r="L5865" s="7"/>
      <c r="M5865" s="17">
        <v>123.426</v>
      </c>
      <c r="N5865" s="53">
        <v>33.302</v>
      </c>
      <c r="O5865" s="17">
        <v>123.413</v>
      </c>
      <c r="P5865" s="53">
        <v>28.780999999999999</v>
      </c>
      <c r="Q5865" s="17">
        <v>123.462</v>
      </c>
      <c r="R5865" s="53">
        <v>41.945</v>
      </c>
      <c r="S5865" s="17">
        <v>123.366</v>
      </c>
      <c r="T5865" s="53">
        <v>36.521999999999998</v>
      </c>
      <c r="V5865" s="17">
        <v>119.935</v>
      </c>
      <c r="W5865" s="53">
        <v>-21.683</v>
      </c>
      <c r="X5865" s="17">
        <v>123.545</v>
      </c>
      <c r="Y5865" s="53">
        <v>31.187000000000001</v>
      </c>
    </row>
    <row r="5866" spans="4:25">
      <c r="D5866" s="17">
        <v>119.63500000000001</v>
      </c>
      <c r="E5866" s="53">
        <v>1.6619999999999999</v>
      </c>
      <c r="F5866" s="17">
        <v>119.65600000000001</v>
      </c>
      <c r="G5866" s="53">
        <v>-10.321999999999999</v>
      </c>
      <c r="H5866" s="53">
        <v>119.63800000000001</v>
      </c>
      <c r="I5866" s="53">
        <v>16.584</v>
      </c>
      <c r="J5866" s="17">
        <v>119.613</v>
      </c>
      <c r="K5866" s="53">
        <v>16.584</v>
      </c>
      <c r="L5866" s="7"/>
      <c r="M5866" s="17">
        <v>123.40600000000001</v>
      </c>
      <c r="N5866" s="53">
        <v>33.265000000000001</v>
      </c>
      <c r="O5866" s="17">
        <v>123.398</v>
      </c>
      <c r="P5866" s="53">
        <v>28.675000000000001</v>
      </c>
      <c r="Q5866" s="17">
        <v>123.446</v>
      </c>
      <c r="R5866" s="53">
        <v>41.863</v>
      </c>
      <c r="S5866" s="17">
        <v>123.35</v>
      </c>
      <c r="T5866" s="53">
        <v>36.21</v>
      </c>
      <c r="V5866" s="17">
        <v>119.95099999999999</v>
      </c>
      <c r="W5866" s="53">
        <v>-21.66</v>
      </c>
      <c r="X5866" s="17">
        <v>123.53100000000001</v>
      </c>
      <c r="Y5866" s="53">
        <v>31.158999999999999</v>
      </c>
    </row>
    <row r="5867" spans="4:25">
      <c r="D5867" s="17">
        <v>119.649</v>
      </c>
      <c r="E5867" s="53">
        <v>1.625</v>
      </c>
      <c r="F5867" s="17">
        <v>119.67100000000001</v>
      </c>
      <c r="G5867" s="53">
        <v>-10.36</v>
      </c>
      <c r="H5867" s="53">
        <v>119.654</v>
      </c>
      <c r="I5867" s="53">
        <v>16.582000000000001</v>
      </c>
      <c r="J5867" s="17">
        <v>119.631</v>
      </c>
      <c r="K5867" s="53">
        <v>16.582000000000001</v>
      </c>
      <c r="L5867" s="7"/>
      <c r="M5867" s="17">
        <v>123.38800000000001</v>
      </c>
      <c r="N5867" s="53">
        <v>33.226999999999997</v>
      </c>
      <c r="O5867" s="17">
        <v>123.383</v>
      </c>
      <c r="P5867" s="53">
        <v>28.577000000000002</v>
      </c>
      <c r="Q5867" s="17">
        <v>123.43</v>
      </c>
      <c r="R5867" s="53">
        <v>41.758000000000003</v>
      </c>
      <c r="S5867" s="17">
        <v>123.334</v>
      </c>
      <c r="T5867" s="53">
        <v>35.951999999999998</v>
      </c>
      <c r="V5867" s="17">
        <v>119.96299999999999</v>
      </c>
      <c r="W5867" s="53">
        <v>-21.652000000000001</v>
      </c>
      <c r="X5867" s="17">
        <v>123.517</v>
      </c>
      <c r="Y5867" s="53">
        <v>31.146999999999998</v>
      </c>
    </row>
    <row r="5868" spans="4:25">
      <c r="D5868" s="17">
        <v>119.66500000000001</v>
      </c>
      <c r="E5868" s="53">
        <v>1.6080000000000001</v>
      </c>
      <c r="F5868" s="17">
        <v>119.68600000000001</v>
      </c>
      <c r="G5868" s="53">
        <v>-10.406000000000001</v>
      </c>
      <c r="H5868" s="53">
        <v>119.67</v>
      </c>
      <c r="I5868" s="53">
        <v>16.581</v>
      </c>
      <c r="J5868" s="17">
        <v>119.65</v>
      </c>
      <c r="K5868" s="53">
        <v>16.581</v>
      </c>
      <c r="L5868" s="7"/>
      <c r="M5868" s="17">
        <v>123.37</v>
      </c>
      <c r="N5868" s="53">
        <v>33.19</v>
      </c>
      <c r="O5868" s="17">
        <v>123.36799999999999</v>
      </c>
      <c r="P5868" s="53">
        <v>28.478999999999999</v>
      </c>
      <c r="Q5868" s="17">
        <v>123.41500000000001</v>
      </c>
      <c r="R5868" s="53">
        <v>41.637</v>
      </c>
      <c r="S5868" s="17">
        <v>123.32</v>
      </c>
      <c r="T5868" s="53">
        <v>35.790999999999997</v>
      </c>
      <c r="V5868" s="17">
        <v>119.979</v>
      </c>
      <c r="W5868" s="53">
        <v>-21.643999999999998</v>
      </c>
      <c r="X5868" s="17">
        <v>123.501</v>
      </c>
      <c r="Y5868" s="53">
        <v>31.181000000000001</v>
      </c>
    </row>
    <row r="5869" spans="4:25">
      <c r="D5869" s="17">
        <v>119.682</v>
      </c>
      <c r="E5869" s="53">
        <v>1.59</v>
      </c>
      <c r="F5869" s="17">
        <v>119.70099999999999</v>
      </c>
      <c r="G5869" s="53">
        <v>-10.444000000000001</v>
      </c>
      <c r="H5869" s="53">
        <v>119.684</v>
      </c>
      <c r="I5869" s="53">
        <v>16.587</v>
      </c>
      <c r="J5869" s="17">
        <v>119.669</v>
      </c>
      <c r="K5869" s="53">
        <v>16.587</v>
      </c>
      <c r="L5869" s="7"/>
      <c r="M5869" s="17">
        <v>123.352</v>
      </c>
      <c r="N5869" s="53">
        <v>33.159999999999997</v>
      </c>
      <c r="O5869" s="17">
        <v>123.352</v>
      </c>
      <c r="P5869" s="53">
        <v>28.35</v>
      </c>
      <c r="Q5869" s="17">
        <v>123.401</v>
      </c>
      <c r="R5869" s="53">
        <v>41.509</v>
      </c>
      <c r="S5869" s="17">
        <v>123.30200000000001</v>
      </c>
      <c r="T5869" s="53">
        <v>35.613</v>
      </c>
      <c r="V5869" s="17">
        <v>119.997</v>
      </c>
      <c r="W5869" s="53">
        <v>-21.652000000000001</v>
      </c>
      <c r="X5869" s="17">
        <v>123.485</v>
      </c>
      <c r="Y5869" s="53">
        <v>31.207999999999998</v>
      </c>
    </row>
    <row r="5870" spans="4:25">
      <c r="D5870" s="17">
        <v>119.69799999999999</v>
      </c>
      <c r="E5870" s="53">
        <v>1.5640000000000001</v>
      </c>
      <c r="F5870" s="17">
        <v>119.714</v>
      </c>
      <c r="G5870" s="53">
        <v>-10.465999999999999</v>
      </c>
      <c r="H5870" s="53">
        <v>119.7</v>
      </c>
      <c r="I5870" s="53">
        <v>16.577999999999999</v>
      </c>
      <c r="J5870" s="17">
        <v>119.688</v>
      </c>
      <c r="K5870" s="53">
        <v>16.577999999999999</v>
      </c>
      <c r="L5870" s="7"/>
      <c r="M5870" s="17">
        <v>123.33799999999999</v>
      </c>
      <c r="N5870" s="53">
        <v>33.130000000000003</v>
      </c>
      <c r="O5870" s="17">
        <v>123.337</v>
      </c>
      <c r="P5870" s="53">
        <v>28.228000000000002</v>
      </c>
      <c r="Q5870" s="17">
        <v>123.383</v>
      </c>
      <c r="R5870" s="53">
        <v>41.35</v>
      </c>
      <c r="S5870" s="17">
        <v>123.28400000000001</v>
      </c>
      <c r="T5870" s="53">
        <v>35.453000000000003</v>
      </c>
      <c r="V5870" s="17">
        <v>120.01</v>
      </c>
      <c r="W5870" s="53">
        <v>-21.658999999999999</v>
      </c>
      <c r="X5870" s="17">
        <v>123.471</v>
      </c>
      <c r="Y5870" s="53">
        <v>31.257999999999999</v>
      </c>
    </row>
    <row r="5871" spans="4:25">
      <c r="D5871" s="17">
        <v>119.714</v>
      </c>
      <c r="E5871" s="53">
        <v>1.5269999999999999</v>
      </c>
      <c r="F5871" s="17">
        <v>119.73</v>
      </c>
      <c r="G5871" s="53">
        <v>-10.48</v>
      </c>
      <c r="H5871" s="53">
        <v>119.717</v>
      </c>
      <c r="I5871" s="53">
        <v>16.568999999999999</v>
      </c>
      <c r="J5871" s="17">
        <v>119.706</v>
      </c>
      <c r="K5871" s="53">
        <v>16.568999999999999</v>
      </c>
      <c r="L5871" s="7"/>
      <c r="M5871" s="17">
        <v>123.32299999999999</v>
      </c>
      <c r="N5871" s="53">
        <v>33.085000000000001</v>
      </c>
      <c r="O5871" s="17">
        <v>123.321</v>
      </c>
      <c r="P5871" s="53">
        <v>28.114000000000001</v>
      </c>
      <c r="Q5871" s="17">
        <v>123.363</v>
      </c>
      <c r="R5871" s="53">
        <v>41.176000000000002</v>
      </c>
      <c r="S5871" s="17">
        <v>123.265</v>
      </c>
      <c r="T5871" s="53">
        <v>35.328000000000003</v>
      </c>
      <c r="V5871" s="17">
        <v>120.026</v>
      </c>
      <c r="W5871" s="53">
        <v>-21.675000000000001</v>
      </c>
      <c r="X5871" s="17">
        <v>123.45399999999999</v>
      </c>
      <c r="Y5871" s="53">
        <v>31.347000000000001</v>
      </c>
    </row>
    <row r="5872" spans="4:25">
      <c r="D5872" s="17">
        <v>119.73</v>
      </c>
      <c r="E5872" s="53">
        <v>1.4910000000000001</v>
      </c>
      <c r="F5872" s="17">
        <v>119.748</v>
      </c>
      <c r="G5872" s="53">
        <v>-10.494</v>
      </c>
      <c r="H5872" s="53">
        <v>119.73</v>
      </c>
      <c r="I5872" s="53">
        <v>16.574999999999999</v>
      </c>
      <c r="J5872" s="17">
        <v>119.723</v>
      </c>
      <c r="K5872" s="53">
        <v>16.574999999999999</v>
      </c>
      <c r="L5872" s="7"/>
      <c r="M5872" s="17">
        <v>123.309</v>
      </c>
      <c r="N5872" s="53">
        <v>32.976999999999997</v>
      </c>
      <c r="O5872" s="17">
        <v>123.30500000000001</v>
      </c>
      <c r="P5872" s="53">
        <v>28.009</v>
      </c>
      <c r="Q5872" s="17">
        <v>123.345</v>
      </c>
      <c r="R5872" s="53">
        <v>40.956000000000003</v>
      </c>
      <c r="S5872" s="17">
        <v>123.245</v>
      </c>
      <c r="T5872" s="53">
        <v>35.220999999999997</v>
      </c>
      <c r="V5872" s="17">
        <v>120.044</v>
      </c>
      <c r="W5872" s="53">
        <v>-21.69</v>
      </c>
      <c r="X5872" s="17">
        <v>123.438</v>
      </c>
      <c r="Y5872" s="53">
        <v>31.475000000000001</v>
      </c>
    </row>
    <row r="5873" spans="4:25">
      <c r="D5873" s="17">
        <v>119.746</v>
      </c>
      <c r="E5873" s="53">
        <v>1.4730000000000001</v>
      </c>
      <c r="F5873" s="17">
        <v>119.761</v>
      </c>
      <c r="G5873" s="53">
        <v>-10.5</v>
      </c>
      <c r="H5873" s="53">
        <v>119.746</v>
      </c>
      <c r="I5873" s="53">
        <v>16.596</v>
      </c>
      <c r="J5873" s="17">
        <v>119.742</v>
      </c>
      <c r="K5873" s="53">
        <v>16.596</v>
      </c>
      <c r="L5873" s="7"/>
      <c r="M5873" s="17">
        <v>123.29600000000001</v>
      </c>
      <c r="N5873" s="53">
        <v>32.893000000000001</v>
      </c>
      <c r="O5873" s="17">
        <v>123.291</v>
      </c>
      <c r="P5873" s="53">
        <v>27.902999999999999</v>
      </c>
      <c r="Q5873" s="17">
        <v>123.32599999999999</v>
      </c>
      <c r="R5873" s="53">
        <v>40.682000000000002</v>
      </c>
      <c r="S5873" s="17">
        <v>123.227</v>
      </c>
      <c r="T5873" s="53">
        <v>35.15</v>
      </c>
      <c r="V5873" s="17">
        <v>120.06</v>
      </c>
      <c r="W5873" s="53">
        <v>-21.736999999999998</v>
      </c>
      <c r="X5873" s="17">
        <v>123.42</v>
      </c>
      <c r="Y5873" s="53">
        <v>31.602</v>
      </c>
    </row>
    <row r="5874" spans="4:25">
      <c r="D5874" s="17">
        <v>119.76</v>
      </c>
      <c r="E5874" s="53">
        <v>1.484</v>
      </c>
      <c r="F5874" s="17">
        <v>119.777</v>
      </c>
      <c r="G5874" s="53">
        <v>-10.538</v>
      </c>
      <c r="H5874" s="53">
        <v>119.76600000000001</v>
      </c>
      <c r="I5874" s="53">
        <v>16.625</v>
      </c>
      <c r="J5874" s="17">
        <v>119.762</v>
      </c>
      <c r="K5874" s="53">
        <v>16.625</v>
      </c>
      <c r="L5874" s="7"/>
      <c r="M5874" s="17">
        <v>123.28100000000001</v>
      </c>
      <c r="N5874" s="53">
        <v>32.777999999999999</v>
      </c>
      <c r="O5874" s="17">
        <v>123.27200000000001</v>
      </c>
      <c r="P5874" s="53">
        <v>27.861000000000001</v>
      </c>
      <c r="Q5874" s="17">
        <v>123.309</v>
      </c>
      <c r="R5874" s="53">
        <v>40.462000000000003</v>
      </c>
      <c r="S5874" s="17">
        <v>123.21</v>
      </c>
      <c r="T5874" s="53">
        <v>35.176000000000002</v>
      </c>
      <c r="V5874" s="17">
        <v>120.07599999999999</v>
      </c>
      <c r="W5874" s="53">
        <v>-21.791</v>
      </c>
      <c r="X5874" s="17">
        <v>123.402</v>
      </c>
      <c r="Y5874" s="53">
        <v>31.754000000000001</v>
      </c>
    </row>
    <row r="5875" spans="4:25">
      <c r="D5875" s="17">
        <v>119.776</v>
      </c>
      <c r="E5875" s="53">
        <v>1.514</v>
      </c>
      <c r="F5875" s="17">
        <v>119.795</v>
      </c>
      <c r="G5875" s="53">
        <v>-10.584</v>
      </c>
      <c r="H5875" s="53">
        <v>119.783</v>
      </c>
      <c r="I5875" s="53">
        <v>16.638999999999999</v>
      </c>
      <c r="J5875" s="17">
        <v>119.77800000000001</v>
      </c>
      <c r="K5875" s="53">
        <v>16.638999999999999</v>
      </c>
      <c r="L5875" s="7"/>
      <c r="M5875" s="17">
        <v>123.265</v>
      </c>
      <c r="N5875" s="53">
        <v>32.67</v>
      </c>
      <c r="O5875" s="17">
        <v>123.254</v>
      </c>
      <c r="P5875" s="53">
        <v>27.850999999999999</v>
      </c>
      <c r="Q5875" s="17">
        <v>123.292</v>
      </c>
      <c r="R5875" s="53">
        <v>40.28</v>
      </c>
      <c r="S5875" s="17">
        <v>123.194</v>
      </c>
      <c r="T5875" s="53">
        <v>35.22</v>
      </c>
      <c r="V5875" s="17">
        <v>120.093</v>
      </c>
      <c r="W5875" s="53">
        <v>-21.861000000000001</v>
      </c>
      <c r="X5875" s="17">
        <v>123.384</v>
      </c>
      <c r="Y5875" s="53">
        <v>31.905000000000001</v>
      </c>
    </row>
    <row r="5876" spans="4:25">
      <c r="D5876" s="17">
        <v>119.795</v>
      </c>
      <c r="E5876" s="53">
        <v>1.544</v>
      </c>
      <c r="F5876" s="17">
        <v>119.81100000000001</v>
      </c>
      <c r="G5876" s="53">
        <v>-10.63</v>
      </c>
      <c r="H5876" s="53">
        <v>119.801</v>
      </c>
      <c r="I5876" s="53">
        <v>16.614999999999998</v>
      </c>
      <c r="J5876" s="17">
        <v>119.797</v>
      </c>
      <c r="K5876" s="53">
        <v>16.614999999999998</v>
      </c>
      <c r="L5876" s="7"/>
      <c r="M5876" s="17">
        <v>123.25</v>
      </c>
      <c r="N5876" s="53">
        <v>32.57</v>
      </c>
      <c r="O5876" s="17">
        <v>123.235</v>
      </c>
      <c r="P5876" s="53">
        <v>27.873000000000001</v>
      </c>
      <c r="Q5876" s="17">
        <v>123.276</v>
      </c>
      <c r="R5876" s="53">
        <v>40.143999999999998</v>
      </c>
      <c r="S5876" s="17">
        <v>123.181</v>
      </c>
      <c r="T5876" s="53">
        <v>35.326999999999998</v>
      </c>
      <c r="V5876" s="17">
        <v>120.10899999999999</v>
      </c>
      <c r="W5876" s="53">
        <v>-21.937999999999999</v>
      </c>
      <c r="X5876" s="17">
        <v>123.364</v>
      </c>
      <c r="Y5876" s="53">
        <v>32.072000000000003</v>
      </c>
    </row>
    <row r="5877" spans="4:25">
      <c r="D5877" s="17">
        <v>119.81100000000001</v>
      </c>
      <c r="E5877" s="53">
        <v>1.536</v>
      </c>
      <c r="F5877" s="17">
        <v>119.827</v>
      </c>
      <c r="G5877" s="53">
        <v>-10.683999999999999</v>
      </c>
      <c r="H5877" s="53">
        <v>119.821</v>
      </c>
      <c r="I5877" s="53">
        <v>16.576000000000001</v>
      </c>
      <c r="J5877" s="17">
        <v>119.816</v>
      </c>
      <c r="K5877" s="53">
        <v>16.576000000000001</v>
      </c>
      <c r="L5877" s="7"/>
      <c r="M5877" s="17">
        <v>123.23399999999999</v>
      </c>
      <c r="N5877" s="53">
        <v>32.454999999999998</v>
      </c>
      <c r="O5877" s="17">
        <v>123.218</v>
      </c>
      <c r="P5877" s="53">
        <v>27.870999999999999</v>
      </c>
      <c r="Q5877" s="17">
        <v>123.26300000000001</v>
      </c>
      <c r="R5877" s="53">
        <v>40.054000000000002</v>
      </c>
      <c r="S5877" s="17">
        <v>123.166</v>
      </c>
      <c r="T5877" s="53">
        <v>35.406999999999996</v>
      </c>
      <c r="V5877" s="17">
        <v>120.123</v>
      </c>
      <c r="W5877" s="53">
        <v>-21.969000000000001</v>
      </c>
      <c r="X5877" s="17">
        <v>123.34699999999999</v>
      </c>
      <c r="Y5877" s="53">
        <v>32.200000000000003</v>
      </c>
    </row>
    <row r="5878" spans="4:25">
      <c r="D5878" s="17">
        <v>119.83</v>
      </c>
      <c r="E5878" s="53">
        <v>1.538</v>
      </c>
      <c r="F5878" s="17">
        <v>119.845</v>
      </c>
      <c r="G5878" s="53">
        <v>-10.737</v>
      </c>
      <c r="H5878" s="53">
        <v>119.84</v>
      </c>
      <c r="I5878" s="53">
        <v>16.536999999999999</v>
      </c>
      <c r="J5878" s="17">
        <v>119.833</v>
      </c>
      <c r="K5878" s="53">
        <v>16.536999999999999</v>
      </c>
      <c r="L5878" s="7"/>
      <c r="M5878" s="17">
        <v>123.22</v>
      </c>
      <c r="N5878" s="53">
        <v>32.338999999999999</v>
      </c>
      <c r="O5878" s="17">
        <v>123.20099999999999</v>
      </c>
      <c r="P5878" s="53">
        <v>27.83</v>
      </c>
      <c r="Q5878" s="17">
        <v>123.248</v>
      </c>
      <c r="R5878" s="53">
        <v>39.979999999999997</v>
      </c>
      <c r="S5878" s="17">
        <v>123.151</v>
      </c>
      <c r="T5878" s="53">
        <v>35.423999999999999</v>
      </c>
      <c r="V5878" s="17">
        <v>120.139</v>
      </c>
      <c r="W5878" s="53">
        <v>-22</v>
      </c>
      <c r="X5878" s="17">
        <v>123.32899999999999</v>
      </c>
      <c r="Y5878" s="53">
        <v>32.343000000000004</v>
      </c>
    </row>
    <row r="5879" spans="4:25">
      <c r="D5879" s="17">
        <v>119.85</v>
      </c>
      <c r="E5879" s="53">
        <v>1.54</v>
      </c>
      <c r="F5879" s="17">
        <v>119.861</v>
      </c>
      <c r="G5879" s="53">
        <v>-10.782999999999999</v>
      </c>
      <c r="H5879" s="53">
        <v>119.85899999999999</v>
      </c>
      <c r="I5879" s="53">
        <v>16.506</v>
      </c>
      <c r="J5879" s="17">
        <v>119.851</v>
      </c>
      <c r="K5879" s="53">
        <v>16.506</v>
      </c>
      <c r="L5879" s="7"/>
      <c r="M5879" s="17">
        <v>123.20399999999999</v>
      </c>
      <c r="N5879" s="53">
        <v>32.247</v>
      </c>
      <c r="O5879" s="17">
        <v>123.18300000000001</v>
      </c>
      <c r="P5879" s="53">
        <v>27.788</v>
      </c>
      <c r="Q5879" s="17">
        <v>123.233</v>
      </c>
      <c r="R5879" s="53">
        <v>39.896999999999998</v>
      </c>
      <c r="S5879" s="17">
        <v>123.136</v>
      </c>
      <c r="T5879" s="53">
        <v>35.442</v>
      </c>
      <c r="V5879" s="17">
        <v>120.158</v>
      </c>
      <c r="W5879" s="53">
        <v>-22.039000000000001</v>
      </c>
      <c r="X5879" s="17">
        <v>123.313</v>
      </c>
      <c r="Y5879" s="53">
        <v>32.494</v>
      </c>
    </row>
    <row r="5880" spans="4:25">
      <c r="D5880" s="17">
        <v>119.866</v>
      </c>
      <c r="E5880" s="53">
        <v>1.5509999999999999</v>
      </c>
      <c r="F5880" s="17">
        <v>119.878</v>
      </c>
      <c r="G5880" s="53">
        <v>-10.797000000000001</v>
      </c>
      <c r="H5880" s="53">
        <v>119.878</v>
      </c>
      <c r="I5880" s="53">
        <v>16.474</v>
      </c>
      <c r="J5880" s="17">
        <v>119.867</v>
      </c>
      <c r="K5880" s="53">
        <v>16.474</v>
      </c>
      <c r="L5880" s="7"/>
      <c r="M5880" s="17">
        <v>123.18600000000001</v>
      </c>
      <c r="N5880" s="53">
        <v>32.216999999999999</v>
      </c>
      <c r="O5880" s="17">
        <v>123.16800000000001</v>
      </c>
      <c r="P5880" s="53">
        <v>27.826000000000001</v>
      </c>
      <c r="Q5880" s="17">
        <v>123.218</v>
      </c>
      <c r="R5880" s="53">
        <v>39.884</v>
      </c>
      <c r="S5880" s="17">
        <v>123.12</v>
      </c>
      <c r="T5880" s="53">
        <v>35.476999999999997</v>
      </c>
      <c r="V5880" s="17">
        <v>120.175</v>
      </c>
      <c r="W5880" s="53">
        <v>-22.085000000000001</v>
      </c>
      <c r="X5880" s="17">
        <v>123.298</v>
      </c>
      <c r="Y5880" s="53">
        <v>32.591000000000001</v>
      </c>
    </row>
    <row r="5881" spans="4:25">
      <c r="D5881" s="17">
        <v>119.88500000000001</v>
      </c>
      <c r="E5881" s="53">
        <v>1.5629999999999999</v>
      </c>
      <c r="F5881" s="17">
        <v>119.896</v>
      </c>
      <c r="G5881" s="53">
        <v>-10.811</v>
      </c>
      <c r="H5881" s="53">
        <v>119.896</v>
      </c>
      <c r="I5881" s="53">
        <v>16.443000000000001</v>
      </c>
      <c r="J5881" s="17">
        <v>119.88200000000001</v>
      </c>
      <c r="K5881" s="53">
        <v>16.443000000000001</v>
      </c>
      <c r="L5881" s="7"/>
      <c r="M5881" s="17">
        <v>123.16800000000001</v>
      </c>
      <c r="N5881" s="53">
        <v>32.203000000000003</v>
      </c>
      <c r="O5881" s="17">
        <v>123.154</v>
      </c>
      <c r="P5881" s="53">
        <v>27.928000000000001</v>
      </c>
      <c r="Q5881" s="17">
        <v>123.20399999999999</v>
      </c>
      <c r="R5881" s="53">
        <v>39.878</v>
      </c>
      <c r="S5881" s="17">
        <v>123.105</v>
      </c>
      <c r="T5881" s="53">
        <v>35.584000000000003</v>
      </c>
      <c r="V5881" s="17">
        <v>120.194</v>
      </c>
      <c r="W5881" s="53">
        <v>-22.131</v>
      </c>
      <c r="X5881" s="17">
        <v>123.283</v>
      </c>
      <c r="Y5881" s="53">
        <v>32.633000000000003</v>
      </c>
    </row>
    <row r="5882" spans="4:25">
      <c r="D5882" s="17">
        <v>119.905</v>
      </c>
      <c r="E5882" s="53">
        <v>1.5740000000000001</v>
      </c>
      <c r="F5882" s="17">
        <v>119.91500000000001</v>
      </c>
      <c r="G5882" s="53">
        <v>-10.832000000000001</v>
      </c>
      <c r="H5882" s="53">
        <v>119.91500000000001</v>
      </c>
      <c r="I5882" s="53">
        <v>16.404</v>
      </c>
      <c r="J5882" s="17">
        <v>119.89700000000001</v>
      </c>
      <c r="K5882" s="53">
        <v>16.404</v>
      </c>
      <c r="L5882" s="7"/>
      <c r="M5882" s="17">
        <v>123.15</v>
      </c>
      <c r="N5882" s="53">
        <v>32.243000000000002</v>
      </c>
      <c r="O5882" s="17">
        <v>123.139</v>
      </c>
      <c r="P5882" s="53">
        <v>28.07</v>
      </c>
      <c r="Q5882" s="17">
        <v>123.18899999999999</v>
      </c>
      <c r="R5882" s="53">
        <v>39.911000000000001</v>
      </c>
      <c r="S5882" s="17">
        <v>123.089</v>
      </c>
      <c r="T5882" s="53">
        <v>35.716999999999999</v>
      </c>
      <c r="V5882" s="17">
        <v>120.214</v>
      </c>
      <c r="W5882" s="53">
        <v>-22.184999999999999</v>
      </c>
      <c r="X5882" s="17">
        <v>123.268</v>
      </c>
      <c r="Y5882" s="53">
        <v>32.643999999999998</v>
      </c>
    </row>
    <row r="5883" spans="4:25">
      <c r="D5883" s="17">
        <v>119.92400000000001</v>
      </c>
      <c r="E5883" s="53">
        <v>1.5760000000000001</v>
      </c>
      <c r="F5883" s="17">
        <v>119.932</v>
      </c>
      <c r="G5883" s="53">
        <v>-10.814</v>
      </c>
      <c r="H5883" s="53">
        <v>119.932</v>
      </c>
      <c r="I5883" s="53">
        <v>16.350000000000001</v>
      </c>
      <c r="J5883" s="17">
        <v>119.91200000000001</v>
      </c>
      <c r="K5883" s="53">
        <v>16.350000000000001</v>
      </c>
      <c r="L5883" s="7"/>
      <c r="M5883" s="17">
        <v>123.131</v>
      </c>
      <c r="N5883" s="53">
        <v>32.253</v>
      </c>
      <c r="O5883" s="17">
        <v>123.125</v>
      </c>
      <c r="P5883" s="53">
        <v>28.196000000000002</v>
      </c>
      <c r="Q5883" s="17">
        <v>123.172</v>
      </c>
      <c r="R5883" s="53">
        <v>39.92</v>
      </c>
      <c r="S5883" s="17">
        <v>123.07299999999999</v>
      </c>
      <c r="T5883" s="53">
        <v>35.832000000000001</v>
      </c>
      <c r="V5883" s="17">
        <v>120.23</v>
      </c>
      <c r="W5883" s="53">
        <v>-22.263000000000002</v>
      </c>
      <c r="X5883" s="17">
        <v>123.254</v>
      </c>
      <c r="Y5883" s="53">
        <v>32.600999999999999</v>
      </c>
    </row>
    <row r="5884" spans="4:25">
      <c r="D5884" s="17">
        <v>119.943</v>
      </c>
      <c r="E5884" s="53">
        <v>1.5589999999999999</v>
      </c>
      <c r="F5884" s="17">
        <v>119.95099999999999</v>
      </c>
      <c r="G5884" s="53">
        <v>-10.788</v>
      </c>
      <c r="H5884" s="53">
        <v>119.95</v>
      </c>
      <c r="I5884" s="53">
        <v>16.280999999999999</v>
      </c>
      <c r="J5884" s="17">
        <v>119.926</v>
      </c>
      <c r="K5884" s="53">
        <v>16.280999999999999</v>
      </c>
      <c r="L5884" s="7"/>
      <c r="M5884" s="17">
        <v>123.114</v>
      </c>
      <c r="N5884" s="53">
        <v>32.253999999999998</v>
      </c>
      <c r="O5884" s="17">
        <v>123.11</v>
      </c>
      <c r="P5884" s="53">
        <v>28.289000000000001</v>
      </c>
      <c r="Q5884" s="17">
        <v>123.157</v>
      </c>
      <c r="R5884" s="53">
        <v>39.921999999999997</v>
      </c>
      <c r="S5884" s="17">
        <v>123.05800000000001</v>
      </c>
      <c r="T5884" s="53">
        <v>35.886000000000003</v>
      </c>
      <c r="V5884" s="17">
        <v>120.25</v>
      </c>
      <c r="W5884" s="53">
        <v>-22.34</v>
      </c>
      <c r="X5884" s="17">
        <v>123.238</v>
      </c>
      <c r="Y5884" s="53">
        <v>32.503</v>
      </c>
    </row>
    <row r="5885" spans="4:25">
      <c r="D5885" s="17">
        <v>119.96</v>
      </c>
      <c r="E5885" s="53">
        <v>1.5609999999999999</v>
      </c>
      <c r="F5885" s="17">
        <v>119.971</v>
      </c>
      <c r="G5885" s="53">
        <v>-10.762</v>
      </c>
      <c r="H5885" s="53">
        <v>119.964</v>
      </c>
      <c r="I5885" s="53">
        <v>16.225999999999999</v>
      </c>
      <c r="J5885" s="17">
        <v>119.93899999999999</v>
      </c>
      <c r="K5885" s="53">
        <v>16.225999999999999</v>
      </c>
      <c r="L5885" s="7"/>
      <c r="M5885" s="17">
        <v>123.09699999999999</v>
      </c>
      <c r="N5885" s="53">
        <v>32.247999999999998</v>
      </c>
      <c r="O5885" s="17">
        <v>123.095</v>
      </c>
      <c r="P5885" s="53">
        <v>28.303000000000001</v>
      </c>
      <c r="Q5885" s="17">
        <v>123.14</v>
      </c>
      <c r="R5885" s="53">
        <v>39.908000000000001</v>
      </c>
      <c r="S5885" s="17">
        <v>123.04</v>
      </c>
      <c r="T5885" s="53">
        <v>35.965000000000003</v>
      </c>
      <c r="V5885" s="17">
        <v>120.27</v>
      </c>
      <c r="W5885" s="53">
        <v>-22.433</v>
      </c>
      <c r="X5885" s="17">
        <v>123.22199999999999</v>
      </c>
      <c r="Y5885" s="53">
        <v>32.381999999999998</v>
      </c>
    </row>
    <row r="5886" spans="4:25">
      <c r="D5886" s="17">
        <v>119.97799999999999</v>
      </c>
      <c r="E5886" s="53">
        <v>1.5629999999999999</v>
      </c>
      <c r="F5886" s="17">
        <v>119.98699999999999</v>
      </c>
      <c r="G5886" s="53">
        <v>-10.752000000000001</v>
      </c>
      <c r="H5886" s="53">
        <v>119.979</v>
      </c>
      <c r="I5886" s="53">
        <v>16.140999999999998</v>
      </c>
      <c r="J5886" s="17">
        <v>119.953</v>
      </c>
      <c r="K5886" s="53">
        <v>16.140999999999998</v>
      </c>
      <c r="L5886" s="7"/>
      <c r="M5886" s="17">
        <v>123.084</v>
      </c>
      <c r="N5886" s="53">
        <v>32.225999999999999</v>
      </c>
      <c r="O5886" s="17">
        <v>123.08</v>
      </c>
      <c r="P5886" s="53">
        <v>28.27</v>
      </c>
      <c r="Q5886" s="17">
        <v>123.123</v>
      </c>
      <c r="R5886" s="53">
        <v>39.902999999999999</v>
      </c>
      <c r="S5886" s="17">
        <v>123.021</v>
      </c>
      <c r="T5886" s="53">
        <v>36.027999999999999</v>
      </c>
      <c r="V5886" s="17">
        <v>120.289</v>
      </c>
      <c r="W5886" s="53">
        <v>-22.556999999999999</v>
      </c>
      <c r="X5886" s="17">
        <v>123.206</v>
      </c>
      <c r="Y5886" s="53">
        <v>32.213999999999999</v>
      </c>
    </row>
    <row r="5887" spans="4:25">
      <c r="D5887" s="17">
        <v>119.995</v>
      </c>
      <c r="E5887" s="53">
        <v>1.546</v>
      </c>
      <c r="F5887" s="17">
        <v>120.006</v>
      </c>
      <c r="G5887" s="53">
        <v>-10.749000000000001</v>
      </c>
      <c r="H5887" s="53">
        <v>119.995</v>
      </c>
      <c r="I5887" s="53">
        <v>16.064</v>
      </c>
      <c r="J5887" s="17">
        <v>119.968</v>
      </c>
      <c r="K5887" s="53">
        <v>16.064</v>
      </c>
      <c r="L5887" s="7"/>
      <c r="M5887" s="17">
        <v>123.069</v>
      </c>
      <c r="N5887" s="53">
        <v>32.234999999999999</v>
      </c>
      <c r="O5887" s="17">
        <v>123.06399999999999</v>
      </c>
      <c r="P5887" s="53">
        <v>28.212</v>
      </c>
      <c r="Q5887" s="17">
        <v>123.104</v>
      </c>
      <c r="R5887" s="53">
        <v>39.896999999999998</v>
      </c>
      <c r="S5887" s="17">
        <v>123.002</v>
      </c>
      <c r="T5887" s="53">
        <v>36.125</v>
      </c>
      <c r="V5887" s="17">
        <v>120.30800000000001</v>
      </c>
      <c r="W5887" s="53">
        <v>-22.672999999999998</v>
      </c>
      <c r="X5887" s="17">
        <v>123.19</v>
      </c>
      <c r="Y5887" s="53">
        <v>32.03</v>
      </c>
    </row>
    <row r="5888" spans="4:25">
      <c r="D5888" s="17">
        <v>120.01</v>
      </c>
      <c r="E5888" s="53">
        <v>1.51</v>
      </c>
      <c r="F5888" s="17">
        <v>120.026</v>
      </c>
      <c r="G5888" s="53">
        <v>-10.747</v>
      </c>
      <c r="H5888" s="53">
        <v>120.00700000000001</v>
      </c>
      <c r="I5888" s="53">
        <v>15.971</v>
      </c>
      <c r="J5888" s="17">
        <v>119.98099999999999</v>
      </c>
      <c r="K5888" s="53">
        <v>15.971</v>
      </c>
      <c r="L5888" s="7"/>
      <c r="M5888" s="17">
        <v>123.054</v>
      </c>
      <c r="N5888" s="53">
        <v>32.213000000000001</v>
      </c>
      <c r="O5888" s="17">
        <v>123.047</v>
      </c>
      <c r="P5888" s="53">
        <v>28.193999999999999</v>
      </c>
      <c r="Q5888" s="17">
        <v>123.08499999999999</v>
      </c>
      <c r="R5888" s="53">
        <v>39.96</v>
      </c>
      <c r="S5888" s="17">
        <v>122.983</v>
      </c>
      <c r="T5888" s="53">
        <v>36.222999999999999</v>
      </c>
      <c r="V5888" s="17">
        <v>120.32599999999999</v>
      </c>
      <c r="W5888" s="53">
        <v>-22.789000000000001</v>
      </c>
      <c r="X5888" s="17">
        <v>123.175</v>
      </c>
      <c r="Y5888" s="53">
        <v>31.776</v>
      </c>
    </row>
    <row r="5889" spans="4:25">
      <c r="D5889" s="17">
        <v>120.02500000000001</v>
      </c>
      <c r="E5889" s="53">
        <v>1.492</v>
      </c>
      <c r="F5889" s="17">
        <v>120.04300000000001</v>
      </c>
      <c r="G5889" s="53">
        <v>-10.753</v>
      </c>
      <c r="H5889" s="53">
        <v>120.02200000000001</v>
      </c>
      <c r="I5889" s="53">
        <v>15.856</v>
      </c>
      <c r="J5889" s="17">
        <v>119.997</v>
      </c>
      <c r="K5889" s="53">
        <v>15.856</v>
      </c>
      <c r="L5889" s="7"/>
      <c r="M5889" s="17">
        <v>123.04</v>
      </c>
      <c r="N5889" s="53">
        <v>32.174999999999997</v>
      </c>
      <c r="O5889" s="17">
        <v>123.03100000000001</v>
      </c>
      <c r="P5889" s="53">
        <v>28.192</v>
      </c>
      <c r="Q5889" s="17">
        <v>123.066</v>
      </c>
      <c r="R5889" s="53">
        <v>40.069000000000003</v>
      </c>
      <c r="S5889" s="17">
        <v>122.967</v>
      </c>
      <c r="T5889" s="53">
        <v>36.302999999999997</v>
      </c>
      <c r="V5889" s="17">
        <v>120.34399999999999</v>
      </c>
      <c r="W5889" s="53">
        <v>-22.882000000000001</v>
      </c>
      <c r="X5889" s="17">
        <v>123.157</v>
      </c>
      <c r="Y5889" s="53">
        <v>31.492000000000001</v>
      </c>
    </row>
    <row r="5890" spans="4:25">
      <c r="D5890" s="17">
        <v>120.03700000000001</v>
      </c>
      <c r="E5890" s="53">
        <v>1.484</v>
      </c>
      <c r="F5890" s="17">
        <v>120.06</v>
      </c>
      <c r="G5890" s="53">
        <v>-10.743</v>
      </c>
      <c r="H5890" s="53">
        <v>120.038</v>
      </c>
      <c r="I5890" s="53">
        <v>15.741</v>
      </c>
      <c r="J5890" s="17">
        <v>120.014</v>
      </c>
      <c r="K5890" s="53">
        <v>15.741</v>
      </c>
      <c r="L5890" s="7"/>
      <c r="M5890" s="17">
        <v>123.024</v>
      </c>
      <c r="N5890" s="53">
        <v>32.106999999999999</v>
      </c>
      <c r="O5890" s="17">
        <v>123.014</v>
      </c>
      <c r="P5890" s="53">
        <v>28.045999999999999</v>
      </c>
      <c r="Q5890" s="17">
        <v>123.04900000000001</v>
      </c>
      <c r="R5890" s="53">
        <v>40.116999999999997</v>
      </c>
      <c r="S5890" s="17">
        <v>122.949</v>
      </c>
      <c r="T5890" s="53">
        <v>36.338000000000001</v>
      </c>
      <c r="V5890" s="17">
        <v>120.361</v>
      </c>
      <c r="W5890" s="53">
        <v>-22.983000000000001</v>
      </c>
      <c r="X5890" s="17">
        <v>123.139</v>
      </c>
      <c r="Y5890" s="53">
        <v>31.215</v>
      </c>
    </row>
    <row r="5891" spans="4:25">
      <c r="D5891" s="17">
        <v>120.05200000000001</v>
      </c>
      <c r="E5891" s="53">
        <v>1.476</v>
      </c>
      <c r="F5891" s="17">
        <v>120.07899999999999</v>
      </c>
      <c r="G5891" s="53">
        <v>-10.724</v>
      </c>
      <c r="H5891" s="53">
        <v>120.053</v>
      </c>
      <c r="I5891" s="53">
        <v>15.634</v>
      </c>
      <c r="J5891" s="17">
        <v>120.02800000000001</v>
      </c>
      <c r="K5891" s="53">
        <v>15.634</v>
      </c>
      <c r="L5891" s="7"/>
      <c r="M5891" s="17">
        <v>123.01</v>
      </c>
      <c r="N5891" s="53">
        <v>32.021999999999998</v>
      </c>
      <c r="O5891" s="17">
        <v>122.996</v>
      </c>
      <c r="P5891" s="53">
        <v>27.821000000000002</v>
      </c>
      <c r="Q5891" s="17">
        <v>123.03</v>
      </c>
      <c r="R5891" s="53">
        <v>40.142000000000003</v>
      </c>
      <c r="S5891" s="17">
        <v>122.93300000000001</v>
      </c>
      <c r="T5891" s="53">
        <v>36.356000000000002</v>
      </c>
      <c r="V5891" s="17">
        <v>120.377</v>
      </c>
      <c r="W5891" s="53">
        <v>-23.052</v>
      </c>
      <c r="X5891" s="17">
        <v>123.122</v>
      </c>
      <c r="Y5891" s="53">
        <v>30.984000000000002</v>
      </c>
    </row>
    <row r="5892" spans="4:25">
      <c r="D5892" s="17">
        <v>120.068</v>
      </c>
      <c r="E5892" s="53">
        <v>1.4590000000000001</v>
      </c>
      <c r="F5892" s="17">
        <v>120.09399999999999</v>
      </c>
      <c r="G5892" s="53">
        <v>-10.714</v>
      </c>
      <c r="H5892" s="53">
        <v>120.06699999999999</v>
      </c>
      <c r="I5892" s="53">
        <v>15.510999999999999</v>
      </c>
      <c r="J5892" s="17">
        <v>120.044</v>
      </c>
      <c r="K5892" s="53">
        <v>15.510999999999999</v>
      </c>
      <c r="L5892" s="7"/>
      <c r="M5892" s="17">
        <v>122.994</v>
      </c>
      <c r="N5892" s="53">
        <v>31.937999999999999</v>
      </c>
      <c r="O5892" s="17">
        <v>122.977</v>
      </c>
      <c r="P5892" s="53">
        <v>27.532</v>
      </c>
      <c r="Q5892" s="17">
        <v>123.014</v>
      </c>
      <c r="R5892" s="53">
        <v>40.104999999999997</v>
      </c>
      <c r="S5892" s="17">
        <v>122.919</v>
      </c>
      <c r="T5892" s="53">
        <v>36.354999999999997</v>
      </c>
      <c r="V5892" s="17">
        <v>120.392</v>
      </c>
      <c r="W5892" s="53">
        <v>-23.122</v>
      </c>
      <c r="X5892" s="17">
        <v>123.10299999999999</v>
      </c>
      <c r="Y5892" s="53">
        <v>30.762</v>
      </c>
    </row>
    <row r="5893" spans="4:25">
      <c r="D5893" s="17">
        <v>120.081</v>
      </c>
      <c r="E5893" s="53">
        <v>1.4319999999999999</v>
      </c>
      <c r="F5893" s="17">
        <v>120.10899999999999</v>
      </c>
      <c r="G5893" s="53">
        <v>-10.704000000000001</v>
      </c>
      <c r="H5893" s="53">
        <v>120.083</v>
      </c>
      <c r="I5893" s="53">
        <v>15.403</v>
      </c>
      <c r="J5893" s="17">
        <v>120.062</v>
      </c>
      <c r="K5893" s="53">
        <v>15.403</v>
      </c>
      <c r="L5893" s="7"/>
      <c r="M5893" s="17">
        <v>122.979</v>
      </c>
      <c r="N5893" s="53">
        <v>31.9</v>
      </c>
      <c r="O5893" s="17">
        <v>122.958</v>
      </c>
      <c r="P5893" s="53">
        <v>27.274000000000001</v>
      </c>
      <c r="Q5893" s="17">
        <v>122.999</v>
      </c>
      <c r="R5893" s="53">
        <v>40.054000000000002</v>
      </c>
      <c r="S5893" s="17">
        <v>122.90300000000001</v>
      </c>
      <c r="T5893" s="53">
        <v>36.354999999999997</v>
      </c>
      <c r="V5893" s="17">
        <v>120.404</v>
      </c>
      <c r="W5893" s="53">
        <v>-23.169</v>
      </c>
      <c r="X5893" s="17">
        <v>123.08499999999999</v>
      </c>
      <c r="Y5893" s="53">
        <v>30.547000000000001</v>
      </c>
    </row>
    <row r="5894" spans="4:25">
      <c r="D5894" s="17">
        <v>120.096</v>
      </c>
      <c r="E5894" s="53">
        <v>1.367</v>
      </c>
      <c r="F5894" s="17">
        <v>120.124</v>
      </c>
      <c r="G5894" s="53">
        <v>-10.686</v>
      </c>
      <c r="H5894" s="53">
        <v>120.098</v>
      </c>
      <c r="I5894" s="53">
        <v>15.295999999999999</v>
      </c>
      <c r="J5894" s="17">
        <v>120.078</v>
      </c>
      <c r="K5894" s="53">
        <v>15.295999999999999</v>
      </c>
      <c r="L5894" s="7"/>
      <c r="M5894" s="17">
        <v>122.964</v>
      </c>
      <c r="N5894" s="53">
        <v>31.902000000000001</v>
      </c>
      <c r="O5894" s="17">
        <v>122.941</v>
      </c>
      <c r="P5894" s="53">
        <v>27.048999999999999</v>
      </c>
      <c r="Q5894" s="17">
        <v>122.98399999999999</v>
      </c>
      <c r="R5894" s="53">
        <v>39.978999999999999</v>
      </c>
      <c r="S5894" s="17">
        <v>122.889</v>
      </c>
      <c r="T5894" s="53">
        <v>36.408000000000001</v>
      </c>
      <c r="V5894" s="17">
        <v>120.419</v>
      </c>
      <c r="W5894" s="53">
        <v>-23.215</v>
      </c>
      <c r="X5894" s="17">
        <v>123.068</v>
      </c>
      <c r="Y5894" s="53">
        <v>30.370999999999999</v>
      </c>
    </row>
    <row r="5895" spans="4:25">
      <c r="D5895" s="17">
        <v>120.11199999999999</v>
      </c>
      <c r="E5895" s="53">
        <v>1.3029999999999999</v>
      </c>
      <c r="F5895" s="17">
        <v>120.139</v>
      </c>
      <c r="G5895" s="53">
        <v>-10.644</v>
      </c>
      <c r="H5895" s="53">
        <v>120.114</v>
      </c>
      <c r="I5895" s="53">
        <v>15.180999999999999</v>
      </c>
      <c r="J5895" s="17">
        <v>120.09399999999999</v>
      </c>
      <c r="K5895" s="53">
        <v>15.180999999999999</v>
      </c>
      <c r="L5895" s="7"/>
      <c r="M5895" s="17">
        <v>122.94799999999999</v>
      </c>
      <c r="N5895" s="53">
        <v>31.957999999999998</v>
      </c>
      <c r="O5895" s="17">
        <v>122.923</v>
      </c>
      <c r="P5895" s="53">
        <v>26.887</v>
      </c>
      <c r="Q5895" s="17">
        <v>122.971</v>
      </c>
      <c r="R5895" s="53">
        <v>39.935000000000002</v>
      </c>
      <c r="S5895" s="17">
        <v>122.874</v>
      </c>
      <c r="T5895" s="53">
        <v>36.453000000000003</v>
      </c>
      <c r="V5895" s="17">
        <v>120.43600000000001</v>
      </c>
      <c r="W5895" s="53">
        <v>-23.254000000000001</v>
      </c>
      <c r="X5895" s="17">
        <v>123.05200000000001</v>
      </c>
      <c r="Y5895" s="53">
        <v>30.210999999999999</v>
      </c>
    </row>
    <row r="5896" spans="4:25">
      <c r="D5896" s="17">
        <v>120.127</v>
      </c>
      <c r="E5896" s="53">
        <v>1.248</v>
      </c>
      <c r="F5896" s="17">
        <v>120.151</v>
      </c>
      <c r="G5896" s="53">
        <v>-10.587</v>
      </c>
      <c r="H5896" s="53">
        <v>120.13</v>
      </c>
      <c r="I5896" s="53">
        <v>15.087999999999999</v>
      </c>
      <c r="J5896" s="17">
        <v>120.111</v>
      </c>
      <c r="K5896" s="53">
        <v>15.087999999999999</v>
      </c>
      <c r="L5896" s="7"/>
      <c r="M5896" s="17">
        <v>122.929</v>
      </c>
      <c r="N5896" s="53">
        <v>32.021000000000001</v>
      </c>
      <c r="O5896" s="17">
        <v>122.908</v>
      </c>
      <c r="P5896" s="53">
        <v>26.661999999999999</v>
      </c>
      <c r="Q5896" s="17">
        <v>122.95399999999999</v>
      </c>
      <c r="R5896" s="53">
        <v>39.86</v>
      </c>
      <c r="S5896" s="17">
        <v>122.858</v>
      </c>
      <c r="T5896" s="53">
        <v>36.524000000000001</v>
      </c>
      <c r="V5896" s="17">
        <v>120.44799999999999</v>
      </c>
      <c r="W5896" s="53">
        <v>-23.308</v>
      </c>
      <c r="X5896" s="17">
        <v>123.039</v>
      </c>
      <c r="Y5896" s="53">
        <v>30.105</v>
      </c>
    </row>
    <row r="5897" spans="4:25">
      <c r="D5897" s="17">
        <v>120.143</v>
      </c>
      <c r="E5897" s="53">
        <v>1.2210000000000001</v>
      </c>
      <c r="F5897" s="17">
        <v>120.166</v>
      </c>
      <c r="G5897" s="53">
        <v>-10.521000000000001</v>
      </c>
      <c r="H5897" s="53">
        <v>120.146</v>
      </c>
      <c r="I5897" s="53">
        <v>14.988</v>
      </c>
      <c r="J5897" s="17">
        <v>120.127</v>
      </c>
      <c r="K5897" s="53">
        <v>14.988</v>
      </c>
      <c r="L5897" s="7"/>
      <c r="M5897" s="17">
        <v>122.911</v>
      </c>
      <c r="N5897" s="53">
        <v>32.093000000000004</v>
      </c>
      <c r="O5897" s="17">
        <v>122.893</v>
      </c>
      <c r="P5897" s="53">
        <v>26.452000000000002</v>
      </c>
      <c r="Q5897" s="17">
        <v>122.93899999999999</v>
      </c>
      <c r="R5897" s="53">
        <v>39.777999999999999</v>
      </c>
      <c r="S5897" s="17">
        <v>122.84399999999999</v>
      </c>
      <c r="T5897" s="53">
        <v>36.558999999999997</v>
      </c>
      <c r="V5897" s="17">
        <v>120.46299999999999</v>
      </c>
      <c r="W5897" s="53">
        <v>-23.378</v>
      </c>
      <c r="X5897" s="17">
        <v>123.024</v>
      </c>
      <c r="Y5897" s="53">
        <v>30.077999999999999</v>
      </c>
    </row>
    <row r="5898" spans="4:25">
      <c r="D5898" s="17">
        <v>120.16</v>
      </c>
      <c r="E5898" s="53">
        <v>1.1759999999999999</v>
      </c>
      <c r="F5898" s="17">
        <v>120.18</v>
      </c>
      <c r="G5898" s="53">
        <v>-10.455</v>
      </c>
      <c r="H5898" s="53">
        <v>120.16</v>
      </c>
      <c r="I5898" s="53">
        <v>14.888</v>
      </c>
      <c r="J5898" s="17">
        <v>120.14100000000001</v>
      </c>
      <c r="K5898" s="53">
        <v>14.888</v>
      </c>
      <c r="L5898" s="7"/>
      <c r="M5898" s="17">
        <v>122.89400000000001</v>
      </c>
      <c r="N5898" s="53">
        <v>32.203000000000003</v>
      </c>
      <c r="O5898" s="17">
        <v>122.88</v>
      </c>
      <c r="P5898" s="53">
        <v>26.219000000000001</v>
      </c>
      <c r="Q5898" s="17">
        <v>122.92400000000001</v>
      </c>
      <c r="R5898" s="53">
        <v>39.610999999999997</v>
      </c>
      <c r="S5898" s="17">
        <v>122.827</v>
      </c>
      <c r="T5898" s="53">
        <v>36.585000000000001</v>
      </c>
      <c r="V5898" s="17">
        <v>120.479</v>
      </c>
      <c r="W5898" s="53">
        <v>-23.448</v>
      </c>
      <c r="X5898" s="17">
        <v>123.01</v>
      </c>
      <c r="Y5898" s="53">
        <v>30.088999999999999</v>
      </c>
    </row>
    <row r="5899" spans="4:25">
      <c r="D5899" s="17">
        <v>120.176</v>
      </c>
      <c r="E5899" s="53">
        <v>1.1299999999999999</v>
      </c>
      <c r="F5899" s="17">
        <v>120.19199999999999</v>
      </c>
      <c r="G5899" s="53">
        <v>-10.382</v>
      </c>
      <c r="H5899" s="53">
        <v>120.176</v>
      </c>
      <c r="I5899" s="53">
        <v>14.788</v>
      </c>
      <c r="J5899" s="17">
        <v>120.158</v>
      </c>
      <c r="K5899" s="53">
        <v>14.788</v>
      </c>
      <c r="L5899" s="7"/>
      <c r="M5899" s="17">
        <v>122.876</v>
      </c>
      <c r="N5899" s="53">
        <v>32.314</v>
      </c>
      <c r="O5899" s="17">
        <v>122.866</v>
      </c>
      <c r="P5899" s="53">
        <v>26.001000000000001</v>
      </c>
      <c r="Q5899" s="17">
        <v>122.908</v>
      </c>
      <c r="R5899" s="53">
        <v>39.445</v>
      </c>
      <c r="S5899" s="17">
        <v>122.81100000000001</v>
      </c>
      <c r="T5899" s="53">
        <v>36.621000000000002</v>
      </c>
      <c r="V5899" s="17">
        <v>120.495</v>
      </c>
      <c r="W5899" s="53">
        <v>-23.486000000000001</v>
      </c>
      <c r="X5899" s="17">
        <v>122.995</v>
      </c>
      <c r="Y5899" s="53">
        <v>30.131</v>
      </c>
    </row>
    <row r="5900" spans="4:25">
      <c r="D5900" s="17">
        <v>120.193</v>
      </c>
      <c r="E5900" s="53">
        <v>1.0660000000000001</v>
      </c>
      <c r="F5900" s="17">
        <v>120.20699999999999</v>
      </c>
      <c r="G5900" s="53">
        <v>-10.34</v>
      </c>
      <c r="H5900" s="53">
        <v>120.194</v>
      </c>
      <c r="I5900" s="53">
        <v>14.688000000000001</v>
      </c>
      <c r="J5900" s="17">
        <v>120.17700000000001</v>
      </c>
      <c r="K5900" s="53">
        <v>14.688000000000001</v>
      </c>
      <c r="L5900" s="7"/>
      <c r="M5900" s="17">
        <v>122.85899999999999</v>
      </c>
      <c r="N5900" s="53">
        <v>32.423999999999999</v>
      </c>
      <c r="O5900" s="17">
        <v>122.85</v>
      </c>
      <c r="P5900" s="53">
        <v>25.847999999999999</v>
      </c>
      <c r="Q5900" s="17">
        <v>122.892</v>
      </c>
      <c r="R5900" s="53">
        <v>39.286000000000001</v>
      </c>
      <c r="S5900" s="17">
        <v>122.795</v>
      </c>
      <c r="T5900" s="53">
        <v>36.655999999999999</v>
      </c>
      <c r="V5900" s="17">
        <v>120.511</v>
      </c>
      <c r="W5900" s="53">
        <v>-23.524999999999999</v>
      </c>
      <c r="X5900" s="17">
        <v>122.97799999999999</v>
      </c>
      <c r="Y5900" s="53">
        <v>30.158000000000001</v>
      </c>
    </row>
    <row r="5901" spans="4:25">
      <c r="D5901" s="17">
        <v>120.209</v>
      </c>
      <c r="E5901" s="53">
        <v>1.0009999999999999</v>
      </c>
      <c r="F5901" s="17">
        <v>120.223</v>
      </c>
      <c r="G5901" s="53">
        <v>-10.298</v>
      </c>
      <c r="H5901" s="53">
        <v>120.208</v>
      </c>
      <c r="I5901" s="53">
        <v>14.587999999999999</v>
      </c>
      <c r="J5901" s="17">
        <v>120.193</v>
      </c>
      <c r="K5901" s="53">
        <v>14.587999999999999</v>
      </c>
      <c r="L5901" s="7"/>
      <c r="M5901" s="17">
        <v>122.842</v>
      </c>
      <c r="N5901" s="53">
        <v>32.564999999999998</v>
      </c>
      <c r="O5901" s="17">
        <v>122.83499999999999</v>
      </c>
      <c r="P5901" s="53">
        <v>25.734000000000002</v>
      </c>
      <c r="Q5901" s="17">
        <v>122.876</v>
      </c>
      <c r="R5901" s="53">
        <v>39.119999999999997</v>
      </c>
      <c r="S5901" s="17">
        <v>122.77800000000001</v>
      </c>
      <c r="T5901" s="53">
        <v>36.646999999999998</v>
      </c>
      <c r="V5901" s="17">
        <v>120.529</v>
      </c>
      <c r="W5901" s="53">
        <v>-23.54</v>
      </c>
      <c r="X5901" s="17">
        <v>122.962</v>
      </c>
      <c r="Y5901" s="53">
        <v>30.184000000000001</v>
      </c>
    </row>
    <row r="5902" spans="4:25">
      <c r="D5902" s="17">
        <v>120.22499999999999</v>
      </c>
      <c r="E5902" s="53">
        <v>0.94599999999999995</v>
      </c>
      <c r="F5902" s="17">
        <v>120.23699999999999</v>
      </c>
      <c r="G5902" s="53">
        <v>-10.231999999999999</v>
      </c>
      <c r="H5902" s="53">
        <v>120.224</v>
      </c>
      <c r="I5902" s="53">
        <v>14.518000000000001</v>
      </c>
      <c r="J5902" s="17">
        <v>120.212</v>
      </c>
      <c r="K5902" s="53">
        <v>14.518000000000001</v>
      </c>
      <c r="L5902" s="7"/>
      <c r="M5902" s="17">
        <v>122.828</v>
      </c>
      <c r="N5902" s="53">
        <v>32.715000000000003</v>
      </c>
      <c r="O5902" s="17">
        <v>122.819</v>
      </c>
      <c r="P5902" s="53">
        <v>25.66</v>
      </c>
      <c r="Q5902" s="17">
        <v>122.85899999999999</v>
      </c>
      <c r="R5902" s="53">
        <v>38.968000000000004</v>
      </c>
      <c r="S5902" s="17">
        <v>122.76</v>
      </c>
      <c r="T5902" s="53">
        <v>36.628999999999998</v>
      </c>
      <c r="V5902" s="17">
        <v>120.545</v>
      </c>
      <c r="W5902" s="53">
        <v>-23.54</v>
      </c>
      <c r="X5902" s="17">
        <v>122.946</v>
      </c>
      <c r="Y5902" s="53">
        <v>30.242000000000001</v>
      </c>
    </row>
    <row r="5903" spans="4:25">
      <c r="D5903" s="17">
        <v>120.239</v>
      </c>
      <c r="E5903" s="53">
        <v>0.89100000000000001</v>
      </c>
      <c r="F5903" s="17">
        <v>120.253</v>
      </c>
      <c r="G5903" s="53">
        <v>-10.167</v>
      </c>
      <c r="H5903" s="53">
        <v>120.242</v>
      </c>
      <c r="I5903" s="53">
        <v>14.441000000000001</v>
      </c>
      <c r="J5903" s="17">
        <v>120.232</v>
      </c>
      <c r="K5903" s="53">
        <v>14.441000000000001</v>
      </c>
      <c r="L5903" s="7"/>
      <c r="M5903" s="17">
        <v>122.813</v>
      </c>
      <c r="N5903" s="53">
        <v>32.817</v>
      </c>
      <c r="O5903" s="17">
        <v>122.803</v>
      </c>
      <c r="P5903" s="53">
        <v>25.585999999999999</v>
      </c>
      <c r="Q5903" s="17">
        <v>122.842</v>
      </c>
      <c r="R5903" s="53">
        <v>38.840000000000003</v>
      </c>
      <c r="S5903" s="17">
        <v>122.741</v>
      </c>
      <c r="T5903" s="53">
        <v>36.619999999999997</v>
      </c>
      <c r="V5903" s="17">
        <v>120.56100000000001</v>
      </c>
      <c r="W5903" s="53">
        <v>-23.54</v>
      </c>
      <c r="X5903" s="17">
        <v>122.931</v>
      </c>
      <c r="Y5903" s="53">
        <v>30.346</v>
      </c>
    </row>
    <row r="5904" spans="4:25">
      <c r="D5904" s="17">
        <v>120.255</v>
      </c>
      <c r="E5904" s="53">
        <v>0.84499999999999997</v>
      </c>
      <c r="F5904" s="17">
        <v>120.27</v>
      </c>
      <c r="G5904" s="53">
        <v>-10.108000000000001</v>
      </c>
      <c r="H5904" s="53">
        <v>120.256</v>
      </c>
      <c r="I5904" s="53">
        <v>14.364000000000001</v>
      </c>
      <c r="J5904" s="17">
        <v>120.249</v>
      </c>
      <c r="K5904" s="53">
        <v>14.364000000000001</v>
      </c>
      <c r="L5904" s="7"/>
      <c r="M5904" s="17">
        <v>122.798</v>
      </c>
      <c r="N5904" s="53">
        <v>32.911999999999999</v>
      </c>
      <c r="O5904" s="17">
        <v>122.78700000000001</v>
      </c>
      <c r="P5904" s="53">
        <v>25.504999999999999</v>
      </c>
      <c r="Q5904" s="17">
        <v>122.82299999999999</v>
      </c>
      <c r="R5904" s="53">
        <v>38.680999999999997</v>
      </c>
      <c r="S5904" s="17">
        <v>122.723</v>
      </c>
      <c r="T5904" s="53">
        <v>36.575000000000003</v>
      </c>
      <c r="V5904" s="17">
        <v>120.578</v>
      </c>
      <c r="W5904" s="53">
        <v>-23.532</v>
      </c>
      <c r="X5904" s="17">
        <v>122.916</v>
      </c>
      <c r="Y5904" s="53">
        <v>30.434999999999999</v>
      </c>
    </row>
    <row r="5905" spans="4:25">
      <c r="D5905" s="17">
        <v>120.273</v>
      </c>
      <c r="E5905" s="53">
        <v>0.81899999999999995</v>
      </c>
      <c r="F5905" s="17">
        <v>120.286</v>
      </c>
      <c r="G5905" s="53">
        <v>-10.058</v>
      </c>
      <c r="H5905" s="53">
        <v>120.273</v>
      </c>
      <c r="I5905" s="53">
        <v>14.279</v>
      </c>
      <c r="J5905" s="17">
        <v>120.268</v>
      </c>
      <c r="K5905" s="53">
        <v>14.279</v>
      </c>
      <c r="L5905" s="7"/>
      <c r="M5905" s="17">
        <v>122.783</v>
      </c>
      <c r="N5905" s="53">
        <v>32.975999999999999</v>
      </c>
      <c r="O5905" s="17">
        <v>122.771</v>
      </c>
      <c r="P5905" s="53">
        <v>25.454999999999998</v>
      </c>
      <c r="Q5905" s="17">
        <v>122.80500000000001</v>
      </c>
      <c r="R5905" s="53">
        <v>38.5</v>
      </c>
      <c r="S5905" s="17">
        <v>122.70699999999999</v>
      </c>
      <c r="T5905" s="53">
        <v>36.53</v>
      </c>
      <c r="V5905" s="17">
        <v>120.59399999999999</v>
      </c>
      <c r="W5905" s="53">
        <v>-23.477</v>
      </c>
      <c r="X5905" s="17">
        <v>122.898</v>
      </c>
      <c r="Y5905" s="53">
        <v>30.532</v>
      </c>
    </row>
    <row r="5906" spans="4:25">
      <c r="D5906" s="17">
        <v>120.28700000000001</v>
      </c>
      <c r="E5906" s="53">
        <v>0.81</v>
      </c>
      <c r="F5906" s="17">
        <v>120.303</v>
      </c>
      <c r="G5906" s="53">
        <v>-10.016999999999999</v>
      </c>
      <c r="H5906" s="53">
        <v>120.29300000000001</v>
      </c>
      <c r="I5906" s="53">
        <v>14.202</v>
      </c>
      <c r="J5906" s="17">
        <v>120.288</v>
      </c>
      <c r="K5906" s="53">
        <v>14.202</v>
      </c>
      <c r="L5906" s="7"/>
      <c r="M5906" s="17">
        <v>122.768</v>
      </c>
      <c r="N5906" s="53">
        <v>33.055</v>
      </c>
      <c r="O5906" s="17">
        <v>122.753</v>
      </c>
      <c r="P5906" s="53">
        <v>25.556999999999999</v>
      </c>
      <c r="Q5906" s="17">
        <v>122.788</v>
      </c>
      <c r="R5906" s="53">
        <v>38.387</v>
      </c>
      <c r="S5906" s="17">
        <v>122.68899999999999</v>
      </c>
      <c r="T5906" s="53">
        <v>36.459000000000003</v>
      </c>
      <c r="V5906" s="17">
        <v>120.608</v>
      </c>
      <c r="W5906" s="53">
        <v>-23.407</v>
      </c>
      <c r="X5906" s="17">
        <v>122.878</v>
      </c>
      <c r="Y5906" s="53">
        <v>30.629000000000001</v>
      </c>
    </row>
    <row r="5907" spans="4:25">
      <c r="D5907" s="17">
        <v>120.303</v>
      </c>
      <c r="E5907" s="53">
        <v>0.81200000000000006</v>
      </c>
      <c r="F5907" s="17">
        <v>120.319</v>
      </c>
      <c r="G5907" s="53">
        <v>-9.9830000000000005</v>
      </c>
      <c r="H5907" s="53">
        <v>120.312</v>
      </c>
      <c r="I5907" s="53">
        <v>14.125</v>
      </c>
      <c r="J5907" s="17">
        <v>120.307</v>
      </c>
      <c r="K5907" s="53">
        <v>14.125</v>
      </c>
      <c r="L5907" s="7"/>
      <c r="M5907" s="17">
        <v>122.753</v>
      </c>
      <c r="N5907" s="53">
        <v>33.103000000000002</v>
      </c>
      <c r="O5907" s="17">
        <v>122.736</v>
      </c>
      <c r="P5907" s="53">
        <v>25.699000000000002</v>
      </c>
      <c r="Q5907" s="17">
        <v>122.771</v>
      </c>
      <c r="R5907" s="53">
        <v>38.311999999999998</v>
      </c>
      <c r="S5907" s="17">
        <v>122.67400000000001</v>
      </c>
      <c r="T5907" s="53">
        <v>36.360999999999997</v>
      </c>
      <c r="V5907" s="17">
        <v>120.624</v>
      </c>
      <c r="W5907" s="53">
        <v>-23.337</v>
      </c>
      <c r="X5907" s="17">
        <v>122.86</v>
      </c>
      <c r="Y5907" s="53">
        <v>30.64</v>
      </c>
    </row>
    <row r="5908" spans="4:25">
      <c r="D5908" s="17">
        <v>120.32299999999999</v>
      </c>
      <c r="E5908" s="53">
        <v>0.81399999999999995</v>
      </c>
      <c r="F5908" s="17">
        <v>120.33499999999999</v>
      </c>
      <c r="G5908" s="53">
        <v>-9.9489999999999998</v>
      </c>
      <c r="H5908" s="53">
        <v>120.331</v>
      </c>
      <c r="I5908" s="53">
        <v>14.071</v>
      </c>
      <c r="J5908" s="17">
        <v>120.32599999999999</v>
      </c>
      <c r="K5908" s="53">
        <v>14.071</v>
      </c>
      <c r="L5908" s="7"/>
      <c r="M5908" s="17">
        <v>122.736</v>
      </c>
      <c r="N5908" s="53">
        <v>33.19</v>
      </c>
      <c r="O5908" s="17">
        <v>122.717</v>
      </c>
      <c r="P5908" s="53">
        <v>25.872</v>
      </c>
      <c r="Q5908" s="17">
        <v>122.756</v>
      </c>
      <c r="R5908" s="53">
        <v>38.290999999999997</v>
      </c>
      <c r="S5908" s="17">
        <v>122.65900000000001</v>
      </c>
      <c r="T5908" s="53">
        <v>36.244999999999997</v>
      </c>
      <c r="V5908" s="17">
        <v>120.642</v>
      </c>
      <c r="W5908" s="53">
        <v>-23.259</v>
      </c>
      <c r="X5908" s="17">
        <v>122.84099999999999</v>
      </c>
      <c r="Y5908" s="53">
        <v>30.635999999999999</v>
      </c>
    </row>
    <row r="5909" spans="4:25">
      <c r="D5909" s="17">
        <v>120.34</v>
      </c>
      <c r="E5909" s="53">
        <v>0.84399999999999997</v>
      </c>
      <c r="F5909" s="17">
        <v>120.351</v>
      </c>
      <c r="G5909" s="53">
        <v>-9.9149999999999991</v>
      </c>
      <c r="H5909" s="53">
        <v>120.35</v>
      </c>
      <c r="I5909" s="53">
        <v>14.063000000000001</v>
      </c>
      <c r="J5909" s="17">
        <v>120.345</v>
      </c>
      <c r="K5909" s="53">
        <v>14.063000000000001</v>
      </c>
      <c r="L5909" s="7"/>
      <c r="M5909" s="17">
        <v>122.71899999999999</v>
      </c>
      <c r="N5909" s="53">
        <v>33.277000000000001</v>
      </c>
      <c r="O5909" s="17">
        <v>122.69799999999999</v>
      </c>
      <c r="P5909" s="53">
        <v>26.062000000000001</v>
      </c>
      <c r="Q5909" s="17">
        <v>122.742</v>
      </c>
      <c r="R5909" s="53">
        <v>38.270000000000003</v>
      </c>
      <c r="S5909" s="17">
        <v>122.645</v>
      </c>
      <c r="T5909" s="53">
        <v>36.155999999999999</v>
      </c>
      <c r="V5909" s="17">
        <v>120.65600000000001</v>
      </c>
      <c r="W5909" s="53">
        <v>-23.187999999999999</v>
      </c>
      <c r="X5909" s="17">
        <v>122.824</v>
      </c>
      <c r="Y5909" s="53">
        <v>30.631</v>
      </c>
    </row>
    <row r="5910" spans="4:25">
      <c r="D5910" s="17">
        <v>120.35899999999999</v>
      </c>
      <c r="E5910" s="53">
        <v>0.874</v>
      </c>
      <c r="F5910" s="17">
        <v>120.367</v>
      </c>
      <c r="G5910" s="53">
        <v>-9.9049999999999994</v>
      </c>
      <c r="H5910" s="53">
        <v>120.369</v>
      </c>
      <c r="I5910" s="53">
        <v>14.054</v>
      </c>
      <c r="J5910" s="17">
        <v>120.36199999999999</v>
      </c>
      <c r="K5910" s="53">
        <v>14.054</v>
      </c>
      <c r="L5910" s="7"/>
      <c r="M5910" s="17">
        <v>122.703</v>
      </c>
      <c r="N5910" s="53">
        <v>33.317</v>
      </c>
      <c r="O5910" s="17">
        <v>122.68</v>
      </c>
      <c r="P5910" s="53">
        <v>26.268000000000001</v>
      </c>
      <c r="Q5910" s="17">
        <v>122.72799999999999</v>
      </c>
      <c r="R5910" s="53">
        <v>38.249000000000002</v>
      </c>
      <c r="S5910" s="17">
        <v>122.63200000000001</v>
      </c>
      <c r="T5910" s="53">
        <v>36.048999999999999</v>
      </c>
      <c r="V5910" s="17">
        <v>120.672</v>
      </c>
      <c r="W5910" s="53">
        <v>-23.117999999999999</v>
      </c>
      <c r="X5910" s="17">
        <v>122.807</v>
      </c>
      <c r="Y5910" s="53">
        <v>30.611000000000001</v>
      </c>
    </row>
    <row r="5911" spans="4:25">
      <c r="D5911" s="17">
        <v>120.379</v>
      </c>
      <c r="E5911" s="53">
        <v>0.90500000000000003</v>
      </c>
      <c r="F5911" s="17">
        <v>120.384</v>
      </c>
      <c r="G5911" s="53">
        <v>-9.8789999999999996</v>
      </c>
      <c r="H5911" s="53">
        <v>120.386</v>
      </c>
      <c r="I5911" s="53">
        <v>14.038</v>
      </c>
      <c r="J5911" s="17">
        <v>120.38</v>
      </c>
      <c r="K5911" s="53">
        <v>14.038</v>
      </c>
      <c r="L5911" s="7"/>
      <c r="M5911" s="17">
        <v>122.68600000000001</v>
      </c>
      <c r="N5911" s="53">
        <v>33.271999999999998</v>
      </c>
      <c r="O5911" s="17">
        <v>122.663</v>
      </c>
      <c r="P5911" s="53">
        <v>26.466000000000001</v>
      </c>
      <c r="Q5911" s="17">
        <v>122.715</v>
      </c>
      <c r="R5911" s="53">
        <v>38.234999999999999</v>
      </c>
      <c r="S5911" s="17">
        <v>122.616</v>
      </c>
      <c r="T5911" s="53">
        <v>35.942</v>
      </c>
      <c r="V5911" s="17">
        <v>120.693</v>
      </c>
      <c r="W5911" s="53">
        <v>-23.079000000000001</v>
      </c>
      <c r="X5911" s="17">
        <v>122.792</v>
      </c>
      <c r="Y5911" s="53">
        <v>30.49</v>
      </c>
    </row>
    <row r="5912" spans="4:25">
      <c r="D5912" s="17">
        <v>120.398</v>
      </c>
      <c r="E5912" s="53">
        <v>0.94399999999999995</v>
      </c>
      <c r="F5912" s="17">
        <v>120.4</v>
      </c>
      <c r="G5912" s="53">
        <v>-9.8610000000000007</v>
      </c>
      <c r="H5912" s="53">
        <v>120.405</v>
      </c>
      <c r="I5912" s="53">
        <v>14.029</v>
      </c>
      <c r="J5912" s="17">
        <v>120.395</v>
      </c>
      <c r="K5912" s="53">
        <v>14.029</v>
      </c>
      <c r="L5912" s="7"/>
      <c r="M5912" s="17">
        <v>122.66800000000001</v>
      </c>
      <c r="N5912" s="53">
        <v>33.226999999999997</v>
      </c>
      <c r="O5912" s="17">
        <v>122.649</v>
      </c>
      <c r="P5912" s="53">
        <v>26.670999999999999</v>
      </c>
      <c r="Q5912" s="17">
        <v>122.699</v>
      </c>
      <c r="R5912" s="53">
        <v>38.213999999999999</v>
      </c>
      <c r="S5912" s="17">
        <v>122.601</v>
      </c>
      <c r="T5912" s="53">
        <v>35.826000000000001</v>
      </c>
      <c r="V5912" s="17">
        <v>120.709</v>
      </c>
      <c r="W5912" s="53">
        <v>-23.039000000000001</v>
      </c>
      <c r="X5912" s="17">
        <v>122.779</v>
      </c>
      <c r="Y5912" s="53">
        <v>30.314</v>
      </c>
    </row>
    <row r="5913" spans="4:25">
      <c r="D5913" s="17">
        <v>120.417</v>
      </c>
      <c r="E5913" s="53">
        <v>0.97499999999999998</v>
      </c>
      <c r="F5913" s="17">
        <v>120.419</v>
      </c>
      <c r="G5913" s="53">
        <v>-9.8339999999999996</v>
      </c>
      <c r="H5913" s="53">
        <v>120.42400000000001</v>
      </c>
      <c r="I5913" s="53">
        <v>14.013</v>
      </c>
      <c r="J5913" s="17">
        <v>120.40900000000001</v>
      </c>
      <c r="K5913" s="53">
        <v>14.013</v>
      </c>
      <c r="L5913" s="7"/>
      <c r="M5913" s="17">
        <v>122.649</v>
      </c>
      <c r="N5913" s="53">
        <v>33.180999999999997</v>
      </c>
      <c r="O5913" s="17">
        <v>122.634</v>
      </c>
      <c r="P5913" s="53">
        <v>26.829000000000001</v>
      </c>
      <c r="Q5913" s="17">
        <v>122.682</v>
      </c>
      <c r="R5913" s="53">
        <v>38.162999999999997</v>
      </c>
      <c r="S5913" s="17">
        <v>122.58499999999999</v>
      </c>
      <c r="T5913" s="53">
        <v>35.719000000000001</v>
      </c>
      <c r="V5913" s="17">
        <v>120.72799999999999</v>
      </c>
      <c r="W5913" s="53">
        <v>-23</v>
      </c>
      <c r="X5913" s="17">
        <v>122.764</v>
      </c>
      <c r="Y5913" s="53">
        <v>30.13</v>
      </c>
    </row>
    <row r="5914" spans="4:25">
      <c r="D5914" s="17">
        <v>120.43600000000001</v>
      </c>
      <c r="E5914" s="53">
        <v>1.024</v>
      </c>
      <c r="F5914" s="17">
        <v>120.43899999999999</v>
      </c>
      <c r="G5914" s="53">
        <v>-9.8079999999999998</v>
      </c>
      <c r="H5914" s="53">
        <v>120.44</v>
      </c>
      <c r="I5914" s="53">
        <v>14.005000000000001</v>
      </c>
      <c r="J5914" s="17">
        <v>120.422</v>
      </c>
      <c r="K5914" s="53">
        <v>14.005000000000001</v>
      </c>
      <c r="L5914" s="7"/>
      <c r="M5914" s="17">
        <v>122.63</v>
      </c>
      <c r="N5914" s="53">
        <v>33.121000000000002</v>
      </c>
      <c r="O5914" s="17">
        <v>122.62</v>
      </c>
      <c r="P5914" s="53">
        <v>26.971</v>
      </c>
      <c r="Q5914" s="17">
        <v>122.666</v>
      </c>
      <c r="R5914" s="53">
        <v>38.125999999999998</v>
      </c>
      <c r="S5914" s="17">
        <v>122.569</v>
      </c>
      <c r="T5914" s="53">
        <v>35.655999999999999</v>
      </c>
      <c r="V5914" s="17">
        <v>120.748</v>
      </c>
      <c r="W5914" s="53">
        <v>-22.96</v>
      </c>
      <c r="X5914" s="17">
        <v>122.75</v>
      </c>
      <c r="Y5914" s="53">
        <v>29.97</v>
      </c>
    </row>
    <row r="5915" spans="4:25">
      <c r="D5915" s="17">
        <v>120.45399999999999</v>
      </c>
      <c r="E5915" s="53">
        <v>1.073</v>
      </c>
      <c r="F5915" s="17">
        <v>120.455</v>
      </c>
      <c r="G5915" s="53">
        <v>-9.7739999999999991</v>
      </c>
      <c r="H5915" s="53">
        <v>120.458</v>
      </c>
      <c r="I5915" s="53">
        <v>14.042</v>
      </c>
      <c r="J5915" s="17">
        <v>120.437</v>
      </c>
      <c r="K5915" s="53">
        <v>14.042</v>
      </c>
      <c r="L5915" s="7"/>
      <c r="M5915" s="17">
        <v>122.61199999999999</v>
      </c>
      <c r="N5915" s="53">
        <v>33.06</v>
      </c>
      <c r="O5915" s="17">
        <v>122.607</v>
      </c>
      <c r="P5915" s="53">
        <v>27.056999999999999</v>
      </c>
      <c r="Q5915" s="17">
        <v>122.65</v>
      </c>
      <c r="R5915" s="53">
        <v>38.082000000000001</v>
      </c>
      <c r="S5915" s="17">
        <v>122.553</v>
      </c>
      <c r="T5915" s="53">
        <v>35.603000000000002</v>
      </c>
      <c r="V5915" s="17">
        <v>120.767</v>
      </c>
      <c r="W5915" s="53">
        <v>-22.896999999999998</v>
      </c>
      <c r="X5915" s="17">
        <v>122.735</v>
      </c>
      <c r="Y5915" s="53">
        <v>29.832999999999998</v>
      </c>
    </row>
    <row r="5916" spans="4:25">
      <c r="D5916" s="17">
        <v>120.471</v>
      </c>
      <c r="E5916" s="53">
        <v>1.1319999999999999</v>
      </c>
      <c r="F5916" s="17">
        <v>120.474</v>
      </c>
      <c r="G5916" s="53">
        <v>-9.7550000000000008</v>
      </c>
      <c r="H5916" s="53">
        <v>120.476</v>
      </c>
      <c r="I5916" s="53">
        <v>14.077999999999999</v>
      </c>
      <c r="J5916" s="17">
        <v>120.453</v>
      </c>
      <c r="K5916" s="53">
        <v>14.077999999999999</v>
      </c>
      <c r="L5916" s="7"/>
      <c r="M5916" s="17">
        <v>122.593</v>
      </c>
      <c r="N5916" s="53">
        <v>32.975000000000001</v>
      </c>
      <c r="O5916" s="17">
        <v>122.59099999999999</v>
      </c>
      <c r="P5916" s="53">
        <v>27.055</v>
      </c>
      <c r="Q5916" s="17">
        <v>122.63500000000001</v>
      </c>
      <c r="R5916" s="53">
        <v>37.969000000000001</v>
      </c>
      <c r="S5916" s="17">
        <v>122.53700000000001</v>
      </c>
      <c r="T5916" s="53">
        <v>35.567</v>
      </c>
      <c r="V5916" s="17">
        <v>120.786</v>
      </c>
      <c r="W5916" s="53">
        <v>-22.818999999999999</v>
      </c>
      <c r="X5916" s="17">
        <v>122.721</v>
      </c>
      <c r="Y5916" s="53">
        <v>29.704000000000001</v>
      </c>
    </row>
    <row r="5917" spans="4:25">
      <c r="D5917" s="17">
        <v>120.488</v>
      </c>
      <c r="E5917" s="53">
        <v>1.181</v>
      </c>
      <c r="F5917" s="17">
        <v>120.495</v>
      </c>
      <c r="G5917" s="53">
        <v>-9.7449999999999992</v>
      </c>
      <c r="H5917" s="53">
        <v>120.491</v>
      </c>
      <c r="I5917" s="53">
        <v>14.108000000000001</v>
      </c>
      <c r="J5917" s="17">
        <v>120.465</v>
      </c>
      <c r="K5917" s="53">
        <v>14.108000000000001</v>
      </c>
      <c r="L5917" s="7"/>
      <c r="M5917" s="17">
        <v>122.575</v>
      </c>
      <c r="N5917" s="53">
        <v>32.883000000000003</v>
      </c>
      <c r="O5917" s="17">
        <v>122.57599999999999</v>
      </c>
      <c r="P5917" s="53">
        <v>27.036999999999999</v>
      </c>
      <c r="Q5917" s="17">
        <v>122.619</v>
      </c>
      <c r="R5917" s="53">
        <v>37.848999999999997</v>
      </c>
      <c r="S5917" s="17">
        <v>122.51900000000001</v>
      </c>
      <c r="T5917" s="53">
        <v>35.585000000000001</v>
      </c>
      <c r="V5917" s="17">
        <v>120.80500000000001</v>
      </c>
      <c r="W5917" s="53">
        <v>-22.725000000000001</v>
      </c>
      <c r="X5917" s="17">
        <v>122.70699999999999</v>
      </c>
      <c r="Y5917" s="53">
        <v>29.56</v>
      </c>
    </row>
    <row r="5918" spans="4:25">
      <c r="D5918" s="17">
        <v>120.506</v>
      </c>
      <c r="E5918" s="53">
        <v>1.2390000000000001</v>
      </c>
      <c r="F5918" s="17">
        <v>120.514</v>
      </c>
      <c r="G5918" s="53">
        <v>-9.7270000000000003</v>
      </c>
      <c r="H5918" s="53">
        <v>120.506</v>
      </c>
      <c r="I5918" s="53">
        <v>14.137</v>
      </c>
      <c r="J5918" s="17">
        <v>120.48</v>
      </c>
      <c r="K5918" s="53">
        <v>14.137</v>
      </c>
      <c r="L5918" s="7"/>
      <c r="M5918" s="17">
        <v>122.559</v>
      </c>
      <c r="N5918" s="53">
        <v>32.744999999999997</v>
      </c>
      <c r="O5918" s="17">
        <v>122.56</v>
      </c>
      <c r="P5918" s="53">
        <v>26.995000000000001</v>
      </c>
      <c r="Q5918" s="17">
        <v>122.601</v>
      </c>
      <c r="R5918" s="53">
        <v>37.750999999999998</v>
      </c>
      <c r="S5918" s="17">
        <v>122.502</v>
      </c>
      <c r="T5918" s="53">
        <v>35.628999999999998</v>
      </c>
      <c r="V5918" s="17">
        <v>120.824</v>
      </c>
      <c r="W5918" s="53">
        <v>-22.616</v>
      </c>
      <c r="X5918" s="17">
        <v>122.691</v>
      </c>
      <c r="Y5918" s="53">
        <v>29.407</v>
      </c>
    </row>
    <row r="5919" spans="4:25">
      <c r="D5919" s="17">
        <v>120.521</v>
      </c>
      <c r="E5919" s="53">
        <v>1.298</v>
      </c>
      <c r="F5919" s="17">
        <v>120.533</v>
      </c>
      <c r="G5919" s="53">
        <v>-9.7080000000000002</v>
      </c>
      <c r="H5919" s="53">
        <v>120.52200000000001</v>
      </c>
      <c r="I5919" s="53">
        <v>14.173</v>
      </c>
      <c r="J5919" s="17">
        <v>120.496</v>
      </c>
      <c r="K5919" s="53">
        <v>14.173</v>
      </c>
      <c r="L5919" s="7"/>
      <c r="M5919" s="17">
        <v>122.545</v>
      </c>
      <c r="N5919" s="53">
        <v>32.582999999999998</v>
      </c>
      <c r="O5919" s="17">
        <v>122.54600000000001</v>
      </c>
      <c r="P5919" s="53">
        <v>26.97</v>
      </c>
      <c r="Q5919" s="17">
        <v>122.583</v>
      </c>
      <c r="R5919" s="53">
        <v>37.692</v>
      </c>
      <c r="S5919" s="17">
        <v>122.483</v>
      </c>
      <c r="T5919" s="53">
        <v>35.664000000000001</v>
      </c>
      <c r="V5919" s="17">
        <v>120.84</v>
      </c>
      <c r="W5919" s="53">
        <v>-22.521999999999998</v>
      </c>
      <c r="X5919" s="17">
        <v>122.676</v>
      </c>
      <c r="Y5919" s="53">
        <v>29.216000000000001</v>
      </c>
    </row>
    <row r="5920" spans="4:25">
      <c r="D5920" s="17">
        <v>120.535</v>
      </c>
      <c r="E5920" s="53">
        <v>1.375</v>
      </c>
      <c r="F5920" s="17">
        <v>120.553</v>
      </c>
      <c r="G5920" s="53">
        <v>-9.69</v>
      </c>
      <c r="H5920" s="53">
        <v>120.53700000000001</v>
      </c>
      <c r="I5920" s="53">
        <v>14.21</v>
      </c>
      <c r="J5920" s="17">
        <v>120.511</v>
      </c>
      <c r="K5920" s="53">
        <v>14.21</v>
      </c>
      <c r="L5920" s="7"/>
      <c r="M5920" s="17">
        <v>122.53100000000001</v>
      </c>
      <c r="N5920" s="53">
        <v>32.389000000000003</v>
      </c>
      <c r="O5920" s="17">
        <v>122.53100000000001</v>
      </c>
      <c r="P5920" s="53">
        <v>26.943999999999999</v>
      </c>
      <c r="Q5920" s="17">
        <v>122.56399999999999</v>
      </c>
      <c r="R5920" s="53">
        <v>37.677999999999997</v>
      </c>
      <c r="S5920" s="17">
        <v>122.46599999999999</v>
      </c>
      <c r="T5920" s="53">
        <v>35.725999999999999</v>
      </c>
      <c r="V5920" s="17">
        <v>120.858</v>
      </c>
      <c r="W5920" s="53">
        <v>-22.428000000000001</v>
      </c>
      <c r="X5920" s="17">
        <v>122.661</v>
      </c>
      <c r="Y5920" s="53">
        <v>29.071000000000002</v>
      </c>
    </row>
    <row r="5921" spans="4:25">
      <c r="D5921" s="17">
        <v>120.551</v>
      </c>
      <c r="E5921" s="53">
        <v>1.452</v>
      </c>
      <c r="F5921" s="17">
        <v>120.572</v>
      </c>
      <c r="G5921" s="53">
        <v>-9.6709999999999994</v>
      </c>
      <c r="H5921" s="53">
        <v>120.55200000000001</v>
      </c>
      <c r="I5921" s="53">
        <v>14.276999999999999</v>
      </c>
      <c r="J5921" s="17">
        <v>120.527</v>
      </c>
      <c r="K5921" s="53">
        <v>14.276999999999999</v>
      </c>
      <c r="L5921" s="7"/>
      <c r="M5921" s="17">
        <v>122.51600000000001</v>
      </c>
      <c r="N5921" s="53">
        <v>32.234999999999999</v>
      </c>
      <c r="O5921" s="17">
        <v>122.515</v>
      </c>
      <c r="P5921" s="53">
        <v>26.942</v>
      </c>
      <c r="Q5921" s="17">
        <v>122.54600000000001</v>
      </c>
      <c r="R5921" s="53">
        <v>37.718000000000004</v>
      </c>
      <c r="S5921" s="17">
        <v>122.44799999999999</v>
      </c>
      <c r="T5921" s="53">
        <v>35.787999999999997</v>
      </c>
      <c r="V5921" s="17">
        <v>120.875</v>
      </c>
      <c r="W5921" s="53">
        <v>-22.341000000000001</v>
      </c>
      <c r="X5921" s="17">
        <v>122.643</v>
      </c>
      <c r="Y5921" s="53">
        <v>29.004000000000001</v>
      </c>
    </row>
    <row r="5922" spans="4:25">
      <c r="D5922" s="17">
        <v>120.56399999999999</v>
      </c>
      <c r="E5922" s="53">
        <v>1.5469999999999999</v>
      </c>
      <c r="F5922" s="17">
        <v>120.59</v>
      </c>
      <c r="G5922" s="53">
        <v>-9.6769999999999996</v>
      </c>
      <c r="H5922" s="53">
        <v>120.566</v>
      </c>
      <c r="I5922" s="53">
        <v>14.359</v>
      </c>
      <c r="J5922" s="17">
        <v>120.544</v>
      </c>
      <c r="K5922" s="53">
        <v>14.359</v>
      </c>
      <c r="L5922" s="7"/>
      <c r="M5922" s="17">
        <v>122.5</v>
      </c>
      <c r="N5922" s="53">
        <v>32.011000000000003</v>
      </c>
      <c r="O5922" s="17">
        <v>122.497</v>
      </c>
      <c r="P5922" s="53">
        <v>26.931999999999999</v>
      </c>
      <c r="Q5922" s="17">
        <v>122.52800000000001</v>
      </c>
      <c r="R5922" s="53">
        <v>37.765999999999998</v>
      </c>
      <c r="S5922" s="17">
        <v>122.431</v>
      </c>
      <c r="T5922" s="53">
        <v>35.886000000000003</v>
      </c>
      <c r="V5922" s="17">
        <v>120.89</v>
      </c>
      <c r="W5922" s="53">
        <v>-22.286999999999999</v>
      </c>
      <c r="X5922" s="17">
        <v>122.625</v>
      </c>
      <c r="Y5922" s="53">
        <v>28.977</v>
      </c>
    </row>
    <row r="5923" spans="4:25">
      <c r="D5923" s="17">
        <v>120.578</v>
      </c>
      <c r="E5923" s="53">
        <v>1.671</v>
      </c>
      <c r="F5923" s="17">
        <v>120.608</v>
      </c>
      <c r="G5923" s="53">
        <v>-9.69</v>
      </c>
      <c r="H5923" s="53">
        <v>120.581</v>
      </c>
      <c r="I5923" s="53">
        <v>14.442</v>
      </c>
      <c r="J5923" s="17">
        <v>120.56</v>
      </c>
      <c r="K5923" s="53">
        <v>14.442</v>
      </c>
      <c r="L5923" s="7"/>
      <c r="M5923" s="17">
        <v>122.48399999999999</v>
      </c>
      <c r="N5923" s="53">
        <v>31.794</v>
      </c>
      <c r="O5923" s="17">
        <v>122.479</v>
      </c>
      <c r="P5923" s="53">
        <v>26.994</v>
      </c>
      <c r="Q5923" s="17">
        <v>122.512</v>
      </c>
      <c r="R5923" s="53">
        <v>37.844999999999999</v>
      </c>
      <c r="S5923" s="17">
        <v>122.41800000000001</v>
      </c>
      <c r="T5923" s="53">
        <v>36.027999999999999</v>
      </c>
      <c r="V5923" s="17">
        <v>120.905</v>
      </c>
      <c r="W5923" s="53">
        <v>-22.231999999999999</v>
      </c>
      <c r="X5923" s="17">
        <v>122.60599999999999</v>
      </c>
      <c r="Y5923" s="53">
        <v>28.988</v>
      </c>
    </row>
    <row r="5924" spans="4:25">
      <c r="D5924" s="17">
        <v>120.59399999999999</v>
      </c>
      <c r="E5924" s="53">
        <v>1.796</v>
      </c>
      <c r="F5924" s="17">
        <v>120.623</v>
      </c>
      <c r="G5924" s="53">
        <v>-9.6959999999999997</v>
      </c>
      <c r="H5924" s="53">
        <v>120.595</v>
      </c>
      <c r="I5924" s="53">
        <v>14.531000000000001</v>
      </c>
      <c r="J5924" s="17">
        <v>120.57599999999999</v>
      </c>
      <c r="K5924" s="53">
        <v>14.531000000000001</v>
      </c>
      <c r="L5924" s="7"/>
      <c r="M5924" s="17">
        <v>122.468</v>
      </c>
      <c r="N5924" s="53">
        <v>31.553999999999998</v>
      </c>
      <c r="O5924" s="17">
        <v>122.46</v>
      </c>
      <c r="P5924" s="53">
        <v>27.071999999999999</v>
      </c>
      <c r="Q5924" s="17">
        <v>122.499</v>
      </c>
      <c r="R5924" s="53">
        <v>37.960999999999999</v>
      </c>
      <c r="S5924" s="17">
        <v>122.40300000000001</v>
      </c>
      <c r="T5924" s="53">
        <v>36.107999999999997</v>
      </c>
      <c r="V5924" s="17">
        <v>120.92100000000001</v>
      </c>
      <c r="W5924" s="53">
        <v>-22.177</v>
      </c>
      <c r="X5924" s="17">
        <v>122.58799999999999</v>
      </c>
      <c r="Y5924" s="53">
        <v>29.013999999999999</v>
      </c>
    </row>
    <row r="5925" spans="4:25">
      <c r="D5925" s="17">
        <v>120.60899999999999</v>
      </c>
      <c r="E5925" s="53">
        <v>1.8919999999999999</v>
      </c>
      <c r="F5925" s="17">
        <v>120.63500000000001</v>
      </c>
      <c r="G5925" s="53">
        <v>-9.702</v>
      </c>
      <c r="H5925" s="53">
        <v>120.61</v>
      </c>
      <c r="I5925" s="53">
        <v>14.635999999999999</v>
      </c>
      <c r="J5925" s="17">
        <v>120.592</v>
      </c>
      <c r="K5925" s="53">
        <v>14.635999999999999</v>
      </c>
      <c r="L5925" s="7"/>
      <c r="M5925" s="17">
        <v>122.452</v>
      </c>
      <c r="N5925" s="53">
        <v>31.283000000000001</v>
      </c>
      <c r="O5925" s="17">
        <v>122.44199999999999</v>
      </c>
      <c r="P5925" s="53">
        <v>27.102</v>
      </c>
      <c r="Q5925" s="17">
        <v>122.48399999999999</v>
      </c>
      <c r="R5925" s="53">
        <v>38.07</v>
      </c>
      <c r="S5925" s="17">
        <v>122.39</v>
      </c>
      <c r="T5925" s="53">
        <v>36.152000000000001</v>
      </c>
      <c r="V5925" s="17">
        <v>120.934</v>
      </c>
      <c r="W5925" s="53">
        <v>-22.138000000000002</v>
      </c>
      <c r="X5925" s="17">
        <v>122.571</v>
      </c>
      <c r="Y5925" s="53">
        <v>29.048999999999999</v>
      </c>
    </row>
    <row r="5926" spans="4:25">
      <c r="D5926" s="17">
        <v>120.624</v>
      </c>
      <c r="E5926" s="53">
        <v>1.988</v>
      </c>
      <c r="F5926" s="17">
        <v>120.65</v>
      </c>
      <c r="G5926" s="53">
        <v>-9.7080000000000002</v>
      </c>
      <c r="H5926" s="53">
        <v>120.624</v>
      </c>
      <c r="I5926" s="53">
        <v>14.741</v>
      </c>
      <c r="J5926" s="17">
        <v>120.608</v>
      </c>
      <c r="K5926" s="53">
        <v>14.741</v>
      </c>
      <c r="L5926" s="7"/>
      <c r="M5926" s="17">
        <v>122.43600000000001</v>
      </c>
      <c r="N5926" s="53">
        <v>31.058</v>
      </c>
      <c r="O5926" s="17">
        <v>122.425</v>
      </c>
      <c r="P5926" s="53">
        <v>27.18</v>
      </c>
      <c r="Q5926" s="17">
        <v>122.47</v>
      </c>
      <c r="R5926" s="53">
        <v>38.232999999999997</v>
      </c>
      <c r="S5926" s="17">
        <v>122.376</v>
      </c>
      <c r="T5926" s="53">
        <v>36.179000000000002</v>
      </c>
      <c r="V5926" s="17">
        <v>120.94799999999999</v>
      </c>
      <c r="W5926" s="53">
        <v>-22.106999999999999</v>
      </c>
      <c r="X5926" s="17">
        <v>122.55200000000001</v>
      </c>
      <c r="Y5926" s="53">
        <v>29.091000000000001</v>
      </c>
    </row>
    <row r="5927" spans="4:25">
      <c r="D5927" s="17">
        <v>120.63800000000001</v>
      </c>
      <c r="E5927" s="53">
        <v>2.0739999999999998</v>
      </c>
      <c r="F5927" s="17">
        <v>120.667</v>
      </c>
      <c r="G5927" s="53">
        <v>-9.7140000000000004</v>
      </c>
      <c r="H5927" s="53">
        <v>120.63800000000001</v>
      </c>
      <c r="I5927" s="53">
        <v>14.853999999999999</v>
      </c>
      <c r="J5927" s="17">
        <v>120.622</v>
      </c>
      <c r="K5927" s="53">
        <v>14.853999999999999</v>
      </c>
      <c r="L5927" s="7"/>
      <c r="M5927" s="17">
        <v>122.42100000000001</v>
      </c>
      <c r="N5927" s="53">
        <v>30.881</v>
      </c>
      <c r="O5927" s="17">
        <v>122.408</v>
      </c>
      <c r="P5927" s="53">
        <v>27.297999999999998</v>
      </c>
      <c r="Q5927" s="17">
        <v>122.455</v>
      </c>
      <c r="R5927" s="53">
        <v>38.411000000000001</v>
      </c>
      <c r="S5927" s="17">
        <v>122.361</v>
      </c>
      <c r="T5927" s="53">
        <v>36.179000000000002</v>
      </c>
      <c r="V5927" s="17">
        <v>120.964</v>
      </c>
      <c r="W5927" s="53">
        <v>-22.068000000000001</v>
      </c>
      <c r="X5927" s="17">
        <v>122.536</v>
      </c>
      <c r="Y5927" s="53">
        <v>29.242000000000001</v>
      </c>
    </row>
    <row r="5928" spans="4:25">
      <c r="D5928" s="17">
        <v>120.65300000000001</v>
      </c>
      <c r="E5928" s="53">
        <v>2.1509999999999998</v>
      </c>
      <c r="F5928" s="17">
        <v>120.68</v>
      </c>
      <c r="G5928" s="53">
        <v>-9.7119999999999997</v>
      </c>
      <c r="H5928" s="53">
        <v>120.65300000000001</v>
      </c>
      <c r="I5928" s="53">
        <v>14.959</v>
      </c>
      <c r="J5928" s="17">
        <v>120.63800000000001</v>
      </c>
      <c r="K5928" s="53">
        <v>14.959</v>
      </c>
      <c r="L5928" s="7"/>
      <c r="M5928" s="17">
        <v>122.404</v>
      </c>
      <c r="N5928" s="53">
        <v>30.68</v>
      </c>
      <c r="O5928" s="17">
        <v>122.395</v>
      </c>
      <c r="P5928" s="53">
        <v>27.416</v>
      </c>
      <c r="Q5928" s="17">
        <v>122.44</v>
      </c>
      <c r="R5928" s="53">
        <v>38.573</v>
      </c>
      <c r="S5928" s="17">
        <v>122.345</v>
      </c>
      <c r="T5928" s="53">
        <v>36.161000000000001</v>
      </c>
      <c r="V5928" s="17">
        <v>120.979</v>
      </c>
      <c r="W5928" s="53">
        <v>-22.02</v>
      </c>
      <c r="X5928" s="17">
        <v>122.521</v>
      </c>
      <c r="Y5928" s="53">
        <v>29.378</v>
      </c>
    </row>
    <row r="5929" spans="4:25">
      <c r="D5929" s="17">
        <v>120.669</v>
      </c>
      <c r="E5929" s="53">
        <v>2.21</v>
      </c>
      <c r="F5929" s="17">
        <v>120.69499999999999</v>
      </c>
      <c r="G5929" s="53">
        <v>-9.702</v>
      </c>
      <c r="H5929" s="53">
        <v>120.67100000000001</v>
      </c>
      <c r="I5929" s="53">
        <v>15.041</v>
      </c>
      <c r="J5929" s="17">
        <v>120.654</v>
      </c>
      <c r="K5929" s="53">
        <v>15.041</v>
      </c>
      <c r="L5929" s="7"/>
      <c r="M5929" s="17">
        <v>122.38500000000001</v>
      </c>
      <c r="N5929" s="53">
        <v>30.518000000000001</v>
      </c>
      <c r="O5929" s="17">
        <v>122.38</v>
      </c>
      <c r="P5929" s="53">
        <v>27.51</v>
      </c>
      <c r="Q5929" s="17">
        <v>122.42400000000001</v>
      </c>
      <c r="R5929" s="53">
        <v>38.728000000000002</v>
      </c>
      <c r="S5929" s="17">
        <v>122.32899999999999</v>
      </c>
      <c r="T5929" s="53">
        <v>36.054000000000002</v>
      </c>
      <c r="V5929" s="17">
        <v>120.994</v>
      </c>
      <c r="W5929" s="53">
        <v>-21.972999999999999</v>
      </c>
      <c r="X5929" s="17">
        <v>122.506</v>
      </c>
      <c r="Y5929" s="53">
        <v>29.56</v>
      </c>
    </row>
    <row r="5930" spans="4:25">
      <c r="D5930" s="17">
        <v>120.685</v>
      </c>
      <c r="E5930" s="53">
        <v>2.2679999999999998</v>
      </c>
      <c r="F5930" s="17">
        <v>120.711</v>
      </c>
      <c r="G5930" s="53">
        <v>-9.6920000000000002</v>
      </c>
      <c r="H5930" s="53">
        <v>120.684</v>
      </c>
      <c r="I5930" s="53">
        <v>15.131</v>
      </c>
      <c r="J5930" s="17">
        <v>120.66800000000001</v>
      </c>
      <c r="K5930" s="53">
        <v>15.131</v>
      </c>
      <c r="L5930" s="7"/>
      <c r="M5930" s="17">
        <v>122.36499999999999</v>
      </c>
      <c r="N5930" s="53">
        <v>30.41</v>
      </c>
      <c r="O5930" s="17">
        <v>122.36499999999999</v>
      </c>
      <c r="P5930" s="53">
        <v>27.588000000000001</v>
      </c>
      <c r="Q5930" s="17">
        <v>122.408</v>
      </c>
      <c r="R5930" s="53">
        <v>38.868000000000002</v>
      </c>
      <c r="S5930" s="17">
        <v>122.313</v>
      </c>
      <c r="T5930" s="53">
        <v>35.92</v>
      </c>
      <c r="V5930" s="17">
        <v>121.008</v>
      </c>
      <c r="W5930" s="53">
        <v>-21.925999999999998</v>
      </c>
      <c r="X5930" s="17">
        <v>122.492</v>
      </c>
      <c r="Y5930" s="53">
        <v>29.704000000000001</v>
      </c>
    </row>
    <row r="5931" spans="4:25">
      <c r="D5931" s="17">
        <v>120.70099999999999</v>
      </c>
      <c r="E5931" s="53">
        <v>2.335</v>
      </c>
      <c r="F5931" s="17">
        <v>120.724</v>
      </c>
      <c r="G5931" s="53">
        <v>-9.6980000000000004</v>
      </c>
      <c r="H5931" s="53">
        <v>120.7</v>
      </c>
      <c r="I5931" s="53">
        <v>15.22</v>
      </c>
      <c r="J5931" s="17">
        <v>120.684</v>
      </c>
      <c r="K5931" s="53">
        <v>15.22</v>
      </c>
      <c r="L5931" s="7"/>
      <c r="M5931" s="17">
        <v>122.34699999999999</v>
      </c>
      <c r="N5931" s="53">
        <v>30.349</v>
      </c>
      <c r="O5931" s="17">
        <v>122.35</v>
      </c>
      <c r="P5931" s="53">
        <v>27.672999999999998</v>
      </c>
      <c r="Q5931" s="17">
        <v>122.392</v>
      </c>
      <c r="R5931" s="53">
        <v>38.976999999999997</v>
      </c>
      <c r="S5931" s="17">
        <v>122.298</v>
      </c>
      <c r="T5931" s="53">
        <v>35.831000000000003</v>
      </c>
      <c r="V5931" s="17">
        <v>121.023</v>
      </c>
      <c r="W5931" s="53">
        <v>-21.879000000000001</v>
      </c>
      <c r="X5931" s="17">
        <v>122.476</v>
      </c>
      <c r="Y5931" s="53">
        <v>29.832000000000001</v>
      </c>
    </row>
    <row r="5932" spans="4:25">
      <c r="D5932" s="17">
        <v>120.715</v>
      </c>
      <c r="E5932" s="53">
        <v>2.4220000000000002</v>
      </c>
      <c r="F5932" s="17">
        <v>120.739</v>
      </c>
      <c r="G5932" s="53">
        <v>-9.6720000000000006</v>
      </c>
      <c r="H5932" s="53">
        <v>120.717</v>
      </c>
      <c r="I5932" s="53">
        <v>15.303000000000001</v>
      </c>
      <c r="J5932" s="17">
        <v>120.70399999999999</v>
      </c>
      <c r="K5932" s="53">
        <v>15.303000000000001</v>
      </c>
      <c r="L5932" s="7"/>
      <c r="M5932" s="17">
        <v>122.33</v>
      </c>
      <c r="N5932" s="53">
        <v>30.366</v>
      </c>
      <c r="O5932" s="17">
        <v>122.334</v>
      </c>
      <c r="P5932" s="53">
        <v>27.766999999999999</v>
      </c>
      <c r="Q5932" s="17">
        <v>122.377</v>
      </c>
      <c r="R5932" s="53">
        <v>39.139000000000003</v>
      </c>
      <c r="S5932" s="17">
        <v>122.28100000000001</v>
      </c>
      <c r="T5932" s="53">
        <v>35.67</v>
      </c>
      <c r="V5932" s="17">
        <v>121.039</v>
      </c>
      <c r="W5932" s="53">
        <v>-21.84</v>
      </c>
      <c r="X5932" s="17">
        <v>122.46</v>
      </c>
      <c r="Y5932" s="53">
        <v>29.943999999999999</v>
      </c>
    </row>
    <row r="5933" spans="4:25">
      <c r="D5933" s="17">
        <v>120.73099999999999</v>
      </c>
      <c r="E5933" s="53">
        <v>2.508</v>
      </c>
      <c r="F5933" s="17">
        <v>120.755</v>
      </c>
      <c r="G5933" s="53">
        <v>-9.67</v>
      </c>
      <c r="H5933" s="53">
        <v>120.733</v>
      </c>
      <c r="I5933" s="53">
        <v>15.385</v>
      </c>
      <c r="J5933" s="17">
        <v>120.721</v>
      </c>
      <c r="K5933" s="53">
        <v>15.385</v>
      </c>
      <c r="L5933" s="7"/>
      <c r="M5933" s="17">
        <v>122.31399999999999</v>
      </c>
      <c r="N5933" s="53">
        <v>30.414000000000001</v>
      </c>
      <c r="O5933" s="17">
        <v>122.319</v>
      </c>
      <c r="P5933" s="53">
        <v>27.812999999999999</v>
      </c>
      <c r="Q5933" s="17">
        <v>122.36</v>
      </c>
      <c r="R5933" s="53">
        <v>39.308999999999997</v>
      </c>
      <c r="S5933" s="17">
        <v>122.26300000000001</v>
      </c>
      <c r="T5933" s="53">
        <v>35.448</v>
      </c>
      <c r="V5933" s="17">
        <v>121.05500000000001</v>
      </c>
      <c r="W5933" s="53">
        <v>-21.800999999999998</v>
      </c>
      <c r="X5933" s="17">
        <v>122.444</v>
      </c>
      <c r="Y5933" s="53">
        <v>30.064</v>
      </c>
    </row>
    <row r="5934" spans="4:25">
      <c r="D5934" s="17">
        <v>120.748</v>
      </c>
      <c r="E5934" s="53">
        <v>2.6040000000000001</v>
      </c>
      <c r="F5934" s="17">
        <v>120.771</v>
      </c>
      <c r="G5934" s="53">
        <v>-9.6750000000000007</v>
      </c>
      <c r="H5934" s="53">
        <v>120.749</v>
      </c>
      <c r="I5934" s="53">
        <v>15.452</v>
      </c>
      <c r="J5934" s="17">
        <v>120.739</v>
      </c>
      <c r="K5934" s="53">
        <v>15.452</v>
      </c>
      <c r="L5934" s="7"/>
      <c r="M5934" s="17">
        <v>122.29900000000001</v>
      </c>
      <c r="N5934" s="53">
        <v>30.516999999999999</v>
      </c>
      <c r="O5934" s="17">
        <v>122.30200000000001</v>
      </c>
      <c r="P5934" s="53">
        <v>27.827000000000002</v>
      </c>
      <c r="Q5934" s="17">
        <v>122.34099999999999</v>
      </c>
      <c r="R5934" s="53">
        <v>39.457000000000001</v>
      </c>
      <c r="S5934" s="17">
        <v>122.244</v>
      </c>
      <c r="T5934" s="53">
        <v>35.295999999999999</v>
      </c>
      <c r="V5934" s="17">
        <v>121.071</v>
      </c>
      <c r="W5934" s="53">
        <v>-21.754000000000001</v>
      </c>
      <c r="X5934" s="17">
        <v>122.42700000000001</v>
      </c>
      <c r="Y5934" s="53">
        <v>30.152999999999999</v>
      </c>
    </row>
    <row r="5935" spans="4:25">
      <c r="D5935" s="17">
        <v>120.762</v>
      </c>
      <c r="E5935" s="53">
        <v>2.7</v>
      </c>
      <c r="F5935" s="17">
        <v>120.788</v>
      </c>
      <c r="G5935" s="53">
        <v>-9.7289999999999992</v>
      </c>
      <c r="H5935" s="53">
        <v>120.767</v>
      </c>
      <c r="I5935" s="53">
        <v>15.496</v>
      </c>
      <c r="J5935" s="17">
        <v>120.76</v>
      </c>
      <c r="K5935" s="53">
        <v>15.496</v>
      </c>
      <c r="L5935" s="7"/>
      <c r="M5935" s="17">
        <v>122.285</v>
      </c>
      <c r="N5935" s="53">
        <v>30.696999999999999</v>
      </c>
      <c r="O5935" s="17">
        <v>122.28700000000001</v>
      </c>
      <c r="P5935" s="53">
        <v>27.896999999999998</v>
      </c>
      <c r="Q5935" s="17">
        <v>122.322</v>
      </c>
      <c r="R5935" s="53">
        <v>39.610999999999997</v>
      </c>
      <c r="S5935" s="17">
        <v>122.224</v>
      </c>
      <c r="T5935" s="53">
        <v>35.189</v>
      </c>
      <c r="V5935" s="17">
        <v>121.084</v>
      </c>
      <c r="W5935" s="53">
        <v>-21.707000000000001</v>
      </c>
      <c r="X5935" s="17">
        <v>122.411</v>
      </c>
      <c r="Y5935" s="53">
        <v>30.202999999999999</v>
      </c>
    </row>
    <row r="5936" spans="4:25">
      <c r="D5936" s="17">
        <v>120.779</v>
      </c>
      <c r="E5936" s="53">
        <v>2.7679999999999998</v>
      </c>
      <c r="F5936" s="17">
        <v>120.804</v>
      </c>
      <c r="G5936" s="53">
        <v>-9.7829999999999995</v>
      </c>
      <c r="H5936" s="53">
        <v>120.783</v>
      </c>
      <c r="I5936" s="53">
        <v>15.541</v>
      </c>
      <c r="J5936" s="17">
        <v>120.77800000000001</v>
      </c>
      <c r="K5936" s="53">
        <v>15.541</v>
      </c>
      <c r="L5936" s="7"/>
      <c r="M5936" s="17">
        <v>122.271</v>
      </c>
      <c r="N5936" s="53">
        <v>30.917000000000002</v>
      </c>
      <c r="O5936" s="17">
        <v>122.27200000000001</v>
      </c>
      <c r="P5936" s="53">
        <v>27.943000000000001</v>
      </c>
      <c r="Q5936" s="17">
        <v>122.303</v>
      </c>
      <c r="R5936" s="53">
        <v>39.735999999999997</v>
      </c>
      <c r="S5936" s="17">
        <v>122.205</v>
      </c>
      <c r="T5936" s="53">
        <v>35.154000000000003</v>
      </c>
      <c r="V5936" s="17">
        <v>121.101</v>
      </c>
      <c r="W5936" s="53">
        <v>-21.66</v>
      </c>
      <c r="X5936" s="17">
        <v>122.39400000000001</v>
      </c>
      <c r="Y5936" s="53">
        <v>30.268000000000001</v>
      </c>
    </row>
    <row r="5937" spans="4:25">
      <c r="D5937" s="17">
        <v>120.79600000000001</v>
      </c>
      <c r="E5937" s="53">
        <v>2.835</v>
      </c>
      <c r="F5937" s="17">
        <v>120.82</v>
      </c>
      <c r="G5937" s="53">
        <v>-9.8439999999999994</v>
      </c>
      <c r="H5937" s="53">
        <v>120.79900000000001</v>
      </c>
      <c r="I5937" s="53">
        <v>15.593</v>
      </c>
      <c r="J5937" s="17">
        <v>120.797</v>
      </c>
      <c r="K5937" s="53">
        <v>15.593</v>
      </c>
      <c r="L5937" s="7"/>
      <c r="M5937" s="17">
        <v>122.256</v>
      </c>
      <c r="N5937" s="53">
        <v>31.143999999999998</v>
      </c>
      <c r="O5937" s="17">
        <v>122.254</v>
      </c>
      <c r="P5937" s="53">
        <v>27.902000000000001</v>
      </c>
      <c r="Q5937" s="17">
        <v>122.285</v>
      </c>
      <c r="R5937" s="53">
        <v>39.822000000000003</v>
      </c>
      <c r="S5937" s="17">
        <v>122.18600000000001</v>
      </c>
      <c r="T5937" s="53">
        <v>35.143999999999998</v>
      </c>
      <c r="V5937" s="17">
        <v>121.11799999999999</v>
      </c>
      <c r="W5937" s="53">
        <v>-21.628</v>
      </c>
      <c r="X5937" s="17">
        <v>122.377</v>
      </c>
      <c r="Y5937" s="53">
        <v>30.263999999999999</v>
      </c>
    </row>
    <row r="5938" spans="4:25">
      <c r="D5938" s="17">
        <v>120.813</v>
      </c>
      <c r="E5938" s="53">
        <v>2.8940000000000001</v>
      </c>
      <c r="F5938" s="17">
        <v>120.834</v>
      </c>
      <c r="G5938" s="53">
        <v>-9.89</v>
      </c>
      <c r="H5938" s="53">
        <v>120.818</v>
      </c>
      <c r="I5938" s="53">
        <v>15.645</v>
      </c>
      <c r="J5938" s="17">
        <v>120.816</v>
      </c>
      <c r="K5938" s="53">
        <v>15.645</v>
      </c>
      <c r="L5938" s="7"/>
      <c r="M5938" s="17">
        <v>122.24</v>
      </c>
      <c r="N5938" s="53">
        <v>31.417999999999999</v>
      </c>
      <c r="O5938" s="17">
        <v>122.235</v>
      </c>
      <c r="P5938" s="53">
        <v>27.82</v>
      </c>
      <c r="Q5938" s="17">
        <v>122.267</v>
      </c>
      <c r="R5938" s="53">
        <v>39.923000000000002</v>
      </c>
      <c r="S5938" s="17">
        <v>122.169</v>
      </c>
      <c r="T5938" s="53">
        <v>35.143999999999998</v>
      </c>
      <c r="V5938" s="17">
        <v>121.131</v>
      </c>
      <c r="W5938" s="53">
        <v>-21.613</v>
      </c>
      <c r="X5938" s="17">
        <v>122.35899999999999</v>
      </c>
      <c r="Y5938" s="53">
        <v>30.26</v>
      </c>
    </row>
    <row r="5939" spans="4:25">
      <c r="D5939" s="17">
        <v>120.82899999999999</v>
      </c>
      <c r="E5939" s="53">
        <v>2.9710000000000001</v>
      </c>
      <c r="F5939" s="17">
        <v>120.85</v>
      </c>
      <c r="G5939" s="53">
        <v>-9.952</v>
      </c>
      <c r="H5939" s="53">
        <v>120.837</v>
      </c>
      <c r="I5939" s="53">
        <v>15.682</v>
      </c>
      <c r="J5939" s="17">
        <v>120.83499999999999</v>
      </c>
      <c r="K5939" s="53">
        <v>15.682</v>
      </c>
      <c r="L5939" s="7"/>
      <c r="M5939" s="17">
        <v>122.224</v>
      </c>
      <c r="N5939" s="53">
        <v>31.699000000000002</v>
      </c>
      <c r="O5939" s="17">
        <v>122.21599999999999</v>
      </c>
      <c r="P5939" s="53">
        <v>27.706</v>
      </c>
      <c r="Q5939" s="17">
        <v>122.25</v>
      </c>
      <c r="R5939" s="53">
        <v>40.002000000000002</v>
      </c>
      <c r="S5939" s="17">
        <v>122.155</v>
      </c>
      <c r="T5939" s="53">
        <v>35.18</v>
      </c>
      <c r="V5939" s="17">
        <v>121.148</v>
      </c>
      <c r="W5939" s="53">
        <v>-21.605</v>
      </c>
      <c r="X5939" s="17">
        <v>122.34</v>
      </c>
      <c r="Y5939" s="53">
        <v>30.184999999999999</v>
      </c>
    </row>
    <row r="5940" spans="4:25">
      <c r="D5940" s="17">
        <v>120.85</v>
      </c>
      <c r="E5940" s="53">
        <v>3.03</v>
      </c>
      <c r="F5940" s="17">
        <v>120.867</v>
      </c>
      <c r="G5940" s="53">
        <v>-10.013999999999999</v>
      </c>
      <c r="H5940" s="53">
        <v>120.85299999999999</v>
      </c>
      <c r="I5940" s="53">
        <v>15.718999999999999</v>
      </c>
      <c r="J5940" s="17">
        <v>120.851</v>
      </c>
      <c r="K5940" s="53">
        <v>15.718999999999999</v>
      </c>
      <c r="L5940" s="7"/>
      <c r="M5940" s="17">
        <v>122.209</v>
      </c>
      <c r="N5940" s="53">
        <v>31.972999999999999</v>
      </c>
      <c r="O5940" s="17">
        <v>122.199</v>
      </c>
      <c r="P5940" s="53">
        <v>27.632999999999999</v>
      </c>
      <c r="Q5940" s="17">
        <v>122.236</v>
      </c>
      <c r="R5940" s="53">
        <v>40.064999999999998</v>
      </c>
      <c r="S5940" s="17">
        <v>122.14</v>
      </c>
      <c r="T5940" s="53">
        <v>35.215000000000003</v>
      </c>
      <c r="V5940" s="17">
        <v>121.16500000000001</v>
      </c>
      <c r="W5940" s="53">
        <v>-21.596</v>
      </c>
      <c r="X5940" s="17">
        <v>122.322</v>
      </c>
      <c r="Y5940" s="53">
        <v>30.11</v>
      </c>
    </row>
    <row r="5941" spans="4:25">
      <c r="D5941" s="17">
        <v>120.869</v>
      </c>
      <c r="E5941" s="53">
        <v>3.089</v>
      </c>
      <c r="F5941" s="17">
        <v>120.881</v>
      </c>
      <c r="G5941" s="53">
        <v>-10.068</v>
      </c>
      <c r="H5941" s="53">
        <v>120.872</v>
      </c>
      <c r="I5941" s="53">
        <v>15.702999999999999</v>
      </c>
      <c r="J5941" s="17">
        <v>120.86799999999999</v>
      </c>
      <c r="K5941" s="53">
        <v>15.702999999999999</v>
      </c>
      <c r="L5941" s="7"/>
      <c r="M5941" s="17">
        <v>122.194</v>
      </c>
      <c r="N5941" s="53">
        <v>32.231000000000002</v>
      </c>
      <c r="O5941" s="17">
        <v>122.181</v>
      </c>
      <c r="P5941" s="53">
        <v>27.527000000000001</v>
      </c>
      <c r="Q5941" s="17">
        <v>122.221</v>
      </c>
      <c r="R5941" s="53">
        <v>40.128</v>
      </c>
      <c r="S5941" s="17">
        <v>122.124</v>
      </c>
      <c r="T5941" s="53">
        <v>35.232999999999997</v>
      </c>
      <c r="V5941" s="17">
        <v>121.181</v>
      </c>
      <c r="W5941" s="53">
        <v>-21.603999999999999</v>
      </c>
      <c r="X5941" s="17">
        <v>122.30500000000001</v>
      </c>
      <c r="Y5941" s="53">
        <v>29.997</v>
      </c>
    </row>
    <row r="5942" spans="4:25">
      <c r="D5942" s="17">
        <v>120.88800000000001</v>
      </c>
      <c r="E5942" s="53">
        <v>3.1190000000000002</v>
      </c>
      <c r="F5942" s="17">
        <v>120.89700000000001</v>
      </c>
      <c r="G5942" s="53">
        <v>-10.129</v>
      </c>
      <c r="H5942" s="53">
        <v>120.893</v>
      </c>
      <c r="I5942" s="53">
        <v>15.664</v>
      </c>
      <c r="J5942" s="17">
        <v>120.886</v>
      </c>
      <c r="K5942" s="53">
        <v>15.664</v>
      </c>
      <c r="L5942" s="7"/>
      <c r="M5942" s="17">
        <v>122.17700000000001</v>
      </c>
      <c r="N5942" s="53">
        <v>32.466000000000001</v>
      </c>
      <c r="O5942" s="17">
        <v>122.163</v>
      </c>
      <c r="P5942" s="53">
        <v>27.364999999999998</v>
      </c>
      <c r="Q5942" s="17">
        <v>122.206</v>
      </c>
      <c r="R5942" s="53">
        <v>40.122</v>
      </c>
      <c r="S5942" s="17">
        <v>122.10899999999999</v>
      </c>
      <c r="T5942" s="53">
        <v>35.268000000000001</v>
      </c>
      <c r="V5942" s="17">
        <v>121.19799999999999</v>
      </c>
      <c r="W5942" s="53">
        <v>-21.596</v>
      </c>
      <c r="X5942" s="17">
        <v>122.288</v>
      </c>
      <c r="Y5942" s="53">
        <v>29.867999999999999</v>
      </c>
    </row>
    <row r="5943" spans="4:25">
      <c r="D5943" s="17">
        <v>120.907</v>
      </c>
      <c r="E5943" s="53">
        <v>3.121</v>
      </c>
      <c r="F5943" s="17">
        <v>120.91500000000001</v>
      </c>
      <c r="G5943" s="53">
        <v>-10.191000000000001</v>
      </c>
      <c r="H5943" s="53">
        <v>120.90900000000001</v>
      </c>
      <c r="I5943" s="53">
        <v>15.617000000000001</v>
      </c>
      <c r="J5943" s="17">
        <v>120.901</v>
      </c>
      <c r="K5943" s="53">
        <v>15.617000000000001</v>
      </c>
      <c r="L5943" s="7"/>
      <c r="M5943" s="17">
        <v>122.16200000000001</v>
      </c>
      <c r="N5943" s="53">
        <v>32.686</v>
      </c>
      <c r="O5943" s="17">
        <v>122.146</v>
      </c>
      <c r="P5943" s="53">
        <v>27.187999999999999</v>
      </c>
      <c r="Q5943" s="17">
        <v>122.19199999999999</v>
      </c>
      <c r="R5943" s="53">
        <v>40.085000000000001</v>
      </c>
      <c r="S5943" s="17">
        <v>122.093</v>
      </c>
      <c r="T5943" s="53">
        <v>35.293999999999997</v>
      </c>
      <c r="V5943" s="17">
        <v>121.218</v>
      </c>
      <c r="W5943" s="53">
        <v>-21.579000000000001</v>
      </c>
      <c r="X5943" s="17">
        <v>122.274</v>
      </c>
      <c r="Y5943" s="53">
        <v>29.661000000000001</v>
      </c>
    </row>
    <row r="5944" spans="4:25">
      <c r="D5944" s="17">
        <v>120.92700000000001</v>
      </c>
      <c r="E5944" s="53">
        <v>3.1240000000000001</v>
      </c>
      <c r="F5944" s="17">
        <v>120.931</v>
      </c>
      <c r="G5944" s="53">
        <v>-10.260999999999999</v>
      </c>
      <c r="H5944" s="53">
        <v>120.928</v>
      </c>
      <c r="I5944" s="53">
        <v>15.571</v>
      </c>
      <c r="J5944" s="17">
        <v>120.916</v>
      </c>
      <c r="K5944" s="53">
        <v>15.571</v>
      </c>
      <c r="L5944" s="7"/>
      <c r="M5944" s="17">
        <v>122.143</v>
      </c>
      <c r="N5944" s="53">
        <v>32.881999999999998</v>
      </c>
      <c r="O5944" s="17">
        <v>122.131</v>
      </c>
      <c r="P5944" s="53">
        <v>27.042000000000002</v>
      </c>
      <c r="Q5944" s="17">
        <v>122.17700000000001</v>
      </c>
      <c r="R5944" s="53">
        <v>40.057000000000002</v>
      </c>
      <c r="S5944" s="17">
        <v>122.078</v>
      </c>
      <c r="T5944" s="53">
        <v>35.276000000000003</v>
      </c>
      <c r="V5944" s="17">
        <v>121.23699999999999</v>
      </c>
      <c r="W5944" s="53">
        <v>-21.571000000000002</v>
      </c>
      <c r="X5944" s="17">
        <v>122.26</v>
      </c>
      <c r="Y5944" s="53">
        <v>29.478000000000002</v>
      </c>
    </row>
    <row r="5945" spans="4:25">
      <c r="D5945" s="17">
        <v>120.944</v>
      </c>
      <c r="E5945" s="53">
        <v>3.1539999999999999</v>
      </c>
      <c r="F5945" s="17">
        <v>120.95</v>
      </c>
      <c r="G5945" s="53">
        <v>-10.33</v>
      </c>
      <c r="H5945" s="53">
        <v>120.949</v>
      </c>
      <c r="I5945" s="53">
        <v>15.502000000000001</v>
      </c>
      <c r="J5945" s="17">
        <v>120.932</v>
      </c>
      <c r="K5945" s="53">
        <v>15.502000000000001</v>
      </c>
      <c r="L5945" s="7"/>
      <c r="M5945" s="17">
        <v>122.124</v>
      </c>
      <c r="N5945" s="53">
        <v>33.045999999999999</v>
      </c>
      <c r="O5945" s="17">
        <v>122.117</v>
      </c>
      <c r="P5945" s="53">
        <v>26.896999999999998</v>
      </c>
      <c r="Q5945" s="17">
        <v>122.163</v>
      </c>
      <c r="R5945" s="53">
        <v>40.020000000000003</v>
      </c>
      <c r="S5945" s="17">
        <v>122.062</v>
      </c>
      <c r="T5945" s="53">
        <v>35.276000000000003</v>
      </c>
      <c r="V5945" s="17">
        <v>121.255</v>
      </c>
      <c r="W5945" s="53">
        <v>-21.577999999999999</v>
      </c>
      <c r="X5945" s="17">
        <v>122.246</v>
      </c>
      <c r="Y5945" s="53">
        <v>29.317</v>
      </c>
    </row>
    <row r="5946" spans="4:25">
      <c r="D5946" s="17">
        <v>120.96299999999999</v>
      </c>
      <c r="E5946" s="53">
        <v>3.165</v>
      </c>
      <c r="F5946" s="17">
        <v>120.97</v>
      </c>
      <c r="G5946" s="53">
        <v>-10.382999999999999</v>
      </c>
      <c r="H5946" s="53">
        <v>120.965</v>
      </c>
      <c r="I5946" s="53">
        <v>15.425000000000001</v>
      </c>
      <c r="J5946" s="17">
        <v>120.944</v>
      </c>
      <c r="K5946" s="53">
        <v>15.425000000000001</v>
      </c>
      <c r="L5946" s="7"/>
      <c r="M5946" s="17">
        <v>122.10599999999999</v>
      </c>
      <c r="N5946" s="53">
        <v>33.133000000000003</v>
      </c>
      <c r="O5946" s="17">
        <v>122.102</v>
      </c>
      <c r="P5946" s="53">
        <v>26.742999999999999</v>
      </c>
      <c r="Q5946" s="17">
        <v>122.14700000000001</v>
      </c>
      <c r="R5946" s="53">
        <v>40.03</v>
      </c>
      <c r="S5946" s="17">
        <v>122.04600000000001</v>
      </c>
      <c r="T5946" s="53">
        <v>35.222999999999999</v>
      </c>
      <c r="V5946" s="17">
        <v>121.274</v>
      </c>
      <c r="W5946" s="53">
        <v>-21.57</v>
      </c>
      <c r="X5946" s="17">
        <v>122.23399999999999</v>
      </c>
      <c r="Y5946" s="53">
        <v>29.103000000000002</v>
      </c>
    </row>
    <row r="5947" spans="4:25">
      <c r="D5947" s="17">
        <v>120.983</v>
      </c>
      <c r="E5947" s="53">
        <v>3.177</v>
      </c>
      <c r="F5947" s="17">
        <v>120.989</v>
      </c>
      <c r="G5947" s="53">
        <v>-10.452999999999999</v>
      </c>
      <c r="H5947" s="53">
        <v>120.983</v>
      </c>
      <c r="I5947" s="53">
        <v>15.333</v>
      </c>
      <c r="J5947" s="17">
        <v>120.959</v>
      </c>
      <c r="K5947" s="53">
        <v>15.333</v>
      </c>
      <c r="L5947" s="7"/>
      <c r="M5947" s="17">
        <v>122.087</v>
      </c>
      <c r="N5947" s="53">
        <v>33.182000000000002</v>
      </c>
      <c r="O5947" s="17">
        <v>122.087</v>
      </c>
      <c r="P5947" s="53">
        <v>26.614000000000001</v>
      </c>
      <c r="Q5947" s="17">
        <v>122.13200000000001</v>
      </c>
      <c r="R5947" s="53">
        <v>40.07</v>
      </c>
      <c r="S5947" s="17">
        <v>122.032</v>
      </c>
      <c r="T5947" s="53">
        <v>35.133000000000003</v>
      </c>
      <c r="V5947" s="17">
        <v>121.29300000000001</v>
      </c>
      <c r="W5947" s="53">
        <v>-21.568999999999999</v>
      </c>
      <c r="X5947" s="17">
        <v>122.218</v>
      </c>
      <c r="Y5947" s="53">
        <v>28.896000000000001</v>
      </c>
    </row>
    <row r="5948" spans="4:25">
      <c r="D5948" s="17">
        <v>121</v>
      </c>
      <c r="E5948" s="53">
        <v>3.2360000000000002</v>
      </c>
      <c r="F5948" s="17">
        <v>121.008</v>
      </c>
      <c r="G5948" s="53">
        <v>-10.522</v>
      </c>
      <c r="H5948" s="53">
        <v>121.002</v>
      </c>
      <c r="I5948" s="53">
        <v>15.249000000000001</v>
      </c>
      <c r="J5948" s="17">
        <v>120.97499999999999</v>
      </c>
      <c r="K5948" s="53">
        <v>15.249000000000001</v>
      </c>
      <c r="L5948" s="7"/>
      <c r="M5948" s="17">
        <v>122.071</v>
      </c>
      <c r="N5948" s="53">
        <v>33.174999999999997</v>
      </c>
      <c r="O5948" s="17">
        <v>122.072</v>
      </c>
      <c r="P5948" s="53">
        <v>26.507999999999999</v>
      </c>
      <c r="Q5948" s="17">
        <v>122.116</v>
      </c>
      <c r="R5948" s="53">
        <v>40.101999999999997</v>
      </c>
      <c r="S5948" s="17">
        <v>122.015</v>
      </c>
      <c r="T5948" s="53">
        <v>35.070999999999998</v>
      </c>
      <c r="V5948" s="17">
        <v>121.309</v>
      </c>
      <c r="W5948" s="53">
        <v>-21.576000000000001</v>
      </c>
      <c r="X5948" s="17">
        <v>122.202</v>
      </c>
      <c r="Y5948" s="53">
        <v>28.728000000000002</v>
      </c>
    </row>
    <row r="5949" spans="4:25">
      <c r="D5949" s="17">
        <v>121.018</v>
      </c>
      <c r="E5949" s="53">
        <v>3.266</v>
      </c>
      <c r="F5949" s="17">
        <v>121.026</v>
      </c>
      <c r="G5949" s="53">
        <v>-10.599</v>
      </c>
      <c r="H5949" s="53">
        <v>121.017</v>
      </c>
      <c r="I5949" s="53">
        <v>15.164</v>
      </c>
      <c r="J5949" s="17">
        <v>120.99</v>
      </c>
      <c r="K5949" s="53">
        <v>15.164</v>
      </c>
      <c r="L5949" s="7"/>
      <c r="M5949" s="17">
        <v>122.05500000000001</v>
      </c>
      <c r="N5949" s="53">
        <v>33.106999999999999</v>
      </c>
      <c r="O5949" s="17">
        <v>122.057</v>
      </c>
      <c r="P5949" s="53">
        <v>26.442</v>
      </c>
      <c r="Q5949" s="17">
        <v>122.1</v>
      </c>
      <c r="R5949" s="53">
        <v>40.134999999999998</v>
      </c>
      <c r="S5949" s="17">
        <v>121.996</v>
      </c>
      <c r="T5949" s="53">
        <v>35.017000000000003</v>
      </c>
      <c r="V5949" s="17">
        <v>121.328</v>
      </c>
      <c r="W5949" s="53">
        <v>-21.582999999999998</v>
      </c>
      <c r="X5949" s="17">
        <v>122.187</v>
      </c>
      <c r="Y5949" s="53">
        <v>28.574999999999999</v>
      </c>
    </row>
    <row r="5950" spans="4:25">
      <c r="D5950" s="17">
        <v>121.03700000000001</v>
      </c>
      <c r="E5950" s="53">
        <v>3.2970000000000002</v>
      </c>
      <c r="F5950" s="17">
        <v>121.045</v>
      </c>
      <c r="G5950" s="53">
        <v>-10.669</v>
      </c>
      <c r="H5950" s="53">
        <v>121.032</v>
      </c>
      <c r="I5950" s="53">
        <v>15.08</v>
      </c>
      <c r="J5950" s="17">
        <v>121.004</v>
      </c>
      <c r="K5950" s="53">
        <v>15.08</v>
      </c>
      <c r="L5950" s="7"/>
      <c r="M5950" s="17">
        <v>122.04</v>
      </c>
      <c r="N5950" s="53">
        <v>33.006999999999998</v>
      </c>
      <c r="O5950" s="17">
        <v>122.041</v>
      </c>
      <c r="P5950" s="53">
        <v>26.408000000000001</v>
      </c>
      <c r="Q5950" s="17">
        <v>122.08199999999999</v>
      </c>
      <c r="R5950" s="53">
        <v>40.121000000000002</v>
      </c>
      <c r="S5950" s="17">
        <v>121.97799999999999</v>
      </c>
      <c r="T5950" s="53">
        <v>34.909999999999997</v>
      </c>
      <c r="V5950" s="17">
        <v>121.349</v>
      </c>
      <c r="W5950" s="53">
        <v>-21.582999999999998</v>
      </c>
      <c r="X5950" s="17">
        <v>122.17100000000001</v>
      </c>
      <c r="Y5950" s="53">
        <v>28.462</v>
      </c>
    </row>
    <row r="5951" spans="4:25">
      <c r="D5951" s="17">
        <v>121.053</v>
      </c>
      <c r="E5951" s="53">
        <v>3.3170000000000002</v>
      </c>
      <c r="F5951" s="17">
        <v>121.06399999999999</v>
      </c>
      <c r="G5951" s="53">
        <v>-10.738</v>
      </c>
      <c r="H5951" s="53">
        <v>121.047</v>
      </c>
      <c r="I5951" s="53">
        <v>15.01</v>
      </c>
      <c r="J5951" s="17">
        <v>121.01900000000001</v>
      </c>
      <c r="K5951" s="53">
        <v>15.01</v>
      </c>
      <c r="L5951" s="7"/>
      <c r="M5951" s="17">
        <v>122.02500000000001</v>
      </c>
      <c r="N5951" s="53">
        <v>32.890999999999998</v>
      </c>
      <c r="O5951" s="17">
        <v>122.024</v>
      </c>
      <c r="P5951" s="53">
        <v>26.405999999999999</v>
      </c>
      <c r="Q5951" s="17">
        <v>122.063</v>
      </c>
      <c r="R5951" s="53">
        <v>40.093000000000004</v>
      </c>
      <c r="S5951" s="17">
        <v>121.96</v>
      </c>
      <c r="T5951" s="53">
        <v>34.786000000000001</v>
      </c>
      <c r="V5951" s="17">
        <v>121.36499999999999</v>
      </c>
      <c r="W5951" s="53">
        <v>-21.59</v>
      </c>
      <c r="X5951" s="17">
        <v>122.15600000000001</v>
      </c>
      <c r="Y5951" s="53">
        <v>28.387</v>
      </c>
    </row>
    <row r="5952" spans="4:25">
      <c r="D5952" s="17">
        <v>121.068</v>
      </c>
      <c r="E5952" s="53">
        <v>3.3290000000000002</v>
      </c>
      <c r="F5952" s="17">
        <v>121.08199999999999</v>
      </c>
      <c r="G5952" s="53">
        <v>-10.823</v>
      </c>
      <c r="H5952" s="53">
        <v>121.062</v>
      </c>
      <c r="I5952" s="53">
        <v>14.941000000000001</v>
      </c>
      <c r="J5952" s="17">
        <v>121.03400000000001</v>
      </c>
      <c r="K5952" s="53">
        <v>14.941000000000001</v>
      </c>
      <c r="L5952" s="7"/>
      <c r="M5952" s="17">
        <v>122.011</v>
      </c>
      <c r="N5952" s="53">
        <v>32.768000000000001</v>
      </c>
      <c r="O5952" s="17">
        <v>122.009</v>
      </c>
      <c r="P5952" s="53">
        <v>26.443999999999999</v>
      </c>
      <c r="Q5952" s="17">
        <v>122.045</v>
      </c>
      <c r="R5952" s="53">
        <v>40.079000000000001</v>
      </c>
      <c r="S5952" s="17">
        <v>121.943</v>
      </c>
      <c r="T5952" s="53">
        <v>34.679000000000002</v>
      </c>
      <c r="V5952" s="17">
        <v>121.383</v>
      </c>
      <c r="W5952" s="53">
        <v>-21.588999999999999</v>
      </c>
      <c r="X5952" s="17">
        <v>122.139</v>
      </c>
      <c r="Y5952" s="53">
        <v>28.327999999999999</v>
      </c>
    </row>
    <row r="5953" spans="4:25">
      <c r="D5953" s="17">
        <v>121.084</v>
      </c>
      <c r="E5953" s="53">
        <v>3.34</v>
      </c>
      <c r="F5953" s="17">
        <v>121.101</v>
      </c>
      <c r="G5953" s="53">
        <v>-10.891999999999999</v>
      </c>
      <c r="H5953" s="53">
        <v>121.075</v>
      </c>
      <c r="I5953" s="53">
        <v>14.848000000000001</v>
      </c>
      <c r="J5953" s="17">
        <v>121.05</v>
      </c>
      <c r="K5953" s="53">
        <v>14.848000000000001</v>
      </c>
      <c r="L5953" s="7"/>
      <c r="M5953" s="17">
        <v>121.997</v>
      </c>
      <c r="N5953" s="53">
        <v>32.652999999999999</v>
      </c>
      <c r="O5953" s="17">
        <v>121.99299999999999</v>
      </c>
      <c r="P5953" s="53">
        <v>26.474</v>
      </c>
      <c r="Q5953" s="17">
        <v>122.027</v>
      </c>
      <c r="R5953" s="53">
        <v>40.119</v>
      </c>
      <c r="S5953" s="17">
        <v>121.925</v>
      </c>
      <c r="T5953" s="53">
        <v>34.572000000000003</v>
      </c>
      <c r="V5953" s="17">
        <v>121.401</v>
      </c>
      <c r="W5953" s="53">
        <v>-21.588999999999999</v>
      </c>
      <c r="X5953" s="17">
        <v>122.121</v>
      </c>
      <c r="Y5953" s="53">
        <v>28.315999999999999</v>
      </c>
    </row>
    <row r="5954" spans="4:25">
      <c r="D5954" s="17">
        <v>121.1</v>
      </c>
      <c r="E5954" s="53">
        <v>3.3140000000000001</v>
      </c>
      <c r="F5954" s="17">
        <v>121.116</v>
      </c>
      <c r="G5954" s="53">
        <v>-10.938000000000001</v>
      </c>
      <c r="H5954" s="53">
        <v>121.09</v>
      </c>
      <c r="I5954" s="53">
        <v>14.756</v>
      </c>
      <c r="J5954" s="17">
        <v>121.066</v>
      </c>
      <c r="K5954" s="53">
        <v>14.756</v>
      </c>
      <c r="L5954" s="7"/>
      <c r="M5954" s="17">
        <v>121.982</v>
      </c>
      <c r="N5954" s="53">
        <v>32.506</v>
      </c>
      <c r="O5954" s="17">
        <v>121.976</v>
      </c>
      <c r="P5954" s="53">
        <v>26.481000000000002</v>
      </c>
      <c r="Q5954" s="17">
        <v>122.009</v>
      </c>
      <c r="R5954" s="53">
        <v>40.128999999999998</v>
      </c>
      <c r="S5954" s="17">
        <v>121.90900000000001</v>
      </c>
      <c r="T5954" s="53">
        <v>34.465000000000003</v>
      </c>
      <c r="V5954" s="17">
        <v>121.416</v>
      </c>
      <c r="W5954" s="53">
        <v>-21.588000000000001</v>
      </c>
      <c r="X5954" s="17">
        <v>122.104</v>
      </c>
      <c r="Y5954" s="53">
        <v>28.312000000000001</v>
      </c>
    </row>
    <row r="5955" spans="4:25">
      <c r="D5955" s="17">
        <v>121.11499999999999</v>
      </c>
      <c r="E5955" s="53">
        <v>3.278</v>
      </c>
      <c r="F5955" s="17">
        <v>121.133</v>
      </c>
      <c r="G5955" s="53">
        <v>-10.983000000000001</v>
      </c>
      <c r="H5955" s="53">
        <v>121.105</v>
      </c>
      <c r="I5955" s="53">
        <v>14.664</v>
      </c>
      <c r="J5955" s="17">
        <v>121.08199999999999</v>
      </c>
      <c r="K5955" s="53">
        <v>14.664</v>
      </c>
      <c r="L5955" s="7"/>
      <c r="M5955" s="17">
        <v>121.96599999999999</v>
      </c>
      <c r="N5955" s="53">
        <v>32.344000000000001</v>
      </c>
      <c r="O5955" s="17">
        <v>121.956</v>
      </c>
      <c r="P5955" s="53">
        <v>26.478999999999999</v>
      </c>
      <c r="Q5955" s="17">
        <v>121.991</v>
      </c>
      <c r="R5955" s="53">
        <v>40.215000000000003</v>
      </c>
      <c r="S5955" s="17">
        <v>121.89400000000001</v>
      </c>
      <c r="T5955" s="53">
        <v>34.331000000000003</v>
      </c>
      <c r="V5955" s="17">
        <v>121.431</v>
      </c>
      <c r="W5955" s="53">
        <v>-21.603000000000002</v>
      </c>
      <c r="X5955" s="17">
        <v>122.084</v>
      </c>
      <c r="Y5955" s="53">
        <v>28.323</v>
      </c>
    </row>
    <row r="5956" spans="4:25">
      <c r="D5956" s="17">
        <v>121.13</v>
      </c>
      <c r="E5956" s="53">
        <v>3.2509999999999999</v>
      </c>
      <c r="F5956" s="17">
        <v>121.149</v>
      </c>
      <c r="G5956" s="53">
        <v>-11.029</v>
      </c>
      <c r="H5956" s="53">
        <v>121.117</v>
      </c>
      <c r="I5956" s="53">
        <v>14.571</v>
      </c>
      <c r="J5956" s="17">
        <v>121.096</v>
      </c>
      <c r="K5956" s="53">
        <v>14.571</v>
      </c>
      <c r="L5956" s="7"/>
      <c r="M5956" s="17">
        <v>121.95099999999999</v>
      </c>
      <c r="N5956" s="53">
        <v>32.19</v>
      </c>
      <c r="O5956" s="17">
        <v>121.938</v>
      </c>
      <c r="P5956" s="53">
        <v>26.452999999999999</v>
      </c>
      <c r="Q5956" s="17">
        <v>121.976</v>
      </c>
      <c r="R5956" s="53">
        <v>40.301000000000002</v>
      </c>
      <c r="S5956" s="17">
        <v>121.879</v>
      </c>
      <c r="T5956" s="53">
        <v>34.295000000000002</v>
      </c>
      <c r="V5956" s="17">
        <v>121.44799999999999</v>
      </c>
      <c r="W5956" s="53">
        <v>-21.619</v>
      </c>
      <c r="X5956" s="17">
        <v>122.065</v>
      </c>
      <c r="Y5956" s="53">
        <v>28.364999999999998</v>
      </c>
    </row>
    <row r="5957" spans="4:25">
      <c r="D5957" s="17">
        <v>121.145</v>
      </c>
      <c r="E5957" s="53">
        <v>3.234</v>
      </c>
      <c r="F5957" s="17">
        <v>121.161</v>
      </c>
      <c r="G5957" s="53">
        <v>-11.074999999999999</v>
      </c>
      <c r="H5957" s="53">
        <v>121.13200000000001</v>
      </c>
      <c r="I5957" s="53">
        <v>14.471</v>
      </c>
      <c r="J5957" s="17">
        <v>121.11199999999999</v>
      </c>
      <c r="K5957" s="53">
        <v>14.471</v>
      </c>
      <c r="L5957" s="7"/>
      <c r="M5957" s="17">
        <v>121.937</v>
      </c>
      <c r="N5957" s="53">
        <v>32.034999999999997</v>
      </c>
      <c r="O5957" s="17">
        <v>121.92100000000001</v>
      </c>
      <c r="P5957" s="53">
        <v>26.451000000000001</v>
      </c>
      <c r="Q5957" s="17">
        <v>121.961</v>
      </c>
      <c r="R5957" s="53">
        <v>40.326000000000001</v>
      </c>
      <c r="S5957" s="17">
        <v>121.864</v>
      </c>
      <c r="T5957" s="53">
        <v>34.313000000000002</v>
      </c>
      <c r="V5957" s="17">
        <v>121.46299999999999</v>
      </c>
      <c r="W5957" s="53">
        <v>-21.626000000000001</v>
      </c>
      <c r="X5957" s="17">
        <v>122.047</v>
      </c>
      <c r="Y5957" s="53">
        <v>28.47</v>
      </c>
    </row>
    <row r="5958" spans="4:25">
      <c r="D5958" s="17">
        <v>121.157</v>
      </c>
      <c r="E5958" s="53">
        <v>3.2069999999999999</v>
      </c>
      <c r="F5958" s="17">
        <v>121.176</v>
      </c>
      <c r="G5958" s="53">
        <v>-11.145</v>
      </c>
      <c r="H5958" s="53">
        <v>121.148</v>
      </c>
      <c r="I5958" s="53">
        <v>14.372</v>
      </c>
      <c r="J5958" s="17">
        <v>121.13</v>
      </c>
      <c r="K5958" s="53">
        <v>14.372</v>
      </c>
      <c r="L5958" s="7"/>
      <c r="M5958" s="17">
        <v>121.92</v>
      </c>
      <c r="N5958" s="53">
        <v>31.966999999999999</v>
      </c>
      <c r="O5958" s="17">
        <v>121.904</v>
      </c>
      <c r="P5958" s="53">
        <v>26.472999999999999</v>
      </c>
      <c r="Q5958" s="17">
        <v>121.94799999999999</v>
      </c>
      <c r="R5958" s="53">
        <v>40.311999999999998</v>
      </c>
      <c r="S5958" s="17">
        <v>121.849</v>
      </c>
      <c r="T5958" s="53">
        <v>34.356999999999999</v>
      </c>
      <c r="V5958" s="17">
        <v>121.47799999999999</v>
      </c>
      <c r="W5958" s="53">
        <v>-21.632999999999999</v>
      </c>
      <c r="X5958" s="17">
        <v>122.03100000000001</v>
      </c>
      <c r="Y5958" s="53">
        <v>28.605</v>
      </c>
    </row>
    <row r="5959" spans="4:25">
      <c r="D5959" s="17">
        <v>121.172</v>
      </c>
      <c r="E5959" s="53">
        <v>3.1619999999999999</v>
      </c>
      <c r="F5959" s="17">
        <v>121.19199999999999</v>
      </c>
      <c r="G5959" s="53">
        <v>-11.214</v>
      </c>
      <c r="H5959" s="53">
        <v>121.161</v>
      </c>
      <c r="I5959" s="53">
        <v>14.263999999999999</v>
      </c>
      <c r="J5959" s="17">
        <v>121.14400000000001</v>
      </c>
      <c r="K5959" s="53">
        <v>14.263999999999999</v>
      </c>
      <c r="L5959" s="7"/>
      <c r="M5959" s="17">
        <v>121.904</v>
      </c>
      <c r="N5959" s="53">
        <v>31.968</v>
      </c>
      <c r="O5959" s="17">
        <v>121.887</v>
      </c>
      <c r="P5959" s="53">
        <v>26.478999999999999</v>
      </c>
      <c r="Q5959" s="17">
        <v>121.932</v>
      </c>
      <c r="R5959" s="53">
        <v>40.261000000000003</v>
      </c>
      <c r="S5959" s="17">
        <v>121.834</v>
      </c>
      <c r="T5959" s="53">
        <v>34.463999999999999</v>
      </c>
      <c r="V5959" s="17">
        <v>121.492</v>
      </c>
      <c r="W5959" s="53">
        <v>-21.64</v>
      </c>
      <c r="X5959" s="17">
        <v>122.017</v>
      </c>
      <c r="Y5959" s="53">
        <v>28.811</v>
      </c>
    </row>
    <row r="5960" spans="4:25">
      <c r="D5960" s="17">
        <v>121.187</v>
      </c>
      <c r="E5960" s="53">
        <v>3.1539999999999999</v>
      </c>
      <c r="F5960" s="17">
        <v>121.206</v>
      </c>
      <c r="G5960" s="53">
        <v>-11.284000000000001</v>
      </c>
      <c r="H5960" s="53">
        <v>121.178</v>
      </c>
      <c r="I5960" s="53">
        <v>14.164</v>
      </c>
      <c r="J5960" s="17">
        <v>121.16</v>
      </c>
      <c r="K5960" s="53">
        <v>14.164</v>
      </c>
      <c r="L5960" s="7"/>
      <c r="M5960" s="17">
        <v>121.88500000000001</v>
      </c>
      <c r="N5960" s="53">
        <v>31.992999999999999</v>
      </c>
      <c r="O5960" s="17">
        <v>121.872</v>
      </c>
      <c r="P5960" s="53">
        <v>26.428999999999998</v>
      </c>
      <c r="Q5960" s="17">
        <v>121.917</v>
      </c>
      <c r="R5960" s="53">
        <v>40.238999999999997</v>
      </c>
      <c r="S5960" s="17">
        <v>121.82</v>
      </c>
      <c r="T5960" s="53">
        <v>34.658999999999999</v>
      </c>
      <c r="V5960" s="17">
        <v>121.50700000000001</v>
      </c>
      <c r="W5960" s="53">
        <v>-21.648</v>
      </c>
      <c r="X5960" s="17">
        <v>122.002</v>
      </c>
      <c r="Y5960" s="53">
        <v>29.009</v>
      </c>
    </row>
    <row r="5961" spans="4:25">
      <c r="D5961" s="17">
        <v>121.20099999999999</v>
      </c>
      <c r="E5961" s="53">
        <v>3.137</v>
      </c>
      <c r="F5961" s="17">
        <v>121.221</v>
      </c>
      <c r="G5961" s="53">
        <v>-11.362</v>
      </c>
      <c r="H5961" s="53">
        <v>121.19499999999999</v>
      </c>
      <c r="I5961" s="53">
        <v>14.095000000000001</v>
      </c>
      <c r="J5961" s="17">
        <v>121.178</v>
      </c>
      <c r="K5961" s="53">
        <v>14.095000000000001</v>
      </c>
      <c r="L5961" s="7"/>
      <c r="M5961" s="17">
        <v>121.86799999999999</v>
      </c>
      <c r="N5961" s="53">
        <v>31.971</v>
      </c>
      <c r="O5961" s="17">
        <v>121.858</v>
      </c>
      <c r="P5961" s="53">
        <v>26.411999999999999</v>
      </c>
      <c r="Q5961" s="17">
        <v>121.902</v>
      </c>
      <c r="R5961" s="53">
        <v>40.234000000000002</v>
      </c>
      <c r="S5961" s="17">
        <v>121.803</v>
      </c>
      <c r="T5961" s="53">
        <v>34.854999999999997</v>
      </c>
      <c r="V5961" s="17">
        <v>121.52</v>
      </c>
      <c r="W5961" s="53">
        <v>-21.655000000000001</v>
      </c>
      <c r="X5961" s="17">
        <v>121.988</v>
      </c>
      <c r="Y5961" s="53">
        <v>29.190999999999999</v>
      </c>
    </row>
    <row r="5962" spans="4:25">
      <c r="D5962" s="17">
        <v>121.217</v>
      </c>
      <c r="E5962" s="53">
        <v>3.12</v>
      </c>
      <c r="F5962" s="17">
        <v>121.23699999999999</v>
      </c>
      <c r="G5962" s="53">
        <v>-11.423</v>
      </c>
      <c r="H5962" s="53">
        <v>121.211</v>
      </c>
      <c r="I5962" s="53">
        <v>14.025</v>
      </c>
      <c r="J5962" s="17">
        <v>121.194</v>
      </c>
      <c r="K5962" s="53">
        <v>14.025</v>
      </c>
      <c r="L5962" s="7"/>
      <c r="M5962" s="17">
        <v>121.85</v>
      </c>
      <c r="N5962" s="53">
        <v>31.949000000000002</v>
      </c>
      <c r="O5962" s="17">
        <v>121.845</v>
      </c>
      <c r="P5962" s="53">
        <v>26.41</v>
      </c>
      <c r="Q5962" s="17">
        <v>121.88500000000001</v>
      </c>
      <c r="R5962" s="53">
        <v>40.250999999999998</v>
      </c>
      <c r="S5962" s="17">
        <v>121.78700000000001</v>
      </c>
      <c r="T5962" s="53">
        <v>35.067999999999998</v>
      </c>
      <c r="V5962" s="17">
        <v>121.53400000000001</v>
      </c>
      <c r="W5962" s="53">
        <v>-21.663</v>
      </c>
      <c r="X5962" s="17">
        <v>121.973</v>
      </c>
      <c r="Y5962" s="53">
        <v>29.358000000000001</v>
      </c>
    </row>
    <row r="5963" spans="4:25">
      <c r="D5963" s="17">
        <v>121.23399999999999</v>
      </c>
      <c r="E5963" s="53">
        <v>3.1030000000000002</v>
      </c>
      <c r="F5963" s="17">
        <v>121.251</v>
      </c>
      <c r="G5963" s="53">
        <v>-11.468999999999999</v>
      </c>
      <c r="H5963" s="53">
        <v>121.227</v>
      </c>
      <c r="I5963" s="53">
        <v>13.956</v>
      </c>
      <c r="J5963" s="17">
        <v>121.211</v>
      </c>
      <c r="K5963" s="53">
        <v>13.956</v>
      </c>
      <c r="L5963" s="7"/>
      <c r="M5963" s="17">
        <v>121.831</v>
      </c>
      <c r="N5963" s="53">
        <v>31.911000000000001</v>
      </c>
      <c r="O5963" s="17">
        <v>121.82899999999999</v>
      </c>
      <c r="P5963" s="53">
        <v>26.44</v>
      </c>
      <c r="Q5963" s="17">
        <v>121.869</v>
      </c>
      <c r="R5963" s="53">
        <v>40.183999999999997</v>
      </c>
      <c r="S5963" s="17">
        <v>121.771</v>
      </c>
      <c r="T5963" s="53">
        <v>35.280999999999999</v>
      </c>
      <c r="V5963" s="17">
        <v>121.54900000000001</v>
      </c>
      <c r="W5963" s="53">
        <v>-21.693000000000001</v>
      </c>
      <c r="X5963" s="17">
        <v>121.95699999999999</v>
      </c>
      <c r="Y5963" s="53">
        <v>29.516999999999999</v>
      </c>
    </row>
    <row r="5964" spans="4:25">
      <c r="D5964" s="17">
        <v>121.248</v>
      </c>
      <c r="E5964" s="53">
        <v>3.0670000000000002</v>
      </c>
      <c r="F5964" s="17">
        <v>121.26600000000001</v>
      </c>
      <c r="G5964" s="53">
        <v>-11.507</v>
      </c>
      <c r="H5964" s="53">
        <v>121.24299999999999</v>
      </c>
      <c r="I5964" s="53">
        <v>13.879</v>
      </c>
      <c r="J5964" s="17">
        <v>121.23099999999999</v>
      </c>
      <c r="K5964" s="53">
        <v>13.879</v>
      </c>
      <c r="L5964" s="7"/>
      <c r="M5964" s="17">
        <v>121.815</v>
      </c>
      <c r="N5964" s="53">
        <v>31.866</v>
      </c>
      <c r="O5964" s="17">
        <v>121.81399999999999</v>
      </c>
      <c r="P5964" s="53">
        <v>26.462</v>
      </c>
      <c r="Q5964" s="17">
        <v>121.85299999999999</v>
      </c>
      <c r="R5964" s="53">
        <v>40.085999999999999</v>
      </c>
      <c r="S5964" s="17">
        <v>121.755</v>
      </c>
      <c r="T5964" s="53">
        <v>35.503</v>
      </c>
      <c r="V5964" s="17">
        <v>121.563</v>
      </c>
      <c r="W5964" s="53">
        <v>-21.716000000000001</v>
      </c>
      <c r="X5964" s="17">
        <v>121.94199999999999</v>
      </c>
      <c r="Y5964" s="53">
        <v>29.629000000000001</v>
      </c>
    </row>
    <row r="5965" spans="4:25">
      <c r="D5965" s="17">
        <v>121.264</v>
      </c>
      <c r="E5965" s="53">
        <v>3.0019999999999998</v>
      </c>
      <c r="F5965" s="17">
        <v>121.282</v>
      </c>
      <c r="G5965" s="53">
        <v>-11.537000000000001</v>
      </c>
      <c r="H5965" s="53">
        <v>121.259</v>
      </c>
      <c r="I5965" s="53">
        <v>13.802</v>
      </c>
      <c r="J5965" s="17">
        <v>121.25</v>
      </c>
      <c r="K5965" s="53">
        <v>13.802</v>
      </c>
      <c r="L5965" s="7"/>
      <c r="M5965" s="17">
        <v>121.79900000000001</v>
      </c>
      <c r="N5965" s="53">
        <v>31.805</v>
      </c>
      <c r="O5965" s="17">
        <v>121.798</v>
      </c>
      <c r="P5965" s="53">
        <v>26.492000000000001</v>
      </c>
      <c r="Q5965" s="17">
        <v>121.83799999999999</v>
      </c>
      <c r="R5965" s="53">
        <v>39.935000000000002</v>
      </c>
      <c r="S5965" s="17">
        <v>121.738</v>
      </c>
      <c r="T5965" s="53">
        <v>35.787999999999997</v>
      </c>
      <c r="V5965" s="17">
        <v>121.57899999999999</v>
      </c>
      <c r="W5965" s="53">
        <v>-21.739000000000001</v>
      </c>
      <c r="X5965" s="17">
        <v>121.926</v>
      </c>
      <c r="Y5965" s="53">
        <v>29.718</v>
      </c>
    </row>
    <row r="5966" spans="4:25">
      <c r="D5966" s="17">
        <v>121.28100000000001</v>
      </c>
      <c r="E5966" s="53">
        <v>2.9380000000000002</v>
      </c>
      <c r="F5966" s="17">
        <v>121.298</v>
      </c>
      <c r="G5966" s="53">
        <v>-11.566000000000001</v>
      </c>
      <c r="H5966" s="53">
        <v>121.27500000000001</v>
      </c>
      <c r="I5966" s="53">
        <v>13.731999999999999</v>
      </c>
      <c r="J5966" s="17">
        <v>121.26900000000001</v>
      </c>
      <c r="K5966" s="53">
        <v>13.731999999999999</v>
      </c>
      <c r="L5966" s="7"/>
      <c r="M5966" s="17">
        <v>121.78400000000001</v>
      </c>
      <c r="N5966" s="53">
        <v>31.751999999999999</v>
      </c>
      <c r="O5966" s="17">
        <v>121.782</v>
      </c>
      <c r="P5966" s="53">
        <v>26.49</v>
      </c>
      <c r="Q5966" s="17">
        <v>121.821</v>
      </c>
      <c r="R5966" s="53">
        <v>39.768999999999998</v>
      </c>
      <c r="S5966" s="17">
        <v>121.71899999999999</v>
      </c>
      <c r="T5966" s="53">
        <v>35.973999999999997</v>
      </c>
      <c r="V5966" s="17">
        <v>121.596</v>
      </c>
      <c r="W5966" s="53">
        <v>-21.786000000000001</v>
      </c>
      <c r="X5966" s="17">
        <v>121.911</v>
      </c>
      <c r="Y5966" s="53">
        <v>29.776</v>
      </c>
    </row>
    <row r="5967" spans="4:25">
      <c r="D5967" s="17">
        <v>121.298</v>
      </c>
      <c r="E5967" s="53">
        <v>2.8740000000000001</v>
      </c>
      <c r="F5967" s="17">
        <v>121.31100000000001</v>
      </c>
      <c r="G5967" s="53">
        <v>-11.58</v>
      </c>
      <c r="H5967" s="53">
        <v>121.292</v>
      </c>
      <c r="I5967" s="53">
        <v>13.678000000000001</v>
      </c>
      <c r="J5967" s="17">
        <v>121.288</v>
      </c>
      <c r="K5967" s="53">
        <v>13.678000000000001</v>
      </c>
      <c r="L5967" s="7"/>
      <c r="M5967" s="17">
        <v>121.76900000000001</v>
      </c>
      <c r="N5967" s="53">
        <v>31.667999999999999</v>
      </c>
      <c r="O5967" s="17">
        <v>121.765</v>
      </c>
      <c r="P5967" s="53">
        <v>26.456</v>
      </c>
      <c r="Q5967" s="17">
        <v>121.801</v>
      </c>
      <c r="R5967" s="53">
        <v>39.648000000000003</v>
      </c>
      <c r="S5967" s="17">
        <v>121.70099999999999</v>
      </c>
      <c r="T5967" s="53">
        <v>36.107999999999997</v>
      </c>
      <c r="V5967" s="17">
        <v>121.61</v>
      </c>
      <c r="W5967" s="53">
        <v>-21.84</v>
      </c>
      <c r="X5967" s="17">
        <v>121.896</v>
      </c>
      <c r="Y5967" s="53">
        <v>29.795000000000002</v>
      </c>
    </row>
    <row r="5968" spans="4:25">
      <c r="D5968" s="17">
        <v>121.31399999999999</v>
      </c>
      <c r="E5968" s="53">
        <v>2.7719999999999998</v>
      </c>
      <c r="F5968" s="17">
        <v>121.328</v>
      </c>
      <c r="G5968" s="53">
        <v>-11.586</v>
      </c>
      <c r="H5968" s="53">
        <v>121.30800000000001</v>
      </c>
      <c r="I5968" s="53">
        <v>13.616</v>
      </c>
      <c r="J5968" s="17">
        <v>121.307</v>
      </c>
      <c r="K5968" s="53">
        <v>13.616</v>
      </c>
      <c r="L5968" s="7"/>
      <c r="M5968" s="17">
        <v>121.755</v>
      </c>
      <c r="N5968" s="53">
        <v>31.521000000000001</v>
      </c>
      <c r="O5968" s="17">
        <v>121.749</v>
      </c>
      <c r="P5968" s="53">
        <v>26.405999999999999</v>
      </c>
      <c r="Q5968" s="17">
        <v>121.783</v>
      </c>
      <c r="R5968" s="53">
        <v>39.551000000000002</v>
      </c>
      <c r="S5968" s="17">
        <v>121.684</v>
      </c>
      <c r="T5968" s="53">
        <v>36.161000000000001</v>
      </c>
      <c r="V5968" s="17">
        <v>121.626</v>
      </c>
      <c r="W5968" s="53">
        <v>-21.902000000000001</v>
      </c>
      <c r="X5968" s="17">
        <v>121.88</v>
      </c>
      <c r="Y5968" s="53">
        <v>29.766999999999999</v>
      </c>
    </row>
    <row r="5969" spans="4:25">
      <c r="D5969" s="17">
        <v>121.33</v>
      </c>
      <c r="E5969" s="53">
        <v>2.67</v>
      </c>
      <c r="F5969" s="17">
        <v>121.345</v>
      </c>
      <c r="G5969" s="53">
        <v>-11.592000000000001</v>
      </c>
      <c r="H5969" s="53">
        <v>121.324</v>
      </c>
      <c r="I5969" s="53">
        <v>13.554</v>
      </c>
      <c r="J5969" s="17">
        <v>121.324</v>
      </c>
      <c r="K5969" s="53">
        <v>13.554</v>
      </c>
      <c r="L5969" s="7"/>
      <c r="M5969" s="17">
        <v>121.741</v>
      </c>
      <c r="N5969" s="53">
        <v>31.327999999999999</v>
      </c>
      <c r="O5969" s="17">
        <v>121.733</v>
      </c>
      <c r="P5969" s="53">
        <v>26.372</v>
      </c>
      <c r="Q5969" s="17">
        <v>121.765</v>
      </c>
      <c r="R5969" s="53">
        <v>39.460999999999999</v>
      </c>
      <c r="S5969" s="17">
        <v>121.667</v>
      </c>
      <c r="T5969" s="53">
        <v>36.152000000000001</v>
      </c>
      <c r="V5969" s="17">
        <v>121.64400000000001</v>
      </c>
      <c r="W5969" s="53">
        <v>-21.956</v>
      </c>
      <c r="X5969" s="17">
        <v>121.861</v>
      </c>
      <c r="Y5969" s="53">
        <v>29.677</v>
      </c>
    </row>
    <row r="5970" spans="4:25">
      <c r="D5970" s="17">
        <v>121.346</v>
      </c>
      <c r="E5970" s="53">
        <v>2.5499999999999998</v>
      </c>
      <c r="F5970" s="17">
        <v>121.35899999999999</v>
      </c>
      <c r="G5970" s="53">
        <v>-11.606</v>
      </c>
      <c r="H5970" s="53">
        <v>121.343</v>
      </c>
      <c r="I5970" s="53">
        <v>13.507999999999999</v>
      </c>
      <c r="J5970" s="17">
        <v>121.342</v>
      </c>
      <c r="K5970" s="53">
        <v>13.507999999999999</v>
      </c>
      <c r="L5970" s="7"/>
      <c r="M5970" s="17">
        <v>121.727</v>
      </c>
      <c r="N5970" s="53">
        <v>31.135000000000002</v>
      </c>
      <c r="O5970" s="17">
        <v>121.715</v>
      </c>
      <c r="P5970" s="53">
        <v>26.323</v>
      </c>
      <c r="Q5970" s="17">
        <v>121.748</v>
      </c>
      <c r="R5970" s="53">
        <v>39.363</v>
      </c>
      <c r="S5970" s="17">
        <v>121.649</v>
      </c>
      <c r="T5970" s="53">
        <v>36.125</v>
      </c>
      <c r="V5970" s="17">
        <v>121.66</v>
      </c>
      <c r="W5970" s="53">
        <v>-22.01</v>
      </c>
      <c r="X5970" s="17">
        <v>121.843</v>
      </c>
      <c r="Y5970" s="53">
        <v>29.571000000000002</v>
      </c>
    </row>
    <row r="5971" spans="4:25">
      <c r="D5971" s="17">
        <v>121.36199999999999</v>
      </c>
      <c r="E5971" s="53">
        <v>2.4289999999999998</v>
      </c>
      <c r="F5971" s="17">
        <v>121.375</v>
      </c>
      <c r="G5971" s="53">
        <v>-11.619</v>
      </c>
      <c r="H5971" s="53">
        <v>121.363</v>
      </c>
      <c r="I5971" s="53">
        <v>13.446999999999999</v>
      </c>
      <c r="J5971" s="17">
        <v>121.363</v>
      </c>
      <c r="K5971" s="53">
        <v>13.446999999999999</v>
      </c>
      <c r="L5971" s="7"/>
      <c r="M5971" s="17">
        <v>121.71</v>
      </c>
      <c r="N5971" s="53">
        <v>30.988</v>
      </c>
      <c r="O5971" s="17">
        <v>121.696</v>
      </c>
      <c r="P5971" s="53">
        <v>26.225000000000001</v>
      </c>
      <c r="Q5971" s="17">
        <v>121.73099999999999</v>
      </c>
      <c r="R5971" s="53">
        <v>39.180999999999997</v>
      </c>
      <c r="S5971" s="17">
        <v>121.63500000000001</v>
      </c>
      <c r="T5971" s="53">
        <v>36.08</v>
      </c>
      <c r="V5971" s="17">
        <v>121.676</v>
      </c>
      <c r="W5971" s="53">
        <v>-22.056000000000001</v>
      </c>
      <c r="X5971" s="17">
        <v>121.824</v>
      </c>
      <c r="Y5971" s="53">
        <v>29.442</v>
      </c>
    </row>
    <row r="5972" spans="4:25">
      <c r="D5972" s="17">
        <v>121.381</v>
      </c>
      <c r="E5972" s="53">
        <v>2.2989999999999999</v>
      </c>
      <c r="F5972" s="17">
        <v>121.393</v>
      </c>
      <c r="G5972" s="53">
        <v>-11.632999999999999</v>
      </c>
      <c r="H5972" s="53">
        <v>121.379</v>
      </c>
      <c r="I5972" s="53">
        <v>13.385</v>
      </c>
      <c r="J5972" s="17">
        <v>121.379</v>
      </c>
      <c r="K5972" s="53">
        <v>13.385</v>
      </c>
      <c r="L5972" s="7"/>
      <c r="M5972" s="17">
        <v>121.694</v>
      </c>
      <c r="N5972" s="53">
        <v>30.841999999999999</v>
      </c>
      <c r="O5972" s="17">
        <v>121.676</v>
      </c>
      <c r="P5972" s="53">
        <v>26.094999999999999</v>
      </c>
      <c r="Q5972" s="17">
        <v>121.717</v>
      </c>
      <c r="R5972" s="53">
        <v>38.930999999999997</v>
      </c>
      <c r="S5972" s="17">
        <v>121.622</v>
      </c>
      <c r="T5972" s="53">
        <v>36.009</v>
      </c>
      <c r="V5972" s="17">
        <v>121.69199999999999</v>
      </c>
      <c r="W5972" s="53">
        <v>-22.079000000000001</v>
      </c>
      <c r="X5972" s="17">
        <v>121.807</v>
      </c>
      <c r="Y5972" s="53">
        <v>29.297999999999998</v>
      </c>
    </row>
    <row r="5973" spans="4:25">
      <c r="D5973" s="17">
        <v>121.399</v>
      </c>
      <c r="E5973" s="53">
        <v>2.169</v>
      </c>
      <c r="F5973" s="17">
        <v>121.407</v>
      </c>
      <c r="G5973" s="53">
        <v>-11.654999999999999</v>
      </c>
      <c r="H5973" s="53">
        <v>121.398</v>
      </c>
      <c r="I5973" s="53">
        <v>13.353999999999999</v>
      </c>
      <c r="J5973" s="17">
        <v>121.39700000000001</v>
      </c>
      <c r="K5973" s="53">
        <v>13.353999999999999</v>
      </c>
      <c r="L5973" s="7"/>
      <c r="M5973" s="17">
        <v>121.678</v>
      </c>
      <c r="N5973" s="53">
        <v>30.695</v>
      </c>
      <c r="O5973" s="17">
        <v>121.657</v>
      </c>
      <c r="P5973" s="53">
        <v>25.974</v>
      </c>
      <c r="Q5973" s="17">
        <v>121.703</v>
      </c>
      <c r="R5973" s="53">
        <v>38.764000000000003</v>
      </c>
      <c r="S5973" s="17">
        <v>121.608</v>
      </c>
      <c r="T5973" s="53">
        <v>35.902000000000001</v>
      </c>
      <c r="V5973" s="17">
        <v>121.709</v>
      </c>
      <c r="W5973" s="53">
        <v>-22.094000000000001</v>
      </c>
      <c r="X5973" s="17">
        <v>121.789</v>
      </c>
      <c r="Y5973" s="53">
        <v>29.161000000000001</v>
      </c>
    </row>
    <row r="5974" spans="4:25">
      <c r="D5974" s="17">
        <v>121.416</v>
      </c>
      <c r="E5974" s="53">
        <v>2.0859999999999999</v>
      </c>
      <c r="F5974" s="17">
        <v>121.423</v>
      </c>
      <c r="G5974" s="53">
        <v>-11.677</v>
      </c>
      <c r="H5974" s="53">
        <v>121.41800000000001</v>
      </c>
      <c r="I5974" s="53">
        <v>13.33</v>
      </c>
      <c r="J5974" s="17">
        <v>121.416</v>
      </c>
      <c r="K5974" s="53">
        <v>13.33</v>
      </c>
      <c r="L5974" s="7"/>
      <c r="M5974" s="17">
        <v>121.66200000000001</v>
      </c>
      <c r="N5974" s="53">
        <v>30.541</v>
      </c>
      <c r="O5974" s="17">
        <v>121.64</v>
      </c>
      <c r="P5974" s="53">
        <v>25.835999999999999</v>
      </c>
      <c r="Q5974" s="17">
        <v>121.69</v>
      </c>
      <c r="R5974" s="53">
        <v>38.658999999999999</v>
      </c>
      <c r="S5974" s="17">
        <v>121.593</v>
      </c>
      <c r="T5974" s="53">
        <v>35.768000000000001</v>
      </c>
      <c r="V5974" s="17">
        <v>121.72499999999999</v>
      </c>
      <c r="W5974" s="53">
        <v>-22.123999999999999</v>
      </c>
      <c r="X5974" s="17">
        <v>121.773</v>
      </c>
      <c r="Y5974" s="53">
        <v>29.015999999999998</v>
      </c>
    </row>
    <row r="5975" spans="4:25">
      <c r="D5975" s="17">
        <v>121.434</v>
      </c>
      <c r="E5975" s="53">
        <v>2.0129999999999999</v>
      </c>
      <c r="F5975" s="17">
        <v>121.441</v>
      </c>
      <c r="G5975" s="53">
        <v>-11.682</v>
      </c>
      <c r="H5975" s="53">
        <v>121.437</v>
      </c>
      <c r="I5975" s="53">
        <v>13.321999999999999</v>
      </c>
      <c r="J5975" s="17">
        <v>121.431</v>
      </c>
      <c r="K5975" s="53">
        <v>13.321999999999999</v>
      </c>
      <c r="L5975" s="7"/>
      <c r="M5975" s="17">
        <v>121.646</v>
      </c>
      <c r="N5975" s="53">
        <v>30.379000000000001</v>
      </c>
      <c r="O5975" s="17">
        <v>121.624</v>
      </c>
      <c r="P5975" s="53">
        <v>25.683</v>
      </c>
      <c r="Q5975" s="17">
        <v>121.675</v>
      </c>
      <c r="R5975" s="53">
        <v>38.591999999999999</v>
      </c>
      <c r="S5975" s="17">
        <v>121.578</v>
      </c>
      <c r="T5975" s="53">
        <v>35.572000000000003</v>
      </c>
      <c r="V5975" s="17">
        <v>121.744</v>
      </c>
      <c r="W5975" s="53">
        <v>-22.155000000000001</v>
      </c>
      <c r="X5975" s="17">
        <v>121.759</v>
      </c>
      <c r="Y5975" s="53">
        <v>28.847999999999999</v>
      </c>
    </row>
    <row r="5976" spans="4:25">
      <c r="D5976" s="17">
        <v>121.45399999999999</v>
      </c>
      <c r="E5976" s="53">
        <v>1.958</v>
      </c>
      <c r="F5976" s="17">
        <v>121.46</v>
      </c>
      <c r="G5976" s="53">
        <v>-11.68</v>
      </c>
      <c r="H5976" s="53">
        <v>121.456</v>
      </c>
      <c r="I5976" s="53">
        <v>13.329000000000001</v>
      </c>
      <c r="J5976" s="17">
        <v>121.446</v>
      </c>
      <c r="K5976" s="53">
        <v>13.329000000000001</v>
      </c>
      <c r="L5976" s="7"/>
      <c r="M5976" s="17">
        <v>121.627</v>
      </c>
      <c r="N5976" s="53">
        <v>30.225000000000001</v>
      </c>
      <c r="O5976" s="17">
        <v>121.60899999999999</v>
      </c>
      <c r="P5976" s="53">
        <v>25.553000000000001</v>
      </c>
      <c r="Q5976" s="17">
        <v>121.65900000000001</v>
      </c>
      <c r="R5976" s="53">
        <v>38.54</v>
      </c>
      <c r="S5976" s="17">
        <v>121.562</v>
      </c>
      <c r="T5976" s="53">
        <v>35.384999999999998</v>
      </c>
      <c r="V5976" s="17">
        <v>121.762</v>
      </c>
      <c r="W5976" s="53">
        <v>-22.184999999999999</v>
      </c>
      <c r="X5976" s="17">
        <v>121.744</v>
      </c>
      <c r="Y5976" s="53">
        <v>28.719000000000001</v>
      </c>
    </row>
    <row r="5977" spans="4:25">
      <c r="D5977" s="17">
        <v>121.471</v>
      </c>
      <c r="E5977" s="53">
        <v>1.9039999999999999</v>
      </c>
      <c r="F5977" s="17">
        <v>121.479</v>
      </c>
      <c r="G5977" s="53">
        <v>-11.653</v>
      </c>
      <c r="H5977" s="53">
        <v>121.476</v>
      </c>
      <c r="I5977" s="53">
        <v>13.358000000000001</v>
      </c>
      <c r="J5977" s="17">
        <v>121.462</v>
      </c>
      <c r="K5977" s="53">
        <v>13.358000000000001</v>
      </c>
      <c r="L5977" s="7"/>
      <c r="M5977" s="17">
        <v>121.60899999999999</v>
      </c>
      <c r="N5977" s="53">
        <v>30.14</v>
      </c>
      <c r="O5977" s="17">
        <v>121.595</v>
      </c>
      <c r="P5977" s="53">
        <v>25.463000000000001</v>
      </c>
      <c r="Q5977" s="17">
        <v>121.643</v>
      </c>
      <c r="R5977" s="53">
        <v>38.427</v>
      </c>
      <c r="S5977" s="17">
        <v>121.545</v>
      </c>
      <c r="T5977" s="53">
        <v>35.243000000000002</v>
      </c>
      <c r="V5977" s="17">
        <v>121.779</v>
      </c>
      <c r="W5977" s="53">
        <v>-22.231000000000002</v>
      </c>
      <c r="X5977" s="17">
        <v>121.729</v>
      </c>
      <c r="Y5977" s="53">
        <v>28.614000000000001</v>
      </c>
    </row>
    <row r="5978" spans="4:25">
      <c r="D5978" s="17">
        <v>121.49</v>
      </c>
      <c r="E5978" s="53">
        <v>1.859</v>
      </c>
      <c r="F5978" s="17">
        <v>121.498</v>
      </c>
      <c r="G5978" s="53">
        <v>-11.627000000000001</v>
      </c>
      <c r="H5978" s="53">
        <v>121.495</v>
      </c>
      <c r="I5978" s="53">
        <v>13.388</v>
      </c>
      <c r="J5978" s="17">
        <v>121.477</v>
      </c>
      <c r="K5978" s="53">
        <v>13.388</v>
      </c>
      <c r="L5978" s="7"/>
      <c r="M5978" s="17">
        <v>121.59099999999999</v>
      </c>
      <c r="N5978" s="53">
        <v>30.087</v>
      </c>
      <c r="O5978" s="17">
        <v>121.581</v>
      </c>
      <c r="P5978" s="53">
        <v>25.39</v>
      </c>
      <c r="Q5978" s="17">
        <v>121.627</v>
      </c>
      <c r="R5978" s="53">
        <v>38.268999999999998</v>
      </c>
      <c r="S5978" s="17">
        <v>121.529</v>
      </c>
      <c r="T5978" s="53">
        <v>35.170999999999999</v>
      </c>
      <c r="V5978" s="17">
        <v>121.798</v>
      </c>
      <c r="W5978" s="53">
        <v>-22.277000000000001</v>
      </c>
      <c r="X5978" s="17">
        <v>121.714</v>
      </c>
      <c r="Y5978" s="53">
        <v>28.5</v>
      </c>
    </row>
    <row r="5979" spans="4:25">
      <c r="D5979" s="17">
        <v>121.51</v>
      </c>
      <c r="E5979" s="53">
        <v>1.8140000000000001</v>
      </c>
      <c r="F5979" s="17">
        <v>121.517</v>
      </c>
      <c r="G5979" s="53">
        <v>-11.584</v>
      </c>
      <c r="H5979" s="53">
        <v>121.512</v>
      </c>
      <c r="I5979" s="53">
        <v>13.41</v>
      </c>
      <c r="J5979" s="17">
        <v>121.492</v>
      </c>
      <c r="K5979" s="53">
        <v>13.41</v>
      </c>
      <c r="L5979" s="7"/>
      <c r="M5979" s="17">
        <v>121.572</v>
      </c>
      <c r="N5979" s="53">
        <v>30.018999999999998</v>
      </c>
      <c r="O5979" s="17">
        <v>121.566</v>
      </c>
      <c r="P5979" s="53">
        <v>25.315999999999999</v>
      </c>
      <c r="Q5979" s="17">
        <v>121.613</v>
      </c>
      <c r="R5979" s="53">
        <v>38.148000000000003</v>
      </c>
      <c r="S5979" s="17">
        <v>121.51300000000001</v>
      </c>
      <c r="T5979" s="53">
        <v>35.127000000000002</v>
      </c>
      <c r="V5979" s="17">
        <v>121.818</v>
      </c>
      <c r="W5979" s="53">
        <v>-22.315000000000001</v>
      </c>
      <c r="X5979" s="17">
        <v>121.699</v>
      </c>
      <c r="Y5979" s="53">
        <v>28.402000000000001</v>
      </c>
    </row>
    <row r="5980" spans="4:25">
      <c r="D5980" s="17">
        <v>121.52800000000001</v>
      </c>
      <c r="E5980" s="53">
        <v>1.712</v>
      </c>
      <c r="F5980" s="17">
        <v>121.533</v>
      </c>
      <c r="G5980" s="53">
        <v>-11.55</v>
      </c>
      <c r="H5980" s="53">
        <v>121.53</v>
      </c>
      <c r="I5980" s="53">
        <v>13.432</v>
      </c>
      <c r="J5980" s="17">
        <v>121.506</v>
      </c>
      <c r="K5980" s="53">
        <v>13.432</v>
      </c>
      <c r="L5980" s="7"/>
      <c r="M5980" s="17">
        <v>121.55500000000001</v>
      </c>
      <c r="N5980" s="53">
        <v>29.934999999999999</v>
      </c>
      <c r="O5980" s="17">
        <v>121.551</v>
      </c>
      <c r="P5980" s="53">
        <v>25.306000000000001</v>
      </c>
      <c r="Q5980" s="17">
        <v>121.596</v>
      </c>
      <c r="R5980" s="53">
        <v>38.012</v>
      </c>
      <c r="S5980" s="17">
        <v>121.497</v>
      </c>
      <c r="T5980" s="53">
        <v>35.082000000000001</v>
      </c>
      <c r="V5980" s="17">
        <v>121.834</v>
      </c>
      <c r="W5980" s="53">
        <v>-22.346</v>
      </c>
      <c r="X5980" s="17">
        <v>121.684</v>
      </c>
      <c r="Y5980" s="53">
        <v>28.303999999999998</v>
      </c>
    </row>
    <row r="5981" spans="4:25">
      <c r="D5981" s="17">
        <v>121.54600000000001</v>
      </c>
      <c r="E5981" s="53">
        <v>1.621</v>
      </c>
      <c r="F5981" s="17">
        <v>121.55200000000001</v>
      </c>
      <c r="G5981" s="53">
        <v>-11.507</v>
      </c>
      <c r="H5981" s="53">
        <v>121.545</v>
      </c>
      <c r="I5981" s="53">
        <v>13.446</v>
      </c>
      <c r="J5981" s="17">
        <v>121.521</v>
      </c>
      <c r="K5981" s="53">
        <v>13.446</v>
      </c>
      <c r="L5981" s="7"/>
      <c r="M5981" s="17">
        <v>121.539</v>
      </c>
      <c r="N5981" s="53">
        <v>29.866</v>
      </c>
      <c r="O5981" s="17">
        <v>121.535</v>
      </c>
      <c r="P5981" s="53">
        <v>25.295999999999999</v>
      </c>
      <c r="Q5981" s="17">
        <v>121.58</v>
      </c>
      <c r="R5981" s="53">
        <v>37.938000000000002</v>
      </c>
      <c r="S5981" s="17">
        <v>121.479</v>
      </c>
      <c r="T5981" s="53">
        <v>35.036999999999999</v>
      </c>
      <c r="V5981" s="17">
        <v>121.85299999999999</v>
      </c>
      <c r="W5981" s="53">
        <v>-22.376000000000001</v>
      </c>
      <c r="X5981" s="17">
        <v>121.66800000000001</v>
      </c>
      <c r="Y5981" s="53">
        <v>28.245000000000001</v>
      </c>
    </row>
    <row r="5982" spans="4:25">
      <c r="D5982" s="17">
        <v>121.565</v>
      </c>
      <c r="E5982" s="53">
        <v>1.5289999999999999</v>
      </c>
      <c r="F5982" s="17">
        <v>121.571</v>
      </c>
      <c r="G5982" s="53">
        <v>-11.465</v>
      </c>
      <c r="H5982" s="53">
        <v>121.55800000000001</v>
      </c>
      <c r="I5982" s="53">
        <v>13.46</v>
      </c>
      <c r="J5982" s="17">
        <v>121.533</v>
      </c>
      <c r="K5982" s="53">
        <v>13.46</v>
      </c>
      <c r="L5982" s="7"/>
      <c r="M5982" s="17">
        <v>121.52500000000001</v>
      </c>
      <c r="N5982" s="53">
        <v>29.812999999999999</v>
      </c>
      <c r="O5982" s="17">
        <v>121.521</v>
      </c>
      <c r="P5982" s="53">
        <v>25.326000000000001</v>
      </c>
      <c r="Q5982" s="17">
        <v>121.562</v>
      </c>
      <c r="R5982" s="53">
        <v>37.901000000000003</v>
      </c>
      <c r="S5982" s="17">
        <v>121.46</v>
      </c>
      <c r="T5982" s="53">
        <v>35.002000000000002</v>
      </c>
      <c r="V5982" s="17">
        <v>121.873</v>
      </c>
      <c r="W5982" s="53">
        <v>-22.414999999999999</v>
      </c>
      <c r="X5982" s="17">
        <v>121.652</v>
      </c>
      <c r="Y5982" s="53">
        <v>28.248999999999999</v>
      </c>
    </row>
    <row r="5983" spans="4:25">
      <c r="D5983" s="17">
        <v>121.58</v>
      </c>
      <c r="E5983" s="53">
        <v>1.4550000000000001</v>
      </c>
      <c r="F5983" s="17">
        <v>121.58799999999999</v>
      </c>
      <c r="G5983" s="53">
        <v>-11.438000000000001</v>
      </c>
      <c r="H5983" s="53">
        <v>121.57299999999999</v>
      </c>
      <c r="I5983" s="53">
        <v>13.474</v>
      </c>
      <c r="J5983" s="17">
        <v>121.548</v>
      </c>
      <c r="K5983" s="53">
        <v>13.474</v>
      </c>
      <c r="L5983" s="7"/>
      <c r="M5983" s="17">
        <v>121.512</v>
      </c>
      <c r="N5983" s="53">
        <v>29.798999999999999</v>
      </c>
      <c r="O5983" s="17">
        <v>121.506</v>
      </c>
      <c r="P5983" s="53">
        <v>25.347999999999999</v>
      </c>
      <c r="Q5983" s="17">
        <v>121.542</v>
      </c>
      <c r="R5983" s="53">
        <v>37.834000000000003</v>
      </c>
      <c r="S5983" s="17">
        <v>121.441</v>
      </c>
      <c r="T5983" s="53">
        <v>35.01</v>
      </c>
      <c r="V5983" s="17">
        <v>121.892</v>
      </c>
      <c r="W5983" s="53">
        <v>-22.414000000000001</v>
      </c>
      <c r="X5983" s="17">
        <v>121.63500000000001</v>
      </c>
      <c r="Y5983" s="53">
        <v>28.26</v>
      </c>
    </row>
    <row r="5984" spans="4:25">
      <c r="D5984" s="17">
        <v>121.595</v>
      </c>
      <c r="E5984" s="53">
        <v>1.4</v>
      </c>
      <c r="F5984" s="17">
        <v>121.607</v>
      </c>
      <c r="G5984" s="53">
        <v>-11.436</v>
      </c>
      <c r="H5984" s="53">
        <v>121.589</v>
      </c>
      <c r="I5984" s="53">
        <v>13.488</v>
      </c>
      <c r="J5984" s="17">
        <v>121.563</v>
      </c>
      <c r="K5984" s="53">
        <v>13.488</v>
      </c>
      <c r="L5984" s="7"/>
      <c r="M5984" s="17">
        <v>121.497</v>
      </c>
      <c r="N5984" s="53">
        <v>29.847000000000001</v>
      </c>
      <c r="O5984" s="17">
        <v>121.49</v>
      </c>
      <c r="P5984" s="53">
        <v>25.385999999999999</v>
      </c>
      <c r="Q5984" s="17">
        <v>121.523</v>
      </c>
      <c r="R5984" s="53">
        <v>37.737000000000002</v>
      </c>
      <c r="S5984" s="17">
        <v>121.422</v>
      </c>
      <c r="T5984" s="53">
        <v>35.018999999999998</v>
      </c>
      <c r="V5984" s="17">
        <v>121.90900000000001</v>
      </c>
      <c r="W5984" s="53">
        <v>-22.420999999999999</v>
      </c>
      <c r="X5984" s="17">
        <v>121.619</v>
      </c>
      <c r="Y5984" s="53">
        <v>28.31</v>
      </c>
    </row>
    <row r="5985" spans="4:25">
      <c r="D5985" s="17">
        <v>121.61</v>
      </c>
      <c r="E5985" s="53">
        <v>1.355</v>
      </c>
      <c r="F5985" s="17">
        <v>121.626</v>
      </c>
      <c r="G5985" s="53">
        <v>-11.433</v>
      </c>
      <c r="H5985" s="53">
        <v>121.601</v>
      </c>
      <c r="I5985" s="53">
        <v>13.516999999999999</v>
      </c>
      <c r="J5985" s="17">
        <v>121.577</v>
      </c>
      <c r="K5985" s="53">
        <v>13.516999999999999</v>
      </c>
      <c r="L5985" s="7"/>
      <c r="M5985" s="17">
        <v>121.483</v>
      </c>
      <c r="N5985" s="53">
        <v>29.972999999999999</v>
      </c>
      <c r="O5985" s="17">
        <v>121.474</v>
      </c>
      <c r="P5985" s="53">
        <v>25.463999999999999</v>
      </c>
      <c r="Q5985" s="17">
        <v>121.505</v>
      </c>
      <c r="R5985" s="53">
        <v>37.57</v>
      </c>
      <c r="S5985" s="17">
        <v>121.405</v>
      </c>
      <c r="T5985" s="53">
        <v>35.045000000000002</v>
      </c>
      <c r="V5985" s="17">
        <v>121.928</v>
      </c>
      <c r="W5985" s="53">
        <v>-22.42</v>
      </c>
      <c r="X5985" s="17">
        <v>121.6</v>
      </c>
      <c r="Y5985" s="53">
        <v>28.375</v>
      </c>
    </row>
    <row r="5986" spans="4:25">
      <c r="D5986" s="17">
        <v>121.625</v>
      </c>
      <c r="E5986" s="53">
        <v>1.329</v>
      </c>
      <c r="F5986" s="17">
        <v>121.64100000000001</v>
      </c>
      <c r="G5986" s="53">
        <v>-11.439</v>
      </c>
      <c r="H5986" s="53">
        <v>121.616</v>
      </c>
      <c r="I5986" s="53">
        <v>13.547000000000001</v>
      </c>
      <c r="J5986" s="17">
        <v>121.593</v>
      </c>
      <c r="K5986" s="53">
        <v>13.547000000000001</v>
      </c>
      <c r="L5986" s="7"/>
      <c r="M5986" s="17">
        <v>121.467</v>
      </c>
      <c r="N5986" s="53">
        <v>30.13</v>
      </c>
      <c r="O5986" s="17">
        <v>121.455</v>
      </c>
      <c r="P5986" s="53">
        <v>25.614000000000001</v>
      </c>
      <c r="Q5986" s="17">
        <v>121.488</v>
      </c>
      <c r="R5986" s="53">
        <v>37.381</v>
      </c>
      <c r="S5986" s="17">
        <v>121.389</v>
      </c>
      <c r="T5986" s="53">
        <v>35.081000000000003</v>
      </c>
      <c r="V5986" s="17">
        <v>121.943</v>
      </c>
      <c r="W5986" s="53">
        <v>-22.404</v>
      </c>
      <c r="X5986" s="17">
        <v>121.581</v>
      </c>
      <c r="Y5986" s="53">
        <v>28.449000000000002</v>
      </c>
    </row>
    <row r="5987" spans="4:25">
      <c r="D5987" s="17">
        <v>121.637</v>
      </c>
      <c r="E5987" s="53">
        <v>1.321</v>
      </c>
      <c r="F5987" s="17">
        <v>121.658</v>
      </c>
      <c r="G5987" s="53">
        <v>-11.436</v>
      </c>
      <c r="H5987" s="53">
        <v>121.63200000000001</v>
      </c>
      <c r="I5987" s="53">
        <v>13.569000000000001</v>
      </c>
      <c r="J5987" s="17">
        <v>121.61</v>
      </c>
      <c r="K5987" s="53">
        <v>13.569000000000001</v>
      </c>
      <c r="L5987" s="7"/>
      <c r="M5987" s="17">
        <v>121.452</v>
      </c>
      <c r="N5987" s="53">
        <v>30.248000000000001</v>
      </c>
      <c r="O5987" s="17">
        <v>121.43600000000001</v>
      </c>
      <c r="P5987" s="53">
        <v>25.795999999999999</v>
      </c>
      <c r="Q5987" s="17">
        <v>121.47199999999999</v>
      </c>
      <c r="R5987" s="53">
        <v>37.244999999999997</v>
      </c>
      <c r="S5987" s="17">
        <v>121.374</v>
      </c>
      <c r="T5987" s="53">
        <v>35.027000000000001</v>
      </c>
      <c r="V5987" s="17">
        <v>121.958</v>
      </c>
      <c r="W5987" s="53">
        <v>-22.38</v>
      </c>
      <c r="X5987" s="17">
        <v>121.562</v>
      </c>
      <c r="Y5987" s="53">
        <v>28.538</v>
      </c>
    </row>
    <row r="5988" spans="4:25">
      <c r="D5988" s="17">
        <v>121.652</v>
      </c>
      <c r="E5988" s="53">
        <v>1.3129999999999999</v>
      </c>
      <c r="F5988" s="17">
        <v>121.675</v>
      </c>
      <c r="G5988" s="53">
        <v>-11.45</v>
      </c>
      <c r="H5988" s="53">
        <v>121.64700000000001</v>
      </c>
      <c r="I5988" s="53">
        <v>13.605</v>
      </c>
      <c r="J5988" s="17">
        <v>121.624</v>
      </c>
      <c r="K5988" s="53">
        <v>13.605</v>
      </c>
      <c r="L5988" s="7"/>
      <c r="M5988" s="17">
        <v>121.43600000000001</v>
      </c>
      <c r="N5988" s="53">
        <v>30.381</v>
      </c>
      <c r="O5988" s="17">
        <v>121.419</v>
      </c>
      <c r="P5988" s="53">
        <v>25.986000000000001</v>
      </c>
      <c r="Q5988" s="17">
        <v>121.456</v>
      </c>
      <c r="R5988" s="53">
        <v>37.177999999999997</v>
      </c>
      <c r="S5988" s="17">
        <v>121.36</v>
      </c>
      <c r="T5988" s="53">
        <v>34.92</v>
      </c>
      <c r="V5988" s="17">
        <v>121.973</v>
      </c>
      <c r="W5988" s="53">
        <v>-22.347999999999999</v>
      </c>
      <c r="X5988" s="17">
        <v>121.545</v>
      </c>
      <c r="Y5988" s="53">
        <v>28.634</v>
      </c>
    </row>
    <row r="5989" spans="4:25">
      <c r="D5989" s="17">
        <v>121.66800000000001</v>
      </c>
      <c r="E5989" s="53">
        <v>1.296</v>
      </c>
      <c r="F5989" s="17">
        <v>121.68899999999999</v>
      </c>
      <c r="G5989" s="53">
        <v>-11.446999999999999</v>
      </c>
      <c r="H5989" s="53">
        <v>121.66200000000001</v>
      </c>
      <c r="I5989" s="53">
        <v>13.657999999999999</v>
      </c>
      <c r="J5989" s="17">
        <v>121.64</v>
      </c>
      <c r="K5989" s="53">
        <v>13.657999999999999</v>
      </c>
      <c r="L5989" s="7"/>
      <c r="M5989" s="17">
        <v>121.42</v>
      </c>
      <c r="N5989" s="53">
        <v>30.530999999999999</v>
      </c>
      <c r="O5989" s="17">
        <v>121.399</v>
      </c>
      <c r="P5989" s="53">
        <v>26.158999999999999</v>
      </c>
      <c r="Q5989" s="17">
        <v>121.44199999999999</v>
      </c>
      <c r="R5989" s="53">
        <v>37.110999999999997</v>
      </c>
      <c r="S5989" s="17">
        <v>121.34699999999999</v>
      </c>
      <c r="T5989" s="53">
        <v>34.848999999999997</v>
      </c>
      <c r="V5989" s="17">
        <v>121.988</v>
      </c>
      <c r="W5989" s="53">
        <v>-22.324000000000002</v>
      </c>
      <c r="X5989" s="17">
        <v>121.526</v>
      </c>
      <c r="Y5989" s="53">
        <v>28.722999999999999</v>
      </c>
    </row>
    <row r="5990" spans="4:25">
      <c r="D5990" s="17">
        <v>121.681</v>
      </c>
      <c r="E5990" s="53">
        <v>1.3169999999999999</v>
      </c>
      <c r="F5990" s="17">
        <v>121.70399999999999</v>
      </c>
      <c r="G5990" s="53">
        <v>-11.429</v>
      </c>
      <c r="H5990" s="53">
        <v>121.678</v>
      </c>
      <c r="I5990" s="53">
        <v>13.702</v>
      </c>
      <c r="J5990" s="17">
        <v>121.657</v>
      </c>
      <c r="K5990" s="53">
        <v>13.702</v>
      </c>
      <c r="L5990" s="7"/>
      <c r="M5990" s="17">
        <v>121.405</v>
      </c>
      <c r="N5990" s="53">
        <v>30.68</v>
      </c>
      <c r="O5990" s="17">
        <v>121.38200000000001</v>
      </c>
      <c r="P5990" s="53">
        <v>26.349</v>
      </c>
      <c r="Q5990" s="17">
        <v>121.42700000000001</v>
      </c>
      <c r="R5990" s="53">
        <v>37.067</v>
      </c>
      <c r="S5990" s="17">
        <v>121.33199999999999</v>
      </c>
      <c r="T5990" s="53">
        <v>34.768999999999998</v>
      </c>
      <c r="V5990" s="17">
        <v>122</v>
      </c>
      <c r="W5990" s="53">
        <v>-22.308</v>
      </c>
      <c r="X5990" s="17">
        <v>121.508</v>
      </c>
      <c r="Y5990" s="53">
        <v>28.850999999999999</v>
      </c>
    </row>
    <row r="5991" spans="4:25">
      <c r="D5991" s="17">
        <v>121.696</v>
      </c>
      <c r="E5991" s="53">
        <v>1.337</v>
      </c>
      <c r="F5991" s="17">
        <v>121.71899999999999</v>
      </c>
      <c r="G5991" s="53">
        <v>-11.411</v>
      </c>
      <c r="H5991" s="53">
        <v>121.694</v>
      </c>
      <c r="I5991" s="53">
        <v>13.747</v>
      </c>
      <c r="J5991" s="17">
        <v>121.67400000000001</v>
      </c>
      <c r="K5991" s="53">
        <v>13.747</v>
      </c>
      <c r="L5991" s="7"/>
      <c r="M5991" s="17">
        <v>121.389</v>
      </c>
      <c r="N5991" s="53">
        <v>30.829000000000001</v>
      </c>
      <c r="O5991" s="17">
        <v>121.36499999999999</v>
      </c>
      <c r="P5991" s="53">
        <v>26.587</v>
      </c>
      <c r="Q5991" s="17">
        <v>121.41200000000001</v>
      </c>
      <c r="R5991" s="53">
        <v>37.045999999999999</v>
      </c>
      <c r="S5991" s="17">
        <v>121.31699999999999</v>
      </c>
      <c r="T5991" s="53">
        <v>34.706000000000003</v>
      </c>
      <c r="V5991" s="17">
        <v>122.015</v>
      </c>
      <c r="W5991" s="53">
        <v>-22.292000000000002</v>
      </c>
      <c r="X5991" s="17">
        <v>121.49299999999999</v>
      </c>
      <c r="Y5991" s="53">
        <v>28.971</v>
      </c>
    </row>
    <row r="5992" spans="4:25">
      <c r="D5992" s="17">
        <v>121.71299999999999</v>
      </c>
      <c r="E5992" s="53">
        <v>1.3580000000000001</v>
      </c>
      <c r="F5992" s="17">
        <v>121.73399999999999</v>
      </c>
      <c r="G5992" s="53">
        <v>-11.401</v>
      </c>
      <c r="H5992" s="53">
        <v>121.71</v>
      </c>
      <c r="I5992" s="53">
        <v>13.798999999999999</v>
      </c>
      <c r="J5992" s="17">
        <v>121.69</v>
      </c>
      <c r="K5992" s="53">
        <v>13.798999999999999</v>
      </c>
      <c r="L5992" s="7"/>
      <c r="M5992" s="17">
        <v>121.37</v>
      </c>
      <c r="N5992" s="53">
        <v>30.978999999999999</v>
      </c>
      <c r="O5992" s="17">
        <v>121.349</v>
      </c>
      <c r="P5992" s="53">
        <v>26.8</v>
      </c>
      <c r="Q5992" s="17">
        <v>121.39700000000001</v>
      </c>
      <c r="R5992" s="53">
        <v>37.055999999999997</v>
      </c>
      <c r="S5992" s="17">
        <v>121.301</v>
      </c>
      <c r="T5992" s="53">
        <v>34.643999999999998</v>
      </c>
      <c r="V5992" s="17">
        <v>122.03100000000001</v>
      </c>
      <c r="W5992" s="53">
        <v>-22.298999999999999</v>
      </c>
      <c r="X5992" s="17">
        <v>121.479</v>
      </c>
      <c r="Y5992" s="53">
        <v>28.998000000000001</v>
      </c>
    </row>
    <row r="5993" spans="4:25">
      <c r="D5993" s="17">
        <v>121.729</v>
      </c>
      <c r="E5993" s="53">
        <v>1.3879999999999999</v>
      </c>
      <c r="F5993" s="17">
        <v>121.749</v>
      </c>
      <c r="G5993" s="53">
        <v>-11.398</v>
      </c>
      <c r="H5993" s="53">
        <v>121.726</v>
      </c>
      <c r="I5993" s="53">
        <v>13.851000000000001</v>
      </c>
      <c r="J5993" s="17">
        <v>121.706</v>
      </c>
      <c r="K5993" s="53">
        <v>13.851000000000001</v>
      </c>
      <c r="L5993" s="7"/>
      <c r="M5993" s="17">
        <v>121.351</v>
      </c>
      <c r="N5993" s="53">
        <v>31.058</v>
      </c>
      <c r="O5993" s="17">
        <v>121.333</v>
      </c>
      <c r="P5993" s="53">
        <v>26.981999999999999</v>
      </c>
      <c r="Q5993" s="17">
        <v>121.381</v>
      </c>
      <c r="R5993" s="53">
        <v>37.095999999999997</v>
      </c>
      <c r="S5993" s="17">
        <v>121.286</v>
      </c>
      <c r="T5993" s="53">
        <v>34.536999999999999</v>
      </c>
      <c r="V5993" s="17">
        <v>122.04300000000001</v>
      </c>
      <c r="W5993" s="53">
        <v>-22.306999999999999</v>
      </c>
      <c r="X5993" s="17">
        <v>121.465</v>
      </c>
      <c r="Y5993" s="53">
        <v>29.016999999999999</v>
      </c>
    </row>
    <row r="5994" spans="4:25">
      <c r="D5994" s="17">
        <v>121.746</v>
      </c>
      <c r="E5994" s="53">
        <v>1.409</v>
      </c>
      <c r="F5994" s="17">
        <v>121.76300000000001</v>
      </c>
      <c r="G5994" s="53">
        <v>-11.412000000000001</v>
      </c>
      <c r="H5994" s="53">
        <v>121.742</v>
      </c>
      <c r="I5994" s="53">
        <v>13.903</v>
      </c>
      <c r="J5994" s="17">
        <v>121.72199999999999</v>
      </c>
      <c r="K5994" s="53">
        <v>13.903</v>
      </c>
      <c r="L5994" s="7"/>
      <c r="M5994" s="17">
        <v>121.33199999999999</v>
      </c>
      <c r="N5994" s="53">
        <v>31.114000000000001</v>
      </c>
      <c r="O5994" s="17">
        <v>121.31699999999999</v>
      </c>
      <c r="P5994" s="53">
        <v>27.18</v>
      </c>
      <c r="Q5994" s="17">
        <v>121.366</v>
      </c>
      <c r="R5994" s="53">
        <v>37.182000000000002</v>
      </c>
      <c r="S5994" s="17">
        <v>121.271</v>
      </c>
      <c r="T5994" s="53">
        <v>34.402999999999999</v>
      </c>
      <c r="V5994" s="17">
        <v>122.05800000000001</v>
      </c>
      <c r="W5994" s="53">
        <v>-22.306000000000001</v>
      </c>
      <c r="X5994" s="17">
        <v>121.45</v>
      </c>
      <c r="Y5994" s="53">
        <v>29.042999999999999</v>
      </c>
    </row>
    <row r="5995" spans="4:25">
      <c r="D5995" s="17">
        <v>121.76300000000001</v>
      </c>
      <c r="E5995" s="53">
        <v>1.43</v>
      </c>
      <c r="F5995" s="17">
        <v>121.77800000000001</v>
      </c>
      <c r="G5995" s="53">
        <v>-11.433</v>
      </c>
      <c r="H5995" s="53">
        <v>121.756</v>
      </c>
      <c r="I5995" s="53">
        <v>13.946999999999999</v>
      </c>
      <c r="J5995" s="17">
        <v>121.739</v>
      </c>
      <c r="K5995" s="53">
        <v>13.946999999999999</v>
      </c>
      <c r="L5995" s="7"/>
      <c r="M5995" s="17">
        <v>121.31399999999999</v>
      </c>
      <c r="N5995" s="53">
        <v>31.184999999999999</v>
      </c>
      <c r="O5995" s="17">
        <v>121.30200000000001</v>
      </c>
      <c r="P5995" s="53">
        <v>27.321999999999999</v>
      </c>
      <c r="Q5995" s="17">
        <v>121.351</v>
      </c>
      <c r="R5995" s="53">
        <v>37.298000000000002</v>
      </c>
      <c r="S5995" s="17">
        <v>121.255</v>
      </c>
      <c r="T5995" s="53">
        <v>34.252000000000002</v>
      </c>
      <c r="V5995" s="17">
        <v>122.075</v>
      </c>
      <c r="W5995" s="53">
        <v>-22.306000000000001</v>
      </c>
      <c r="X5995" s="17">
        <v>121.435</v>
      </c>
      <c r="Y5995" s="53">
        <v>29.07</v>
      </c>
    </row>
    <row r="5996" spans="4:25">
      <c r="D5996" s="17">
        <v>121.78</v>
      </c>
      <c r="E5996" s="53">
        <v>1.47</v>
      </c>
      <c r="F5996" s="17">
        <v>121.79</v>
      </c>
      <c r="G5996" s="53">
        <v>-11.478999999999999</v>
      </c>
      <c r="H5996" s="53">
        <v>121.77200000000001</v>
      </c>
      <c r="I5996" s="53">
        <v>13.976000000000001</v>
      </c>
      <c r="J5996" s="17">
        <v>121.758</v>
      </c>
      <c r="K5996" s="53">
        <v>13.976000000000001</v>
      </c>
      <c r="L5996" s="7"/>
      <c r="M5996" s="17">
        <v>121.298</v>
      </c>
      <c r="N5996" s="53">
        <v>31.288</v>
      </c>
      <c r="O5996" s="17">
        <v>121.28700000000001</v>
      </c>
      <c r="P5996" s="53">
        <v>27.4</v>
      </c>
      <c r="Q5996" s="17">
        <v>121.334</v>
      </c>
      <c r="R5996" s="53">
        <v>37.43</v>
      </c>
      <c r="S5996" s="17">
        <v>121.239</v>
      </c>
      <c r="T5996" s="53">
        <v>34.082000000000001</v>
      </c>
      <c r="V5996" s="17">
        <v>122.08799999999999</v>
      </c>
      <c r="W5996" s="53">
        <v>-22.306000000000001</v>
      </c>
      <c r="X5996" s="17">
        <v>121.42100000000001</v>
      </c>
      <c r="Y5996" s="53">
        <v>29.05</v>
      </c>
    </row>
    <row r="5997" spans="4:25">
      <c r="D5997" s="17">
        <v>121.79600000000001</v>
      </c>
      <c r="E5997" s="53">
        <v>1.4910000000000001</v>
      </c>
      <c r="F5997" s="17">
        <v>121.806</v>
      </c>
      <c r="G5997" s="53">
        <v>-11.516999999999999</v>
      </c>
      <c r="H5997" s="53">
        <v>121.788</v>
      </c>
      <c r="I5997" s="53">
        <v>13.991</v>
      </c>
      <c r="J5997" s="17">
        <v>121.777</v>
      </c>
      <c r="K5997" s="53">
        <v>13.991</v>
      </c>
      <c r="L5997" s="7"/>
      <c r="M5997" s="17">
        <v>121.28100000000001</v>
      </c>
      <c r="N5997" s="53">
        <v>31.420999999999999</v>
      </c>
      <c r="O5997" s="17">
        <v>121.26900000000001</v>
      </c>
      <c r="P5997" s="53">
        <v>27.446000000000002</v>
      </c>
      <c r="Q5997" s="17">
        <v>121.318</v>
      </c>
      <c r="R5997" s="53">
        <v>37.561999999999998</v>
      </c>
      <c r="S5997" s="17">
        <v>121.22</v>
      </c>
      <c r="T5997" s="53">
        <v>33.912999999999997</v>
      </c>
      <c r="V5997" s="17">
        <v>122.104</v>
      </c>
      <c r="W5997" s="53">
        <v>-22.297000000000001</v>
      </c>
      <c r="X5997" s="17">
        <v>121.404</v>
      </c>
      <c r="Y5997" s="53">
        <v>28.96</v>
      </c>
    </row>
    <row r="5998" spans="4:25">
      <c r="D5998" s="17">
        <v>121.813</v>
      </c>
      <c r="E5998" s="53">
        <v>1.5109999999999999</v>
      </c>
      <c r="F5998" s="17">
        <v>121.82299999999999</v>
      </c>
      <c r="G5998" s="53">
        <v>-11.554</v>
      </c>
      <c r="H5998" s="53">
        <v>121.80200000000001</v>
      </c>
      <c r="I5998" s="53">
        <v>14.026999999999999</v>
      </c>
      <c r="J5998" s="17">
        <v>121.79300000000001</v>
      </c>
      <c r="K5998" s="53">
        <v>14.026999999999999</v>
      </c>
      <c r="L5998" s="7"/>
      <c r="M5998" s="17">
        <v>121.267</v>
      </c>
      <c r="N5998" s="53">
        <v>31.555</v>
      </c>
      <c r="O5998" s="17">
        <v>121.254</v>
      </c>
      <c r="P5998" s="53">
        <v>27.524000000000001</v>
      </c>
      <c r="Q5998" s="17">
        <v>121.29900000000001</v>
      </c>
      <c r="R5998" s="53">
        <v>37.679000000000002</v>
      </c>
      <c r="S5998" s="17">
        <v>121.20099999999999</v>
      </c>
      <c r="T5998" s="53">
        <v>33.725999999999999</v>
      </c>
      <c r="V5998" s="17">
        <v>122.122</v>
      </c>
      <c r="W5998" s="53">
        <v>-22.305</v>
      </c>
      <c r="X5998" s="17">
        <v>121.38800000000001</v>
      </c>
      <c r="Y5998" s="53">
        <v>28.846</v>
      </c>
    </row>
    <row r="5999" spans="4:25">
      <c r="D5999" s="17">
        <v>121.82899999999999</v>
      </c>
      <c r="E5999" s="53">
        <v>1.532</v>
      </c>
      <c r="F5999" s="17">
        <v>121.837</v>
      </c>
      <c r="G5999" s="53">
        <v>-11.6</v>
      </c>
      <c r="H5999" s="53">
        <v>121.818</v>
      </c>
      <c r="I5999" s="53">
        <v>14.087</v>
      </c>
      <c r="J5999" s="17">
        <v>121.812</v>
      </c>
      <c r="K5999" s="53">
        <v>14.087</v>
      </c>
      <c r="L5999" s="7"/>
      <c r="M5999" s="17">
        <v>121.253</v>
      </c>
      <c r="N5999" s="53">
        <v>31.696999999999999</v>
      </c>
      <c r="O5999" s="17">
        <v>121.23699999999999</v>
      </c>
      <c r="P5999" s="53">
        <v>27.600999999999999</v>
      </c>
      <c r="Q5999" s="17">
        <v>121.28100000000001</v>
      </c>
      <c r="R5999" s="53">
        <v>37.78</v>
      </c>
      <c r="S5999" s="17">
        <v>121.182</v>
      </c>
      <c r="T5999" s="53">
        <v>33.476999999999997</v>
      </c>
      <c r="V5999" s="17">
        <v>122.13800000000001</v>
      </c>
      <c r="W5999" s="53">
        <v>-22.312000000000001</v>
      </c>
      <c r="X5999" s="17">
        <v>121.372</v>
      </c>
      <c r="Y5999" s="53">
        <v>28.693999999999999</v>
      </c>
    </row>
    <row r="6000" spans="4:25">
      <c r="D6000" s="17">
        <v>121.843</v>
      </c>
      <c r="E6000" s="53">
        <v>1.571</v>
      </c>
      <c r="F6000" s="17">
        <v>121.85299999999999</v>
      </c>
      <c r="G6000" s="53">
        <v>-11.63</v>
      </c>
      <c r="H6000" s="53">
        <v>121.836</v>
      </c>
      <c r="I6000" s="53">
        <v>14.138999999999999</v>
      </c>
      <c r="J6000" s="17">
        <v>121.833</v>
      </c>
      <c r="K6000" s="53">
        <v>14.138999999999999</v>
      </c>
      <c r="L6000" s="7"/>
      <c r="M6000" s="17">
        <v>121.238</v>
      </c>
      <c r="N6000" s="53">
        <v>31.846</v>
      </c>
      <c r="O6000" s="17">
        <v>121.221</v>
      </c>
      <c r="P6000" s="53">
        <v>27.608000000000001</v>
      </c>
      <c r="Q6000" s="17">
        <v>121.26300000000001</v>
      </c>
      <c r="R6000" s="53">
        <v>37.881999999999998</v>
      </c>
      <c r="S6000" s="17">
        <v>121.163</v>
      </c>
      <c r="T6000" s="53">
        <v>33.255000000000003</v>
      </c>
      <c r="V6000" s="17">
        <v>122.155</v>
      </c>
      <c r="W6000" s="53">
        <v>-22.327000000000002</v>
      </c>
      <c r="X6000" s="17">
        <v>121.357</v>
      </c>
      <c r="Y6000" s="53">
        <v>28.456</v>
      </c>
    </row>
    <row r="6001" spans="4:25">
      <c r="D6001" s="17">
        <v>121.86</v>
      </c>
      <c r="E6001" s="53">
        <v>1.611</v>
      </c>
      <c r="F6001" s="17">
        <v>121.87</v>
      </c>
      <c r="G6001" s="53">
        <v>-11.667</v>
      </c>
      <c r="H6001" s="53">
        <v>121.852</v>
      </c>
      <c r="I6001" s="53">
        <v>14.191000000000001</v>
      </c>
      <c r="J6001" s="17">
        <v>121.849</v>
      </c>
      <c r="K6001" s="53">
        <v>14.191000000000001</v>
      </c>
      <c r="L6001" s="7"/>
      <c r="M6001" s="17">
        <v>121.22199999999999</v>
      </c>
      <c r="N6001" s="53">
        <v>31.98</v>
      </c>
      <c r="O6001" s="17">
        <v>121.205</v>
      </c>
      <c r="P6001" s="53">
        <v>27.55</v>
      </c>
      <c r="Q6001" s="17">
        <v>121.244</v>
      </c>
      <c r="R6001" s="53">
        <v>38.006</v>
      </c>
      <c r="S6001" s="17">
        <v>121.14700000000001</v>
      </c>
      <c r="T6001" s="53">
        <v>33.023000000000003</v>
      </c>
      <c r="V6001" s="17">
        <v>122.17100000000001</v>
      </c>
      <c r="W6001" s="53">
        <v>-22.356999999999999</v>
      </c>
      <c r="X6001" s="17">
        <v>121.34</v>
      </c>
      <c r="Y6001" s="53">
        <v>28.288</v>
      </c>
    </row>
    <row r="6002" spans="4:25">
      <c r="D6002" s="17">
        <v>121.877</v>
      </c>
      <c r="E6002" s="53">
        <v>1.6890000000000001</v>
      </c>
      <c r="F6002" s="17">
        <v>121.886</v>
      </c>
      <c r="G6002" s="53">
        <v>-11.689</v>
      </c>
      <c r="H6002" s="53">
        <v>121.871</v>
      </c>
      <c r="I6002" s="53">
        <v>14.259</v>
      </c>
      <c r="J6002" s="17">
        <v>121.86799999999999</v>
      </c>
      <c r="K6002" s="53">
        <v>14.259</v>
      </c>
      <c r="L6002" s="7"/>
      <c r="M6002" s="17">
        <v>121.206</v>
      </c>
      <c r="N6002" s="53">
        <v>32.121000000000002</v>
      </c>
      <c r="O6002" s="17">
        <v>121.18600000000001</v>
      </c>
      <c r="P6002" s="53">
        <v>27.468</v>
      </c>
      <c r="Q6002" s="17">
        <v>121.227</v>
      </c>
      <c r="R6002" s="53">
        <v>38.130000000000003</v>
      </c>
      <c r="S6002" s="17">
        <v>121.131</v>
      </c>
      <c r="T6002" s="53">
        <v>32.783000000000001</v>
      </c>
      <c r="V6002" s="17">
        <v>122.187</v>
      </c>
      <c r="W6002" s="53">
        <v>-22.372</v>
      </c>
      <c r="X6002" s="17">
        <v>121.321</v>
      </c>
      <c r="Y6002" s="53">
        <v>28.183</v>
      </c>
    </row>
    <row r="6003" spans="4:25">
      <c r="D6003" s="17">
        <v>121.893</v>
      </c>
      <c r="E6003" s="53">
        <v>1.7470000000000001</v>
      </c>
      <c r="F6003" s="17">
        <v>121.902</v>
      </c>
      <c r="G6003" s="53">
        <v>-11.711</v>
      </c>
      <c r="H6003" s="53">
        <v>121.89100000000001</v>
      </c>
      <c r="I6003" s="53">
        <v>14.35</v>
      </c>
      <c r="J6003" s="17">
        <v>121.88800000000001</v>
      </c>
      <c r="K6003" s="53">
        <v>14.35</v>
      </c>
      <c r="L6003" s="7"/>
      <c r="M6003" s="17">
        <v>121.19199999999999</v>
      </c>
      <c r="N6003" s="53">
        <v>32.363999999999997</v>
      </c>
      <c r="O6003" s="17">
        <v>121.169</v>
      </c>
      <c r="P6003" s="53">
        <v>27.378</v>
      </c>
      <c r="Q6003" s="17">
        <v>121.211</v>
      </c>
      <c r="R6003" s="53">
        <v>38.238999999999997</v>
      </c>
      <c r="S6003" s="17">
        <v>121.11499999999999</v>
      </c>
      <c r="T6003" s="53">
        <v>32.595999999999997</v>
      </c>
      <c r="V6003" s="17">
        <v>122.20099999999999</v>
      </c>
      <c r="W6003" s="53">
        <v>-22.411000000000001</v>
      </c>
      <c r="X6003" s="17">
        <v>121.303</v>
      </c>
      <c r="Y6003" s="53">
        <v>28.061</v>
      </c>
    </row>
    <row r="6004" spans="4:25">
      <c r="D6004" s="17">
        <v>121.91200000000001</v>
      </c>
      <c r="E6004" s="53">
        <v>1.7969999999999999</v>
      </c>
      <c r="F6004" s="17">
        <v>121.919</v>
      </c>
      <c r="G6004" s="53">
        <v>-11.715999999999999</v>
      </c>
      <c r="H6004" s="53">
        <v>121.91</v>
      </c>
      <c r="I6004" s="53">
        <v>14.44</v>
      </c>
      <c r="J6004" s="17">
        <v>121.907</v>
      </c>
      <c r="K6004" s="53">
        <v>14.44</v>
      </c>
      <c r="L6004" s="7"/>
      <c r="M6004" s="17">
        <v>121.17700000000001</v>
      </c>
      <c r="N6004" s="53">
        <v>32.56</v>
      </c>
      <c r="O6004" s="17">
        <v>121.152</v>
      </c>
      <c r="P6004" s="53">
        <v>27.305</v>
      </c>
      <c r="Q6004" s="17">
        <v>121.196</v>
      </c>
      <c r="R6004" s="53">
        <v>38.31</v>
      </c>
      <c r="S6004" s="17">
        <v>121.1</v>
      </c>
      <c r="T6004" s="53">
        <v>32.435000000000002</v>
      </c>
      <c r="V6004" s="17">
        <v>122.218</v>
      </c>
      <c r="W6004" s="53">
        <v>-22.449000000000002</v>
      </c>
      <c r="X6004" s="17">
        <v>121.28400000000001</v>
      </c>
      <c r="Y6004" s="53">
        <v>27.94</v>
      </c>
    </row>
    <row r="6005" spans="4:25">
      <c r="D6005" s="17">
        <v>121.93300000000001</v>
      </c>
      <c r="E6005" s="53">
        <v>1.8460000000000001</v>
      </c>
      <c r="F6005" s="17">
        <v>121.935</v>
      </c>
      <c r="G6005" s="53">
        <v>-11.698</v>
      </c>
      <c r="H6005" s="53">
        <v>121.928</v>
      </c>
      <c r="I6005" s="53">
        <v>14.531000000000001</v>
      </c>
      <c r="J6005" s="17">
        <v>121.925</v>
      </c>
      <c r="K6005" s="53">
        <v>14.531000000000001</v>
      </c>
      <c r="L6005" s="7"/>
      <c r="M6005" s="17">
        <v>121.16</v>
      </c>
      <c r="N6005" s="53">
        <v>32.692999999999998</v>
      </c>
      <c r="O6005" s="17">
        <v>121.133</v>
      </c>
      <c r="P6005" s="53">
        <v>27.279</v>
      </c>
      <c r="Q6005" s="17">
        <v>121.182</v>
      </c>
      <c r="R6005" s="53">
        <v>38.380000000000003</v>
      </c>
      <c r="S6005" s="17">
        <v>121.086</v>
      </c>
      <c r="T6005" s="53">
        <v>32.247999999999998</v>
      </c>
      <c r="V6005" s="17">
        <v>122.23399999999999</v>
      </c>
      <c r="W6005" s="53">
        <v>-22.488</v>
      </c>
      <c r="X6005" s="17">
        <v>121.26600000000001</v>
      </c>
      <c r="Y6005" s="53">
        <v>27.827000000000002</v>
      </c>
    </row>
    <row r="6006" spans="4:25">
      <c r="D6006" s="17">
        <v>121.949</v>
      </c>
      <c r="E6006" s="53">
        <v>1.8580000000000001</v>
      </c>
      <c r="F6006" s="17">
        <v>121.952</v>
      </c>
      <c r="G6006" s="53">
        <v>-11.664</v>
      </c>
      <c r="H6006" s="53">
        <v>121.947</v>
      </c>
      <c r="I6006" s="53">
        <v>14.606</v>
      </c>
      <c r="J6006" s="17">
        <v>121.944</v>
      </c>
      <c r="K6006" s="53">
        <v>14.606</v>
      </c>
      <c r="L6006" s="7"/>
      <c r="M6006" s="17">
        <v>121.14400000000001</v>
      </c>
      <c r="N6006" s="53">
        <v>32.765000000000001</v>
      </c>
      <c r="O6006" s="17">
        <v>121.117</v>
      </c>
      <c r="P6006" s="53">
        <v>27.245000000000001</v>
      </c>
      <c r="Q6006" s="17">
        <v>121.167</v>
      </c>
      <c r="R6006" s="53">
        <v>38.451000000000001</v>
      </c>
      <c r="S6006" s="17">
        <v>121.072</v>
      </c>
      <c r="T6006" s="53">
        <v>32.097000000000001</v>
      </c>
      <c r="V6006" s="17">
        <v>122.251</v>
      </c>
      <c r="W6006" s="53">
        <v>-22.51</v>
      </c>
      <c r="X6006" s="17">
        <v>121.249</v>
      </c>
      <c r="Y6006" s="53">
        <v>27.751999999999999</v>
      </c>
    </row>
    <row r="6007" spans="4:25">
      <c r="D6007" s="17">
        <v>121.968</v>
      </c>
      <c r="E6007" s="53">
        <v>1.851</v>
      </c>
      <c r="F6007" s="17">
        <v>121.968</v>
      </c>
      <c r="G6007" s="53">
        <v>-11.637</v>
      </c>
      <c r="H6007" s="53">
        <v>121.96599999999999</v>
      </c>
      <c r="I6007" s="53">
        <v>14.680999999999999</v>
      </c>
      <c r="J6007" s="17">
        <v>121.959</v>
      </c>
      <c r="K6007" s="53">
        <v>14.680999999999999</v>
      </c>
      <c r="L6007" s="7"/>
      <c r="M6007" s="17">
        <v>121.126</v>
      </c>
      <c r="N6007" s="53">
        <v>32.844000000000001</v>
      </c>
      <c r="O6007" s="17">
        <v>121.102</v>
      </c>
      <c r="P6007" s="53">
        <v>27.163</v>
      </c>
      <c r="Q6007" s="17">
        <v>121.154</v>
      </c>
      <c r="R6007" s="53">
        <v>38.521999999999998</v>
      </c>
      <c r="S6007" s="17">
        <v>121.057</v>
      </c>
      <c r="T6007" s="53">
        <v>32.061</v>
      </c>
      <c r="V6007" s="17">
        <v>122.27</v>
      </c>
      <c r="W6007" s="53">
        <v>-22.533000000000001</v>
      </c>
      <c r="X6007" s="17">
        <v>121.23399999999999</v>
      </c>
      <c r="Y6007" s="53">
        <v>27.731999999999999</v>
      </c>
    </row>
    <row r="6008" spans="4:25">
      <c r="D6008" s="17">
        <v>121.989</v>
      </c>
      <c r="E6008" s="53">
        <v>1.8440000000000001</v>
      </c>
      <c r="F6008" s="17">
        <v>121.986</v>
      </c>
      <c r="G6008" s="53">
        <v>-11.619</v>
      </c>
      <c r="H6008" s="53">
        <v>121.983</v>
      </c>
      <c r="I6008" s="53">
        <v>14.734</v>
      </c>
      <c r="J6008" s="17">
        <v>121.97499999999999</v>
      </c>
      <c r="K6008" s="53">
        <v>14.734</v>
      </c>
      <c r="L6008" s="7"/>
      <c r="M6008" s="17">
        <v>121.108</v>
      </c>
      <c r="N6008" s="53">
        <v>32.914999999999999</v>
      </c>
      <c r="O6008" s="17">
        <v>121.08799999999999</v>
      </c>
      <c r="P6008" s="53">
        <v>27.058</v>
      </c>
      <c r="Q6008" s="17">
        <v>121.139</v>
      </c>
      <c r="R6008" s="53">
        <v>38.561999999999998</v>
      </c>
      <c r="S6008" s="17">
        <v>121.041</v>
      </c>
      <c r="T6008" s="53">
        <v>32.008000000000003</v>
      </c>
      <c r="V6008" s="17">
        <v>122.29</v>
      </c>
      <c r="W6008" s="53">
        <v>-22.562999999999999</v>
      </c>
      <c r="X6008" s="17">
        <v>121.21899999999999</v>
      </c>
      <c r="Y6008" s="53">
        <v>27.774000000000001</v>
      </c>
    </row>
    <row r="6009" spans="4:25">
      <c r="D6009" s="17">
        <v>122.00700000000001</v>
      </c>
      <c r="E6009" s="53">
        <v>1.8560000000000001</v>
      </c>
      <c r="F6009" s="17">
        <v>122.003</v>
      </c>
      <c r="G6009" s="53">
        <v>-11.608000000000001</v>
      </c>
      <c r="H6009" s="53">
        <v>122.001</v>
      </c>
      <c r="I6009" s="53">
        <v>14.771000000000001</v>
      </c>
      <c r="J6009" s="17">
        <v>121.99</v>
      </c>
      <c r="K6009" s="53">
        <v>14.771000000000001</v>
      </c>
      <c r="L6009" s="7"/>
      <c r="M6009" s="17">
        <v>121.089</v>
      </c>
      <c r="N6009" s="53">
        <v>32.994999999999997</v>
      </c>
      <c r="O6009" s="17">
        <v>121.075</v>
      </c>
      <c r="P6009" s="53">
        <v>26.952000000000002</v>
      </c>
      <c r="Q6009" s="17">
        <v>121.122</v>
      </c>
      <c r="R6009" s="53">
        <v>38.601999999999997</v>
      </c>
      <c r="S6009" s="17">
        <v>121.026</v>
      </c>
      <c r="T6009" s="53">
        <v>31.998999999999999</v>
      </c>
      <c r="V6009" s="17">
        <v>122.307</v>
      </c>
      <c r="W6009" s="53">
        <v>-22.594000000000001</v>
      </c>
      <c r="X6009" s="17">
        <v>121.206</v>
      </c>
      <c r="Y6009" s="53">
        <v>27.84</v>
      </c>
    </row>
    <row r="6010" spans="4:25">
      <c r="D6010" s="17">
        <v>122.026</v>
      </c>
      <c r="E6010" s="53">
        <v>1.8680000000000001</v>
      </c>
      <c r="F6010" s="17">
        <v>122.021</v>
      </c>
      <c r="G6010" s="53">
        <v>-11.629</v>
      </c>
      <c r="H6010" s="53">
        <v>122.02</v>
      </c>
      <c r="I6010" s="53">
        <v>14.792999999999999</v>
      </c>
      <c r="J6010" s="17">
        <v>122.005</v>
      </c>
      <c r="K6010" s="53">
        <v>14.792999999999999</v>
      </c>
      <c r="L6010" s="7"/>
      <c r="M6010" s="17">
        <v>121.07</v>
      </c>
      <c r="N6010" s="53">
        <v>33.104999999999997</v>
      </c>
      <c r="O6010" s="17">
        <v>121.06100000000001</v>
      </c>
      <c r="P6010" s="53">
        <v>26.853999999999999</v>
      </c>
      <c r="Q6010" s="17">
        <v>121.107</v>
      </c>
      <c r="R6010" s="53">
        <v>38.65</v>
      </c>
      <c r="S6010" s="17">
        <v>121.012</v>
      </c>
      <c r="T6010" s="53">
        <v>31.998000000000001</v>
      </c>
      <c r="V6010" s="17">
        <v>122.32599999999999</v>
      </c>
      <c r="W6010" s="53">
        <v>-22.623999999999999</v>
      </c>
      <c r="X6010" s="17">
        <v>121.191</v>
      </c>
      <c r="Y6010" s="53">
        <v>27.952000000000002</v>
      </c>
    </row>
    <row r="6011" spans="4:25">
      <c r="D6011" s="17">
        <v>122.045</v>
      </c>
      <c r="E6011" s="53">
        <v>1.879</v>
      </c>
      <c r="F6011" s="17">
        <v>122.042</v>
      </c>
      <c r="G6011" s="53">
        <v>-11.651</v>
      </c>
      <c r="H6011" s="53">
        <v>122.035</v>
      </c>
      <c r="I6011" s="53">
        <v>14.83</v>
      </c>
      <c r="J6011" s="17">
        <v>122.018</v>
      </c>
      <c r="K6011" s="53">
        <v>14.83</v>
      </c>
      <c r="L6011" s="7"/>
      <c r="M6011" s="17">
        <v>121.05200000000001</v>
      </c>
      <c r="N6011" s="53">
        <v>33.270000000000003</v>
      </c>
      <c r="O6011" s="17">
        <v>121.048</v>
      </c>
      <c r="P6011" s="53">
        <v>26.837</v>
      </c>
      <c r="Q6011" s="17">
        <v>121.09</v>
      </c>
      <c r="R6011" s="53">
        <v>38.628999999999998</v>
      </c>
      <c r="S6011" s="17">
        <v>120.996</v>
      </c>
      <c r="T6011" s="53">
        <v>32.033999999999999</v>
      </c>
      <c r="V6011" s="17">
        <v>122.346</v>
      </c>
      <c r="W6011" s="53">
        <v>-22.661999999999999</v>
      </c>
      <c r="X6011" s="17">
        <v>121.17400000000001</v>
      </c>
      <c r="Y6011" s="53">
        <v>28.026</v>
      </c>
    </row>
    <row r="6012" spans="4:25">
      <c r="D6012" s="17">
        <v>122.063</v>
      </c>
      <c r="E6012" s="53">
        <v>1.891</v>
      </c>
      <c r="F6012" s="17">
        <v>122.05800000000001</v>
      </c>
      <c r="G6012" s="53">
        <v>-11.648</v>
      </c>
      <c r="H6012" s="53">
        <v>122.053</v>
      </c>
      <c r="I6012" s="53">
        <v>14.86</v>
      </c>
      <c r="J6012" s="17">
        <v>122.033</v>
      </c>
      <c r="K6012" s="53">
        <v>14.86</v>
      </c>
      <c r="L6012" s="7"/>
      <c r="M6012" s="17">
        <v>121.036</v>
      </c>
      <c r="N6012" s="53">
        <v>33.380000000000003</v>
      </c>
      <c r="O6012" s="17">
        <v>121.033</v>
      </c>
      <c r="P6012" s="53">
        <v>26.882000000000001</v>
      </c>
      <c r="Q6012" s="17">
        <v>121.074</v>
      </c>
      <c r="R6012" s="53">
        <v>38.569000000000003</v>
      </c>
      <c r="S6012" s="17">
        <v>120.98</v>
      </c>
      <c r="T6012" s="53">
        <v>32.113999999999997</v>
      </c>
      <c r="V6012" s="17">
        <v>122.36499999999999</v>
      </c>
      <c r="W6012" s="53">
        <v>-22.707999999999998</v>
      </c>
      <c r="X6012" s="17">
        <v>121.158</v>
      </c>
      <c r="Y6012" s="53">
        <v>28.122</v>
      </c>
    </row>
    <row r="6013" spans="4:25">
      <c r="D6013" s="17">
        <v>122.078</v>
      </c>
      <c r="E6013" s="53">
        <v>1.893</v>
      </c>
      <c r="F6013" s="17">
        <v>122.077</v>
      </c>
      <c r="G6013" s="53">
        <v>-11.654</v>
      </c>
      <c r="H6013" s="53">
        <v>122.069</v>
      </c>
      <c r="I6013" s="53">
        <v>14.882</v>
      </c>
      <c r="J6013" s="17">
        <v>122.04900000000001</v>
      </c>
      <c r="K6013" s="53">
        <v>14.882</v>
      </c>
      <c r="L6013" s="7"/>
      <c r="M6013" s="17">
        <v>121.01900000000001</v>
      </c>
      <c r="N6013" s="53">
        <v>33.357999999999997</v>
      </c>
      <c r="O6013" s="17">
        <v>121.017</v>
      </c>
      <c r="P6013" s="53">
        <v>26.943999999999999</v>
      </c>
      <c r="Q6013" s="17">
        <v>121.05800000000001</v>
      </c>
      <c r="R6013" s="53">
        <v>38.487000000000002</v>
      </c>
      <c r="S6013" s="17">
        <v>120.962</v>
      </c>
      <c r="T6013" s="53">
        <v>32.256</v>
      </c>
      <c r="V6013" s="17">
        <v>122.384</v>
      </c>
      <c r="W6013" s="53">
        <v>-22.760999999999999</v>
      </c>
      <c r="X6013" s="17">
        <v>121.143</v>
      </c>
      <c r="Y6013" s="53">
        <v>28.273</v>
      </c>
    </row>
    <row r="6014" spans="4:25">
      <c r="D6014" s="17">
        <v>122.095</v>
      </c>
      <c r="E6014" s="53">
        <v>1.8859999999999999</v>
      </c>
      <c r="F6014" s="17">
        <v>122.09699999999999</v>
      </c>
      <c r="G6014" s="53">
        <v>-11.659000000000001</v>
      </c>
      <c r="H6014" s="53">
        <v>122.08199999999999</v>
      </c>
      <c r="I6014" s="53">
        <v>14.919</v>
      </c>
      <c r="J6014" s="17">
        <v>122.062</v>
      </c>
      <c r="K6014" s="53">
        <v>14.919</v>
      </c>
      <c r="L6014" s="7"/>
      <c r="M6014" s="17">
        <v>121.004</v>
      </c>
      <c r="N6014" s="53">
        <v>33.375</v>
      </c>
      <c r="O6014" s="17">
        <v>121.001</v>
      </c>
      <c r="P6014" s="53">
        <v>26.951000000000001</v>
      </c>
      <c r="Q6014" s="17">
        <v>121.038</v>
      </c>
      <c r="R6014" s="53">
        <v>38.405000000000001</v>
      </c>
      <c r="S6014" s="17">
        <v>120.94499999999999</v>
      </c>
      <c r="T6014" s="53">
        <v>32.423999999999999</v>
      </c>
      <c r="V6014" s="17">
        <v>122.40300000000001</v>
      </c>
      <c r="W6014" s="53">
        <v>-22.798999999999999</v>
      </c>
      <c r="X6014" s="17">
        <v>121.128</v>
      </c>
      <c r="Y6014" s="53">
        <v>28.425000000000001</v>
      </c>
    </row>
    <row r="6015" spans="4:25">
      <c r="D6015" s="17">
        <v>122.11</v>
      </c>
      <c r="E6015" s="53">
        <v>1.8879999999999999</v>
      </c>
      <c r="F6015" s="17">
        <v>122.113</v>
      </c>
      <c r="G6015" s="53">
        <v>-11.656000000000001</v>
      </c>
      <c r="H6015" s="53">
        <v>122.09699999999999</v>
      </c>
      <c r="I6015" s="53">
        <v>14.971</v>
      </c>
      <c r="J6015" s="17">
        <v>122.077</v>
      </c>
      <c r="K6015" s="53">
        <v>14.971</v>
      </c>
      <c r="L6015" s="7"/>
      <c r="M6015" s="17">
        <v>120.989</v>
      </c>
      <c r="N6015" s="53">
        <v>33.377000000000002</v>
      </c>
      <c r="O6015" s="17">
        <v>120.985</v>
      </c>
      <c r="P6015" s="53">
        <v>26.965</v>
      </c>
      <c r="Q6015" s="17">
        <v>121.02</v>
      </c>
      <c r="R6015" s="53">
        <v>38.323</v>
      </c>
      <c r="S6015" s="17">
        <v>120.92700000000001</v>
      </c>
      <c r="T6015" s="53">
        <v>32.646999999999998</v>
      </c>
      <c r="V6015" s="17">
        <v>122.422</v>
      </c>
      <c r="W6015" s="53">
        <v>-22.837</v>
      </c>
      <c r="X6015" s="17">
        <v>121.11199999999999</v>
      </c>
      <c r="Y6015" s="53">
        <v>28.623000000000001</v>
      </c>
    </row>
    <row r="6016" spans="4:25">
      <c r="D6016" s="17">
        <v>122.122</v>
      </c>
      <c r="E6016" s="53">
        <v>1.8420000000000001</v>
      </c>
      <c r="F6016" s="17">
        <v>122.13200000000001</v>
      </c>
      <c r="G6016" s="53">
        <v>-11.622</v>
      </c>
      <c r="H6016" s="53">
        <v>122.113</v>
      </c>
      <c r="I6016" s="53">
        <v>15.023</v>
      </c>
      <c r="J6016" s="17">
        <v>122.093</v>
      </c>
      <c r="K6016" s="53">
        <v>15.023</v>
      </c>
      <c r="L6016" s="7"/>
      <c r="M6016" s="17">
        <v>120.974</v>
      </c>
      <c r="N6016" s="53">
        <v>33.354999999999997</v>
      </c>
      <c r="O6016" s="17">
        <v>120.96899999999999</v>
      </c>
      <c r="P6016" s="53">
        <v>27.067</v>
      </c>
      <c r="Q6016" s="17">
        <v>121.002</v>
      </c>
      <c r="R6016" s="53">
        <v>38.24</v>
      </c>
      <c r="S6016" s="17">
        <v>120.908</v>
      </c>
      <c r="T6016" s="53">
        <v>32.841999999999999</v>
      </c>
      <c r="V6016" s="17">
        <v>122.44</v>
      </c>
      <c r="W6016" s="53">
        <v>-22.867999999999999</v>
      </c>
      <c r="X6016" s="17">
        <v>121.09699999999999</v>
      </c>
      <c r="Y6016" s="53">
        <v>28.827999999999999</v>
      </c>
    </row>
    <row r="6017" spans="4:25">
      <c r="D6017" s="17">
        <v>122.137</v>
      </c>
      <c r="E6017" s="53">
        <v>1.8069999999999999</v>
      </c>
      <c r="F6017" s="17">
        <v>122.151</v>
      </c>
      <c r="G6017" s="53">
        <v>-11.611000000000001</v>
      </c>
      <c r="H6017" s="53">
        <v>122.128</v>
      </c>
      <c r="I6017" s="53">
        <v>15.068</v>
      </c>
      <c r="J6017" s="17">
        <v>122.107</v>
      </c>
      <c r="K6017" s="53">
        <v>15.068</v>
      </c>
      <c r="L6017" s="7"/>
      <c r="M6017" s="17">
        <v>120.96</v>
      </c>
      <c r="N6017" s="53">
        <v>33.231000000000002</v>
      </c>
      <c r="O6017" s="17">
        <v>120.952</v>
      </c>
      <c r="P6017" s="53">
        <v>27.184000000000001</v>
      </c>
      <c r="Q6017" s="17">
        <v>120.983</v>
      </c>
      <c r="R6017" s="53">
        <v>38.158000000000001</v>
      </c>
      <c r="S6017" s="17">
        <v>120.892</v>
      </c>
      <c r="T6017" s="53">
        <v>33.029000000000003</v>
      </c>
      <c r="V6017" s="17">
        <v>122.45699999999999</v>
      </c>
      <c r="W6017" s="53">
        <v>-22.898</v>
      </c>
      <c r="X6017" s="17">
        <v>121.07899999999999</v>
      </c>
      <c r="Y6017" s="53">
        <v>28.972000000000001</v>
      </c>
    </row>
    <row r="6018" spans="4:25">
      <c r="D6018" s="17">
        <v>122.152</v>
      </c>
      <c r="E6018" s="53">
        <v>1.78</v>
      </c>
      <c r="F6018" s="17">
        <v>122.16800000000001</v>
      </c>
      <c r="G6018" s="53">
        <v>-11.6</v>
      </c>
      <c r="H6018" s="53">
        <v>122.143</v>
      </c>
      <c r="I6018" s="53">
        <v>15.097</v>
      </c>
      <c r="J6018" s="17">
        <v>122.123</v>
      </c>
      <c r="K6018" s="53">
        <v>15.097</v>
      </c>
      <c r="L6018" s="7"/>
      <c r="M6018" s="17">
        <v>120.944</v>
      </c>
      <c r="N6018" s="53">
        <v>33.045999999999999</v>
      </c>
      <c r="O6018" s="17">
        <v>120.93300000000001</v>
      </c>
      <c r="P6018" s="53">
        <v>27.262</v>
      </c>
      <c r="Q6018" s="17">
        <v>120.965</v>
      </c>
      <c r="R6018" s="53">
        <v>38.076000000000001</v>
      </c>
      <c r="S6018" s="17">
        <v>120.876</v>
      </c>
      <c r="T6018" s="53">
        <v>33.322000000000003</v>
      </c>
      <c r="V6018" s="17">
        <v>122.47199999999999</v>
      </c>
      <c r="W6018" s="53">
        <v>-22.913</v>
      </c>
      <c r="X6018" s="17">
        <v>121.06</v>
      </c>
      <c r="Y6018" s="53">
        <v>29.084</v>
      </c>
    </row>
    <row r="6019" spans="4:25">
      <c r="D6019" s="17">
        <v>122.164</v>
      </c>
      <c r="E6019" s="53">
        <v>1.7629999999999999</v>
      </c>
      <c r="F6019" s="17">
        <v>122.18600000000001</v>
      </c>
      <c r="G6019" s="53">
        <v>-11.598000000000001</v>
      </c>
      <c r="H6019" s="53">
        <v>122.15900000000001</v>
      </c>
      <c r="I6019" s="53">
        <v>15.134</v>
      </c>
      <c r="J6019" s="17">
        <v>122.14100000000001</v>
      </c>
      <c r="K6019" s="53">
        <v>15.134</v>
      </c>
      <c r="L6019" s="7"/>
      <c r="M6019" s="17">
        <v>120.928</v>
      </c>
      <c r="N6019" s="53">
        <v>32.822000000000003</v>
      </c>
      <c r="O6019" s="17">
        <v>120.914</v>
      </c>
      <c r="P6019" s="53">
        <v>27.292000000000002</v>
      </c>
      <c r="Q6019" s="17">
        <v>120.949</v>
      </c>
      <c r="R6019" s="53">
        <v>37.985999999999997</v>
      </c>
      <c r="S6019" s="17">
        <v>120.861</v>
      </c>
      <c r="T6019" s="53">
        <v>33.597999999999999</v>
      </c>
      <c r="V6019" s="17">
        <v>122.485</v>
      </c>
      <c r="W6019" s="53">
        <v>-22.943999999999999</v>
      </c>
      <c r="X6019" s="17">
        <v>121.042</v>
      </c>
      <c r="Y6019" s="53">
        <v>29.22</v>
      </c>
    </row>
    <row r="6020" spans="4:25">
      <c r="D6020" s="17">
        <v>122.179</v>
      </c>
      <c r="E6020" s="53">
        <v>1.756</v>
      </c>
      <c r="F6020" s="17">
        <v>122.20099999999999</v>
      </c>
      <c r="G6020" s="53">
        <v>-11.603</v>
      </c>
      <c r="H6020" s="53">
        <v>122.17400000000001</v>
      </c>
      <c r="I6020" s="53">
        <v>15.172000000000001</v>
      </c>
      <c r="J6020" s="17">
        <v>122.157</v>
      </c>
      <c r="K6020" s="53">
        <v>15.172000000000001</v>
      </c>
      <c r="L6020" s="7"/>
      <c r="M6020" s="17">
        <v>120.913</v>
      </c>
      <c r="N6020" s="53">
        <v>32.597000000000001</v>
      </c>
      <c r="O6020" s="17">
        <v>120.895</v>
      </c>
      <c r="P6020" s="53">
        <v>27.298999999999999</v>
      </c>
      <c r="Q6020" s="17">
        <v>120.935</v>
      </c>
      <c r="R6020" s="53">
        <v>37.904000000000003</v>
      </c>
      <c r="S6020" s="17">
        <v>120.84699999999999</v>
      </c>
      <c r="T6020" s="53">
        <v>33.881999999999998</v>
      </c>
      <c r="V6020" s="17">
        <v>122.5</v>
      </c>
      <c r="W6020" s="53">
        <v>-22.974</v>
      </c>
      <c r="X6020" s="17">
        <v>121.024</v>
      </c>
      <c r="Y6020" s="53">
        <v>29.370999999999999</v>
      </c>
    </row>
    <row r="6021" spans="4:25">
      <c r="D6021" s="17">
        <v>122.194</v>
      </c>
      <c r="E6021" s="53">
        <v>1.748</v>
      </c>
      <c r="F6021" s="17">
        <v>122.21599999999999</v>
      </c>
      <c r="G6021" s="53">
        <v>-11.609</v>
      </c>
      <c r="H6021" s="53">
        <v>122.18899999999999</v>
      </c>
      <c r="I6021" s="53">
        <v>15.215999999999999</v>
      </c>
      <c r="J6021" s="17">
        <v>122.17400000000001</v>
      </c>
      <c r="K6021" s="53">
        <v>15.215999999999999</v>
      </c>
      <c r="L6021" s="7"/>
      <c r="M6021" s="17">
        <v>120.89700000000001</v>
      </c>
      <c r="N6021" s="53">
        <v>32.341999999999999</v>
      </c>
      <c r="O6021" s="17">
        <v>120.876</v>
      </c>
      <c r="P6021" s="53">
        <v>27.201000000000001</v>
      </c>
      <c r="Q6021" s="17">
        <v>120.92100000000001</v>
      </c>
      <c r="R6021" s="53">
        <v>37.866999999999997</v>
      </c>
      <c r="S6021" s="17">
        <v>120.83199999999999</v>
      </c>
      <c r="T6021" s="53">
        <v>34.131</v>
      </c>
      <c r="V6021" s="17">
        <v>122.51600000000001</v>
      </c>
      <c r="W6021" s="53">
        <v>-22.989000000000001</v>
      </c>
      <c r="X6021" s="17">
        <v>121.008</v>
      </c>
      <c r="Y6021" s="53">
        <v>29.521999999999998</v>
      </c>
    </row>
    <row r="6022" spans="4:25">
      <c r="D6022" s="17">
        <v>122.208</v>
      </c>
      <c r="E6022" s="53">
        <v>1.6839999999999999</v>
      </c>
      <c r="F6022" s="17">
        <v>122.22799999999999</v>
      </c>
      <c r="G6022" s="53">
        <v>-11.622999999999999</v>
      </c>
      <c r="H6022" s="53">
        <v>122.205</v>
      </c>
      <c r="I6022" s="53">
        <v>15.238</v>
      </c>
      <c r="J6022" s="17">
        <v>122.19</v>
      </c>
      <c r="K6022" s="53">
        <v>15.238</v>
      </c>
      <c r="L6022" s="7"/>
      <c r="M6022" s="17">
        <v>120.88</v>
      </c>
      <c r="N6022" s="53">
        <v>32.11</v>
      </c>
      <c r="O6022" s="17">
        <v>120.858</v>
      </c>
      <c r="P6022" s="53">
        <v>27.103000000000002</v>
      </c>
      <c r="Q6022" s="17">
        <v>120.90600000000001</v>
      </c>
      <c r="R6022" s="53">
        <v>37.831000000000003</v>
      </c>
      <c r="S6022" s="17">
        <v>120.818</v>
      </c>
      <c r="T6022" s="53">
        <v>34.299999999999997</v>
      </c>
      <c r="V6022" s="17">
        <v>122.529</v>
      </c>
      <c r="W6022" s="53">
        <v>-22.997</v>
      </c>
      <c r="X6022" s="17">
        <v>120.992</v>
      </c>
      <c r="Y6022" s="53">
        <v>29.611000000000001</v>
      </c>
    </row>
    <row r="6023" spans="4:25">
      <c r="D6023" s="17">
        <v>122.223</v>
      </c>
      <c r="E6023" s="53">
        <v>1.61</v>
      </c>
      <c r="F6023" s="17">
        <v>122.24299999999999</v>
      </c>
      <c r="G6023" s="53">
        <v>-11.635999999999999</v>
      </c>
      <c r="H6023" s="53">
        <v>122.221</v>
      </c>
      <c r="I6023" s="53">
        <v>15.244999999999999</v>
      </c>
      <c r="J6023" s="17">
        <v>122.20699999999999</v>
      </c>
      <c r="K6023" s="53">
        <v>15.244999999999999</v>
      </c>
      <c r="L6023" s="7"/>
      <c r="M6023" s="17">
        <v>120.863</v>
      </c>
      <c r="N6023" s="53">
        <v>31.901</v>
      </c>
      <c r="O6023" s="17">
        <v>120.842</v>
      </c>
      <c r="P6023" s="53">
        <v>27.038</v>
      </c>
      <c r="Q6023" s="17">
        <v>120.892</v>
      </c>
      <c r="R6023" s="53">
        <v>37.832999999999998</v>
      </c>
      <c r="S6023" s="17">
        <v>120.803</v>
      </c>
      <c r="T6023" s="53">
        <v>34.298999999999999</v>
      </c>
      <c r="V6023" s="17">
        <v>122.54300000000001</v>
      </c>
      <c r="W6023" s="53">
        <v>-23.004000000000001</v>
      </c>
      <c r="X6023" s="17">
        <v>120.977</v>
      </c>
      <c r="Y6023" s="53">
        <v>29.637</v>
      </c>
    </row>
    <row r="6024" spans="4:25">
      <c r="D6024" s="17">
        <v>122.238</v>
      </c>
      <c r="E6024" s="53">
        <v>1.546</v>
      </c>
      <c r="F6024" s="17">
        <v>122.258</v>
      </c>
      <c r="G6024" s="53">
        <v>-11.65</v>
      </c>
      <c r="H6024" s="53">
        <v>122.235</v>
      </c>
      <c r="I6024" s="53">
        <v>15.244</v>
      </c>
      <c r="J6024" s="17">
        <v>122.221</v>
      </c>
      <c r="K6024" s="53">
        <v>15.244</v>
      </c>
      <c r="L6024" s="7"/>
      <c r="M6024" s="17">
        <v>120.845</v>
      </c>
      <c r="N6024" s="53">
        <v>31.707999999999998</v>
      </c>
      <c r="O6024" s="17">
        <v>120.828</v>
      </c>
      <c r="P6024" s="53">
        <v>26.963999999999999</v>
      </c>
      <c r="Q6024" s="17">
        <v>120.876</v>
      </c>
      <c r="R6024" s="53">
        <v>37.933999999999997</v>
      </c>
      <c r="S6024" s="17">
        <v>120.78700000000001</v>
      </c>
      <c r="T6024" s="53">
        <v>34.308</v>
      </c>
      <c r="V6024" s="17">
        <v>122.559</v>
      </c>
      <c r="W6024" s="53">
        <v>-22.995000000000001</v>
      </c>
      <c r="X6024" s="17">
        <v>120.96299999999999</v>
      </c>
      <c r="Y6024" s="53">
        <v>29.617000000000001</v>
      </c>
    </row>
    <row r="6025" spans="4:25">
      <c r="D6025" s="17">
        <v>122.254</v>
      </c>
      <c r="E6025" s="53">
        <v>1.492</v>
      </c>
      <c r="F6025" s="17">
        <v>122.27</v>
      </c>
      <c r="G6025" s="53">
        <v>-11.704000000000001</v>
      </c>
      <c r="H6025" s="53">
        <v>122.252</v>
      </c>
      <c r="I6025" s="53">
        <v>15.227</v>
      </c>
      <c r="J6025" s="17">
        <v>122.23699999999999</v>
      </c>
      <c r="K6025" s="53">
        <v>15.227</v>
      </c>
      <c r="L6025" s="7"/>
      <c r="M6025" s="17">
        <v>120.828</v>
      </c>
      <c r="N6025" s="53">
        <v>31.53</v>
      </c>
      <c r="O6025" s="17">
        <v>120.815</v>
      </c>
      <c r="P6025" s="53">
        <v>26.866</v>
      </c>
      <c r="Q6025" s="17">
        <v>120.86</v>
      </c>
      <c r="R6025" s="53">
        <v>38.020000000000003</v>
      </c>
      <c r="S6025" s="17">
        <v>120.77</v>
      </c>
      <c r="T6025" s="53">
        <v>34.271999999999998</v>
      </c>
      <c r="V6025" s="17">
        <v>122.574</v>
      </c>
      <c r="W6025" s="53">
        <v>-22.986999999999998</v>
      </c>
      <c r="X6025" s="17">
        <v>120.949</v>
      </c>
      <c r="Y6025" s="53">
        <v>29.565999999999999</v>
      </c>
    </row>
    <row r="6026" spans="4:25">
      <c r="D6026" s="17">
        <v>122.26900000000001</v>
      </c>
      <c r="E6026" s="53">
        <v>1.456</v>
      </c>
      <c r="F6026" s="17">
        <v>122.285</v>
      </c>
      <c r="G6026" s="53">
        <v>-11.773</v>
      </c>
      <c r="H6026" s="53">
        <v>122.26900000000001</v>
      </c>
      <c r="I6026" s="53">
        <v>15.227</v>
      </c>
      <c r="J6026" s="17">
        <v>122.253</v>
      </c>
      <c r="K6026" s="53">
        <v>15.227</v>
      </c>
      <c r="L6026" s="7"/>
      <c r="M6026" s="17">
        <v>120.80800000000001</v>
      </c>
      <c r="N6026" s="53">
        <v>31.337</v>
      </c>
      <c r="O6026" s="17">
        <v>120.8</v>
      </c>
      <c r="P6026" s="53">
        <v>26.657</v>
      </c>
      <c r="Q6026" s="17">
        <v>120.84399999999999</v>
      </c>
      <c r="R6026" s="53">
        <v>38.091000000000001</v>
      </c>
      <c r="S6026" s="17">
        <v>120.754</v>
      </c>
      <c r="T6026" s="53">
        <v>34.21</v>
      </c>
      <c r="V6026" s="17">
        <v>122.589</v>
      </c>
      <c r="W6026" s="53">
        <v>-23.001999999999999</v>
      </c>
      <c r="X6026" s="17">
        <v>120.934</v>
      </c>
      <c r="Y6026" s="53">
        <v>29.515000000000001</v>
      </c>
    </row>
    <row r="6027" spans="4:25">
      <c r="D6027" s="17">
        <v>122.285</v>
      </c>
      <c r="E6027" s="53">
        <v>1.42</v>
      </c>
      <c r="F6027" s="17">
        <v>122.301</v>
      </c>
      <c r="G6027" s="53">
        <v>-11.842000000000001</v>
      </c>
      <c r="H6027" s="53">
        <v>122.283</v>
      </c>
      <c r="I6027" s="53">
        <v>15.226000000000001</v>
      </c>
      <c r="J6027" s="17">
        <v>122.27</v>
      </c>
      <c r="K6027" s="53">
        <v>15.226000000000001</v>
      </c>
      <c r="L6027" s="7"/>
      <c r="M6027" s="17">
        <v>120.791</v>
      </c>
      <c r="N6027" s="53">
        <v>31.135999999999999</v>
      </c>
      <c r="O6027" s="17">
        <v>120.786</v>
      </c>
      <c r="P6027" s="53">
        <v>26.446999999999999</v>
      </c>
      <c r="Q6027" s="17">
        <v>120.82899999999999</v>
      </c>
      <c r="R6027" s="53">
        <v>38.139000000000003</v>
      </c>
      <c r="S6027" s="17">
        <v>120.73699999999999</v>
      </c>
      <c r="T6027" s="53">
        <v>34.085000000000001</v>
      </c>
      <c r="V6027" s="17">
        <v>122.605</v>
      </c>
      <c r="W6027" s="53">
        <v>-23.009</v>
      </c>
      <c r="X6027" s="17">
        <v>120.919</v>
      </c>
      <c r="Y6027" s="53">
        <v>29.472000000000001</v>
      </c>
    </row>
    <row r="6028" spans="4:25">
      <c r="D6028" s="17">
        <v>122.301</v>
      </c>
      <c r="E6028" s="53">
        <v>1.3560000000000001</v>
      </c>
      <c r="F6028" s="17">
        <v>122.313</v>
      </c>
      <c r="G6028" s="53">
        <v>-11.904</v>
      </c>
      <c r="H6028" s="53">
        <v>122.3</v>
      </c>
      <c r="I6028" s="53">
        <v>15.231999999999999</v>
      </c>
      <c r="J6028" s="17">
        <v>122.289</v>
      </c>
      <c r="K6028" s="53">
        <v>15.231999999999999</v>
      </c>
      <c r="L6028" s="7"/>
      <c r="M6028" s="17">
        <v>120.774</v>
      </c>
      <c r="N6028" s="53">
        <v>30.966000000000001</v>
      </c>
      <c r="O6028" s="17">
        <v>120.771</v>
      </c>
      <c r="P6028" s="53">
        <v>26.23</v>
      </c>
      <c r="Q6028" s="17">
        <v>120.813</v>
      </c>
      <c r="R6028" s="53">
        <v>38.225000000000001</v>
      </c>
      <c r="S6028" s="17">
        <v>120.721</v>
      </c>
      <c r="T6028" s="53">
        <v>33.889000000000003</v>
      </c>
      <c r="V6028" s="17">
        <v>122.621</v>
      </c>
      <c r="W6028" s="53">
        <v>-23.015999999999998</v>
      </c>
      <c r="X6028" s="17">
        <v>120.90300000000001</v>
      </c>
      <c r="Y6028" s="53">
        <v>29.42</v>
      </c>
    </row>
    <row r="6029" spans="4:25">
      <c r="D6029" s="17">
        <v>122.31399999999999</v>
      </c>
      <c r="E6029" s="53">
        <v>1.292</v>
      </c>
      <c r="F6029" s="17">
        <v>122.32899999999999</v>
      </c>
      <c r="G6029" s="53">
        <v>-11.974</v>
      </c>
      <c r="H6029" s="53">
        <v>122.31699999999999</v>
      </c>
      <c r="I6029" s="53">
        <v>15.239000000000001</v>
      </c>
      <c r="J6029" s="17">
        <v>122.309</v>
      </c>
      <c r="K6029" s="53">
        <v>15.239000000000001</v>
      </c>
      <c r="L6029" s="7"/>
      <c r="M6029" s="17">
        <v>120.758</v>
      </c>
      <c r="N6029" s="53">
        <v>30.850999999999999</v>
      </c>
      <c r="O6029" s="17">
        <v>120.755</v>
      </c>
      <c r="P6029" s="53">
        <v>26.027999999999999</v>
      </c>
      <c r="Q6029" s="17">
        <v>120.797</v>
      </c>
      <c r="R6029" s="53">
        <v>38.317999999999998</v>
      </c>
      <c r="S6029" s="17">
        <v>120.70099999999999</v>
      </c>
      <c r="T6029" s="53">
        <v>33.701999999999998</v>
      </c>
      <c r="V6029" s="17">
        <v>122.637</v>
      </c>
      <c r="W6029" s="53">
        <v>-23.023</v>
      </c>
      <c r="X6029" s="17">
        <v>120.88800000000001</v>
      </c>
      <c r="Y6029" s="53">
        <v>29.353999999999999</v>
      </c>
    </row>
    <row r="6030" spans="4:25">
      <c r="D6030" s="17">
        <v>122.33</v>
      </c>
      <c r="E6030" s="53">
        <v>1.2090000000000001</v>
      </c>
      <c r="F6030" s="17">
        <v>122.34699999999999</v>
      </c>
      <c r="G6030" s="53">
        <v>-12.026999999999999</v>
      </c>
      <c r="H6030" s="53">
        <v>122.334</v>
      </c>
      <c r="I6030" s="53">
        <v>15.231</v>
      </c>
      <c r="J6030" s="17">
        <v>122.32599999999999</v>
      </c>
      <c r="K6030" s="53">
        <v>15.231</v>
      </c>
      <c r="L6030" s="7"/>
      <c r="M6030" s="17">
        <v>120.74299999999999</v>
      </c>
      <c r="N6030" s="53">
        <v>30.658000000000001</v>
      </c>
      <c r="O6030" s="17">
        <v>120.741</v>
      </c>
      <c r="P6030" s="53">
        <v>25.835000000000001</v>
      </c>
      <c r="Q6030" s="17">
        <v>120.77800000000001</v>
      </c>
      <c r="R6030" s="53">
        <v>38.396999999999998</v>
      </c>
      <c r="S6030" s="17">
        <v>120.68300000000001</v>
      </c>
      <c r="T6030" s="53">
        <v>33.488999999999997</v>
      </c>
      <c r="V6030" s="17">
        <v>122.65300000000001</v>
      </c>
      <c r="W6030" s="53">
        <v>-23.023</v>
      </c>
      <c r="X6030" s="17">
        <v>120.873</v>
      </c>
      <c r="Y6030" s="53">
        <v>29.263999999999999</v>
      </c>
    </row>
    <row r="6031" spans="4:25">
      <c r="D6031" s="17">
        <v>122.34699999999999</v>
      </c>
      <c r="E6031" s="53">
        <v>1.1259999999999999</v>
      </c>
      <c r="F6031" s="17">
        <v>122.363</v>
      </c>
      <c r="G6031" s="53">
        <v>-12.08</v>
      </c>
      <c r="H6031" s="53">
        <v>122.351</v>
      </c>
      <c r="I6031" s="53">
        <v>15.222</v>
      </c>
      <c r="J6031" s="17">
        <v>122.345</v>
      </c>
      <c r="K6031" s="53">
        <v>15.222</v>
      </c>
      <c r="L6031" s="7"/>
      <c r="M6031" s="17">
        <v>120.72799999999999</v>
      </c>
      <c r="N6031" s="53">
        <v>30.449000000000002</v>
      </c>
      <c r="O6031" s="17">
        <v>120.72499999999999</v>
      </c>
      <c r="P6031" s="53">
        <v>25.657</v>
      </c>
      <c r="Q6031" s="17">
        <v>120.76</v>
      </c>
      <c r="R6031" s="53">
        <v>38.466999999999999</v>
      </c>
      <c r="S6031" s="17">
        <v>120.666</v>
      </c>
      <c r="T6031" s="53">
        <v>33.283999999999999</v>
      </c>
      <c r="V6031" s="17">
        <v>122.669</v>
      </c>
      <c r="W6031" s="53">
        <v>-23.006</v>
      </c>
      <c r="X6031" s="17">
        <v>120.85599999999999</v>
      </c>
      <c r="Y6031" s="53">
        <v>29.141999999999999</v>
      </c>
    </row>
    <row r="6032" spans="4:25">
      <c r="D6032" s="17">
        <v>122.36</v>
      </c>
      <c r="E6032" s="53">
        <v>1.0429999999999999</v>
      </c>
      <c r="F6032" s="17">
        <v>122.379</v>
      </c>
      <c r="G6032" s="53">
        <v>-12.15</v>
      </c>
      <c r="H6032" s="53">
        <v>122.36799999999999</v>
      </c>
      <c r="I6032" s="53">
        <v>15.221</v>
      </c>
      <c r="J6032" s="17">
        <v>122.36499999999999</v>
      </c>
      <c r="K6032" s="53">
        <v>15.221</v>
      </c>
      <c r="L6032" s="7"/>
      <c r="M6032" s="17">
        <v>120.714</v>
      </c>
      <c r="N6032" s="53">
        <v>30.263999999999999</v>
      </c>
      <c r="O6032" s="17">
        <v>120.71</v>
      </c>
      <c r="P6032" s="53">
        <v>25.391999999999999</v>
      </c>
      <c r="Q6032" s="17">
        <v>120.742</v>
      </c>
      <c r="R6032" s="53">
        <v>38.530999999999999</v>
      </c>
      <c r="S6032" s="17">
        <v>120.646</v>
      </c>
      <c r="T6032" s="53">
        <v>33.115000000000002</v>
      </c>
      <c r="V6032" s="17">
        <v>122.68300000000001</v>
      </c>
      <c r="W6032" s="53">
        <v>-22.959</v>
      </c>
      <c r="X6032" s="17">
        <v>120.84</v>
      </c>
      <c r="Y6032" s="53">
        <v>29.045000000000002</v>
      </c>
    </row>
    <row r="6033" spans="4:25">
      <c r="D6033" s="17">
        <v>122.376</v>
      </c>
      <c r="E6033" s="53">
        <v>0.96</v>
      </c>
      <c r="F6033" s="17">
        <v>122.395</v>
      </c>
      <c r="G6033" s="53">
        <v>-12.211</v>
      </c>
      <c r="H6033" s="53">
        <v>122.38800000000001</v>
      </c>
      <c r="I6033" s="53">
        <v>15.221</v>
      </c>
      <c r="J6033" s="17">
        <v>122.384</v>
      </c>
      <c r="K6033" s="53">
        <v>15.221</v>
      </c>
      <c r="L6033" s="7"/>
      <c r="M6033" s="17">
        <v>120.7</v>
      </c>
      <c r="N6033" s="53">
        <v>30.148</v>
      </c>
      <c r="O6033" s="17">
        <v>120.694</v>
      </c>
      <c r="P6033" s="53">
        <v>25.151</v>
      </c>
      <c r="Q6033" s="17">
        <v>120.723</v>
      </c>
      <c r="R6033" s="53">
        <v>38.54</v>
      </c>
      <c r="S6033" s="17">
        <v>120.628</v>
      </c>
      <c r="T6033" s="53">
        <v>32.99</v>
      </c>
      <c r="V6033" s="17">
        <v>122.699</v>
      </c>
      <c r="W6033" s="53">
        <v>-22.911999999999999</v>
      </c>
      <c r="X6033" s="17">
        <v>120.821</v>
      </c>
      <c r="Y6033" s="53">
        <v>28.962</v>
      </c>
    </row>
    <row r="6034" spans="4:25">
      <c r="D6034" s="17">
        <v>122.393</v>
      </c>
      <c r="E6034" s="53">
        <v>0.877</v>
      </c>
      <c r="F6034" s="17">
        <v>122.411</v>
      </c>
      <c r="G6034" s="53">
        <v>-12.257</v>
      </c>
      <c r="H6034" s="53">
        <v>122.407</v>
      </c>
      <c r="I6034" s="53">
        <v>15.205</v>
      </c>
      <c r="J6034" s="17">
        <v>122.40300000000001</v>
      </c>
      <c r="K6034" s="53">
        <v>15.205</v>
      </c>
      <c r="L6034" s="7"/>
      <c r="M6034" s="17">
        <v>120.684</v>
      </c>
      <c r="N6034" s="53">
        <v>30.033000000000001</v>
      </c>
      <c r="O6034" s="17">
        <v>120.676</v>
      </c>
      <c r="P6034" s="53">
        <v>24.972999999999999</v>
      </c>
      <c r="Q6034" s="17">
        <v>120.706</v>
      </c>
      <c r="R6034" s="53">
        <v>38.457999999999998</v>
      </c>
      <c r="S6034" s="17">
        <v>120.61199999999999</v>
      </c>
      <c r="T6034" s="53">
        <v>32.865000000000002</v>
      </c>
      <c r="V6034" s="17">
        <v>122.717</v>
      </c>
      <c r="W6034" s="53">
        <v>-22.896000000000001</v>
      </c>
      <c r="X6034" s="17">
        <v>120.80200000000001</v>
      </c>
      <c r="Y6034" s="53">
        <v>28.911000000000001</v>
      </c>
    </row>
    <row r="6035" spans="4:25">
      <c r="D6035" s="17">
        <v>122.41200000000001</v>
      </c>
      <c r="E6035" s="53">
        <v>0.78500000000000003</v>
      </c>
      <c r="F6035" s="17">
        <v>122.42700000000001</v>
      </c>
      <c r="G6035" s="53">
        <v>-12.302</v>
      </c>
      <c r="H6035" s="53">
        <v>122.426</v>
      </c>
      <c r="I6035" s="53">
        <v>15.182</v>
      </c>
      <c r="J6035" s="17">
        <v>122.42100000000001</v>
      </c>
      <c r="K6035" s="53">
        <v>15.182</v>
      </c>
      <c r="L6035" s="7"/>
      <c r="M6035" s="17">
        <v>120.667</v>
      </c>
      <c r="N6035" s="53">
        <v>29.91</v>
      </c>
      <c r="O6035" s="17">
        <v>120.657</v>
      </c>
      <c r="P6035" s="53">
        <v>24.803999999999998</v>
      </c>
      <c r="Q6035" s="17">
        <v>120.69</v>
      </c>
      <c r="R6035" s="53">
        <v>38.383000000000003</v>
      </c>
      <c r="S6035" s="17">
        <v>120.598</v>
      </c>
      <c r="T6035" s="53">
        <v>32.802999999999997</v>
      </c>
      <c r="V6035" s="17">
        <v>122.73</v>
      </c>
      <c r="W6035" s="53">
        <v>-22.872</v>
      </c>
      <c r="X6035" s="17">
        <v>120.785</v>
      </c>
      <c r="Y6035" s="53">
        <v>28.821000000000002</v>
      </c>
    </row>
    <row r="6036" spans="4:25">
      <c r="D6036" s="17">
        <v>122.431</v>
      </c>
      <c r="E6036" s="53">
        <v>0.73099999999999998</v>
      </c>
      <c r="F6036" s="17">
        <v>122.444</v>
      </c>
      <c r="G6036" s="53">
        <v>-12.364000000000001</v>
      </c>
      <c r="H6036" s="53">
        <v>122.44499999999999</v>
      </c>
      <c r="I6036" s="53">
        <v>15.157999999999999</v>
      </c>
      <c r="J6036" s="17">
        <v>122.44</v>
      </c>
      <c r="K6036" s="53">
        <v>15.157999999999999</v>
      </c>
      <c r="L6036" s="7"/>
      <c r="M6036" s="17">
        <v>120.651</v>
      </c>
      <c r="N6036" s="53">
        <v>29.818000000000001</v>
      </c>
      <c r="O6036" s="17">
        <v>120.639</v>
      </c>
      <c r="P6036" s="53">
        <v>24.722000000000001</v>
      </c>
      <c r="Q6036" s="17">
        <v>120.675</v>
      </c>
      <c r="R6036" s="53">
        <v>38.292999999999999</v>
      </c>
      <c r="S6036" s="17">
        <v>120.58499999999999</v>
      </c>
      <c r="T6036" s="53">
        <v>32.793999999999997</v>
      </c>
      <c r="V6036" s="17">
        <v>122.746</v>
      </c>
      <c r="W6036" s="53">
        <v>-22.856000000000002</v>
      </c>
      <c r="X6036" s="17">
        <v>120.76600000000001</v>
      </c>
      <c r="Y6036" s="53">
        <v>28.692</v>
      </c>
    </row>
    <row r="6037" spans="4:25">
      <c r="D6037" s="17">
        <v>122.45</v>
      </c>
      <c r="E6037" s="53">
        <v>0.67700000000000005</v>
      </c>
      <c r="F6037" s="17">
        <v>122.46</v>
      </c>
      <c r="G6037" s="53">
        <v>-12.449</v>
      </c>
      <c r="H6037" s="53">
        <v>122.462</v>
      </c>
      <c r="I6037" s="53">
        <v>15.15</v>
      </c>
      <c r="J6037" s="17">
        <v>122.45699999999999</v>
      </c>
      <c r="K6037" s="53">
        <v>15.15</v>
      </c>
      <c r="L6037" s="7"/>
      <c r="M6037" s="17">
        <v>120.634</v>
      </c>
      <c r="N6037" s="53">
        <v>29.803999999999998</v>
      </c>
      <c r="O6037" s="17">
        <v>120.62</v>
      </c>
      <c r="P6037" s="53">
        <v>24.68</v>
      </c>
      <c r="Q6037" s="17">
        <v>120.66200000000001</v>
      </c>
      <c r="R6037" s="53">
        <v>38.188000000000002</v>
      </c>
      <c r="S6037" s="17">
        <v>120.569</v>
      </c>
      <c r="T6037" s="53">
        <v>32.82</v>
      </c>
      <c r="V6037" s="17">
        <v>122.764</v>
      </c>
      <c r="W6037" s="53">
        <v>-22.832000000000001</v>
      </c>
      <c r="X6037" s="17">
        <v>120.75</v>
      </c>
      <c r="Y6037" s="53">
        <v>28.555</v>
      </c>
    </row>
    <row r="6038" spans="4:25">
      <c r="D6038" s="17">
        <v>122.46899999999999</v>
      </c>
      <c r="E6038" s="53">
        <v>0.623</v>
      </c>
      <c r="F6038" s="17">
        <v>122.474</v>
      </c>
      <c r="G6038" s="53">
        <v>-12.542999999999999</v>
      </c>
      <c r="H6038" s="53">
        <v>122.48099999999999</v>
      </c>
      <c r="I6038" s="53">
        <v>15.141999999999999</v>
      </c>
      <c r="J6038" s="17">
        <v>122.47499999999999</v>
      </c>
      <c r="K6038" s="53">
        <v>15.141999999999999</v>
      </c>
      <c r="L6038" s="7"/>
      <c r="M6038" s="17">
        <v>120.619</v>
      </c>
      <c r="N6038" s="53">
        <v>29.797000000000001</v>
      </c>
      <c r="O6038" s="17">
        <v>120.604</v>
      </c>
      <c r="P6038" s="53">
        <v>24.614999999999998</v>
      </c>
      <c r="Q6038" s="17">
        <v>120.646</v>
      </c>
      <c r="R6038" s="53">
        <v>38.006</v>
      </c>
      <c r="S6038" s="17">
        <v>120.55500000000001</v>
      </c>
      <c r="T6038" s="53">
        <v>32.890999999999998</v>
      </c>
      <c r="V6038" s="17">
        <v>122.783</v>
      </c>
      <c r="W6038" s="53">
        <v>-22.823</v>
      </c>
      <c r="X6038" s="17">
        <v>120.73399999999999</v>
      </c>
      <c r="Y6038" s="53">
        <v>28.387</v>
      </c>
    </row>
    <row r="6039" spans="4:25">
      <c r="D6039" s="17">
        <v>122.488</v>
      </c>
      <c r="E6039" s="53">
        <v>0.55900000000000005</v>
      </c>
      <c r="F6039" s="17">
        <v>122.49</v>
      </c>
      <c r="G6039" s="53">
        <v>-12.62</v>
      </c>
      <c r="H6039" s="53">
        <v>122.5</v>
      </c>
      <c r="I6039" s="53">
        <v>15.119</v>
      </c>
      <c r="J6039" s="17">
        <v>122.49</v>
      </c>
      <c r="K6039" s="53">
        <v>15.119</v>
      </c>
      <c r="L6039" s="7"/>
      <c r="M6039" s="17">
        <v>120.601</v>
      </c>
      <c r="N6039" s="53">
        <v>29.774999999999999</v>
      </c>
      <c r="O6039" s="17">
        <v>120.58799999999999</v>
      </c>
      <c r="P6039" s="53">
        <v>24.565000000000001</v>
      </c>
      <c r="Q6039" s="17">
        <v>120.63</v>
      </c>
      <c r="R6039" s="53">
        <v>37.741</v>
      </c>
      <c r="S6039" s="17">
        <v>120.538</v>
      </c>
      <c r="T6039" s="53">
        <v>33.006999999999998</v>
      </c>
      <c r="V6039" s="17">
        <v>122.801</v>
      </c>
      <c r="W6039" s="53">
        <v>-22.806999999999999</v>
      </c>
      <c r="X6039" s="17">
        <v>120.718</v>
      </c>
      <c r="Y6039" s="53">
        <v>28.196000000000002</v>
      </c>
    </row>
    <row r="6040" spans="4:25">
      <c r="D6040" s="17">
        <v>122.50700000000001</v>
      </c>
      <c r="E6040" s="53">
        <v>0.48599999999999999</v>
      </c>
      <c r="F6040" s="17">
        <v>122.51</v>
      </c>
      <c r="G6040" s="53">
        <v>-12.696999999999999</v>
      </c>
      <c r="H6040" s="53">
        <v>122.51600000000001</v>
      </c>
      <c r="I6040" s="53">
        <v>15.095000000000001</v>
      </c>
      <c r="J6040" s="17">
        <v>122.502</v>
      </c>
      <c r="K6040" s="53">
        <v>15.095000000000001</v>
      </c>
      <c r="L6040" s="7"/>
      <c r="M6040" s="17">
        <v>120.58199999999999</v>
      </c>
      <c r="N6040" s="53">
        <v>29.823</v>
      </c>
      <c r="O6040" s="17">
        <v>120.57299999999999</v>
      </c>
      <c r="P6040" s="53">
        <v>24.539000000000001</v>
      </c>
      <c r="Q6040" s="17">
        <v>120.614</v>
      </c>
      <c r="R6040" s="53">
        <v>37.459000000000003</v>
      </c>
      <c r="S6040" s="17">
        <v>120.52200000000001</v>
      </c>
      <c r="T6040" s="53">
        <v>33.14</v>
      </c>
      <c r="V6040" s="17">
        <v>122.821</v>
      </c>
      <c r="W6040" s="53">
        <v>-22.79</v>
      </c>
      <c r="X6040" s="17">
        <v>120.70399999999999</v>
      </c>
      <c r="Y6040" s="53">
        <v>28.052</v>
      </c>
    </row>
    <row r="6041" spans="4:25">
      <c r="D6041" s="17">
        <v>122.526</v>
      </c>
      <c r="E6041" s="53">
        <v>0.40400000000000003</v>
      </c>
      <c r="F6041" s="17">
        <v>122.526</v>
      </c>
      <c r="G6041" s="53">
        <v>-12.79</v>
      </c>
      <c r="H6041" s="53">
        <v>122.535</v>
      </c>
      <c r="I6041" s="53">
        <v>15.087</v>
      </c>
      <c r="J6041" s="17">
        <v>122.517</v>
      </c>
      <c r="K6041" s="53">
        <v>15.087</v>
      </c>
      <c r="L6041" s="7"/>
      <c r="M6041" s="17">
        <v>120.563</v>
      </c>
      <c r="N6041" s="53">
        <v>29.872</v>
      </c>
      <c r="O6041" s="17">
        <v>120.559</v>
      </c>
      <c r="P6041" s="53">
        <v>24.553000000000001</v>
      </c>
      <c r="Q6041" s="17">
        <v>120.59699999999999</v>
      </c>
      <c r="R6041" s="53">
        <v>37.186</v>
      </c>
      <c r="S6041" s="17">
        <v>120.506</v>
      </c>
      <c r="T6041" s="53">
        <v>33.317999999999998</v>
      </c>
      <c r="V6041" s="17">
        <v>122.84</v>
      </c>
      <c r="W6041" s="53">
        <v>-22.765999999999998</v>
      </c>
      <c r="X6041" s="17">
        <v>120.68899999999999</v>
      </c>
      <c r="Y6041" s="53">
        <v>27.937999999999999</v>
      </c>
    </row>
    <row r="6042" spans="4:25">
      <c r="D6042" s="17">
        <v>122.542</v>
      </c>
      <c r="E6042" s="53">
        <v>0.34899999999999998</v>
      </c>
      <c r="F6042" s="17">
        <v>122.545</v>
      </c>
      <c r="G6042" s="53">
        <v>-12.882999999999999</v>
      </c>
      <c r="H6042" s="53">
        <v>122.554</v>
      </c>
      <c r="I6042" s="53">
        <v>15.087</v>
      </c>
      <c r="J6042" s="17">
        <v>122.533</v>
      </c>
      <c r="K6042" s="53">
        <v>15.087</v>
      </c>
      <c r="L6042" s="7"/>
      <c r="M6042" s="17">
        <v>120.544</v>
      </c>
      <c r="N6042" s="53">
        <v>29.911999999999999</v>
      </c>
      <c r="O6042" s="17">
        <v>120.54300000000001</v>
      </c>
      <c r="P6042" s="53">
        <v>24.623000000000001</v>
      </c>
      <c r="Q6042" s="17">
        <v>120.58199999999999</v>
      </c>
      <c r="R6042" s="53">
        <v>36.957999999999998</v>
      </c>
      <c r="S6042" s="17">
        <v>120.489</v>
      </c>
      <c r="T6042" s="53">
        <v>33.512999999999998</v>
      </c>
      <c r="V6042" s="17">
        <v>122.85899999999999</v>
      </c>
      <c r="W6042" s="53">
        <v>-22.757000000000001</v>
      </c>
      <c r="X6042" s="17">
        <v>120.676</v>
      </c>
      <c r="Y6042" s="53">
        <v>27.824999999999999</v>
      </c>
    </row>
    <row r="6043" spans="4:25">
      <c r="D6043" s="17">
        <v>122.56100000000001</v>
      </c>
      <c r="E6043" s="53">
        <v>0.30399999999999999</v>
      </c>
      <c r="F6043" s="17">
        <v>122.565</v>
      </c>
      <c r="G6043" s="53">
        <v>-12.976000000000001</v>
      </c>
      <c r="H6043" s="53">
        <v>122.569</v>
      </c>
      <c r="I6043" s="53">
        <v>15.093999999999999</v>
      </c>
      <c r="J6043" s="17">
        <v>122.545</v>
      </c>
      <c r="K6043" s="53">
        <v>15.093999999999999</v>
      </c>
      <c r="L6043" s="7"/>
      <c r="M6043" s="17">
        <v>120.526</v>
      </c>
      <c r="N6043" s="53">
        <v>29.928999999999998</v>
      </c>
      <c r="O6043" s="17">
        <v>120.52800000000001</v>
      </c>
      <c r="P6043" s="53">
        <v>24.620999999999999</v>
      </c>
      <c r="Q6043" s="17">
        <v>120.565</v>
      </c>
      <c r="R6043" s="53">
        <v>36.777000000000001</v>
      </c>
      <c r="S6043" s="17">
        <v>120.474</v>
      </c>
      <c r="T6043" s="53">
        <v>33.753</v>
      </c>
      <c r="V6043" s="17">
        <v>122.878</v>
      </c>
      <c r="W6043" s="53">
        <v>-22.716999999999999</v>
      </c>
      <c r="X6043" s="17">
        <v>120.661</v>
      </c>
      <c r="Y6043" s="53">
        <v>27.734999999999999</v>
      </c>
    </row>
    <row r="6044" spans="4:25">
      <c r="D6044" s="17">
        <v>122.58</v>
      </c>
      <c r="E6044" s="53">
        <v>0.27900000000000003</v>
      </c>
      <c r="F6044" s="17">
        <v>122.584</v>
      </c>
      <c r="G6044" s="53">
        <v>-13.069000000000001</v>
      </c>
      <c r="H6044" s="53">
        <v>122.587</v>
      </c>
      <c r="I6044" s="53">
        <v>15.116</v>
      </c>
      <c r="J6044" s="17">
        <v>122.56</v>
      </c>
      <c r="K6044" s="53">
        <v>15.116</v>
      </c>
      <c r="L6044" s="7"/>
      <c r="M6044" s="17">
        <v>120.509</v>
      </c>
      <c r="N6044" s="53">
        <v>29.969000000000001</v>
      </c>
      <c r="O6044" s="17">
        <v>120.511</v>
      </c>
      <c r="P6044" s="53">
        <v>24.635000000000002</v>
      </c>
      <c r="Q6044" s="17">
        <v>120.55</v>
      </c>
      <c r="R6044" s="53">
        <v>36.603000000000002</v>
      </c>
      <c r="S6044" s="17">
        <v>120.45699999999999</v>
      </c>
      <c r="T6044" s="53">
        <v>33.948</v>
      </c>
      <c r="V6044" s="17">
        <v>122.89700000000001</v>
      </c>
      <c r="W6044" s="53">
        <v>-22.693000000000001</v>
      </c>
      <c r="X6044" s="17">
        <v>120.645</v>
      </c>
      <c r="Y6044" s="53">
        <v>27.667999999999999</v>
      </c>
    </row>
    <row r="6045" spans="4:25">
      <c r="D6045" s="17">
        <v>122.595</v>
      </c>
      <c r="E6045" s="53">
        <v>0.24299999999999999</v>
      </c>
      <c r="F6045" s="17">
        <v>122.602</v>
      </c>
      <c r="G6045" s="53">
        <v>-13.138</v>
      </c>
      <c r="H6045" s="53">
        <v>122.60299999999999</v>
      </c>
      <c r="I6045" s="53">
        <v>15.13</v>
      </c>
      <c r="J6045" s="17">
        <v>122.57599999999999</v>
      </c>
      <c r="K6045" s="53">
        <v>15.13</v>
      </c>
      <c r="L6045" s="7"/>
      <c r="M6045" s="17">
        <v>120.494</v>
      </c>
      <c r="N6045" s="53">
        <v>30.041</v>
      </c>
      <c r="O6045" s="17">
        <v>120.496</v>
      </c>
      <c r="P6045" s="53">
        <v>24.626000000000001</v>
      </c>
      <c r="Q6045" s="17">
        <v>120.532</v>
      </c>
      <c r="R6045" s="53">
        <v>36.505000000000003</v>
      </c>
      <c r="S6045" s="17">
        <v>120.438</v>
      </c>
      <c r="T6045" s="53">
        <v>34.064</v>
      </c>
      <c r="V6045" s="17">
        <v>122.913</v>
      </c>
      <c r="W6045" s="53">
        <v>-22.684000000000001</v>
      </c>
      <c r="X6045" s="17">
        <v>120.629</v>
      </c>
      <c r="Y6045" s="53">
        <v>27.64</v>
      </c>
    </row>
    <row r="6046" spans="4:25">
      <c r="D6046" s="17">
        <v>122.613</v>
      </c>
      <c r="E6046" s="53">
        <v>0.20799999999999999</v>
      </c>
      <c r="F6046" s="17">
        <v>122.623</v>
      </c>
      <c r="G6046" s="53">
        <v>-13.199</v>
      </c>
      <c r="H6046" s="53">
        <v>122.61799999999999</v>
      </c>
      <c r="I6046" s="53">
        <v>15.145</v>
      </c>
      <c r="J6046" s="17">
        <v>122.59099999999999</v>
      </c>
      <c r="K6046" s="53">
        <v>15.145</v>
      </c>
      <c r="L6046" s="7"/>
      <c r="M6046" s="17">
        <v>120.48099999999999</v>
      </c>
      <c r="N6046" s="53">
        <v>30.128</v>
      </c>
      <c r="O6046" s="17">
        <v>120.48099999999999</v>
      </c>
      <c r="P6046" s="53">
        <v>24.576000000000001</v>
      </c>
      <c r="Q6046" s="17">
        <v>120.51300000000001</v>
      </c>
      <c r="R6046" s="53">
        <v>36.445999999999998</v>
      </c>
      <c r="S6046" s="17">
        <v>120.419</v>
      </c>
      <c r="T6046" s="53">
        <v>34.125999999999998</v>
      </c>
      <c r="V6046" s="17">
        <v>122.932</v>
      </c>
      <c r="W6046" s="53">
        <v>-22.675000000000001</v>
      </c>
      <c r="X6046" s="17">
        <v>120.613</v>
      </c>
      <c r="Y6046" s="53">
        <v>27.611999999999998</v>
      </c>
    </row>
    <row r="6047" spans="4:25">
      <c r="D6047" s="17">
        <v>122.629</v>
      </c>
      <c r="E6047" s="53">
        <v>0.17299999999999999</v>
      </c>
      <c r="F6047" s="17">
        <v>122.64100000000001</v>
      </c>
      <c r="G6047" s="53">
        <v>-13.26</v>
      </c>
      <c r="H6047" s="53">
        <v>122.633</v>
      </c>
      <c r="I6047" s="53">
        <v>15.159000000000001</v>
      </c>
      <c r="J6047" s="17">
        <v>122.605</v>
      </c>
      <c r="K6047" s="53">
        <v>15.159000000000001</v>
      </c>
      <c r="L6047" s="7"/>
      <c r="M6047" s="17">
        <v>120.46599999999999</v>
      </c>
      <c r="N6047" s="53">
        <v>30.215</v>
      </c>
      <c r="O6047" s="17">
        <v>120.464</v>
      </c>
      <c r="P6047" s="53">
        <v>24.51</v>
      </c>
      <c r="Q6047" s="17">
        <v>120.495</v>
      </c>
      <c r="R6047" s="53">
        <v>36.44</v>
      </c>
      <c r="S6047" s="17">
        <v>120.4</v>
      </c>
      <c r="T6047" s="53">
        <v>34.152999999999999</v>
      </c>
      <c r="V6047" s="17">
        <v>122.95099999999999</v>
      </c>
      <c r="W6047" s="53">
        <v>-22.667000000000002</v>
      </c>
      <c r="X6047" s="17">
        <v>120.596</v>
      </c>
      <c r="Y6047" s="53">
        <v>27.608000000000001</v>
      </c>
    </row>
    <row r="6048" spans="4:25">
      <c r="D6048" s="17">
        <v>122.64100000000001</v>
      </c>
      <c r="E6048" s="53">
        <v>0.17499999999999999</v>
      </c>
      <c r="F6048" s="17">
        <v>122.66</v>
      </c>
      <c r="G6048" s="53">
        <v>-13.313000000000001</v>
      </c>
      <c r="H6048" s="53">
        <v>122.64700000000001</v>
      </c>
      <c r="I6048" s="53">
        <v>15.173</v>
      </c>
      <c r="J6048" s="17">
        <v>122.622</v>
      </c>
      <c r="K6048" s="53">
        <v>15.173</v>
      </c>
      <c r="L6048" s="7"/>
      <c r="M6048" s="17">
        <v>120.452</v>
      </c>
      <c r="N6048" s="53">
        <v>30.309000000000001</v>
      </c>
      <c r="O6048" s="17">
        <v>120.44799999999999</v>
      </c>
      <c r="P6048" s="53">
        <v>24.5</v>
      </c>
      <c r="Q6048" s="17">
        <v>120.476</v>
      </c>
      <c r="R6048" s="53">
        <v>36.472000000000001</v>
      </c>
      <c r="S6048" s="17">
        <v>120.38200000000001</v>
      </c>
      <c r="T6048" s="53">
        <v>34.197000000000003</v>
      </c>
      <c r="V6048" s="17">
        <v>122.965</v>
      </c>
      <c r="W6048" s="53">
        <v>-22.658000000000001</v>
      </c>
      <c r="X6048" s="17">
        <v>120.58</v>
      </c>
      <c r="Y6048" s="53">
        <v>27.611000000000001</v>
      </c>
    </row>
    <row r="6049" spans="4:25">
      <c r="D6049" s="17">
        <v>122.65600000000001</v>
      </c>
      <c r="E6049" s="53">
        <v>0.16700000000000001</v>
      </c>
      <c r="F6049" s="17">
        <v>122.678</v>
      </c>
      <c r="G6049" s="53">
        <v>-13.366</v>
      </c>
      <c r="H6049" s="53">
        <v>122.66200000000001</v>
      </c>
      <c r="I6049" s="53">
        <v>15.188000000000001</v>
      </c>
      <c r="J6049" s="17">
        <v>122.63800000000001</v>
      </c>
      <c r="K6049" s="53">
        <v>15.188000000000001</v>
      </c>
      <c r="L6049" s="7"/>
      <c r="M6049" s="17">
        <v>120.438</v>
      </c>
      <c r="N6049" s="53">
        <v>30.381</v>
      </c>
      <c r="O6049" s="17">
        <v>120.43</v>
      </c>
      <c r="P6049" s="53">
        <v>24.49</v>
      </c>
      <c r="Q6049" s="17">
        <v>120.459</v>
      </c>
      <c r="R6049" s="53">
        <v>36.627000000000002</v>
      </c>
      <c r="S6049" s="17">
        <v>120.366</v>
      </c>
      <c r="T6049" s="53">
        <v>34.197000000000003</v>
      </c>
      <c r="V6049" s="17">
        <v>122.983</v>
      </c>
      <c r="W6049" s="53">
        <v>-22.649000000000001</v>
      </c>
      <c r="X6049" s="17">
        <v>120.56100000000001</v>
      </c>
      <c r="Y6049" s="53">
        <v>27.638000000000002</v>
      </c>
    </row>
    <row r="6050" spans="4:25">
      <c r="D6050" s="17">
        <v>122.672</v>
      </c>
      <c r="E6050" s="53">
        <v>0.16</v>
      </c>
      <c r="F6050" s="17">
        <v>122.69499999999999</v>
      </c>
      <c r="G6050" s="53">
        <v>-13.412000000000001</v>
      </c>
      <c r="H6050" s="53">
        <v>122.67400000000001</v>
      </c>
      <c r="I6050" s="53">
        <v>15.209</v>
      </c>
      <c r="J6050" s="17">
        <v>122.654</v>
      </c>
      <c r="K6050" s="53">
        <v>15.209</v>
      </c>
      <c r="L6050" s="7"/>
      <c r="M6050" s="17">
        <v>120.422</v>
      </c>
      <c r="N6050" s="53">
        <v>30.405000000000001</v>
      </c>
      <c r="O6050" s="17">
        <v>120.411</v>
      </c>
      <c r="P6050" s="53">
        <v>24.472999999999999</v>
      </c>
      <c r="Q6050" s="17">
        <v>120.443</v>
      </c>
      <c r="R6050" s="53">
        <v>36.805</v>
      </c>
      <c r="S6050" s="17">
        <v>120.349</v>
      </c>
      <c r="T6050" s="53">
        <v>34.134</v>
      </c>
      <c r="V6050" s="17">
        <v>122.999</v>
      </c>
      <c r="W6050" s="53">
        <v>-22.655999999999999</v>
      </c>
      <c r="X6050" s="17">
        <v>120.542</v>
      </c>
      <c r="Y6050" s="53">
        <v>27.649000000000001</v>
      </c>
    </row>
    <row r="6051" spans="4:25">
      <c r="D6051" s="17">
        <v>122.687</v>
      </c>
      <c r="E6051" s="53">
        <v>0.16200000000000001</v>
      </c>
      <c r="F6051" s="17">
        <v>122.71</v>
      </c>
      <c r="G6051" s="53">
        <v>-13.433</v>
      </c>
      <c r="H6051" s="53">
        <v>122.68899999999999</v>
      </c>
      <c r="I6051" s="53">
        <v>15.209</v>
      </c>
      <c r="J6051" s="17">
        <v>122.67</v>
      </c>
      <c r="K6051" s="53">
        <v>15.209</v>
      </c>
      <c r="L6051" s="7"/>
      <c r="M6051" s="17">
        <v>120.408</v>
      </c>
      <c r="N6051" s="53">
        <v>30.407</v>
      </c>
      <c r="O6051" s="17">
        <v>120.39400000000001</v>
      </c>
      <c r="P6051" s="53">
        <v>24.414999999999999</v>
      </c>
      <c r="Q6051" s="17">
        <v>120.42700000000001</v>
      </c>
      <c r="R6051" s="53">
        <v>36.951999999999998</v>
      </c>
      <c r="S6051" s="17">
        <v>120.336</v>
      </c>
      <c r="T6051" s="53">
        <v>34.009</v>
      </c>
      <c r="V6051" s="17">
        <v>123.012</v>
      </c>
      <c r="W6051" s="53">
        <v>-22.664000000000001</v>
      </c>
      <c r="X6051" s="17">
        <v>120.524</v>
      </c>
      <c r="Y6051" s="53">
        <v>27.613</v>
      </c>
    </row>
    <row r="6052" spans="4:25">
      <c r="D6052" s="17">
        <v>122.702</v>
      </c>
      <c r="E6052" s="53">
        <v>0.20200000000000001</v>
      </c>
      <c r="F6052" s="17">
        <v>122.72499999999999</v>
      </c>
      <c r="G6052" s="53">
        <v>-13.446999999999999</v>
      </c>
      <c r="H6052" s="53">
        <v>122.70399999999999</v>
      </c>
      <c r="I6052" s="53">
        <v>15.2</v>
      </c>
      <c r="J6052" s="17">
        <v>122.68600000000001</v>
      </c>
      <c r="K6052" s="53">
        <v>15.2</v>
      </c>
      <c r="L6052" s="7"/>
      <c r="M6052" s="17">
        <v>120.393</v>
      </c>
      <c r="N6052" s="53">
        <v>30.431999999999999</v>
      </c>
      <c r="O6052" s="17">
        <v>120.375</v>
      </c>
      <c r="P6052" s="53">
        <v>24.332999999999998</v>
      </c>
      <c r="Q6052" s="17">
        <v>120.413</v>
      </c>
      <c r="R6052" s="53">
        <v>37.1</v>
      </c>
      <c r="S6052" s="17">
        <v>120.322</v>
      </c>
      <c r="T6052" s="53">
        <v>33.893999999999998</v>
      </c>
      <c r="V6052" s="17">
        <v>123.026</v>
      </c>
      <c r="W6052" s="53">
        <v>-22.693999999999999</v>
      </c>
      <c r="X6052" s="17">
        <v>120.505</v>
      </c>
      <c r="Y6052" s="53">
        <v>27.593</v>
      </c>
    </row>
    <row r="6053" spans="4:25">
      <c r="D6053" s="17">
        <v>122.717</v>
      </c>
      <c r="E6053" s="53">
        <v>0.24099999999999999</v>
      </c>
      <c r="F6053" s="17">
        <v>122.741</v>
      </c>
      <c r="G6053" s="53">
        <v>-13.46</v>
      </c>
      <c r="H6053" s="53">
        <v>122.71599999999999</v>
      </c>
      <c r="I6053" s="53">
        <v>15.191000000000001</v>
      </c>
      <c r="J6053" s="17">
        <v>122.7</v>
      </c>
      <c r="K6053" s="53">
        <v>15.191000000000001</v>
      </c>
      <c r="L6053" s="7"/>
      <c r="M6053" s="17">
        <v>120.378</v>
      </c>
      <c r="N6053" s="53">
        <v>30.463999999999999</v>
      </c>
      <c r="O6053" s="17">
        <v>120.357</v>
      </c>
      <c r="P6053" s="53">
        <v>24.315000000000001</v>
      </c>
      <c r="Q6053" s="17">
        <v>120.399</v>
      </c>
      <c r="R6053" s="53">
        <v>37.292999999999999</v>
      </c>
      <c r="S6053" s="17">
        <v>120.307</v>
      </c>
      <c r="T6053" s="53">
        <v>33.777999999999999</v>
      </c>
      <c r="V6053" s="17">
        <v>123.042</v>
      </c>
      <c r="W6053" s="53">
        <v>-22.716999999999999</v>
      </c>
      <c r="X6053" s="17">
        <v>120.486</v>
      </c>
      <c r="Y6053" s="53">
        <v>27.565000000000001</v>
      </c>
    </row>
    <row r="6054" spans="4:25">
      <c r="D6054" s="17">
        <v>122.732</v>
      </c>
      <c r="E6054" s="53">
        <v>0.31900000000000001</v>
      </c>
      <c r="F6054" s="17">
        <v>122.753</v>
      </c>
      <c r="G6054" s="53">
        <v>-13.474</v>
      </c>
      <c r="H6054" s="53">
        <v>122.732</v>
      </c>
      <c r="I6054" s="53">
        <v>15.198</v>
      </c>
      <c r="J6054" s="17">
        <v>122.71599999999999</v>
      </c>
      <c r="K6054" s="53">
        <v>15.198</v>
      </c>
      <c r="L6054" s="7"/>
      <c r="M6054" s="17">
        <v>120.363</v>
      </c>
      <c r="N6054" s="53">
        <v>30.457999999999998</v>
      </c>
      <c r="O6054" s="17">
        <v>120.34099999999999</v>
      </c>
      <c r="P6054" s="53">
        <v>24.297000000000001</v>
      </c>
      <c r="Q6054" s="17">
        <v>120.38500000000001</v>
      </c>
      <c r="R6054" s="53">
        <v>37.509</v>
      </c>
      <c r="S6054" s="17">
        <v>120.292</v>
      </c>
      <c r="T6054" s="53">
        <v>33.706000000000003</v>
      </c>
      <c r="V6054" s="17">
        <v>123.057</v>
      </c>
      <c r="W6054" s="53">
        <v>-22.724</v>
      </c>
      <c r="X6054" s="17">
        <v>120.47</v>
      </c>
      <c r="Y6054" s="53">
        <v>27.568999999999999</v>
      </c>
    </row>
    <row r="6055" spans="4:25">
      <c r="D6055" s="17">
        <v>122.744</v>
      </c>
      <c r="E6055" s="53">
        <v>0.42399999999999999</v>
      </c>
      <c r="F6055" s="17">
        <v>122.768</v>
      </c>
      <c r="G6055" s="53">
        <v>-13.478999999999999</v>
      </c>
      <c r="H6055" s="53">
        <v>122.749</v>
      </c>
      <c r="I6055" s="53">
        <v>15.19</v>
      </c>
      <c r="J6055" s="17">
        <v>122.73399999999999</v>
      </c>
      <c r="K6055" s="53">
        <v>15.19</v>
      </c>
      <c r="L6055" s="7"/>
      <c r="M6055" s="17">
        <v>120.345</v>
      </c>
      <c r="N6055" s="53">
        <v>30.436</v>
      </c>
      <c r="O6055" s="17">
        <v>120.325</v>
      </c>
      <c r="P6055" s="53">
        <v>24.344000000000001</v>
      </c>
      <c r="Q6055" s="17">
        <v>120.371</v>
      </c>
      <c r="R6055" s="53">
        <v>37.648000000000003</v>
      </c>
      <c r="S6055" s="17">
        <v>120.276</v>
      </c>
      <c r="T6055" s="53">
        <v>33.688000000000002</v>
      </c>
      <c r="V6055" s="17">
        <v>123.072</v>
      </c>
      <c r="W6055" s="53">
        <v>-22.739000000000001</v>
      </c>
      <c r="X6055" s="17">
        <v>120.455</v>
      </c>
      <c r="Y6055" s="53">
        <v>27.611000000000001</v>
      </c>
    </row>
    <row r="6056" spans="4:25">
      <c r="D6056" s="17">
        <v>122.76</v>
      </c>
      <c r="E6056" s="53">
        <v>0.502</v>
      </c>
      <c r="F6056" s="17">
        <v>122.78400000000001</v>
      </c>
      <c r="G6056" s="53">
        <v>-13.484999999999999</v>
      </c>
      <c r="H6056" s="53">
        <v>122.762</v>
      </c>
      <c r="I6056" s="53">
        <v>15.189</v>
      </c>
      <c r="J6056" s="17">
        <v>122.747</v>
      </c>
      <c r="K6056" s="53">
        <v>15.189</v>
      </c>
      <c r="L6056" s="7"/>
      <c r="M6056" s="17">
        <v>120.32599999999999</v>
      </c>
      <c r="N6056" s="53">
        <v>30.414000000000001</v>
      </c>
      <c r="O6056" s="17">
        <v>120.31</v>
      </c>
      <c r="P6056" s="53">
        <v>24.445</v>
      </c>
      <c r="Q6056" s="17">
        <v>120.35599999999999</v>
      </c>
      <c r="R6056" s="53">
        <v>37.749000000000002</v>
      </c>
      <c r="S6056" s="17">
        <v>120.261</v>
      </c>
      <c r="T6056" s="53">
        <v>33.706000000000003</v>
      </c>
      <c r="V6056" s="17">
        <v>123.087</v>
      </c>
      <c r="W6056" s="53">
        <v>-22.754000000000001</v>
      </c>
      <c r="X6056" s="17">
        <v>120.441</v>
      </c>
      <c r="Y6056" s="53">
        <v>27.63</v>
      </c>
    </row>
    <row r="6057" spans="4:25">
      <c r="D6057" s="17">
        <v>122.777</v>
      </c>
      <c r="E6057" s="53">
        <v>0.59899999999999998</v>
      </c>
      <c r="F6057" s="17">
        <v>122.79600000000001</v>
      </c>
      <c r="G6057" s="53">
        <v>-13.442</v>
      </c>
      <c r="H6057" s="53">
        <v>122.77800000000001</v>
      </c>
      <c r="I6057" s="53">
        <v>15.18</v>
      </c>
      <c r="J6057" s="17">
        <v>122.764</v>
      </c>
      <c r="K6057" s="53">
        <v>15.18</v>
      </c>
      <c r="L6057" s="7"/>
      <c r="M6057" s="17">
        <v>120.30800000000001</v>
      </c>
      <c r="N6057" s="53">
        <v>30.414999999999999</v>
      </c>
      <c r="O6057" s="17">
        <v>120.29600000000001</v>
      </c>
      <c r="P6057" s="53">
        <v>24.539000000000001</v>
      </c>
      <c r="Q6057" s="17">
        <v>120.34099999999999</v>
      </c>
      <c r="R6057" s="53">
        <v>37.82</v>
      </c>
      <c r="S6057" s="17">
        <v>120.246</v>
      </c>
      <c r="T6057" s="53">
        <v>33.75</v>
      </c>
      <c r="V6057" s="17">
        <v>123.102</v>
      </c>
      <c r="W6057" s="53">
        <v>-22.776</v>
      </c>
      <c r="X6057" s="17">
        <v>120.426</v>
      </c>
      <c r="Y6057" s="53">
        <v>27.640999999999998</v>
      </c>
    </row>
    <row r="6058" spans="4:25">
      <c r="D6058" s="17">
        <v>122.79</v>
      </c>
      <c r="E6058" s="53">
        <v>0.71299999999999997</v>
      </c>
      <c r="F6058" s="17">
        <v>122.81100000000001</v>
      </c>
      <c r="G6058" s="53">
        <v>-13.36</v>
      </c>
      <c r="H6058" s="53">
        <v>122.795</v>
      </c>
      <c r="I6058" s="53">
        <v>15.186999999999999</v>
      </c>
      <c r="J6058" s="17">
        <v>122.782</v>
      </c>
      <c r="K6058" s="53">
        <v>15.186999999999999</v>
      </c>
      <c r="L6058" s="7"/>
      <c r="M6058" s="17">
        <v>120.289</v>
      </c>
      <c r="N6058" s="53">
        <v>30.431999999999999</v>
      </c>
      <c r="O6058" s="17">
        <v>120.28100000000001</v>
      </c>
      <c r="P6058" s="53">
        <v>24.640999999999998</v>
      </c>
      <c r="Q6058" s="17">
        <v>120.32599999999999</v>
      </c>
      <c r="R6058" s="53">
        <v>37.875</v>
      </c>
      <c r="S6058" s="17">
        <v>120.229</v>
      </c>
      <c r="T6058" s="53">
        <v>33.777000000000001</v>
      </c>
      <c r="V6058" s="17">
        <v>123.114</v>
      </c>
      <c r="W6058" s="53">
        <v>-22.768000000000001</v>
      </c>
      <c r="X6058" s="17">
        <v>120.41200000000001</v>
      </c>
      <c r="Y6058" s="53">
        <v>27.690999999999999</v>
      </c>
    </row>
    <row r="6059" spans="4:25">
      <c r="D6059" s="17">
        <v>122.806</v>
      </c>
      <c r="E6059" s="53">
        <v>0.82899999999999996</v>
      </c>
      <c r="F6059" s="17">
        <v>122.827</v>
      </c>
      <c r="G6059" s="53">
        <v>-13.294</v>
      </c>
      <c r="H6059" s="53">
        <v>122.81100000000001</v>
      </c>
      <c r="I6059" s="53">
        <v>15.194000000000001</v>
      </c>
      <c r="J6059" s="17">
        <v>122.798</v>
      </c>
      <c r="K6059" s="53">
        <v>15.194000000000001</v>
      </c>
      <c r="L6059" s="7"/>
      <c r="M6059" s="17">
        <v>120.27200000000001</v>
      </c>
      <c r="N6059" s="53">
        <v>30.440999999999999</v>
      </c>
      <c r="O6059" s="17">
        <v>120.267</v>
      </c>
      <c r="P6059" s="53">
        <v>24.774999999999999</v>
      </c>
      <c r="Q6059" s="17">
        <v>120.309</v>
      </c>
      <c r="R6059" s="53">
        <v>37.869999999999997</v>
      </c>
      <c r="S6059" s="17">
        <v>120.21299999999999</v>
      </c>
      <c r="T6059" s="53">
        <v>33.847999999999999</v>
      </c>
      <c r="V6059" s="17">
        <v>123.13</v>
      </c>
      <c r="W6059" s="53">
        <v>-22.76</v>
      </c>
      <c r="X6059" s="17">
        <v>120.39700000000001</v>
      </c>
      <c r="Y6059" s="53">
        <v>27.763999999999999</v>
      </c>
    </row>
    <row r="6060" spans="4:25">
      <c r="D6060" s="17">
        <v>122.824</v>
      </c>
      <c r="E6060" s="53">
        <v>0.99099999999999999</v>
      </c>
      <c r="F6060" s="17">
        <v>122.842</v>
      </c>
      <c r="G6060" s="53">
        <v>-13.195</v>
      </c>
      <c r="H6060" s="53">
        <v>122.827</v>
      </c>
      <c r="I6060" s="53">
        <v>15.2</v>
      </c>
      <c r="J6060" s="17">
        <v>122.81699999999999</v>
      </c>
      <c r="K6060" s="53">
        <v>15.2</v>
      </c>
      <c r="L6060" s="7"/>
      <c r="M6060" s="17">
        <v>120.254</v>
      </c>
      <c r="N6060" s="53">
        <v>30.451000000000001</v>
      </c>
      <c r="O6060" s="17">
        <v>120.251</v>
      </c>
      <c r="P6060" s="53">
        <v>24.917000000000002</v>
      </c>
      <c r="Q6060" s="17">
        <v>120.29300000000001</v>
      </c>
      <c r="R6060" s="53">
        <v>37.848999999999997</v>
      </c>
      <c r="S6060" s="17">
        <v>120.19499999999999</v>
      </c>
      <c r="T6060" s="53">
        <v>33.99</v>
      </c>
      <c r="V6060" s="17">
        <v>123.146</v>
      </c>
      <c r="W6060" s="53">
        <v>-22.744</v>
      </c>
      <c r="X6060" s="17">
        <v>120.38</v>
      </c>
      <c r="Y6060" s="53">
        <v>27.838000000000001</v>
      </c>
    </row>
    <row r="6061" spans="4:25">
      <c r="D6061" s="17">
        <v>122.83799999999999</v>
      </c>
      <c r="E6061" s="53">
        <v>1.1819999999999999</v>
      </c>
      <c r="F6061" s="17">
        <v>122.858</v>
      </c>
      <c r="G6061" s="53">
        <v>-13.065</v>
      </c>
      <c r="H6061" s="53">
        <v>122.843</v>
      </c>
      <c r="I6061" s="53">
        <v>15.2</v>
      </c>
      <c r="J6061" s="17">
        <v>122.837</v>
      </c>
      <c r="K6061" s="53">
        <v>15.2</v>
      </c>
      <c r="L6061" s="7"/>
      <c r="M6061" s="17">
        <v>120.238</v>
      </c>
      <c r="N6061" s="53">
        <v>30.483000000000001</v>
      </c>
      <c r="O6061" s="17">
        <v>120.236</v>
      </c>
      <c r="P6061" s="53">
        <v>25.097999999999999</v>
      </c>
      <c r="Q6061" s="17">
        <v>120.27500000000001</v>
      </c>
      <c r="R6061" s="53">
        <v>37.781999999999996</v>
      </c>
      <c r="S6061" s="17">
        <v>120.176</v>
      </c>
      <c r="T6061" s="53">
        <v>34.167999999999999</v>
      </c>
      <c r="V6061" s="17">
        <v>123.15900000000001</v>
      </c>
      <c r="W6061" s="53">
        <v>-22.742999999999999</v>
      </c>
      <c r="X6061" s="17">
        <v>120.364</v>
      </c>
      <c r="Y6061" s="53">
        <v>27.902999999999999</v>
      </c>
    </row>
    <row r="6062" spans="4:25">
      <c r="D6062" s="17">
        <v>122.854</v>
      </c>
      <c r="E6062" s="53">
        <v>1.363</v>
      </c>
      <c r="F6062" s="17">
        <v>122.874</v>
      </c>
      <c r="G6062" s="53">
        <v>-12.943</v>
      </c>
      <c r="H6062" s="53">
        <v>122.85899999999999</v>
      </c>
      <c r="I6062" s="53">
        <v>15.199</v>
      </c>
      <c r="J6062" s="17">
        <v>122.85599999999999</v>
      </c>
      <c r="K6062" s="53">
        <v>15.199</v>
      </c>
      <c r="L6062" s="7"/>
      <c r="M6062" s="17">
        <v>120.224</v>
      </c>
      <c r="N6062" s="53">
        <v>30.492000000000001</v>
      </c>
      <c r="O6062" s="17">
        <v>120.22</v>
      </c>
      <c r="P6062" s="53">
        <v>25.327999999999999</v>
      </c>
      <c r="Q6062" s="17">
        <v>120.256</v>
      </c>
      <c r="R6062" s="53">
        <v>37.683999999999997</v>
      </c>
      <c r="S6062" s="17">
        <v>120.157</v>
      </c>
      <c r="T6062" s="53">
        <v>34.363</v>
      </c>
      <c r="V6062" s="17">
        <v>123.176</v>
      </c>
      <c r="W6062" s="53">
        <v>-22.742000000000001</v>
      </c>
      <c r="X6062" s="17">
        <v>120.348</v>
      </c>
      <c r="Y6062" s="53">
        <v>27.984000000000002</v>
      </c>
    </row>
    <row r="6063" spans="4:25">
      <c r="D6063" s="17">
        <v>122.872</v>
      </c>
      <c r="E6063" s="53">
        <v>1.5449999999999999</v>
      </c>
      <c r="F6063" s="17">
        <v>122.89</v>
      </c>
      <c r="G6063" s="53">
        <v>-12.805</v>
      </c>
      <c r="H6063" s="53">
        <v>122.875</v>
      </c>
      <c r="I6063" s="53">
        <v>15.175000000000001</v>
      </c>
      <c r="J6063" s="17">
        <v>122.875</v>
      </c>
      <c r="K6063" s="53">
        <v>15.175000000000001</v>
      </c>
      <c r="L6063" s="7"/>
      <c r="M6063" s="17">
        <v>120.208</v>
      </c>
      <c r="N6063" s="53">
        <v>30.47</v>
      </c>
      <c r="O6063" s="17">
        <v>120.203</v>
      </c>
      <c r="P6063" s="53">
        <v>25.565999999999999</v>
      </c>
      <c r="Q6063" s="17">
        <v>120.239</v>
      </c>
      <c r="R6063" s="53">
        <v>37.51</v>
      </c>
      <c r="S6063" s="17">
        <v>120.139</v>
      </c>
      <c r="T6063" s="53">
        <v>34.549999999999997</v>
      </c>
      <c r="V6063" s="17">
        <v>123.193</v>
      </c>
      <c r="W6063" s="53">
        <v>-22.773</v>
      </c>
      <c r="X6063" s="17">
        <v>120.334</v>
      </c>
      <c r="Y6063" s="53">
        <v>28.042000000000002</v>
      </c>
    </row>
    <row r="6064" spans="4:25">
      <c r="D6064" s="17">
        <v>122.88800000000001</v>
      </c>
      <c r="E6064" s="53">
        <v>1.708</v>
      </c>
      <c r="F6064" s="17">
        <v>122.904</v>
      </c>
      <c r="G6064" s="53">
        <v>-12.659000000000001</v>
      </c>
      <c r="H6064" s="53">
        <v>122.89100000000001</v>
      </c>
      <c r="I6064" s="53">
        <v>15.135999999999999</v>
      </c>
      <c r="J6064" s="17">
        <v>122.895</v>
      </c>
      <c r="K6064" s="53">
        <v>15.135999999999999</v>
      </c>
      <c r="L6064" s="7"/>
      <c r="M6064" s="17">
        <v>120.194</v>
      </c>
      <c r="N6064" s="53">
        <v>30.448</v>
      </c>
      <c r="O6064" s="17">
        <v>120.187</v>
      </c>
      <c r="P6064" s="53">
        <v>25.779</v>
      </c>
      <c r="Q6064" s="17">
        <v>120.21899999999999</v>
      </c>
      <c r="R6064" s="53">
        <v>37.313000000000002</v>
      </c>
      <c r="S6064" s="17">
        <v>120.121</v>
      </c>
      <c r="T6064" s="53">
        <v>34.683</v>
      </c>
      <c r="V6064" s="17">
        <v>123.206</v>
      </c>
      <c r="W6064" s="53">
        <v>-22.795999999999999</v>
      </c>
      <c r="X6064" s="17">
        <v>120.31699999999999</v>
      </c>
      <c r="Y6064" s="53">
        <v>28.077000000000002</v>
      </c>
    </row>
    <row r="6065" spans="4:25">
      <c r="D6065" s="17">
        <v>122.904</v>
      </c>
      <c r="E6065" s="53">
        <v>1.851</v>
      </c>
      <c r="F6065" s="17">
        <v>122.92</v>
      </c>
      <c r="G6065" s="53">
        <v>-12.536</v>
      </c>
      <c r="H6065" s="53">
        <v>122.91</v>
      </c>
      <c r="I6065" s="53">
        <v>15.105</v>
      </c>
      <c r="J6065" s="17">
        <v>122.914</v>
      </c>
      <c r="K6065" s="53">
        <v>15.105</v>
      </c>
      <c r="L6065" s="7"/>
      <c r="M6065" s="17">
        <v>120.178</v>
      </c>
      <c r="N6065" s="53">
        <v>30.419</v>
      </c>
      <c r="O6065" s="17">
        <v>120.17</v>
      </c>
      <c r="P6065" s="53">
        <v>25.952999999999999</v>
      </c>
      <c r="Q6065" s="17">
        <v>120.20099999999999</v>
      </c>
      <c r="R6065" s="53">
        <v>37.100999999999999</v>
      </c>
      <c r="S6065" s="17">
        <v>120.105</v>
      </c>
      <c r="T6065" s="53">
        <v>34.771999999999998</v>
      </c>
      <c r="V6065" s="17">
        <v>123.223</v>
      </c>
      <c r="W6065" s="53">
        <v>-22.811</v>
      </c>
      <c r="X6065" s="17">
        <v>120.298</v>
      </c>
      <c r="Y6065" s="53">
        <v>28.071999999999999</v>
      </c>
    </row>
    <row r="6066" spans="4:25">
      <c r="D6066" s="17">
        <v>122.92100000000001</v>
      </c>
      <c r="E6066" s="53">
        <v>1.9950000000000001</v>
      </c>
      <c r="F6066" s="17">
        <v>122.93600000000001</v>
      </c>
      <c r="G6066" s="53">
        <v>-12.414</v>
      </c>
      <c r="H6066" s="53">
        <v>122.926</v>
      </c>
      <c r="I6066" s="53">
        <v>15.067</v>
      </c>
      <c r="J6066" s="17">
        <v>122.93</v>
      </c>
      <c r="K6066" s="53">
        <v>15.067</v>
      </c>
      <c r="L6066" s="7"/>
      <c r="M6066" s="17">
        <v>120.164</v>
      </c>
      <c r="N6066" s="53">
        <v>30.388999999999999</v>
      </c>
      <c r="O6066" s="17">
        <v>120.152</v>
      </c>
      <c r="P6066" s="53">
        <v>26.071000000000002</v>
      </c>
      <c r="Q6066" s="17">
        <v>120.184</v>
      </c>
      <c r="R6066" s="53">
        <v>36.911999999999999</v>
      </c>
      <c r="S6066" s="17">
        <v>120.08799999999999</v>
      </c>
      <c r="T6066" s="53">
        <v>34.869</v>
      </c>
      <c r="V6066" s="17">
        <v>123.24</v>
      </c>
      <c r="W6066" s="53">
        <v>-22.802</v>
      </c>
      <c r="X6066" s="17">
        <v>120.28</v>
      </c>
      <c r="Y6066" s="53">
        <v>28.13</v>
      </c>
    </row>
    <row r="6067" spans="4:25">
      <c r="D6067" s="17">
        <v>122.94</v>
      </c>
      <c r="E6067" s="53">
        <v>2.13</v>
      </c>
      <c r="F6067" s="17">
        <v>122.95</v>
      </c>
      <c r="G6067" s="53">
        <v>-12.292</v>
      </c>
      <c r="H6067" s="53">
        <v>122.94499999999999</v>
      </c>
      <c r="I6067" s="53">
        <v>15.006</v>
      </c>
      <c r="J6067" s="17">
        <v>122.949</v>
      </c>
      <c r="K6067" s="53">
        <v>15.006</v>
      </c>
      <c r="L6067" s="7"/>
      <c r="M6067" s="17">
        <v>120.149</v>
      </c>
      <c r="N6067" s="53">
        <v>30.327999999999999</v>
      </c>
      <c r="O6067" s="17">
        <v>120.134</v>
      </c>
      <c r="P6067" s="53">
        <v>26.196999999999999</v>
      </c>
      <c r="Q6067" s="17">
        <v>120.167</v>
      </c>
      <c r="R6067" s="53">
        <v>36.753</v>
      </c>
      <c r="S6067" s="17">
        <v>120.07299999999999</v>
      </c>
      <c r="T6067" s="53">
        <v>34.94</v>
      </c>
      <c r="V6067" s="17">
        <v>123.256</v>
      </c>
      <c r="W6067" s="53">
        <v>-22.794</v>
      </c>
      <c r="X6067" s="17">
        <v>120.261</v>
      </c>
      <c r="Y6067" s="53">
        <v>28.227</v>
      </c>
    </row>
    <row r="6068" spans="4:25">
      <c r="D6068" s="17">
        <v>122.959</v>
      </c>
      <c r="E6068" s="53">
        <v>2.246</v>
      </c>
      <c r="F6068" s="17">
        <v>122.96599999999999</v>
      </c>
      <c r="G6068" s="53">
        <v>-12.17</v>
      </c>
      <c r="H6068" s="53">
        <v>122.965</v>
      </c>
      <c r="I6068" s="53">
        <v>14.944000000000001</v>
      </c>
      <c r="J6068" s="17">
        <v>122.968</v>
      </c>
      <c r="K6068" s="53">
        <v>14.944000000000001</v>
      </c>
      <c r="L6068" s="7"/>
      <c r="M6068" s="17">
        <v>120.133</v>
      </c>
      <c r="N6068" s="53">
        <v>30.213000000000001</v>
      </c>
      <c r="O6068" s="17">
        <v>120.11499999999999</v>
      </c>
      <c r="P6068" s="53">
        <v>26.298999999999999</v>
      </c>
      <c r="Q6068" s="17">
        <v>120.152</v>
      </c>
      <c r="R6068" s="53">
        <v>36.625</v>
      </c>
      <c r="S6068" s="17">
        <v>120.059</v>
      </c>
      <c r="T6068" s="53">
        <v>34.904000000000003</v>
      </c>
      <c r="V6068" s="17">
        <v>123.273</v>
      </c>
      <c r="W6068" s="53">
        <v>-22.785</v>
      </c>
      <c r="X6068" s="17">
        <v>120.242</v>
      </c>
      <c r="Y6068" s="53">
        <v>28.323</v>
      </c>
    </row>
    <row r="6069" spans="4:25">
      <c r="D6069" s="17">
        <v>122.97799999999999</v>
      </c>
      <c r="E6069" s="53">
        <v>2.3620000000000001</v>
      </c>
      <c r="F6069" s="17">
        <v>122.98399999999999</v>
      </c>
      <c r="G6069" s="53">
        <v>-12.048</v>
      </c>
      <c r="H6069" s="53">
        <v>122.98099999999999</v>
      </c>
      <c r="I6069" s="53">
        <v>14.891</v>
      </c>
      <c r="J6069" s="17">
        <v>122.983</v>
      </c>
      <c r="K6069" s="53">
        <v>14.891</v>
      </c>
      <c r="L6069" s="7"/>
      <c r="M6069" s="17">
        <v>120.117</v>
      </c>
      <c r="N6069" s="53">
        <v>30.105</v>
      </c>
      <c r="O6069" s="17">
        <v>120.09699999999999</v>
      </c>
      <c r="P6069" s="53">
        <v>26.361000000000001</v>
      </c>
      <c r="Q6069" s="17">
        <v>120.137</v>
      </c>
      <c r="R6069" s="53">
        <v>36.542999999999999</v>
      </c>
      <c r="S6069" s="17">
        <v>120.045</v>
      </c>
      <c r="T6069" s="53">
        <v>34.814999999999998</v>
      </c>
      <c r="V6069" s="17">
        <v>123.29</v>
      </c>
      <c r="W6069" s="53">
        <v>-22.760999999999999</v>
      </c>
      <c r="X6069" s="17">
        <v>120.224</v>
      </c>
      <c r="Y6069" s="53">
        <v>28.404</v>
      </c>
    </row>
    <row r="6070" spans="4:25">
      <c r="D6070" s="17">
        <v>122.997</v>
      </c>
      <c r="E6070" s="53">
        <v>2.4780000000000002</v>
      </c>
      <c r="F6070" s="17">
        <v>122.998</v>
      </c>
      <c r="G6070" s="53">
        <v>-11.917999999999999</v>
      </c>
      <c r="H6070" s="53">
        <v>123</v>
      </c>
      <c r="I6070" s="53">
        <v>14.867000000000001</v>
      </c>
      <c r="J6070" s="17">
        <v>123.001</v>
      </c>
      <c r="K6070" s="53">
        <v>14.867000000000001</v>
      </c>
      <c r="L6070" s="7"/>
      <c r="M6070" s="17">
        <v>120.101</v>
      </c>
      <c r="N6070" s="53">
        <v>30.029</v>
      </c>
      <c r="O6070" s="17">
        <v>120.07899999999999</v>
      </c>
      <c r="P6070" s="53">
        <v>26.399000000000001</v>
      </c>
      <c r="Q6070" s="17">
        <v>120.123</v>
      </c>
      <c r="R6070" s="53">
        <v>36.497999999999998</v>
      </c>
      <c r="S6070" s="17">
        <v>120.03100000000001</v>
      </c>
      <c r="T6070" s="53">
        <v>34.673000000000002</v>
      </c>
      <c r="V6070" s="17">
        <v>123.309</v>
      </c>
      <c r="W6070" s="53">
        <v>-22.69</v>
      </c>
      <c r="X6070" s="17">
        <v>120.208</v>
      </c>
      <c r="Y6070" s="53">
        <v>28.431000000000001</v>
      </c>
    </row>
    <row r="6071" spans="4:25">
      <c r="D6071" s="17">
        <v>123.01300000000001</v>
      </c>
      <c r="E6071" s="53">
        <v>2.593</v>
      </c>
      <c r="F6071" s="17">
        <v>123.015</v>
      </c>
      <c r="G6071" s="53">
        <v>-11.811</v>
      </c>
      <c r="H6071" s="53">
        <v>123.02</v>
      </c>
      <c r="I6071" s="53">
        <v>14.852</v>
      </c>
      <c r="J6071" s="17">
        <v>123.017</v>
      </c>
      <c r="K6071" s="53">
        <v>14.852</v>
      </c>
      <c r="L6071" s="7"/>
      <c r="M6071" s="17">
        <v>120.084</v>
      </c>
      <c r="N6071" s="53">
        <v>29.920999999999999</v>
      </c>
      <c r="O6071" s="17">
        <v>120.063</v>
      </c>
      <c r="P6071" s="53">
        <v>26.396999999999998</v>
      </c>
      <c r="Q6071" s="17">
        <v>120.10899999999999</v>
      </c>
      <c r="R6071" s="53">
        <v>36.515999999999998</v>
      </c>
      <c r="S6071" s="17">
        <v>120.015</v>
      </c>
      <c r="T6071" s="53">
        <v>34.485999999999997</v>
      </c>
      <c r="V6071" s="17">
        <v>123.328</v>
      </c>
      <c r="W6071" s="53">
        <v>-22.626999999999999</v>
      </c>
      <c r="X6071" s="17">
        <v>120.194</v>
      </c>
      <c r="Y6071" s="53">
        <v>28.472999999999999</v>
      </c>
    </row>
    <row r="6072" spans="4:25">
      <c r="D6072" s="17">
        <v>123.032</v>
      </c>
      <c r="E6072" s="53">
        <v>2.6709999999999998</v>
      </c>
      <c r="F6072" s="17">
        <v>123.035</v>
      </c>
      <c r="G6072" s="53">
        <v>-11.712999999999999</v>
      </c>
      <c r="H6072" s="53">
        <v>123.038</v>
      </c>
      <c r="I6072" s="53">
        <v>14.859</v>
      </c>
      <c r="J6072" s="17">
        <v>123.03</v>
      </c>
      <c r="K6072" s="53">
        <v>14.859</v>
      </c>
      <c r="L6072" s="7"/>
      <c r="M6072" s="17">
        <v>120.066</v>
      </c>
      <c r="N6072" s="53">
        <v>29.79</v>
      </c>
      <c r="O6072" s="17">
        <v>120.04900000000001</v>
      </c>
      <c r="P6072" s="53">
        <v>26.347000000000001</v>
      </c>
      <c r="Q6072" s="17">
        <v>120.093</v>
      </c>
      <c r="R6072" s="53">
        <v>36.51</v>
      </c>
      <c r="S6072" s="17">
        <v>120</v>
      </c>
      <c r="T6072" s="53">
        <v>34.262999999999998</v>
      </c>
      <c r="V6072" s="17">
        <v>123.346</v>
      </c>
      <c r="W6072" s="53">
        <v>-22.562999999999999</v>
      </c>
      <c r="X6072" s="17">
        <v>120.18</v>
      </c>
      <c r="Y6072" s="53">
        <v>28.5</v>
      </c>
    </row>
    <row r="6073" spans="4:25">
      <c r="D6073" s="17">
        <v>123.05200000000001</v>
      </c>
      <c r="E6073" s="53">
        <v>2.74</v>
      </c>
      <c r="F6073" s="17">
        <v>123.054</v>
      </c>
      <c r="G6073" s="53">
        <v>-11.606</v>
      </c>
      <c r="H6073" s="53">
        <v>123.057</v>
      </c>
      <c r="I6073" s="53">
        <v>14.866</v>
      </c>
      <c r="J6073" s="17">
        <v>123.045</v>
      </c>
      <c r="K6073" s="53">
        <v>14.866</v>
      </c>
      <c r="L6073" s="7"/>
      <c r="M6073" s="17">
        <v>120.047</v>
      </c>
      <c r="N6073" s="53">
        <v>29.652000000000001</v>
      </c>
      <c r="O6073" s="17">
        <v>120.035</v>
      </c>
      <c r="P6073" s="53">
        <v>26.280999999999999</v>
      </c>
      <c r="Q6073" s="17">
        <v>120.078</v>
      </c>
      <c r="R6073" s="53">
        <v>36.503999999999998</v>
      </c>
      <c r="S6073" s="17">
        <v>119.986</v>
      </c>
      <c r="T6073" s="53">
        <v>34.005000000000003</v>
      </c>
      <c r="V6073" s="17">
        <v>123.36499999999999</v>
      </c>
      <c r="W6073" s="53">
        <v>-22.5</v>
      </c>
      <c r="X6073" s="17">
        <v>120.164</v>
      </c>
      <c r="Y6073" s="53">
        <v>28.55</v>
      </c>
    </row>
    <row r="6074" spans="4:25">
      <c r="D6074" s="17">
        <v>123.069</v>
      </c>
      <c r="E6074" s="53">
        <v>2.7890000000000001</v>
      </c>
      <c r="F6074" s="17">
        <v>123.07299999999999</v>
      </c>
      <c r="G6074" s="53">
        <v>-11.499000000000001</v>
      </c>
      <c r="H6074" s="53">
        <v>123.07599999999999</v>
      </c>
      <c r="I6074" s="53">
        <v>14.858000000000001</v>
      </c>
      <c r="J6074" s="17">
        <v>123.06100000000001</v>
      </c>
      <c r="K6074" s="53">
        <v>14.858000000000001</v>
      </c>
      <c r="L6074" s="7"/>
      <c r="M6074" s="17">
        <v>120.029</v>
      </c>
      <c r="N6074" s="53">
        <v>29.489000000000001</v>
      </c>
      <c r="O6074" s="17">
        <v>120.02</v>
      </c>
      <c r="P6074" s="53">
        <v>26.2</v>
      </c>
      <c r="Q6074" s="17">
        <v>120.062</v>
      </c>
      <c r="R6074" s="53">
        <v>36.497999999999998</v>
      </c>
      <c r="S6074" s="17">
        <v>119.96899999999999</v>
      </c>
      <c r="T6074" s="53">
        <v>33.774000000000001</v>
      </c>
      <c r="V6074" s="17">
        <v>123.38200000000001</v>
      </c>
      <c r="W6074" s="53">
        <v>-22.452000000000002</v>
      </c>
      <c r="X6074" s="17">
        <v>120.149</v>
      </c>
      <c r="Y6074" s="53">
        <v>28.53</v>
      </c>
    </row>
    <row r="6075" spans="4:25">
      <c r="D6075" s="17">
        <v>123.08799999999999</v>
      </c>
      <c r="E6075" s="53">
        <v>2.8109999999999999</v>
      </c>
      <c r="F6075" s="17">
        <v>123.092</v>
      </c>
      <c r="G6075" s="53">
        <v>-11.4</v>
      </c>
      <c r="H6075" s="53">
        <v>123.093</v>
      </c>
      <c r="I6075" s="53">
        <v>14.85</v>
      </c>
      <c r="J6075" s="17">
        <v>123.07599999999999</v>
      </c>
      <c r="K6075" s="53">
        <v>14.85</v>
      </c>
      <c r="L6075" s="7"/>
      <c r="M6075" s="17">
        <v>120.012</v>
      </c>
      <c r="N6075" s="53">
        <v>29.312000000000001</v>
      </c>
      <c r="O6075" s="17">
        <v>120.006</v>
      </c>
      <c r="P6075" s="53">
        <v>26.11</v>
      </c>
      <c r="Q6075" s="17">
        <v>120.04600000000001</v>
      </c>
      <c r="R6075" s="53">
        <v>36.515000000000001</v>
      </c>
      <c r="S6075" s="17">
        <v>119.95399999999999</v>
      </c>
      <c r="T6075" s="53">
        <v>33.524000000000001</v>
      </c>
      <c r="V6075" s="17">
        <v>123.401</v>
      </c>
      <c r="W6075" s="53">
        <v>-22.405000000000001</v>
      </c>
      <c r="X6075" s="17">
        <v>120.133</v>
      </c>
      <c r="Y6075" s="53">
        <v>28.478999999999999</v>
      </c>
    </row>
    <row r="6076" spans="4:25">
      <c r="D6076" s="17">
        <v>123.107</v>
      </c>
      <c r="E6076" s="53">
        <v>2.8319999999999999</v>
      </c>
      <c r="F6076" s="17">
        <v>123.111</v>
      </c>
      <c r="G6076" s="53">
        <v>-11.286</v>
      </c>
      <c r="H6076" s="53">
        <v>123.11</v>
      </c>
      <c r="I6076" s="53">
        <v>14.842000000000001</v>
      </c>
      <c r="J6076" s="17">
        <v>123.09099999999999</v>
      </c>
      <c r="K6076" s="53">
        <v>14.842000000000001</v>
      </c>
      <c r="L6076" s="7"/>
      <c r="M6076" s="17">
        <v>119.994</v>
      </c>
      <c r="N6076" s="53">
        <v>29.15</v>
      </c>
      <c r="O6076" s="17">
        <v>119.989</v>
      </c>
      <c r="P6076" s="53">
        <v>26.027999999999999</v>
      </c>
      <c r="Q6076" s="17">
        <v>120.032</v>
      </c>
      <c r="R6076" s="53">
        <v>36.51</v>
      </c>
      <c r="S6076" s="17">
        <v>119.937</v>
      </c>
      <c r="T6076" s="53">
        <v>33.204000000000001</v>
      </c>
      <c r="V6076" s="17">
        <v>123.42100000000001</v>
      </c>
      <c r="W6076" s="53">
        <v>-22.349</v>
      </c>
      <c r="X6076" s="17">
        <v>120.117</v>
      </c>
      <c r="Y6076" s="53">
        <v>28.396999999999998</v>
      </c>
    </row>
    <row r="6077" spans="4:25">
      <c r="D6077" s="17">
        <v>123.124</v>
      </c>
      <c r="E6077" s="53">
        <v>2.8450000000000002</v>
      </c>
      <c r="F6077" s="17">
        <v>123.13</v>
      </c>
      <c r="G6077" s="53">
        <v>-11.186999999999999</v>
      </c>
      <c r="H6077" s="53">
        <v>123.125</v>
      </c>
      <c r="I6077" s="53">
        <v>14.826000000000001</v>
      </c>
      <c r="J6077" s="17">
        <v>123.10599999999999</v>
      </c>
      <c r="K6077" s="53">
        <v>14.826000000000001</v>
      </c>
      <c r="L6077" s="7"/>
      <c r="M6077" s="17">
        <v>119.979</v>
      </c>
      <c r="N6077" s="53">
        <v>28.965</v>
      </c>
      <c r="O6077" s="17">
        <v>119.973</v>
      </c>
      <c r="P6077" s="53">
        <v>25.939</v>
      </c>
      <c r="Q6077" s="17">
        <v>120.014</v>
      </c>
      <c r="R6077" s="53">
        <v>36.496000000000002</v>
      </c>
      <c r="S6077" s="17">
        <v>119.919</v>
      </c>
      <c r="T6077" s="53">
        <v>32.893000000000001</v>
      </c>
      <c r="V6077" s="17">
        <v>123.437</v>
      </c>
      <c r="W6077" s="53">
        <v>-22.302</v>
      </c>
      <c r="X6077" s="17">
        <v>120.102</v>
      </c>
      <c r="Y6077" s="53">
        <v>28.291</v>
      </c>
    </row>
    <row r="6078" spans="4:25">
      <c r="D6078" s="17">
        <v>123.142</v>
      </c>
      <c r="E6078" s="53">
        <v>2.81</v>
      </c>
      <c r="F6078" s="17">
        <v>123.148</v>
      </c>
      <c r="G6078" s="53">
        <v>-11.12</v>
      </c>
      <c r="H6078" s="53">
        <v>123.14</v>
      </c>
      <c r="I6078" s="53">
        <v>14.787000000000001</v>
      </c>
      <c r="J6078" s="17">
        <v>123.121</v>
      </c>
      <c r="K6078" s="53">
        <v>14.787000000000001</v>
      </c>
      <c r="L6078" s="7"/>
      <c r="M6078" s="17">
        <v>119.964</v>
      </c>
      <c r="N6078" s="53">
        <v>28.81</v>
      </c>
      <c r="O6078" s="17">
        <v>119.95699999999999</v>
      </c>
      <c r="P6078" s="53">
        <v>25.849</v>
      </c>
      <c r="Q6078" s="17">
        <v>119.997</v>
      </c>
      <c r="R6078" s="53">
        <v>36.49</v>
      </c>
      <c r="S6078" s="17">
        <v>119.902</v>
      </c>
      <c r="T6078" s="53">
        <v>32.661000000000001</v>
      </c>
      <c r="V6078" s="17">
        <v>123.456</v>
      </c>
      <c r="W6078" s="53">
        <v>-22.268999999999998</v>
      </c>
      <c r="X6078" s="17">
        <v>120.08499999999999</v>
      </c>
      <c r="Y6078" s="53">
        <v>28.17</v>
      </c>
    </row>
    <row r="6079" spans="4:25">
      <c r="D6079" s="17">
        <v>123.158</v>
      </c>
      <c r="E6079" s="53">
        <v>2.774</v>
      </c>
      <c r="F6079" s="17">
        <v>123.167</v>
      </c>
      <c r="G6079" s="53">
        <v>-11.053000000000001</v>
      </c>
      <c r="H6079" s="53">
        <v>123.152</v>
      </c>
      <c r="I6079" s="53">
        <v>14.747999999999999</v>
      </c>
      <c r="J6079" s="17">
        <v>123.136</v>
      </c>
      <c r="K6079" s="53">
        <v>14.747999999999999</v>
      </c>
      <c r="L6079" s="7"/>
      <c r="M6079" s="17">
        <v>119.949</v>
      </c>
      <c r="N6079" s="53">
        <v>28.687000000000001</v>
      </c>
      <c r="O6079" s="17">
        <v>119.941</v>
      </c>
      <c r="P6079" s="53">
        <v>25.774999999999999</v>
      </c>
      <c r="Q6079" s="17">
        <v>119.979</v>
      </c>
      <c r="R6079" s="53">
        <v>36.445999999999998</v>
      </c>
      <c r="S6079" s="17">
        <v>119.88200000000001</v>
      </c>
      <c r="T6079" s="53">
        <v>32.473999999999997</v>
      </c>
      <c r="V6079" s="17">
        <v>123.47499999999999</v>
      </c>
      <c r="W6079" s="53">
        <v>-22.228999999999999</v>
      </c>
      <c r="X6079" s="17">
        <v>120.07</v>
      </c>
      <c r="Y6079" s="53">
        <v>28.064</v>
      </c>
    </row>
    <row r="6080" spans="4:25">
      <c r="D6080" s="17">
        <v>123.173</v>
      </c>
      <c r="E6080" s="53">
        <v>2.6909999999999998</v>
      </c>
      <c r="F6080" s="17">
        <v>123.184</v>
      </c>
      <c r="G6080" s="53">
        <v>-11.019</v>
      </c>
      <c r="H6080" s="53">
        <v>123.167</v>
      </c>
      <c r="I6080" s="53">
        <v>14.71</v>
      </c>
      <c r="J6080" s="17">
        <v>123.152</v>
      </c>
      <c r="K6080" s="53">
        <v>14.71</v>
      </c>
      <c r="L6080" s="7"/>
      <c r="M6080" s="17">
        <v>119.935</v>
      </c>
      <c r="N6080" s="53">
        <v>28.626000000000001</v>
      </c>
      <c r="O6080" s="17">
        <v>119.926</v>
      </c>
      <c r="P6080" s="53">
        <v>25.725000000000001</v>
      </c>
      <c r="Q6080" s="17">
        <v>119.96</v>
      </c>
      <c r="R6080" s="53">
        <v>36.395000000000003</v>
      </c>
      <c r="S6080" s="17">
        <v>119.86499999999999</v>
      </c>
      <c r="T6080" s="53">
        <v>32.305</v>
      </c>
      <c r="V6080" s="17">
        <v>123.492</v>
      </c>
      <c r="W6080" s="53">
        <v>-22.189</v>
      </c>
      <c r="X6080" s="17">
        <v>120.05200000000001</v>
      </c>
      <c r="Y6080" s="53">
        <v>28.004999999999999</v>
      </c>
    </row>
    <row r="6081" spans="4:25">
      <c r="D6081" s="17">
        <v>123.188</v>
      </c>
      <c r="E6081" s="53">
        <v>2.5990000000000002</v>
      </c>
      <c r="F6081" s="17">
        <v>123.20099999999999</v>
      </c>
      <c r="G6081" s="53">
        <v>-11</v>
      </c>
      <c r="H6081" s="53">
        <v>123.18300000000001</v>
      </c>
      <c r="I6081" s="53">
        <v>14.656000000000001</v>
      </c>
      <c r="J6081" s="17">
        <v>123.16800000000001</v>
      </c>
      <c r="K6081" s="53">
        <v>14.656000000000001</v>
      </c>
      <c r="L6081" s="7"/>
      <c r="M6081" s="17">
        <v>119.919</v>
      </c>
      <c r="N6081" s="53">
        <v>28.62</v>
      </c>
      <c r="O6081" s="17">
        <v>119.907</v>
      </c>
      <c r="P6081" s="53">
        <v>25.707999999999998</v>
      </c>
      <c r="Q6081" s="17">
        <v>119.94199999999999</v>
      </c>
      <c r="R6081" s="53">
        <v>36.343000000000004</v>
      </c>
      <c r="S6081" s="17">
        <v>119.84699999999999</v>
      </c>
      <c r="T6081" s="53">
        <v>32.154000000000003</v>
      </c>
      <c r="V6081" s="17">
        <v>123.51</v>
      </c>
      <c r="W6081" s="53">
        <v>-22.140999999999998</v>
      </c>
      <c r="X6081" s="17">
        <v>120.033</v>
      </c>
      <c r="Y6081" s="53">
        <v>27.984999999999999</v>
      </c>
    </row>
    <row r="6082" spans="4:25">
      <c r="D6082" s="17">
        <v>123.203</v>
      </c>
      <c r="E6082" s="53">
        <v>2.5070000000000001</v>
      </c>
      <c r="F6082" s="17">
        <v>123.22</v>
      </c>
      <c r="G6082" s="53">
        <v>-10.981</v>
      </c>
      <c r="H6082" s="53">
        <v>123.19499999999999</v>
      </c>
      <c r="I6082" s="53">
        <v>14.601000000000001</v>
      </c>
      <c r="J6082" s="17">
        <v>123.182</v>
      </c>
      <c r="K6082" s="53">
        <v>14.601000000000001</v>
      </c>
      <c r="L6082" s="7"/>
      <c r="M6082" s="17">
        <v>119.904</v>
      </c>
      <c r="N6082" s="53">
        <v>28.614000000000001</v>
      </c>
      <c r="O6082" s="17">
        <v>119.889</v>
      </c>
      <c r="P6082" s="53">
        <v>25.69</v>
      </c>
      <c r="Q6082" s="17">
        <v>119.925</v>
      </c>
      <c r="R6082" s="53">
        <v>36.283999999999999</v>
      </c>
      <c r="S6082" s="17">
        <v>119.831</v>
      </c>
      <c r="T6082" s="53">
        <v>31.949000000000002</v>
      </c>
      <c r="V6082" s="17">
        <v>123.526</v>
      </c>
      <c r="W6082" s="53">
        <v>-22.071000000000002</v>
      </c>
      <c r="X6082" s="17">
        <v>120.014</v>
      </c>
      <c r="Y6082" s="53">
        <v>27.957000000000001</v>
      </c>
    </row>
    <row r="6083" spans="4:25">
      <c r="D6083" s="17">
        <v>123.218</v>
      </c>
      <c r="E6083" s="53">
        <v>2.4249999999999998</v>
      </c>
      <c r="F6083" s="17">
        <v>123.235</v>
      </c>
      <c r="G6083" s="53">
        <v>-10.994</v>
      </c>
      <c r="H6083" s="53">
        <v>123.209</v>
      </c>
      <c r="I6083" s="53">
        <v>14.555</v>
      </c>
      <c r="J6083" s="17">
        <v>123.19799999999999</v>
      </c>
      <c r="K6083" s="53">
        <v>14.555</v>
      </c>
      <c r="L6083" s="7"/>
      <c r="M6083" s="17">
        <v>119.887</v>
      </c>
      <c r="N6083" s="53">
        <v>28.623000000000001</v>
      </c>
      <c r="O6083" s="17">
        <v>119.87</v>
      </c>
      <c r="P6083" s="53">
        <v>25.64</v>
      </c>
      <c r="Q6083" s="17">
        <v>119.90900000000001</v>
      </c>
      <c r="R6083" s="53">
        <v>36.24</v>
      </c>
      <c r="S6083" s="17">
        <v>119.816</v>
      </c>
      <c r="T6083" s="53">
        <v>31.806999999999999</v>
      </c>
      <c r="V6083" s="17">
        <v>123.541</v>
      </c>
      <c r="W6083" s="53">
        <v>-22</v>
      </c>
      <c r="X6083" s="17">
        <v>119.995</v>
      </c>
      <c r="Y6083" s="53">
        <v>27.937000000000001</v>
      </c>
    </row>
    <row r="6084" spans="4:25">
      <c r="D6084" s="17">
        <v>123.23099999999999</v>
      </c>
      <c r="E6084" s="53">
        <v>2.294</v>
      </c>
      <c r="F6084" s="17">
        <v>123.249</v>
      </c>
      <c r="G6084" s="53">
        <v>-11.016</v>
      </c>
      <c r="H6084" s="53">
        <v>123.22499999999999</v>
      </c>
      <c r="I6084" s="53">
        <v>14.516</v>
      </c>
      <c r="J6084" s="17">
        <v>123.215</v>
      </c>
      <c r="K6084" s="53">
        <v>14.516</v>
      </c>
      <c r="L6084" s="7"/>
      <c r="M6084" s="17">
        <v>119.87</v>
      </c>
      <c r="N6084" s="53">
        <v>28.663</v>
      </c>
      <c r="O6084" s="17">
        <v>119.851</v>
      </c>
      <c r="P6084" s="53">
        <v>25.565999999999999</v>
      </c>
      <c r="Q6084" s="17">
        <v>119.895</v>
      </c>
      <c r="R6084" s="53">
        <v>36.219000000000001</v>
      </c>
      <c r="S6084" s="17">
        <v>119.801</v>
      </c>
      <c r="T6084" s="53">
        <v>31.709</v>
      </c>
      <c r="V6084" s="17">
        <v>123.556</v>
      </c>
      <c r="W6084" s="53">
        <v>-21.937000000000001</v>
      </c>
      <c r="X6084" s="17">
        <v>119.97799999999999</v>
      </c>
      <c r="Y6084" s="53">
        <v>27.995000000000001</v>
      </c>
    </row>
    <row r="6085" spans="4:25">
      <c r="D6085" s="17">
        <v>123.245</v>
      </c>
      <c r="E6085" s="53">
        <v>2.1829999999999998</v>
      </c>
      <c r="F6085" s="17">
        <v>123.265</v>
      </c>
      <c r="G6085" s="53">
        <v>-11.021000000000001</v>
      </c>
      <c r="H6085" s="53">
        <v>123.23699999999999</v>
      </c>
      <c r="I6085" s="53">
        <v>14.47</v>
      </c>
      <c r="J6085" s="17">
        <v>123.229</v>
      </c>
      <c r="K6085" s="53">
        <v>14.47</v>
      </c>
      <c r="L6085" s="7"/>
      <c r="M6085" s="17">
        <v>119.854</v>
      </c>
      <c r="N6085" s="53">
        <v>28.727</v>
      </c>
      <c r="O6085" s="17">
        <v>119.833</v>
      </c>
      <c r="P6085" s="53">
        <v>25.469000000000001</v>
      </c>
      <c r="Q6085" s="17">
        <v>119.88</v>
      </c>
      <c r="R6085" s="53">
        <v>36.152000000000001</v>
      </c>
      <c r="S6085" s="17">
        <v>119.78700000000001</v>
      </c>
      <c r="T6085" s="53">
        <v>31.655000000000001</v>
      </c>
      <c r="V6085" s="17">
        <v>123.571</v>
      </c>
      <c r="W6085" s="53">
        <v>-21.866</v>
      </c>
      <c r="X6085" s="17">
        <v>119.962</v>
      </c>
      <c r="Y6085" s="53">
        <v>28.068000000000001</v>
      </c>
    </row>
    <row r="6086" spans="4:25">
      <c r="D6086" s="17">
        <v>123.262</v>
      </c>
      <c r="E6086" s="53">
        <v>2.0630000000000002</v>
      </c>
      <c r="F6086" s="17">
        <v>123.28</v>
      </c>
      <c r="G6086" s="53">
        <v>-11.026999999999999</v>
      </c>
      <c r="H6086" s="53">
        <v>123.253</v>
      </c>
      <c r="I6086" s="53">
        <v>14.423</v>
      </c>
      <c r="J6086" s="17">
        <v>123.245</v>
      </c>
      <c r="K6086" s="53">
        <v>14.423</v>
      </c>
      <c r="L6086" s="7"/>
      <c r="M6086" s="17">
        <v>119.83799999999999</v>
      </c>
      <c r="N6086" s="53">
        <v>28.766999999999999</v>
      </c>
      <c r="O6086" s="17">
        <v>119.816</v>
      </c>
      <c r="P6086" s="53">
        <v>25.338999999999999</v>
      </c>
      <c r="Q6086" s="17">
        <v>119.866</v>
      </c>
      <c r="R6086" s="53">
        <v>36.093000000000004</v>
      </c>
      <c r="S6086" s="17">
        <v>119.773</v>
      </c>
      <c r="T6086" s="53">
        <v>31.619</v>
      </c>
      <c r="V6086" s="17">
        <v>123.58499999999999</v>
      </c>
      <c r="W6086" s="53">
        <v>-21.811</v>
      </c>
      <c r="X6086" s="17">
        <v>119.946</v>
      </c>
      <c r="Y6086" s="53">
        <v>28.164999999999999</v>
      </c>
    </row>
    <row r="6087" spans="4:25">
      <c r="D6087" s="17">
        <v>123.274</v>
      </c>
      <c r="E6087" s="53">
        <v>1.923</v>
      </c>
      <c r="F6087" s="17">
        <v>123.295</v>
      </c>
      <c r="G6087" s="53">
        <v>-11.016</v>
      </c>
      <c r="H6087" s="53">
        <v>123.27</v>
      </c>
      <c r="I6087" s="53">
        <v>14.407</v>
      </c>
      <c r="J6087" s="17">
        <v>123.262</v>
      </c>
      <c r="K6087" s="53">
        <v>14.407</v>
      </c>
      <c r="L6087" s="7"/>
      <c r="M6087" s="17">
        <v>119.819</v>
      </c>
      <c r="N6087" s="53">
        <v>28.846</v>
      </c>
      <c r="O6087" s="17">
        <v>119.801</v>
      </c>
      <c r="P6087" s="53">
        <v>25.202000000000002</v>
      </c>
      <c r="Q6087" s="17">
        <v>119.85</v>
      </c>
      <c r="R6087" s="53">
        <v>36.040999999999997</v>
      </c>
      <c r="S6087" s="17">
        <v>119.756</v>
      </c>
      <c r="T6087" s="53">
        <v>31.565999999999999</v>
      </c>
      <c r="V6087" s="17">
        <v>123.598</v>
      </c>
      <c r="W6087" s="53">
        <v>-21.779</v>
      </c>
      <c r="X6087" s="17">
        <v>119.932</v>
      </c>
      <c r="Y6087" s="53">
        <v>28.27</v>
      </c>
    </row>
    <row r="6088" spans="4:25">
      <c r="D6088" s="17">
        <v>123.29</v>
      </c>
      <c r="E6088" s="53">
        <v>1.7749999999999999</v>
      </c>
      <c r="F6088" s="17">
        <v>123.31100000000001</v>
      </c>
      <c r="G6088" s="53">
        <v>-11.013</v>
      </c>
      <c r="H6088" s="53">
        <v>123.286</v>
      </c>
      <c r="I6088" s="53">
        <v>14.391</v>
      </c>
      <c r="J6088" s="17">
        <v>123.279</v>
      </c>
      <c r="K6088" s="53">
        <v>14.391</v>
      </c>
      <c r="L6088" s="7"/>
      <c r="M6088" s="17">
        <v>119.80200000000001</v>
      </c>
      <c r="N6088" s="53">
        <v>28.917999999999999</v>
      </c>
      <c r="O6088" s="17">
        <v>119.788</v>
      </c>
      <c r="P6088" s="53">
        <v>25.064</v>
      </c>
      <c r="Q6088" s="17">
        <v>119.833</v>
      </c>
      <c r="R6088" s="53">
        <v>35.997</v>
      </c>
      <c r="S6088" s="17">
        <v>119.739</v>
      </c>
      <c r="T6088" s="53">
        <v>31.494</v>
      </c>
      <c r="V6088" s="17">
        <v>123.61199999999999</v>
      </c>
      <c r="W6088" s="53">
        <v>-21.747</v>
      </c>
      <c r="X6088" s="17">
        <v>119.917</v>
      </c>
      <c r="Y6088" s="53">
        <v>28.382000000000001</v>
      </c>
    </row>
    <row r="6089" spans="4:25">
      <c r="D6089" s="17">
        <v>123.307</v>
      </c>
      <c r="E6089" s="53">
        <v>1.6259999999999999</v>
      </c>
      <c r="F6089" s="17">
        <v>123.325</v>
      </c>
      <c r="G6089" s="53">
        <v>-11.019</v>
      </c>
      <c r="H6089" s="53">
        <v>123.30200000000001</v>
      </c>
      <c r="I6089" s="53">
        <v>14.36</v>
      </c>
      <c r="J6089" s="17">
        <v>123.295</v>
      </c>
      <c r="K6089" s="53">
        <v>14.36</v>
      </c>
      <c r="L6089" s="7"/>
      <c r="M6089" s="17">
        <v>119.782</v>
      </c>
      <c r="N6089" s="53">
        <v>28.966000000000001</v>
      </c>
      <c r="O6089" s="17">
        <v>119.773</v>
      </c>
      <c r="P6089" s="53">
        <v>24.943000000000001</v>
      </c>
      <c r="Q6089" s="17">
        <v>119.81699999999999</v>
      </c>
      <c r="R6089" s="53">
        <v>36.006</v>
      </c>
      <c r="S6089" s="17">
        <v>119.723</v>
      </c>
      <c r="T6089" s="53">
        <v>31.379000000000001</v>
      </c>
      <c r="V6089" s="17">
        <v>123.627</v>
      </c>
      <c r="W6089" s="53">
        <v>-21.722999999999999</v>
      </c>
      <c r="X6089" s="17">
        <v>119.90300000000001</v>
      </c>
      <c r="Y6089" s="53">
        <v>28.471</v>
      </c>
    </row>
    <row r="6090" spans="4:25">
      <c r="D6090" s="17">
        <v>123.321</v>
      </c>
      <c r="E6090" s="53">
        <v>1.458</v>
      </c>
      <c r="F6090" s="17">
        <v>123.34</v>
      </c>
      <c r="G6090" s="53">
        <v>-11.04</v>
      </c>
      <c r="H6090" s="53">
        <v>123.318</v>
      </c>
      <c r="I6090" s="53">
        <v>14.305999999999999</v>
      </c>
      <c r="J6090" s="17">
        <v>123.312</v>
      </c>
      <c r="K6090" s="53">
        <v>14.305999999999999</v>
      </c>
      <c r="L6090" s="7"/>
      <c r="M6090" s="17">
        <v>119.765</v>
      </c>
      <c r="N6090" s="53">
        <v>28.975000000000001</v>
      </c>
      <c r="O6090" s="17">
        <v>119.759</v>
      </c>
      <c r="P6090" s="53">
        <v>24.812999999999999</v>
      </c>
      <c r="Q6090" s="17">
        <v>119.801</v>
      </c>
      <c r="R6090" s="53">
        <v>36.008000000000003</v>
      </c>
      <c r="S6090" s="17">
        <v>119.70699999999999</v>
      </c>
      <c r="T6090" s="53">
        <v>31.254000000000001</v>
      </c>
      <c r="V6090" s="17">
        <v>123.639</v>
      </c>
      <c r="W6090" s="53">
        <v>-21.738</v>
      </c>
      <c r="X6090" s="17">
        <v>119.889</v>
      </c>
      <c r="Y6090" s="53">
        <v>28.544</v>
      </c>
    </row>
    <row r="6091" spans="4:25">
      <c r="D6091" s="17">
        <v>123.337</v>
      </c>
      <c r="E6091" s="53">
        <v>1.2430000000000001</v>
      </c>
      <c r="F6091" s="17">
        <v>123.354</v>
      </c>
      <c r="G6091" s="53">
        <v>-11.061</v>
      </c>
      <c r="H6091" s="53">
        <v>123.334</v>
      </c>
      <c r="I6091" s="53">
        <v>14.253</v>
      </c>
      <c r="J6091" s="17">
        <v>123.331</v>
      </c>
      <c r="K6091" s="53">
        <v>14.253</v>
      </c>
      <c r="L6091" s="7"/>
      <c r="M6091" s="17">
        <v>119.747</v>
      </c>
      <c r="N6091" s="53">
        <v>28.969000000000001</v>
      </c>
      <c r="O6091" s="17">
        <v>119.744</v>
      </c>
      <c r="P6091" s="53">
        <v>24.690999999999999</v>
      </c>
      <c r="Q6091" s="17">
        <v>119.786</v>
      </c>
      <c r="R6091" s="53">
        <v>36.018000000000001</v>
      </c>
      <c r="S6091" s="17">
        <v>119.69199999999999</v>
      </c>
      <c r="T6091" s="53">
        <v>31.146999999999998</v>
      </c>
      <c r="V6091" s="17">
        <v>123.655</v>
      </c>
      <c r="W6091" s="53">
        <v>-21.753</v>
      </c>
      <c r="X6091" s="17">
        <v>119.873</v>
      </c>
      <c r="Y6091" s="53">
        <v>28.585999999999999</v>
      </c>
    </row>
    <row r="6092" spans="4:25">
      <c r="D6092" s="17">
        <v>123.354</v>
      </c>
      <c r="E6092" s="53">
        <v>1.028</v>
      </c>
      <c r="F6092" s="17">
        <v>123.369</v>
      </c>
      <c r="G6092" s="53">
        <v>-11.106999999999999</v>
      </c>
      <c r="H6092" s="53">
        <v>123.348</v>
      </c>
      <c r="I6092" s="53">
        <v>14.176</v>
      </c>
      <c r="J6092" s="17">
        <v>123.35</v>
      </c>
      <c r="K6092" s="53">
        <v>14.176</v>
      </c>
      <c r="L6092" s="7"/>
      <c r="M6092" s="17">
        <v>119.73</v>
      </c>
      <c r="N6092" s="53">
        <v>28.978000000000002</v>
      </c>
      <c r="O6092" s="17">
        <v>119.729</v>
      </c>
      <c r="P6092" s="53">
        <v>24.553999999999998</v>
      </c>
      <c r="Q6092" s="17">
        <v>119.771</v>
      </c>
      <c r="R6092" s="53">
        <v>36.081000000000003</v>
      </c>
      <c r="S6092" s="17">
        <v>119.67400000000001</v>
      </c>
      <c r="T6092" s="53">
        <v>31.12</v>
      </c>
      <c r="V6092" s="17">
        <v>123.673</v>
      </c>
      <c r="W6092" s="53">
        <v>-21.783000000000001</v>
      </c>
      <c r="X6092" s="17">
        <v>119.858</v>
      </c>
      <c r="Y6092" s="53">
        <v>28.613</v>
      </c>
    </row>
    <row r="6093" spans="4:25">
      <c r="D6093" s="17">
        <v>123.371</v>
      </c>
      <c r="E6093" s="53">
        <v>0.80400000000000005</v>
      </c>
      <c r="F6093" s="17">
        <v>123.38200000000001</v>
      </c>
      <c r="G6093" s="53">
        <v>-11.16</v>
      </c>
      <c r="H6093" s="53">
        <v>123.364</v>
      </c>
      <c r="I6093" s="53">
        <v>14.090999999999999</v>
      </c>
      <c r="J6093" s="17">
        <v>123.36799999999999</v>
      </c>
      <c r="K6093" s="53">
        <v>14.090999999999999</v>
      </c>
      <c r="L6093" s="7"/>
      <c r="M6093" s="17">
        <v>119.71599999999999</v>
      </c>
      <c r="N6093" s="53">
        <v>28.956</v>
      </c>
      <c r="O6093" s="17">
        <v>119.715</v>
      </c>
      <c r="P6093" s="53">
        <v>24.463999999999999</v>
      </c>
      <c r="Q6093" s="17">
        <v>119.753</v>
      </c>
      <c r="R6093" s="53">
        <v>36.128999999999998</v>
      </c>
      <c r="S6093" s="17">
        <v>119.65600000000001</v>
      </c>
      <c r="T6093" s="53">
        <v>31.058</v>
      </c>
      <c r="V6093" s="17">
        <v>123.68600000000001</v>
      </c>
      <c r="W6093" s="53">
        <v>-21.806000000000001</v>
      </c>
      <c r="X6093" s="17">
        <v>119.843</v>
      </c>
      <c r="Y6093" s="53">
        <v>28.608000000000001</v>
      </c>
    </row>
    <row r="6094" spans="4:25">
      <c r="D6094" s="17">
        <v>123.387</v>
      </c>
      <c r="E6094" s="53">
        <v>0.56100000000000005</v>
      </c>
      <c r="F6094" s="17">
        <v>123.398</v>
      </c>
      <c r="G6094" s="53">
        <v>-11.246</v>
      </c>
      <c r="H6094" s="53">
        <v>123.38</v>
      </c>
      <c r="I6094" s="53">
        <v>14.007</v>
      </c>
      <c r="J6094" s="17">
        <v>123.387</v>
      </c>
      <c r="K6094" s="53">
        <v>14.007</v>
      </c>
      <c r="L6094" s="7"/>
      <c r="M6094" s="17">
        <v>119.702</v>
      </c>
      <c r="N6094" s="53">
        <v>28.934000000000001</v>
      </c>
      <c r="O6094" s="17">
        <v>119.699</v>
      </c>
      <c r="P6094" s="53">
        <v>24.43</v>
      </c>
      <c r="Q6094" s="17">
        <v>119.735</v>
      </c>
      <c r="R6094" s="53">
        <v>36.168999999999997</v>
      </c>
      <c r="S6094" s="17">
        <v>119.639</v>
      </c>
      <c r="T6094" s="53">
        <v>30.896999999999998</v>
      </c>
      <c r="V6094" s="17">
        <v>123.702</v>
      </c>
      <c r="W6094" s="53">
        <v>-21.812999999999999</v>
      </c>
      <c r="X6094" s="17">
        <v>119.82599999999999</v>
      </c>
      <c r="Y6094" s="53">
        <v>28.55</v>
      </c>
    </row>
    <row r="6095" spans="4:25">
      <c r="D6095" s="17">
        <v>123.40300000000001</v>
      </c>
      <c r="E6095" s="53">
        <v>0.318</v>
      </c>
      <c r="F6095" s="17">
        <v>123.41500000000001</v>
      </c>
      <c r="G6095" s="53">
        <v>-11.331</v>
      </c>
      <c r="H6095" s="53">
        <v>123.39400000000001</v>
      </c>
      <c r="I6095" s="53">
        <v>13.922000000000001</v>
      </c>
      <c r="J6095" s="17">
        <v>123.40300000000001</v>
      </c>
      <c r="K6095" s="53">
        <v>13.922000000000001</v>
      </c>
      <c r="L6095" s="7"/>
      <c r="M6095" s="17">
        <v>119.688</v>
      </c>
      <c r="N6095" s="53">
        <v>28.911999999999999</v>
      </c>
      <c r="O6095" s="17">
        <v>119.684</v>
      </c>
      <c r="P6095" s="53">
        <v>24.436</v>
      </c>
      <c r="Q6095" s="17">
        <v>119.71599999999999</v>
      </c>
      <c r="R6095" s="53">
        <v>36.301000000000002</v>
      </c>
      <c r="S6095" s="17">
        <v>119.62</v>
      </c>
      <c r="T6095" s="53">
        <v>30.710999999999999</v>
      </c>
      <c r="V6095" s="17">
        <v>123.72</v>
      </c>
      <c r="W6095" s="53">
        <v>-21.812000000000001</v>
      </c>
      <c r="X6095" s="17">
        <v>119.81</v>
      </c>
      <c r="Y6095" s="53">
        <v>28.483000000000001</v>
      </c>
    </row>
    <row r="6096" spans="4:25">
      <c r="D6096" s="17">
        <v>123.419</v>
      </c>
      <c r="E6096" s="53">
        <v>9.4E-2</v>
      </c>
      <c r="F6096" s="17">
        <v>123.429</v>
      </c>
      <c r="G6096" s="53">
        <v>-11.448</v>
      </c>
      <c r="H6096" s="53">
        <v>123.41</v>
      </c>
      <c r="I6096" s="53">
        <v>13.837999999999999</v>
      </c>
      <c r="J6096" s="17">
        <v>123.422</v>
      </c>
      <c r="K6096" s="53">
        <v>13.837999999999999</v>
      </c>
      <c r="L6096" s="7"/>
      <c r="M6096" s="17">
        <v>119.675</v>
      </c>
      <c r="N6096" s="53">
        <v>28.843</v>
      </c>
      <c r="O6096" s="17">
        <v>119.67</v>
      </c>
      <c r="P6096" s="53">
        <v>24.481999999999999</v>
      </c>
      <c r="Q6096" s="17">
        <v>119.69799999999999</v>
      </c>
      <c r="R6096" s="53">
        <v>36.470999999999997</v>
      </c>
      <c r="S6096" s="17">
        <v>119.602</v>
      </c>
      <c r="T6096" s="53">
        <v>30.603999999999999</v>
      </c>
      <c r="V6096" s="17">
        <v>123.736</v>
      </c>
      <c r="W6096" s="53">
        <v>-21.835000000000001</v>
      </c>
      <c r="X6096" s="17">
        <v>119.792</v>
      </c>
      <c r="Y6096" s="53">
        <v>28.393000000000001</v>
      </c>
    </row>
    <row r="6097" spans="4:25">
      <c r="D6097" s="17">
        <v>123.43300000000001</v>
      </c>
      <c r="E6097" s="53">
        <v>-0.13100000000000001</v>
      </c>
      <c r="F6097" s="17">
        <v>123.44499999999999</v>
      </c>
      <c r="G6097" s="53">
        <v>-11.565</v>
      </c>
      <c r="H6097" s="53">
        <v>123.43</v>
      </c>
      <c r="I6097" s="53">
        <v>13.762</v>
      </c>
      <c r="J6097" s="17">
        <v>123.44199999999999</v>
      </c>
      <c r="K6097" s="53">
        <v>13.762</v>
      </c>
      <c r="L6097" s="7"/>
      <c r="M6097" s="17">
        <v>119.65900000000001</v>
      </c>
      <c r="N6097" s="53">
        <v>28.759</v>
      </c>
      <c r="O6097" s="17">
        <v>119.652</v>
      </c>
      <c r="P6097" s="53">
        <v>24.544</v>
      </c>
      <c r="Q6097" s="17">
        <v>119.681</v>
      </c>
      <c r="R6097" s="53">
        <v>36.655999999999999</v>
      </c>
      <c r="S6097" s="17">
        <v>119.58499999999999</v>
      </c>
      <c r="T6097" s="53">
        <v>30.568000000000001</v>
      </c>
      <c r="V6097" s="17">
        <v>123.752</v>
      </c>
      <c r="W6097" s="53">
        <v>-21.85</v>
      </c>
      <c r="X6097" s="17">
        <v>119.774</v>
      </c>
      <c r="Y6097" s="53">
        <v>28.295000000000002</v>
      </c>
    </row>
    <row r="6098" spans="4:25">
      <c r="D6098" s="17">
        <v>123.449</v>
      </c>
      <c r="E6098" s="53">
        <v>-0.33600000000000002</v>
      </c>
      <c r="F6098" s="17">
        <v>123.462</v>
      </c>
      <c r="G6098" s="53">
        <v>-11.683</v>
      </c>
      <c r="H6098" s="53">
        <v>123.446</v>
      </c>
      <c r="I6098" s="53">
        <v>13.678000000000001</v>
      </c>
      <c r="J6098" s="17">
        <v>123.458</v>
      </c>
      <c r="K6098" s="53">
        <v>13.678000000000001</v>
      </c>
      <c r="L6098" s="7"/>
      <c r="M6098" s="17">
        <v>119.643</v>
      </c>
      <c r="N6098" s="53">
        <v>28.728999999999999</v>
      </c>
      <c r="O6098" s="17">
        <v>119.634</v>
      </c>
      <c r="P6098" s="53">
        <v>24.63</v>
      </c>
      <c r="Q6098" s="17">
        <v>119.664</v>
      </c>
      <c r="R6098" s="53">
        <v>36.856999999999999</v>
      </c>
      <c r="S6098" s="17">
        <v>119.57</v>
      </c>
      <c r="T6098" s="53">
        <v>30.585999999999999</v>
      </c>
      <c r="V6098" s="17">
        <v>123.768</v>
      </c>
      <c r="W6098" s="53">
        <v>-21.872</v>
      </c>
      <c r="X6098" s="17">
        <v>119.756</v>
      </c>
      <c r="Y6098" s="53">
        <v>28.126999999999999</v>
      </c>
    </row>
    <row r="6099" spans="4:25">
      <c r="D6099" s="17">
        <v>123.468</v>
      </c>
      <c r="E6099" s="53">
        <v>-0.52200000000000002</v>
      </c>
      <c r="F6099" s="17">
        <v>123.47799999999999</v>
      </c>
      <c r="G6099" s="53">
        <v>-11.8</v>
      </c>
      <c r="H6099" s="53">
        <v>123.465</v>
      </c>
      <c r="I6099" s="53">
        <v>13.593</v>
      </c>
      <c r="J6099" s="17">
        <v>123.476</v>
      </c>
      <c r="K6099" s="53">
        <v>13.593</v>
      </c>
      <c r="L6099" s="7"/>
      <c r="M6099" s="17">
        <v>119.627</v>
      </c>
      <c r="N6099" s="53">
        <v>28.754000000000001</v>
      </c>
      <c r="O6099" s="17">
        <v>119.616</v>
      </c>
      <c r="P6099" s="53">
        <v>24.716000000000001</v>
      </c>
      <c r="Q6099" s="17">
        <v>119.649</v>
      </c>
      <c r="R6099" s="53">
        <v>36.996000000000002</v>
      </c>
      <c r="S6099" s="17">
        <v>119.557</v>
      </c>
      <c r="T6099" s="53">
        <v>30.585000000000001</v>
      </c>
      <c r="V6099" s="17">
        <v>123.78400000000001</v>
      </c>
      <c r="W6099" s="53">
        <v>-21.91</v>
      </c>
      <c r="X6099" s="17">
        <v>119.73699999999999</v>
      </c>
      <c r="Y6099" s="53">
        <v>27.943999999999999</v>
      </c>
    </row>
    <row r="6100" spans="4:25">
      <c r="D6100" s="17">
        <v>123.48399999999999</v>
      </c>
      <c r="E6100" s="53">
        <v>-0.71799999999999997</v>
      </c>
      <c r="F6100" s="17">
        <v>123.494</v>
      </c>
      <c r="G6100" s="53">
        <v>-11.933</v>
      </c>
      <c r="H6100" s="53">
        <v>123.485</v>
      </c>
      <c r="I6100" s="53">
        <v>13.502000000000001</v>
      </c>
      <c r="J6100" s="17">
        <v>123.495</v>
      </c>
      <c r="K6100" s="53">
        <v>13.502000000000001</v>
      </c>
      <c r="L6100" s="7"/>
      <c r="M6100" s="17">
        <v>119.611</v>
      </c>
      <c r="N6100" s="53">
        <v>28.824999999999999</v>
      </c>
      <c r="O6100" s="17">
        <v>119.59699999999999</v>
      </c>
      <c r="P6100" s="53">
        <v>24.841999999999999</v>
      </c>
      <c r="Q6100" s="17">
        <v>119.63500000000001</v>
      </c>
      <c r="R6100" s="53">
        <v>37.097999999999999</v>
      </c>
      <c r="S6100" s="17">
        <v>119.541</v>
      </c>
      <c r="T6100" s="53">
        <v>30.611999999999998</v>
      </c>
      <c r="V6100" s="17">
        <v>123.798</v>
      </c>
      <c r="W6100" s="53">
        <v>-21.963999999999999</v>
      </c>
      <c r="X6100" s="17">
        <v>119.72</v>
      </c>
      <c r="Y6100" s="53">
        <v>27.728999999999999</v>
      </c>
    </row>
    <row r="6101" spans="4:25">
      <c r="D6101" s="17">
        <v>123.503</v>
      </c>
      <c r="E6101" s="53">
        <v>-0.92300000000000004</v>
      </c>
      <c r="F6101" s="17">
        <v>123.512</v>
      </c>
      <c r="G6101" s="53">
        <v>-12.066000000000001</v>
      </c>
      <c r="H6101" s="53">
        <v>123.504</v>
      </c>
      <c r="I6101" s="53">
        <v>13.411</v>
      </c>
      <c r="J6101" s="17">
        <v>123.51</v>
      </c>
      <c r="K6101" s="53">
        <v>13.411</v>
      </c>
      <c r="L6101" s="7"/>
      <c r="M6101" s="17">
        <v>119.596</v>
      </c>
      <c r="N6101" s="53">
        <v>28.911999999999999</v>
      </c>
      <c r="O6101" s="17">
        <v>119.581</v>
      </c>
      <c r="P6101" s="53">
        <v>24.96</v>
      </c>
      <c r="Q6101" s="17">
        <v>119.62</v>
      </c>
      <c r="R6101" s="53">
        <v>37.191000000000003</v>
      </c>
      <c r="S6101" s="17">
        <v>119.527</v>
      </c>
      <c r="T6101" s="53">
        <v>30.638000000000002</v>
      </c>
      <c r="V6101" s="17">
        <v>123.81399999999999</v>
      </c>
      <c r="W6101" s="53">
        <v>-22.018000000000001</v>
      </c>
      <c r="X6101" s="17">
        <v>119.702</v>
      </c>
      <c r="Y6101" s="53">
        <v>27.561</v>
      </c>
    </row>
    <row r="6102" spans="4:25">
      <c r="D6102" s="17">
        <v>123.523</v>
      </c>
      <c r="E6102" s="53">
        <v>-1.1279999999999999</v>
      </c>
      <c r="F6102" s="17">
        <v>123.52800000000001</v>
      </c>
      <c r="G6102" s="53">
        <v>-12.207000000000001</v>
      </c>
      <c r="H6102" s="53">
        <v>123.523</v>
      </c>
      <c r="I6102" s="53">
        <v>13.304</v>
      </c>
      <c r="J6102" s="17">
        <v>123.527</v>
      </c>
      <c r="K6102" s="53">
        <v>13.304</v>
      </c>
      <c r="L6102" s="7"/>
      <c r="M6102" s="17">
        <v>119.57899999999999</v>
      </c>
      <c r="N6102" s="53">
        <v>29.03</v>
      </c>
      <c r="O6102" s="17">
        <v>119.563</v>
      </c>
      <c r="P6102" s="53">
        <v>25.134</v>
      </c>
      <c r="Q6102" s="17">
        <v>119.605</v>
      </c>
      <c r="R6102" s="53">
        <v>37.262</v>
      </c>
      <c r="S6102" s="17">
        <v>119.512</v>
      </c>
      <c r="T6102" s="53">
        <v>30.646999999999998</v>
      </c>
      <c r="V6102" s="17">
        <v>123.833</v>
      </c>
      <c r="W6102" s="53">
        <v>-22.11</v>
      </c>
      <c r="X6102" s="17">
        <v>119.68600000000001</v>
      </c>
      <c r="Y6102" s="53">
        <v>27.423999999999999</v>
      </c>
    </row>
    <row r="6103" spans="4:25">
      <c r="D6103" s="17">
        <v>123.539</v>
      </c>
      <c r="E6103" s="53">
        <v>-1.333</v>
      </c>
      <c r="F6103" s="17">
        <v>123.545</v>
      </c>
      <c r="G6103" s="53">
        <v>-12.324</v>
      </c>
      <c r="H6103" s="53">
        <v>123.542</v>
      </c>
      <c r="I6103" s="53">
        <v>13.19</v>
      </c>
      <c r="J6103" s="17">
        <v>123.54300000000001</v>
      </c>
      <c r="K6103" s="53">
        <v>13.19</v>
      </c>
      <c r="L6103" s="7"/>
      <c r="M6103" s="17">
        <v>119.56100000000001</v>
      </c>
      <c r="N6103" s="53">
        <v>29.149000000000001</v>
      </c>
      <c r="O6103" s="17">
        <v>119.548</v>
      </c>
      <c r="P6103" s="53">
        <v>25.274999999999999</v>
      </c>
      <c r="Q6103" s="17">
        <v>119.59</v>
      </c>
      <c r="R6103" s="53">
        <v>37.295000000000002</v>
      </c>
      <c r="S6103" s="17">
        <v>119.496</v>
      </c>
      <c r="T6103" s="53">
        <v>30.7</v>
      </c>
      <c r="V6103" s="17">
        <v>123.849</v>
      </c>
      <c r="W6103" s="53">
        <v>-22.202999999999999</v>
      </c>
      <c r="X6103" s="17">
        <v>119.67100000000001</v>
      </c>
      <c r="Y6103" s="53">
        <v>27.271999999999998</v>
      </c>
    </row>
    <row r="6104" spans="4:25">
      <c r="D6104" s="17">
        <v>123.55800000000001</v>
      </c>
      <c r="E6104" s="53">
        <v>-1.4810000000000001</v>
      </c>
      <c r="F6104" s="17">
        <v>123.56399999999999</v>
      </c>
      <c r="G6104" s="53">
        <v>-12.441000000000001</v>
      </c>
      <c r="H6104" s="53">
        <v>123.56</v>
      </c>
      <c r="I6104" s="53">
        <v>13.076000000000001</v>
      </c>
      <c r="J6104" s="17">
        <v>123.55800000000001</v>
      </c>
      <c r="K6104" s="53">
        <v>13.076000000000001</v>
      </c>
      <c r="L6104" s="7"/>
      <c r="M6104" s="17">
        <v>119.542</v>
      </c>
      <c r="N6104" s="53">
        <v>29.266999999999999</v>
      </c>
      <c r="O6104" s="17">
        <v>119.533</v>
      </c>
      <c r="P6104" s="53">
        <v>25.385000000000002</v>
      </c>
      <c r="Q6104" s="17">
        <v>119.574</v>
      </c>
      <c r="R6104" s="53">
        <v>37.295999999999999</v>
      </c>
      <c r="S6104" s="17">
        <v>119.48</v>
      </c>
      <c r="T6104" s="53">
        <v>30.824999999999999</v>
      </c>
      <c r="V6104" s="17">
        <v>123.867</v>
      </c>
      <c r="W6104" s="53">
        <v>-22.295000000000002</v>
      </c>
      <c r="X6104" s="17">
        <v>119.65600000000001</v>
      </c>
      <c r="Y6104" s="53">
        <v>27.143000000000001</v>
      </c>
    </row>
    <row r="6105" spans="4:25">
      <c r="D6105" s="17">
        <v>123.578</v>
      </c>
      <c r="E6105" s="53">
        <v>-1.63</v>
      </c>
      <c r="F6105" s="17">
        <v>123.583</v>
      </c>
      <c r="G6105" s="53">
        <v>-12.55</v>
      </c>
      <c r="H6105" s="53">
        <v>123.57899999999999</v>
      </c>
      <c r="I6105" s="53">
        <v>12.962</v>
      </c>
      <c r="J6105" s="17">
        <v>123.572</v>
      </c>
      <c r="K6105" s="53">
        <v>12.962</v>
      </c>
      <c r="L6105" s="7"/>
      <c r="M6105" s="17">
        <v>119.523</v>
      </c>
      <c r="N6105" s="53">
        <v>29.4</v>
      </c>
      <c r="O6105" s="17">
        <v>119.518</v>
      </c>
      <c r="P6105" s="53">
        <v>25.431000000000001</v>
      </c>
      <c r="Q6105" s="17">
        <v>119.56</v>
      </c>
      <c r="R6105" s="53">
        <v>37.198999999999998</v>
      </c>
      <c r="S6105" s="17">
        <v>119.46299999999999</v>
      </c>
      <c r="T6105" s="53">
        <v>30.975999999999999</v>
      </c>
      <c r="V6105" s="17">
        <v>123.887</v>
      </c>
      <c r="W6105" s="53">
        <v>-22.38</v>
      </c>
      <c r="X6105" s="17">
        <v>119.643</v>
      </c>
      <c r="Y6105" s="53">
        <v>27.03</v>
      </c>
    </row>
    <row r="6106" spans="4:25">
      <c r="D6106" s="17">
        <v>123.596</v>
      </c>
      <c r="E6106" s="53">
        <v>-1.7589999999999999</v>
      </c>
      <c r="F6106" s="17">
        <v>123.599</v>
      </c>
      <c r="G6106" s="53">
        <v>-12.651</v>
      </c>
      <c r="H6106" s="53">
        <v>123.59699999999999</v>
      </c>
      <c r="I6106" s="53">
        <v>12.862</v>
      </c>
      <c r="J6106" s="17">
        <v>123.587</v>
      </c>
      <c r="K6106" s="53">
        <v>12.862</v>
      </c>
      <c r="L6106" s="7"/>
      <c r="M6106" s="17">
        <v>119.504</v>
      </c>
      <c r="N6106" s="53">
        <v>29.588999999999999</v>
      </c>
      <c r="O6106" s="17">
        <v>119.503</v>
      </c>
      <c r="P6106" s="53">
        <v>25.414000000000001</v>
      </c>
      <c r="Q6106" s="17">
        <v>119.54300000000001</v>
      </c>
      <c r="R6106" s="53">
        <v>37.070999999999998</v>
      </c>
      <c r="S6106" s="17">
        <v>119.44799999999999</v>
      </c>
      <c r="T6106" s="53">
        <v>31.117999999999999</v>
      </c>
      <c r="V6106" s="17">
        <v>123.904</v>
      </c>
      <c r="W6106" s="53">
        <v>-22.472000000000001</v>
      </c>
      <c r="X6106" s="17">
        <v>119.629</v>
      </c>
      <c r="Y6106" s="53">
        <v>26.908999999999999</v>
      </c>
    </row>
    <row r="6107" spans="4:25">
      <c r="D6107" s="17">
        <v>123.61499999999999</v>
      </c>
      <c r="E6107" s="53">
        <v>-1.879</v>
      </c>
      <c r="F6107" s="17">
        <v>123.61799999999999</v>
      </c>
      <c r="G6107" s="53">
        <v>-12.768000000000001</v>
      </c>
      <c r="H6107" s="53">
        <v>123.614</v>
      </c>
      <c r="I6107" s="53">
        <v>12.756</v>
      </c>
      <c r="J6107" s="17">
        <v>123.602</v>
      </c>
      <c r="K6107" s="53">
        <v>12.756</v>
      </c>
      <c r="L6107" s="7"/>
      <c r="M6107" s="17">
        <v>119.486</v>
      </c>
      <c r="N6107" s="53">
        <v>29.815999999999999</v>
      </c>
      <c r="O6107" s="17">
        <v>119.488</v>
      </c>
      <c r="P6107" s="53">
        <v>25.364000000000001</v>
      </c>
      <c r="Q6107" s="17">
        <v>119.52800000000001</v>
      </c>
      <c r="R6107" s="53">
        <v>36.942999999999998</v>
      </c>
      <c r="S6107" s="17">
        <v>119.43300000000001</v>
      </c>
      <c r="T6107" s="53">
        <v>31.286000000000001</v>
      </c>
      <c r="V6107" s="17">
        <v>123.923</v>
      </c>
      <c r="W6107" s="53">
        <v>-22.548999999999999</v>
      </c>
      <c r="X6107" s="17">
        <v>119.61199999999999</v>
      </c>
      <c r="Y6107" s="53">
        <v>26.786999999999999</v>
      </c>
    </row>
    <row r="6108" spans="4:25">
      <c r="D6108" s="17">
        <v>123.63200000000001</v>
      </c>
      <c r="E6108" s="53">
        <v>-1.98</v>
      </c>
      <c r="F6108" s="17">
        <v>123.637</v>
      </c>
      <c r="G6108" s="53">
        <v>-12.884</v>
      </c>
      <c r="H6108" s="53">
        <v>123.629</v>
      </c>
      <c r="I6108" s="53">
        <v>12.648999999999999</v>
      </c>
      <c r="J6108" s="17">
        <v>123.614</v>
      </c>
      <c r="K6108" s="53">
        <v>12.648999999999999</v>
      </c>
      <c r="L6108" s="7"/>
      <c r="M6108" s="17">
        <v>119.46899999999999</v>
      </c>
      <c r="N6108" s="53">
        <v>30.058</v>
      </c>
      <c r="O6108" s="17">
        <v>119.47199999999999</v>
      </c>
      <c r="P6108" s="53">
        <v>25.29</v>
      </c>
      <c r="Q6108" s="17">
        <v>119.512</v>
      </c>
      <c r="R6108" s="53">
        <v>36.807000000000002</v>
      </c>
      <c r="S6108" s="17">
        <v>119.41500000000001</v>
      </c>
      <c r="T6108" s="53">
        <v>31.384</v>
      </c>
      <c r="V6108" s="17">
        <v>123.943</v>
      </c>
      <c r="W6108" s="53">
        <v>-22.617999999999999</v>
      </c>
      <c r="X6108" s="17">
        <v>119.59699999999999</v>
      </c>
      <c r="Y6108" s="53">
        <v>26.704999999999998</v>
      </c>
    </row>
    <row r="6109" spans="4:25">
      <c r="D6109" s="17">
        <v>123.65</v>
      </c>
      <c r="E6109" s="53">
        <v>-2.0720000000000001</v>
      </c>
      <c r="F6109" s="17">
        <v>123.654</v>
      </c>
      <c r="G6109" s="53">
        <v>-12.968999999999999</v>
      </c>
      <c r="H6109" s="53">
        <v>123.64400000000001</v>
      </c>
      <c r="I6109" s="53">
        <v>12.565</v>
      </c>
      <c r="J6109" s="17">
        <v>123.628</v>
      </c>
      <c r="K6109" s="53">
        <v>12.565</v>
      </c>
      <c r="L6109" s="7"/>
      <c r="M6109" s="17">
        <v>119.456</v>
      </c>
      <c r="N6109" s="53">
        <v>30.300999999999998</v>
      </c>
      <c r="O6109" s="17">
        <v>119.45699999999999</v>
      </c>
      <c r="P6109" s="53">
        <v>25.175999999999998</v>
      </c>
      <c r="Q6109" s="17">
        <v>119.494</v>
      </c>
      <c r="R6109" s="53">
        <v>36.716999999999999</v>
      </c>
      <c r="S6109" s="17">
        <v>119.396</v>
      </c>
      <c r="T6109" s="53">
        <v>31.526</v>
      </c>
      <c r="V6109" s="17">
        <v>123.961</v>
      </c>
      <c r="W6109" s="53">
        <v>-22.664000000000001</v>
      </c>
      <c r="X6109" s="17">
        <v>119.581</v>
      </c>
      <c r="Y6109" s="53">
        <v>26.661999999999999</v>
      </c>
    </row>
    <row r="6110" spans="4:25">
      <c r="D6110" s="17">
        <v>123.667</v>
      </c>
      <c r="E6110" s="53">
        <v>-2.1349999999999998</v>
      </c>
      <c r="F6110" s="17">
        <v>123.673</v>
      </c>
      <c r="G6110" s="53">
        <v>-13.038</v>
      </c>
      <c r="H6110" s="53">
        <v>123.66</v>
      </c>
      <c r="I6110" s="53">
        <v>12.481</v>
      </c>
      <c r="J6110" s="17">
        <v>123.643</v>
      </c>
      <c r="K6110" s="53">
        <v>12.481</v>
      </c>
      <c r="L6110" s="7"/>
      <c r="M6110" s="17">
        <v>119.441</v>
      </c>
      <c r="N6110" s="53">
        <v>30.489000000000001</v>
      </c>
      <c r="O6110" s="17">
        <v>119.44</v>
      </c>
      <c r="P6110" s="53">
        <v>24.959</v>
      </c>
      <c r="Q6110" s="17">
        <v>119.47499999999999</v>
      </c>
      <c r="R6110" s="53">
        <v>36.65</v>
      </c>
      <c r="S6110" s="17">
        <v>119.377</v>
      </c>
      <c r="T6110" s="53">
        <v>31.704000000000001</v>
      </c>
      <c r="V6110" s="17">
        <v>123.98</v>
      </c>
      <c r="W6110" s="53">
        <v>-22.709</v>
      </c>
      <c r="X6110" s="17">
        <v>119.565</v>
      </c>
      <c r="Y6110" s="53">
        <v>26.672999999999998</v>
      </c>
    </row>
    <row r="6111" spans="4:25">
      <c r="D6111" s="17">
        <v>123.682</v>
      </c>
      <c r="E6111" s="53">
        <v>-2.161</v>
      </c>
      <c r="F6111" s="17">
        <v>123.693</v>
      </c>
      <c r="G6111" s="53">
        <v>-13.106999999999999</v>
      </c>
      <c r="H6111" s="53">
        <v>123.672</v>
      </c>
      <c r="I6111" s="53">
        <v>12.388999999999999</v>
      </c>
      <c r="J6111" s="17">
        <v>123.655</v>
      </c>
      <c r="K6111" s="53">
        <v>12.388999999999999</v>
      </c>
      <c r="L6111" s="7"/>
      <c r="M6111" s="17">
        <v>119.42700000000001</v>
      </c>
      <c r="N6111" s="53">
        <v>30.591999999999999</v>
      </c>
      <c r="O6111" s="17">
        <v>119.425</v>
      </c>
      <c r="P6111" s="53">
        <v>24.725999999999999</v>
      </c>
      <c r="Q6111" s="17">
        <v>119.456</v>
      </c>
      <c r="R6111" s="53">
        <v>36.575000000000003</v>
      </c>
      <c r="S6111" s="17">
        <v>119.35899999999999</v>
      </c>
      <c r="T6111" s="53">
        <v>31.89</v>
      </c>
      <c r="V6111" s="17">
        <v>123.998</v>
      </c>
      <c r="W6111" s="53">
        <v>-22.762</v>
      </c>
      <c r="X6111" s="17">
        <v>119.551</v>
      </c>
      <c r="Y6111" s="53">
        <v>26.645</v>
      </c>
    </row>
    <row r="6112" spans="4:25">
      <c r="D6112" s="17">
        <v>123.697</v>
      </c>
      <c r="E6112" s="53">
        <v>-2.1579999999999999</v>
      </c>
      <c r="F6112" s="17">
        <v>123.71</v>
      </c>
      <c r="G6112" s="53">
        <v>-13.151999999999999</v>
      </c>
      <c r="H6112" s="53">
        <v>123.687</v>
      </c>
      <c r="I6112" s="53">
        <v>12.305</v>
      </c>
      <c r="J6112" s="17">
        <v>123.67100000000001</v>
      </c>
      <c r="K6112" s="53">
        <v>12.305</v>
      </c>
      <c r="L6112" s="7"/>
      <c r="M6112" s="17">
        <v>119.413</v>
      </c>
      <c r="N6112" s="53">
        <v>30.686</v>
      </c>
      <c r="O6112" s="17">
        <v>119.408</v>
      </c>
      <c r="P6112" s="53">
        <v>24.469000000000001</v>
      </c>
      <c r="Q6112" s="17">
        <v>119.43899999999999</v>
      </c>
      <c r="R6112" s="53">
        <v>36.478000000000002</v>
      </c>
      <c r="S6112" s="17">
        <v>119.342</v>
      </c>
      <c r="T6112" s="53">
        <v>32.033000000000001</v>
      </c>
      <c r="V6112" s="17">
        <v>124.015</v>
      </c>
      <c r="W6112" s="53">
        <v>-22.8</v>
      </c>
      <c r="X6112" s="17">
        <v>119.533</v>
      </c>
      <c r="Y6112" s="53">
        <v>26.609000000000002</v>
      </c>
    </row>
    <row r="6113" spans="4:25">
      <c r="D6113" s="17">
        <v>123.709</v>
      </c>
      <c r="E6113" s="53">
        <v>-2.1280000000000001</v>
      </c>
      <c r="F6113" s="17">
        <v>123.72799999999999</v>
      </c>
      <c r="G6113" s="53">
        <v>-13.196999999999999</v>
      </c>
      <c r="H6113" s="53">
        <v>123.703</v>
      </c>
      <c r="I6113" s="53">
        <v>12.228</v>
      </c>
      <c r="J6113" s="17">
        <v>123.688</v>
      </c>
      <c r="K6113" s="53">
        <v>12.228</v>
      </c>
      <c r="L6113" s="7"/>
      <c r="M6113" s="17">
        <v>119.39700000000001</v>
      </c>
      <c r="N6113" s="53">
        <v>30.859000000000002</v>
      </c>
      <c r="O6113" s="17">
        <v>119.39100000000001</v>
      </c>
      <c r="P6113" s="53">
        <v>24.202999999999999</v>
      </c>
      <c r="Q6113" s="17">
        <v>119.422</v>
      </c>
      <c r="R6113" s="53">
        <v>36.387999999999998</v>
      </c>
      <c r="S6113" s="17">
        <v>119.325</v>
      </c>
      <c r="T6113" s="53">
        <v>32.174999999999997</v>
      </c>
      <c r="V6113" s="17">
        <v>124.033</v>
      </c>
      <c r="W6113" s="53">
        <v>-22.853000000000002</v>
      </c>
      <c r="X6113" s="17">
        <v>119.515</v>
      </c>
      <c r="Y6113" s="53">
        <v>26.605</v>
      </c>
    </row>
    <row r="6114" spans="4:25">
      <c r="D6114" s="17">
        <v>123.724</v>
      </c>
      <c r="E6114" s="53">
        <v>-2.0979999999999999</v>
      </c>
      <c r="F6114" s="17">
        <v>123.747</v>
      </c>
      <c r="G6114" s="53">
        <v>-13.226000000000001</v>
      </c>
      <c r="H6114" s="53">
        <v>123.718</v>
      </c>
      <c r="I6114" s="53">
        <v>12.173999999999999</v>
      </c>
      <c r="J6114" s="17">
        <v>123.702</v>
      </c>
      <c r="K6114" s="53">
        <v>12.173999999999999</v>
      </c>
      <c r="L6114" s="7"/>
      <c r="M6114" s="17">
        <v>119.38200000000001</v>
      </c>
      <c r="N6114" s="53">
        <v>31</v>
      </c>
      <c r="O6114" s="17">
        <v>119.373</v>
      </c>
      <c r="P6114" s="53">
        <v>23.994</v>
      </c>
      <c r="Q6114" s="17">
        <v>119.404</v>
      </c>
      <c r="R6114" s="53">
        <v>36.274999999999999</v>
      </c>
      <c r="S6114" s="17">
        <v>119.31</v>
      </c>
      <c r="T6114" s="53">
        <v>32.317</v>
      </c>
      <c r="V6114" s="17">
        <v>124.047</v>
      </c>
      <c r="W6114" s="53">
        <v>-22.914999999999999</v>
      </c>
      <c r="X6114" s="17">
        <v>119.498</v>
      </c>
      <c r="Y6114" s="53">
        <v>26.638999999999999</v>
      </c>
    </row>
    <row r="6115" spans="4:25">
      <c r="D6115" s="17">
        <v>123.74</v>
      </c>
      <c r="E6115" s="53">
        <v>-2.0859999999999999</v>
      </c>
      <c r="F6115" s="17">
        <v>123.762</v>
      </c>
      <c r="G6115" s="53">
        <v>-13.215</v>
      </c>
      <c r="H6115" s="53">
        <v>123.733</v>
      </c>
      <c r="I6115" s="53">
        <v>12.135999999999999</v>
      </c>
      <c r="J6115" s="17">
        <v>123.718</v>
      </c>
      <c r="K6115" s="53">
        <v>12.135999999999999</v>
      </c>
      <c r="L6115" s="7"/>
      <c r="M6115" s="17">
        <v>119.366</v>
      </c>
      <c r="N6115" s="53">
        <v>31.087</v>
      </c>
      <c r="O6115" s="17">
        <v>119.354</v>
      </c>
      <c r="P6115" s="53">
        <v>23.832999999999998</v>
      </c>
      <c r="Q6115" s="17">
        <v>119.389</v>
      </c>
      <c r="R6115" s="53">
        <v>36.223999999999997</v>
      </c>
      <c r="S6115" s="17">
        <v>119.295</v>
      </c>
      <c r="T6115" s="53">
        <v>32.476999999999997</v>
      </c>
      <c r="V6115" s="17">
        <v>124.062</v>
      </c>
      <c r="W6115" s="53">
        <v>-22.960999999999999</v>
      </c>
      <c r="X6115" s="17">
        <v>119.479</v>
      </c>
      <c r="Y6115" s="53">
        <v>26.713000000000001</v>
      </c>
    </row>
    <row r="6116" spans="4:25">
      <c r="D6116" s="17">
        <v>123.752</v>
      </c>
      <c r="E6116" s="53">
        <v>-2.093</v>
      </c>
      <c r="F6116" s="17">
        <v>123.777</v>
      </c>
      <c r="G6116" s="53">
        <v>-13.188000000000001</v>
      </c>
      <c r="H6116" s="53">
        <v>123.749</v>
      </c>
      <c r="I6116" s="53">
        <v>12.112</v>
      </c>
      <c r="J6116" s="17">
        <v>123.735</v>
      </c>
      <c r="K6116" s="53">
        <v>12.112</v>
      </c>
      <c r="L6116" s="7"/>
      <c r="M6116" s="17">
        <v>119.351</v>
      </c>
      <c r="N6116" s="53">
        <v>31.151</v>
      </c>
      <c r="O6116" s="17">
        <v>119.336</v>
      </c>
      <c r="P6116" s="53">
        <v>23.742999999999999</v>
      </c>
      <c r="Q6116" s="17">
        <v>119.374</v>
      </c>
      <c r="R6116" s="53">
        <v>36.156999999999996</v>
      </c>
      <c r="S6116" s="17">
        <v>119.28</v>
      </c>
      <c r="T6116" s="53">
        <v>32.582999999999998</v>
      </c>
      <c r="V6116" s="17">
        <v>124.075</v>
      </c>
      <c r="W6116" s="53">
        <v>-22.991</v>
      </c>
      <c r="X6116" s="17">
        <v>119.461</v>
      </c>
      <c r="Y6116" s="53">
        <v>26.856000000000002</v>
      </c>
    </row>
    <row r="6117" spans="4:25">
      <c r="D6117" s="17">
        <v>123.767</v>
      </c>
      <c r="E6117" s="53">
        <v>-2.1</v>
      </c>
      <c r="F6117" s="17">
        <v>123.792</v>
      </c>
      <c r="G6117" s="53">
        <v>-13.17</v>
      </c>
      <c r="H6117" s="53">
        <v>123.764</v>
      </c>
      <c r="I6117" s="53">
        <v>12.089</v>
      </c>
      <c r="J6117" s="17">
        <v>123.751</v>
      </c>
      <c r="K6117" s="53">
        <v>12.089</v>
      </c>
      <c r="L6117" s="7"/>
      <c r="M6117" s="17">
        <v>119.336</v>
      </c>
      <c r="N6117" s="53">
        <v>31.16</v>
      </c>
      <c r="O6117" s="17">
        <v>119.319</v>
      </c>
      <c r="P6117" s="53">
        <v>23.684999999999999</v>
      </c>
      <c r="Q6117" s="17">
        <v>119.35899999999999</v>
      </c>
      <c r="R6117" s="53">
        <v>36.082000000000001</v>
      </c>
      <c r="S6117" s="17">
        <v>119.26600000000001</v>
      </c>
      <c r="T6117" s="53">
        <v>32.618000000000002</v>
      </c>
      <c r="V6117" s="17">
        <v>124.09</v>
      </c>
      <c r="W6117" s="53">
        <v>-23.021999999999998</v>
      </c>
      <c r="X6117" s="17">
        <v>119.444</v>
      </c>
      <c r="Y6117" s="53">
        <v>26.945</v>
      </c>
    </row>
    <row r="6118" spans="4:25">
      <c r="D6118" s="17">
        <v>123.783</v>
      </c>
      <c r="E6118" s="53">
        <v>-2.1080000000000001</v>
      </c>
      <c r="F6118" s="17">
        <v>123.807</v>
      </c>
      <c r="G6118" s="53">
        <v>-13.159000000000001</v>
      </c>
      <c r="H6118" s="53">
        <v>123.78</v>
      </c>
      <c r="I6118" s="53">
        <v>12.087999999999999</v>
      </c>
      <c r="J6118" s="17">
        <v>123.767</v>
      </c>
      <c r="K6118" s="53">
        <v>12.087999999999999</v>
      </c>
      <c r="L6118" s="7"/>
      <c r="M6118" s="17">
        <v>119.319</v>
      </c>
      <c r="N6118" s="53">
        <v>31.076000000000001</v>
      </c>
      <c r="O6118" s="17">
        <v>119.301</v>
      </c>
      <c r="P6118" s="53">
        <v>23.635000000000002</v>
      </c>
      <c r="Q6118" s="17">
        <v>119.345</v>
      </c>
      <c r="R6118" s="53">
        <v>36.006999999999998</v>
      </c>
      <c r="S6118" s="17">
        <v>119.251</v>
      </c>
      <c r="T6118" s="53">
        <v>32.662999999999997</v>
      </c>
      <c r="V6118" s="17">
        <v>124.10599999999999</v>
      </c>
      <c r="W6118" s="53">
        <v>-23.036000000000001</v>
      </c>
      <c r="X6118" s="17">
        <v>119.429</v>
      </c>
      <c r="Y6118" s="53">
        <v>27.033999999999999</v>
      </c>
    </row>
    <row r="6119" spans="4:25">
      <c r="D6119" s="17">
        <v>123.798</v>
      </c>
      <c r="E6119" s="53">
        <v>-2.1240000000000001</v>
      </c>
      <c r="F6119" s="17">
        <v>123.82</v>
      </c>
      <c r="G6119" s="53">
        <v>-13.180999999999999</v>
      </c>
      <c r="H6119" s="53">
        <v>123.79600000000001</v>
      </c>
      <c r="I6119" s="53">
        <v>12.103</v>
      </c>
      <c r="J6119" s="17">
        <v>123.78400000000001</v>
      </c>
      <c r="K6119" s="53">
        <v>12.103</v>
      </c>
      <c r="L6119" s="7"/>
      <c r="M6119" s="17">
        <v>119.3</v>
      </c>
      <c r="N6119" s="53">
        <v>30.952999999999999</v>
      </c>
      <c r="O6119" s="17">
        <v>119.286</v>
      </c>
      <c r="P6119" s="53">
        <v>23.626000000000001</v>
      </c>
      <c r="Q6119" s="17">
        <v>119.33</v>
      </c>
      <c r="R6119" s="53">
        <v>35.970999999999997</v>
      </c>
      <c r="S6119" s="17">
        <v>119.23699999999999</v>
      </c>
      <c r="T6119" s="53">
        <v>32.707000000000001</v>
      </c>
      <c r="V6119" s="17">
        <v>124.11799999999999</v>
      </c>
      <c r="W6119" s="53">
        <v>-23.027999999999999</v>
      </c>
      <c r="X6119" s="17">
        <v>119.41500000000001</v>
      </c>
      <c r="Y6119" s="53">
        <v>27.091999999999999</v>
      </c>
    </row>
    <row r="6120" spans="4:25">
      <c r="D6120" s="17">
        <v>123.81399999999999</v>
      </c>
      <c r="E6120" s="53">
        <v>-2.1219999999999999</v>
      </c>
      <c r="F6120" s="17">
        <v>123.83499999999999</v>
      </c>
      <c r="G6120" s="53">
        <v>-13.178000000000001</v>
      </c>
      <c r="H6120" s="53">
        <v>123.812</v>
      </c>
      <c r="I6120" s="53">
        <v>12.125</v>
      </c>
      <c r="J6120" s="17">
        <v>123.8</v>
      </c>
      <c r="K6120" s="53">
        <v>12.125</v>
      </c>
      <c r="L6120" s="7"/>
      <c r="M6120" s="17">
        <v>119.28100000000001</v>
      </c>
      <c r="N6120" s="53">
        <v>30.83</v>
      </c>
      <c r="O6120" s="17">
        <v>119.27200000000001</v>
      </c>
      <c r="P6120" s="53">
        <v>23.68</v>
      </c>
      <c r="Q6120" s="17">
        <v>119.315</v>
      </c>
      <c r="R6120" s="53">
        <v>35.979999999999997</v>
      </c>
      <c r="S6120" s="17">
        <v>119.22199999999999</v>
      </c>
      <c r="T6120" s="53">
        <v>32.707000000000001</v>
      </c>
      <c r="V6120" s="17">
        <v>124.133</v>
      </c>
      <c r="W6120" s="53">
        <v>-23.012</v>
      </c>
      <c r="X6120" s="17">
        <v>119.4</v>
      </c>
      <c r="Y6120" s="53">
        <v>27.117999999999999</v>
      </c>
    </row>
    <row r="6121" spans="4:25">
      <c r="D6121" s="17">
        <v>123.831</v>
      </c>
      <c r="E6121" s="53">
        <v>-2.1190000000000002</v>
      </c>
      <c r="F6121" s="17">
        <v>123.85</v>
      </c>
      <c r="G6121" s="53">
        <v>-13.175000000000001</v>
      </c>
      <c r="H6121" s="53">
        <v>123.82599999999999</v>
      </c>
      <c r="I6121" s="53">
        <v>12.154</v>
      </c>
      <c r="J6121" s="17">
        <v>123.816</v>
      </c>
      <c r="K6121" s="53">
        <v>12.154</v>
      </c>
      <c r="L6121" s="7"/>
      <c r="M6121" s="17">
        <v>119.262</v>
      </c>
      <c r="N6121" s="53">
        <v>30.760999999999999</v>
      </c>
      <c r="O6121" s="17">
        <v>119.25700000000001</v>
      </c>
      <c r="P6121" s="53">
        <v>23.765999999999998</v>
      </c>
      <c r="Q6121" s="17">
        <v>119.3</v>
      </c>
      <c r="R6121" s="53">
        <v>36.021000000000001</v>
      </c>
      <c r="S6121" s="17">
        <v>119.205</v>
      </c>
      <c r="T6121" s="53">
        <v>32.741999999999997</v>
      </c>
      <c r="V6121" s="17">
        <v>124.149</v>
      </c>
      <c r="W6121" s="53">
        <v>-22.978999999999999</v>
      </c>
      <c r="X6121" s="17">
        <v>119.387</v>
      </c>
      <c r="Y6121" s="53">
        <v>27.114000000000001</v>
      </c>
    </row>
    <row r="6122" spans="4:25">
      <c r="D6122" s="17">
        <v>123.84699999999999</v>
      </c>
      <c r="E6122" s="53">
        <v>-2.1070000000000002</v>
      </c>
      <c r="F6122" s="17">
        <v>123.86199999999999</v>
      </c>
      <c r="G6122" s="53">
        <v>-13.164999999999999</v>
      </c>
      <c r="H6122" s="53">
        <v>123.842</v>
      </c>
      <c r="I6122" s="53">
        <v>12.207000000000001</v>
      </c>
      <c r="J6122" s="17">
        <v>123.833</v>
      </c>
      <c r="K6122" s="53">
        <v>12.207000000000001</v>
      </c>
      <c r="L6122" s="7"/>
      <c r="M6122" s="17">
        <v>119.245</v>
      </c>
      <c r="N6122" s="53">
        <v>30.661000000000001</v>
      </c>
      <c r="O6122" s="17">
        <v>119.244</v>
      </c>
      <c r="P6122" s="53">
        <v>23.843</v>
      </c>
      <c r="Q6122" s="17">
        <v>119.283</v>
      </c>
      <c r="R6122" s="53">
        <v>36.084000000000003</v>
      </c>
      <c r="S6122" s="17">
        <v>119.19</v>
      </c>
      <c r="T6122" s="53">
        <v>32.822000000000003</v>
      </c>
      <c r="V6122" s="17">
        <v>124.164</v>
      </c>
      <c r="W6122" s="53">
        <v>-22.923999999999999</v>
      </c>
      <c r="X6122" s="17">
        <v>119.372</v>
      </c>
      <c r="Y6122" s="53">
        <v>27.148</v>
      </c>
    </row>
    <row r="6123" spans="4:25">
      <c r="D6123" s="17">
        <v>123.863</v>
      </c>
      <c r="E6123" s="53">
        <v>-2.105</v>
      </c>
      <c r="F6123" s="17">
        <v>123.877</v>
      </c>
      <c r="G6123" s="53">
        <v>-13.146000000000001</v>
      </c>
      <c r="H6123" s="53">
        <v>123.86</v>
      </c>
      <c r="I6123" s="53">
        <v>12.275</v>
      </c>
      <c r="J6123" s="17">
        <v>123.851</v>
      </c>
      <c r="K6123" s="53">
        <v>12.275</v>
      </c>
      <c r="L6123" s="7"/>
      <c r="M6123" s="17">
        <v>119.227</v>
      </c>
      <c r="N6123" s="53">
        <v>30.523</v>
      </c>
      <c r="O6123" s="17">
        <v>119.22799999999999</v>
      </c>
      <c r="P6123" s="53">
        <v>23.937000000000001</v>
      </c>
      <c r="Q6123" s="17">
        <v>119.26600000000001</v>
      </c>
      <c r="R6123" s="53">
        <v>36.200000000000003</v>
      </c>
      <c r="S6123" s="17">
        <v>119.17400000000001</v>
      </c>
      <c r="T6123" s="53">
        <v>32.848999999999997</v>
      </c>
      <c r="V6123" s="17">
        <v>124.18</v>
      </c>
      <c r="W6123" s="53">
        <v>-22.869</v>
      </c>
      <c r="X6123" s="17">
        <v>119.355</v>
      </c>
      <c r="Y6123" s="53">
        <v>27.206</v>
      </c>
    </row>
    <row r="6124" spans="4:25">
      <c r="D6124" s="17">
        <v>123.88</v>
      </c>
      <c r="E6124" s="53">
        <v>-2.1120000000000001</v>
      </c>
      <c r="F6124" s="17">
        <v>123.893</v>
      </c>
      <c r="G6124" s="53">
        <v>-13.127000000000001</v>
      </c>
      <c r="H6124" s="53">
        <v>123.874</v>
      </c>
      <c r="I6124" s="53">
        <v>12.342000000000001</v>
      </c>
      <c r="J6124" s="17">
        <v>123.86799999999999</v>
      </c>
      <c r="K6124" s="53">
        <v>12.342000000000001</v>
      </c>
      <c r="L6124" s="7"/>
      <c r="M6124" s="17">
        <v>119.21</v>
      </c>
      <c r="N6124" s="53">
        <v>30.369</v>
      </c>
      <c r="O6124" s="17">
        <v>119.21299999999999</v>
      </c>
      <c r="P6124" s="53">
        <v>23.983000000000001</v>
      </c>
      <c r="Q6124" s="17">
        <v>119.25</v>
      </c>
      <c r="R6124" s="53">
        <v>36.363</v>
      </c>
      <c r="S6124" s="17">
        <v>119.15600000000001</v>
      </c>
      <c r="T6124" s="53">
        <v>32.866</v>
      </c>
      <c r="V6124" s="17">
        <v>124.19799999999999</v>
      </c>
      <c r="W6124" s="53">
        <v>-22.79</v>
      </c>
      <c r="X6124" s="17">
        <v>119.339</v>
      </c>
      <c r="Y6124" s="53">
        <v>27.241</v>
      </c>
    </row>
    <row r="6125" spans="4:25">
      <c r="D6125" s="17">
        <v>123.896</v>
      </c>
      <c r="E6125" s="53">
        <v>-2.11</v>
      </c>
      <c r="F6125" s="17">
        <v>123.907</v>
      </c>
      <c r="G6125" s="53">
        <v>-13.101000000000001</v>
      </c>
      <c r="H6125" s="53">
        <v>123.89</v>
      </c>
      <c r="I6125" s="53">
        <v>12.425000000000001</v>
      </c>
      <c r="J6125" s="17">
        <v>123.887</v>
      </c>
      <c r="K6125" s="53">
        <v>12.425000000000001</v>
      </c>
      <c r="L6125" s="7"/>
      <c r="M6125" s="17">
        <v>119.19499999999999</v>
      </c>
      <c r="N6125" s="53">
        <v>30.260999999999999</v>
      </c>
      <c r="O6125" s="17">
        <v>119.197</v>
      </c>
      <c r="P6125" s="53">
        <v>24.061</v>
      </c>
      <c r="Q6125" s="17">
        <v>119.232</v>
      </c>
      <c r="R6125" s="53">
        <v>36.494999999999997</v>
      </c>
      <c r="S6125" s="17">
        <v>119.13800000000001</v>
      </c>
      <c r="T6125" s="53">
        <v>32.902000000000001</v>
      </c>
      <c r="V6125" s="17">
        <v>124.214</v>
      </c>
      <c r="W6125" s="53">
        <v>-22.734999999999999</v>
      </c>
      <c r="X6125" s="17">
        <v>119.324</v>
      </c>
      <c r="Y6125" s="53">
        <v>27.236000000000001</v>
      </c>
    </row>
    <row r="6126" spans="4:25">
      <c r="D6126" s="17">
        <v>123.91</v>
      </c>
      <c r="E6126" s="53">
        <v>-2.117</v>
      </c>
      <c r="F6126" s="17">
        <v>123.923</v>
      </c>
      <c r="G6126" s="53">
        <v>-13.051</v>
      </c>
      <c r="H6126" s="53">
        <v>123.908</v>
      </c>
      <c r="I6126" s="53">
        <v>12.5</v>
      </c>
      <c r="J6126" s="17">
        <v>123.907</v>
      </c>
      <c r="K6126" s="53">
        <v>12.5</v>
      </c>
      <c r="L6126" s="7"/>
      <c r="M6126" s="17">
        <v>119.179</v>
      </c>
      <c r="N6126" s="53">
        <v>30.177</v>
      </c>
      <c r="O6126" s="17">
        <v>119.181</v>
      </c>
      <c r="P6126" s="53">
        <v>24.146999999999998</v>
      </c>
      <c r="Q6126" s="17">
        <v>119.215</v>
      </c>
      <c r="R6126" s="53">
        <v>36.642000000000003</v>
      </c>
      <c r="S6126" s="17">
        <v>119.119</v>
      </c>
      <c r="T6126" s="53">
        <v>32.909999999999997</v>
      </c>
      <c r="V6126" s="17">
        <v>124.23</v>
      </c>
      <c r="W6126" s="53">
        <v>-22.678999999999998</v>
      </c>
      <c r="X6126" s="17">
        <v>119.30800000000001</v>
      </c>
      <c r="Y6126" s="53">
        <v>27.138000000000002</v>
      </c>
    </row>
    <row r="6127" spans="4:25">
      <c r="D6127" s="17">
        <v>123.926</v>
      </c>
      <c r="E6127" s="53">
        <v>-2.105</v>
      </c>
      <c r="F6127" s="17">
        <v>123.94</v>
      </c>
      <c r="G6127" s="53">
        <v>-13</v>
      </c>
      <c r="H6127" s="53">
        <v>123.922</v>
      </c>
      <c r="I6127" s="53">
        <v>12.574999999999999</v>
      </c>
      <c r="J6127" s="17">
        <v>123.923</v>
      </c>
      <c r="K6127" s="53">
        <v>12.574999999999999</v>
      </c>
      <c r="L6127" s="7"/>
      <c r="M6127" s="17">
        <v>119.164</v>
      </c>
      <c r="N6127" s="53">
        <v>30.193999999999999</v>
      </c>
      <c r="O6127" s="17">
        <v>119.16500000000001</v>
      </c>
      <c r="P6127" s="53">
        <v>24.248999999999999</v>
      </c>
      <c r="Q6127" s="17">
        <v>119.19499999999999</v>
      </c>
      <c r="R6127" s="53">
        <v>36.750999999999998</v>
      </c>
      <c r="S6127" s="17">
        <v>119.101</v>
      </c>
      <c r="T6127" s="53">
        <v>32.909999999999997</v>
      </c>
      <c r="V6127" s="17">
        <v>124.246</v>
      </c>
      <c r="W6127" s="53">
        <v>-22.616</v>
      </c>
      <c r="X6127" s="17">
        <v>119.29300000000001</v>
      </c>
      <c r="Y6127" s="53">
        <v>27.071999999999999</v>
      </c>
    </row>
    <row r="6128" spans="4:25">
      <c r="D6128" s="17">
        <v>123.944</v>
      </c>
      <c r="E6128" s="53">
        <v>-2.0939999999999999</v>
      </c>
      <c r="F6128" s="17">
        <v>123.95699999999999</v>
      </c>
      <c r="G6128" s="53">
        <v>-12.933</v>
      </c>
      <c r="H6128" s="53">
        <v>123.938</v>
      </c>
      <c r="I6128" s="53">
        <v>12.65</v>
      </c>
      <c r="J6128" s="17">
        <v>123.94199999999999</v>
      </c>
      <c r="K6128" s="53">
        <v>12.65</v>
      </c>
      <c r="L6128" s="7"/>
      <c r="M6128" s="17">
        <v>119.15</v>
      </c>
      <c r="N6128" s="53">
        <v>30.25</v>
      </c>
      <c r="O6128" s="17">
        <v>119.149</v>
      </c>
      <c r="P6128" s="53">
        <v>24.359000000000002</v>
      </c>
      <c r="Q6128" s="17">
        <v>119.17700000000001</v>
      </c>
      <c r="R6128" s="53">
        <v>36.829000000000001</v>
      </c>
      <c r="S6128" s="17">
        <v>119.084</v>
      </c>
      <c r="T6128" s="53">
        <v>32.963000000000001</v>
      </c>
      <c r="V6128" s="17">
        <v>124.262</v>
      </c>
      <c r="W6128" s="53">
        <v>-22.553000000000001</v>
      </c>
      <c r="X6128" s="17">
        <v>119.27500000000001</v>
      </c>
      <c r="Y6128" s="53">
        <v>27.036000000000001</v>
      </c>
    </row>
    <row r="6129" spans="4:25">
      <c r="D6129" s="17">
        <v>123.958</v>
      </c>
      <c r="E6129" s="53">
        <v>-2.0819999999999999</v>
      </c>
      <c r="F6129" s="17">
        <v>123.973</v>
      </c>
      <c r="G6129" s="53">
        <v>-12.859</v>
      </c>
      <c r="H6129" s="53">
        <v>123.959</v>
      </c>
      <c r="I6129" s="53">
        <v>12.726000000000001</v>
      </c>
      <c r="J6129" s="17">
        <v>123.962</v>
      </c>
      <c r="K6129" s="53">
        <v>12.726000000000001</v>
      </c>
      <c r="L6129" s="7"/>
      <c r="M6129" s="17">
        <v>119.134</v>
      </c>
      <c r="N6129" s="53">
        <v>30.29</v>
      </c>
      <c r="O6129" s="17">
        <v>119.131</v>
      </c>
      <c r="P6129" s="53">
        <v>24.469000000000001</v>
      </c>
      <c r="Q6129" s="17">
        <v>119.15900000000001</v>
      </c>
      <c r="R6129" s="53">
        <v>36.845999999999997</v>
      </c>
      <c r="S6129" s="17">
        <v>119.066</v>
      </c>
      <c r="T6129" s="53">
        <v>32.99</v>
      </c>
      <c r="V6129" s="17">
        <v>124.276</v>
      </c>
      <c r="W6129" s="53">
        <v>-22.521000000000001</v>
      </c>
      <c r="X6129" s="17">
        <v>119.25700000000001</v>
      </c>
      <c r="Y6129" s="53">
        <v>27.030999999999999</v>
      </c>
    </row>
    <row r="6130" spans="4:25">
      <c r="D6130" s="17">
        <v>123.974</v>
      </c>
      <c r="E6130" s="53">
        <v>-2.08</v>
      </c>
      <c r="F6130" s="17">
        <v>123.99</v>
      </c>
      <c r="G6130" s="53">
        <v>-12.8</v>
      </c>
      <c r="H6130" s="53">
        <v>123.97799999999999</v>
      </c>
      <c r="I6130" s="53">
        <v>12.802</v>
      </c>
      <c r="J6130" s="17">
        <v>123.98099999999999</v>
      </c>
      <c r="K6130" s="53">
        <v>12.802</v>
      </c>
      <c r="L6130" s="7"/>
      <c r="M6130" s="17">
        <v>119.12</v>
      </c>
      <c r="N6130" s="53">
        <v>30.268000000000001</v>
      </c>
      <c r="O6130" s="17">
        <v>119.113</v>
      </c>
      <c r="P6130" s="53">
        <v>24.555</v>
      </c>
      <c r="Q6130" s="17">
        <v>119.14100000000001</v>
      </c>
      <c r="R6130" s="53">
        <v>36.863</v>
      </c>
      <c r="S6130" s="17">
        <v>119.051</v>
      </c>
      <c r="T6130" s="53">
        <v>32.999000000000002</v>
      </c>
      <c r="V6130" s="17">
        <v>124.292</v>
      </c>
      <c r="W6130" s="53">
        <v>-22.489000000000001</v>
      </c>
      <c r="X6130" s="17">
        <v>119.238</v>
      </c>
      <c r="Y6130" s="53">
        <v>27.058</v>
      </c>
    </row>
    <row r="6131" spans="4:25">
      <c r="D6131" s="17">
        <v>123.994</v>
      </c>
      <c r="E6131" s="53">
        <v>-2.077</v>
      </c>
      <c r="F6131" s="17">
        <v>124.006</v>
      </c>
      <c r="G6131" s="53">
        <v>-12.742000000000001</v>
      </c>
      <c r="H6131" s="53">
        <v>123.997</v>
      </c>
      <c r="I6131" s="53">
        <v>12.916</v>
      </c>
      <c r="J6131" s="17">
        <v>124</v>
      </c>
      <c r="K6131" s="53">
        <v>12.916</v>
      </c>
      <c r="L6131" s="7"/>
      <c r="M6131" s="17">
        <v>119.10299999999999</v>
      </c>
      <c r="N6131" s="53">
        <v>30.254000000000001</v>
      </c>
      <c r="O6131" s="17">
        <v>119.09399999999999</v>
      </c>
      <c r="P6131" s="53">
        <v>24.600999999999999</v>
      </c>
      <c r="Q6131" s="17">
        <v>119.127</v>
      </c>
      <c r="R6131" s="53">
        <v>36.841999999999999</v>
      </c>
      <c r="S6131" s="17">
        <v>119.036</v>
      </c>
      <c r="T6131" s="53">
        <v>32.936</v>
      </c>
      <c r="V6131" s="17">
        <v>124.31</v>
      </c>
      <c r="W6131" s="53">
        <v>-22.449000000000002</v>
      </c>
      <c r="X6131" s="17">
        <v>119.21899999999999</v>
      </c>
      <c r="Y6131" s="53">
        <v>27.1</v>
      </c>
    </row>
    <row r="6132" spans="4:25">
      <c r="D6132" s="17">
        <v>124.011</v>
      </c>
      <c r="E6132" s="53">
        <v>-2.093</v>
      </c>
      <c r="F6132" s="17">
        <v>124.02200000000001</v>
      </c>
      <c r="G6132" s="53">
        <v>-12.675000000000001</v>
      </c>
      <c r="H6132" s="53">
        <v>124.01600000000001</v>
      </c>
      <c r="I6132" s="53">
        <v>13.037000000000001</v>
      </c>
      <c r="J6132" s="17">
        <v>124.01900000000001</v>
      </c>
      <c r="K6132" s="53">
        <v>13.037000000000001</v>
      </c>
      <c r="L6132" s="7"/>
      <c r="M6132" s="17">
        <v>119.08799999999999</v>
      </c>
      <c r="N6132" s="53">
        <v>30.224</v>
      </c>
      <c r="O6132" s="17">
        <v>119.074</v>
      </c>
      <c r="P6132" s="53">
        <v>24.670999999999999</v>
      </c>
      <c r="Q6132" s="17">
        <v>119.11199999999999</v>
      </c>
      <c r="R6132" s="53">
        <v>36.86</v>
      </c>
      <c r="S6132" s="17">
        <v>119.021</v>
      </c>
      <c r="T6132" s="53">
        <v>32.847000000000001</v>
      </c>
      <c r="V6132" s="17">
        <v>124.324</v>
      </c>
      <c r="W6132" s="53">
        <v>-22.393999999999998</v>
      </c>
      <c r="X6132" s="17">
        <v>119.202</v>
      </c>
      <c r="Y6132" s="53">
        <v>27.033999999999999</v>
      </c>
    </row>
    <row r="6133" spans="4:25">
      <c r="D6133" s="17">
        <v>124.03</v>
      </c>
      <c r="E6133" s="53">
        <v>-2.1</v>
      </c>
      <c r="F6133" s="17">
        <v>124.039</v>
      </c>
      <c r="G6133" s="53">
        <v>-12.608000000000001</v>
      </c>
      <c r="H6133" s="53">
        <v>124.035</v>
      </c>
      <c r="I6133" s="53">
        <v>13.157999999999999</v>
      </c>
      <c r="J6133" s="17">
        <v>124.03700000000001</v>
      </c>
      <c r="K6133" s="53">
        <v>13.157999999999999</v>
      </c>
      <c r="L6133" s="7"/>
      <c r="M6133" s="17">
        <v>119.07299999999999</v>
      </c>
      <c r="N6133" s="53">
        <v>30.21</v>
      </c>
      <c r="O6133" s="17">
        <v>119.056</v>
      </c>
      <c r="P6133" s="53">
        <v>24.748999999999999</v>
      </c>
      <c r="Q6133" s="17">
        <v>119.098</v>
      </c>
      <c r="R6133" s="53">
        <v>36.853999999999999</v>
      </c>
      <c r="S6133" s="17">
        <v>119.008</v>
      </c>
      <c r="T6133" s="53">
        <v>32.758000000000003</v>
      </c>
      <c r="V6133" s="17">
        <v>124.34</v>
      </c>
      <c r="W6133" s="53">
        <v>-22.338999999999999</v>
      </c>
      <c r="X6133" s="17">
        <v>119.185</v>
      </c>
      <c r="Y6133" s="53">
        <v>26.959</v>
      </c>
    </row>
    <row r="6134" spans="4:25">
      <c r="D6134" s="17">
        <v>124.05</v>
      </c>
      <c r="E6134" s="53">
        <v>-2.1059999999999999</v>
      </c>
      <c r="F6134" s="17">
        <v>124.05500000000001</v>
      </c>
      <c r="G6134" s="53">
        <v>-12.542</v>
      </c>
      <c r="H6134" s="53">
        <v>124.05200000000001</v>
      </c>
      <c r="I6134" s="53">
        <v>13.263999999999999</v>
      </c>
      <c r="J6134" s="17">
        <v>124.054</v>
      </c>
      <c r="K6134" s="53">
        <v>13.263999999999999</v>
      </c>
      <c r="L6134" s="7"/>
      <c r="M6134" s="17">
        <v>119.057</v>
      </c>
      <c r="N6134" s="53">
        <v>30.25</v>
      </c>
      <c r="O6134" s="17">
        <v>119.038</v>
      </c>
      <c r="P6134" s="53">
        <v>24.811</v>
      </c>
      <c r="Q6134" s="17">
        <v>119.08499999999999</v>
      </c>
      <c r="R6134" s="53">
        <v>36.871000000000002</v>
      </c>
      <c r="S6134" s="17">
        <v>118.992</v>
      </c>
      <c r="T6134" s="53">
        <v>32.677999999999997</v>
      </c>
      <c r="V6134" s="17">
        <v>124.36</v>
      </c>
      <c r="W6134" s="53">
        <v>-22.274999999999999</v>
      </c>
      <c r="X6134" s="17">
        <v>119.17</v>
      </c>
      <c r="Y6134" s="53">
        <v>26.9</v>
      </c>
    </row>
    <row r="6135" spans="4:25">
      <c r="D6135" s="17">
        <v>124.069</v>
      </c>
      <c r="E6135" s="53">
        <v>-2.0939999999999999</v>
      </c>
      <c r="F6135" s="17">
        <v>124.071</v>
      </c>
      <c r="G6135" s="53">
        <v>-12.515000000000001</v>
      </c>
      <c r="H6135" s="53">
        <v>124.071</v>
      </c>
      <c r="I6135" s="53">
        <v>13.363</v>
      </c>
      <c r="J6135" s="17">
        <v>124.069</v>
      </c>
      <c r="K6135" s="53">
        <v>13.363</v>
      </c>
      <c r="L6135" s="7"/>
      <c r="M6135" s="17">
        <v>119.04</v>
      </c>
      <c r="N6135" s="53">
        <v>30.314</v>
      </c>
      <c r="O6135" s="17">
        <v>119.02500000000001</v>
      </c>
      <c r="P6135" s="53">
        <v>24.832999999999998</v>
      </c>
      <c r="Q6135" s="17">
        <v>119.069</v>
      </c>
      <c r="R6135" s="53">
        <v>36.835000000000001</v>
      </c>
      <c r="S6135" s="17">
        <v>118.977</v>
      </c>
      <c r="T6135" s="53">
        <v>32.543999999999997</v>
      </c>
      <c r="V6135" s="17">
        <v>124.377</v>
      </c>
      <c r="W6135" s="53">
        <v>-22.234999999999999</v>
      </c>
      <c r="X6135" s="17">
        <v>119.15600000000001</v>
      </c>
      <c r="Y6135" s="53">
        <v>26.841000000000001</v>
      </c>
    </row>
    <row r="6136" spans="4:25">
      <c r="D6136" s="17">
        <v>124.08799999999999</v>
      </c>
      <c r="E6136" s="53">
        <v>-2.0720000000000001</v>
      </c>
      <c r="F6136" s="17">
        <v>124.09</v>
      </c>
      <c r="G6136" s="53">
        <v>-12.48</v>
      </c>
      <c r="H6136" s="53">
        <v>124.09099999999999</v>
      </c>
      <c r="I6136" s="53">
        <v>13.439</v>
      </c>
      <c r="J6136" s="17">
        <v>124.084</v>
      </c>
      <c r="K6136" s="53">
        <v>13.439</v>
      </c>
      <c r="L6136" s="7"/>
      <c r="M6136" s="17">
        <v>119.021</v>
      </c>
      <c r="N6136" s="53">
        <v>30.37</v>
      </c>
      <c r="O6136" s="17">
        <v>119.01</v>
      </c>
      <c r="P6136" s="53">
        <v>24.798999999999999</v>
      </c>
      <c r="Q6136" s="17">
        <v>119.053</v>
      </c>
      <c r="R6136" s="53">
        <v>36.752000000000002</v>
      </c>
      <c r="S6136" s="17">
        <v>118.961</v>
      </c>
      <c r="T6136" s="53">
        <v>32.445999999999998</v>
      </c>
      <c r="V6136" s="17">
        <v>124.396</v>
      </c>
      <c r="W6136" s="53">
        <v>-22.195</v>
      </c>
      <c r="X6136" s="17">
        <v>119.14100000000001</v>
      </c>
      <c r="Y6136" s="53">
        <v>26.814</v>
      </c>
    </row>
    <row r="6137" spans="4:25">
      <c r="D6137" s="17">
        <v>124.107</v>
      </c>
      <c r="E6137" s="53">
        <v>-2.06</v>
      </c>
      <c r="F6137" s="17">
        <v>124.11</v>
      </c>
      <c r="G6137" s="53">
        <v>-12.445</v>
      </c>
      <c r="H6137" s="53">
        <v>124.107</v>
      </c>
      <c r="I6137" s="53">
        <v>13.521000000000001</v>
      </c>
      <c r="J6137" s="17">
        <v>124.096</v>
      </c>
      <c r="K6137" s="53">
        <v>13.521000000000001</v>
      </c>
      <c r="L6137" s="7"/>
      <c r="M6137" s="17">
        <v>119.004</v>
      </c>
      <c r="N6137" s="53">
        <v>30.34</v>
      </c>
      <c r="O6137" s="17">
        <v>118.995</v>
      </c>
      <c r="P6137" s="53">
        <v>24.741</v>
      </c>
      <c r="Q6137" s="17">
        <v>119.03700000000001</v>
      </c>
      <c r="R6137" s="53">
        <v>36.701000000000001</v>
      </c>
      <c r="S6137" s="17">
        <v>118.944</v>
      </c>
      <c r="T6137" s="53">
        <v>32.304000000000002</v>
      </c>
      <c r="V6137" s="17">
        <v>124.416</v>
      </c>
      <c r="W6137" s="53">
        <v>-22.163</v>
      </c>
      <c r="X6137" s="17">
        <v>119.127</v>
      </c>
      <c r="Y6137" s="53">
        <v>26.786000000000001</v>
      </c>
    </row>
    <row r="6138" spans="4:25">
      <c r="D6138" s="17">
        <v>124.126</v>
      </c>
      <c r="E6138" s="53">
        <v>-2.0379999999999998</v>
      </c>
      <c r="F6138" s="17">
        <v>124.126</v>
      </c>
      <c r="G6138" s="53">
        <v>-12.426</v>
      </c>
      <c r="H6138" s="53">
        <v>124.125</v>
      </c>
      <c r="I6138" s="53">
        <v>13.574999999999999</v>
      </c>
      <c r="J6138" s="17">
        <v>124.111</v>
      </c>
      <c r="K6138" s="53">
        <v>13.574999999999999</v>
      </c>
      <c r="L6138" s="7"/>
      <c r="M6138" s="17">
        <v>118.98699999999999</v>
      </c>
      <c r="N6138" s="53">
        <v>30.295000000000002</v>
      </c>
      <c r="O6138" s="17">
        <v>118.982</v>
      </c>
      <c r="P6138" s="53">
        <v>24.715</v>
      </c>
      <c r="Q6138" s="17">
        <v>119.021</v>
      </c>
      <c r="R6138" s="53">
        <v>36.656999999999996</v>
      </c>
      <c r="S6138" s="17">
        <v>118.928</v>
      </c>
      <c r="T6138" s="53">
        <v>32.090000000000003</v>
      </c>
      <c r="V6138" s="17">
        <v>124.435</v>
      </c>
      <c r="W6138" s="53">
        <v>-22.138000000000002</v>
      </c>
      <c r="X6138" s="17">
        <v>119.11199999999999</v>
      </c>
      <c r="Y6138" s="53">
        <v>26.702999999999999</v>
      </c>
    </row>
    <row r="6139" spans="4:25">
      <c r="D6139" s="17">
        <v>124.142</v>
      </c>
      <c r="E6139" s="53">
        <v>-2.0070000000000001</v>
      </c>
      <c r="F6139" s="17">
        <v>124.145</v>
      </c>
      <c r="G6139" s="53">
        <v>-12.382999999999999</v>
      </c>
      <c r="H6139" s="53">
        <v>124.14400000000001</v>
      </c>
      <c r="I6139" s="53">
        <v>13.612</v>
      </c>
      <c r="J6139" s="17">
        <v>124.127</v>
      </c>
      <c r="K6139" s="53">
        <v>13.612</v>
      </c>
      <c r="L6139" s="7"/>
      <c r="M6139" s="17">
        <v>118.96899999999999</v>
      </c>
      <c r="N6139" s="53">
        <v>30.242000000000001</v>
      </c>
      <c r="O6139" s="17">
        <v>118.96599999999999</v>
      </c>
      <c r="P6139" s="53">
        <v>24.698</v>
      </c>
      <c r="Q6139" s="17">
        <v>119.006</v>
      </c>
      <c r="R6139" s="53">
        <v>36.597000000000001</v>
      </c>
      <c r="S6139" s="17">
        <v>118.91200000000001</v>
      </c>
      <c r="T6139" s="53">
        <v>31.885000000000002</v>
      </c>
      <c r="V6139" s="17">
        <v>124.45399999999999</v>
      </c>
      <c r="W6139" s="53">
        <v>-22.129000000000001</v>
      </c>
      <c r="X6139" s="17">
        <v>119.096</v>
      </c>
      <c r="Y6139" s="53">
        <v>26.542999999999999</v>
      </c>
    </row>
    <row r="6140" spans="4:25">
      <c r="D6140" s="17">
        <v>124.15900000000001</v>
      </c>
      <c r="E6140" s="53">
        <v>-1.9850000000000001</v>
      </c>
      <c r="F6140" s="17">
        <v>124.16500000000001</v>
      </c>
      <c r="G6140" s="53">
        <v>-12.348000000000001</v>
      </c>
      <c r="H6140" s="53">
        <v>124.15900000000001</v>
      </c>
      <c r="I6140" s="53">
        <v>13.641999999999999</v>
      </c>
      <c r="J6140" s="17">
        <v>124.14</v>
      </c>
      <c r="K6140" s="53">
        <v>13.641999999999999</v>
      </c>
      <c r="L6140" s="7"/>
      <c r="M6140" s="17">
        <v>118.95099999999999</v>
      </c>
      <c r="N6140" s="53">
        <v>30.227</v>
      </c>
      <c r="O6140" s="17">
        <v>118.949</v>
      </c>
      <c r="P6140" s="53">
        <v>24.728000000000002</v>
      </c>
      <c r="Q6140" s="17">
        <v>118.99</v>
      </c>
      <c r="R6140" s="53">
        <v>36.537999999999997</v>
      </c>
      <c r="S6140" s="17">
        <v>118.89400000000001</v>
      </c>
      <c r="T6140" s="53">
        <v>31.681000000000001</v>
      </c>
      <c r="V6140" s="17">
        <v>124.473</v>
      </c>
      <c r="W6140" s="53">
        <v>-22.111999999999998</v>
      </c>
      <c r="X6140" s="17">
        <v>119.08199999999999</v>
      </c>
      <c r="Y6140" s="53">
        <v>26.367999999999999</v>
      </c>
    </row>
    <row r="6141" spans="4:25">
      <c r="D6141" s="17">
        <v>124.17700000000001</v>
      </c>
      <c r="E6141" s="53">
        <v>-1.954</v>
      </c>
      <c r="F6141" s="17">
        <v>124.184</v>
      </c>
      <c r="G6141" s="53">
        <v>-12.321</v>
      </c>
      <c r="H6141" s="53">
        <v>124.17400000000001</v>
      </c>
      <c r="I6141" s="53">
        <v>13.657</v>
      </c>
      <c r="J6141" s="17">
        <v>124.154</v>
      </c>
      <c r="K6141" s="53">
        <v>13.657</v>
      </c>
      <c r="L6141" s="7"/>
      <c r="M6141" s="17">
        <v>118.937</v>
      </c>
      <c r="N6141" s="53">
        <v>30.221</v>
      </c>
      <c r="O6141" s="17">
        <v>118.93300000000001</v>
      </c>
      <c r="P6141" s="53">
        <v>24.757999999999999</v>
      </c>
      <c r="Q6141" s="17">
        <v>118.97199999999999</v>
      </c>
      <c r="R6141" s="53">
        <v>36.524999999999999</v>
      </c>
      <c r="S6141" s="17">
        <v>118.877</v>
      </c>
      <c r="T6141" s="53">
        <v>31.475999999999999</v>
      </c>
      <c r="V6141" s="17">
        <v>124.491</v>
      </c>
      <c r="W6141" s="53">
        <v>-22.111000000000001</v>
      </c>
      <c r="X6141" s="17">
        <v>119.065</v>
      </c>
      <c r="Y6141" s="53">
        <v>26.239000000000001</v>
      </c>
    </row>
    <row r="6142" spans="4:25">
      <c r="D6142" s="17">
        <v>124.19199999999999</v>
      </c>
      <c r="E6142" s="53">
        <v>-1.9330000000000001</v>
      </c>
      <c r="F6142" s="17">
        <v>124.203</v>
      </c>
      <c r="G6142" s="53">
        <v>-12.294</v>
      </c>
      <c r="H6142" s="53">
        <v>124.191</v>
      </c>
      <c r="I6142" s="53">
        <v>13.672000000000001</v>
      </c>
      <c r="J6142" s="17">
        <v>124.17</v>
      </c>
      <c r="K6142" s="53">
        <v>13.672000000000001</v>
      </c>
      <c r="L6142" s="7"/>
      <c r="M6142" s="17">
        <v>118.922</v>
      </c>
      <c r="N6142" s="53">
        <v>30.23</v>
      </c>
      <c r="O6142" s="17">
        <v>118.91800000000001</v>
      </c>
      <c r="P6142" s="53">
        <v>24.763999999999999</v>
      </c>
      <c r="Q6142" s="17">
        <v>118.95399999999999</v>
      </c>
      <c r="R6142" s="53">
        <v>36.503999999999998</v>
      </c>
      <c r="S6142" s="17">
        <v>118.857</v>
      </c>
      <c r="T6142" s="53">
        <v>31.350999999999999</v>
      </c>
      <c r="V6142" s="17">
        <v>124.508</v>
      </c>
      <c r="W6142" s="53">
        <v>-22.117999999999999</v>
      </c>
      <c r="X6142" s="17">
        <v>119.05</v>
      </c>
      <c r="Y6142" s="53">
        <v>26.202999999999999</v>
      </c>
    </row>
    <row r="6143" spans="4:25">
      <c r="D6143" s="17">
        <v>124.20699999999999</v>
      </c>
      <c r="E6143" s="53">
        <v>-1.921</v>
      </c>
      <c r="F6143" s="17">
        <v>124.22199999999999</v>
      </c>
      <c r="G6143" s="53">
        <v>-12.282999999999999</v>
      </c>
      <c r="H6143" s="53">
        <v>124.206</v>
      </c>
      <c r="I6143" s="53">
        <v>13.686</v>
      </c>
      <c r="J6143" s="17">
        <v>124.18300000000001</v>
      </c>
      <c r="K6143" s="53">
        <v>13.686</v>
      </c>
      <c r="L6143" s="7"/>
      <c r="M6143" s="17">
        <v>118.90900000000001</v>
      </c>
      <c r="N6143" s="53">
        <v>30.161999999999999</v>
      </c>
      <c r="O6143" s="17">
        <v>118.90300000000001</v>
      </c>
      <c r="P6143" s="53">
        <v>24.745999999999999</v>
      </c>
      <c r="Q6143" s="17">
        <v>118.935</v>
      </c>
      <c r="R6143" s="53">
        <v>36.482999999999997</v>
      </c>
      <c r="S6143" s="17">
        <v>118.839</v>
      </c>
      <c r="T6143" s="53">
        <v>31.289000000000001</v>
      </c>
      <c r="V6143" s="17">
        <v>124.52500000000001</v>
      </c>
      <c r="W6143" s="53">
        <v>-22.123999999999999</v>
      </c>
      <c r="X6143" s="17">
        <v>119.03400000000001</v>
      </c>
      <c r="Y6143" s="53">
        <v>26.167999999999999</v>
      </c>
    </row>
    <row r="6144" spans="4:25">
      <c r="D6144" s="17">
        <v>124.223</v>
      </c>
      <c r="E6144" s="53">
        <v>-1.909</v>
      </c>
      <c r="F6144" s="17">
        <v>124.241</v>
      </c>
      <c r="G6144" s="53">
        <v>-12.263999999999999</v>
      </c>
      <c r="H6144" s="53">
        <v>124.221</v>
      </c>
      <c r="I6144" s="53">
        <v>13.708</v>
      </c>
      <c r="J6144" s="17">
        <v>124.199</v>
      </c>
      <c r="K6144" s="53">
        <v>13.708</v>
      </c>
      <c r="L6144" s="7"/>
      <c r="M6144" s="17">
        <v>118.89400000000001</v>
      </c>
      <c r="N6144" s="53">
        <v>30.093</v>
      </c>
      <c r="O6144" s="17">
        <v>118.887</v>
      </c>
      <c r="P6144" s="53">
        <v>24.744</v>
      </c>
      <c r="Q6144" s="17">
        <v>118.916</v>
      </c>
      <c r="R6144" s="53">
        <v>36.430999999999997</v>
      </c>
      <c r="S6144" s="17">
        <v>118.821</v>
      </c>
      <c r="T6144" s="53">
        <v>31.225999999999999</v>
      </c>
      <c r="V6144" s="17">
        <v>124.54300000000001</v>
      </c>
      <c r="W6144" s="53">
        <v>-22.138999999999999</v>
      </c>
      <c r="X6144" s="17">
        <v>119.01600000000001</v>
      </c>
      <c r="Y6144" s="53">
        <v>26.093</v>
      </c>
    </row>
    <row r="6145" spans="4:25">
      <c r="D6145" s="17">
        <v>124.235</v>
      </c>
      <c r="E6145" s="53">
        <v>-1.917</v>
      </c>
      <c r="F6145" s="17">
        <v>124.258</v>
      </c>
      <c r="G6145" s="53">
        <v>-12.26</v>
      </c>
      <c r="H6145" s="53">
        <v>124.236</v>
      </c>
      <c r="I6145" s="53">
        <v>13.715</v>
      </c>
      <c r="J6145" s="17">
        <v>124.21599999999999</v>
      </c>
      <c r="K6145" s="53">
        <v>13.715</v>
      </c>
      <c r="L6145" s="7"/>
      <c r="M6145" s="17">
        <v>118.878</v>
      </c>
      <c r="N6145" s="53">
        <v>30.062999999999999</v>
      </c>
      <c r="O6145" s="17">
        <v>118.869</v>
      </c>
      <c r="P6145" s="53">
        <v>24.742000000000001</v>
      </c>
      <c r="Q6145" s="17">
        <v>118.898</v>
      </c>
      <c r="R6145" s="53">
        <v>36.470999999999997</v>
      </c>
      <c r="S6145" s="17">
        <v>118.803</v>
      </c>
      <c r="T6145" s="53">
        <v>31.128</v>
      </c>
      <c r="V6145" s="17">
        <v>124.55800000000001</v>
      </c>
      <c r="W6145" s="53">
        <v>-22.152999999999999</v>
      </c>
      <c r="X6145" s="17">
        <v>118.998</v>
      </c>
      <c r="Y6145" s="53">
        <v>26.003</v>
      </c>
    </row>
    <row r="6146" spans="4:25">
      <c r="D6146" s="17">
        <v>124.25</v>
      </c>
      <c r="E6146" s="53">
        <v>-1.9139999999999999</v>
      </c>
      <c r="F6146" s="17">
        <v>124.276</v>
      </c>
      <c r="G6146" s="53">
        <v>-12.289</v>
      </c>
      <c r="H6146" s="53">
        <v>124.25</v>
      </c>
      <c r="I6146" s="53">
        <v>13.722</v>
      </c>
      <c r="J6146" s="17">
        <v>124.232</v>
      </c>
      <c r="K6146" s="53">
        <v>13.722</v>
      </c>
      <c r="L6146" s="7"/>
      <c r="M6146" s="17">
        <v>118.86199999999999</v>
      </c>
      <c r="N6146" s="53">
        <v>30.088000000000001</v>
      </c>
      <c r="O6146" s="17">
        <v>118.85</v>
      </c>
      <c r="P6146" s="53">
        <v>24.812000000000001</v>
      </c>
      <c r="Q6146" s="17">
        <v>118.88200000000001</v>
      </c>
      <c r="R6146" s="53">
        <v>36.572000000000003</v>
      </c>
      <c r="S6146" s="17">
        <v>118.789</v>
      </c>
      <c r="T6146" s="53">
        <v>31.056999999999999</v>
      </c>
      <c r="V6146" s="17">
        <v>124.57299999999999</v>
      </c>
      <c r="W6146" s="53">
        <v>-22.167999999999999</v>
      </c>
      <c r="X6146" s="17">
        <v>118.979</v>
      </c>
      <c r="Y6146" s="53">
        <v>25.905000000000001</v>
      </c>
    </row>
    <row r="6147" spans="4:25">
      <c r="D6147" s="17">
        <v>124.265</v>
      </c>
      <c r="E6147" s="53">
        <v>-1.9119999999999999</v>
      </c>
      <c r="F6147" s="17">
        <v>124.291</v>
      </c>
      <c r="G6147" s="53">
        <v>-12.334</v>
      </c>
      <c r="H6147" s="53">
        <v>124.265</v>
      </c>
      <c r="I6147" s="53">
        <v>13.737</v>
      </c>
      <c r="J6147" s="17">
        <v>124.248</v>
      </c>
      <c r="K6147" s="53">
        <v>13.737</v>
      </c>
      <c r="L6147" s="7"/>
      <c r="M6147" s="17">
        <v>118.845</v>
      </c>
      <c r="N6147" s="53">
        <v>30.158999999999999</v>
      </c>
      <c r="O6147" s="17">
        <v>118.831</v>
      </c>
      <c r="P6147" s="53">
        <v>24.914000000000001</v>
      </c>
      <c r="Q6147" s="17">
        <v>118.86799999999999</v>
      </c>
      <c r="R6147" s="53">
        <v>36.643000000000001</v>
      </c>
      <c r="S6147" s="17">
        <v>118.774</v>
      </c>
      <c r="T6147" s="53">
        <v>31.074999999999999</v>
      </c>
      <c r="V6147" s="17">
        <v>124.589</v>
      </c>
      <c r="W6147" s="53">
        <v>-22.19</v>
      </c>
      <c r="X6147" s="17">
        <v>118.961</v>
      </c>
      <c r="Y6147" s="53">
        <v>25.838999999999999</v>
      </c>
    </row>
    <row r="6148" spans="4:25">
      <c r="D6148" s="17">
        <v>124.28</v>
      </c>
      <c r="E6148" s="53">
        <v>-1.9</v>
      </c>
      <c r="F6148" s="17">
        <v>124.303</v>
      </c>
      <c r="G6148" s="53">
        <v>-12.404</v>
      </c>
      <c r="H6148" s="53">
        <v>124.28</v>
      </c>
      <c r="I6148" s="53">
        <v>13.744</v>
      </c>
      <c r="J6148" s="17">
        <v>124.264</v>
      </c>
      <c r="K6148" s="53">
        <v>13.744</v>
      </c>
      <c r="L6148" s="7"/>
      <c r="M6148" s="17">
        <v>118.82899999999999</v>
      </c>
      <c r="N6148" s="53">
        <v>30.222999999999999</v>
      </c>
      <c r="O6148" s="17">
        <v>118.813</v>
      </c>
      <c r="P6148" s="53">
        <v>24.936</v>
      </c>
      <c r="Q6148" s="17">
        <v>118.85299999999999</v>
      </c>
      <c r="R6148" s="53">
        <v>36.691000000000003</v>
      </c>
      <c r="S6148" s="17">
        <v>118.76</v>
      </c>
      <c r="T6148" s="53">
        <v>31.146000000000001</v>
      </c>
      <c r="V6148" s="17">
        <v>124.602</v>
      </c>
      <c r="W6148" s="53">
        <v>-22.213000000000001</v>
      </c>
      <c r="X6148" s="17">
        <v>118.944</v>
      </c>
      <c r="Y6148" s="53">
        <v>25.811</v>
      </c>
    </row>
    <row r="6149" spans="4:25">
      <c r="D6149" s="17">
        <v>124.295</v>
      </c>
      <c r="E6149" s="53">
        <v>-1.907</v>
      </c>
      <c r="F6149" s="17">
        <v>124.318</v>
      </c>
      <c r="G6149" s="53">
        <v>-12.497</v>
      </c>
      <c r="H6149" s="53">
        <v>124.295</v>
      </c>
      <c r="I6149" s="53">
        <v>13.736000000000001</v>
      </c>
      <c r="J6149" s="17">
        <v>124.28100000000001</v>
      </c>
      <c r="K6149" s="53">
        <v>13.736000000000001</v>
      </c>
      <c r="L6149" s="7"/>
      <c r="M6149" s="17">
        <v>118.813</v>
      </c>
      <c r="N6149" s="53">
        <v>30.294</v>
      </c>
      <c r="O6149" s="17">
        <v>118.795</v>
      </c>
      <c r="P6149" s="53">
        <v>24.902000000000001</v>
      </c>
      <c r="Q6149" s="17">
        <v>118.839</v>
      </c>
      <c r="R6149" s="53">
        <v>36.738</v>
      </c>
      <c r="S6149" s="17">
        <v>118.747</v>
      </c>
      <c r="T6149" s="53">
        <v>31.225999999999999</v>
      </c>
      <c r="V6149" s="17">
        <v>124.617</v>
      </c>
      <c r="W6149" s="53">
        <v>-22.234999999999999</v>
      </c>
      <c r="X6149" s="17">
        <v>118.926</v>
      </c>
      <c r="Y6149" s="53">
        <v>25.814</v>
      </c>
    </row>
    <row r="6150" spans="4:25">
      <c r="D6150" s="17">
        <v>124.309</v>
      </c>
      <c r="E6150" s="53">
        <v>-1.9139999999999999</v>
      </c>
      <c r="F6150" s="17">
        <v>124.333</v>
      </c>
      <c r="G6150" s="53">
        <v>-12.59</v>
      </c>
      <c r="H6150" s="53">
        <v>124.30800000000001</v>
      </c>
      <c r="I6150" s="53">
        <v>13.696999999999999</v>
      </c>
      <c r="J6150" s="17">
        <v>124.294</v>
      </c>
      <c r="K6150" s="53">
        <v>13.696999999999999</v>
      </c>
      <c r="L6150" s="7"/>
      <c r="M6150" s="17">
        <v>118.797</v>
      </c>
      <c r="N6150" s="53">
        <v>30.373999999999999</v>
      </c>
      <c r="O6150" s="17">
        <v>118.779</v>
      </c>
      <c r="P6150" s="53">
        <v>24.893000000000001</v>
      </c>
      <c r="Q6150" s="17">
        <v>118.824</v>
      </c>
      <c r="R6150" s="53">
        <v>36.71</v>
      </c>
      <c r="S6150" s="17">
        <v>118.73</v>
      </c>
      <c r="T6150" s="53">
        <v>31.260999999999999</v>
      </c>
      <c r="V6150" s="17">
        <v>124.633</v>
      </c>
      <c r="W6150" s="53">
        <v>-22.25</v>
      </c>
      <c r="X6150" s="17">
        <v>118.911</v>
      </c>
      <c r="Y6150" s="53">
        <v>25.763000000000002</v>
      </c>
    </row>
    <row r="6151" spans="4:25">
      <c r="D6151" s="17">
        <v>124.324</v>
      </c>
      <c r="E6151" s="53">
        <v>-1.8919999999999999</v>
      </c>
      <c r="F6151" s="17">
        <v>124.345</v>
      </c>
      <c r="G6151" s="53">
        <v>-12.667</v>
      </c>
      <c r="H6151" s="53">
        <v>124.324</v>
      </c>
      <c r="I6151" s="53">
        <v>13.62</v>
      </c>
      <c r="J6151" s="17">
        <v>124.31100000000001</v>
      </c>
      <c r="K6151" s="53">
        <v>13.62</v>
      </c>
      <c r="L6151" s="7"/>
      <c r="M6151" s="17">
        <v>118.78</v>
      </c>
      <c r="N6151" s="53">
        <v>30.428999999999998</v>
      </c>
      <c r="O6151" s="17">
        <v>118.76600000000001</v>
      </c>
      <c r="P6151" s="53">
        <v>24.899000000000001</v>
      </c>
      <c r="Q6151" s="17">
        <v>118.80800000000001</v>
      </c>
      <c r="R6151" s="53">
        <v>36.673000000000002</v>
      </c>
      <c r="S6151" s="17">
        <v>118.714</v>
      </c>
      <c r="T6151" s="53">
        <v>31.305</v>
      </c>
      <c r="V6151" s="17">
        <v>124.648</v>
      </c>
      <c r="W6151" s="53">
        <v>-22.271999999999998</v>
      </c>
      <c r="X6151" s="17">
        <v>118.896</v>
      </c>
      <c r="Y6151" s="53">
        <v>25.727</v>
      </c>
    </row>
    <row r="6152" spans="4:25">
      <c r="D6152" s="17">
        <v>124.34</v>
      </c>
      <c r="E6152" s="53">
        <v>-1.8620000000000001</v>
      </c>
      <c r="F6152" s="17">
        <v>124.36</v>
      </c>
      <c r="G6152" s="53">
        <v>-12.744</v>
      </c>
      <c r="H6152" s="53">
        <v>124.34099999999999</v>
      </c>
      <c r="I6152" s="53">
        <v>13.529</v>
      </c>
      <c r="J6152" s="17">
        <v>124.327</v>
      </c>
      <c r="K6152" s="53">
        <v>13.529</v>
      </c>
      <c r="L6152" s="7"/>
      <c r="M6152" s="17">
        <v>118.76</v>
      </c>
      <c r="N6152" s="53">
        <v>30.509</v>
      </c>
      <c r="O6152" s="17">
        <v>118.751</v>
      </c>
      <c r="P6152" s="53">
        <v>24.928999999999998</v>
      </c>
      <c r="Q6152" s="17">
        <v>118.792</v>
      </c>
      <c r="R6152" s="53">
        <v>36.652000000000001</v>
      </c>
      <c r="S6152" s="17">
        <v>118.69799999999999</v>
      </c>
      <c r="T6152" s="53">
        <v>31.323</v>
      </c>
      <c r="V6152" s="17">
        <v>124.663</v>
      </c>
      <c r="W6152" s="53">
        <v>-22.31</v>
      </c>
      <c r="X6152" s="17">
        <v>118.881</v>
      </c>
      <c r="Y6152" s="53">
        <v>25.692</v>
      </c>
    </row>
    <row r="6153" spans="4:25">
      <c r="D6153" s="17">
        <v>124.35599999999999</v>
      </c>
      <c r="E6153" s="53">
        <v>-1.85</v>
      </c>
      <c r="F6153" s="17">
        <v>124.376</v>
      </c>
      <c r="G6153" s="53">
        <v>-12.821</v>
      </c>
      <c r="H6153" s="53">
        <v>124.355</v>
      </c>
      <c r="I6153" s="53">
        <v>13.429</v>
      </c>
      <c r="J6153" s="17">
        <v>124.34099999999999</v>
      </c>
      <c r="K6153" s="53">
        <v>13.429</v>
      </c>
      <c r="L6153" s="7"/>
      <c r="M6153" s="17">
        <v>118.742</v>
      </c>
      <c r="N6153" s="53">
        <v>30.672999999999998</v>
      </c>
      <c r="O6153" s="17">
        <v>118.736</v>
      </c>
      <c r="P6153" s="53">
        <v>24.951000000000001</v>
      </c>
      <c r="Q6153" s="17">
        <v>118.777</v>
      </c>
      <c r="R6153" s="53">
        <v>36.646999999999998</v>
      </c>
      <c r="S6153" s="17">
        <v>118.682</v>
      </c>
      <c r="T6153" s="53">
        <v>31.314</v>
      </c>
      <c r="V6153" s="17">
        <v>124.67700000000001</v>
      </c>
      <c r="W6153" s="53">
        <v>-22.347999999999999</v>
      </c>
      <c r="X6153" s="17">
        <v>118.86799999999999</v>
      </c>
      <c r="Y6153" s="53">
        <v>25.734000000000002</v>
      </c>
    </row>
    <row r="6154" spans="4:25">
      <c r="D6154" s="17">
        <v>124.372</v>
      </c>
      <c r="E6154" s="53">
        <v>-1.819</v>
      </c>
      <c r="F6154" s="17">
        <v>124.38800000000001</v>
      </c>
      <c r="G6154" s="53">
        <v>-12.891</v>
      </c>
      <c r="H6154" s="53">
        <v>124.371</v>
      </c>
      <c r="I6154" s="53">
        <v>13.337</v>
      </c>
      <c r="J6154" s="17">
        <v>124.357</v>
      </c>
      <c r="K6154" s="53">
        <v>13.337</v>
      </c>
      <c r="L6154" s="7"/>
      <c r="M6154" s="17">
        <v>118.724</v>
      </c>
      <c r="N6154" s="53">
        <v>30.853999999999999</v>
      </c>
      <c r="O6154" s="17">
        <v>118.72199999999999</v>
      </c>
      <c r="P6154" s="53">
        <v>24.940999999999999</v>
      </c>
      <c r="Q6154" s="17">
        <v>118.761</v>
      </c>
      <c r="R6154" s="53">
        <v>36.670999999999999</v>
      </c>
      <c r="S6154" s="17">
        <v>118.667</v>
      </c>
      <c r="T6154" s="53">
        <v>31.331</v>
      </c>
      <c r="V6154" s="17">
        <v>124.69199999999999</v>
      </c>
      <c r="W6154" s="53">
        <v>-22.393999999999998</v>
      </c>
      <c r="X6154" s="17">
        <v>118.85299999999999</v>
      </c>
      <c r="Y6154" s="53">
        <v>25.823</v>
      </c>
    </row>
    <row r="6155" spans="4:25">
      <c r="D6155" s="17">
        <v>124.386</v>
      </c>
      <c r="E6155" s="53">
        <v>-1.76</v>
      </c>
      <c r="F6155" s="17">
        <v>124.40300000000001</v>
      </c>
      <c r="G6155" s="53">
        <v>-12.96</v>
      </c>
      <c r="H6155" s="53">
        <v>124.38800000000001</v>
      </c>
      <c r="I6155" s="53">
        <v>13.238</v>
      </c>
      <c r="J6155" s="17">
        <v>124.377</v>
      </c>
      <c r="K6155" s="53">
        <v>13.238</v>
      </c>
      <c r="L6155" s="7"/>
      <c r="M6155" s="17">
        <v>118.706</v>
      </c>
      <c r="N6155" s="53">
        <v>30.963999999999999</v>
      </c>
      <c r="O6155" s="17">
        <v>118.706</v>
      </c>
      <c r="P6155" s="53">
        <v>24.946999999999999</v>
      </c>
      <c r="Q6155" s="17">
        <v>118.747</v>
      </c>
      <c r="R6155" s="53">
        <v>36.65</v>
      </c>
      <c r="S6155" s="17">
        <v>118.65</v>
      </c>
      <c r="T6155" s="53">
        <v>31.349</v>
      </c>
      <c r="V6155" s="17">
        <v>124.708</v>
      </c>
      <c r="W6155" s="53">
        <v>-22.439</v>
      </c>
      <c r="X6155" s="17">
        <v>118.837</v>
      </c>
      <c r="Y6155" s="53">
        <v>25.957999999999998</v>
      </c>
    </row>
    <row r="6156" spans="4:25">
      <c r="D6156" s="17">
        <v>124.402</v>
      </c>
      <c r="E6156" s="53">
        <v>-1.71</v>
      </c>
      <c r="F6156" s="17">
        <v>124.419</v>
      </c>
      <c r="G6156" s="53">
        <v>-13.037000000000001</v>
      </c>
      <c r="H6156" s="53">
        <v>124.404</v>
      </c>
      <c r="I6156" s="53">
        <v>13.138999999999999</v>
      </c>
      <c r="J6156" s="17">
        <v>124.39400000000001</v>
      </c>
      <c r="K6156" s="53">
        <v>13.138999999999999</v>
      </c>
      <c r="L6156" s="7"/>
      <c r="M6156" s="17">
        <v>118.69</v>
      </c>
      <c r="N6156" s="53">
        <v>31.042999999999999</v>
      </c>
      <c r="O6156" s="17">
        <v>118.69199999999999</v>
      </c>
      <c r="P6156" s="53">
        <v>24.920999999999999</v>
      </c>
      <c r="Q6156" s="17">
        <v>118.73</v>
      </c>
      <c r="R6156" s="53">
        <v>36.576000000000001</v>
      </c>
      <c r="S6156" s="17">
        <v>118.63200000000001</v>
      </c>
      <c r="T6156" s="53">
        <v>31.358000000000001</v>
      </c>
      <c r="V6156" s="17">
        <v>124.72499999999999</v>
      </c>
      <c r="W6156" s="53">
        <v>-22.477</v>
      </c>
      <c r="X6156" s="17">
        <v>118.82299999999999</v>
      </c>
      <c r="Y6156" s="53">
        <v>26.077999999999999</v>
      </c>
    </row>
    <row r="6157" spans="4:25">
      <c r="D6157" s="17">
        <v>124.419</v>
      </c>
      <c r="E6157" s="53">
        <v>-1.6419999999999999</v>
      </c>
      <c r="F6157" s="17">
        <v>124.435</v>
      </c>
      <c r="G6157" s="53">
        <v>-13.13</v>
      </c>
      <c r="H6157" s="53">
        <v>124.419</v>
      </c>
      <c r="I6157" s="53">
        <v>13.023999999999999</v>
      </c>
      <c r="J6157" s="17">
        <v>124.413</v>
      </c>
      <c r="K6157" s="53">
        <v>13.023999999999999</v>
      </c>
      <c r="L6157" s="7"/>
      <c r="M6157" s="17">
        <v>118.676</v>
      </c>
      <c r="N6157" s="53">
        <v>31.053000000000001</v>
      </c>
      <c r="O6157" s="17">
        <v>118.676</v>
      </c>
      <c r="P6157" s="53">
        <v>24.84</v>
      </c>
      <c r="Q6157" s="17">
        <v>118.711</v>
      </c>
      <c r="R6157" s="53">
        <v>36.478000000000002</v>
      </c>
      <c r="S6157" s="17">
        <v>118.614</v>
      </c>
      <c r="T6157" s="53">
        <v>31.321999999999999</v>
      </c>
      <c r="V6157" s="17">
        <v>124.741</v>
      </c>
      <c r="W6157" s="53">
        <v>-22.5</v>
      </c>
      <c r="X6157" s="17">
        <v>118.806</v>
      </c>
      <c r="Y6157" s="53">
        <v>26.167000000000002</v>
      </c>
    </row>
    <row r="6158" spans="4:25">
      <c r="D6158" s="17">
        <v>124.43300000000001</v>
      </c>
      <c r="E6158" s="53">
        <v>-1.583</v>
      </c>
      <c r="F6158" s="17">
        <v>124.45099999999999</v>
      </c>
      <c r="G6158" s="53">
        <v>-13.223000000000001</v>
      </c>
      <c r="H6158" s="53">
        <v>124.437</v>
      </c>
      <c r="I6158" s="53">
        <v>12.948</v>
      </c>
      <c r="J6158" s="17">
        <v>124.43300000000001</v>
      </c>
      <c r="K6158" s="53">
        <v>12.948</v>
      </c>
      <c r="L6158" s="7"/>
      <c r="M6158" s="17">
        <v>118.66200000000001</v>
      </c>
      <c r="N6158" s="53">
        <v>31.077000000000002</v>
      </c>
      <c r="O6158" s="17">
        <v>118.66</v>
      </c>
      <c r="P6158" s="53">
        <v>24.79</v>
      </c>
      <c r="Q6158" s="17">
        <v>118.693</v>
      </c>
      <c r="R6158" s="53">
        <v>36.411000000000001</v>
      </c>
      <c r="S6158" s="17">
        <v>118.595</v>
      </c>
      <c r="T6158" s="53">
        <v>31.242000000000001</v>
      </c>
      <c r="V6158" s="17">
        <v>124.754</v>
      </c>
      <c r="W6158" s="53">
        <v>-22.521999999999998</v>
      </c>
      <c r="X6158" s="17">
        <v>118.79</v>
      </c>
      <c r="Y6158" s="53">
        <v>26.248000000000001</v>
      </c>
    </row>
    <row r="6159" spans="4:25">
      <c r="D6159" s="17">
        <v>124.449</v>
      </c>
      <c r="E6159" s="53">
        <v>-1.5329999999999999</v>
      </c>
      <c r="F6159" s="17">
        <v>124.467</v>
      </c>
      <c r="G6159" s="53">
        <v>-13.308</v>
      </c>
      <c r="H6159" s="53">
        <v>124.453</v>
      </c>
      <c r="I6159" s="53">
        <v>12.871</v>
      </c>
      <c r="J6159" s="17">
        <v>124.452</v>
      </c>
      <c r="K6159" s="53">
        <v>12.871</v>
      </c>
      <c r="L6159" s="7"/>
      <c r="M6159" s="17">
        <v>118.649</v>
      </c>
      <c r="N6159" s="53">
        <v>31.11</v>
      </c>
      <c r="O6159" s="17">
        <v>118.645</v>
      </c>
      <c r="P6159" s="53">
        <v>24.78</v>
      </c>
      <c r="Q6159" s="17">
        <v>118.67400000000001</v>
      </c>
      <c r="R6159" s="53">
        <v>36.39</v>
      </c>
      <c r="S6159" s="17">
        <v>118.57599999999999</v>
      </c>
      <c r="T6159" s="53">
        <v>31.099</v>
      </c>
      <c r="V6159" s="17">
        <v>124.771</v>
      </c>
      <c r="W6159" s="53">
        <v>-22.545000000000002</v>
      </c>
      <c r="X6159" s="17">
        <v>118.774</v>
      </c>
      <c r="Y6159" s="53">
        <v>26.361000000000001</v>
      </c>
    </row>
    <row r="6160" spans="4:25">
      <c r="D6160" s="17">
        <v>124.46599999999999</v>
      </c>
      <c r="E6160" s="53">
        <v>-1.484</v>
      </c>
      <c r="F6160" s="17">
        <v>124.483</v>
      </c>
      <c r="G6160" s="53">
        <v>-13.393000000000001</v>
      </c>
      <c r="H6160" s="53">
        <v>124.468</v>
      </c>
      <c r="I6160" s="53">
        <v>12.81</v>
      </c>
      <c r="J6160" s="17">
        <v>124.47199999999999</v>
      </c>
      <c r="K6160" s="53">
        <v>12.81</v>
      </c>
      <c r="L6160" s="7"/>
      <c r="M6160" s="17">
        <v>118.634</v>
      </c>
      <c r="N6160" s="53">
        <v>31.119</v>
      </c>
      <c r="O6160" s="17">
        <v>118.628</v>
      </c>
      <c r="P6160" s="53">
        <v>24.738</v>
      </c>
      <c r="Q6160" s="17">
        <v>118.657</v>
      </c>
      <c r="R6160" s="53">
        <v>36.423000000000002</v>
      </c>
      <c r="S6160" s="17">
        <v>118.55800000000001</v>
      </c>
      <c r="T6160" s="53">
        <v>31.001000000000001</v>
      </c>
      <c r="V6160" s="17">
        <v>124.788</v>
      </c>
      <c r="W6160" s="53">
        <v>-22.559000000000001</v>
      </c>
      <c r="X6160" s="17">
        <v>118.756</v>
      </c>
      <c r="Y6160" s="53">
        <v>26.542999999999999</v>
      </c>
    </row>
    <row r="6161" spans="4:25">
      <c r="D6161" s="17">
        <v>124.483</v>
      </c>
      <c r="E6161" s="53">
        <v>-1.4239999999999999</v>
      </c>
      <c r="F6161" s="17">
        <v>124.497</v>
      </c>
      <c r="G6161" s="53">
        <v>-13.478</v>
      </c>
      <c r="H6161" s="53">
        <v>124.48699999999999</v>
      </c>
      <c r="I6161" s="53">
        <v>12.749000000000001</v>
      </c>
      <c r="J6161" s="17">
        <v>124.491</v>
      </c>
      <c r="K6161" s="53">
        <v>12.749000000000001</v>
      </c>
      <c r="L6161" s="7"/>
      <c r="M6161" s="17">
        <v>118.61799999999999</v>
      </c>
      <c r="N6161" s="53">
        <v>31.081</v>
      </c>
      <c r="O6161" s="17">
        <v>118.60899999999999</v>
      </c>
      <c r="P6161" s="53">
        <v>24.655999999999999</v>
      </c>
      <c r="Q6161" s="17">
        <v>118.639</v>
      </c>
      <c r="R6161" s="53">
        <v>36.463000000000001</v>
      </c>
      <c r="S6161" s="17">
        <v>118.541</v>
      </c>
      <c r="T6161" s="53">
        <v>30.93</v>
      </c>
      <c r="V6161" s="17">
        <v>124.80200000000001</v>
      </c>
      <c r="W6161" s="53">
        <v>-22.559000000000001</v>
      </c>
      <c r="X6161" s="17">
        <v>118.739</v>
      </c>
      <c r="Y6161" s="53">
        <v>26.663</v>
      </c>
    </row>
    <row r="6162" spans="4:25">
      <c r="D6162" s="17">
        <v>124.499</v>
      </c>
      <c r="E6162" s="53">
        <v>-1.3460000000000001</v>
      </c>
      <c r="F6162" s="17">
        <v>124.51300000000001</v>
      </c>
      <c r="G6162" s="53">
        <v>-13.563000000000001</v>
      </c>
      <c r="H6162" s="53">
        <v>124.505</v>
      </c>
      <c r="I6162" s="53">
        <v>12.68</v>
      </c>
      <c r="J6162" s="17">
        <v>124.51</v>
      </c>
      <c r="K6162" s="53">
        <v>12.68</v>
      </c>
      <c r="L6162" s="7"/>
      <c r="M6162" s="17">
        <v>118.602</v>
      </c>
      <c r="N6162" s="53">
        <v>31.004999999999999</v>
      </c>
      <c r="O6162" s="17">
        <v>118.59</v>
      </c>
      <c r="P6162" s="53">
        <v>24.518999999999998</v>
      </c>
      <c r="Q6162" s="17">
        <v>118.623</v>
      </c>
      <c r="R6162" s="53">
        <v>36.465000000000003</v>
      </c>
      <c r="S6162" s="17">
        <v>118.52800000000001</v>
      </c>
      <c r="T6162" s="53">
        <v>30.85</v>
      </c>
      <c r="V6162" s="17">
        <v>124.818</v>
      </c>
      <c r="W6162" s="53">
        <v>-22.558</v>
      </c>
      <c r="X6162" s="17">
        <v>118.71899999999999</v>
      </c>
      <c r="Y6162" s="53">
        <v>26.728999999999999</v>
      </c>
    </row>
    <row r="6163" spans="4:25">
      <c r="D6163" s="17">
        <v>124.51900000000001</v>
      </c>
      <c r="E6163" s="53">
        <v>-1.258</v>
      </c>
      <c r="F6163" s="17">
        <v>124.529</v>
      </c>
      <c r="G6163" s="53">
        <v>-13.648</v>
      </c>
      <c r="H6163" s="53">
        <v>124.521</v>
      </c>
      <c r="I6163" s="53">
        <v>12.596</v>
      </c>
      <c r="J6163" s="17">
        <v>124.529</v>
      </c>
      <c r="K6163" s="53">
        <v>12.596</v>
      </c>
      <c r="L6163" s="7"/>
      <c r="M6163" s="17">
        <v>118.587</v>
      </c>
      <c r="N6163" s="53">
        <v>30.873999999999999</v>
      </c>
      <c r="O6163" s="17">
        <v>118.572</v>
      </c>
      <c r="P6163" s="53">
        <v>24.358000000000001</v>
      </c>
      <c r="Q6163" s="17">
        <v>118.60899999999999</v>
      </c>
      <c r="R6163" s="53">
        <v>36.505000000000003</v>
      </c>
      <c r="S6163" s="17">
        <v>118.512</v>
      </c>
      <c r="T6163" s="53">
        <v>30.716000000000001</v>
      </c>
      <c r="V6163" s="17">
        <v>124.836</v>
      </c>
      <c r="W6163" s="53">
        <v>-22.533000000000001</v>
      </c>
      <c r="X6163" s="17">
        <v>118.70099999999999</v>
      </c>
      <c r="Y6163" s="53">
        <v>26.701000000000001</v>
      </c>
    </row>
    <row r="6164" spans="4:25">
      <c r="D6164" s="17">
        <v>124.538</v>
      </c>
      <c r="E6164" s="53">
        <v>-1.18</v>
      </c>
      <c r="F6164" s="17">
        <v>124.54300000000001</v>
      </c>
      <c r="G6164" s="53">
        <v>-13.733000000000001</v>
      </c>
      <c r="H6164" s="53">
        <v>124.54</v>
      </c>
      <c r="I6164" s="53">
        <v>12.497</v>
      </c>
      <c r="J6164" s="17">
        <v>124.547</v>
      </c>
      <c r="K6164" s="53">
        <v>12.497</v>
      </c>
      <c r="L6164" s="7"/>
      <c r="M6164" s="17">
        <v>118.572</v>
      </c>
      <c r="N6164" s="53">
        <v>30.759</v>
      </c>
      <c r="O6164" s="17">
        <v>118.55500000000001</v>
      </c>
      <c r="P6164" s="53">
        <v>24.244</v>
      </c>
      <c r="Q6164" s="17">
        <v>118.59399999999999</v>
      </c>
      <c r="R6164" s="53">
        <v>36.53</v>
      </c>
      <c r="S6164" s="17">
        <v>118.498</v>
      </c>
      <c r="T6164" s="53">
        <v>30.556000000000001</v>
      </c>
      <c r="V6164" s="17">
        <v>124.852</v>
      </c>
      <c r="W6164" s="53">
        <v>-22.524000000000001</v>
      </c>
      <c r="X6164" s="17">
        <v>118.68300000000001</v>
      </c>
      <c r="Y6164" s="53">
        <v>26.658000000000001</v>
      </c>
    </row>
    <row r="6165" spans="4:25">
      <c r="D6165" s="17">
        <v>124.557</v>
      </c>
      <c r="E6165" s="53">
        <v>-1.101</v>
      </c>
      <c r="F6165" s="17">
        <v>124.56</v>
      </c>
      <c r="G6165" s="53">
        <v>-13.81</v>
      </c>
      <c r="H6165" s="53">
        <v>124.56</v>
      </c>
      <c r="I6165" s="53">
        <v>12.406000000000001</v>
      </c>
      <c r="J6165" s="17">
        <v>124.565</v>
      </c>
      <c r="K6165" s="53">
        <v>12.406000000000001</v>
      </c>
      <c r="L6165" s="7"/>
      <c r="M6165" s="17">
        <v>118.55500000000001</v>
      </c>
      <c r="N6165" s="53">
        <v>30.643000000000001</v>
      </c>
      <c r="O6165" s="17">
        <v>118.536</v>
      </c>
      <c r="P6165" s="53">
        <v>24.146000000000001</v>
      </c>
      <c r="Q6165" s="17">
        <v>118.57899999999999</v>
      </c>
      <c r="R6165" s="53">
        <v>36.6</v>
      </c>
      <c r="S6165" s="17">
        <v>118.48399999999999</v>
      </c>
      <c r="T6165" s="53">
        <v>30.466999999999999</v>
      </c>
      <c r="V6165" s="17">
        <v>124.86799999999999</v>
      </c>
      <c r="W6165" s="53">
        <v>-22.507999999999999</v>
      </c>
      <c r="X6165" s="17">
        <v>118.66500000000001</v>
      </c>
      <c r="Y6165" s="53">
        <v>26.599</v>
      </c>
    </row>
    <row r="6166" spans="4:25">
      <c r="D6166" s="17">
        <v>124.577</v>
      </c>
      <c r="E6166" s="53">
        <v>-1.032</v>
      </c>
      <c r="F6166" s="17">
        <v>124.577</v>
      </c>
      <c r="G6166" s="53">
        <v>-13.887</v>
      </c>
      <c r="H6166" s="53">
        <v>124.57599999999999</v>
      </c>
      <c r="I6166" s="53">
        <v>12.305999999999999</v>
      </c>
      <c r="J6166" s="17">
        <v>124.58</v>
      </c>
      <c r="K6166" s="53">
        <v>12.305999999999999</v>
      </c>
      <c r="L6166" s="7"/>
      <c r="M6166" s="17">
        <v>118.539</v>
      </c>
      <c r="N6166" s="53">
        <v>30.489000000000001</v>
      </c>
      <c r="O6166" s="17">
        <v>118.51900000000001</v>
      </c>
      <c r="P6166" s="53">
        <v>24.041</v>
      </c>
      <c r="Q6166" s="17">
        <v>118.56399999999999</v>
      </c>
      <c r="R6166" s="53">
        <v>36.74</v>
      </c>
      <c r="S6166" s="17">
        <v>118.468</v>
      </c>
      <c r="T6166" s="53">
        <v>30.387</v>
      </c>
      <c r="V6166" s="17">
        <v>124.88800000000001</v>
      </c>
      <c r="W6166" s="53">
        <v>-22.475999999999999</v>
      </c>
      <c r="X6166" s="17">
        <v>118.65</v>
      </c>
      <c r="Y6166" s="53">
        <v>26.571000000000002</v>
      </c>
    </row>
    <row r="6167" spans="4:25">
      <c r="D6167" s="17">
        <v>124.596</v>
      </c>
      <c r="E6167" s="53">
        <v>-0.96299999999999997</v>
      </c>
      <c r="F6167" s="17">
        <v>124.59399999999999</v>
      </c>
      <c r="G6167" s="53">
        <v>-13.948</v>
      </c>
      <c r="H6167" s="53">
        <v>124.59399999999999</v>
      </c>
      <c r="I6167" s="53">
        <v>12.2</v>
      </c>
      <c r="J6167" s="17">
        <v>124.595</v>
      </c>
      <c r="K6167" s="53">
        <v>12.2</v>
      </c>
      <c r="L6167" s="7"/>
      <c r="M6167" s="17">
        <v>118.521</v>
      </c>
      <c r="N6167" s="53">
        <v>30.366</v>
      </c>
      <c r="O6167" s="17">
        <v>118.504</v>
      </c>
      <c r="P6167" s="53">
        <v>23.959</v>
      </c>
      <c r="Q6167" s="17">
        <v>118.55</v>
      </c>
      <c r="R6167" s="53">
        <v>36.924999999999997</v>
      </c>
      <c r="S6167" s="17">
        <v>118.453</v>
      </c>
      <c r="T6167" s="53">
        <v>30.350999999999999</v>
      </c>
      <c r="V6167" s="17">
        <v>124.907</v>
      </c>
      <c r="W6167" s="53">
        <v>-22.443000000000001</v>
      </c>
      <c r="X6167" s="17">
        <v>118.63500000000001</v>
      </c>
      <c r="Y6167" s="53">
        <v>26.559000000000001</v>
      </c>
    </row>
    <row r="6168" spans="4:25">
      <c r="D6168" s="17">
        <v>124.61199999999999</v>
      </c>
      <c r="E6168" s="53">
        <v>-0.91400000000000003</v>
      </c>
      <c r="F6168" s="17">
        <v>124.61199999999999</v>
      </c>
      <c r="G6168" s="53">
        <v>-13.993</v>
      </c>
      <c r="H6168" s="53">
        <v>124.614</v>
      </c>
      <c r="I6168" s="53">
        <v>12.101000000000001</v>
      </c>
      <c r="J6168" s="17">
        <v>124.611</v>
      </c>
      <c r="K6168" s="53">
        <v>12.101000000000001</v>
      </c>
      <c r="L6168" s="7"/>
      <c r="M6168" s="17">
        <v>118.501</v>
      </c>
      <c r="N6168" s="53">
        <v>30.234999999999999</v>
      </c>
      <c r="O6168" s="17">
        <v>118.49</v>
      </c>
      <c r="P6168" s="53">
        <v>23.893000000000001</v>
      </c>
      <c r="Q6168" s="17">
        <v>118.535</v>
      </c>
      <c r="R6168" s="53">
        <v>37.094999999999999</v>
      </c>
      <c r="S6168" s="17">
        <v>118.43600000000001</v>
      </c>
      <c r="T6168" s="53">
        <v>30.36</v>
      </c>
      <c r="V6168" s="17">
        <v>124.926</v>
      </c>
      <c r="W6168" s="53">
        <v>-22.417999999999999</v>
      </c>
      <c r="X6168" s="17">
        <v>118.621</v>
      </c>
      <c r="Y6168" s="53">
        <v>26.553999999999998</v>
      </c>
    </row>
    <row r="6169" spans="4:25">
      <c r="D6169" s="17">
        <v>124.631</v>
      </c>
      <c r="E6169" s="53">
        <v>-0.85399999999999998</v>
      </c>
      <c r="F6169" s="17">
        <v>124.63200000000001</v>
      </c>
      <c r="G6169" s="53">
        <v>-14.045999999999999</v>
      </c>
      <c r="H6169" s="53">
        <v>124.63</v>
      </c>
      <c r="I6169" s="53">
        <v>11.994</v>
      </c>
      <c r="J6169" s="17">
        <v>124.624</v>
      </c>
      <c r="K6169" s="53">
        <v>11.994</v>
      </c>
      <c r="L6169" s="7"/>
      <c r="M6169" s="17">
        <v>118.482</v>
      </c>
      <c r="N6169" s="53">
        <v>30.088999999999999</v>
      </c>
      <c r="O6169" s="17">
        <v>118.47499999999999</v>
      </c>
      <c r="P6169" s="53">
        <v>23.844000000000001</v>
      </c>
      <c r="Q6169" s="17">
        <v>118.518</v>
      </c>
      <c r="R6169" s="53">
        <v>37.241999999999997</v>
      </c>
      <c r="S6169" s="17">
        <v>118.42100000000001</v>
      </c>
      <c r="T6169" s="53">
        <v>30.448</v>
      </c>
      <c r="V6169" s="17">
        <v>124.94499999999999</v>
      </c>
      <c r="W6169" s="53">
        <v>-22.401</v>
      </c>
      <c r="X6169" s="17">
        <v>118.607</v>
      </c>
      <c r="Y6169" s="53">
        <v>26.526</v>
      </c>
    </row>
    <row r="6170" spans="4:25">
      <c r="D6170" s="17">
        <v>124.651</v>
      </c>
      <c r="E6170" s="53">
        <v>-0.78500000000000003</v>
      </c>
      <c r="F6170" s="17">
        <v>124.651</v>
      </c>
      <c r="G6170" s="53">
        <v>-14.090999999999999</v>
      </c>
      <c r="H6170" s="53">
        <v>124.648</v>
      </c>
      <c r="I6170" s="53">
        <v>11.949</v>
      </c>
      <c r="J6170" s="17">
        <v>124.639</v>
      </c>
      <c r="K6170" s="53">
        <v>11.949</v>
      </c>
      <c r="L6170" s="7"/>
      <c r="M6170" s="17">
        <v>118.46299999999999</v>
      </c>
      <c r="N6170" s="53">
        <v>29.974</v>
      </c>
      <c r="O6170" s="17">
        <v>118.46</v>
      </c>
      <c r="P6170" s="53">
        <v>23.81</v>
      </c>
      <c r="Q6170" s="17">
        <v>118.502</v>
      </c>
      <c r="R6170" s="53">
        <v>37.359000000000002</v>
      </c>
      <c r="S6170" s="17">
        <v>118.405</v>
      </c>
      <c r="T6170" s="53">
        <v>30.545999999999999</v>
      </c>
      <c r="V6170" s="17">
        <v>124.964</v>
      </c>
      <c r="W6170" s="53">
        <v>-22.391999999999999</v>
      </c>
      <c r="X6170" s="17">
        <v>118.59099999999999</v>
      </c>
      <c r="Y6170" s="53">
        <v>26.498000000000001</v>
      </c>
    </row>
    <row r="6171" spans="4:25">
      <c r="D6171" s="17">
        <v>124.66800000000001</v>
      </c>
      <c r="E6171" s="53">
        <v>-0.73499999999999999</v>
      </c>
      <c r="F6171" s="17">
        <v>124.67</v>
      </c>
      <c r="G6171" s="53">
        <v>-14.143000000000001</v>
      </c>
      <c r="H6171" s="53">
        <v>124.666</v>
      </c>
      <c r="I6171" s="53">
        <v>11.941000000000001</v>
      </c>
      <c r="J6171" s="17">
        <v>124.655</v>
      </c>
      <c r="K6171" s="53">
        <v>11.941000000000001</v>
      </c>
      <c r="L6171" s="7"/>
      <c r="M6171" s="17">
        <v>118.446</v>
      </c>
      <c r="N6171" s="53">
        <v>29.913</v>
      </c>
      <c r="O6171" s="17">
        <v>118.44499999999999</v>
      </c>
      <c r="P6171" s="53">
        <v>23.768000000000001</v>
      </c>
      <c r="Q6171" s="17">
        <v>118.486</v>
      </c>
      <c r="R6171" s="53">
        <v>37.46</v>
      </c>
      <c r="S6171" s="17">
        <v>118.38800000000001</v>
      </c>
      <c r="T6171" s="53">
        <v>30.687999999999999</v>
      </c>
      <c r="V6171" s="17">
        <v>124.98</v>
      </c>
      <c r="W6171" s="53">
        <v>-22.376000000000001</v>
      </c>
      <c r="X6171" s="17">
        <v>118.57599999999999</v>
      </c>
      <c r="Y6171" s="53">
        <v>26.494</v>
      </c>
    </row>
    <row r="6172" spans="4:25">
      <c r="D6172" s="17">
        <v>124.685</v>
      </c>
      <c r="E6172" s="53">
        <v>-0.68500000000000005</v>
      </c>
      <c r="F6172" s="17">
        <v>124.68899999999999</v>
      </c>
      <c r="G6172" s="53">
        <v>-14.204000000000001</v>
      </c>
      <c r="H6172" s="53">
        <v>124.681</v>
      </c>
      <c r="I6172" s="53">
        <v>11.933</v>
      </c>
      <c r="J6172" s="17">
        <v>124.67100000000001</v>
      </c>
      <c r="K6172" s="53">
        <v>11.933</v>
      </c>
      <c r="L6172" s="7"/>
      <c r="M6172" s="17">
        <v>118.429</v>
      </c>
      <c r="N6172" s="53">
        <v>29.882999999999999</v>
      </c>
      <c r="O6172" s="17">
        <v>118.431</v>
      </c>
      <c r="P6172" s="53">
        <v>23.75</v>
      </c>
      <c r="Q6172" s="17">
        <v>118.47</v>
      </c>
      <c r="R6172" s="53">
        <v>37.561</v>
      </c>
      <c r="S6172" s="17">
        <v>118.369</v>
      </c>
      <c r="T6172" s="53">
        <v>30.821000000000002</v>
      </c>
      <c r="V6172" s="17">
        <v>124.999</v>
      </c>
      <c r="W6172" s="53">
        <v>-22.359000000000002</v>
      </c>
      <c r="X6172" s="17">
        <v>118.56</v>
      </c>
      <c r="Y6172" s="53">
        <v>26.56</v>
      </c>
    </row>
    <row r="6173" spans="4:25">
      <c r="D6173" s="17">
        <v>124.70399999999999</v>
      </c>
      <c r="E6173" s="53">
        <v>-0.63500000000000001</v>
      </c>
      <c r="F6173" s="17">
        <v>124.708</v>
      </c>
      <c r="G6173" s="53">
        <v>-14.273</v>
      </c>
      <c r="H6173" s="53">
        <v>124.696</v>
      </c>
      <c r="I6173" s="53">
        <v>11.955</v>
      </c>
      <c r="J6173" s="17">
        <v>124.68600000000001</v>
      </c>
      <c r="K6173" s="53">
        <v>11.955</v>
      </c>
      <c r="L6173" s="7"/>
      <c r="M6173" s="17">
        <v>118.414</v>
      </c>
      <c r="N6173" s="53">
        <v>29.908000000000001</v>
      </c>
      <c r="O6173" s="17">
        <v>118.41500000000001</v>
      </c>
      <c r="P6173" s="53">
        <v>23.771999999999998</v>
      </c>
      <c r="Q6173" s="17">
        <v>118.45099999999999</v>
      </c>
      <c r="R6173" s="53">
        <v>37.601999999999997</v>
      </c>
      <c r="S6173" s="17">
        <v>118.35</v>
      </c>
      <c r="T6173" s="53">
        <v>31.079000000000001</v>
      </c>
      <c r="V6173" s="17">
        <v>125.01900000000001</v>
      </c>
      <c r="W6173" s="53">
        <v>-22.35</v>
      </c>
      <c r="X6173" s="17">
        <v>118.544</v>
      </c>
      <c r="Y6173" s="53">
        <v>26.648</v>
      </c>
    </row>
    <row r="6174" spans="4:25">
      <c r="D6174" s="17">
        <v>124.71899999999999</v>
      </c>
      <c r="E6174" s="53">
        <v>-0.58499999999999996</v>
      </c>
      <c r="F6174" s="17">
        <v>124.727</v>
      </c>
      <c r="G6174" s="53">
        <v>-14.340999999999999</v>
      </c>
      <c r="H6174" s="53">
        <v>124.711</v>
      </c>
      <c r="I6174" s="53">
        <v>11.97</v>
      </c>
      <c r="J6174" s="17">
        <v>124.702</v>
      </c>
      <c r="K6174" s="53">
        <v>11.97</v>
      </c>
      <c r="L6174" s="7"/>
      <c r="M6174" s="17">
        <v>118.399</v>
      </c>
      <c r="N6174" s="53">
        <v>29.863</v>
      </c>
      <c r="O6174" s="17">
        <v>118.398</v>
      </c>
      <c r="P6174" s="53">
        <v>23.826000000000001</v>
      </c>
      <c r="Q6174" s="17">
        <v>118.432</v>
      </c>
      <c r="R6174" s="53">
        <v>37.649000000000001</v>
      </c>
      <c r="S6174" s="17">
        <v>118.33199999999999</v>
      </c>
      <c r="T6174" s="53">
        <v>31.363</v>
      </c>
      <c r="V6174" s="17">
        <v>125.036</v>
      </c>
      <c r="W6174" s="53">
        <v>-22.302</v>
      </c>
      <c r="X6174" s="17">
        <v>118.529</v>
      </c>
      <c r="Y6174" s="53">
        <v>26.713999999999999</v>
      </c>
    </row>
    <row r="6175" spans="4:25">
      <c r="D6175" s="17">
        <v>124.735</v>
      </c>
      <c r="E6175" s="53">
        <v>-0.54400000000000004</v>
      </c>
      <c r="F6175" s="17">
        <v>124.745</v>
      </c>
      <c r="G6175" s="53">
        <v>-14.41</v>
      </c>
      <c r="H6175" s="53">
        <v>124.726</v>
      </c>
      <c r="I6175" s="53">
        <v>11.984999999999999</v>
      </c>
      <c r="J6175" s="17">
        <v>124.717</v>
      </c>
      <c r="K6175" s="53">
        <v>11.984999999999999</v>
      </c>
      <c r="L6175" s="7"/>
      <c r="M6175" s="17">
        <v>118.384</v>
      </c>
      <c r="N6175" s="53">
        <v>29.794</v>
      </c>
      <c r="O6175" s="17">
        <v>118.383</v>
      </c>
      <c r="P6175" s="53">
        <v>23.872</v>
      </c>
      <c r="Q6175" s="17">
        <v>118.413</v>
      </c>
      <c r="R6175" s="53">
        <v>37.682000000000002</v>
      </c>
      <c r="S6175" s="17">
        <v>118.31399999999999</v>
      </c>
      <c r="T6175" s="53">
        <v>31.648</v>
      </c>
      <c r="V6175" s="17">
        <v>125.053</v>
      </c>
      <c r="W6175" s="53">
        <v>-22.254000000000001</v>
      </c>
      <c r="X6175" s="17">
        <v>118.512</v>
      </c>
      <c r="Y6175" s="53">
        <v>26.756</v>
      </c>
    </row>
    <row r="6176" spans="4:25">
      <c r="D6176" s="17">
        <v>124.751</v>
      </c>
      <c r="E6176" s="53">
        <v>-0.504</v>
      </c>
      <c r="F6176" s="17">
        <v>124.764</v>
      </c>
      <c r="G6176" s="53">
        <v>-14.47</v>
      </c>
      <c r="H6176" s="53">
        <v>124.738</v>
      </c>
      <c r="I6176" s="53">
        <v>12.013999999999999</v>
      </c>
      <c r="J6176" s="17">
        <v>124.733</v>
      </c>
      <c r="K6176" s="53">
        <v>12.013999999999999</v>
      </c>
      <c r="L6176" s="7"/>
      <c r="M6176" s="17">
        <v>118.369</v>
      </c>
      <c r="N6176" s="53">
        <v>29.693999999999999</v>
      </c>
      <c r="O6176" s="17">
        <v>118.367</v>
      </c>
      <c r="P6176" s="53">
        <v>23.863</v>
      </c>
      <c r="Q6176" s="17">
        <v>118.396</v>
      </c>
      <c r="R6176" s="53">
        <v>37.691000000000003</v>
      </c>
      <c r="S6176" s="17">
        <v>118.29600000000001</v>
      </c>
      <c r="T6176" s="53">
        <v>31.931999999999999</v>
      </c>
      <c r="V6176" s="17">
        <v>125.072</v>
      </c>
      <c r="W6176" s="53">
        <v>-22.221</v>
      </c>
      <c r="X6176" s="17">
        <v>118.494</v>
      </c>
      <c r="Y6176" s="53">
        <v>26.783000000000001</v>
      </c>
    </row>
    <row r="6177" spans="4:25">
      <c r="D6177" s="17">
        <v>124.76600000000001</v>
      </c>
      <c r="E6177" s="53">
        <v>-0.48199999999999998</v>
      </c>
      <c r="F6177" s="17">
        <v>124.779</v>
      </c>
      <c r="G6177" s="53">
        <v>-14.499000000000001</v>
      </c>
      <c r="H6177" s="53">
        <v>124.753</v>
      </c>
      <c r="I6177" s="53">
        <v>12.037000000000001</v>
      </c>
      <c r="J6177" s="17">
        <v>124.75</v>
      </c>
      <c r="K6177" s="53">
        <v>12.037000000000001</v>
      </c>
      <c r="L6177" s="7"/>
      <c r="M6177" s="17">
        <v>118.354</v>
      </c>
      <c r="N6177" s="53">
        <v>29.594000000000001</v>
      </c>
      <c r="O6177" s="17">
        <v>118.35</v>
      </c>
      <c r="P6177" s="53">
        <v>23.893000000000001</v>
      </c>
      <c r="Q6177" s="17">
        <v>118.378</v>
      </c>
      <c r="R6177" s="53">
        <v>37.655000000000001</v>
      </c>
      <c r="S6177" s="17">
        <v>118.279</v>
      </c>
      <c r="T6177" s="53">
        <v>32.162999999999997</v>
      </c>
      <c r="V6177" s="17">
        <v>125.087</v>
      </c>
      <c r="W6177" s="53">
        <v>-22.181000000000001</v>
      </c>
      <c r="X6177" s="17">
        <v>118.476</v>
      </c>
      <c r="Y6177" s="53">
        <v>26.824999999999999</v>
      </c>
    </row>
    <row r="6178" spans="4:25">
      <c r="D6178" s="17">
        <v>124.78100000000001</v>
      </c>
      <c r="E6178" s="53">
        <v>-0.433</v>
      </c>
      <c r="F6178" s="17">
        <v>124.79600000000001</v>
      </c>
      <c r="G6178" s="53">
        <v>-14.488</v>
      </c>
      <c r="H6178" s="53">
        <v>124.768</v>
      </c>
      <c r="I6178" s="53">
        <v>12.036</v>
      </c>
      <c r="J6178" s="17">
        <v>124.76600000000001</v>
      </c>
      <c r="K6178" s="53">
        <v>12.036</v>
      </c>
      <c r="L6178" s="7"/>
      <c r="M6178" s="17">
        <v>118.33799999999999</v>
      </c>
      <c r="N6178" s="53">
        <v>29.495000000000001</v>
      </c>
      <c r="O6178" s="17">
        <v>118.331</v>
      </c>
      <c r="P6178" s="53">
        <v>23.954999999999998</v>
      </c>
      <c r="Q6178" s="17">
        <v>118.35899999999999</v>
      </c>
      <c r="R6178" s="53">
        <v>37.588000000000001</v>
      </c>
      <c r="S6178" s="17">
        <v>118.265</v>
      </c>
      <c r="T6178" s="53">
        <v>32.341000000000001</v>
      </c>
      <c r="V6178" s="17">
        <v>125.102</v>
      </c>
      <c r="W6178" s="53">
        <v>-22.140999999999998</v>
      </c>
      <c r="X6178" s="17">
        <v>118.45699999999999</v>
      </c>
      <c r="Y6178" s="53">
        <v>26.905999999999999</v>
      </c>
    </row>
    <row r="6179" spans="4:25">
      <c r="D6179" s="17">
        <v>124.79600000000001</v>
      </c>
      <c r="E6179" s="53">
        <v>-0.39200000000000002</v>
      </c>
      <c r="F6179" s="17">
        <v>124.812</v>
      </c>
      <c r="G6179" s="53">
        <v>-14.477</v>
      </c>
      <c r="H6179" s="53">
        <v>124.78</v>
      </c>
      <c r="I6179" s="53">
        <v>12.042999999999999</v>
      </c>
      <c r="J6179" s="17">
        <v>124.78</v>
      </c>
      <c r="K6179" s="53">
        <v>12.042999999999999</v>
      </c>
      <c r="L6179" s="7"/>
      <c r="M6179" s="17">
        <v>118.32299999999999</v>
      </c>
      <c r="N6179" s="53">
        <v>29.402999999999999</v>
      </c>
      <c r="O6179" s="17">
        <v>118.31399999999999</v>
      </c>
      <c r="P6179" s="53">
        <v>24.064</v>
      </c>
      <c r="Q6179" s="17">
        <v>118.345</v>
      </c>
      <c r="R6179" s="53">
        <v>37.506</v>
      </c>
      <c r="S6179" s="17">
        <v>118.25</v>
      </c>
      <c r="T6179" s="53">
        <v>32.500999999999998</v>
      </c>
      <c r="V6179" s="17">
        <v>125.11799999999999</v>
      </c>
      <c r="W6179" s="53">
        <v>-22.085999999999999</v>
      </c>
      <c r="X6179" s="17">
        <v>118.438</v>
      </c>
      <c r="Y6179" s="53">
        <v>27.018999999999998</v>
      </c>
    </row>
    <row r="6180" spans="4:25">
      <c r="D6180" s="17">
        <v>124.81100000000001</v>
      </c>
      <c r="E6180" s="53">
        <v>-0.33300000000000002</v>
      </c>
      <c r="F6180" s="17">
        <v>124.825</v>
      </c>
      <c r="G6180" s="53">
        <v>-14.459</v>
      </c>
      <c r="H6180" s="53">
        <v>124.795</v>
      </c>
      <c r="I6180" s="53">
        <v>12.058</v>
      </c>
      <c r="J6180" s="17">
        <v>124.79600000000001</v>
      </c>
      <c r="K6180" s="53">
        <v>12.058</v>
      </c>
      <c r="L6180" s="7"/>
      <c r="M6180" s="17">
        <v>118.30800000000001</v>
      </c>
      <c r="N6180" s="53">
        <v>29.303000000000001</v>
      </c>
      <c r="O6180" s="17">
        <v>118.297</v>
      </c>
      <c r="P6180" s="53">
        <v>24.158000000000001</v>
      </c>
      <c r="Q6180" s="17">
        <v>118.33</v>
      </c>
      <c r="R6180" s="53">
        <v>37.430999999999997</v>
      </c>
      <c r="S6180" s="17">
        <v>118.236</v>
      </c>
      <c r="T6180" s="53">
        <v>32.643000000000001</v>
      </c>
      <c r="V6180" s="17">
        <v>125.13200000000001</v>
      </c>
      <c r="W6180" s="53">
        <v>-22.015000000000001</v>
      </c>
      <c r="X6180" s="17">
        <v>118.419</v>
      </c>
      <c r="Y6180" s="53">
        <v>27.138999999999999</v>
      </c>
    </row>
    <row r="6181" spans="4:25">
      <c r="D6181" s="17">
        <v>124.82299999999999</v>
      </c>
      <c r="E6181" s="53">
        <v>-0.28399999999999997</v>
      </c>
      <c r="F6181" s="17">
        <v>124.839</v>
      </c>
      <c r="G6181" s="53">
        <v>-14.416</v>
      </c>
      <c r="H6181" s="53">
        <v>124.81100000000001</v>
      </c>
      <c r="I6181" s="53">
        <v>12.08</v>
      </c>
      <c r="J6181" s="17">
        <v>124.81399999999999</v>
      </c>
      <c r="K6181" s="53">
        <v>12.08</v>
      </c>
      <c r="L6181" s="7"/>
      <c r="M6181" s="17">
        <v>118.291</v>
      </c>
      <c r="N6181" s="53">
        <v>29.25</v>
      </c>
      <c r="O6181" s="17">
        <v>118.279</v>
      </c>
      <c r="P6181" s="53">
        <v>24.332000000000001</v>
      </c>
      <c r="Q6181" s="17">
        <v>118.316</v>
      </c>
      <c r="R6181" s="53">
        <v>37.326000000000001</v>
      </c>
      <c r="S6181" s="17">
        <v>118.22199999999999</v>
      </c>
      <c r="T6181" s="53">
        <v>32.722999999999999</v>
      </c>
      <c r="V6181" s="17">
        <v>125.14700000000001</v>
      </c>
      <c r="W6181" s="53">
        <v>-21.959</v>
      </c>
      <c r="X6181" s="17">
        <v>118.401</v>
      </c>
      <c r="Y6181" s="53">
        <v>27.321000000000002</v>
      </c>
    </row>
    <row r="6182" spans="4:25">
      <c r="D6182" s="17">
        <v>124.83799999999999</v>
      </c>
      <c r="E6182" s="53">
        <v>-0.253</v>
      </c>
      <c r="F6182" s="17">
        <v>124.855</v>
      </c>
      <c r="G6182" s="53">
        <v>-14.372999999999999</v>
      </c>
      <c r="H6182" s="53">
        <v>124.824</v>
      </c>
      <c r="I6182" s="53">
        <v>12.132</v>
      </c>
      <c r="J6182" s="17">
        <v>124.827</v>
      </c>
      <c r="K6182" s="53">
        <v>12.132</v>
      </c>
      <c r="L6182" s="7"/>
      <c r="M6182" s="17">
        <v>118.274</v>
      </c>
      <c r="N6182" s="53">
        <v>29.22</v>
      </c>
      <c r="O6182" s="17">
        <v>118.262</v>
      </c>
      <c r="P6182" s="53">
        <v>24.521999999999998</v>
      </c>
      <c r="Q6182" s="17">
        <v>118.301</v>
      </c>
      <c r="R6182" s="53">
        <v>37.19</v>
      </c>
      <c r="S6182" s="17">
        <v>118.20699999999999</v>
      </c>
      <c r="T6182" s="53">
        <v>32.792999999999999</v>
      </c>
      <c r="V6182" s="17">
        <v>125.16200000000001</v>
      </c>
      <c r="W6182" s="53">
        <v>-21.896000000000001</v>
      </c>
      <c r="X6182" s="17">
        <v>118.387</v>
      </c>
      <c r="Y6182" s="53">
        <v>27.48</v>
      </c>
    </row>
    <row r="6183" spans="4:25">
      <c r="D6183" s="17">
        <v>124.85299999999999</v>
      </c>
      <c r="E6183" s="53">
        <v>-0.21199999999999999</v>
      </c>
      <c r="F6183" s="17">
        <v>124.87</v>
      </c>
      <c r="G6183" s="53">
        <v>-14.321999999999999</v>
      </c>
      <c r="H6183" s="53">
        <v>124.84099999999999</v>
      </c>
      <c r="I6183" s="53">
        <v>12.208</v>
      </c>
      <c r="J6183" s="17">
        <v>124.84399999999999</v>
      </c>
      <c r="K6183" s="53">
        <v>12.208</v>
      </c>
      <c r="L6183" s="7"/>
      <c r="M6183" s="17">
        <v>118.256</v>
      </c>
      <c r="N6183" s="53">
        <v>29.167000000000002</v>
      </c>
      <c r="O6183" s="17">
        <v>118.248</v>
      </c>
      <c r="P6183" s="53">
        <v>24.734999999999999</v>
      </c>
      <c r="Q6183" s="17">
        <v>118.285</v>
      </c>
      <c r="R6183" s="53">
        <v>37.061999999999998</v>
      </c>
      <c r="S6183" s="17">
        <v>118.193</v>
      </c>
      <c r="T6183" s="53">
        <v>32.758000000000003</v>
      </c>
      <c r="V6183" s="17">
        <v>125.17700000000001</v>
      </c>
      <c r="W6183" s="53">
        <v>-21.832999999999998</v>
      </c>
      <c r="X6183" s="17">
        <v>118.372</v>
      </c>
      <c r="Y6183" s="53">
        <v>27.608000000000001</v>
      </c>
    </row>
    <row r="6184" spans="4:25">
      <c r="D6184" s="17">
        <v>124.866</v>
      </c>
      <c r="E6184" s="53">
        <v>-0.182</v>
      </c>
      <c r="F6184" s="17">
        <v>124.884</v>
      </c>
      <c r="G6184" s="53">
        <v>-14.279</v>
      </c>
      <c r="H6184" s="53">
        <v>124.858</v>
      </c>
      <c r="I6184" s="53">
        <v>12.329000000000001</v>
      </c>
      <c r="J6184" s="17">
        <v>124.861</v>
      </c>
      <c r="K6184" s="53">
        <v>12.329000000000001</v>
      </c>
      <c r="L6184" s="7"/>
      <c r="M6184" s="17">
        <v>118.23699999999999</v>
      </c>
      <c r="N6184" s="53">
        <v>29.106000000000002</v>
      </c>
      <c r="O6184" s="17">
        <v>118.235</v>
      </c>
      <c r="P6184" s="53">
        <v>24.917000000000002</v>
      </c>
      <c r="Q6184" s="17">
        <v>118.27</v>
      </c>
      <c r="R6184" s="53">
        <v>36.926000000000002</v>
      </c>
      <c r="S6184" s="17">
        <v>118.17700000000001</v>
      </c>
      <c r="T6184" s="53">
        <v>32.651000000000003</v>
      </c>
      <c r="V6184" s="17">
        <v>125.18899999999999</v>
      </c>
      <c r="W6184" s="53">
        <v>-21.77</v>
      </c>
      <c r="X6184" s="17">
        <v>118.357</v>
      </c>
      <c r="Y6184" s="53">
        <v>27.72</v>
      </c>
    </row>
    <row r="6185" spans="4:25">
      <c r="D6185" s="17">
        <v>124.883</v>
      </c>
      <c r="E6185" s="53">
        <v>-0.151</v>
      </c>
      <c r="F6185" s="17">
        <v>124.9</v>
      </c>
      <c r="G6185" s="53">
        <v>-14.244999999999999</v>
      </c>
      <c r="H6185" s="53">
        <v>124.874</v>
      </c>
      <c r="I6185" s="53">
        <v>12.45</v>
      </c>
      <c r="J6185" s="17">
        <v>124.875</v>
      </c>
      <c r="K6185" s="53">
        <v>12.45</v>
      </c>
      <c r="L6185" s="7"/>
      <c r="M6185" s="17">
        <v>118.21899999999999</v>
      </c>
      <c r="N6185" s="53">
        <v>29.053000000000001</v>
      </c>
      <c r="O6185" s="17">
        <v>118.221</v>
      </c>
      <c r="P6185" s="53">
        <v>25.13</v>
      </c>
      <c r="Q6185" s="17">
        <v>118.254</v>
      </c>
      <c r="R6185" s="53">
        <v>36.790999999999997</v>
      </c>
      <c r="S6185" s="17">
        <v>118.16200000000001</v>
      </c>
      <c r="T6185" s="53">
        <v>32.508000000000003</v>
      </c>
      <c r="V6185" s="17">
        <v>125.20399999999999</v>
      </c>
      <c r="W6185" s="53">
        <v>-21.706</v>
      </c>
      <c r="X6185" s="17">
        <v>118.342</v>
      </c>
      <c r="Y6185" s="53">
        <v>27.847999999999999</v>
      </c>
    </row>
    <row r="6186" spans="4:25">
      <c r="D6186" s="17">
        <v>124.9</v>
      </c>
      <c r="E6186" s="53">
        <v>-0.12</v>
      </c>
      <c r="F6186" s="17">
        <v>124.91500000000001</v>
      </c>
      <c r="G6186" s="53">
        <v>-14.21</v>
      </c>
      <c r="H6186" s="53">
        <v>124.89</v>
      </c>
      <c r="I6186" s="53">
        <v>12.579000000000001</v>
      </c>
      <c r="J6186" s="17">
        <v>124.892</v>
      </c>
      <c r="K6186" s="53">
        <v>12.579000000000001</v>
      </c>
      <c r="L6186" s="7"/>
      <c r="M6186" s="17">
        <v>118.2</v>
      </c>
      <c r="N6186" s="53">
        <v>29.024000000000001</v>
      </c>
      <c r="O6186" s="17">
        <v>118.206</v>
      </c>
      <c r="P6186" s="53">
        <v>25.448</v>
      </c>
      <c r="Q6186" s="17">
        <v>118.23699999999999</v>
      </c>
      <c r="R6186" s="53">
        <v>36.631999999999998</v>
      </c>
      <c r="S6186" s="17">
        <v>118.146</v>
      </c>
      <c r="T6186" s="53">
        <v>32.304000000000002</v>
      </c>
      <c r="V6186" s="17">
        <v>125.218</v>
      </c>
      <c r="W6186" s="53">
        <v>-21.626999999999999</v>
      </c>
      <c r="X6186" s="17">
        <v>118.32599999999999</v>
      </c>
      <c r="Y6186" s="53">
        <v>27.943999999999999</v>
      </c>
    </row>
    <row r="6187" spans="4:25">
      <c r="D6187" s="17">
        <v>124.914</v>
      </c>
      <c r="E6187" s="53">
        <v>-9.9000000000000005E-2</v>
      </c>
      <c r="F6187" s="17">
        <v>124.929</v>
      </c>
      <c r="G6187" s="53">
        <v>-14.175000000000001</v>
      </c>
      <c r="H6187" s="53">
        <v>124.90600000000001</v>
      </c>
      <c r="I6187" s="53">
        <v>12.707000000000001</v>
      </c>
      <c r="J6187" s="17">
        <v>124.91200000000001</v>
      </c>
      <c r="K6187" s="53">
        <v>12.707000000000001</v>
      </c>
      <c r="L6187" s="7"/>
      <c r="M6187" s="17">
        <v>118.18300000000001</v>
      </c>
      <c r="N6187" s="53">
        <v>28.994</v>
      </c>
      <c r="O6187" s="17">
        <v>118.191</v>
      </c>
      <c r="P6187" s="53">
        <v>25.748999999999999</v>
      </c>
      <c r="Q6187" s="17">
        <v>118.221</v>
      </c>
      <c r="R6187" s="53">
        <v>36.472999999999999</v>
      </c>
      <c r="S6187" s="17">
        <v>118.13</v>
      </c>
      <c r="T6187" s="53">
        <v>32.107999999999997</v>
      </c>
      <c r="V6187" s="17">
        <v>125.232</v>
      </c>
      <c r="W6187" s="53">
        <v>-21.556999999999999</v>
      </c>
      <c r="X6187" s="17">
        <v>118.31</v>
      </c>
      <c r="Y6187" s="53">
        <v>28.024999999999999</v>
      </c>
    </row>
    <row r="6188" spans="4:25">
      <c r="D6188" s="17">
        <v>124.93</v>
      </c>
      <c r="E6188" s="53">
        <v>-6.8000000000000005E-2</v>
      </c>
      <c r="F6188" s="17">
        <v>124.94499999999999</v>
      </c>
      <c r="G6188" s="53">
        <v>-14.148</v>
      </c>
      <c r="H6188" s="53">
        <v>124.922</v>
      </c>
      <c r="I6188" s="53">
        <v>12.836</v>
      </c>
      <c r="J6188" s="17">
        <v>124.931</v>
      </c>
      <c r="K6188" s="53">
        <v>12.836</v>
      </c>
      <c r="L6188" s="7"/>
      <c r="M6188" s="17">
        <v>118.167</v>
      </c>
      <c r="N6188" s="53">
        <v>28.986999999999998</v>
      </c>
      <c r="O6188" s="17">
        <v>118.175</v>
      </c>
      <c r="P6188" s="53">
        <v>26.026</v>
      </c>
      <c r="Q6188" s="17">
        <v>118.206</v>
      </c>
      <c r="R6188" s="53">
        <v>36.338000000000001</v>
      </c>
      <c r="S6188" s="17">
        <v>118.113</v>
      </c>
      <c r="T6188" s="53">
        <v>32.000999999999998</v>
      </c>
      <c r="V6188" s="17">
        <v>125.248</v>
      </c>
      <c r="W6188" s="53">
        <v>-21.484999999999999</v>
      </c>
      <c r="X6188" s="17">
        <v>118.294</v>
      </c>
      <c r="Y6188" s="53">
        <v>28.06</v>
      </c>
    </row>
    <row r="6189" spans="4:25">
      <c r="D6189" s="17">
        <v>124.947</v>
      </c>
      <c r="E6189" s="53">
        <v>-3.6999999999999998E-2</v>
      </c>
      <c r="F6189" s="17">
        <v>124.961</v>
      </c>
      <c r="G6189" s="53">
        <v>-14.105</v>
      </c>
      <c r="H6189" s="53">
        <v>124.938</v>
      </c>
      <c r="I6189" s="53">
        <v>12.994999999999999</v>
      </c>
      <c r="J6189" s="17">
        <v>124.95</v>
      </c>
      <c r="K6189" s="53">
        <v>12.994999999999999</v>
      </c>
      <c r="L6189" s="7"/>
      <c r="M6189" s="17">
        <v>118.152</v>
      </c>
      <c r="N6189" s="53">
        <v>29.012</v>
      </c>
      <c r="O6189" s="17">
        <v>118.15900000000001</v>
      </c>
      <c r="P6189" s="53">
        <v>26.24</v>
      </c>
      <c r="Q6189" s="17">
        <v>118.18899999999999</v>
      </c>
      <c r="R6189" s="53">
        <v>36.216999999999999</v>
      </c>
      <c r="S6189" s="17">
        <v>118.095</v>
      </c>
      <c r="T6189" s="53">
        <v>31.77</v>
      </c>
      <c r="V6189" s="17">
        <v>125.265</v>
      </c>
      <c r="W6189" s="53">
        <v>-21.407</v>
      </c>
      <c r="X6189" s="17">
        <v>118.27800000000001</v>
      </c>
      <c r="Y6189" s="53">
        <v>28.085999999999999</v>
      </c>
    </row>
    <row r="6190" spans="4:25">
      <c r="D6190" s="17">
        <v>124.964</v>
      </c>
      <c r="E6190" s="53">
        <v>-1.4999999999999999E-2</v>
      </c>
      <c r="F6190" s="17">
        <v>124.974</v>
      </c>
      <c r="G6190" s="53">
        <v>-14.047000000000001</v>
      </c>
      <c r="H6190" s="53">
        <v>124.955</v>
      </c>
      <c r="I6190" s="53">
        <v>13.116</v>
      </c>
      <c r="J6190" s="17">
        <v>124.96899999999999</v>
      </c>
      <c r="K6190" s="53">
        <v>13.116</v>
      </c>
      <c r="L6190" s="7"/>
      <c r="M6190" s="17">
        <v>118.137</v>
      </c>
      <c r="N6190" s="53">
        <v>29.068000000000001</v>
      </c>
      <c r="O6190" s="17">
        <v>118.142</v>
      </c>
      <c r="P6190" s="53">
        <v>26.414000000000001</v>
      </c>
      <c r="Q6190" s="17">
        <v>118.17</v>
      </c>
      <c r="R6190" s="53">
        <v>36.103999999999999</v>
      </c>
      <c r="S6190" s="17">
        <v>118.077</v>
      </c>
      <c r="T6190" s="53">
        <v>31.494</v>
      </c>
      <c r="V6190" s="17">
        <v>125.279</v>
      </c>
      <c r="W6190" s="53">
        <v>-21.312000000000001</v>
      </c>
      <c r="X6190" s="17">
        <v>118.26300000000001</v>
      </c>
      <c r="Y6190" s="53">
        <v>28.059000000000001</v>
      </c>
    </row>
    <row r="6191" spans="4:25">
      <c r="D6191" s="17">
        <v>124.98</v>
      </c>
      <c r="E6191" s="53">
        <v>1.6E-2</v>
      </c>
      <c r="F6191" s="17">
        <v>124.99</v>
      </c>
      <c r="G6191" s="53">
        <v>-13.988</v>
      </c>
      <c r="H6191" s="53">
        <v>124.971</v>
      </c>
      <c r="I6191" s="53">
        <v>13.207000000000001</v>
      </c>
      <c r="J6191" s="17">
        <v>124.988</v>
      </c>
      <c r="K6191" s="53">
        <v>13.207000000000001</v>
      </c>
      <c r="L6191" s="7"/>
      <c r="M6191" s="17">
        <v>118.122</v>
      </c>
      <c r="N6191" s="53">
        <v>29.123999999999999</v>
      </c>
      <c r="O6191" s="17">
        <v>118.126</v>
      </c>
      <c r="P6191" s="53">
        <v>26.555</v>
      </c>
      <c r="Q6191" s="17">
        <v>118.152</v>
      </c>
      <c r="R6191" s="53">
        <v>35.999000000000002</v>
      </c>
      <c r="S6191" s="17">
        <v>118.06</v>
      </c>
      <c r="T6191" s="53">
        <v>31.209</v>
      </c>
      <c r="V6191" s="17">
        <v>125.295</v>
      </c>
      <c r="W6191" s="53">
        <v>-21.218</v>
      </c>
      <c r="X6191" s="17">
        <v>118.247</v>
      </c>
      <c r="Y6191" s="53">
        <v>27.984000000000002</v>
      </c>
    </row>
    <row r="6192" spans="4:25">
      <c r="D6192" s="17">
        <v>124.996</v>
      </c>
      <c r="E6192" s="53">
        <v>2.8000000000000001E-2</v>
      </c>
      <c r="F6192" s="17">
        <v>125.00700000000001</v>
      </c>
      <c r="G6192" s="53">
        <v>-13.93</v>
      </c>
      <c r="H6192" s="53">
        <v>124.98699999999999</v>
      </c>
      <c r="I6192" s="53">
        <v>13.298</v>
      </c>
      <c r="J6192" s="17">
        <v>125.005</v>
      </c>
      <c r="K6192" s="53">
        <v>13.298</v>
      </c>
      <c r="L6192" s="7"/>
      <c r="M6192" s="17">
        <v>118.108</v>
      </c>
      <c r="N6192" s="53">
        <v>29.210999999999999</v>
      </c>
      <c r="O6192" s="17">
        <v>118.111</v>
      </c>
      <c r="P6192" s="53">
        <v>26.736999999999998</v>
      </c>
      <c r="Q6192" s="17">
        <v>118.133</v>
      </c>
      <c r="R6192" s="53">
        <v>35.878999999999998</v>
      </c>
      <c r="S6192" s="17">
        <v>118.042</v>
      </c>
      <c r="T6192" s="53">
        <v>30.951000000000001</v>
      </c>
      <c r="V6192" s="17">
        <v>125.313</v>
      </c>
      <c r="W6192" s="53">
        <v>-21.123000000000001</v>
      </c>
      <c r="X6192" s="17">
        <v>118.229</v>
      </c>
      <c r="Y6192" s="53">
        <v>27.863</v>
      </c>
    </row>
    <row r="6193" spans="4:25">
      <c r="D6193" s="17">
        <v>125.01300000000001</v>
      </c>
      <c r="E6193" s="53">
        <v>0.04</v>
      </c>
      <c r="F6193" s="17">
        <v>125.02</v>
      </c>
      <c r="G6193" s="53">
        <v>-13.847</v>
      </c>
      <c r="H6193" s="53">
        <v>125.006</v>
      </c>
      <c r="I6193" s="53">
        <v>13.366</v>
      </c>
      <c r="J6193" s="17">
        <v>125.023</v>
      </c>
      <c r="K6193" s="53">
        <v>13.366</v>
      </c>
      <c r="L6193" s="7"/>
      <c r="M6193" s="17">
        <v>118.09399999999999</v>
      </c>
      <c r="N6193" s="53">
        <v>29.321000000000002</v>
      </c>
      <c r="O6193" s="17">
        <v>118.093</v>
      </c>
      <c r="P6193" s="53">
        <v>26.895</v>
      </c>
      <c r="Q6193" s="17">
        <v>118.116</v>
      </c>
      <c r="R6193" s="53">
        <v>35.743000000000002</v>
      </c>
      <c r="S6193" s="17">
        <v>118.02500000000001</v>
      </c>
      <c r="T6193" s="53">
        <v>30.754999999999999</v>
      </c>
      <c r="V6193" s="17">
        <v>125.32899999999999</v>
      </c>
      <c r="W6193" s="53">
        <v>-21.004999999999999</v>
      </c>
      <c r="X6193" s="17">
        <v>118.21</v>
      </c>
      <c r="Y6193" s="53">
        <v>27.773</v>
      </c>
    </row>
    <row r="6194" spans="4:25">
      <c r="D6194" s="17">
        <v>125.029</v>
      </c>
      <c r="E6194" s="53">
        <v>4.2999999999999997E-2</v>
      </c>
      <c r="F6194" s="17">
        <v>125.036</v>
      </c>
      <c r="G6194" s="53">
        <v>-13.772</v>
      </c>
      <c r="H6194" s="53">
        <v>125.02500000000001</v>
      </c>
      <c r="I6194" s="53">
        <v>13.427</v>
      </c>
      <c r="J6194" s="17">
        <v>125.042</v>
      </c>
      <c r="K6194" s="53">
        <v>13.427</v>
      </c>
      <c r="L6194" s="7"/>
      <c r="M6194" s="17">
        <v>118.077</v>
      </c>
      <c r="N6194" s="53">
        <v>29.501000000000001</v>
      </c>
      <c r="O6194" s="17">
        <v>118.07299999999999</v>
      </c>
      <c r="P6194" s="53">
        <v>27.045000000000002</v>
      </c>
      <c r="Q6194" s="17">
        <v>118.1</v>
      </c>
      <c r="R6194" s="53">
        <v>35.615000000000002</v>
      </c>
      <c r="S6194" s="17">
        <v>118.01</v>
      </c>
      <c r="T6194" s="53">
        <v>30.577000000000002</v>
      </c>
      <c r="V6194" s="17">
        <v>125.345</v>
      </c>
      <c r="W6194" s="53">
        <v>-20.919</v>
      </c>
      <c r="X6194" s="17">
        <v>118.19199999999999</v>
      </c>
      <c r="Y6194" s="53">
        <v>27.698</v>
      </c>
    </row>
    <row r="6195" spans="4:25">
      <c r="D6195" s="17">
        <v>125.048</v>
      </c>
      <c r="E6195" s="53">
        <v>2.7E-2</v>
      </c>
      <c r="F6195" s="17">
        <v>125.054</v>
      </c>
      <c r="G6195" s="53">
        <v>-13.698</v>
      </c>
      <c r="H6195" s="53">
        <v>125.042</v>
      </c>
      <c r="I6195" s="53">
        <v>13.502000000000001</v>
      </c>
      <c r="J6195" s="17">
        <v>125.059</v>
      </c>
      <c r="K6195" s="53">
        <v>13.502000000000001</v>
      </c>
      <c r="L6195" s="7"/>
      <c r="M6195" s="17">
        <v>118.06</v>
      </c>
      <c r="N6195" s="53">
        <v>29.721</v>
      </c>
      <c r="O6195" s="17">
        <v>118.054</v>
      </c>
      <c r="P6195" s="53">
        <v>27.13</v>
      </c>
      <c r="Q6195" s="17">
        <v>118.08499999999999</v>
      </c>
      <c r="R6195" s="53">
        <v>35.494</v>
      </c>
      <c r="S6195" s="17">
        <v>117.995</v>
      </c>
      <c r="T6195" s="53">
        <v>30.417000000000002</v>
      </c>
      <c r="V6195" s="17">
        <v>125.36199999999999</v>
      </c>
      <c r="W6195" s="53">
        <v>-20.815999999999999</v>
      </c>
      <c r="X6195" s="17">
        <v>118.175</v>
      </c>
      <c r="Y6195" s="53">
        <v>27.562000000000001</v>
      </c>
    </row>
    <row r="6196" spans="4:25">
      <c r="D6196" s="17">
        <v>125.06699999999999</v>
      </c>
      <c r="E6196" s="53">
        <v>2E-3</v>
      </c>
      <c r="F6196" s="17">
        <v>125.06699999999999</v>
      </c>
      <c r="G6196" s="53">
        <v>-13.622999999999999</v>
      </c>
      <c r="H6196" s="53">
        <v>125.06</v>
      </c>
      <c r="I6196" s="53">
        <v>13.577999999999999</v>
      </c>
      <c r="J6196" s="17">
        <v>125.07599999999999</v>
      </c>
      <c r="K6196" s="53">
        <v>13.577999999999999</v>
      </c>
      <c r="L6196" s="7"/>
      <c r="M6196" s="17">
        <v>118.044</v>
      </c>
      <c r="N6196" s="53">
        <v>29.94</v>
      </c>
      <c r="O6196" s="17">
        <v>118.035</v>
      </c>
      <c r="P6196" s="53">
        <v>27.169</v>
      </c>
      <c r="Q6196" s="17">
        <v>118.072</v>
      </c>
      <c r="R6196" s="53">
        <v>35.389000000000003</v>
      </c>
      <c r="S6196" s="17">
        <v>117.982</v>
      </c>
      <c r="T6196" s="53">
        <v>30.283999999999999</v>
      </c>
      <c r="V6196" s="17">
        <v>125.378</v>
      </c>
      <c r="W6196" s="53">
        <v>-20.706</v>
      </c>
      <c r="X6196" s="17">
        <v>118.157</v>
      </c>
      <c r="Y6196" s="53">
        <v>27.463999999999999</v>
      </c>
    </row>
    <row r="6197" spans="4:25">
      <c r="D6197" s="17">
        <v>125.083</v>
      </c>
      <c r="E6197" s="53">
        <v>-1.4E-2</v>
      </c>
      <c r="F6197" s="17">
        <v>125.083</v>
      </c>
      <c r="G6197" s="53">
        <v>-13.54</v>
      </c>
      <c r="H6197" s="53">
        <v>125.08</v>
      </c>
      <c r="I6197" s="53">
        <v>13.669</v>
      </c>
      <c r="J6197" s="17">
        <v>125.095</v>
      </c>
      <c r="K6197" s="53">
        <v>13.669</v>
      </c>
      <c r="L6197" s="7"/>
      <c r="M6197" s="17">
        <v>118.02800000000001</v>
      </c>
      <c r="N6197" s="53">
        <v>30.12</v>
      </c>
      <c r="O6197" s="17">
        <v>118.017</v>
      </c>
      <c r="P6197" s="53">
        <v>27.135000000000002</v>
      </c>
      <c r="Q6197" s="17">
        <v>118.059</v>
      </c>
      <c r="R6197" s="53">
        <v>35.33</v>
      </c>
      <c r="S6197" s="17">
        <v>117.96599999999999</v>
      </c>
      <c r="T6197" s="53">
        <v>30.140999999999998</v>
      </c>
      <c r="V6197" s="17">
        <v>125.39400000000001</v>
      </c>
      <c r="W6197" s="53">
        <v>-20.611999999999998</v>
      </c>
      <c r="X6197" s="17">
        <v>118.14100000000001</v>
      </c>
      <c r="Y6197" s="53">
        <v>27.335000000000001</v>
      </c>
    </row>
    <row r="6198" spans="4:25">
      <c r="D6198" s="17">
        <v>125.102</v>
      </c>
      <c r="E6198" s="53">
        <v>-5.8000000000000003E-2</v>
      </c>
      <c r="F6198" s="17">
        <v>125.101</v>
      </c>
      <c r="G6198" s="53">
        <v>-13.474</v>
      </c>
      <c r="H6198" s="53">
        <v>125.099</v>
      </c>
      <c r="I6198" s="53">
        <v>13.768000000000001</v>
      </c>
      <c r="J6198" s="17">
        <v>125.11</v>
      </c>
      <c r="K6198" s="53">
        <v>13.768000000000001</v>
      </c>
      <c r="L6198" s="7"/>
      <c r="M6198" s="17">
        <v>118.011</v>
      </c>
      <c r="N6198" s="53">
        <v>30.245999999999999</v>
      </c>
      <c r="O6198" s="17">
        <v>118.001</v>
      </c>
      <c r="P6198" s="53">
        <v>27.077000000000002</v>
      </c>
      <c r="Q6198" s="17">
        <v>118.045</v>
      </c>
      <c r="R6198" s="53">
        <v>35.347000000000001</v>
      </c>
      <c r="S6198" s="17">
        <v>117.95</v>
      </c>
      <c r="T6198" s="53">
        <v>29.963000000000001</v>
      </c>
      <c r="V6198" s="17">
        <v>125.413</v>
      </c>
      <c r="W6198" s="53">
        <v>-20.516999999999999</v>
      </c>
      <c r="X6198" s="17">
        <v>118.128</v>
      </c>
      <c r="Y6198" s="53">
        <v>27.206</v>
      </c>
    </row>
    <row r="6199" spans="4:25">
      <c r="D6199" s="17">
        <v>125.122</v>
      </c>
      <c r="E6199" s="53">
        <v>-8.3000000000000004E-2</v>
      </c>
      <c r="F6199" s="17">
        <v>125.119</v>
      </c>
      <c r="G6199" s="53">
        <v>-13.398</v>
      </c>
      <c r="H6199" s="53">
        <v>125.117</v>
      </c>
      <c r="I6199" s="53">
        <v>13.867000000000001</v>
      </c>
      <c r="J6199" s="17">
        <v>125.125</v>
      </c>
      <c r="K6199" s="53">
        <v>13.867000000000001</v>
      </c>
      <c r="L6199" s="7"/>
      <c r="M6199" s="17">
        <v>117.992</v>
      </c>
      <c r="N6199" s="53">
        <v>30.356000000000002</v>
      </c>
      <c r="O6199" s="17">
        <v>117.985</v>
      </c>
      <c r="P6199" s="53">
        <v>27.010999999999999</v>
      </c>
      <c r="Q6199" s="17">
        <v>118.029</v>
      </c>
      <c r="R6199" s="53">
        <v>35.356999999999999</v>
      </c>
      <c r="S6199" s="17">
        <v>117.934</v>
      </c>
      <c r="T6199" s="53">
        <v>29.873999999999999</v>
      </c>
      <c r="V6199" s="17">
        <v>125.432</v>
      </c>
      <c r="W6199" s="53">
        <v>-20.437000000000001</v>
      </c>
      <c r="X6199" s="17">
        <v>118.113</v>
      </c>
      <c r="Y6199" s="53">
        <v>27.068999999999999</v>
      </c>
    </row>
    <row r="6200" spans="4:25">
      <c r="D6200" s="17">
        <v>125.139</v>
      </c>
      <c r="E6200" s="53">
        <v>-0.11799999999999999</v>
      </c>
      <c r="F6200" s="17">
        <v>125.13800000000001</v>
      </c>
      <c r="G6200" s="53">
        <v>-13.331</v>
      </c>
      <c r="H6200" s="53">
        <v>125.137</v>
      </c>
      <c r="I6200" s="53">
        <v>13.973000000000001</v>
      </c>
      <c r="J6200" s="17">
        <v>125.14100000000001</v>
      </c>
      <c r="K6200" s="53">
        <v>13.973000000000001</v>
      </c>
      <c r="L6200" s="7"/>
      <c r="M6200" s="17">
        <v>117.974</v>
      </c>
      <c r="N6200" s="53">
        <v>30.459</v>
      </c>
      <c r="O6200" s="17">
        <v>117.971</v>
      </c>
      <c r="P6200" s="53">
        <v>26.946000000000002</v>
      </c>
      <c r="Q6200" s="17">
        <v>118.01300000000001</v>
      </c>
      <c r="R6200" s="53">
        <v>35.328000000000003</v>
      </c>
      <c r="S6200" s="17">
        <v>117.917</v>
      </c>
      <c r="T6200" s="53">
        <v>29.821000000000002</v>
      </c>
      <c r="V6200" s="17">
        <v>125.449</v>
      </c>
      <c r="W6200" s="53">
        <v>-20.373999999999999</v>
      </c>
      <c r="X6200" s="17">
        <v>118.099</v>
      </c>
      <c r="Y6200" s="53">
        <v>26.956</v>
      </c>
    </row>
    <row r="6201" spans="4:25">
      <c r="D6201" s="17">
        <v>125.158</v>
      </c>
      <c r="E6201" s="53">
        <v>-0.17199999999999999</v>
      </c>
      <c r="F6201" s="17">
        <v>125.157</v>
      </c>
      <c r="G6201" s="53">
        <v>-13.28</v>
      </c>
      <c r="H6201" s="53">
        <v>125.15600000000001</v>
      </c>
      <c r="I6201" s="53">
        <v>14.08</v>
      </c>
      <c r="J6201" s="17">
        <v>125.155</v>
      </c>
      <c r="K6201" s="53">
        <v>14.08</v>
      </c>
      <c r="L6201" s="7"/>
      <c r="M6201" s="17">
        <v>117.95699999999999</v>
      </c>
      <c r="N6201" s="53">
        <v>30.491</v>
      </c>
      <c r="O6201" s="17">
        <v>117.95699999999999</v>
      </c>
      <c r="P6201" s="53">
        <v>26.864000000000001</v>
      </c>
      <c r="Q6201" s="17">
        <v>117.997</v>
      </c>
      <c r="R6201" s="53">
        <v>35.322000000000003</v>
      </c>
      <c r="S6201" s="17">
        <v>117.901</v>
      </c>
      <c r="T6201" s="53">
        <v>29.785</v>
      </c>
      <c r="V6201" s="17">
        <v>125.468</v>
      </c>
      <c r="W6201" s="53">
        <v>-20.309999999999999</v>
      </c>
      <c r="X6201" s="17">
        <v>118.08499999999999</v>
      </c>
      <c r="Y6201" s="53">
        <v>26.765000000000001</v>
      </c>
    </row>
    <row r="6202" spans="4:25">
      <c r="D6202" s="17">
        <v>125.178</v>
      </c>
      <c r="E6202" s="53">
        <v>-0.22500000000000001</v>
      </c>
      <c r="F6202" s="17">
        <v>125.176</v>
      </c>
      <c r="G6202" s="53">
        <v>-13.237</v>
      </c>
      <c r="H6202" s="53">
        <v>125.173</v>
      </c>
      <c r="I6202" s="53">
        <v>14.170999999999999</v>
      </c>
      <c r="J6202" s="17">
        <v>125.17</v>
      </c>
      <c r="K6202" s="53">
        <v>14.170999999999999</v>
      </c>
      <c r="L6202" s="7"/>
      <c r="M6202" s="17">
        <v>117.937</v>
      </c>
      <c r="N6202" s="53">
        <v>30.454000000000001</v>
      </c>
      <c r="O6202" s="17">
        <v>117.94199999999999</v>
      </c>
      <c r="P6202" s="53">
        <v>26.719000000000001</v>
      </c>
      <c r="Q6202" s="17">
        <v>117.983</v>
      </c>
      <c r="R6202" s="53">
        <v>35.415999999999997</v>
      </c>
      <c r="S6202" s="17">
        <v>117.88500000000001</v>
      </c>
      <c r="T6202" s="53">
        <v>29.794</v>
      </c>
      <c r="V6202" s="17">
        <v>125.488</v>
      </c>
      <c r="W6202" s="53">
        <v>-20.245999999999999</v>
      </c>
      <c r="X6202" s="17">
        <v>118.069</v>
      </c>
      <c r="Y6202" s="53">
        <v>26.605</v>
      </c>
    </row>
    <row r="6203" spans="4:25">
      <c r="D6203" s="17">
        <v>125.196</v>
      </c>
      <c r="E6203" s="53">
        <v>-0.28799999999999998</v>
      </c>
      <c r="F6203" s="17">
        <v>125.19199999999999</v>
      </c>
      <c r="G6203" s="53">
        <v>-13.194000000000001</v>
      </c>
      <c r="H6203" s="53">
        <v>125.19</v>
      </c>
      <c r="I6203" s="53">
        <v>14.254</v>
      </c>
      <c r="J6203" s="17">
        <v>125.185</v>
      </c>
      <c r="K6203" s="53">
        <v>14.254</v>
      </c>
      <c r="L6203" s="7"/>
      <c r="M6203" s="17">
        <v>117.92</v>
      </c>
      <c r="N6203" s="53">
        <v>30.385000000000002</v>
      </c>
      <c r="O6203" s="17">
        <v>117.926</v>
      </c>
      <c r="P6203" s="53">
        <v>26.541</v>
      </c>
      <c r="Q6203" s="17">
        <v>117.96599999999999</v>
      </c>
      <c r="R6203" s="53">
        <v>35.548000000000002</v>
      </c>
      <c r="S6203" s="17">
        <v>117.869</v>
      </c>
      <c r="T6203" s="53">
        <v>29.811</v>
      </c>
      <c r="V6203" s="17">
        <v>125.505</v>
      </c>
      <c r="W6203" s="53">
        <v>-20.183</v>
      </c>
      <c r="X6203" s="17">
        <v>118.054</v>
      </c>
      <c r="Y6203" s="53">
        <v>26.398</v>
      </c>
    </row>
    <row r="6204" spans="4:25">
      <c r="D6204" s="17">
        <v>125.214</v>
      </c>
      <c r="E6204" s="53">
        <v>-0.32300000000000001</v>
      </c>
      <c r="F6204" s="17">
        <v>125.211</v>
      </c>
      <c r="G6204" s="53">
        <v>-13.151</v>
      </c>
      <c r="H6204" s="53">
        <v>125.205</v>
      </c>
      <c r="I6204" s="53">
        <v>14.3</v>
      </c>
      <c r="J6204" s="17">
        <v>125.2</v>
      </c>
      <c r="K6204" s="53">
        <v>14.3</v>
      </c>
      <c r="L6204" s="7"/>
      <c r="M6204" s="17">
        <v>117.904</v>
      </c>
      <c r="N6204" s="53">
        <v>30.27</v>
      </c>
      <c r="O6204" s="17">
        <v>117.90900000000001</v>
      </c>
      <c r="P6204" s="53">
        <v>26.356000000000002</v>
      </c>
      <c r="Q6204" s="17">
        <v>117.95</v>
      </c>
      <c r="R6204" s="53">
        <v>35.695</v>
      </c>
      <c r="S6204" s="17">
        <v>117.852</v>
      </c>
      <c r="T6204" s="53">
        <v>29.829000000000001</v>
      </c>
      <c r="V6204" s="17">
        <v>125.524</v>
      </c>
      <c r="W6204" s="53">
        <v>-20.119</v>
      </c>
      <c r="X6204" s="17">
        <v>118.038</v>
      </c>
      <c r="Y6204" s="53">
        <v>26.16</v>
      </c>
    </row>
    <row r="6205" spans="4:25">
      <c r="D6205" s="17">
        <v>125.233</v>
      </c>
      <c r="E6205" s="53">
        <v>-0.34799999999999998</v>
      </c>
      <c r="F6205" s="17">
        <v>125.23</v>
      </c>
      <c r="G6205" s="53">
        <v>-13.106999999999999</v>
      </c>
      <c r="H6205" s="53">
        <v>125.217</v>
      </c>
      <c r="I6205" s="53">
        <v>14.337</v>
      </c>
      <c r="J6205" s="17">
        <v>125.214</v>
      </c>
      <c r="K6205" s="53">
        <v>14.337</v>
      </c>
      <c r="L6205" s="7"/>
      <c r="M6205" s="17">
        <v>117.89</v>
      </c>
      <c r="N6205" s="53">
        <v>30.085000000000001</v>
      </c>
      <c r="O6205" s="17">
        <v>117.895</v>
      </c>
      <c r="P6205" s="53">
        <v>26.17</v>
      </c>
      <c r="Q6205" s="17">
        <v>117.93300000000001</v>
      </c>
      <c r="R6205" s="53">
        <v>35.895000000000003</v>
      </c>
      <c r="S6205" s="17">
        <v>117.83199999999999</v>
      </c>
      <c r="T6205" s="53">
        <v>29.873000000000001</v>
      </c>
      <c r="V6205" s="17">
        <v>125.544</v>
      </c>
      <c r="W6205" s="53">
        <v>-20.04</v>
      </c>
      <c r="X6205" s="17">
        <v>118.02200000000001</v>
      </c>
      <c r="Y6205" s="53">
        <v>25.93</v>
      </c>
    </row>
    <row r="6206" spans="4:25">
      <c r="D6206" s="17">
        <v>125.247</v>
      </c>
      <c r="E6206" s="53">
        <v>-0.39200000000000002</v>
      </c>
      <c r="F6206" s="17">
        <v>125.246</v>
      </c>
      <c r="G6206" s="53">
        <v>-13.073</v>
      </c>
      <c r="H6206" s="53">
        <v>125.232</v>
      </c>
      <c r="I6206" s="53">
        <v>14.39</v>
      </c>
      <c r="J6206" s="17">
        <v>125.229</v>
      </c>
      <c r="K6206" s="53">
        <v>14.39</v>
      </c>
      <c r="L6206" s="7"/>
      <c r="M6206" s="17">
        <v>117.877</v>
      </c>
      <c r="N6206" s="53">
        <v>29.907</v>
      </c>
      <c r="O6206" s="17">
        <v>117.88</v>
      </c>
      <c r="P6206" s="53">
        <v>25.984999999999999</v>
      </c>
      <c r="Q6206" s="17">
        <v>117.913</v>
      </c>
      <c r="R6206" s="53">
        <v>36.088000000000001</v>
      </c>
      <c r="S6206" s="17">
        <v>117.81399999999999</v>
      </c>
      <c r="T6206" s="53">
        <v>29.998000000000001</v>
      </c>
      <c r="V6206" s="17">
        <v>125.563</v>
      </c>
      <c r="W6206" s="53">
        <v>-19.992000000000001</v>
      </c>
      <c r="X6206" s="17">
        <v>118.006</v>
      </c>
      <c r="Y6206" s="53">
        <v>25.731000000000002</v>
      </c>
    </row>
    <row r="6207" spans="4:25">
      <c r="D6207" s="17">
        <v>125.262</v>
      </c>
      <c r="E6207" s="53">
        <v>-0.41799999999999998</v>
      </c>
      <c r="F6207" s="17">
        <v>125.265</v>
      </c>
      <c r="G6207" s="53">
        <v>-13.045</v>
      </c>
      <c r="H6207" s="53">
        <v>125.248</v>
      </c>
      <c r="I6207" s="53">
        <v>14.442</v>
      </c>
      <c r="J6207" s="17">
        <v>125.24299999999999</v>
      </c>
      <c r="K6207" s="53">
        <v>14.442</v>
      </c>
      <c r="L6207" s="7"/>
      <c r="M6207" s="17">
        <v>117.86199999999999</v>
      </c>
      <c r="N6207" s="53">
        <v>29.745000000000001</v>
      </c>
      <c r="O6207" s="17">
        <v>117.863</v>
      </c>
      <c r="P6207" s="53">
        <v>25.823</v>
      </c>
      <c r="Q6207" s="17">
        <v>117.89400000000001</v>
      </c>
      <c r="R6207" s="53">
        <v>36.265999999999998</v>
      </c>
      <c r="S6207" s="17">
        <v>117.79600000000001</v>
      </c>
      <c r="T6207" s="53">
        <v>30.14</v>
      </c>
      <c r="V6207" s="17">
        <v>125.58</v>
      </c>
      <c r="W6207" s="53">
        <v>-19.936</v>
      </c>
      <c r="X6207" s="17">
        <v>117.989</v>
      </c>
      <c r="Y6207" s="53">
        <v>25.571000000000002</v>
      </c>
    </row>
    <row r="6208" spans="4:25">
      <c r="D6208" s="17">
        <v>125.277</v>
      </c>
      <c r="E6208" s="53">
        <v>-0.44400000000000001</v>
      </c>
      <c r="F6208" s="17">
        <v>125.28400000000001</v>
      </c>
      <c r="G6208" s="53">
        <v>-13.018000000000001</v>
      </c>
      <c r="H6208" s="53">
        <v>125.26</v>
      </c>
      <c r="I6208" s="53">
        <v>14.503</v>
      </c>
      <c r="J6208" s="17">
        <v>125.25700000000001</v>
      </c>
      <c r="K6208" s="53">
        <v>14.503</v>
      </c>
      <c r="L6208" s="7"/>
      <c r="M6208" s="17">
        <v>117.848</v>
      </c>
      <c r="N6208" s="53">
        <v>29.606999999999999</v>
      </c>
      <c r="O6208" s="17">
        <v>117.848</v>
      </c>
      <c r="P6208" s="53">
        <v>25.63</v>
      </c>
      <c r="Q6208" s="17">
        <v>117.875</v>
      </c>
      <c r="R6208" s="53">
        <v>36.39</v>
      </c>
      <c r="S6208" s="17">
        <v>117.77800000000001</v>
      </c>
      <c r="T6208" s="53">
        <v>30.219000000000001</v>
      </c>
      <c r="V6208" s="17">
        <v>125.599</v>
      </c>
      <c r="W6208" s="53">
        <v>-19.872</v>
      </c>
      <c r="X6208" s="17">
        <v>117.97</v>
      </c>
      <c r="Y6208" s="53">
        <v>25.427</v>
      </c>
    </row>
    <row r="6209" spans="4:25">
      <c r="D6209" s="17">
        <v>125.292</v>
      </c>
      <c r="E6209" s="53">
        <v>-0.45</v>
      </c>
      <c r="F6209" s="17">
        <v>125.29900000000001</v>
      </c>
      <c r="G6209" s="53">
        <v>-13.015000000000001</v>
      </c>
      <c r="H6209" s="53">
        <v>125.274</v>
      </c>
      <c r="I6209" s="53">
        <v>14.563000000000001</v>
      </c>
      <c r="J6209" s="17">
        <v>125.273</v>
      </c>
      <c r="K6209" s="53">
        <v>14.563000000000001</v>
      </c>
      <c r="L6209" s="7"/>
      <c r="M6209" s="17">
        <v>117.833</v>
      </c>
      <c r="N6209" s="53">
        <v>29.437000000000001</v>
      </c>
      <c r="O6209" s="17">
        <v>117.82899999999999</v>
      </c>
      <c r="P6209" s="53">
        <v>25.428999999999998</v>
      </c>
      <c r="Q6209" s="17">
        <v>117.858</v>
      </c>
      <c r="R6209" s="53">
        <v>36.56</v>
      </c>
      <c r="S6209" s="17">
        <v>117.762</v>
      </c>
      <c r="T6209" s="53">
        <v>30.29</v>
      </c>
      <c r="V6209" s="17">
        <v>125.614</v>
      </c>
      <c r="W6209" s="53">
        <v>-19.808</v>
      </c>
      <c r="X6209" s="17">
        <v>117.952</v>
      </c>
      <c r="Y6209" s="53">
        <v>25.282</v>
      </c>
    </row>
    <row r="6210" spans="4:25">
      <c r="D6210" s="17">
        <v>125.304</v>
      </c>
      <c r="E6210" s="53">
        <v>-0.44800000000000001</v>
      </c>
      <c r="F6210" s="17">
        <v>125.316</v>
      </c>
      <c r="G6210" s="53">
        <v>-13.036</v>
      </c>
      <c r="H6210" s="53">
        <v>125.29</v>
      </c>
      <c r="I6210" s="53">
        <v>14.631</v>
      </c>
      <c r="J6210" s="17">
        <v>125.29</v>
      </c>
      <c r="K6210" s="53">
        <v>14.631</v>
      </c>
      <c r="L6210" s="7"/>
      <c r="M6210" s="17">
        <v>117.81699999999999</v>
      </c>
      <c r="N6210" s="53">
        <v>29.196999999999999</v>
      </c>
      <c r="O6210" s="17">
        <v>117.81</v>
      </c>
      <c r="P6210" s="53">
        <v>25.251999999999999</v>
      </c>
      <c r="Q6210" s="17">
        <v>117.842</v>
      </c>
      <c r="R6210" s="53">
        <v>36.783999999999999</v>
      </c>
      <c r="S6210" s="17">
        <v>117.748</v>
      </c>
      <c r="T6210" s="53">
        <v>30.414999999999999</v>
      </c>
      <c r="V6210" s="17">
        <v>125.629</v>
      </c>
      <c r="W6210" s="53">
        <v>-19.760999999999999</v>
      </c>
      <c r="X6210" s="17">
        <v>117.93300000000001</v>
      </c>
      <c r="Y6210" s="53">
        <v>25.122</v>
      </c>
    </row>
    <row r="6211" spans="4:25">
      <c r="D6211" s="17">
        <v>125.319</v>
      </c>
      <c r="E6211" s="53">
        <v>-0.46400000000000002</v>
      </c>
      <c r="F6211" s="17">
        <v>125.33199999999999</v>
      </c>
      <c r="G6211" s="53">
        <v>-13.064</v>
      </c>
      <c r="H6211" s="53">
        <v>125.303</v>
      </c>
      <c r="I6211" s="53">
        <v>14.714</v>
      </c>
      <c r="J6211" s="17">
        <v>125.303</v>
      </c>
      <c r="K6211" s="53">
        <v>14.714</v>
      </c>
      <c r="L6211" s="7"/>
      <c r="M6211" s="17">
        <v>117.801</v>
      </c>
      <c r="N6211" s="53">
        <v>28.934000000000001</v>
      </c>
      <c r="O6211" s="17">
        <v>117.792</v>
      </c>
      <c r="P6211" s="53">
        <v>25.058</v>
      </c>
      <c r="Q6211" s="17">
        <v>117.82599999999999</v>
      </c>
      <c r="R6211" s="53">
        <v>37.008000000000003</v>
      </c>
      <c r="S6211" s="17">
        <v>117.73399999999999</v>
      </c>
      <c r="T6211" s="53">
        <v>30.556999999999999</v>
      </c>
      <c r="V6211" s="17">
        <v>125.64400000000001</v>
      </c>
      <c r="W6211" s="53">
        <v>-19.721</v>
      </c>
      <c r="X6211" s="17">
        <v>117.916</v>
      </c>
      <c r="Y6211" s="53">
        <v>25.009</v>
      </c>
    </row>
    <row r="6212" spans="4:25">
      <c r="D6212" s="17">
        <v>125.33499999999999</v>
      </c>
      <c r="E6212" s="53">
        <v>-0.47099999999999997</v>
      </c>
      <c r="F6212" s="17">
        <v>125.34699999999999</v>
      </c>
      <c r="G6212" s="53">
        <v>-13.093</v>
      </c>
      <c r="H6212" s="53">
        <v>125.31699999999999</v>
      </c>
      <c r="I6212" s="53">
        <v>14.773999999999999</v>
      </c>
      <c r="J6212" s="17">
        <v>125.319</v>
      </c>
      <c r="K6212" s="53">
        <v>14.773999999999999</v>
      </c>
      <c r="L6212" s="7"/>
      <c r="M6212" s="17">
        <v>117.785</v>
      </c>
      <c r="N6212" s="53">
        <v>28.693999999999999</v>
      </c>
      <c r="O6212" s="17">
        <v>117.774</v>
      </c>
      <c r="P6212" s="53">
        <v>24.896999999999998</v>
      </c>
      <c r="Q6212" s="17">
        <v>117.812</v>
      </c>
      <c r="R6212" s="53">
        <v>37.201000000000001</v>
      </c>
      <c r="S6212" s="17">
        <v>117.721</v>
      </c>
      <c r="T6212" s="53">
        <v>30.69</v>
      </c>
      <c r="V6212" s="17">
        <v>125.65900000000001</v>
      </c>
      <c r="W6212" s="53">
        <v>-19.712</v>
      </c>
      <c r="X6212" s="17">
        <v>117.898</v>
      </c>
      <c r="Y6212" s="53">
        <v>24.864000000000001</v>
      </c>
    </row>
    <row r="6213" spans="4:25">
      <c r="D6213" s="17">
        <v>125.34699999999999</v>
      </c>
      <c r="E6213" s="53">
        <v>-0.46899999999999997</v>
      </c>
      <c r="F6213" s="17">
        <v>125.36199999999999</v>
      </c>
      <c r="G6213" s="53">
        <v>-13.13</v>
      </c>
      <c r="H6213" s="53">
        <v>125.333</v>
      </c>
      <c r="I6213" s="53">
        <v>14.835000000000001</v>
      </c>
      <c r="J6213" s="17">
        <v>125.336</v>
      </c>
      <c r="K6213" s="53">
        <v>14.835000000000001</v>
      </c>
      <c r="L6213" s="7"/>
      <c r="M6213" s="17">
        <v>117.77</v>
      </c>
      <c r="N6213" s="53">
        <v>28.462</v>
      </c>
      <c r="O6213" s="17">
        <v>117.75700000000001</v>
      </c>
      <c r="P6213" s="53">
        <v>24.774999999999999</v>
      </c>
      <c r="Q6213" s="17">
        <v>117.797</v>
      </c>
      <c r="R6213" s="53">
        <v>37.378</v>
      </c>
      <c r="S6213" s="17">
        <v>117.705</v>
      </c>
      <c r="T6213" s="53">
        <v>30.823</v>
      </c>
      <c r="V6213" s="17">
        <v>125.67100000000001</v>
      </c>
      <c r="W6213" s="53">
        <v>-19.734000000000002</v>
      </c>
      <c r="X6213" s="17">
        <v>117.881</v>
      </c>
      <c r="Y6213" s="53">
        <v>24.72</v>
      </c>
    </row>
    <row r="6214" spans="4:25">
      <c r="D6214" s="17">
        <v>125.361</v>
      </c>
      <c r="E6214" s="53">
        <v>-0.48499999999999999</v>
      </c>
      <c r="F6214" s="17">
        <v>125.377</v>
      </c>
      <c r="G6214" s="53">
        <v>-13.167</v>
      </c>
      <c r="H6214" s="53">
        <v>125.349</v>
      </c>
      <c r="I6214" s="53">
        <v>14.895</v>
      </c>
      <c r="J6214" s="17">
        <v>125.352</v>
      </c>
      <c r="K6214" s="53">
        <v>14.895</v>
      </c>
      <c r="L6214" s="7"/>
      <c r="M6214" s="17">
        <v>117.755</v>
      </c>
      <c r="N6214" s="53">
        <v>28.277000000000001</v>
      </c>
      <c r="O6214" s="17">
        <v>117.741</v>
      </c>
      <c r="P6214" s="53">
        <v>24.646000000000001</v>
      </c>
      <c r="Q6214" s="17">
        <v>117.782</v>
      </c>
      <c r="R6214" s="53">
        <v>37.494999999999997</v>
      </c>
      <c r="S6214" s="17">
        <v>117.69</v>
      </c>
      <c r="T6214" s="53">
        <v>30.956</v>
      </c>
      <c r="V6214" s="17">
        <v>125.68600000000001</v>
      </c>
      <c r="W6214" s="53">
        <v>-19.756</v>
      </c>
      <c r="X6214" s="17">
        <v>117.866</v>
      </c>
      <c r="Y6214" s="53">
        <v>24.552</v>
      </c>
    </row>
    <row r="6215" spans="4:25">
      <c r="D6215" s="17">
        <v>125.377</v>
      </c>
      <c r="E6215" s="53">
        <v>-0.501</v>
      </c>
      <c r="F6215" s="17">
        <v>125.39100000000001</v>
      </c>
      <c r="G6215" s="53">
        <v>-13.212</v>
      </c>
      <c r="H6215" s="53">
        <v>125.366</v>
      </c>
      <c r="I6215" s="53">
        <v>14.955</v>
      </c>
      <c r="J6215" s="17">
        <v>125.36799999999999</v>
      </c>
      <c r="K6215" s="53">
        <v>14.955</v>
      </c>
      <c r="L6215" s="7"/>
      <c r="M6215" s="17">
        <v>117.736</v>
      </c>
      <c r="N6215" s="53">
        <v>28.131</v>
      </c>
      <c r="O6215" s="17">
        <v>117.726</v>
      </c>
      <c r="P6215" s="53">
        <v>24.54</v>
      </c>
      <c r="Q6215" s="17">
        <v>117.76600000000001</v>
      </c>
      <c r="R6215" s="53">
        <v>37.520000000000003</v>
      </c>
      <c r="S6215" s="17">
        <v>117.67400000000001</v>
      </c>
      <c r="T6215" s="53">
        <v>31.106999999999999</v>
      </c>
      <c r="V6215" s="17">
        <v>125.702</v>
      </c>
      <c r="W6215" s="53">
        <v>-19.794</v>
      </c>
      <c r="X6215" s="17">
        <v>117.851</v>
      </c>
      <c r="Y6215" s="53">
        <v>24.431000000000001</v>
      </c>
    </row>
    <row r="6216" spans="4:25">
      <c r="D6216" s="17">
        <v>125.39100000000001</v>
      </c>
      <c r="E6216" s="53">
        <v>-0.50800000000000001</v>
      </c>
      <c r="F6216" s="17">
        <v>125.40600000000001</v>
      </c>
      <c r="G6216" s="53">
        <v>-13.257</v>
      </c>
      <c r="H6216" s="53">
        <v>125.38200000000001</v>
      </c>
      <c r="I6216" s="53">
        <v>15.000999999999999</v>
      </c>
      <c r="J6216" s="17">
        <v>125.386</v>
      </c>
      <c r="K6216" s="53">
        <v>15.000999999999999</v>
      </c>
      <c r="L6216" s="7"/>
      <c r="M6216" s="17">
        <v>117.717</v>
      </c>
      <c r="N6216" s="53">
        <v>28.053999999999998</v>
      </c>
      <c r="O6216" s="17">
        <v>117.711</v>
      </c>
      <c r="P6216" s="53">
        <v>24.443000000000001</v>
      </c>
      <c r="Q6216" s="17">
        <v>117.75</v>
      </c>
      <c r="R6216" s="53">
        <v>37.552</v>
      </c>
      <c r="S6216" s="17">
        <v>117.658</v>
      </c>
      <c r="T6216" s="53">
        <v>31.231999999999999</v>
      </c>
      <c r="V6216" s="17">
        <v>125.714</v>
      </c>
      <c r="W6216" s="53">
        <v>-19.832000000000001</v>
      </c>
      <c r="X6216" s="17">
        <v>117.83799999999999</v>
      </c>
      <c r="Y6216" s="53">
        <v>24.31</v>
      </c>
    </row>
    <row r="6217" spans="4:25">
      <c r="D6217" s="17">
        <v>125.407</v>
      </c>
      <c r="E6217" s="53">
        <v>-0.51500000000000001</v>
      </c>
      <c r="F6217" s="17">
        <v>125.42100000000001</v>
      </c>
      <c r="G6217" s="53">
        <v>-13.326000000000001</v>
      </c>
      <c r="H6217" s="53">
        <v>125.398</v>
      </c>
      <c r="I6217" s="53">
        <v>15.045999999999999</v>
      </c>
      <c r="J6217" s="17">
        <v>125.402</v>
      </c>
      <c r="K6217" s="53">
        <v>15.045999999999999</v>
      </c>
      <c r="L6217" s="7"/>
      <c r="M6217" s="17">
        <v>117.69799999999999</v>
      </c>
      <c r="N6217" s="53">
        <v>28.047999999999998</v>
      </c>
      <c r="O6217" s="17">
        <v>117.696</v>
      </c>
      <c r="P6217" s="53">
        <v>24.361000000000001</v>
      </c>
      <c r="Q6217" s="17">
        <v>117.73399999999999</v>
      </c>
      <c r="R6217" s="53">
        <v>37.561999999999998</v>
      </c>
      <c r="S6217" s="17">
        <v>117.643</v>
      </c>
      <c r="T6217" s="53">
        <v>31.373999999999999</v>
      </c>
      <c r="V6217" s="17">
        <v>125.729</v>
      </c>
      <c r="W6217" s="53">
        <v>-19.87</v>
      </c>
      <c r="X6217" s="17">
        <v>117.824</v>
      </c>
      <c r="Y6217" s="53">
        <v>24.212</v>
      </c>
    </row>
    <row r="6218" spans="4:25">
      <c r="D6218" s="17">
        <v>125.42400000000001</v>
      </c>
      <c r="E6218" s="53">
        <v>-0.52200000000000002</v>
      </c>
      <c r="F6218" s="17">
        <v>125.43600000000001</v>
      </c>
      <c r="G6218" s="53">
        <v>-13.379</v>
      </c>
      <c r="H6218" s="53">
        <v>125.41200000000001</v>
      </c>
      <c r="I6218" s="53">
        <v>15.098000000000001</v>
      </c>
      <c r="J6218" s="17">
        <v>125.41800000000001</v>
      </c>
      <c r="K6218" s="53">
        <v>15.098000000000001</v>
      </c>
      <c r="L6218" s="7"/>
      <c r="M6218" s="17">
        <v>117.68</v>
      </c>
      <c r="N6218" s="53">
        <v>28.088000000000001</v>
      </c>
      <c r="O6218" s="17">
        <v>117.682</v>
      </c>
      <c r="P6218" s="53">
        <v>24.286999999999999</v>
      </c>
      <c r="Q6218" s="17">
        <v>117.72</v>
      </c>
      <c r="R6218" s="53">
        <v>37.518000000000001</v>
      </c>
      <c r="S6218" s="17">
        <v>117.627</v>
      </c>
      <c r="T6218" s="53">
        <v>31.471</v>
      </c>
      <c r="V6218" s="17">
        <v>125.745</v>
      </c>
      <c r="W6218" s="53">
        <v>-19.899999999999999</v>
      </c>
      <c r="X6218" s="17">
        <v>117.80800000000001</v>
      </c>
      <c r="Y6218" s="53">
        <v>24.13</v>
      </c>
    </row>
    <row r="6219" spans="4:25">
      <c r="D6219" s="17">
        <v>125.44</v>
      </c>
      <c r="E6219" s="53">
        <v>-0.55700000000000005</v>
      </c>
      <c r="F6219" s="17">
        <v>125.44799999999999</v>
      </c>
      <c r="G6219" s="53">
        <v>-13.416</v>
      </c>
      <c r="H6219" s="53">
        <v>125.428</v>
      </c>
      <c r="I6219" s="53">
        <v>15.144</v>
      </c>
      <c r="J6219" s="17">
        <v>125.437</v>
      </c>
      <c r="K6219" s="53">
        <v>15.144</v>
      </c>
      <c r="L6219" s="7"/>
      <c r="M6219" s="17">
        <v>117.664</v>
      </c>
      <c r="N6219" s="53">
        <v>28.143999999999998</v>
      </c>
      <c r="O6219" s="17">
        <v>117.667</v>
      </c>
      <c r="P6219" s="53">
        <v>24.236999999999998</v>
      </c>
      <c r="Q6219" s="17">
        <v>117.703</v>
      </c>
      <c r="R6219" s="53">
        <v>37.427999999999997</v>
      </c>
      <c r="S6219" s="17">
        <v>117.611</v>
      </c>
      <c r="T6219" s="53">
        <v>31.577999999999999</v>
      </c>
      <c r="V6219" s="17">
        <v>125.758</v>
      </c>
      <c r="W6219" s="53">
        <v>-19.914999999999999</v>
      </c>
      <c r="X6219" s="17">
        <v>117.794</v>
      </c>
      <c r="Y6219" s="53">
        <v>24.047000000000001</v>
      </c>
    </row>
    <row r="6220" spans="4:25">
      <c r="D6220" s="17">
        <v>125.456</v>
      </c>
      <c r="E6220" s="53">
        <v>-0.57299999999999995</v>
      </c>
      <c r="F6220" s="17">
        <v>125.464</v>
      </c>
      <c r="G6220" s="53">
        <v>-13.452999999999999</v>
      </c>
      <c r="H6220" s="53">
        <v>125.44499999999999</v>
      </c>
      <c r="I6220" s="53">
        <v>15.166</v>
      </c>
      <c r="J6220" s="17">
        <v>125.456</v>
      </c>
      <c r="K6220" s="53">
        <v>15.166</v>
      </c>
      <c r="L6220" s="7"/>
      <c r="M6220" s="17">
        <v>117.648</v>
      </c>
      <c r="N6220" s="53">
        <v>28.254000000000001</v>
      </c>
      <c r="O6220" s="17">
        <v>117.65</v>
      </c>
      <c r="P6220" s="53">
        <v>24.187999999999999</v>
      </c>
      <c r="Q6220" s="17">
        <v>117.68600000000001</v>
      </c>
      <c r="R6220" s="53">
        <v>37.299999999999997</v>
      </c>
      <c r="S6220" s="17">
        <v>117.593</v>
      </c>
      <c r="T6220" s="53">
        <v>31.658000000000001</v>
      </c>
      <c r="V6220" s="17">
        <v>125.774</v>
      </c>
      <c r="W6220" s="53">
        <v>-19.945</v>
      </c>
      <c r="X6220" s="17">
        <v>117.77800000000001</v>
      </c>
      <c r="Y6220" s="53">
        <v>24.012</v>
      </c>
    </row>
    <row r="6221" spans="4:25">
      <c r="D6221" s="17">
        <v>125.47199999999999</v>
      </c>
      <c r="E6221" s="53">
        <v>-0.57899999999999996</v>
      </c>
      <c r="F6221" s="17">
        <v>125.48099999999999</v>
      </c>
      <c r="G6221" s="53">
        <v>-13.49</v>
      </c>
      <c r="H6221" s="53">
        <v>125.459</v>
      </c>
      <c r="I6221" s="53">
        <v>15.188000000000001</v>
      </c>
      <c r="J6221" s="17">
        <v>125.47199999999999</v>
      </c>
      <c r="K6221" s="53">
        <v>15.188000000000001</v>
      </c>
      <c r="L6221" s="7"/>
      <c r="M6221" s="17">
        <v>117.634</v>
      </c>
      <c r="N6221" s="53">
        <v>28.419</v>
      </c>
      <c r="O6221" s="17">
        <v>117.63500000000001</v>
      </c>
      <c r="P6221" s="53">
        <v>24.186</v>
      </c>
      <c r="Q6221" s="17">
        <v>117.66800000000001</v>
      </c>
      <c r="R6221" s="53">
        <v>37.118000000000002</v>
      </c>
      <c r="S6221" s="17">
        <v>117.574</v>
      </c>
      <c r="T6221" s="53">
        <v>31.745999999999999</v>
      </c>
      <c r="V6221" s="17">
        <v>125.791</v>
      </c>
      <c r="W6221" s="53">
        <v>-19.975000000000001</v>
      </c>
      <c r="X6221" s="17">
        <v>117.762</v>
      </c>
      <c r="Y6221" s="53">
        <v>24.030999999999999</v>
      </c>
    </row>
    <row r="6222" spans="4:25">
      <c r="D6222" s="17">
        <v>125.488</v>
      </c>
      <c r="E6222" s="53">
        <v>-0.58599999999999997</v>
      </c>
      <c r="F6222" s="17">
        <v>125.495</v>
      </c>
      <c r="G6222" s="53">
        <v>-13.536</v>
      </c>
      <c r="H6222" s="53">
        <v>125.47499999999999</v>
      </c>
      <c r="I6222" s="53">
        <v>15.226000000000001</v>
      </c>
      <c r="J6222" s="17">
        <v>125.491</v>
      </c>
      <c r="K6222" s="53">
        <v>15.226000000000001</v>
      </c>
      <c r="L6222" s="7"/>
      <c r="M6222" s="17">
        <v>117.62</v>
      </c>
      <c r="N6222" s="53">
        <v>28.56</v>
      </c>
      <c r="O6222" s="17">
        <v>117.62</v>
      </c>
      <c r="P6222" s="53">
        <v>24.184000000000001</v>
      </c>
      <c r="Q6222" s="17">
        <v>117.649</v>
      </c>
      <c r="R6222" s="53">
        <v>36.920999999999999</v>
      </c>
      <c r="S6222" s="17">
        <v>117.55500000000001</v>
      </c>
      <c r="T6222" s="53">
        <v>31.693000000000001</v>
      </c>
      <c r="V6222" s="17">
        <v>125.807</v>
      </c>
      <c r="W6222" s="53">
        <v>-19.997</v>
      </c>
      <c r="X6222" s="17">
        <v>117.746</v>
      </c>
      <c r="Y6222" s="53">
        <v>24.056999999999999</v>
      </c>
    </row>
    <row r="6223" spans="4:25">
      <c r="D6223" s="17">
        <v>125.502</v>
      </c>
      <c r="E6223" s="53">
        <v>-0.59299999999999997</v>
      </c>
      <c r="F6223" s="17">
        <v>125.511</v>
      </c>
      <c r="G6223" s="53">
        <v>-13.596</v>
      </c>
      <c r="H6223" s="53">
        <v>125.49299999999999</v>
      </c>
      <c r="I6223" s="53">
        <v>15.263</v>
      </c>
      <c r="J6223" s="17">
        <v>125.511</v>
      </c>
      <c r="K6223" s="53">
        <v>15.263</v>
      </c>
      <c r="L6223" s="7"/>
      <c r="M6223" s="17">
        <v>117.605</v>
      </c>
      <c r="N6223" s="53">
        <v>28.71</v>
      </c>
      <c r="O6223" s="17">
        <v>117.60299999999999</v>
      </c>
      <c r="P6223" s="53">
        <v>24.181999999999999</v>
      </c>
      <c r="Q6223" s="17">
        <v>117.63200000000001</v>
      </c>
      <c r="R6223" s="53">
        <v>36.723999999999997</v>
      </c>
      <c r="S6223" s="17">
        <v>117.536</v>
      </c>
      <c r="T6223" s="53">
        <v>31.638999999999999</v>
      </c>
      <c r="V6223" s="17">
        <v>125.82299999999999</v>
      </c>
      <c r="W6223" s="53">
        <v>-20.042999999999999</v>
      </c>
      <c r="X6223" s="17">
        <v>117.73</v>
      </c>
      <c r="Y6223" s="53">
        <v>24.131</v>
      </c>
    </row>
    <row r="6224" spans="4:25">
      <c r="D6224" s="17">
        <v>125.518</v>
      </c>
      <c r="E6224" s="53">
        <v>-0.60899999999999999</v>
      </c>
      <c r="F6224" s="17">
        <v>125.52800000000001</v>
      </c>
      <c r="G6224" s="53">
        <v>-13.657</v>
      </c>
      <c r="H6224" s="53">
        <v>125.51</v>
      </c>
      <c r="I6224" s="53">
        <v>15.308999999999999</v>
      </c>
      <c r="J6224" s="17">
        <v>125.527</v>
      </c>
      <c r="K6224" s="53">
        <v>15.308999999999999</v>
      </c>
      <c r="L6224" s="7"/>
      <c r="M6224" s="17">
        <v>117.589</v>
      </c>
      <c r="N6224" s="53">
        <v>28.780999999999999</v>
      </c>
      <c r="O6224" s="17">
        <v>117.587</v>
      </c>
      <c r="P6224" s="53">
        <v>24.196000000000002</v>
      </c>
      <c r="Q6224" s="17">
        <v>117.61199999999999</v>
      </c>
      <c r="R6224" s="53">
        <v>36.588999999999999</v>
      </c>
      <c r="S6224" s="17">
        <v>117.52</v>
      </c>
      <c r="T6224" s="53">
        <v>31.63</v>
      </c>
      <c r="V6224" s="17">
        <v>125.839</v>
      </c>
      <c r="W6224" s="53">
        <v>-20.103999999999999</v>
      </c>
      <c r="X6224" s="17">
        <v>117.71299999999999</v>
      </c>
      <c r="Y6224" s="53">
        <v>24.312999999999999</v>
      </c>
    </row>
    <row r="6225" spans="4:25">
      <c r="D6225" s="17">
        <v>125.53400000000001</v>
      </c>
      <c r="E6225" s="53">
        <v>-0.59699999999999998</v>
      </c>
      <c r="F6225" s="17">
        <v>125.544</v>
      </c>
      <c r="G6225" s="53">
        <v>-13.718</v>
      </c>
      <c r="H6225" s="53">
        <v>125.529</v>
      </c>
      <c r="I6225" s="53">
        <v>15.353999999999999</v>
      </c>
      <c r="J6225" s="17">
        <v>125.54600000000001</v>
      </c>
      <c r="K6225" s="53">
        <v>15.353999999999999</v>
      </c>
      <c r="L6225" s="7"/>
      <c r="M6225" s="17">
        <v>117.57299999999999</v>
      </c>
      <c r="N6225" s="53">
        <v>28.867999999999999</v>
      </c>
      <c r="O6225" s="17">
        <v>117.569</v>
      </c>
      <c r="P6225" s="53">
        <v>24.225999999999999</v>
      </c>
      <c r="Q6225" s="17">
        <v>117.596</v>
      </c>
      <c r="R6225" s="53">
        <v>36.468000000000004</v>
      </c>
      <c r="S6225" s="17">
        <v>117.503</v>
      </c>
      <c r="T6225" s="53">
        <v>31.577000000000002</v>
      </c>
      <c r="V6225" s="17">
        <v>125.85599999999999</v>
      </c>
      <c r="W6225" s="53">
        <v>-20.196000000000002</v>
      </c>
      <c r="X6225" s="17">
        <v>117.694</v>
      </c>
      <c r="Y6225" s="53">
        <v>24.503</v>
      </c>
    </row>
    <row r="6226" spans="4:25">
      <c r="D6226" s="17">
        <v>125.55</v>
      </c>
      <c r="E6226" s="53">
        <v>-0.57499999999999996</v>
      </c>
      <c r="F6226" s="17">
        <v>125.56</v>
      </c>
      <c r="G6226" s="53">
        <v>-13.771000000000001</v>
      </c>
      <c r="H6226" s="53">
        <v>125.54900000000001</v>
      </c>
      <c r="I6226" s="53">
        <v>15.385</v>
      </c>
      <c r="J6226" s="17">
        <v>125.566</v>
      </c>
      <c r="K6226" s="53">
        <v>15.385</v>
      </c>
      <c r="L6226" s="7"/>
      <c r="M6226" s="17">
        <v>117.55800000000001</v>
      </c>
      <c r="N6226" s="53">
        <v>28.916</v>
      </c>
      <c r="O6226" s="17">
        <v>117.551</v>
      </c>
      <c r="P6226" s="53">
        <v>24.224</v>
      </c>
      <c r="Q6226" s="17">
        <v>117.58</v>
      </c>
      <c r="R6226" s="53">
        <v>36.293999999999997</v>
      </c>
      <c r="S6226" s="17">
        <v>117.488</v>
      </c>
      <c r="T6226" s="53">
        <v>31.488</v>
      </c>
      <c r="V6226" s="17">
        <v>125.869</v>
      </c>
      <c r="W6226" s="53">
        <v>-20.297000000000001</v>
      </c>
      <c r="X6226" s="17">
        <v>117.676</v>
      </c>
      <c r="Y6226" s="53">
        <v>24.693000000000001</v>
      </c>
    </row>
    <row r="6227" spans="4:25">
      <c r="D6227" s="17">
        <v>125.569</v>
      </c>
      <c r="E6227" s="53">
        <v>-0.51500000000000001</v>
      </c>
      <c r="F6227" s="17">
        <v>125.577</v>
      </c>
      <c r="G6227" s="53">
        <v>-13.816000000000001</v>
      </c>
      <c r="H6227" s="53">
        <v>125.568</v>
      </c>
      <c r="I6227" s="53">
        <v>15.414999999999999</v>
      </c>
      <c r="J6227" s="17">
        <v>125.584</v>
      </c>
      <c r="K6227" s="53">
        <v>15.414999999999999</v>
      </c>
      <c r="L6227" s="7"/>
      <c r="M6227" s="17">
        <v>117.54300000000001</v>
      </c>
      <c r="N6227" s="53">
        <v>28.940999999999999</v>
      </c>
      <c r="O6227" s="17">
        <v>117.53400000000001</v>
      </c>
      <c r="P6227" s="53">
        <v>24.222999999999999</v>
      </c>
      <c r="Q6227" s="17">
        <v>117.565</v>
      </c>
      <c r="R6227" s="53">
        <v>36.113</v>
      </c>
      <c r="S6227" s="17">
        <v>117.474</v>
      </c>
      <c r="T6227" s="53">
        <v>31.353999999999999</v>
      </c>
      <c r="V6227" s="17">
        <v>125.88500000000001</v>
      </c>
      <c r="W6227" s="53">
        <v>-20.396999999999998</v>
      </c>
      <c r="X6227" s="17">
        <v>117.657</v>
      </c>
      <c r="Y6227" s="53">
        <v>24.882999999999999</v>
      </c>
    </row>
    <row r="6228" spans="4:25">
      <c r="D6228" s="17">
        <v>125.589</v>
      </c>
      <c r="E6228" s="53">
        <v>-0.45500000000000002</v>
      </c>
      <c r="F6228" s="17">
        <v>125.59399999999999</v>
      </c>
      <c r="G6228" s="53">
        <v>-13.861000000000001</v>
      </c>
      <c r="H6228" s="53">
        <v>125.58799999999999</v>
      </c>
      <c r="I6228" s="53">
        <v>15.430999999999999</v>
      </c>
      <c r="J6228" s="17">
        <v>125.602</v>
      </c>
      <c r="K6228" s="53">
        <v>15.430999999999999</v>
      </c>
      <c r="L6228" s="7"/>
      <c r="M6228" s="17">
        <v>117.526</v>
      </c>
      <c r="N6228" s="53">
        <v>28.934000000000001</v>
      </c>
      <c r="O6228" s="17">
        <v>117.515</v>
      </c>
      <c r="P6228" s="53">
        <v>24.213000000000001</v>
      </c>
      <c r="Q6228" s="17">
        <v>117.55</v>
      </c>
      <c r="R6228" s="53">
        <v>35.954000000000001</v>
      </c>
      <c r="S6228" s="17">
        <v>117.459</v>
      </c>
      <c r="T6228" s="53">
        <v>31.283000000000001</v>
      </c>
      <c r="V6228" s="17">
        <v>125.902</v>
      </c>
      <c r="W6228" s="53">
        <v>-20.513000000000002</v>
      </c>
      <c r="X6228" s="17">
        <v>117.64</v>
      </c>
      <c r="Y6228" s="53">
        <v>25.05</v>
      </c>
    </row>
    <row r="6229" spans="4:25">
      <c r="D6229" s="17">
        <v>125.60599999999999</v>
      </c>
      <c r="E6229" s="53">
        <v>-0.39600000000000002</v>
      </c>
      <c r="F6229" s="17">
        <v>125.61</v>
      </c>
      <c r="G6229" s="53">
        <v>-13.898</v>
      </c>
      <c r="H6229" s="53">
        <v>125.607</v>
      </c>
      <c r="I6229" s="53">
        <v>15.430999999999999</v>
      </c>
      <c r="J6229" s="17">
        <v>125.621</v>
      </c>
      <c r="K6229" s="53">
        <v>15.430999999999999</v>
      </c>
      <c r="L6229" s="7"/>
      <c r="M6229" s="17">
        <v>117.511</v>
      </c>
      <c r="N6229" s="53">
        <v>28.959</v>
      </c>
      <c r="O6229" s="17">
        <v>117.498</v>
      </c>
      <c r="P6229" s="53">
        <v>24.155000000000001</v>
      </c>
      <c r="Q6229" s="17">
        <v>117.535</v>
      </c>
      <c r="R6229" s="53">
        <v>35.765000000000001</v>
      </c>
      <c r="S6229" s="17">
        <v>117.444</v>
      </c>
      <c r="T6229" s="53">
        <v>31.238</v>
      </c>
      <c r="V6229" s="17">
        <v>125.91800000000001</v>
      </c>
      <c r="W6229" s="53">
        <v>-20.635999999999999</v>
      </c>
      <c r="X6229" s="17">
        <v>117.623</v>
      </c>
      <c r="Y6229" s="53">
        <v>25.209</v>
      </c>
    </row>
    <row r="6230" spans="4:25">
      <c r="D6230" s="17">
        <v>125.625</v>
      </c>
      <c r="E6230" s="53">
        <v>-0.32600000000000001</v>
      </c>
      <c r="F6230" s="17">
        <v>125.626</v>
      </c>
      <c r="G6230" s="53">
        <v>-13.935</v>
      </c>
      <c r="H6230" s="53">
        <v>125.626</v>
      </c>
      <c r="I6230" s="53">
        <v>15.430999999999999</v>
      </c>
      <c r="J6230" s="17">
        <v>125.636</v>
      </c>
      <c r="K6230" s="53">
        <v>15.430999999999999</v>
      </c>
      <c r="L6230" s="7"/>
      <c r="M6230" s="17">
        <v>117.49299999999999</v>
      </c>
      <c r="N6230" s="53">
        <v>28.992000000000001</v>
      </c>
      <c r="O6230" s="17">
        <v>117.483</v>
      </c>
      <c r="P6230" s="53">
        <v>24.097000000000001</v>
      </c>
      <c r="Q6230" s="17">
        <v>117.52200000000001</v>
      </c>
      <c r="R6230" s="53">
        <v>35.575000000000003</v>
      </c>
      <c r="S6230" s="17">
        <v>117.429</v>
      </c>
      <c r="T6230" s="53">
        <v>31.184999999999999</v>
      </c>
      <c r="V6230" s="17">
        <v>125.93600000000001</v>
      </c>
      <c r="W6230" s="53">
        <v>-20.759</v>
      </c>
      <c r="X6230" s="17">
        <v>117.608</v>
      </c>
      <c r="Y6230" s="53">
        <v>25.36</v>
      </c>
    </row>
    <row r="6231" spans="4:25">
      <c r="D6231" s="17">
        <v>125.645</v>
      </c>
      <c r="E6231" s="53">
        <v>-0.25700000000000001</v>
      </c>
      <c r="F6231" s="17">
        <v>125.645</v>
      </c>
      <c r="G6231" s="53">
        <v>-13.955</v>
      </c>
      <c r="H6231" s="53">
        <v>125.645</v>
      </c>
      <c r="I6231" s="53">
        <v>15.416</v>
      </c>
      <c r="J6231" s="17">
        <v>125.65</v>
      </c>
      <c r="K6231" s="53">
        <v>15.416</v>
      </c>
      <c r="L6231" s="7"/>
      <c r="M6231" s="17">
        <v>117.474</v>
      </c>
      <c r="N6231" s="53">
        <v>29.047000000000001</v>
      </c>
      <c r="O6231" s="17">
        <v>117.46899999999999</v>
      </c>
      <c r="P6231" s="53">
        <v>24.015999999999998</v>
      </c>
      <c r="Q6231" s="17">
        <v>117.50700000000001</v>
      </c>
      <c r="R6231" s="53">
        <v>35.447000000000003</v>
      </c>
      <c r="S6231" s="17">
        <v>117.413</v>
      </c>
      <c r="T6231" s="53">
        <v>31.096</v>
      </c>
      <c r="V6231" s="17">
        <v>125.956</v>
      </c>
      <c r="W6231" s="53">
        <v>-20.873999999999999</v>
      </c>
      <c r="X6231" s="17">
        <v>117.59399999999999</v>
      </c>
      <c r="Y6231" s="53">
        <v>25.510999999999999</v>
      </c>
    </row>
    <row r="6232" spans="4:25">
      <c r="D6232" s="17">
        <v>125.664</v>
      </c>
      <c r="E6232" s="53">
        <v>-0.17799999999999999</v>
      </c>
      <c r="F6232" s="17">
        <v>125.661</v>
      </c>
      <c r="G6232" s="53">
        <v>-13.976000000000001</v>
      </c>
      <c r="H6232" s="53">
        <v>125.664</v>
      </c>
      <c r="I6232" s="53">
        <v>15.430999999999999</v>
      </c>
      <c r="J6232" s="17">
        <v>125.66500000000001</v>
      </c>
      <c r="K6232" s="53">
        <v>15.430999999999999</v>
      </c>
      <c r="L6232" s="7"/>
      <c r="M6232" s="17">
        <v>117.456</v>
      </c>
      <c r="N6232" s="53">
        <v>29.08</v>
      </c>
      <c r="O6232" s="17">
        <v>117.45399999999999</v>
      </c>
      <c r="P6232" s="53">
        <v>23.957999999999998</v>
      </c>
      <c r="Q6232" s="17">
        <v>117.491</v>
      </c>
      <c r="R6232" s="53">
        <v>35.311999999999998</v>
      </c>
      <c r="S6232" s="17">
        <v>117.398</v>
      </c>
      <c r="T6232" s="53">
        <v>31.077999999999999</v>
      </c>
      <c r="V6232" s="17">
        <v>125.973</v>
      </c>
      <c r="W6232" s="53">
        <v>-20.959</v>
      </c>
      <c r="X6232" s="17">
        <v>117.581</v>
      </c>
      <c r="Y6232" s="53">
        <v>25.716000000000001</v>
      </c>
    </row>
    <row r="6233" spans="4:25">
      <c r="D6233" s="17">
        <v>125.68300000000001</v>
      </c>
      <c r="E6233" s="53">
        <v>-8.1000000000000003E-2</v>
      </c>
      <c r="F6233" s="17">
        <v>125.68</v>
      </c>
      <c r="G6233" s="53">
        <v>-13.997</v>
      </c>
      <c r="H6233" s="53">
        <v>125.68300000000001</v>
      </c>
      <c r="I6233" s="53">
        <v>15.446</v>
      </c>
      <c r="J6233" s="17">
        <v>125.68</v>
      </c>
      <c r="K6233" s="53">
        <v>15.446</v>
      </c>
      <c r="L6233" s="7"/>
      <c r="M6233" s="17">
        <v>117.437</v>
      </c>
      <c r="N6233" s="53">
        <v>29.097000000000001</v>
      </c>
      <c r="O6233" s="17">
        <v>117.44</v>
      </c>
      <c r="P6233" s="53">
        <v>23.923999999999999</v>
      </c>
      <c r="Q6233" s="17">
        <v>117.476</v>
      </c>
      <c r="R6233" s="53">
        <v>35.206000000000003</v>
      </c>
      <c r="S6233" s="17">
        <v>117.383</v>
      </c>
      <c r="T6233" s="53">
        <v>31.015000000000001</v>
      </c>
      <c r="V6233" s="17">
        <v>125.992</v>
      </c>
      <c r="W6233" s="53">
        <v>-21.027000000000001</v>
      </c>
      <c r="X6233" s="17">
        <v>117.566</v>
      </c>
      <c r="Y6233" s="53">
        <v>25.914000000000001</v>
      </c>
    </row>
    <row r="6234" spans="4:25">
      <c r="D6234" s="17">
        <v>125.702</v>
      </c>
      <c r="E6234" s="53">
        <v>2.5999999999999999E-2</v>
      </c>
      <c r="F6234" s="17">
        <v>125.7</v>
      </c>
      <c r="G6234" s="53">
        <v>-14.016999999999999</v>
      </c>
      <c r="H6234" s="53">
        <v>125.699</v>
      </c>
      <c r="I6234" s="53">
        <v>15.461</v>
      </c>
      <c r="J6234" s="17">
        <v>125.69199999999999</v>
      </c>
      <c r="K6234" s="53">
        <v>15.461</v>
      </c>
      <c r="L6234" s="7"/>
      <c r="M6234" s="17">
        <v>117.42</v>
      </c>
      <c r="N6234" s="53">
        <v>29.161000000000001</v>
      </c>
      <c r="O6234" s="17">
        <v>117.426</v>
      </c>
      <c r="P6234" s="53">
        <v>23.866</v>
      </c>
      <c r="Q6234" s="17">
        <v>117.46</v>
      </c>
      <c r="R6234" s="53">
        <v>35.116</v>
      </c>
      <c r="S6234" s="17">
        <v>117.366</v>
      </c>
      <c r="T6234" s="53">
        <v>30.978999999999999</v>
      </c>
      <c r="V6234" s="17">
        <v>126.012</v>
      </c>
      <c r="W6234" s="53">
        <v>-21.071999999999999</v>
      </c>
      <c r="X6234" s="17">
        <v>117.55</v>
      </c>
      <c r="Y6234" s="53">
        <v>26.081</v>
      </c>
    </row>
    <row r="6235" spans="4:25">
      <c r="D6235" s="17">
        <v>125.721</v>
      </c>
      <c r="E6235" s="53">
        <v>0.14299999999999999</v>
      </c>
      <c r="F6235" s="17">
        <v>125.71599999999999</v>
      </c>
      <c r="G6235" s="53">
        <v>-14.045999999999999</v>
      </c>
      <c r="H6235" s="53">
        <v>125.71599999999999</v>
      </c>
      <c r="I6235" s="53">
        <v>15.454000000000001</v>
      </c>
      <c r="J6235" s="17">
        <v>125.70699999999999</v>
      </c>
      <c r="K6235" s="53">
        <v>15.454000000000001</v>
      </c>
      <c r="L6235" s="7"/>
      <c r="M6235" s="17">
        <v>117.404</v>
      </c>
      <c r="N6235" s="53">
        <v>29.24</v>
      </c>
      <c r="O6235" s="17">
        <v>117.41200000000001</v>
      </c>
      <c r="P6235" s="53">
        <v>23.785</v>
      </c>
      <c r="Q6235" s="17">
        <v>117.444</v>
      </c>
      <c r="R6235" s="53">
        <v>35.072000000000003</v>
      </c>
      <c r="S6235" s="17">
        <v>117.35</v>
      </c>
      <c r="T6235" s="53">
        <v>30.962</v>
      </c>
      <c r="V6235" s="17">
        <v>126.03</v>
      </c>
      <c r="W6235" s="53">
        <v>-21.132999999999999</v>
      </c>
      <c r="X6235" s="17">
        <v>117.53400000000001</v>
      </c>
      <c r="Y6235" s="53">
        <v>26.24</v>
      </c>
    </row>
    <row r="6236" spans="4:25">
      <c r="D6236" s="17">
        <v>125.738</v>
      </c>
      <c r="E6236" s="53">
        <v>0.25</v>
      </c>
      <c r="F6236" s="17">
        <v>125.735</v>
      </c>
      <c r="G6236" s="53">
        <v>-14.074999999999999</v>
      </c>
      <c r="H6236" s="53">
        <v>125.733</v>
      </c>
      <c r="I6236" s="53">
        <v>15.446</v>
      </c>
      <c r="J6236" s="17">
        <v>125.72199999999999</v>
      </c>
      <c r="K6236" s="53">
        <v>15.446</v>
      </c>
      <c r="L6236" s="7"/>
      <c r="M6236" s="17">
        <v>117.38800000000001</v>
      </c>
      <c r="N6236" s="53">
        <v>29.341999999999999</v>
      </c>
      <c r="O6236" s="17">
        <v>117.395</v>
      </c>
      <c r="P6236" s="53">
        <v>23.702999999999999</v>
      </c>
      <c r="Q6236" s="17">
        <v>117.428</v>
      </c>
      <c r="R6236" s="53">
        <v>35.082000000000001</v>
      </c>
      <c r="S6236" s="17">
        <v>117.331</v>
      </c>
      <c r="T6236" s="53">
        <v>30.899000000000001</v>
      </c>
      <c r="V6236" s="17">
        <v>126.04900000000001</v>
      </c>
      <c r="W6236" s="53">
        <v>-21.193999999999999</v>
      </c>
      <c r="X6236" s="17">
        <v>117.518</v>
      </c>
      <c r="Y6236" s="53">
        <v>26.382999999999999</v>
      </c>
    </row>
    <row r="6237" spans="4:25">
      <c r="D6237" s="17">
        <v>125.756</v>
      </c>
      <c r="E6237" s="53">
        <v>0.34799999999999998</v>
      </c>
      <c r="F6237" s="17">
        <v>125.755</v>
      </c>
      <c r="G6237" s="53">
        <v>-14.103</v>
      </c>
      <c r="H6237" s="53">
        <v>125.745</v>
      </c>
      <c r="I6237" s="53">
        <v>15.461</v>
      </c>
      <c r="J6237" s="17">
        <v>125.73399999999999</v>
      </c>
      <c r="K6237" s="53">
        <v>15.461</v>
      </c>
      <c r="L6237" s="7"/>
      <c r="M6237" s="17">
        <v>117.373</v>
      </c>
      <c r="N6237" s="53">
        <v>29.46</v>
      </c>
      <c r="O6237" s="17">
        <v>117.379</v>
      </c>
      <c r="P6237" s="53">
        <v>23.677</v>
      </c>
      <c r="Q6237" s="17">
        <v>117.40900000000001</v>
      </c>
      <c r="R6237" s="53">
        <v>35.113999999999997</v>
      </c>
      <c r="S6237" s="17">
        <v>117.313</v>
      </c>
      <c r="T6237" s="53">
        <v>30.872</v>
      </c>
      <c r="V6237" s="17">
        <v>126.068</v>
      </c>
      <c r="W6237" s="53">
        <v>-21.254999999999999</v>
      </c>
      <c r="X6237" s="17">
        <v>117.503</v>
      </c>
      <c r="Y6237" s="53">
        <v>26.503</v>
      </c>
    </row>
    <row r="6238" spans="4:25">
      <c r="D6238" s="17">
        <v>125.771</v>
      </c>
      <c r="E6238" s="53">
        <v>0.47399999999999998</v>
      </c>
      <c r="F6238" s="17">
        <v>125.771</v>
      </c>
      <c r="G6238" s="53">
        <v>-14.132</v>
      </c>
      <c r="H6238" s="53">
        <v>125.76</v>
      </c>
      <c r="I6238" s="53">
        <v>15.46</v>
      </c>
      <c r="J6238" s="17">
        <v>125.748</v>
      </c>
      <c r="K6238" s="53">
        <v>15.46</v>
      </c>
      <c r="L6238" s="7"/>
      <c r="M6238" s="17">
        <v>117.35899999999999</v>
      </c>
      <c r="N6238" s="53">
        <v>29.594000000000001</v>
      </c>
      <c r="O6238" s="17">
        <v>117.363</v>
      </c>
      <c r="P6238" s="53">
        <v>23.707000000000001</v>
      </c>
      <c r="Q6238" s="17">
        <v>117.39100000000001</v>
      </c>
      <c r="R6238" s="53">
        <v>35.17</v>
      </c>
      <c r="S6238" s="17">
        <v>117.295</v>
      </c>
      <c r="T6238" s="53">
        <v>30.908000000000001</v>
      </c>
      <c r="V6238" s="17">
        <v>126.087</v>
      </c>
      <c r="W6238" s="53">
        <v>-21.315000000000001</v>
      </c>
      <c r="X6238" s="17">
        <v>117.48699999999999</v>
      </c>
      <c r="Y6238" s="53">
        <v>26.631</v>
      </c>
    </row>
    <row r="6239" spans="4:25">
      <c r="D6239" s="17">
        <v>125.783</v>
      </c>
      <c r="E6239" s="53">
        <v>0.59899999999999998</v>
      </c>
      <c r="F6239" s="17">
        <v>125.79</v>
      </c>
      <c r="G6239" s="53">
        <v>-14.192</v>
      </c>
      <c r="H6239" s="53">
        <v>125.777</v>
      </c>
      <c r="I6239" s="53">
        <v>15.46</v>
      </c>
      <c r="J6239" s="17">
        <v>125.764</v>
      </c>
      <c r="K6239" s="53">
        <v>15.46</v>
      </c>
      <c r="L6239" s="7"/>
      <c r="M6239" s="17">
        <v>117.345</v>
      </c>
      <c r="N6239" s="53">
        <v>29.742999999999999</v>
      </c>
      <c r="O6239" s="17">
        <v>117.34699999999999</v>
      </c>
      <c r="P6239" s="53">
        <v>23.800999999999998</v>
      </c>
      <c r="Q6239" s="17">
        <v>117.374</v>
      </c>
      <c r="R6239" s="53">
        <v>35.256</v>
      </c>
      <c r="S6239" s="17">
        <v>117.276</v>
      </c>
      <c r="T6239" s="53">
        <v>30.943000000000001</v>
      </c>
      <c r="V6239" s="17">
        <v>126.105</v>
      </c>
      <c r="W6239" s="53">
        <v>-21.391999999999999</v>
      </c>
      <c r="X6239" s="17">
        <v>117.471</v>
      </c>
      <c r="Y6239" s="53">
        <v>26.751000000000001</v>
      </c>
    </row>
    <row r="6240" spans="4:25">
      <c r="D6240" s="17">
        <v>125.798</v>
      </c>
      <c r="E6240" s="53">
        <v>0.69599999999999995</v>
      </c>
      <c r="F6240" s="17">
        <v>125.809</v>
      </c>
      <c r="G6240" s="53">
        <v>-14.253</v>
      </c>
      <c r="H6240" s="53">
        <v>125.792</v>
      </c>
      <c r="I6240" s="53">
        <v>15.436999999999999</v>
      </c>
      <c r="J6240" s="17">
        <v>125.77800000000001</v>
      </c>
      <c r="K6240" s="53">
        <v>15.436999999999999</v>
      </c>
      <c r="L6240" s="7"/>
      <c r="M6240" s="17">
        <v>117.331</v>
      </c>
      <c r="N6240" s="53">
        <v>29.916</v>
      </c>
      <c r="O6240" s="17">
        <v>117.33</v>
      </c>
      <c r="P6240" s="53">
        <v>23.902999999999999</v>
      </c>
      <c r="Q6240" s="17">
        <v>117.355</v>
      </c>
      <c r="R6240" s="53">
        <v>35.311</v>
      </c>
      <c r="S6240" s="17">
        <v>117.259</v>
      </c>
      <c r="T6240" s="53">
        <v>30.995999999999999</v>
      </c>
      <c r="V6240" s="17">
        <v>126.122</v>
      </c>
      <c r="W6240" s="53">
        <v>-21.468</v>
      </c>
      <c r="X6240" s="17">
        <v>117.45399999999999</v>
      </c>
      <c r="Y6240" s="53">
        <v>26.777999999999999</v>
      </c>
    </row>
    <row r="6241" spans="4:25">
      <c r="D6241" s="17">
        <v>125.815</v>
      </c>
      <c r="E6241" s="53">
        <v>0.79300000000000004</v>
      </c>
      <c r="F6241" s="17">
        <v>125.82599999999999</v>
      </c>
      <c r="G6241" s="53">
        <v>-14.305</v>
      </c>
      <c r="H6241" s="53">
        <v>125.807</v>
      </c>
      <c r="I6241" s="53">
        <v>15.398</v>
      </c>
      <c r="J6241" s="17">
        <v>125.794</v>
      </c>
      <c r="K6241" s="53">
        <v>15.398</v>
      </c>
      <c r="L6241" s="7"/>
      <c r="M6241" s="17">
        <v>117.315</v>
      </c>
      <c r="N6241" s="53">
        <v>30.088000000000001</v>
      </c>
      <c r="O6241" s="17">
        <v>117.31100000000001</v>
      </c>
      <c r="P6241" s="53">
        <v>23.997</v>
      </c>
      <c r="Q6241" s="17">
        <v>117.33799999999999</v>
      </c>
      <c r="R6241" s="53">
        <v>35.381999999999998</v>
      </c>
      <c r="S6241" s="17">
        <v>117.24299999999999</v>
      </c>
      <c r="T6241" s="53">
        <v>31.05</v>
      </c>
      <c r="V6241" s="17">
        <v>126.137</v>
      </c>
      <c r="W6241" s="53">
        <v>-21.521000000000001</v>
      </c>
      <c r="X6241" s="17">
        <v>117.434</v>
      </c>
      <c r="Y6241" s="53">
        <v>26.757999999999999</v>
      </c>
    </row>
    <row r="6242" spans="4:25">
      <c r="D6242" s="17">
        <v>125.827</v>
      </c>
      <c r="E6242" s="53">
        <v>0.871</v>
      </c>
      <c r="F6242" s="17">
        <v>125.84399999999999</v>
      </c>
      <c r="G6242" s="53">
        <v>-14.366</v>
      </c>
      <c r="H6242" s="53">
        <v>125.82299999999999</v>
      </c>
      <c r="I6242" s="53">
        <v>15.315</v>
      </c>
      <c r="J6242" s="17">
        <v>125.81100000000001</v>
      </c>
      <c r="K6242" s="53">
        <v>15.315</v>
      </c>
      <c r="L6242" s="7"/>
      <c r="M6242" s="17">
        <v>117.3</v>
      </c>
      <c r="N6242" s="53">
        <v>30.361999999999998</v>
      </c>
      <c r="O6242" s="17">
        <v>117.29300000000001</v>
      </c>
      <c r="P6242" s="53">
        <v>24.027000000000001</v>
      </c>
      <c r="Q6242" s="17">
        <v>117.322</v>
      </c>
      <c r="R6242" s="53">
        <v>35.468000000000004</v>
      </c>
      <c r="S6242" s="17">
        <v>117.227</v>
      </c>
      <c r="T6242" s="53">
        <v>31.155999999999999</v>
      </c>
      <c r="V6242" s="17">
        <v>126.15</v>
      </c>
      <c r="W6242" s="53">
        <v>-21.574999999999999</v>
      </c>
      <c r="X6242" s="17">
        <v>117.416</v>
      </c>
      <c r="Y6242" s="53">
        <v>26.652000000000001</v>
      </c>
    </row>
    <row r="6243" spans="4:25">
      <c r="D6243" s="17">
        <v>125.842</v>
      </c>
      <c r="E6243" s="53">
        <v>0.93100000000000005</v>
      </c>
      <c r="F6243" s="17">
        <v>125.85899999999999</v>
      </c>
      <c r="G6243" s="53">
        <v>-14.419</v>
      </c>
      <c r="H6243" s="53">
        <v>125.83799999999999</v>
      </c>
      <c r="I6243" s="53">
        <v>15.231</v>
      </c>
      <c r="J6243" s="17">
        <v>125.827</v>
      </c>
      <c r="K6243" s="53">
        <v>15.231</v>
      </c>
      <c r="L6243" s="7"/>
      <c r="M6243" s="17">
        <v>117.285</v>
      </c>
      <c r="N6243" s="53">
        <v>30.681999999999999</v>
      </c>
      <c r="O6243" s="17">
        <v>117.27500000000001</v>
      </c>
      <c r="P6243" s="53">
        <v>24.041</v>
      </c>
      <c r="Q6243" s="17">
        <v>117.30800000000001</v>
      </c>
      <c r="R6243" s="53">
        <v>35.545999999999999</v>
      </c>
      <c r="S6243" s="17">
        <v>117.212</v>
      </c>
      <c r="T6243" s="53">
        <v>31.28</v>
      </c>
      <c r="V6243" s="17">
        <v>126.164</v>
      </c>
      <c r="W6243" s="53">
        <v>-21.628</v>
      </c>
      <c r="X6243" s="17">
        <v>117.39700000000001</v>
      </c>
      <c r="Y6243" s="53">
        <v>26.545999999999999</v>
      </c>
    </row>
    <row r="6244" spans="4:25">
      <c r="D6244" s="17">
        <v>125.858</v>
      </c>
      <c r="E6244" s="53">
        <v>0.99</v>
      </c>
      <c r="F6244" s="17">
        <v>125.873</v>
      </c>
      <c r="G6244" s="53">
        <v>-14.462999999999999</v>
      </c>
      <c r="H6244" s="53">
        <v>125.85299999999999</v>
      </c>
      <c r="I6244" s="53">
        <v>15.147</v>
      </c>
      <c r="J6244" s="17">
        <v>125.843</v>
      </c>
      <c r="K6244" s="53">
        <v>15.147</v>
      </c>
      <c r="L6244" s="7"/>
      <c r="M6244" s="17">
        <v>117.26900000000001</v>
      </c>
      <c r="N6244" s="53">
        <v>31.018000000000001</v>
      </c>
      <c r="O6244" s="17">
        <v>117.256</v>
      </c>
      <c r="P6244" s="53">
        <v>24.135000000000002</v>
      </c>
      <c r="Q6244" s="17">
        <v>117.295</v>
      </c>
      <c r="R6244" s="53">
        <v>35.585999999999999</v>
      </c>
      <c r="S6244" s="17">
        <v>117.19799999999999</v>
      </c>
      <c r="T6244" s="53">
        <v>31.324999999999999</v>
      </c>
      <c r="V6244" s="17">
        <v>126.181</v>
      </c>
      <c r="W6244" s="53">
        <v>-21.658000000000001</v>
      </c>
      <c r="X6244" s="17">
        <v>117.381</v>
      </c>
      <c r="Y6244" s="53">
        <v>26.449000000000002</v>
      </c>
    </row>
    <row r="6245" spans="4:25">
      <c r="D6245" s="17">
        <v>125.873</v>
      </c>
      <c r="E6245" s="53">
        <v>1.04</v>
      </c>
      <c r="F6245" s="17">
        <v>125.886</v>
      </c>
      <c r="G6245" s="53">
        <v>-14.516999999999999</v>
      </c>
      <c r="H6245" s="53">
        <v>125.869</v>
      </c>
      <c r="I6245" s="53">
        <v>15.077999999999999</v>
      </c>
      <c r="J6245" s="17">
        <v>125.85899999999999</v>
      </c>
      <c r="K6245" s="53">
        <v>15.077999999999999</v>
      </c>
      <c r="L6245" s="7"/>
      <c r="M6245" s="17">
        <v>117.253</v>
      </c>
      <c r="N6245" s="53">
        <v>31.323</v>
      </c>
      <c r="O6245" s="17">
        <v>117.238</v>
      </c>
      <c r="P6245" s="53">
        <v>24.292999999999999</v>
      </c>
      <c r="Q6245" s="17">
        <v>117.28</v>
      </c>
      <c r="R6245" s="53">
        <v>35.625999999999998</v>
      </c>
      <c r="S6245" s="17">
        <v>117.18300000000001</v>
      </c>
      <c r="T6245" s="53">
        <v>31.332999999999998</v>
      </c>
      <c r="V6245" s="17">
        <v>126.193</v>
      </c>
      <c r="W6245" s="53">
        <v>-21.657</v>
      </c>
      <c r="X6245" s="17">
        <v>117.364</v>
      </c>
      <c r="Y6245" s="53">
        <v>26.350999999999999</v>
      </c>
    </row>
    <row r="6246" spans="4:25">
      <c r="D6246" s="17">
        <v>125.88800000000001</v>
      </c>
      <c r="E6246" s="53">
        <v>1.0900000000000001</v>
      </c>
      <c r="F6246" s="17">
        <v>125.901</v>
      </c>
      <c r="G6246" s="53">
        <v>-14.553000000000001</v>
      </c>
      <c r="H6246" s="53">
        <v>125.88500000000001</v>
      </c>
      <c r="I6246" s="53">
        <v>15.009</v>
      </c>
      <c r="J6246" s="17">
        <v>125.875</v>
      </c>
      <c r="K6246" s="53">
        <v>15.009</v>
      </c>
      <c r="L6246" s="7"/>
      <c r="M6246" s="17">
        <v>117.235</v>
      </c>
      <c r="N6246" s="53">
        <v>31.588999999999999</v>
      </c>
      <c r="O6246" s="17">
        <v>117.22199999999999</v>
      </c>
      <c r="P6246" s="53">
        <v>24.481999999999999</v>
      </c>
      <c r="Q6246" s="17">
        <v>117.26600000000001</v>
      </c>
      <c r="R6246" s="53">
        <v>35.673999999999999</v>
      </c>
      <c r="S6246" s="17">
        <v>117.16800000000001</v>
      </c>
      <c r="T6246" s="53">
        <v>31.466000000000001</v>
      </c>
      <c r="V6246" s="17">
        <v>126.208</v>
      </c>
      <c r="W6246" s="53">
        <v>-21.648</v>
      </c>
      <c r="X6246" s="17">
        <v>117.349</v>
      </c>
      <c r="Y6246" s="53">
        <v>26.238</v>
      </c>
    </row>
    <row r="6247" spans="4:25">
      <c r="D6247" s="17">
        <v>125.904</v>
      </c>
      <c r="E6247" s="53">
        <v>1.093</v>
      </c>
      <c r="F6247" s="17">
        <v>125.916</v>
      </c>
      <c r="G6247" s="53">
        <v>-14.59</v>
      </c>
      <c r="H6247" s="53">
        <v>125.899</v>
      </c>
      <c r="I6247" s="53">
        <v>14.941000000000001</v>
      </c>
      <c r="J6247" s="17">
        <v>125.889</v>
      </c>
      <c r="K6247" s="53">
        <v>14.941000000000001</v>
      </c>
      <c r="L6247" s="7"/>
      <c r="M6247" s="17">
        <v>117.217</v>
      </c>
      <c r="N6247" s="53">
        <v>31.8</v>
      </c>
      <c r="O6247" s="17">
        <v>117.208</v>
      </c>
      <c r="P6247" s="53">
        <v>24.576000000000001</v>
      </c>
      <c r="Q6247" s="17">
        <v>117.251</v>
      </c>
      <c r="R6247" s="53">
        <v>35.729999999999997</v>
      </c>
      <c r="S6247" s="17">
        <v>117.152</v>
      </c>
      <c r="T6247" s="53">
        <v>31.573</v>
      </c>
      <c r="V6247" s="17">
        <v>126.224</v>
      </c>
      <c r="W6247" s="53">
        <v>-21.646999999999998</v>
      </c>
      <c r="X6247" s="17">
        <v>117.33499999999999</v>
      </c>
      <c r="Y6247" s="53">
        <v>26.07</v>
      </c>
    </row>
    <row r="6248" spans="4:25">
      <c r="D6248" s="17">
        <v>125.92</v>
      </c>
      <c r="E6248" s="53">
        <v>1.0960000000000001</v>
      </c>
      <c r="F6248" s="17">
        <v>125.928</v>
      </c>
      <c r="G6248" s="53">
        <v>-14.628</v>
      </c>
      <c r="H6248" s="53">
        <v>125.91500000000001</v>
      </c>
      <c r="I6248" s="53">
        <v>14.872</v>
      </c>
      <c r="J6248" s="17">
        <v>125.905</v>
      </c>
      <c r="K6248" s="53">
        <v>14.872</v>
      </c>
      <c r="L6248" s="7"/>
      <c r="M6248" s="17">
        <v>117.2</v>
      </c>
      <c r="N6248" s="53">
        <v>31.972999999999999</v>
      </c>
      <c r="O6248" s="17">
        <v>117.19499999999999</v>
      </c>
      <c r="P6248" s="53">
        <v>24.622</v>
      </c>
      <c r="Q6248" s="17">
        <v>117.235</v>
      </c>
      <c r="R6248" s="53">
        <v>35.784999999999997</v>
      </c>
      <c r="S6248" s="17">
        <v>117.136</v>
      </c>
      <c r="T6248" s="53">
        <v>31.635000000000002</v>
      </c>
      <c r="V6248" s="17">
        <v>126.239</v>
      </c>
      <c r="W6248" s="53">
        <v>-21.63</v>
      </c>
      <c r="X6248" s="17">
        <v>117.32</v>
      </c>
      <c r="Y6248" s="53">
        <v>25.847999999999999</v>
      </c>
    </row>
    <row r="6249" spans="4:25">
      <c r="D6249" s="17">
        <v>125.93600000000001</v>
      </c>
      <c r="E6249" s="53">
        <v>1.0900000000000001</v>
      </c>
      <c r="F6249" s="17">
        <v>125.943</v>
      </c>
      <c r="G6249" s="53">
        <v>-14.68</v>
      </c>
      <c r="H6249" s="53">
        <v>125.93300000000001</v>
      </c>
      <c r="I6249" s="53">
        <v>14.795999999999999</v>
      </c>
      <c r="J6249" s="17">
        <v>125.92100000000001</v>
      </c>
      <c r="K6249" s="53">
        <v>14.795999999999999</v>
      </c>
      <c r="L6249" s="7"/>
      <c r="M6249" s="17">
        <v>117.18</v>
      </c>
      <c r="N6249" s="53">
        <v>32.067</v>
      </c>
      <c r="O6249" s="17">
        <v>117.179</v>
      </c>
      <c r="P6249" s="53">
        <v>24.603999999999999</v>
      </c>
      <c r="Q6249" s="17">
        <v>117.21899999999999</v>
      </c>
      <c r="R6249" s="53">
        <v>35.793999999999997</v>
      </c>
      <c r="S6249" s="17">
        <v>117.12</v>
      </c>
      <c r="T6249" s="53">
        <v>31.687999999999999</v>
      </c>
      <c r="V6249" s="17">
        <v>126.254</v>
      </c>
      <c r="W6249" s="53">
        <v>-21.606000000000002</v>
      </c>
      <c r="X6249" s="17">
        <v>117.30500000000001</v>
      </c>
      <c r="Y6249" s="53">
        <v>25.602</v>
      </c>
    </row>
    <row r="6250" spans="4:25">
      <c r="D6250" s="17">
        <v>125.953</v>
      </c>
      <c r="E6250" s="53">
        <v>1.0640000000000001</v>
      </c>
      <c r="F6250" s="17">
        <v>125.959</v>
      </c>
      <c r="G6250" s="53">
        <v>-14.733000000000001</v>
      </c>
      <c r="H6250" s="53">
        <v>125.946</v>
      </c>
      <c r="I6250" s="53">
        <v>14.718999999999999</v>
      </c>
      <c r="J6250" s="17">
        <v>125.937</v>
      </c>
      <c r="K6250" s="53">
        <v>14.718999999999999</v>
      </c>
      <c r="L6250" s="7"/>
      <c r="M6250" s="17">
        <v>117.16200000000001</v>
      </c>
      <c r="N6250" s="53">
        <v>32.091999999999999</v>
      </c>
      <c r="O6250" s="17">
        <v>117.16500000000001</v>
      </c>
      <c r="P6250" s="53">
        <v>24.587</v>
      </c>
      <c r="Q6250" s="17">
        <v>117.203</v>
      </c>
      <c r="R6250" s="53">
        <v>35.85</v>
      </c>
      <c r="S6250" s="17">
        <v>117.10299999999999</v>
      </c>
      <c r="T6250" s="53">
        <v>31.731999999999999</v>
      </c>
      <c r="V6250" s="17">
        <v>126.27</v>
      </c>
      <c r="W6250" s="53">
        <v>-21.597000000000001</v>
      </c>
      <c r="X6250" s="17">
        <v>117.288</v>
      </c>
      <c r="Y6250" s="53">
        <v>25.38</v>
      </c>
    </row>
    <row r="6251" spans="4:25">
      <c r="D6251" s="17">
        <v>125.96899999999999</v>
      </c>
      <c r="E6251" s="53">
        <v>1.0669999999999999</v>
      </c>
      <c r="F6251" s="17">
        <v>125.971</v>
      </c>
      <c r="G6251" s="53">
        <v>-14.818</v>
      </c>
      <c r="H6251" s="53">
        <v>125.962</v>
      </c>
      <c r="I6251" s="53">
        <v>14.643000000000001</v>
      </c>
      <c r="J6251" s="17">
        <v>125.956</v>
      </c>
      <c r="K6251" s="53">
        <v>14.643000000000001</v>
      </c>
      <c r="L6251" s="7"/>
      <c r="M6251" s="17">
        <v>117.145</v>
      </c>
      <c r="N6251" s="53">
        <v>32.100999999999999</v>
      </c>
      <c r="O6251" s="17">
        <v>117.149</v>
      </c>
      <c r="P6251" s="53">
        <v>24.585000000000001</v>
      </c>
      <c r="Q6251" s="17">
        <v>117.188</v>
      </c>
      <c r="R6251" s="53">
        <v>35.844000000000001</v>
      </c>
      <c r="S6251" s="17">
        <v>117.087</v>
      </c>
      <c r="T6251" s="53">
        <v>31.768000000000001</v>
      </c>
      <c r="V6251" s="17">
        <v>126.286</v>
      </c>
      <c r="W6251" s="53">
        <v>-21.603000000000002</v>
      </c>
      <c r="X6251" s="17">
        <v>117.27200000000001</v>
      </c>
      <c r="Y6251" s="53">
        <v>25.164999999999999</v>
      </c>
    </row>
    <row r="6252" spans="4:25">
      <c r="D6252" s="17">
        <v>125.982</v>
      </c>
      <c r="E6252" s="53">
        <v>1.06</v>
      </c>
      <c r="F6252" s="17">
        <v>125.98699999999999</v>
      </c>
      <c r="G6252" s="53">
        <v>-14.895</v>
      </c>
      <c r="H6252" s="53">
        <v>125.98</v>
      </c>
      <c r="I6252" s="53">
        <v>14.558999999999999</v>
      </c>
      <c r="J6252" s="17">
        <v>125.976</v>
      </c>
      <c r="K6252" s="53">
        <v>14.558999999999999</v>
      </c>
      <c r="L6252" s="7"/>
      <c r="M6252" s="17">
        <v>117.129</v>
      </c>
      <c r="N6252" s="53">
        <v>32.048000000000002</v>
      </c>
      <c r="O6252" s="17">
        <v>117.133</v>
      </c>
      <c r="P6252" s="53">
        <v>24.638999999999999</v>
      </c>
      <c r="Q6252" s="17">
        <v>117.17100000000001</v>
      </c>
      <c r="R6252" s="53">
        <v>35.808</v>
      </c>
      <c r="S6252" s="17">
        <v>117.068</v>
      </c>
      <c r="T6252" s="53">
        <v>31.785</v>
      </c>
      <c r="V6252" s="17">
        <v>126.30200000000001</v>
      </c>
      <c r="W6252" s="53">
        <v>-21.61</v>
      </c>
      <c r="X6252" s="17">
        <v>117.256</v>
      </c>
      <c r="Y6252" s="53">
        <v>24.99</v>
      </c>
    </row>
    <row r="6253" spans="4:25">
      <c r="D6253" s="17">
        <v>125.999</v>
      </c>
      <c r="E6253" s="53">
        <v>1.0249999999999999</v>
      </c>
      <c r="F6253" s="17">
        <v>126.004</v>
      </c>
      <c r="G6253" s="53">
        <v>-14.98</v>
      </c>
      <c r="H6253" s="53">
        <v>125.994</v>
      </c>
      <c r="I6253" s="53">
        <v>14.497999999999999</v>
      </c>
      <c r="J6253" s="17">
        <v>125.992</v>
      </c>
      <c r="K6253" s="53">
        <v>14.497999999999999</v>
      </c>
      <c r="L6253" s="7"/>
      <c r="M6253" s="17">
        <v>117.114</v>
      </c>
      <c r="N6253" s="53">
        <v>31.925000000000001</v>
      </c>
      <c r="O6253" s="17">
        <v>117.117</v>
      </c>
      <c r="P6253" s="53">
        <v>24.661000000000001</v>
      </c>
      <c r="Q6253" s="17">
        <v>117.152</v>
      </c>
      <c r="R6253" s="53">
        <v>35.756</v>
      </c>
      <c r="S6253" s="17">
        <v>117.05</v>
      </c>
      <c r="T6253" s="53">
        <v>31.794</v>
      </c>
      <c r="V6253" s="17">
        <v>126.319</v>
      </c>
      <c r="W6253" s="53">
        <v>-21.593</v>
      </c>
      <c r="X6253" s="17">
        <v>117.241</v>
      </c>
      <c r="Y6253" s="53">
        <v>24.814</v>
      </c>
    </row>
    <row r="6254" spans="4:25">
      <c r="D6254" s="17">
        <v>126.01600000000001</v>
      </c>
      <c r="E6254" s="53">
        <v>0.99</v>
      </c>
      <c r="F6254" s="17">
        <v>126.021</v>
      </c>
      <c r="G6254" s="53">
        <v>-15.041</v>
      </c>
      <c r="H6254" s="53">
        <v>126.01</v>
      </c>
      <c r="I6254" s="53">
        <v>14.420999999999999</v>
      </c>
      <c r="J6254" s="17">
        <v>126.011</v>
      </c>
      <c r="K6254" s="53">
        <v>14.420999999999999</v>
      </c>
      <c r="L6254" s="7"/>
      <c r="M6254" s="17">
        <v>117.099</v>
      </c>
      <c r="N6254" s="53">
        <v>31.779</v>
      </c>
      <c r="O6254" s="17">
        <v>117.101</v>
      </c>
      <c r="P6254" s="53">
        <v>24.611000000000001</v>
      </c>
      <c r="Q6254" s="17">
        <v>117.133</v>
      </c>
      <c r="R6254" s="53">
        <v>35.704000000000001</v>
      </c>
      <c r="S6254" s="17">
        <v>117.032</v>
      </c>
      <c r="T6254" s="53">
        <v>31.838000000000001</v>
      </c>
      <c r="V6254" s="17">
        <v>126.33499999999999</v>
      </c>
      <c r="W6254" s="53">
        <v>-21.606999999999999</v>
      </c>
      <c r="X6254" s="17">
        <v>117.224</v>
      </c>
      <c r="Y6254" s="53">
        <v>24.631</v>
      </c>
    </row>
    <row r="6255" spans="4:25">
      <c r="D6255" s="17">
        <v>126.03</v>
      </c>
      <c r="E6255" s="53">
        <v>0.93600000000000005</v>
      </c>
      <c r="F6255" s="17">
        <v>126.03700000000001</v>
      </c>
      <c r="G6255" s="53">
        <v>-15.093999999999999</v>
      </c>
      <c r="H6255" s="53">
        <v>126.02800000000001</v>
      </c>
      <c r="I6255" s="53">
        <v>14.353</v>
      </c>
      <c r="J6255" s="17">
        <v>126.03100000000001</v>
      </c>
      <c r="K6255" s="53">
        <v>14.353</v>
      </c>
      <c r="L6255" s="7"/>
      <c r="M6255" s="17">
        <v>117.08499999999999</v>
      </c>
      <c r="N6255" s="53">
        <v>31.609000000000002</v>
      </c>
      <c r="O6255" s="17">
        <v>117.086</v>
      </c>
      <c r="P6255" s="53">
        <v>24.504999999999999</v>
      </c>
      <c r="Q6255" s="17">
        <v>117.114</v>
      </c>
      <c r="R6255" s="53">
        <v>35.598999999999997</v>
      </c>
      <c r="S6255" s="17">
        <v>117.012</v>
      </c>
      <c r="T6255" s="53">
        <v>31.864999999999998</v>
      </c>
      <c r="V6255" s="17">
        <v>126.348</v>
      </c>
      <c r="W6255" s="53">
        <v>-21.591000000000001</v>
      </c>
      <c r="X6255" s="17">
        <v>117.20699999999999</v>
      </c>
      <c r="Y6255" s="53">
        <v>24.431999999999999</v>
      </c>
    </row>
    <row r="6256" spans="4:25">
      <c r="D6256" s="17">
        <v>126.04600000000001</v>
      </c>
      <c r="E6256" s="53">
        <v>0.86299999999999999</v>
      </c>
      <c r="F6256" s="17">
        <v>126.053</v>
      </c>
      <c r="G6256" s="53">
        <v>-15.154</v>
      </c>
      <c r="H6256" s="53">
        <v>126.047</v>
      </c>
      <c r="I6256" s="53">
        <v>14.285</v>
      </c>
      <c r="J6256" s="17">
        <v>126.05</v>
      </c>
      <c r="K6256" s="53">
        <v>14.285</v>
      </c>
      <c r="L6256" s="7"/>
      <c r="M6256" s="17">
        <v>117.071</v>
      </c>
      <c r="N6256" s="53">
        <v>31.408000000000001</v>
      </c>
      <c r="O6256" s="17">
        <v>117.07</v>
      </c>
      <c r="P6256" s="53">
        <v>24.416</v>
      </c>
      <c r="Q6256" s="17">
        <v>117.095</v>
      </c>
      <c r="R6256" s="53">
        <v>35.463999999999999</v>
      </c>
      <c r="S6256" s="17">
        <v>116.995</v>
      </c>
      <c r="T6256" s="53">
        <v>31.794</v>
      </c>
      <c r="V6256" s="17">
        <v>126.36499999999999</v>
      </c>
      <c r="W6256" s="53">
        <v>-21.574000000000002</v>
      </c>
      <c r="X6256" s="17">
        <v>117.188</v>
      </c>
      <c r="Y6256" s="53">
        <v>24.28</v>
      </c>
    </row>
    <row r="6257" spans="4:25">
      <c r="D6257" s="17">
        <v>126.06399999999999</v>
      </c>
      <c r="E6257" s="53">
        <v>0.79100000000000004</v>
      </c>
      <c r="F6257" s="17">
        <v>126.069</v>
      </c>
      <c r="G6257" s="53">
        <v>-15.215</v>
      </c>
      <c r="H6257" s="53">
        <v>126.066</v>
      </c>
      <c r="I6257" s="53">
        <v>14.217000000000001</v>
      </c>
      <c r="J6257" s="17">
        <v>126.069</v>
      </c>
      <c r="K6257" s="53">
        <v>14.217000000000001</v>
      </c>
      <c r="L6257" s="7"/>
      <c r="M6257" s="17">
        <v>117.054</v>
      </c>
      <c r="N6257" s="53">
        <v>31.215</v>
      </c>
      <c r="O6257" s="17">
        <v>117.05</v>
      </c>
      <c r="P6257" s="53">
        <v>24.422000000000001</v>
      </c>
      <c r="Q6257" s="17">
        <v>117.078</v>
      </c>
      <c r="R6257" s="53">
        <v>35.274000000000001</v>
      </c>
      <c r="S6257" s="17">
        <v>116.979</v>
      </c>
      <c r="T6257" s="53">
        <v>31.722000000000001</v>
      </c>
      <c r="V6257" s="17">
        <v>126.38200000000001</v>
      </c>
      <c r="W6257" s="53">
        <v>-21.542000000000002</v>
      </c>
      <c r="X6257" s="17">
        <v>117.16800000000001</v>
      </c>
      <c r="Y6257" s="53">
        <v>24.181999999999999</v>
      </c>
    </row>
    <row r="6258" spans="4:25">
      <c r="D6258" s="17">
        <v>126.08</v>
      </c>
      <c r="E6258" s="53">
        <v>0.69</v>
      </c>
      <c r="F6258" s="17">
        <v>126.086</v>
      </c>
      <c r="G6258" s="53">
        <v>-15.292</v>
      </c>
      <c r="H6258" s="53">
        <v>126.08499999999999</v>
      </c>
      <c r="I6258" s="53">
        <v>14.156000000000001</v>
      </c>
      <c r="J6258" s="17">
        <v>126.089</v>
      </c>
      <c r="K6258" s="53">
        <v>14.156000000000001</v>
      </c>
      <c r="L6258" s="7"/>
      <c r="M6258" s="17">
        <v>117.038</v>
      </c>
      <c r="N6258" s="53">
        <v>30.952000000000002</v>
      </c>
      <c r="O6258" s="17">
        <v>117.03100000000001</v>
      </c>
      <c r="P6258" s="53">
        <v>24.507999999999999</v>
      </c>
      <c r="Q6258" s="17">
        <v>117.06100000000001</v>
      </c>
      <c r="R6258" s="53">
        <v>35.122999999999998</v>
      </c>
      <c r="S6258" s="17">
        <v>116.964</v>
      </c>
      <c r="T6258" s="53">
        <v>31.678000000000001</v>
      </c>
      <c r="V6258" s="17">
        <v>126.396</v>
      </c>
      <c r="W6258" s="53">
        <v>-21.516999999999999</v>
      </c>
      <c r="X6258" s="17">
        <v>117.151</v>
      </c>
      <c r="Y6258" s="53">
        <v>24.146000000000001</v>
      </c>
    </row>
    <row r="6259" spans="4:25">
      <c r="D6259" s="17">
        <v>126.099</v>
      </c>
      <c r="E6259" s="53">
        <v>0.57999999999999996</v>
      </c>
      <c r="F6259" s="17">
        <v>126.102</v>
      </c>
      <c r="G6259" s="53">
        <v>-15.361000000000001</v>
      </c>
      <c r="H6259" s="53">
        <v>126.104</v>
      </c>
      <c r="I6259" s="53">
        <v>14.096</v>
      </c>
      <c r="J6259" s="17">
        <v>126.107</v>
      </c>
      <c r="K6259" s="53">
        <v>14.096</v>
      </c>
      <c r="L6259" s="7"/>
      <c r="M6259" s="17">
        <v>117.02200000000001</v>
      </c>
      <c r="N6259" s="53">
        <v>30.712</v>
      </c>
      <c r="O6259" s="17">
        <v>117.01300000000001</v>
      </c>
      <c r="P6259" s="53">
        <v>24.65</v>
      </c>
      <c r="Q6259" s="17">
        <v>117.047</v>
      </c>
      <c r="R6259" s="53">
        <v>35.033999999999999</v>
      </c>
      <c r="S6259" s="17">
        <v>116.95099999999999</v>
      </c>
      <c r="T6259" s="53">
        <v>31.632999999999999</v>
      </c>
      <c r="V6259" s="17">
        <v>126.41200000000001</v>
      </c>
      <c r="W6259" s="53">
        <v>-21.492999999999999</v>
      </c>
      <c r="X6259" s="17">
        <v>117.13200000000001</v>
      </c>
      <c r="Y6259" s="53">
        <v>24.141999999999999</v>
      </c>
    </row>
    <row r="6260" spans="4:25">
      <c r="D6260" s="17">
        <v>126.119</v>
      </c>
      <c r="E6260" s="53">
        <v>0.47</v>
      </c>
      <c r="F6260" s="17">
        <v>126.11799999999999</v>
      </c>
      <c r="G6260" s="53">
        <v>-15.404999999999999</v>
      </c>
      <c r="H6260" s="53">
        <v>126.12</v>
      </c>
      <c r="I6260" s="53">
        <v>14.08</v>
      </c>
      <c r="J6260" s="17">
        <v>126.125</v>
      </c>
      <c r="K6260" s="53">
        <v>14.08</v>
      </c>
      <c r="L6260" s="7"/>
      <c r="M6260" s="17">
        <v>117.006</v>
      </c>
      <c r="N6260" s="53">
        <v>30.510999999999999</v>
      </c>
      <c r="O6260" s="17">
        <v>116.994</v>
      </c>
      <c r="P6260" s="53">
        <v>24.751999999999999</v>
      </c>
      <c r="Q6260" s="17">
        <v>117.033</v>
      </c>
      <c r="R6260" s="53">
        <v>34.936</v>
      </c>
      <c r="S6260" s="17">
        <v>116.935</v>
      </c>
      <c r="T6260" s="53">
        <v>31.623999999999999</v>
      </c>
      <c r="V6260" s="17">
        <v>126.43</v>
      </c>
      <c r="W6260" s="53">
        <v>-21.468</v>
      </c>
      <c r="X6260" s="17">
        <v>117.11499999999999</v>
      </c>
      <c r="Y6260" s="53">
        <v>24.2</v>
      </c>
    </row>
    <row r="6261" spans="4:25">
      <c r="D6261" s="17">
        <v>126.137</v>
      </c>
      <c r="E6261" s="53">
        <v>0.36</v>
      </c>
      <c r="F6261" s="17">
        <v>126.13200000000001</v>
      </c>
      <c r="G6261" s="53">
        <v>-15.481999999999999</v>
      </c>
      <c r="H6261" s="53">
        <v>126.139</v>
      </c>
      <c r="I6261" s="53">
        <v>14.103</v>
      </c>
      <c r="J6261" s="17">
        <v>126.142</v>
      </c>
      <c r="K6261" s="53">
        <v>14.103</v>
      </c>
      <c r="L6261" s="7"/>
      <c r="M6261" s="17">
        <v>116.991</v>
      </c>
      <c r="N6261" s="53">
        <v>30.279</v>
      </c>
      <c r="O6261" s="17">
        <v>116.97799999999999</v>
      </c>
      <c r="P6261" s="53">
        <v>24.829000000000001</v>
      </c>
      <c r="Q6261" s="17">
        <v>117.018</v>
      </c>
      <c r="R6261" s="53">
        <v>34.884</v>
      </c>
      <c r="S6261" s="17">
        <v>116.92100000000001</v>
      </c>
      <c r="T6261" s="53">
        <v>31.632999999999999</v>
      </c>
      <c r="V6261" s="17">
        <v>126.446</v>
      </c>
      <c r="W6261" s="53">
        <v>-21.459</v>
      </c>
      <c r="X6261" s="17">
        <v>117.098</v>
      </c>
      <c r="Y6261" s="53">
        <v>24.257000000000001</v>
      </c>
    </row>
    <row r="6262" spans="4:25">
      <c r="D6262" s="17">
        <v>126.15600000000001</v>
      </c>
      <c r="E6262" s="53">
        <v>0.25900000000000001</v>
      </c>
      <c r="F6262" s="17">
        <v>126.149</v>
      </c>
      <c r="G6262" s="53">
        <v>-15.535</v>
      </c>
      <c r="H6262" s="53">
        <v>126.158</v>
      </c>
      <c r="I6262" s="53">
        <v>14.141</v>
      </c>
      <c r="J6262" s="17">
        <v>126.157</v>
      </c>
      <c r="K6262" s="53">
        <v>14.141</v>
      </c>
      <c r="L6262" s="7"/>
      <c r="M6262" s="17">
        <v>116.973</v>
      </c>
      <c r="N6262" s="53">
        <v>30.055</v>
      </c>
      <c r="O6262" s="17">
        <v>116.962</v>
      </c>
      <c r="P6262" s="53">
        <v>24.859000000000002</v>
      </c>
      <c r="Q6262" s="17">
        <v>117.002</v>
      </c>
      <c r="R6262" s="53">
        <v>34.923999999999999</v>
      </c>
      <c r="S6262" s="17">
        <v>116.90600000000001</v>
      </c>
      <c r="T6262" s="53">
        <v>31.614999999999998</v>
      </c>
      <c r="V6262" s="17">
        <v>126.465</v>
      </c>
      <c r="W6262" s="53">
        <v>-21.465</v>
      </c>
      <c r="X6262" s="17">
        <v>117.083</v>
      </c>
      <c r="Y6262" s="53">
        <v>24.346</v>
      </c>
    </row>
    <row r="6263" spans="4:25">
      <c r="D6263" s="17">
        <v>126.175</v>
      </c>
      <c r="E6263" s="53">
        <v>0.17799999999999999</v>
      </c>
      <c r="F6263" s="17">
        <v>126.169</v>
      </c>
      <c r="G6263" s="53">
        <v>-15.587</v>
      </c>
      <c r="H6263" s="53">
        <v>126.17400000000001</v>
      </c>
      <c r="I6263" s="53">
        <v>14.186999999999999</v>
      </c>
      <c r="J6263" s="17">
        <v>126.17</v>
      </c>
      <c r="K6263" s="53">
        <v>14.186999999999999</v>
      </c>
      <c r="L6263" s="7"/>
      <c r="M6263" s="17">
        <v>116.956</v>
      </c>
      <c r="N6263" s="53">
        <v>29.861999999999998</v>
      </c>
      <c r="O6263" s="17">
        <v>116.94799999999999</v>
      </c>
      <c r="P6263" s="53">
        <v>24.937000000000001</v>
      </c>
      <c r="Q6263" s="17">
        <v>116.986</v>
      </c>
      <c r="R6263" s="53">
        <v>34.957000000000001</v>
      </c>
      <c r="S6263" s="17">
        <v>116.889</v>
      </c>
      <c r="T6263" s="53">
        <v>31.623999999999999</v>
      </c>
      <c r="V6263" s="17">
        <v>126.485</v>
      </c>
      <c r="W6263" s="53">
        <v>-21.471</v>
      </c>
      <c r="X6263" s="17">
        <v>117.068</v>
      </c>
      <c r="Y6263" s="53">
        <v>24.411999999999999</v>
      </c>
    </row>
    <row r="6264" spans="4:25">
      <c r="D6264" s="17">
        <v>126.194</v>
      </c>
      <c r="E6264" s="53">
        <v>9.6000000000000002E-2</v>
      </c>
      <c r="F6264" s="17">
        <v>126.18600000000001</v>
      </c>
      <c r="G6264" s="53">
        <v>-15.64</v>
      </c>
      <c r="H6264" s="53">
        <v>126.193</v>
      </c>
      <c r="I6264" s="53">
        <v>14.225</v>
      </c>
      <c r="J6264" s="17">
        <v>126.185</v>
      </c>
      <c r="K6264" s="53">
        <v>14.225</v>
      </c>
      <c r="L6264" s="7"/>
      <c r="M6264" s="17">
        <v>116.938</v>
      </c>
      <c r="N6264" s="53">
        <v>29.724</v>
      </c>
      <c r="O6264" s="17">
        <v>116.934</v>
      </c>
      <c r="P6264" s="53">
        <v>25.047000000000001</v>
      </c>
      <c r="Q6264" s="17">
        <v>116.97</v>
      </c>
      <c r="R6264" s="53">
        <v>35.005000000000003</v>
      </c>
      <c r="S6264" s="17">
        <v>116.874</v>
      </c>
      <c r="T6264" s="53">
        <v>31.640999999999998</v>
      </c>
      <c r="V6264" s="17">
        <v>126.504</v>
      </c>
      <c r="W6264" s="53">
        <v>-21.477</v>
      </c>
      <c r="X6264" s="17">
        <v>117.054</v>
      </c>
      <c r="Y6264" s="53">
        <v>24.47</v>
      </c>
    </row>
    <row r="6265" spans="4:25">
      <c r="D6265" s="17">
        <v>126.21</v>
      </c>
      <c r="E6265" s="53">
        <v>-2.3E-2</v>
      </c>
      <c r="F6265" s="17">
        <v>126.205</v>
      </c>
      <c r="G6265" s="53">
        <v>-15.661</v>
      </c>
      <c r="H6265" s="53">
        <v>126.212</v>
      </c>
      <c r="I6265" s="53">
        <v>14.256</v>
      </c>
      <c r="J6265" s="17">
        <v>126.20099999999999</v>
      </c>
      <c r="K6265" s="53">
        <v>14.256</v>
      </c>
      <c r="L6265" s="7"/>
      <c r="M6265" s="17">
        <v>116.919</v>
      </c>
      <c r="N6265" s="53">
        <v>29.670999999999999</v>
      </c>
      <c r="O6265" s="17">
        <v>116.919</v>
      </c>
      <c r="P6265" s="53">
        <v>25.196999999999999</v>
      </c>
      <c r="Q6265" s="17">
        <v>116.955</v>
      </c>
      <c r="R6265" s="53">
        <v>35.097999999999999</v>
      </c>
      <c r="S6265" s="17">
        <v>116.858</v>
      </c>
      <c r="T6265" s="53">
        <v>31.693999999999999</v>
      </c>
      <c r="V6265" s="17">
        <v>126.523</v>
      </c>
      <c r="W6265" s="53">
        <v>-21.498999999999999</v>
      </c>
      <c r="X6265" s="17">
        <v>117.04</v>
      </c>
      <c r="Y6265" s="53">
        <v>24.558</v>
      </c>
    </row>
    <row r="6266" spans="4:25">
      <c r="D6266" s="17">
        <v>126.22799999999999</v>
      </c>
      <c r="E6266" s="53">
        <v>-0.13300000000000001</v>
      </c>
      <c r="F6266" s="17">
        <v>126.22499999999999</v>
      </c>
      <c r="G6266" s="53">
        <v>-15.696999999999999</v>
      </c>
      <c r="H6266" s="53">
        <v>126.227</v>
      </c>
      <c r="I6266" s="53">
        <v>14.278</v>
      </c>
      <c r="J6266" s="17">
        <v>126.21299999999999</v>
      </c>
      <c r="K6266" s="53">
        <v>14.278</v>
      </c>
      <c r="L6266" s="7"/>
      <c r="M6266" s="17">
        <v>116.901</v>
      </c>
      <c r="N6266" s="53">
        <v>29.672000000000001</v>
      </c>
      <c r="O6266" s="17">
        <v>116.904</v>
      </c>
      <c r="P6266" s="53">
        <v>25.291</v>
      </c>
      <c r="Q6266" s="17">
        <v>116.93899999999999</v>
      </c>
      <c r="R6266" s="53">
        <v>35.161000000000001</v>
      </c>
      <c r="S6266" s="17">
        <v>116.843</v>
      </c>
      <c r="T6266" s="53">
        <v>31.765000000000001</v>
      </c>
      <c r="V6266" s="17">
        <v>126.541</v>
      </c>
      <c r="W6266" s="53">
        <v>-21.529</v>
      </c>
      <c r="X6266" s="17">
        <v>117.026</v>
      </c>
      <c r="Y6266" s="53">
        <v>24.608000000000001</v>
      </c>
    </row>
    <row r="6267" spans="4:25">
      <c r="D6267" s="17">
        <v>126.247</v>
      </c>
      <c r="E6267" s="53">
        <v>-0.253</v>
      </c>
      <c r="F6267" s="17">
        <v>126.244</v>
      </c>
      <c r="G6267" s="53">
        <v>-15.693</v>
      </c>
      <c r="H6267" s="53">
        <v>126.245</v>
      </c>
      <c r="I6267" s="53">
        <v>14.308999999999999</v>
      </c>
      <c r="J6267" s="17">
        <v>126.22799999999999</v>
      </c>
      <c r="K6267" s="53">
        <v>14.308999999999999</v>
      </c>
      <c r="L6267" s="7"/>
      <c r="M6267" s="17">
        <v>116.883</v>
      </c>
      <c r="N6267" s="53">
        <v>29.689</v>
      </c>
      <c r="O6267" s="17">
        <v>116.88800000000001</v>
      </c>
      <c r="P6267" s="53">
        <v>25.337</v>
      </c>
      <c r="Q6267" s="17">
        <v>116.923</v>
      </c>
      <c r="R6267" s="53">
        <v>35.284999999999997</v>
      </c>
      <c r="S6267" s="17">
        <v>116.827</v>
      </c>
      <c r="T6267" s="53">
        <v>31.872</v>
      </c>
      <c r="V6267" s="17">
        <v>126.56</v>
      </c>
      <c r="W6267" s="53">
        <v>-21.55</v>
      </c>
      <c r="X6267" s="17">
        <v>117.009</v>
      </c>
      <c r="Y6267" s="53">
        <v>24.635000000000002</v>
      </c>
    </row>
    <row r="6268" spans="4:25">
      <c r="D6268" s="17">
        <v>126.262</v>
      </c>
      <c r="E6268" s="53">
        <v>-0.36299999999999999</v>
      </c>
      <c r="F6268" s="17">
        <v>126.264</v>
      </c>
      <c r="G6268" s="53">
        <v>-15.666</v>
      </c>
      <c r="H6268" s="53">
        <v>126.261</v>
      </c>
      <c r="I6268" s="53">
        <v>14.339</v>
      </c>
      <c r="J6268" s="17">
        <v>126.245</v>
      </c>
      <c r="K6268" s="53">
        <v>14.339</v>
      </c>
      <c r="L6268" s="7"/>
      <c r="M6268" s="17">
        <v>116.86799999999999</v>
      </c>
      <c r="N6268" s="53">
        <v>29.728999999999999</v>
      </c>
      <c r="O6268" s="17">
        <v>116.874</v>
      </c>
      <c r="P6268" s="53">
        <v>25.295000000000002</v>
      </c>
      <c r="Q6268" s="17">
        <v>116.907</v>
      </c>
      <c r="R6268" s="53">
        <v>35.387</v>
      </c>
      <c r="S6268" s="17">
        <v>116.80800000000001</v>
      </c>
      <c r="T6268" s="53">
        <v>31.96</v>
      </c>
      <c r="V6268" s="17">
        <v>126.57599999999999</v>
      </c>
      <c r="W6268" s="53">
        <v>-21.58</v>
      </c>
      <c r="X6268" s="17">
        <v>116.994</v>
      </c>
      <c r="Y6268" s="53">
        <v>24.606999999999999</v>
      </c>
    </row>
    <row r="6269" spans="4:25">
      <c r="D6269" s="17">
        <v>126.279</v>
      </c>
      <c r="E6269" s="53">
        <v>-0.47299999999999998</v>
      </c>
      <c r="F6269" s="17">
        <v>126.28400000000001</v>
      </c>
      <c r="G6269" s="53">
        <v>-15.622</v>
      </c>
      <c r="H6269" s="53">
        <v>126.276</v>
      </c>
      <c r="I6269" s="53">
        <v>14.369</v>
      </c>
      <c r="J6269" s="17">
        <v>126.259</v>
      </c>
      <c r="K6269" s="53">
        <v>14.369</v>
      </c>
      <c r="L6269" s="7"/>
      <c r="M6269" s="17">
        <v>116.854</v>
      </c>
      <c r="N6269" s="53">
        <v>29.792999999999999</v>
      </c>
      <c r="O6269" s="17">
        <v>116.85899999999999</v>
      </c>
      <c r="P6269" s="53">
        <v>25.245000000000001</v>
      </c>
      <c r="Q6269" s="17">
        <v>116.887</v>
      </c>
      <c r="R6269" s="53">
        <v>35.496000000000002</v>
      </c>
      <c r="S6269" s="17">
        <v>116.789</v>
      </c>
      <c r="T6269" s="53">
        <v>32.048999999999999</v>
      </c>
      <c r="V6269" s="17">
        <v>126.595</v>
      </c>
      <c r="W6269" s="53">
        <v>-21.609000000000002</v>
      </c>
      <c r="X6269" s="17">
        <v>116.97799999999999</v>
      </c>
      <c r="Y6269" s="53">
        <v>24.587</v>
      </c>
    </row>
    <row r="6270" spans="4:25">
      <c r="D6270" s="17">
        <v>126.295</v>
      </c>
      <c r="E6270" s="53">
        <v>-0.58299999999999996</v>
      </c>
      <c r="F6270" s="17">
        <v>126.303</v>
      </c>
      <c r="G6270" s="53">
        <v>-15.563000000000001</v>
      </c>
      <c r="H6270" s="53">
        <v>126.291</v>
      </c>
      <c r="I6270" s="53">
        <v>14.391999999999999</v>
      </c>
      <c r="J6270" s="17">
        <v>126.274</v>
      </c>
      <c r="K6270" s="53">
        <v>14.391999999999999</v>
      </c>
      <c r="L6270" s="7"/>
      <c r="M6270" s="17">
        <v>116.839</v>
      </c>
      <c r="N6270" s="53">
        <v>29.849</v>
      </c>
      <c r="O6270" s="17">
        <v>116.843</v>
      </c>
      <c r="P6270" s="53">
        <v>25.251000000000001</v>
      </c>
      <c r="Q6270" s="17">
        <v>116.86799999999999</v>
      </c>
      <c r="R6270" s="53">
        <v>35.658000000000001</v>
      </c>
      <c r="S6270" s="17">
        <v>116.77</v>
      </c>
      <c r="T6270" s="53">
        <v>32.076000000000001</v>
      </c>
      <c r="V6270" s="17">
        <v>126.614</v>
      </c>
      <c r="W6270" s="53">
        <v>-21.638999999999999</v>
      </c>
      <c r="X6270" s="17">
        <v>116.962</v>
      </c>
      <c r="Y6270" s="53">
        <v>24.552</v>
      </c>
    </row>
    <row r="6271" spans="4:25">
      <c r="D6271" s="17">
        <v>126.307</v>
      </c>
      <c r="E6271" s="53">
        <v>-0.72199999999999998</v>
      </c>
      <c r="F6271" s="17">
        <v>126.322</v>
      </c>
      <c r="G6271" s="53">
        <v>-15.478999999999999</v>
      </c>
      <c r="H6271" s="53">
        <v>126.306</v>
      </c>
      <c r="I6271" s="53">
        <v>14.422000000000001</v>
      </c>
      <c r="J6271" s="17">
        <v>126.291</v>
      </c>
      <c r="K6271" s="53">
        <v>14.422000000000001</v>
      </c>
      <c r="L6271" s="7"/>
      <c r="M6271" s="17">
        <v>116.824</v>
      </c>
      <c r="N6271" s="53">
        <v>29.928000000000001</v>
      </c>
      <c r="O6271" s="17">
        <v>116.827</v>
      </c>
      <c r="P6271" s="53">
        <v>25.225000000000001</v>
      </c>
      <c r="Q6271" s="17">
        <v>116.849</v>
      </c>
      <c r="R6271" s="53">
        <v>35.835999999999999</v>
      </c>
      <c r="S6271" s="17">
        <v>116.752</v>
      </c>
      <c r="T6271" s="53">
        <v>32.093000000000004</v>
      </c>
      <c r="V6271" s="17">
        <v>126.629</v>
      </c>
      <c r="W6271" s="53">
        <v>-21.652999999999999</v>
      </c>
      <c r="X6271" s="17">
        <v>116.946</v>
      </c>
      <c r="Y6271" s="53">
        <v>24.555</v>
      </c>
    </row>
    <row r="6272" spans="4:25">
      <c r="D6272" s="17">
        <v>126.322</v>
      </c>
      <c r="E6272" s="53">
        <v>-0.86099999999999999</v>
      </c>
      <c r="F6272" s="17">
        <v>126.34</v>
      </c>
      <c r="G6272" s="53">
        <v>-15.404</v>
      </c>
      <c r="H6272" s="53">
        <v>126.32</v>
      </c>
      <c r="I6272" s="53">
        <v>14.452</v>
      </c>
      <c r="J6272" s="17">
        <v>126.307</v>
      </c>
      <c r="K6272" s="53">
        <v>14.452</v>
      </c>
      <c r="L6272" s="7"/>
      <c r="M6272" s="17">
        <v>116.809</v>
      </c>
      <c r="N6272" s="53">
        <v>30.023</v>
      </c>
      <c r="O6272" s="17">
        <v>116.81</v>
      </c>
      <c r="P6272" s="53">
        <v>25.207999999999998</v>
      </c>
      <c r="Q6272" s="17">
        <v>116.83199999999999</v>
      </c>
      <c r="R6272" s="53">
        <v>35.945</v>
      </c>
      <c r="S6272" s="17">
        <v>116.736</v>
      </c>
      <c r="T6272" s="53">
        <v>32.128999999999998</v>
      </c>
      <c r="V6272" s="17">
        <v>126.646</v>
      </c>
      <c r="W6272" s="53">
        <v>-21.667000000000002</v>
      </c>
      <c r="X6272" s="17">
        <v>116.928</v>
      </c>
      <c r="Y6272" s="53">
        <v>24.55</v>
      </c>
    </row>
    <row r="6273" spans="4:25">
      <c r="D6273" s="17">
        <v>126.33799999999999</v>
      </c>
      <c r="E6273" s="53">
        <v>-0.999</v>
      </c>
      <c r="F6273" s="17">
        <v>126.357</v>
      </c>
      <c r="G6273" s="53">
        <v>-15.327999999999999</v>
      </c>
      <c r="H6273" s="53">
        <v>126.33499999999999</v>
      </c>
      <c r="I6273" s="53">
        <v>14.483000000000001</v>
      </c>
      <c r="J6273" s="17">
        <v>126.32299999999999</v>
      </c>
      <c r="K6273" s="53">
        <v>14.483000000000001</v>
      </c>
      <c r="L6273" s="7"/>
      <c r="M6273" s="17">
        <v>116.792</v>
      </c>
      <c r="N6273" s="53">
        <v>30.140999999999998</v>
      </c>
      <c r="O6273" s="17">
        <v>116.792</v>
      </c>
      <c r="P6273" s="53">
        <v>25.134</v>
      </c>
      <c r="Q6273" s="17">
        <v>116.815</v>
      </c>
      <c r="R6273" s="53">
        <v>36.037999999999997</v>
      </c>
      <c r="S6273" s="17">
        <v>116.72</v>
      </c>
      <c r="T6273" s="53">
        <v>32.093000000000004</v>
      </c>
      <c r="V6273" s="17">
        <v>126.66200000000001</v>
      </c>
      <c r="W6273" s="53">
        <v>-21.713000000000001</v>
      </c>
      <c r="X6273" s="17">
        <v>116.91</v>
      </c>
      <c r="Y6273" s="53">
        <v>24.562000000000001</v>
      </c>
    </row>
    <row r="6274" spans="4:25">
      <c r="D6274" s="17">
        <v>126.352</v>
      </c>
      <c r="E6274" s="53">
        <v>-1.119</v>
      </c>
      <c r="F6274" s="17">
        <v>126.373</v>
      </c>
      <c r="G6274" s="53">
        <v>-15.244999999999999</v>
      </c>
      <c r="H6274" s="53">
        <v>126.35</v>
      </c>
      <c r="I6274" s="53">
        <v>14.542999999999999</v>
      </c>
      <c r="J6274" s="17">
        <v>126.339</v>
      </c>
      <c r="K6274" s="53">
        <v>14.542999999999999</v>
      </c>
      <c r="L6274" s="7"/>
      <c r="M6274" s="17">
        <v>116.776</v>
      </c>
      <c r="N6274" s="53">
        <v>30.274000000000001</v>
      </c>
      <c r="O6274" s="17">
        <v>116.773</v>
      </c>
      <c r="P6274" s="53">
        <v>24.972999999999999</v>
      </c>
      <c r="Q6274" s="17">
        <v>116.79900000000001</v>
      </c>
      <c r="R6274" s="53">
        <v>36.094000000000001</v>
      </c>
      <c r="S6274" s="17">
        <v>116.706</v>
      </c>
      <c r="T6274" s="53">
        <v>32.012999999999998</v>
      </c>
      <c r="V6274" s="17">
        <v>126.67400000000001</v>
      </c>
      <c r="W6274" s="53">
        <v>-21.782</v>
      </c>
      <c r="X6274" s="17">
        <v>116.892</v>
      </c>
      <c r="Y6274" s="53">
        <v>24.556999999999999</v>
      </c>
    </row>
    <row r="6275" spans="4:25">
      <c r="D6275" s="17">
        <v>126.367</v>
      </c>
      <c r="E6275" s="53">
        <v>-1.2010000000000001</v>
      </c>
      <c r="F6275" s="17">
        <v>126.38800000000001</v>
      </c>
      <c r="G6275" s="53">
        <v>-15.146000000000001</v>
      </c>
      <c r="H6275" s="53">
        <v>126.36499999999999</v>
      </c>
      <c r="I6275" s="53">
        <v>14.603999999999999</v>
      </c>
      <c r="J6275" s="17">
        <v>126.355</v>
      </c>
      <c r="K6275" s="53">
        <v>14.603999999999999</v>
      </c>
      <c r="L6275" s="7"/>
      <c r="M6275" s="17">
        <v>116.76</v>
      </c>
      <c r="N6275" s="53">
        <v>30.376999999999999</v>
      </c>
      <c r="O6275" s="17">
        <v>116.755</v>
      </c>
      <c r="P6275" s="53">
        <v>24.779</v>
      </c>
      <c r="Q6275" s="17">
        <v>116.78400000000001</v>
      </c>
      <c r="R6275" s="53">
        <v>36.134</v>
      </c>
      <c r="S6275" s="17">
        <v>116.693</v>
      </c>
      <c r="T6275" s="53">
        <v>31.905999999999999</v>
      </c>
      <c r="V6275" s="17">
        <v>126.68899999999999</v>
      </c>
      <c r="W6275" s="53">
        <v>-21.866</v>
      </c>
      <c r="X6275" s="17">
        <v>116.873</v>
      </c>
      <c r="Y6275" s="53">
        <v>24.545000000000002</v>
      </c>
    </row>
    <row r="6276" spans="4:25">
      <c r="D6276" s="17">
        <v>126.381</v>
      </c>
      <c r="E6276" s="53">
        <v>-1.2549999999999999</v>
      </c>
      <c r="F6276" s="17">
        <v>126.404</v>
      </c>
      <c r="G6276" s="53">
        <v>-15.047000000000001</v>
      </c>
      <c r="H6276" s="53">
        <v>126.377</v>
      </c>
      <c r="I6276" s="53">
        <v>14.664</v>
      </c>
      <c r="J6276" s="17">
        <v>126.369</v>
      </c>
      <c r="K6276" s="53">
        <v>14.664</v>
      </c>
      <c r="L6276" s="7"/>
      <c r="M6276" s="17">
        <v>116.744</v>
      </c>
      <c r="N6276" s="53">
        <v>30.472000000000001</v>
      </c>
      <c r="O6276" s="17">
        <v>116.73699999999999</v>
      </c>
      <c r="P6276" s="53">
        <v>24.57</v>
      </c>
      <c r="Q6276" s="17">
        <v>116.77</v>
      </c>
      <c r="R6276" s="53">
        <v>36.234999999999999</v>
      </c>
      <c r="S6276" s="17">
        <v>116.678</v>
      </c>
      <c r="T6276" s="53">
        <v>31.835000000000001</v>
      </c>
      <c r="V6276" s="17">
        <v>126.705</v>
      </c>
      <c r="W6276" s="53">
        <v>-21.934999999999999</v>
      </c>
      <c r="X6276" s="17">
        <v>116.855</v>
      </c>
      <c r="Y6276" s="53">
        <v>24.501999999999999</v>
      </c>
    </row>
    <row r="6277" spans="4:25">
      <c r="D6277" s="17">
        <v>126.396</v>
      </c>
      <c r="E6277" s="53">
        <v>-1.29</v>
      </c>
      <c r="F6277" s="17">
        <v>126.416</v>
      </c>
      <c r="G6277" s="53">
        <v>-14.933</v>
      </c>
      <c r="H6277" s="53">
        <v>126.39400000000001</v>
      </c>
      <c r="I6277" s="53">
        <v>14.694000000000001</v>
      </c>
      <c r="J6277" s="17">
        <v>126.38500000000001</v>
      </c>
      <c r="K6277" s="53">
        <v>14.694000000000001</v>
      </c>
      <c r="L6277" s="7"/>
      <c r="M6277" s="17">
        <v>116.729</v>
      </c>
      <c r="N6277" s="53">
        <v>30.550999999999998</v>
      </c>
      <c r="O6277" s="17">
        <v>116.721</v>
      </c>
      <c r="P6277" s="53">
        <v>24.361000000000001</v>
      </c>
      <c r="Q6277" s="17">
        <v>116.755</v>
      </c>
      <c r="R6277" s="53">
        <v>36.298000000000002</v>
      </c>
      <c r="S6277" s="17">
        <v>116.66200000000001</v>
      </c>
      <c r="T6277" s="53">
        <v>31.763000000000002</v>
      </c>
      <c r="V6277" s="17">
        <v>126.71899999999999</v>
      </c>
      <c r="W6277" s="53">
        <v>-22.02</v>
      </c>
      <c r="X6277" s="17">
        <v>116.839</v>
      </c>
      <c r="Y6277" s="53">
        <v>24.497</v>
      </c>
    </row>
    <row r="6278" spans="4:25">
      <c r="D6278" s="17">
        <v>126.41</v>
      </c>
      <c r="E6278" s="53">
        <v>-1.3149999999999999</v>
      </c>
      <c r="F6278" s="17">
        <v>126.431</v>
      </c>
      <c r="G6278" s="53">
        <v>-14.801</v>
      </c>
      <c r="H6278" s="53">
        <v>126.411</v>
      </c>
      <c r="I6278" s="53">
        <v>14.717000000000001</v>
      </c>
      <c r="J6278" s="17">
        <v>126.402</v>
      </c>
      <c r="K6278" s="53">
        <v>14.717000000000001</v>
      </c>
      <c r="L6278" s="7"/>
      <c r="M6278" s="17">
        <v>116.711</v>
      </c>
      <c r="N6278" s="53">
        <v>30.669</v>
      </c>
      <c r="O6278" s="17">
        <v>116.705</v>
      </c>
      <c r="P6278" s="53">
        <v>24.199000000000002</v>
      </c>
      <c r="Q6278" s="17">
        <v>116.74</v>
      </c>
      <c r="R6278" s="53">
        <v>36.268999999999998</v>
      </c>
      <c r="S6278" s="17">
        <v>116.646</v>
      </c>
      <c r="T6278" s="53">
        <v>31.692</v>
      </c>
      <c r="V6278" s="17">
        <v>126.73399999999999</v>
      </c>
      <c r="W6278" s="53">
        <v>-22.103999999999999</v>
      </c>
      <c r="X6278" s="17">
        <v>116.825</v>
      </c>
      <c r="Y6278" s="53">
        <v>24.539000000000001</v>
      </c>
    </row>
    <row r="6279" spans="4:25">
      <c r="D6279" s="17">
        <v>126.426</v>
      </c>
      <c r="E6279" s="53">
        <v>-1.3220000000000001</v>
      </c>
      <c r="F6279" s="17">
        <v>126.44799999999999</v>
      </c>
      <c r="G6279" s="53">
        <v>-14.67</v>
      </c>
      <c r="H6279" s="53">
        <v>126.425</v>
      </c>
      <c r="I6279" s="53">
        <v>14.739000000000001</v>
      </c>
      <c r="J6279" s="17">
        <v>126.416</v>
      </c>
      <c r="K6279" s="53">
        <v>14.739000000000001</v>
      </c>
      <c r="L6279" s="7"/>
      <c r="M6279" s="17">
        <v>116.691</v>
      </c>
      <c r="N6279" s="53">
        <v>30.748000000000001</v>
      </c>
      <c r="O6279" s="17">
        <v>116.69</v>
      </c>
      <c r="P6279" s="53">
        <v>24.062000000000001</v>
      </c>
      <c r="Q6279" s="17">
        <v>116.72499999999999</v>
      </c>
      <c r="R6279" s="53">
        <v>36.21</v>
      </c>
      <c r="S6279" s="17">
        <v>116.63200000000001</v>
      </c>
      <c r="T6279" s="53">
        <v>31.664999999999999</v>
      </c>
      <c r="V6279" s="17">
        <v>126.749</v>
      </c>
      <c r="W6279" s="53">
        <v>-22.187999999999999</v>
      </c>
      <c r="X6279" s="17">
        <v>116.812</v>
      </c>
      <c r="Y6279" s="53">
        <v>24.613</v>
      </c>
    </row>
    <row r="6280" spans="4:25">
      <c r="D6280" s="17">
        <v>126.44199999999999</v>
      </c>
      <c r="E6280" s="53">
        <v>-1.3089999999999999</v>
      </c>
      <c r="F6280" s="17">
        <v>126.46</v>
      </c>
      <c r="G6280" s="53">
        <v>-14.548</v>
      </c>
      <c r="H6280" s="53">
        <v>126.441</v>
      </c>
      <c r="I6280" s="53">
        <v>14.724</v>
      </c>
      <c r="J6280" s="17">
        <v>126.432</v>
      </c>
      <c r="K6280" s="53">
        <v>14.724</v>
      </c>
      <c r="L6280" s="7"/>
      <c r="M6280" s="17">
        <v>116.673</v>
      </c>
      <c r="N6280" s="53">
        <v>30.818999999999999</v>
      </c>
      <c r="O6280" s="17">
        <v>116.675</v>
      </c>
      <c r="P6280" s="53">
        <v>23.901</v>
      </c>
      <c r="Q6280" s="17">
        <v>116.709</v>
      </c>
      <c r="R6280" s="53">
        <v>36.097000000000001</v>
      </c>
      <c r="S6280" s="17">
        <v>116.617</v>
      </c>
      <c r="T6280" s="53">
        <v>31.673999999999999</v>
      </c>
      <c r="V6280" s="17">
        <v>126.76300000000001</v>
      </c>
      <c r="W6280" s="53">
        <v>-22.257000000000001</v>
      </c>
      <c r="X6280" s="17">
        <v>116.797</v>
      </c>
      <c r="Y6280" s="53">
        <v>24.702000000000002</v>
      </c>
    </row>
    <row r="6281" spans="4:25">
      <c r="D6281" s="17">
        <v>126.455</v>
      </c>
      <c r="E6281" s="53">
        <v>-1.288</v>
      </c>
      <c r="F6281" s="17">
        <v>126.47499999999999</v>
      </c>
      <c r="G6281" s="53">
        <v>-14.401</v>
      </c>
      <c r="H6281" s="53">
        <v>126.458</v>
      </c>
      <c r="I6281" s="53">
        <v>14.685</v>
      </c>
      <c r="J6281" s="17">
        <v>126.45</v>
      </c>
      <c r="K6281" s="53">
        <v>14.685</v>
      </c>
      <c r="L6281" s="7"/>
      <c r="M6281" s="17">
        <v>116.654</v>
      </c>
      <c r="N6281" s="53">
        <v>30.835999999999999</v>
      </c>
      <c r="O6281" s="17">
        <v>116.66</v>
      </c>
      <c r="P6281" s="53">
        <v>23.771000000000001</v>
      </c>
      <c r="Q6281" s="17">
        <v>116.69499999999999</v>
      </c>
      <c r="R6281" s="53">
        <v>35.923000000000002</v>
      </c>
      <c r="S6281" s="17">
        <v>116.6</v>
      </c>
      <c r="T6281" s="53">
        <v>31.7</v>
      </c>
      <c r="V6281" s="17">
        <v>126.77800000000001</v>
      </c>
      <c r="W6281" s="53">
        <v>-22.318000000000001</v>
      </c>
      <c r="X6281" s="17">
        <v>116.783</v>
      </c>
      <c r="Y6281" s="53">
        <v>24.806000000000001</v>
      </c>
    </row>
    <row r="6282" spans="4:25">
      <c r="D6282" s="17">
        <v>126.471</v>
      </c>
      <c r="E6282" s="53">
        <v>-1.256</v>
      </c>
      <c r="F6282" s="17">
        <v>126.491</v>
      </c>
      <c r="G6282" s="53">
        <v>-14.254</v>
      </c>
      <c r="H6282" s="53">
        <v>126.47499999999999</v>
      </c>
      <c r="I6282" s="53">
        <v>14.64</v>
      </c>
      <c r="J6282" s="17">
        <v>126.46599999999999</v>
      </c>
      <c r="K6282" s="53">
        <v>14.64</v>
      </c>
      <c r="L6282" s="7"/>
      <c r="M6282" s="17">
        <v>116.63800000000001</v>
      </c>
      <c r="N6282" s="53">
        <v>30.768000000000001</v>
      </c>
      <c r="O6282" s="17">
        <v>116.646</v>
      </c>
      <c r="P6282" s="53">
        <v>23.664999999999999</v>
      </c>
      <c r="Q6282" s="17">
        <v>116.679</v>
      </c>
      <c r="R6282" s="53">
        <v>35.741999999999997</v>
      </c>
      <c r="S6282" s="17">
        <v>116.58499999999999</v>
      </c>
      <c r="T6282" s="53">
        <v>31.709</v>
      </c>
      <c r="V6282" s="17">
        <v>126.794</v>
      </c>
      <c r="W6282" s="53">
        <v>-22.379000000000001</v>
      </c>
      <c r="X6282" s="17">
        <v>116.768</v>
      </c>
      <c r="Y6282" s="53">
        <v>24.942</v>
      </c>
    </row>
    <row r="6283" spans="4:25">
      <c r="D6283" s="17">
        <v>126.488</v>
      </c>
      <c r="E6283" s="53">
        <v>-1.2250000000000001</v>
      </c>
      <c r="F6283" s="17">
        <v>126.506</v>
      </c>
      <c r="G6283" s="53">
        <v>-14.090999999999999</v>
      </c>
      <c r="H6283" s="53">
        <v>126.491</v>
      </c>
      <c r="I6283" s="53">
        <v>14.586</v>
      </c>
      <c r="J6283" s="17">
        <v>126.485</v>
      </c>
      <c r="K6283" s="53">
        <v>14.586</v>
      </c>
      <c r="L6283" s="7"/>
      <c r="M6283" s="17">
        <v>116.62</v>
      </c>
      <c r="N6283" s="53">
        <v>30.637</v>
      </c>
      <c r="O6283" s="17">
        <v>116.63</v>
      </c>
      <c r="P6283" s="53">
        <v>23.584</v>
      </c>
      <c r="Q6283" s="17">
        <v>116.66200000000001</v>
      </c>
      <c r="R6283" s="53">
        <v>35.536999999999999</v>
      </c>
      <c r="S6283" s="17">
        <v>116.56699999999999</v>
      </c>
      <c r="T6283" s="53">
        <v>31.762</v>
      </c>
      <c r="V6283" s="17">
        <v>126.81</v>
      </c>
      <c r="W6283" s="53">
        <v>-22.417000000000002</v>
      </c>
      <c r="X6283" s="17">
        <v>116.752</v>
      </c>
      <c r="Y6283" s="53">
        <v>25.085000000000001</v>
      </c>
    </row>
    <row r="6284" spans="4:25">
      <c r="D6284" s="17">
        <v>126.502</v>
      </c>
      <c r="E6284" s="53">
        <v>-1.1850000000000001</v>
      </c>
      <c r="F6284" s="17">
        <v>126.52200000000001</v>
      </c>
      <c r="G6284" s="53">
        <v>-13.936</v>
      </c>
      <c r="H6284" s="53">
        <v>126.508</v>
      </c>
      <c r="I6284" s="53">
        <v>14.51</v>
      </c>
      <c r="J6284" s="17">
        <v>126.505</v>
      </c>
      <c r="K6284" s="53">
        <v>14.51</v>
      </c>
      <c r="L6284" s="7"/>
      <c r="M6284" s="17">
        <v>116.605</v>
      </c>
      <c r="N6284" s="53">
        <v>30.436</v>
      </c>
      <c r="O6284" s="17">
        <v>116.614</v>
      </c>
      <c r="P6284" s="53">
        <v>23.606000000000002</v>
      </c>
      <c r="Q6284" s="17">
        <v>116.645</v>
      </c>
      <c r="R6284" s="53">
        <v>35.340000000000003</v>
      </c>
      <c r="S6284" s="17">
        <v>116.548</v>
      </c>
      <c r="T6284" s="53">
        <v>31.824000000000002</v>
      </c>
      <c r="V6284" s="17">
        <v>126.82299999999999</v>
      </c>
      <c r="W6284" s="53">
        <v>-22.454999999999998</v>
      </c>
      <c r="X6284" s="17">
        <v>116.736</v>
      </c>
      <c r="Y6284" s="53">
        <v>25.244</v>
      </c>
    </row>
    <row r="6285" spans="4:25">
      <c r="D6285" s="17">
        <v>126.518</v>
      </c>
      <c r="E6285" s="53">
        <v>-1.125</v>
      </c>
      <c r="F6285" s="17">
        <v>126.538</v>
      </c>
      <c r="G6285" s="53">
        <v>-13.805</v>
      </c>
      <c r="H6285" s="53">
        <v>126.52500000000001</v>
      </c>
      <c r="I6285" s="53">
        <v>14.433999999999999</v>
      </c>
      <c r="J6285" s="17">
        <v>126.524</v>
      </c>
      <c r="K6285" s="53">
        <v>14.433999999999999</v>
      </c>
      <c r="L6285" s="7"/>
      <c r="M6285" s="17">
        <v>116.592</v>
      </c>
      <c r="N6285" s="53">
        <v>30.227</v>
      </c>
      <c r="O6285" s="17">
        <v>116.599</v>
      </c>
      <c r="P6285" s="53">
        <v>23.603999999999999</v>
      </c>
      <c r="Q6285" s="17">
        <v>116.627</v>
      </c>
      <c r="R6285" s="53">
        <v>35.136000000000003</v>
      </c>
      <c r="S6285" s="17">
        <v>116.529</v>
      </c>
      <c r="T6285" s="53">
        <v>31.913</v>
      </c>
      <c r="V6285" s="17">
        <v>126.839</v>
      </c>
      <c r="W6285" s="53">
        <v>-22.492000000000001</v>
      </c>
      <c r="X6285" s="17">
        <v>116.72</v>
      </c>
      <c r="Y6285" s="53">
        <v>25.379000000000001</v>
      </c>
    </row>
    <row r="6286" spans="4:25">
      <c r="D6286" s="17">
        <v>126.535</v>
      </c>
      <c r="E6286" s="53">
        <v>-1.0649999999999999</v>
      </c>
      <c r="F6286" s="17">
        <v>126.554</v>
      </c>
      <c r="G6286" s="53">
        <v>-13.673999999999999</v>
      </c>
      <c r="H6286" s="53">
        <v>126.541</v>
      </c>
      <c r="I6286" s="53">
        <v>14.366</v>
      </c>
      <c r="J6286" s="17">
        <v>126.54300000000001</v>
      </c>
      <c r="K6286" s="53">
        <v>14.366</v>
      </c>
      <c r="L6286" s="7"/>
      <c r="M6286" s="17">
        <v>116.578</v>
      </c>
      <c r="N6286" s="53">
        <v>30.05</v>
      </c>
      <c r="O6286" s="17">
        <v>116.58199999999999</v>
      </c>
      <c r="P6286" s="53">
        <v>23.641999999999999</v>
      </c>
      <c r="Q6286" s="17">
        <v>116.61</v>
      </c>
      <c r="R6286" s="53">
        <v>34.863</v>
      </c>
      <c r="S6286" s="17">
        <v>116.51</v>
      </c>
      <c r="T6286" s="53">
        <v>31.975000000000001</v>
      </c>
      <c r="V6286" s="17">
        <v>126.857</v>
      </c>
      <c r="W6286" s="53">
        <v>-22.513999999999999</v>
      </c>
      <c r="X6286" s="17">
        <v>116.705</v>
      </c>
      <c r="Y6286" s="53">
        <v>25.515000000000001</v>
      </c>
    </row>
    <row r="6287" spans="4:25">
      <c r="D6287" s="17">
        <v>126.55200000000001</v>
      </c>
      <c r="E6287" s="53">
        <v>-0.96799999999999997</v>
      </c>
      <c r="F6287" s="17">
        <v>126.568</v>
      </c>
      <c r="G6287" s="53">
        <v>-13.551</v>
      </c>
      <c r="H6287" s="53">
        <v>126.55800000000001</v>
      </c>
      <c r="I6287" s="53">
        <v>14.297000000000001</v>
      </c>
      <c r="J6287" s="17">
        <v>126.562</v>
      </c>
      <c r="K6287" s="53">
        <v>14.297000000000001</v>
      </c>
      <c r="L6287" s="7"/>
      <c r="M6287" s="17">
        <v>116.563</v>
      </c>
      <c r="N6287" s="53">
        <v>29.942</v>
      </c>
      <c r="O6287" s="17">
        <v>116.566</v>
      </c>
      <c r="P6287" s="53">
        <v>23.712</v>
      </c>
      <c r="Q6287" s="17">
        <v>116.59099999999999</v>
      </c>
      <c r="R6287" s="53">
        <v>34.65</v>
      </c>
      <c r="S6287" s="17">
        <v>116.49299999999999</v>
      </c>
      <c r="T6287" s="53">
        <v>32.020000000000003</v>
      </c>
      <c r="V6287" s="17">
        <v>126.87</v>
      </c>
      <c r="W6287" s="53">
        <v>-22.529</v>
      </c>
      <c r="X6287" s="17">
        <v>116.68899999999999</v>
      </c>
      <c r="Y6287" s="53">
        <v>25.626999999999999</v>
      </c>
    </row>
    <row r="6288" spans="4:25">
      <c r="D6288" s="17">
        <v>126.568</v>
      </c>
      <c r="E6288" s="53">
        <v>-0.88</v>
      </c>
      <c r="F6288" s="17">
        <v>126.584</v>
      </c>
      <c r="G6288" s="53">
        <v>-13.46</v>
      </c>
      <c r="H6288" s="53">
        <v>126.57599999999999</v>
      </c>
      <c r="I6288" s="53">
        <v>14.237</v>
      </c>
      <c r="J6288" s="17">
        <v>126.58</v>
      </c>
      <c r="K6288" s="53">
        <v>14.237</v>
      </c>
      <c r="L6288" s="7"/>
      <c r="M6288" s="17">
        <v>116.548</v>
      </c>
      <c r="N6288" s="53">
        <v>29.843</v>
      </c>
      <c r="O6288" s="17">
        <v>116.548</v>
      </c>
      <c r="P6288" s="53">
        <v>23.782</v>
      </c>
      <c r="Q6288" s="17">
        <v>116.57299999999999</v>
      </c>
      <c r="R6288" s="53">
        <v>34.545000000000002</v>
      </c>
      <c r="S6288" s="17">
        <v>116.476</v>
      </c>
      <c r="T6288" s="53">
        <v>32.055</v>
      </c>
      <c r="V6288" s="17">
        <v>126.886</v>
      </c>
      <c r="W6288" s="53">
        <v>-22.542999999999999</v>
      </c>
      <c r="X6288" s="17">
        <v>116.67</v>
      </c>
      <c r="Y6288" s="53">
        <v>25.731000000000002</v>
      </c>
    </row>
    <row r="6289" spans="4:25">
      <c r="D6289" s="17">
        <v>126.58499999999999</v>
      </c>
      <c r="E6289" s="53">
        <v>-0.80200000000000005</v>
      </c>
      <c r="F6289" s="17">
        <v>126.6</v>
      </c>
      <c r="G6289" s="53">
        <v>-13.369</v>
      </c>
      <c r="H6289" s="53">
        <v>126.593</v>
      </c>
      <c r="I6289" s="53">
        <v>14.199</v>
      </c>
      <c r="J6289" s="17">
        <v>126.59699999999999</v>
      </c>
      <c r="K6289" s="53">
        <v>14.199</v>
      </c>
      <c r="L6289" s="7"/>
      <c r="M6289" s="17">
        <v>116.53400000000001</v>
      </c>
      <c r="N6289" s="53">
        <v>29.689</v>
      </c>
      <c r="O6289" s="17">
        <v>116.53</v>
      </c>
      <c r="P6289" s="53">
        <v>23.876000000000001</v>
      </c>
      <c r="Q6289" s="17">
        <v>116.55800000000001</v>
      </c>
      <c r="R6289" s="53">
        <v>34.470999999999997</v>
      </c>
      <c r="S6289" s="17">
        <v>116.46</v>
      </c>
      <c r="T6289" s="53">
        <v>32.090000000000003</v>
      </c>
      <c r="V6289" s="17">
        <v>126.904</v>
      </c>
      <c r="W6289" s="53">
        <v>-22.55</v>
      </c>
      <c r="X6289" s="17">
        <v>116.651</v>
      </c>
      <c r="Y6289" s="53">
        <v>25.797000000000001</v>
      </c>
    </row>
    <row r="6290" spans="4:25">
      <c r="D6290" s="17">
        <v>126.604</v>
      </c>
      <c r="E6290" s="53">
        <v>-0.72299999999999998</v>
      </c>
      <c r="F6290" s="17">
        <v>126.614</v>
      </c>
      <c r="G6290" s="53">
        <v>-13.295</v>
      </c>
      <c r="H6290" s="53">
        <v>126.61199999999999</v>
      </c>
      <c r="I6290" s="53">
        <v>14.176</v>
      </c>
      <c r="J6290" s="17">
        <v>126.616</v>
      </c>
      <c r="K6290" s="53">
        <v>14.176</v>
      </c>
      <c r="L6290" s="7"/>
      <c r="M6290" s="17">
        <v>116.52</v>
      </c>
      <c r="N6290" s="53">
        <v>29.488</v>
      </c>
      <c r="O6290" s="17">
        <v>116.51300000000001</v>
      </c>
      <c r="P6290" s="53">
        <v>23.986000000000001</v>
      </c>
      <c r="Q6290" s="17">
        <v>116.541</v>
      </c>
      <c r="R6290" s="53">
        <v>34.396000000000001</v>
      </c>
      <c r="S6290" s="17">
        <v>116.444</v>
      </c>
      <c r="T6290" s="53">
        <v>32.116999999999997</v>
      </c>
      <c r="V6290" s="17">
        <v>126.92</v>
      </c>
      <c r="W6290" s="53">
        <v>-22.516999999999999</v>
      </c>
      <c r="X6290" s="17">
        <v>116.633</v>
      </c>
      <c r="Y6290" s="53">
        <v>25.824000000000002</v>
      </c>
    </row>
    <row r="6291" spans="4:25">
      <c r="D6291" s="17">
        <v>126.623</v>
      </c>
      <c r="E6291" s="53">
        <v>-0.625</v>
      </c>
      <c r="F6291" s="17">
        <v>126.63</v>
      </c>
      <c r="G6291" s="53">
        <v>-13.228</v>
      </c>
      <c r="H6291" s="53">
        <v>126.63200000000001</v>
      </c>
      <c r="I6291" s="53">
        <v>14.146000000000001</v>
      </c>
      <c r="J6291" s="17">
        <v>126.634</v>
      </c>
      <c r="K6291" s="53">
        <v>14.146000000000001</v>
      </c>
      <c r="L6291" s="7"/>
      <c r="M6291" s="17">
        <v>116.503</v>
      </c>
      <c r="N6291" s="53">
        <v>29.295000000000002</v>
      </c>
      <c r="O6291" s="17">
        <v>116.49299999999999</v>
      </c>
      <c r="P6291" s="53">
        <v>24.119</v>
      </c>
      <c r="Q6291" s="17">
        <v>116.526</v>
      </c>
      <c r="R6291" s="53">
        <v>34.283000000000001</v>
      </c>
      <c r="S6291" s="17">
        <v>116.429</v>
      </c>
      <c r="T6291" s="53">
        <v>32.134</v>
      </c>
      <c r="V6291" s="17">
        <v>126.937</v>
      </c>
      <c r="W6291" s="53">
        <v>-22.484999999999999</v>
      </c>
      <c r="X6291" s="17">
        <v>116.614</v>
      </c>
      <c r="Y6291" s="53">
        <v>25.788</v>
      </c>
    </row>
    <row r="6292" spans="4:25">
      <c r="D6292" s="17">
        <v>126.642</v>
      </c>
      <c r="E6292" s="53">
        <v>-0.53600000000000003</v>
      </c>
      <c r="F6292" s="17">
        <v>126.64700000000001</v>
      </c>
      <c r="G6292" s="53">
        <v>-13.161</v>
      </c>
      <c r="H6292" s="53">
        <v>126.648</v>
      </c>
      <c r="I6292" s="53">
        <v>14.108000000000001</v>
      </c>
      <c r="J6292" s="17">
        <v>126.649</v>
      </c>
      <c r="K6292" s="53">
        <v>14.108000000000001</v>
      </c>
      <c r="L6292" s="7"/>
      <c r="M6292" s="17">
        <v>116.488</v>
      </c>
      <c r="N6292" s="53">
        <v>29.132999999999999</v>
      </c>
      <c r="O6292" s="17">
        <v>116.47499999999999</v>
      </c>
      <c r="P6292" s="53">
        <v>24.228999999999999</v>
      </c>
      <c r="Q6292" s="17">
        <v>116.512</v>
      </c>
      <c r="R6292" s="53">
        <v>34.162999999999997</v>
      </c>
      <c r="S6292" s="17">
        <v>116.41500000000001</v>
      </c>
      <c r="T6292" s="53">
        <v>32.161000000000001</v>
      </c>
      <c r="V6292" s="17">
        <v>126.95399999999999</v>
      </c>
      <c r="W6292" s="53">
        <v>-22.443999999999999</v>
      </c>
      <c r="X6292" s="17">
        <v>116.59699999999999</v>
      </c>
      <c r="Y6292" s="53">
        <v>25.706</v>
      </c>
    </row>
    <row r="6293" spans="4:25">
      <c r="D6293" s="17">
        <v>126.661</v>
      </c>
      <c r="E6293" s="53">
        <v>-0.438</v>
      </c>
      <c r="F6293" s="17">
        <v>126.661</v>
      </c>
      <c r="G6293" s="53">
        <v>-13.07</v>
      </c>
      <c r="H6293" s="53">
        <v>126.667</v>
      </c>
      <c r="I6293" s="53">
        <v>14.032</v>
      </c>
      <c r="J6293" s="17">
        <v>126.667</v>
      </c>
      <c r="K6293" s="53">
        <v>14.032</v>
      </c>
      <c r="L6293" s="7"/>
      <c r="M6293" s="17">
        <v>116.47199999999999</v>
      </c>
      <c r="N6293" s="53">
        <v>29.001999999999999</v>
      </c>
      <c r="O6293" s="17">
        <v>116.45699999999999</v>
      </c>
      <c r="P6293" s="53">
        <v>24.347000000000001</v>
      </c>
      <c r="Q6293" s="17">
        <v>116.499</v>
      </c>
      <c r="R6293" s="53">
        <v>34.073</v>
      </c>
      <c r="S6293" s="17">
        <v>116.401</v>
      </c>
      <c r="T6293" s="53">
        <v>32.143000000000001</v>
      </c>
      <c r="V6293" s="17">
        <v>126.973</v>
      </c>
      <c r="W6293" s="53">
        <v>-22.388000000000002</v>
      </c>
      <c r="X6293" s="17">
        <v>116.58</v>
      </c>
      <c r="Y6293" s="53">
        <v>25.585000000000001</v>
      </c>
    </row>
    <row r="6294" spans="4:25">
      <c r="D6294" s="17">
        <v>126.67700000000001</v>
      </c>
      <c r="E6294" s="53">
        <v>-0.36899999999999999</v>
      </c>
      <c r="F6294" s="17">
        <v>126.67700000000001</v>
      </c>
      <c r="G6294" s="53">
        <v>-13.010999999999999</v>
      </c>
      <c r="H6294" s="53">
        <v>126.688</v>
      </c>
      <c r="I6294" s="53">
        <v>13.942</v>
      </c>
      <c r="J6294" s="17">
        <v>126.68300000000001</v>
      </c>
      <c r="K6294" s="53">
        <v>13.942</v>
      </c>
      <c r="L6294" s="7"/>
      <c r="M6294" s="17">
        <v>116.45399999999999</v>
      </c>
      <c r="N6294" s="53">
        <v>28.856000000000002</v>
      </c>
      <c r="O6294" s="17">
        <v>116.441</v>
      </c>
      <c r="P6294" s="53">
        <v>24.401</v>
      </c>
      <c r="Q6294" s="17">
        <v>116.485</v>
      </c>
      <c r="R6294" s="53">
        <v>34.006</v>
      </c>
      <c r="S6294" s="17">
        <v>116.384</v>
      </c>
      <c r="T6294" s="53">
        <v>32.081000000000003</v>
      </c>
      <c r="V6294" s="17">
        <v>126.992</v>
      </c>
      <c r="W6294" s="53">
        <v>-22.300999999999998</v>
      </c>
      <c r="X6294" s="17">
        <v>116.566</v>
      </c>
      <c r="Y6294" s="53">
        <v>25.456</v>
      </c>
    </row>
    <row r="6295" spans="4:25">
      <c r="D6295" s="17">
        <v>126.696</v>
      </c>
      <c r="E6295" s="53">
        <v>-0.32800000000000001</v>
      </c>
      <c r="F6295" s="17">
        <v>126.697</v>
      </c>
      <c r="G6295" s="53">
        <v>-12.959</v>
      </c>
      <c r="H6295" s="53">
        <v>126.706</v>
      </c>
      <c r="I6295" s="53">
        <v>13.835000000000001</v>
      </c>
      <c r="J6295" s="17">
        <v>126.69499999999999</v>
      </c>
      <c r="K6295" s="53">
        <v>13.835000000000001</v>
      </c>
      <c r="L6295" s="7"/>
      <c r="M6295" s="17">
        <v>116.43600000000001</v>
      </c>
      <c r="N6295" s="53">
        <v>28.663</v>
      </c>
      <c r="O6295" s="17">
        <v>116.426</v>
      </c>
      <c r="P6295" s="53">
        <v>24.471</v>
      </c>
      <c r="Q6295" s="17">
        <v>116.468</v>
      </c>
      <c r="R6295" s="53">
        <v>33.908999999999999</v>
      </c>
      <c r="S6295" s="17">
        <v>116.369</v>
      </c>
      <c r="T6295" s="53">
        <v>31.983000000000001</v>
      </c>
      <c r="V6295" s="17">
        <v>127.011</v>
      </c>
      <c r="W6295" s="53">
        <v>-22.213000000000001</v>
      </c>
      <c r="X6295" s="17">
        <v>116.553</v>
      </c>
      <c r="Y6295" s="53">
        <v>25.311</v>
      </c>
    </row>
    <row r="6296" spans="4:25">
      <c r="D6296" s="17">
        <v>126.71599999999999</v>
      </c>
      <c r="E6296" s="53">
        <v>-0.28699999999999998</v>
      </c>
      <c r="F6296" s="17">
        <v>126.71599999999999</v>
      </c>
      <c r="G6296" s="53">
        <v>-12.907999999999999</v>
      </c>
      <c r="H6296" s="53">
        <v>126.72499999999999</v>
      </c>
      <c r="I6296" s="53">
        <v>13.714</v>
      </c>
      <c r="J6296" s="17">
        <v>126.71</v>
      </c>
      <c r="K6296" s="53">
        <v>13.714</v>
      </c>
      <c r="L6296" s="7"/>
      <c r="M6296" s="17">
        <v>116.417</v>
      </c>
      <c r="N6296" s="53">
        <v>28.422999999999998</v>
      </c>
      <c r="O6296" s="17">
        <v>116.41</v>
      </c>
      <c r="P6296" s="53">
        <v>24.501000000000001</v>
      </c>
      <c r="Q6296" s="17">
        <v>116.452</v>
      </c>
      <c r="R6296" s="53">
        <v>33.856999999999999</v>
      </c>
      <c r="S6296" s="17">
        <v>116.354</v>
      </c>
      <c r="T6296" s="53">
        <v>31.812999999999999</v>
      </c>
      <c r="V6296" s="17">
        <v>127.03</v>
      </c>
      <c r="W6296" s="53">
        <v>-22.140999999999998</v>
      </c>
      <c r="X6296" s="17">
        <v>116.53700000000001</v>
      </c>
      <c r="Y6296" s="53">
        <v>25.183</v>
      </c>
    </row>
    <row r="6297" spans="4:25">
      <c r="D6297" s="17">
        <v>126.733</v>
      </c>
      <c r="E6297" s="53">
        <v>-0.22700000000000001</v>
      </c>
      <c r="F6297" s="17">
        <v>126.735</v>
      </c>
      <c r="G6297" s="53">
        <v>-12.896000000000001</v>
      </c>
      <c r="H6297" s="53">
        <v>126.744</v>
      </c>
      <c r="I6297" s="53">
        <v>13.616</v>
      </c>
      <c r="J6297" s="17">
        <v>126.726</v>
      </c>
      <c r="K6297" s="53">
        <v>13.616</v>
      </c>
      <c r="L6297" s="7"/>
      <c r="M6297" s="17">
        <v>116.399</v>
      </c>
      <c r="N6297" s="53">
        <v>28.113</v>
      </c>
      <c r="O6297" s="17">
        <v>116.396</v>
      </c>
      <c r="P6297" s="53">
        <v>24.498999999999999</v>
      </c>
      <c r="Q6297" s="17">
        <v>116.43600000000001</v>
      </c>
      <c r="R6297" s="53">
        <v>33.774999999999999</v>
      </c>
      <c r="S6297" s="17">
        <v>116.337</v>
      </c>
      <c r="T6297" s="53">
        <v>31.635999999999999</v>
      </c>
      <c r="V6297" s="17">
        <v>127.047</v>
      </c>
      <c r="W6297" s="53">
        <v>-22.07</v>
      </c>
      <c r="X6297" s="17">
        <v>116.52200000000001</v>
      </c>
      <c r="Y6297" s="53">
        <v>25.015000000000001</v>
      </c>
    </row>
    <row r="6298" spans="4:25">
      <c r="D6298" s="17">
        <v>126.752</v>
      </c>
      <c r="E6298" s="53">
        <v>-0.157</v>
      </c>
      <c r="F6298" s="17">
        <v>126.754</v>
      </c>
      <c r="G6298" s="53">
        <v>-12.9</v>
      </c>
      <c r="H6298" s="53">
        <v>126.761</v>
      </c>
      <c r="I6298" s="53">
        <v>13.516999999999999</v>
      </c>
      <c r="J6298" s="17">
        <v>126.741</v>
      </c>
      <c r="K6298" s="53">
        <v>13.516999999999999</v>
      </c>
      <c r="L6298" s="7"/>
      <c r="M6298" s="17">
        <v>116.38200000000001</v>
      </c>
      <c r="N6298" s="53">
        <v>27.881</v>
      </c>
      <c r="O6298" s="17">
        <v>116.381</v>
      </c>
      <c r="P6298" s="53">
        <v>24.489000000000001</v>
      </c>
      <c r="Q6298" s="17">
        <v>116.42</v>
      </c>
      <c r="R6298" s="53">
        <v>33.654000000000003</v>
      </c>
      <c r="S6298" s="17">
        <v>116.321</v>
      </c>
      <c r="T6298" s="53">
        <v>31.475000000000001</v>
      </c>
      <c r="V6298" s="17">
        <v>127.066</v>
      </c>
      <c r="W6298" s="53">
        <v>-21.998000000000001</v>
      </c>
      <c r="X6298" s="17">
        <v>116.506</v>
      </c>
      <c r="Y6298" s="53">
        <v>24.847000000000001</v>
      </c>
    </row>
    <row r="6299" spans="4:25">
      <c r="D6299" s="17">
        <v>126.771</v>
      </c>
      <c r="E6299" s="53">
        <v>-8.6999999999999994E-2</v>
      </c>
      <c r="F6299" s="17">
        <v>126.773</v>
      </c>
      <c r="G6299" s="53">
        <v>-12.929</v>
      </c>
      <c r="H6299" s="53">
        <v>126.779</v>
      </c>
      <c r="I6299" s="53">
        <v>13.411</v>
      </c>
      <c r="J6299" s="17">
        <v>126.755</v>
      </c>
      <c r="K6299" s="53">
        <v>13.411</v>
      </c>
      <c r="L6299" s="7"/>
      <c r="M6299" s="17">
        <v>116.36499999999999</v>
      </c>
      <c r="N6299" s="53">
        <v>27.782</v>
      </c>
      <c r="O6299" s="17">
        <v>116.36499999999999</v>
      </c>
      <c r="P6299" s="53">
        <v>24.416</v>
      </c>
      <c r="Q6299" s="17">
        <v>116.404</v>
      </c>
      <c r="R6299" s="53">
        <v>33.557000000000002</v>
      </c>
      <c r="S6299" s="17">
        <v>116.304</v>
      </c>
      <c r="T6299" s="53">
        <v>31.253</v>
      </c>
      <c r="V6299" s="17">
        <v>127.086</v>
      </c>
      <c r="W6299" s="53">
        <v>-21.925999999999998</v>
      </c>
      <c r="X6299" s="17">
        <v>116.49</v>
      </c>
      <c r="Y6299" s="53">
        <v>24.718</v>
      </c>
    </row>
    <row r="6300" spans="4:25">
      <c r="D6300" s="17">
        <v>126.786</v>
      </c>
      <c r="E6300" s="53">
        <v>-3.6999999999999998E-2</v>
      </c>
      <c r="F6300" s="17">
        <v>126.791</v>
      </c>
      <c r="G6300" s="53">
        <v>-12.973000000000001</v>
      </c>
      <c r="H6300" s="53">
        <v>126.794</v>
      </c>
      <c r="I6300" s="53">
        <v>13.327999999999999</v>
      </c>
      <c r="J6300" s="17">
        <v>126.77</v>
      </c>
      <c r="K6300" s="53">
        <v>13.327999999999999</v>
      </c>
      <c r="L6300" s="7"/>
      <c r="M6300" s="17">
        <v>116.349</v>
      </c>
      <c r="N6300" s="53">
        <v>27.766999999999999</v>
      </c>
      <c r="O6300" s="17">
        <v>116.348</v>
      </c>
      <c r="P6300" s="53">
        <v>24.341999999999999</v>
      </c>
      <c r="Q6300" s="17">
        <v>116.386</v>
      </c>
      <c r="R6300" s="53">
        <v>33.497999999999998</v>
      </c>
      <c r="S6300" s="17">
        <v>116.286</v>
      </c>
      <c r="T6300" s="53">
        <v>31.021999999999998</v>
      </c>
      <c r="V6300" s="17">
        <v>127.10299999999999</v>
      </c>
      <c r="W6300" s="53">
        <v>-21.853999999999999</v>
      </c>
      <c r="X6300" s="17">
        <v>116.47499999999999</v>
      </c>
      <c r="Y6300" s="53">
        <v>24.611999999999998</v>
      </c>
    </row>
    <row r="6301" spans="4:25">
      <c r="D6301" s="17">
        <v>126.804</v>
      </c>
      <c r="E6301" s="53">
        <v>-1.4999999999999999E-2</v>
      </c>
      <c r="F6301" s="17">
        <v>126.81</v>
      </c>
      <c r="G6301" s="53">
        <v>-13.016999999999999</v>
      </c>
      <c r="H6301" s="53">
        <v>126.809</v>
      </c>
      <c r="I6301" s="53">
        <v>13.244</v>
      </c>
      <c r="J6301" s="17">
        <v>126.785</v>
      </c>
      <c r="K6301" s="53">
        <v>13.244</v>
      </c>
      <c r="L6301" s="7"/>
      <c r="M6301" s="17">
        <v>116.33499999999999</v>
      </c>
      <c r="N6301" s="53">
        <v>27.783999999999999</v>
      </c>
      <c r="O6301" s="17">
        <v>116.331</v>
      </c>
      <c r="P6301" s="53">
        <v>24.292000000000002</v>
      </c>
      <c r="Q6301" s="17">
        <v>116.36799999999999</v>
      </c>
      <c r="R6301" s="53">
        <v>33.491999999999997</v>
      </c>
      <c r="S6301" s="17">
        <v>116.26900000000001</v>
      </c>
      <c r="T6301" s="53">
        <v>30.754999999999999</v>
      </c>
      <c r="V6301" s="17">
        <v>127.122</v>
      </c>
      <c r="W6301" s="53">
        <v>-21.797999999999998</v>
      </c>
      <c r="X6301" s="17">
        <v>116.459</v>
      </c>
      <c r="Y6301" s="53">
        <v>24.521999999999998</v>
      </c>
    </row>
    <row r="6302" spans="4:25">
      <c r="D6302" s="17">
        <v>126.82</v>
      </c>
      <c r="E6302" s="53">
        <v>7.0000000000000001E-3</v>
      </c>
      <c r="F6302" s="17">
        <v>126.82899999999999</v>
      </c>
      <c r="G6302" s="53">
        <v>-13.061</v>
      </c>
      <c r="H6302" s="53">
        <v>126.821</v>
      </c>
      <c r="I6302" s="53">
        <v>13.167999999999999</v>
      </c>
      <c r="J6302" s="17">
        <v>126.79900000000001</v>
      </c>
      <c r="K6302" s="53">
        <v>13.167999999999999</v>
      </c>
      <c r="L6302" s="7"/>
      <c r="M6302" s="17">
        <v>116.321</v>
      </c>
      <c r="N6302" s="53">
        <v>27.754999999999999</v>
      </c>
      <c r="O6302" s="17">
        <v>116.315</v>
      </c>
      <c r="P6302" s="53">
        <v>24.274000000000001</v>
      </c>
      <c r="Q6302" s="17">
        <v>116.35</v>
      </c>
      <c r="R6302" s="53">
        <v>33.54</v>
      </c>
      <c r="S6302" s="17">
        <v>116.249</v>
      </c>
      <c r="T6302" s="53">
        <v>30.533000000000001</v>
      </c>
      <c r="V6302" s="17">
        <v>127.14100000000001</v>
      </c>
      <c r="W6302" s="53">
        <v>-21.719000000000001</v>
      </c>
      <c r="X6302" s="17">
        <v>116.444</v>
      </c>
      <c r="Y6302" s="53">
        <v>24.486999999999998</v>
      </c>
    </row>
    <row r="6303" spans="4:25">
      <c r="D6303" s="17">
        <v>126.83499999999999</v>
      </c>
      <c r="E6303" s="53">
        <v>3.9E-2</v>
      </c>
      <c r="F6303" s="17">
        <v>126.845</v>
      </c>
      <c r="G6303" s="53">
        <v>-13.106</v>
      </c>
      <c r="H6303" s="53">
        <v>126.836</v>
      </c>
      <c r="I6303" s="53">
        <v>13.099</v>
      </c>
      <c r="J6303" s="17">
        <v>126.815</v>
      </c>
      <c r="K6303" s="53">
        <v>13.099</v>
      </c>
      <c r="L6303" s="7"/>
      <c r="M6303" s="17">
        <v>116.30800000000001</v>
      </c>
      <c r="N6303" s="53">
        <v>27.638999999999999</v>
      </c>
      <c r="O6303" s="17">
        <v>116.3</v>
      </c>
      <c r="P6303" s="53">
        <v>24.248999999999999</v>
      </c>
      <c r="Q6303" s="17">
        <v>116.331</v>
      </c>
      <c r="R6303" s="53">
        <v>33.61</v>
      </c>
      <c r="S6303" s="17">
        <v>116.232</v>
      </c>
      <c r="T6303" s="53">
        <v>30.417000000000002</v>
      </c>
      <c r="V6303" s="17">
        <v>127.15600000000001</v>
      </c>
      <c r="W6303" s="53">
        <v>-21.646999999999998</v>
      </c>
      <c r="X6303" s="17">
        <v>116.428</v>
      </c>
      <c r="Y6303" s="53">
        <v>24.49</v>
      </c>
    </row>
    <row r="6304" spans="4:25">
      <c r="D6304" s="17">
        <v>126.85</v>
      </c>
      <c r="E6304" s="53">
        <v>6.0999999999999999E-2</v>
      </c>
      <c r="F6304" s="17">
        <v>126.863</v>
      </c>
      <c r="G6304" s="53">
        <v>-13.125999999999999</v>
      </c>
      <c r="H6304" s="53">
        <v>126.851</v>
      </c>
      <c r="I6304" s="53">
        <v>13.053000000000001</v>
      </c>
      <c r="J6304" s="17">
        <v>126.831</v>
      </c>
      <c r="K6304" s="53">
        <v>13.053000000000001</v>
      </c>
      <c r="L6304" s="7"/>
      <c r="M6304" s="17">
        <v>116.292</v>
      </c>
      <c r="N6304" s="53">
        <v>27.555</v>
      </c>
      <c r="O6304" s="17">
        <v>116.282</v>
      </c>
      <c r="P6304" s="53">
        <v>24.295000000000002</v>
      </c>
      <c r="Q6304" s="17">
        <v>116.312</v>
      </c>
      <c r="R6304" s="53">
        <v>33.712000000000003</v>
      </c>
      <c r="S6304" s="17">
        <v>116.214</v>
      </c>
      <c r="T6304" s="53">
        <v>30.408000000000001</v>
      </c>
      <c r="V6304" s="17">
        <v>127.17400000000001</v>
      </c>
      <c r="W6304" s="53">
        <v>-21.582999999999998</v>
      </c>
      <c r="X6304" s="17">
        <v>116.408</v>
      </c>
      <c r="Y6304" s="53">
        <v>24.501000000000001</v>
      </c>
    </row>
    <row r="6305" spans="4:25">
      <c r="D6305" s="17">
        <v>126.86499999999999</v>
      </c>
      <c r="E6305" s="53">
        <v>8.3000000000000004E-2</v>
      </c>
      <c r="F6305" s="17">
        <v>126.881</v>
      </c>
      <c r="G6305" s="53">
        <v>-13.147</v>
      </c>
      <c r="H6305" s="53">
        <v>126.863</v>
      </c>
      <c r="I6305" s="53">
        <v>13</v>
      </c>
      <c r="J6305" s="17">
        <v>126.845</v>
      </c>
      <c r="K6305" s="53">
        <v>13</v>
      </c>
      <c r="L6305" s="7"/>
      <c r="M6305" s="17">
        <v>116.27800000000001</v>
      </c>
      <c r="N6305" s="53">
        <v>27.533000000000001</v>
      </c>
      <c r="O6305" s="17">
        <v>116.264</v>
      </c>
      <c r="P6305" s="53">
        <v>24.292999999999999</v>
      </c>
      <c r="Q6305" s="17">
        <v>116.295</v>
      </c>
      <c r="R6305" s="53">
        <v>33.866</v>
      </c>
      <c r="S6305" s="17">
        <v>116.19799999999999</v>
      </c>
      <c r="T6305" s="53">
        <v>30.399000000000001</v>
      </c>
      <c r="V6305" s="17">
        <v>127.19</v>
      </c>
      <c r="W6305" s="53">
        <v>-21.518999999999998</v>
      </c>
      <c r="X6305" s="17">
        <v>116.39</v>
      </c>
      <c r="Y6305" s="53">
        <v>24.536000000000001</v>
      </c>
    </row>
    <row r="6306" spans="4:25">
      <c r="D6306" s="17">
        <v>126.88</v>
      </c>
      <c r="E6306" s="53">
        <v>9.5000000000000001E-2</v>
      </c>
      <c r="F6306" s="17">
        <v>126.896</v>
      </c>
      <c r="G6306" s="53">
        <v>-13.175000000000001</v>
      </c>
      <c r="H6306" s="53">
        <v>126.877</v>
      </c>
      <c r="I6306" s="53">
        <v>12.946999999999999</v>
      </c>
      <c r="J6306" s="17">
        <v>126.861</v>
      </c>
      <c r="K6306" s="53">
        <v>12.946999999999999</v>
      </c>
      <c r="L6306" s="7"/>
      <c r="M6306" s="17">
        <v>116.26300000000001</v>
      </c>
      <c r="N6306" s="53">
        <v>27.55</v>
      </c>
      <c r="O6306" s="17">
        <v>116.245</v>
      </c>
      <c r="P6306" s="53">
        <v>24.347000000000001</v>
      </c>
      <c r="Q6306" s="17">
        <v>116.28</v>
      </c>
      <c r="R6306" s="53">
        <v>34.036000000000001</v>
      </c>
      <c r="S6306" s="17">
        <v>116.18300000000001</v>
      </c>
      <c r="T6306" s="53">
        <v>30.47</v>
      </c>
      <c r="V6306" s="17">
        <v>127.205</v>
      </c>
      <c r="W6306" s="53">
        <v>-21.431999999999999</v>
      </c>
      <c r="X6306" s="17">
        <v>116.371</v>
      </c>
      <c r="Y6306" s="53">
        <v>24.655999999999999</v>
      </c>
    </row>
    <row r="6307" spans="4:25">
      <c r="D6307" s="17">
        <v>126.892</v>
      </c>
      <c r="E6307" s="53">
        <v>0.06</v>
      </c>
      <c r="F6307" s="17">
        <v>126.911</v>
      </c>
      <c r="G6307" s="53">
        <v>-13.236000000000001</v>
      </c>
      <c r="H6307" s="53">
        <v>126.893</v>
      </c>
      <c r="I6307" s="53">
        <v>12.885999999999999</v>
      </c>
      <c r="J6307" s="17">
        <v>126.878</v>
      </c>
      <c r="K6307" s="53">
        <v>12.885999999999999</v>
      </c>
      <c r="L6307" s="7"/>
      <c r="M6307" s="17">
        <v>116.247</v>
      </c>
      <c r="N6307" s="53">
        <v>27.59</v>
      </c>
      <c r="O6307" s="17">
        <v>116.226</v>
      </c>
      <c r="P6307" s="53">
        <v>24.369</v>
      </c>
      <c r="Q6307" s="17">
        <v>116.26600000000001</v>
      </c>
      <c r="R6307" s="53">
        <v>34.237000000000002</v>
      </c>
      <c r="S6307" s="17">
        <v>116.169</v>
      </c>
      <c r="T6307" s="53">
        <v>30.532</v>
      </c>
      <c r="V6307" s="17">
        <v>127.22</v>
      </c>
      <c r="W6307" s="53">
        <v>-21.353000000000002</v>
      </c>
      <c r="X6307" s="17">
        <v>116.35299999999999</v>
      </c>
      <c r="Y6307" s="53">
        <v>24.838000000000001</v>
      </c>
    </row>
    <row r="6308" spans="4:25">
      <c r="D6308" s="17">
        <v>126.907</v>
      </c>
      <c r="E6308" s="53">
        <v>2.5000000000000001E-2</v>
      </c>
      <c r="F6308" s="17">
        <v>126.92700000000001</v>
      </c>
      <c r="G6308" s="53">
        <v>-13.289</v>
      </c>
      <c r="H6308" s="53">
        <v>126.90600000000001</v>
      </c>
      <c r="I6308" s="53">
        <v>12.84</v>
      </c>
      <c r="J6308" s="17">
        <v>126.892</v>
      </c>
      <c r="K6308" s="53">
        <v>12.84</v>
      </c>
      <c r="L6308" s="7"/>
      <c r="M6308" s="17">
        <v>116.23099999999999</v>
      </c>
      <c r="N6308" s="53">
        <v>27.584</v>
      </c>
      <c r="O6308" s="17">
        <v>116.208</v>
      </c>
      <c r="P6308" s="53">
        <v>24.414999999999999</v>
      </c>
      <c r="Q6308" s="17">
        <v>116.251</v>
      </c>
      <c r="R6308" s="53">
        <v>34.406999999999996</v>
      </c>
      <c r="S6308" s="17">
        <v>116.155</v>
      </c>
      <c r="T6308" s="53">
        <v>30.558</v>
      </c>
      <c r="V6308" s="17">
        <v>127.235</v>
      </c>
      <c r="W6308" s="53">
        <v>-21.265999999999998</v>
      </c>
      <c r="X6308" s="17">
        <v>116.337</v>
      </c>
      <c r="Y6308" s="53">
        <v>25.050999999999998</v>
      </c>
    </row>
    <row r="6309" spans="4:25">
      <c r="D6309" s="17">
        <v>126.922</v>
      </c>
      <c r="E6309" s="53">
        <v>-1.9E-2</v>
      </c>
      <c r="F6309" s="17">
        <v>126.941</v>
      </c>
      <c r="G6309" s="53">
        <v>-13.349</v>
      </c>
      <c r="H6309" s="53">
        <v>126.92100000000001</v>
      </c>
      <c r="I6309" s="53">
        <v>12.771000000000001</v>
      </c>
      <c r="J6309" s="17">
        <v>126.908</v>
      </c>
      <c r="K6309" s="53">
        <v>12.771000000000001</v>
      </c>
      <c r="L6309" s="7"/>
      <c r="M6309" s="17">
        <v>116.215</v>
      </c>
      <c r="N6309" s="53">
        <v>27.553999999999998</v>
      </c>
      <c r="O6309" s="17">
        <v>116.191</v>
      </c>
      <c r="P6309" s="53">
        <v>24.477</v>
      </c>
      <c r="Q6309" s="17">
        <v>116.238</v>
      </c>
      <c r="R6309" s="53">
        <v>34.546999999999997</v>
      </c>
      <c r="S6309" s="17">
        <v>116.14100000000001</v>
      </c>
      <c r="T6309" s="53">
        <v>30.629000000000001</v>
      </c>
      <c r="V6309" s="17">
        <v>127.25</v>
      </c>
      <c r="W6309" s="53">
        <v>-21.178999999999998</v>
      </c>
      <c r="X6309" s="17">
        <v>116.321</v>
      </c>
      <c r="Y6309" s="53">
        <v>25.257000000000001</v>
      </c>
    </row>
    <row r="6310" spans="4:25">
      <c r="D6310" s="17">
        <v>126.935</v>
      </c>
      <c r="E6310" s="53">
        <v>-4.3999999999999997E-2</v>
      </c>
      <c r="F6310" s="17">
        <v>126.956</v>
      </c>
      <c r="G6310" s="53">
        <v>-13.426</v>
      </c>
      <c r="H6310" s="53">
        <v>126.93899999999999</v>
      </c>
      <c r="I6310" s="53">
        <v>12.702999999999999</v>
      </c>
      <c r="J6310" s="17">
        <v>126.926</v>
      </c>
      <c r="K6310" s="53">
        <v>12.702999999999999</v>
      </c>
      <c r="L6310" s="7"/>
      <c r="M6310" s="17">
        <v>116.19799999999999</v>
      </c>
      <c r="N6310" s="53">
        <v>27.547999999999998</v>
      </c>
      <c r="O6310" s="17">
        <v>116.17700000000001</v>
      </c>
      <c r="P6310" s="53">
        <v>24.547000000000001</v>
      </c>
      <c r="Q6310" s="17">
        <v>116.22199999999999</v>
      </c>
      <c r="R6310" s="53">
        <v>34.64</v>
      </c>
      <c r="S6310" s="17">
        <v>116.124</v>
      </c>
      <c r="T6310" s="53">
        <v>30.736000000000001</v>
      </c>
      <c r="V6310" s="17">
        <v>127.262</v>
      </c>
      <c r="W6310" s="53">
        <v>-21.108000000000001</v>
      </c>
      <c r="X6310" s="17">
        <v>116.307</v>
      </c>
      <c r="Y6310" s="53">
        <v>25.462</v>
      </c>
    </row>
    <row r="6311" spans="4:25">
      <c r="D6311" s="17">
        <v>126.95099999999999</v>
      </c>
      <c r="E6311" s="53">
        <v>-9.8000000000000004E-2</v>
      </c>
      <c r="F6311" s="17">
        <v>126.97199999999999</v>
      </c>
      <c r="G6311" s="53">
        <v>-13.503</v>
      </c>
      <c r="H6311" s="53">
        <v>126.955</v>
      </c>
      <c r="I6311" s="53">
        <v>12.635</v>
      </c>
      <c r="J6311" s="17">
        <v>126.94199999999999</v>
      </c>
      <c r="K6311" s="53">
        <v>12.635</v>
      </c>
      <c r="L6311" s="7"/>
      <c r="M6311" s="17">
        <v>116.181</v>
      </c>
      <c r="N6311" s="53">
        <v>27.565000000000001</v>
      </c>
      <c r="O6311" s="17">
        <v>116.163</v>
      </c>
      <c r="P6311" s="53">
        <v>24.568999999999999</v>
      </c>
      <c r="Q6311" s="17">
        <v>116.206</v>
      </c>
      <c r="R6311" s="53">
        <v>34.741</v>
      </c>
      <c r="S6311" s="17">
        <v>116.108</v>
      </c>
      <c r="T6311" s="53">
        <v>30.878</v>
      </c>
      <c r="V6311" s="17">
        <v>127.277</v>
      </c>
      <c r="W6311" s="53">
        <v>-21.036000000000001</v>
      </c>
      <c r="X6311" s="17">
        <v>116.292</v>
      </c>
      <c r="Y6311" s="53">
        <v>25.667999999999999</v>
      </c>
    </row>
    <row r="6312" spans="4:25">
      <c r="D6312" s="17">
        <v>126.968</v>
      </c>
      <c r="E6312" s="53">
        <v>-0.151</v>
      </c>
      <c r="F6312" s="17">
        <v>126.986</v>
      </c>
      <c r="G6312" s="53">
        <v>-13.587</v>
      </c>
      <c r="H6312" s="53">
        <v>126.971</v>
      </c>
      <c r="I6312" s="53">
        <v>12.603999999999999</v>
      </c>
      <c r="J6312" s="17">
        <v>126.958</v>
      </c>
      <c r="K6312" s="53">
        <v>12.603999999999999</v>
      </c>
      <c r="L6312" s="7"/>
      <c r="M6312" s="17">
        <v>116.161</v>
      </c>
      <c r="N6312" s="53">
        <v>27.667999999999999</v>
      </c>
      <c r="O6312" s="17">
        <v>116.149</v>
      </c>
      <c r="P6312" s="53">
        <v>24.591000000000001</v>
      </c>
      <c r="Q6312" s="17">
        <v>116.19</v>
      </c>
      <c r="R6312" s="53">
        <v>34.811999999999998</v>
      </c>
      <c r="S6312" s="17">
        <v>116.092</v>
      </c>
      <c r="T6312" s="53">
        <v>30.975000000000001</v>
      </c>
      <c r="V6312" s="17">
        <v>127.292</v>
      </c>
      <c r="W6312" s="53">
        <v>-20.98</v>
      </c>
      <c r="X6312" s="17">
        <v>116.277</v>
      </c>
      <c r="Y6312" s="53">
        <v>25.811</v>
      </c>
    </row>
    <row r="6313" spans="4:25">
      <c r="D6313" s="17">
        <v>126.982</v>
      </c>
      <c r="E6313" s="53">
        <v>-0.20599999999999999</v>
      </c>
      <c r="F6313" s="17">
        <v>127.001</v>
      </c>
      <c r="G6313" s="53">
        <v>-13.704000000000001</v>
      </c>
      <c r="H6313" s="53">
        <v>126.98699999999999</v>
      </c>
      <c r="I6313" s="53">
        <v>12.596</v>
      </c>
      <c r="J6313" s="17">
        <v>126.976</v>
      </c>
      <c r="K6313" s="53">
        <v>12.596</v>
      </c>
      <c r="L6313" s="7"/>
      <c r="M6313" s="17">
        <v>116.143</v>
      </c>
      <c r="N6313" s="53">
        <v>27.870999999999999</v>
      </c>
      <c r="O6313" s="17">
        <v>116.13500000000001</v>
      </c>
      <c r="P6313" s="53">
        <v>24.645</v>
      </c>
      <c r="Q6313" s="17">
        <v>116.17400000000001</v>
      </c>
      <c r="R6313" s="53">
        <v>34.912999999999997</v>
      </c>
      <c r="S6313" s="17">
        <v>116.07599999999999</v>
      </c>
      <c r="T6313" s="53">
        <v>31.027999999999999</v>
      </c>
      <c r="V6313" s="17">
        <v>127.304</v>
      </c>
      <c r="W6313" s="53">
        <v>-20.948</v>
      </c>
      <c r="X6313" s="17">
        <v>116.262</v>
      </c>
      <c r="Y6313" s="53">
        <v>25.916</v>
      </c>
    </row>
    <row r="6314" spans="4:25">
      <c r="D6314" s="17">
        <v>126.998</v>
      </c>
      <c r="E6314" s="53">
        <v>-0.249</v>
      </c>
      <c r="F6314" s="17">
        <v>127.015</v>
      </c>
      <c r="G6314" s="53">
        <v>-13.82</v>
      </c>
      <c r="H6314" s="53">
        <v>127.003</v>
      </c>
      <c r="I6314" s="53">
        <v>12.589</v>
      </c>
      <c r="J6314" s="17">
        <v>126.995</v>
      </c>
      <c r="K6314" s="53">
        <v>12.589</v>
      </c>
      <c r="L6314" s="7"/>
      <c r="M6314" s="17">
        <v>116.124</v>
      </c>
      <c r="N6314" s="53">
        <v>28.050999999999998</v>
      </c>
      <c r="O6314" s="17">
        <v>116.12</v>
      </c>
      <c r="P6314" s="53">
        <v>24.635000000000002</v>
      </c>
      <c r="Q6314" s="17">
        <v>116.15900000000001</v>
      </c>
      <c r="R6314" s="53">
        <v>35.006999999999998</v>
      </c>
      <c r="S6314" s="17">
        <v>116.06100000000001</v>
      </c>
      <c r="T6314" s="53">
        <v>31.064</v>
      </c>
      <c r="V6314" s="17">
        <v>127.32</v>
      </c>
      <c r="W6314" s="53">
        <v>-20.914999999999999</v>
      </c>
      <c r="X6314" s="17">
        <v>116.246</v>
      </c>
      <c r="Y6314" s="53">
        <v>26.004000000000001</v>
      </c>
    </row>
    <row r="6315" spans="4:25">
      <c r="D6315" s="17">
        <v>127.01600000000001</v>
      </c>
      <c r="E6315" s="53">
        <v>-0.29399999999999998</v>
      </c>
      <c r="F6315" s="17">
        <v>127.03</v>
      </c>
      <c r="G6315" s="53">
        <v>-13.945</v>
      </c>
      <c r="H6315" s="53">
        <v>127.01600000000001</v>
      </c>
      <c r="I6315" s="53">
        <v>12.596</v>
      </c>
      <c r="J6315" s="17">
        <v>127.014</v>
      </c>
      <c r="K6315" s="53">
        <v>12.596</v>
      </c>
      <c r="L6315" s="7"/>
      <c r="M6315" s="17">
        <v>116.10599999999999</v>
      </c>
      <c r="N6315" s="53">
        <v>28.138000000000002</v>
      </c>
      <c r="O6315" s="17">
        <v>116.104</v>
      </c>
      <c r="P6315" s="53">
        <v>24.657</v>
      </c>
      <c r="Q6315" s="17">
        <v>116.143</v>
      </c>
      <c r="R6315" s="53">
        <v>35.085000000000001</v>
      </c>
      <c r="S6315" s="17">
        <v>116.044</v>
      </c>
      <c r="T6315" s="53">
        <v>31.126000000000001</v>
      </c>
      <c r="V6315" s="17">
        <v>127.33799999999999</v>
      </c>
      <c r="W6315" s="53">
        <v>-20.882999999999999</v>
      </c>
      <c r="X6315" s="17">
        <v>116.23099999999999</v>
      </c>
      <c r="Y6315" s="53">
        <v>26.062000000000001</v>
      </c>
    </row>
    <row r="6316" spans="4:25">
      <c r="D6316" s="17">
        <v>127.032</v>
      </c>
      <c r="E6316" s="53">
        <v>-0.35599999999999998</v>
      </c>
      <c r="F6316" s="17">
        <v>127.04300000000001</v>
      </c>
      <c r="G6316" s="53">
        <v>-14.061999999999999</v>
      </c>
      <c r="H6316" s="53">
        <v>127.032</v>
      </c>
      <c r="I6316" s="53">
        <v>12.619</v>
      </c>
      <c r="J6316" s="17">
        <v>127.033</v>
      </c>
      <c r="K6316" s="53">
        <v>12.619</v>
      </c>
      <c r="L6316" s="7"/>
      <c r="M6316" s="17">
        <v>116.09099999999999</v>
      </c>
      <c r="N6316" s="53">
        <v>28.163</v>
      </c>
      <c r="O6316" s="17">
        <v>116.09</v>
      </c>
      <c r="P6316" s="53">
        <v>24.670999999999999</v>
      </c>
      <c r="Q6316" s="17">
        <v>116.125</v>
      </c>
      <c r="R6316" s="53">
        <v>35.155999999999999</v>
      </c>
      <c r="S6316" s="17">
        <v>116.026</v>
      </c>
      <c r="T6316" s="53">
        <v>31.17</v>
      </c>
      <c r="V6316" s="17">
        <v>127.351</v>
      </c>
      <c r="W6316" s="53">
        <v>-20.866</v>
      </c>
      <c r="X6316" s="17">
        <v>116.21599999999999</v>
      </c>
      <c r="Y6316" s="53">
        <v>26.065999999999999</v>
      </c>
    </row>
    <row r="6317" spans="4:25">
      <c r="D6317" s="17">
        <v>127.048</v>
      </c>
      <c r="E6317" s="53">
        <v>-0.45700000000000002</v>
      </c>
      <c r="F6317" s="17">
        <v>127.059</v>
      </c>
      <c r="G6317" s="53">
        <v>-14.179</v>
      </c>
      <c r="H6317" s="53">
        <v>127.048</v>
      </c>
      <c r="I6317" s="53">
        <v>12.625999999999999</v>
      </c>
      <c r="J6317" s="17">
        <v>127.05200000000001</v>
      </c>
      <c r="K6317" s="53">
        <v>12.625999999999999</v>
      </c>
      <c r="L6317" s="7"/>
      <c r="M6317" s="17">
        <v>116.07599999999999</v>
      </c>
      <c r="N6317" s="53">
        <v>28.157</v>
      </c>
      <c r="O6317" s="17">
        <v>116.074</v>
      </c>
      <c r="P6317" s="53">
        <v>24.669</v>
      </c>
      <c r="Q6317" s="17">
        <v>116.10599999999999</v>
      </c>
      <c r="R6317" s="53">
        <v>35.210999999999999</v>
      </c>
      <c r="S6317" s="17">
        <v>116.008</v>
      </c>
      <c r="T6317" s="53">
        <v>31.204999999999998</v>
      </c>
      <c r="V6317" s="17">
        <v>127.367</v>
      </c>
      <c r="W6317" s="53">
        <v>-20.85</v>
      </c>
      <c r="X6317" s="17">
        <v>116.199</v>
      </c>
      <c r="Y6317" s="53">
        <v>26.045999999999999</v>
      </c>
    </row>
    <row r="6318" spans="4:25">
      <c r="D6318" s="17">
        <v>127.06399999999999</v>
      </c>
      <c r="E6318" s="53">
        <v>-0.57699999999999996</v>
      </c>
      <c r="F6318" s="17">
        <v>127.07599999999999</v>
      </c>
      <c r="G6318" s="53">
        <v>-14.295</v>
      </c>
      <c r="H6318" s="53">
        <v>127.062</v>
      </c>
      <c r="I6318" s="53">
        <v>12.648999999999999</v>
      </c>
      <c r="J6318" s="17">
        <v>127.068</v>
      </c>
      <c r="K6318" s="53">
        <v>12.648999999999999</v>
      </c>
      <c r="L6318" s="7"/>
      <c r="M6318" s="17">
        <v>116.06100000000001</v>
      </c>
      <c r="N6318" s="53">
        <v>28.173999999999999</v>
      </c>
      <c r="O6318" s="17">
        <v>116.05800000000001</v>
      </c>
      <c r="P6318" s="53">
        <v>24.635000000000002</v>
      </c>
      <c r="Q6318" s="17">
        <v>116.087</v>
      </c>
      <c r="R6318" s="53">
        <v>35.250999999999998</v>
      </c>
      <c r="S6318" s="17">
        <v>115.989</v>
      </c>
      <c r="T6318" s="53">
        <v>31.294</v>
      </c>
      <c r="V6318" s="17">
        <v>127.384</v>
      </c>
      <c r="W6318" s="53">
        <v>-20.84</v>
      </c>
      <c r="X6318" s="17">
        <v>116.182</v>
      </c>
      <c r="Y6318" s="53">
        <v>26.001999999999999</v>
      </c>
    </row>
    <row r="6319" spans="4:25">
      <c r="D6319" s="17">
        <v>127.081</v>
      </c>
      <c r="E6319" s="53">
        <v>-0.69599999999999995</v>
      </c>
      <c r="F6319" s="17">
        <v>127.089</v>
      </c>
      <c r="G6319" s="53">
        <v>-14.404</v>
      </c>
      <c r="H6319" s="53">
        <v>127.078</v>
      </c>
      <c r="I6319" s="53">
        <v>12.686</v>
      </c>
      <c r="J6319" s="17">
        <v>127.087</v>
      </c>
      <c r="K6319" s="53">
        <v>12.686</v>
      </c>
      <c r="L6319" s="7"/>
      <c r="M6319" s="17">
        <v>116.04600000000001</v>
      </c>
      <c r="N6319" s="53">
        <v>28.198</v>
      </c>
      <c r="O6319" s="17">
        <v>116.04300000000001</v>
      </c>
      <c r="P6319" s="53">
        <v>24.585999999999999</v>
      </c>
      <c r="Q6319" s="17">
        <v>116.068</v>
      </c>
      <c r="R6319" s="53">
        <v>35.246000000000002</v>
      </c>
      <c r="S6319" s="17">
        <v>115.97199999999999</v>
      </c>
      <c r="T6319" s="53">
        <v>31.321000000000002</v>
      </c>
      <c r="V6319" s="17">
        <v>127.4</v>
      </c>
      <c r="W6319" s="53">
        <v>-20.815999999999999</v>
      </c>
      <c r="X6319" s="17">
        <v>116.164</v>
      </c>
      <c r="Y6319" s="53">
        <v>25.873000000000001</v>
      </c>
    </row>
    <row r="6320" spans="4:25">
      <c r="D6320" s="17">
        <v>127.09699999999999</v>
      </c>
      <c r="E6320" s="53">
        <v>-0.79700000000000004</v>
      </c>
      <c r="F6320" s="17">
        <v>127.105</v>
      </c>
      <c r="G6320" s="53">
        <v>-14.513</v>
      </c>
      <c r="H6320" s="53">
        <v>127.098</v>
      </c>
      <c r="I6320" s="53">
        <v>12.717000000000001</v>
      </c>
      <c r="J6320" s="17">
        <v>127.107</v>
      </c>
      <c r="K6320" s="53">
        <v>12.717000000000001</v>
      </c>
      <c r="L6320" s="7"/>
      <c r="M6320" s="17">
        <v>116.029</v>
      </c>
      <c r="N6320" s="53">
        <v>28.145</v>
      </c>
      <c r="O6320" s="17">
        <v>116.02500000000001</v>
      </c>
      <c r="P6320" s="53">
        <v>24.504000000000001</v>
      </c>
      <c r="Q6320" s="17">
        <v>116.05</v>
      </c>
      <c r="R6320" s="53">
        <v>35.216999999999999</v>
      </c>
      <c r="S6320" s="17">
        <v>115.955</v>
      </c>
      <c r="T6320" s="53">
        <v>31.276</v>
      </c>
      <c r="V6320" s="17">
        <v>127.416</v>
      </c>
      <c r="W6320" s="53">
        <v>-20.806000000000001</v>
      </c>
      <c r="X6320" s="17">
        <v>116.145</v>
      </c>
      <c r="Y6320" s="53">
        <v>25.728999999999999</v>
      </c>
    </row>
    <row r="6321" spans="4:25">
      <c r="D6321" s="17">
        <v>127.113</v>
      </c>
      <c r="E6321" s="53">
        <v>-0.879</v>
      </c>
      <c r="F6321" s="17">
        <v>127.122</v>
      </c>
      <c r="G6321" s="53">
        <v>-14.621</v>
      </c>
      <c r="H6321" s="53">
        <v>127.114</v>
      </c>
      <c r="I6321" s="53">
        <v>12.717000000000001</v>
      </c>
      <c r="J6321" s="17">
        <v>127.124</v>
      </c>
      <c r="K6321" s="53">
        <v>12.717000000000001</v>
      </c>
      <c r="L6321" s="7"/>
      <c r="M6321" s="17">
        <v>116.012</v>
      </c>
      <c r="N6321" s="53">
        <v>28.068999999999999</v>
      </c>
      <c r="O6321" s="17">
        <v>116.006</v>
      </c>
      <c r="P6321" s="53">
        <v>24.407</v>
      </c>
      <c r="Q6321" s="17">
        <v>116.032</v>
      </c>
      <c r="R6321" s="53">
        <v>35.15</v>
      </c>
      <c r="S6321" s="17">
        <v>115.94</v>
      </c>
      <c r="T6321" s="53">
        <v>31.257999999999999</v>
      </c>
      <c r="V6321" s="17">
        <v>127.43300000000001</v>
      </c>
      <c r="W6321" s="53">
        <v>-20.805</v>
      </c>
      <c r="X6321" s="17">
        <v>116.127</v>
      </c>
      <c r="Y6321" s="53">
        <v>25.521999999999998</v>
      </c>
    </row>
    <row r="6322" spans="4:25">
      <c r="D6322" s="17">
        <v>127.13200000000001</v>
      </c>
      <c r="E6322" s="53">
        <v>-0.94099999999999995</v>
      </c>
      <c r="F6322" s="17">
        <v>127.136</v>
      </c>
      <c r="G6322" s="53">
        <v>-14.73</v>
      </c>
      <c r="H6322" s="53">
        <v>127.133</v>
      </c>
      <c r="I6322" s="53">
        <v>12.71</v>
      </c>
      <c r="J6322" s="17">
        <v>127.143</v>
      </c>
      <c r="K6322" s="53">
        <v>12.71</v>
      </c>
      <c r="L6322" s="7"/>
      <c r="M6322" s="17">
        <v>115.995</v>
      </c>
      <c r="N6322" s="53">
        <v>27.977</v>
      </c>
      <c r="O6322" s="17">
        <v>115.988</v>
      </c>
      <c r="P6322" s="53">
        <v>24.285</v>
      </c>
      <c r="Q6322" s="17">
        <v>116.01600000000001</v>
      </c>
      <c r="R6322" s="53">
        <v>35.067999999999998</v>
      </c>
      <c r="S6322" s="17">
        <v>115.92700000000001</v>
      </c>
      <c r="T6322" s="53">
        <v>31.257999999999999</v>
      </c>
      <c r="V6322" s="17">
        <v>127.449</v>
      </c>
      <c r="W6322" s="53">
        <v>-20.841999999999999</v>
      </c>
      <c r="X6322" s="17">
        <v>116.108</v>
      </c>
      <c r="Y6322" s="53">
        <v>25.308</v>
      </c>
    </row>
    <row r="6323" spans="4:25">
      <c r="D6323" s="17">
        <v>127.148</v>
      </c>
      <c r="E6323" s="53">
        <v>-0.995</v>
      </c>
      <c r="F6323" s="17">
        <v>127.151</v>
      </c>
      <c r="G6323" s="53">
        <v>-14.863</v>
      </c>
      <c r="H6323" s="53">
        <v>127.15300000000001</v>
      </c>
      <c r="I6323" s="53">
        <v>12.695</v>
      </c>
      <c r="J6323" s="17">
        <v>127.16200000000001</v>
      </c>
      <c r="K6323" s="53">
        <v>12.695</v>
      </c>
      <c r="L6323" s="7"/>
      <c r="M6323" s="17">
        <v>115.97799999999999</v>
      </c>
      <c r="N6323" s="53">
        <v>27.87</v>
      </c>
      <c r="O6323" s="17">
        <v>115.96899999999999</v>
      </c>
      <c r="P6323" s="53">
        <v>24.164000000000001</v>
      </c>
      <c r="Q6323" s="17">
        <v>116.002</v>
      </c>
      <c r="R6323" s="53">
        <v>34.963000000000001</v>
      </c>
      <c r="S6323" s="17">
        <v>115.91200000000001</v>
      </c>
      <c r="T6323" s="53">
        <v>31.257999999999999</v>
      </c>
      <c r="V6323" s="17">
        <v>127.465</v>
      </c>
      <c r="W6323" s="53">
        <v>-20.88</v>
      </c>
      <c r="X6323" s="17">
        <v>116.09099999999999</v>
      </c>
      <c r="Y6323" s="53">
        <v>25.123999999999999</v>
      </c>
    </row>
    <row r="6324" spans="4:25">
      <c r="D6324" s="17">
        <v>127.167</v>
      </c>
      <c r="E6324" s="53">
        <v>-1.048</v>
      </c>
      <c r="F6324" s="17">
        <v>127.169</v>
      </c>
      <c r="G6324" s="53">
        <v>-15.019</v>
      </c>
      <c r="H6324" s="53">
        <v>127.17100000000001</v>
      </c>
      <c r="I6324" s="53">
        <v>12.688000000000001</v>
      </c>
      <c r="J6324" s="17">
        <v>127.17700000000001</v>
      </c>
      <c r="K6324" s="53">
        <v>12.688000000000001</v>
      </c>
      <c r="L6324" s="7"/>
      <c r="M6324" s="17">
        <v>115.962</v>
      </c>
      <c r="N6324" s="53">
        <v>27.77</v>
      </c>
      <c r="O6324" s="17">
        <v>115.953</v>
      </c>
      <c r="P6324" s="53">
        <v>24.042000000000002</v>
      </c>
      <c r="Q6324" s="17">
        <v>115.98699999999999</v>
      </c>
      <c r="R6324" s="53">
        <v>34.857999999999997</v>
      </c>
      <c r="S6324" s="17">
        <v>115.899</v>
      </c>
      <c r="T6324" s="53">
        <v>31.24</v>
      </c>
      <c r="V6324" s="17">
        <v>127.48099999999999</v>
      </c>
      <c r="W6324" s="53">
        <v>-20.917999999999999</v>
      </c>
      <c r="X6324" s="17">
        <v>116.075</v>
      </c>
      <c r="Y6324" s="53">
        <v>24.925999999999998</v>
      </c>
    </row>
    <row r="6325" spans="4:25">
      <c r="D6325" s="17">
        <v>127.187</v>
      </c>
      <c r="E6325" s="53">
        <v>-1.101</v>
      </c>
      <c r="F6325" s="17">
        <v>127.185</v>
      </c>
      <c r="G6325" s="53">
        <v>-15.2</v>
      </c>
      <c r="H6325" s="53">
        <v>127.19</v>
      </c>
      <c r="I6325" s="53">
        <v>12.688000000000001</v>
      </c>
      <c r="J6325" s="17">
        <v>127.194</v>
      </c>
      <c r="K6325" s="53">
        <v>12.688000000000001</v>
      </c>
      <c r="L6325" s="7"/>
      <c r="M6325" s="17">
        <v>115.94499999999999</v>
      </c>
      <c r="N6325" s="53">
        <v>27.686</v>
      </c>
      <c r="O6325" s="17">
        <v>115.935</v>
      </c>
      <c r="P6325" s="53">
        <v>23.943999999999999</v>
      </c>
      <c r="Q6325" s="17">
        <v>115.971</v>
      </c>
      <c r="R6325" s="53">
        <v>34.774999999999999</v>
      </c>
      <c r="S6325" s="17">
        <v>115.884</v>
      </c>
      <c r="T6325" s="53">
        <v>31.248999999999999</v>
      </c>
      <c r="V6325" s="17">
        <v>127.5</v>
      </c>
      <c r="W6325" s="53">
        <v>-20.946999999999999</v>
      </c>
      <c r="X6325" s="17">
        <v>116.05800000000001</v>
      </c>
      <c r="Y6325" s="53">
        <v>24.757999999999999</v>
      </c>
    </row>
    <row r="6326" spans="4:25">
      <c r="D6326" s="17">
        <v>127.203</v>
      </c>
      <c r="E6326" s="53">
        <v>-1.1259999999999999</v>
      </c>
      <c r="F6326" s="17">
        <v>127.20099999999999</v>
      </c>
      <c r="G6326" s="53">
        <v>-15.364000000000001</v>
      </c>
      <c r="H6326" s="53">
        <v>127.21</v>
      </c>
      <c r="I6326" s="53">
        <v>12.696</v>
      </c>
      <c r="J6326" s="17">
        <v>127.211</v>
      </c>
      <c r="K6326" s="53">
        <v>12.696</v>
      </c>
      <c r="L6326" s="7"/>
      <c r="M6326" s="17">
        <v>115.926</v>
      </c>
      <c r="N6326" s="53">
        <v>27.609000000000002</v>
      </c>
      <c r="O6326" s="17">
        <v>115.92</v>
      </c>
      <c r="P6326" s="53">
        <v>23.831</v>
      </c>
      <c r="Q6326" s="17">
        <v>115.956</v>
      </c>
      <c r="R6326" s="53">
        <v>34.723999999999997</v>
      </c>
      <c r="S6326" s="17">
        <v>115.86799999999999</v>
      </c>
      <c r="T6326" s="53">
        <v>31.222000000000001</v>
      </c>
      <c r="V6326" s="17">
        <v>127.51600000000001</v>
      </c>
      <c r="W6326" s="53">
        <v>-21.007999999999999</v>
      </c>
      <c r="X6326" s="17">
        <v>116.044</v>
      </c>
      <c r="Y6326" s="53">
        <v>24.59</v>
      </c>
    </row>
    <row r="6327" spans="4:25">
      <c r="D6327" s="17">
        <v>127.22199999999999</v>
      </c>
      <c r="E6327" s="53">
        <v>-1.113</v>
      </c>
      <c r="F6327" s="17">
        <v>127.21899999999999</v>
      </c>
      <c r="G6327" s="53">
        <v>-15.528</v>
      </c>
      <c r="H6327" s="53">
        <v>127.229</v>
      </c>
      <c r="I6327" s="53">
        <v>12.704000000000001</v>
      </c>
      <c r="J6327" s="17">
        <v>127.226</v>
      </c>
      <c r="K6327" s="53">
        <v>12.704000000000001</v>
      </c>
      <c r="L6327" s="7"/>
      <c r="M6327" s="17">
        <v>115.908</v>
      </c>
      <c r="N6327" s="53">
        <v>27.548999999999999</v>
      </c>
      <c r="O6327" s="17">
        <v>115.90600000000001</v>
      </c>
      <c r="P6327" s="53">
        <v>23.765000000000001</v>
      </c>
      <c r="Q6327" s="17">
        <v>115.93899999999999</v>
      </c>
      <c r="R6327" s="53">
        <v>34.695</v>
      </c>
      <c r="S6327" s="17">
        <v>115.852</v>
      </c>
      <c r="T6327" s="53">
        <v>31.222000000000001</v>
      </c>
      <c r="V6327" s="17">
        <v>127.535</v>
      </c>
      <c r="W6327" s="53">
        <v>-21.068000000000001</v>
      </c>
      <c r="X6327" s="17">
        <v>116.03</v>
      </c>
      <c r="Y6327" s="53">
        <v>24.414000000000001</v>
      </c>
    </row>
    <row r="6328" spans="4:25">
      <c r="D6328" s="17">
        <v>127.242</v>
      </c>
      <c r="E6328" s="53">
        <v>-1.1000000000000001</v>
      </c>
      <c r="F6328" s="17">
        <v>127.238</v>
      </c>
      <c r="G6328" s="53">
        <v>-15.677</v>
      </c>
      <c r="H6328" s="53">
        <v>127.247</v>
      </c>
      <c r="I6328" s="53">
        <v>12.712</v>
      </c>
      <c r="J6328" s="17">
        <v>127.241</v>
      </c>
      <c r="K6328" s="53">
        <v>12.712</v>
      </c>
      <c r="L6328" s="7"/>
      <c r="M6328" s="17">
        <v>115.889</v>
      </c>
      <c r="N6328" s="53">
        <v>27.449000000000002</v>
      </c>
      <c r="O6328" s="17">
        <v>115.89100000000001</v>
      </c>
      <c r="P6328" s="53">
        <v>23.7</v>
      </c>
      <c r="Q6328" s="17">
        <v>115.925</v>
      </c>
      <c r="R6328" s="53">
        <v>34.682000000000002</v>
      </c>
      <c r="S6328" s="17">
        <v>115.836</v>
      </c>
      <c r="T6328" s="53">
        <v>31.195</v>
      </c>
      <c r="V6328" s="17">
        <v>127.55500000000001</v>
      </c>
      <c r="W6328" s="53">
        <v>-21.129000000000001</v>
      </c>
      <c r="X6328" s="17">
        <v>116.017</v>
      </c>
      <c r="Y6328" s="53">
        <v>24.300999999999998</v>
      </c>
    </row>
    <row r="6329" spans="4:25">
      <c r="D6329" s="17">
        <v>127.261</v>
      </c>
      <c r="E6329" s="53">
        <v>-1.077</v>
      </c>
      <c r="F6329" s="17">
        <v>127.254</v>
      </c>
      <c r="G6329" s="53">
        <v>-15.776999999999999</v>
      </c>
      <c r="H6329" s="53">
        <v>127.264</v>
      </c>
      <c r="I6329" s="53">
        <v>12.728</v>
      </c>
      <c r="J6329" s="17">
        <v>127.256</v>
      </c>
      <c r="K6329" s="53">
        <v>12.728</v>
      </c>
      <c r="L6329" s="7"/>
      <c r="M6329" s="17">
        <v>115.87</v>
      </c>
      <c r="N6329" s="53">
        <v>27.31</v>
      </c>
      <c r="O6329" s="17">
        <v>115.877</v>
      </c>
      <c r="P6329" s="53">
        <v>23.658000000000001</v>
      </c>
      <c r="Q6329" s="17">
        <v>115.908</v>
      </c>
      <c r="R6329" s="53">
        <v>34.676000000000002</v>
      </c>
      <c r="S6329" s="17">
        <v>115.821</v>
      </c>
      <c r="T6329" s="53">
        <v>31.239000000000001</v>
      </c>
      <c r="V6329" s="17">
        <v>127.571</v>
      </c>
      <c r="W6329" s="53">
        <v>-21.204999999999998</v>
      </c>
      <c r="X6329" s="17">
        <v>116.004</v>
      </c>
      <c r="Y6329" s="53">
        <v>24.257999999999999</v>
      </c>
    </row>
    <row r="6330" spans="4:25">
      <c r="D6330" s="17">
        <v>127.279</v>
      </c>
      <c r="E6330" s="53">
        <v>-1.0740000000000001</v>
      </c>
      <c r="F6330" s="17">
        <v>127.273</v>
      </c>
      <c r="G6330" s="53">
        <v>-15.837</v>
      </c>
      <c r="H6330" s="53">
        <v>127.282</v>
      </c>
      <c r="I6330" s="53">
        <v>12.736000000000001</v>
      </c>
      <c r="J6330" s="17">
        <v>127.271</v>
      </c>
      <c r="K6330" s="53">
        <v>12.736000000000001</v>
      </c>
      <c r="L6330" s="7"/>
      <c r="M6330" s="17">
        <v>115.852</v>
      </c>
      <c r="N6330" s="53">
        <v>27.210999999999999</v>
      </c>
      <c r="O6330" s="17">
        <v>115.86199999999999</v>
      </c>
      <c r="P6330" s="53">
        <v>23.655999999999999</v>
      </c>
      <c r="Q6330" s="17">
        <v>115.893</v>
      </c>
      <c r="R6330" s="53">
        <v>34.716000000000001</v>
      </c>
      <c r="S6330" s="17">
        <v>115.806</v>
      </c>
      <c r="T6330" s="53">
        <v>31.327999999999999</v>
      </c>
      <c r="V6330" s="17">
        <v>127.59</v>
      </c>
      <c r="W6330" s="53">
        <v>-21.289000000000001</v>
      </c>
      <c r="X6330" s="17">
        <v>115.988</v>
      </c>
      <c r="Y6330" s="53">
        <v>24.222000000000001</v>
      </c>
    </row>
    <row r="6331" spans="4:25">
      <c r="D6331" s="17">
        <v>127.298</v>
      </c>
      <c r="E6331" s="53">
        <v>-1.06</v>
      </c>
      <c r="F6331" s="17">
        <v>127.291</v>
      </c>
      <c r="G6331" s="53">
        <v>-15.898</v>
      </c>
      <c r="H6331" s="53">
        <v>127.29600000000001</v>
      </c>
      <c r="I6331" s="53">
        <v>12.766</v>
      </c>
      <c r="J6331" s="17">
        <v>127.283</v>
      </c>
      <c r="K6331" s="53">
        <v>12.766</v>
      </c>
      <c r="L6331" s="7"/>
      <c r="M6331" s="17">
        <v>115.836</v>
      </c>
      <c r="N6331" s="53">
        <v>27.15</v>
      </c>
      <c r="O6331" s="17">
        <v>115.848</v>
      </c>
      <c r="P6331" s="53">
        <v>23.734000000000002</v>
      </c>
      <c r="Q6331" s="17">
        <v>115.877</v>
      </c>
      <c r="R6331" s="53">
        <v>34.771000000000001</v>
      </c>
      <c r="S6331" s="17">
        <v>115.788</v>
      </c>
      <c r="T6331" s="53">
        <v>31.407</v>
      </c>
      <c r="V6331" s="17">
        <v>127.61</v>
      </c>
      <c r="W6331" s="53">
        <v>-21.373000000000001</v>
      </c>
      <c r="X6331" s="17">
        <v>115.973</v>
      </c>
      <c r="Y6331" s="53">
        <v>24.233000000000001</v>
      </c>
    </row>
    <row r="6332" spans="4:25">
      <c r="D6332" s="17">
        <v>127.315</v>
      </c>
      <c r="E6332" s="53">
        <v>-1.038</v>
      </c>
      <c r="F6332" s="17">
        <v>127.30800000000001</v>
      </c>
      <c r="G6332" s="53">
        <v>-15.942</v>
      </c>
      <c r="H6332" s="53">
        <v>127.31100000000001</v>
      </c>
      <c r="I6332" s="53">
        <v>12.781000000000001</v>
      </c>
      <c r="J6332" s="17">
        <v>127.298</v>
      </c>
      <c r="K6332" s="53">
        <v>12.781000000000001</v>
      </c>
      <c r="L6332" s="7"/>
      <c r="M6332" s="17">
        <v>115.82299999999999</v>
      </c>
      <c r="N6332" s="53">
        <v>27.128</v>
      </c>
      <c r="O6332" s="17">
        <v>115.833</v>
      </c>
      <c r="P6332" s="53">
        <v>23.835999999999999</v>
      </c>
      <c r="Q6332" s="17">
        <v>115.85899999999999</v>
      </c>
      <c r="R6332" s="53">
        <v>34.804000000000002</v>
      </c>
      <c r="S6332" s="17">
        <v>115.768</v>
      </c>
      <c r="T6332" s="53">
        <v>31.460999999999999</v>
      </c>
      <c r="V6332" s="17">
        <v>127.628</v>
      </c>
      <c r="W6332" s="53">
        <v>-21.472000000000001</v>
      </c>
      <c r="X6332" s="17">
        <v>115.958</v>
      </c>
      <c r="Y6332" s="53">
        <v>24.274999999999999</v>
      </c>
    </row>
    <row r="6333" spans="4:25">
      <c r="D6333" s="17">
        <v>127.333</v>
      </c>
      <c r="E6333" s="53">
        <v>-0.97799999999999998</v>
      </c>
      <c r="F6333" s="17">
        <v>127.32599999999999</v>
      </c>
      <c r="G6333" s="53">
        <v>-15.994</v>
      </c>
      <c r="H6333" s="53">
        <v>127.327</v>
      </c>
      <c r="I6333" s="53">
        <v>12.789</v>
      </c>
      <c r="J6333" s="17">
        <v>127.313</v>
      </c>
      <c r="K6333" s="53">
        <v>12.789</v>
      </c>
      <c r="L6333" s="7"/>
      <c r="M6333" s="17">
        <v>115.80800000000001</v>
      </c>
      <c r="N6333" s="53">
        <v>27.129000000000001</v>
      </c>
      <c r="O6333" s="17">
        <v>115.81699999999999</v>
      </c>
      <c r="P6333" s="53">
        <v>23.928999999999998</v>
      </c>
      <c r="Q6333" s="17">
        <v>115.84099999999999</v>
      </c>
      <c r="R6333" s="53">
        <v>34.798000000000002</v>
      </c>
      <c r="S6333" s="17">
        <v>115.75</v>
      </c>
      <c r="T6333" s="53">
        <v>31.504999999999999</v>
      </c>
      <c r="V6333" s="17">
        <v>127.64700000000001</v>
      </c>
      <c r="W6333" s="53">
        <v>-21.556000000000001</v>
      </c>
      <c r="X6333" s="17">
        <v>115.94199999999999</v>
      </c>
      <c r="Y6333" s="53">
        <v>24.31</v>
      </c>
    </row>
    <row r="6334" spans="4:25">
      <c r="D6334" s="17">
        <v>127.348</v>
      </c>
      <c r="E6334" s="53">
        <v>-0.91800000000000004</v>
      </c>
      <c r="F6334" s="17">
        <v>127.346</v>
      </c>
      <c r="G6334" s="53">
        <v>-16.045999999999999</v>
      </c>
      <c r="H6334" s="53">
        <v>127.339</v>
      </c>
      <c r="I6334" s="53">
        <v>12.804</v>
      </c>
      <c r="J6334" s="17">
        <v>127.325</v>
      </c>
      <c r="K6334" s="53">
        <v>12.804</v>
      </c>
      <c r="L6334" s="7"/>
      <c r="M6334" s="17">
        <v>115.794</v>
      </c>
      <c r="N6334" s="53">
        <v>27.161999999999999</v>
      </c>
      <c r="O6334" s="17">
        <v>115.80200000000001</v>
      </c>
      <c r="P6334" s="53">
        <v>24.071000000000002</v>
      </c>
      <c r="Q6334" s="17">
        <v>115.822</v>
      </c>
      <c r="R6334" s="53">
        <v>34.783999999999999</v>
      </c>
      <c r="S6334" s="17">
        <v>115.73099999999999</v>
      </c>
      <c r="T6334" s="53">
        <v>31.54</v>
      </c>
      <c r="V6334" s="17">
        <v>127.666</v>
      </c>
      <c r="W6334" s="53">
        <v>-21.655999999999999</v>
      </c>
      <c r="X6334" s="17">
        <v>115.926</v>
      </c>
      <c r="Y6334" s="53">
        <v>24.375</v>
      </c>
    </row>
    <row r="6335" spans="4:25">
      <c r="D6335" s="17">
        <v>127.36199999999999</v>
      </c>
      <c r="E6335" s="53">
        <v>-0.83899999999999997</v>
      </c>
      <c r="F6335" s="17">
        <v>127.363</v>
      </c>
      <c r="G6335" s="53">
        <v>-16.099</v>
      </c>
      <c r="H6335" s="53">
        <v>127.35299999999999</v>
      </c>
      <c r="I6335" s="53">
        <v>12.842000000000001</v>
      </c>
      <c r="J6335" s="17">
        <v>127.34099999999999</v>
      </c>
      <c r="K6335" s="53">
        <v>12.842000000000001</v>
      </c>
      <c r="L6335" s="7"/>
      <c r="M6335" s="17">
        <v>115.78</v>
      </c>
      <c r="N6335" s="53">
        <v>27.248999999999999</v>
      </c>
      <c r="O6335" s="17">
        <v>115.786</v>
      </c>
      <c r="P6335" s="53">
        <v>24.253</v>
      </c>
      <c r="Q6335" s="17">
        <v>115.80500000000001</v>
      </c>
      <c r="R6335" s="53">
        <v>34.762999999999998</v>
      </c>
      <c r="S6335" s="17">
        <v>115.714</v>
      </c>
      <c r="T6335" s="53">
        <v>31.576000000000001</v>
      </c>
      <c r="V6335" s="17">
        <v>127.68300000000001</v>
      </c>
      <c r="W6335" s="53">
        <v>-21.739000000000001</v>
      </c>
      <c r="X6335" s="17">
        <v>115.90900000000001</v>
      </c>
      <c r="Y6335" s="53">
        <v>24.495000000000001</v>
      </c>
    </row>
    <row r="6336" spans="4:25">
      <c r="D6336" s="17">
        <v>127.375</v>
      </c>
      <c r="E6336" s="53">
        <v>-0.72299999999999998</v>
      </c>
      <c r="F6336" s="17">
        <v>127.38</v>
      </c>
      <c r="G6336" s="53">
        <v>-16.151</v>
      </c>
      <c r="H6336" s="53">
        <v>127.369</v>
      </c>
      <c r="I6336" s="53">
        <v>12.88</v>
      </c>
      <c r="J6336" s="17">
        <v>127.35899999999999</v>
      </c>
      <c r="K6336" s="53">
        <v>12.88</v>
      </c>
      <c r="L6336" s="7"/>
      <c r="M6336" s="17">
        <v>115.764</v>
      </c>
      <c r="N6336" s="53">
        <v>27.398</v>
      </c>
      <c r="O6336" s="17">
        <v>115.76900000000001</v>
      </c>
      <c r="P6336" s="53">
        <v>24.466000000000001</v>
      </c>
      <c r="Q6336" s="17">
        <v>115.788</v>
      </c>
      <c r="R6336" s="53">
        <v>34.734999999999999</v>
      </c>
      <c r="S6336" s="17">
        <v>115.696</v>
      </c>
      <c r="T6336" s="53">
        <v>31.629000000000001</v>
      </c>
      <c r="V6336" s="17">
        <v>127.70099999999999</v>
      </c>
      <c r="W6336" s="53">
        <v>-21.808</v>
      </c>
      <c r="X6336" s="17">
        <v>115.89100000000001</v>
      </c>
      <c r="Y6336" s="53">
        <v>24.614999999999998</v>
      </c>
    </row>
    <row r="6337" spans="4:25">
      <c r="D6337" s="17">
        <v>127.389</v>
      </c>
      <c r="E6337" s="53">
        <v>-0.60699999999999998</v>
      </c>
      <c r="F6337" s="17">
        <v>127.399</v>
      </c>
      <c r="G6337" s="53">
        <v>-16.178999999999998</v>
      </c>
      <c r="H6337" s="53">
        <v>127.383</v>
      </c>
      <c r="I6337" s="53">
        <v>12.933</v>
      </c>
      <c r="J6337" s="17">
        <v>127.373</v>
      </c>
      <c r="K6337" s="53">
        <v>12.933</v>
      </c>
      <c r="L6337" s="7"/>
      <c r="M6337" s="17">
        <v>115.749</v>
      </c>
      <c r="N6337" s="53">
        <v>27.577999999999999</v>
      </c>
      <c r="O6337" s="17">
        <v>115.752</v>
      </c>
      <c r="P6337" s="53">
        <v>24.76</v>
      </c>
      <c r="Q6337" s="17">
        <v>115.771</v>
      </c>
      <c r="R6337" s="53">
        <v>34.713999999999999</v>
      </c>
      <c r="S6337" s="17">
        <v>115.68</v>
      </c>
      <c r="T6337" s="53">
        <v>31.655000000000001</v>
      </c>
      <c r="V6337" s="17">
        <v>127.71599999999999</v>
      </c>
      <c r="W6337" s="53">
        <v>-21.861000000000001</v>
      </c>
      <c r="X6337" s="17">
        <v>115.873</v>
      </c>
      <c r="Y6337" s="53">
        <v>24.79</v>
      </c>
    </row>
    <row r="6338" spans="4:25">
      <c r="D6338" s="17">
        <v>127.405</v>
      </c>
      <c r="E6338" s="53">
        <v>-0.48099999999999998</v>
      </c>
      <c r="F6338" s="17">
        <v>127.414</v>
      </c>
      <c r="G6338" s="53">
        <v>-16.207999999999998</v>
      </c>
      <c r="H6338" s="53">
        <v>127.398</v>
      </c>
      <c r="I6338" s="53">
        <v>12.986000000000001</v>
      </c>
      <c r="J6338" s="17">
        <v>127.389</v>
      </c>
      <c r="K6338" s="53">
        <v>12.986000000000001</v>
      </c>
      <c r="L6338" s="7"/>
      <c r="M6338" s="17">
        <v>115.733</v>
      </c>
      <c r="N6338" s="53">
        <v>27.774000000000001</v>
      </c>
      <c r="O6338" s="17">
        <v>115.733</v>
      </c>
      <c r="P6338" s="53">
        <v>25.109000000000002</v>
      </c>
      <c r="Q6338" s="17">
        <v>115.755</v>
      </c>
      <c r="R6338" s="53">
        <v>34.731000000000002</v>
      </c>
      <c r="S6338" s="17">
        <v>115.666</v>
      </c>
      <c r="T6338" s="53">
        <v>31.672999999999998</v>
      </c>
      <c r="V6338" s="17">
        <v>127.73</v>
      </c>
      <c r="W6338" s="53">
        <v>-21.922000000000001</v>
      </c>
      <c r="X6338" s="17">
        <v>115.85299999999999</v>
      </c>
      <c r="Y6338" s="53">
        <v>24.885999999999999</v>
      </c>
    </row>
    <row r="6339" spans="4:25">
      <c r="D6339" s="17">
        <v>127.41800000000001</v>
      </c>
      <c r="E6339" s="53">
        <v>-0.33700000000000002</v>
      </c>
      <c r="F6339" s="17">
        <v>127.429</v>
      </c>
      <c r="G6339" s="53">
        <v>-16.22</v>
      </c>
      <c r="H6339" s="53">
        <v>127.413</v>
      </c>
      <c r="I6339" s="53">
        <v>13.047000000000001</v>
      </c>
      <c r="J6339" s="17">
        <v>127.40600000000001</v>
      </c>
      <c r="K6339" s="53">
        <v>13.047000000000001</v>
      </c>
      <c r="L6339" s="7"/>
      <c r="M6339" s="17">
        <v>115.718</v>
      </c>
      <c r="N6339" s="53">
        <v>28.032</v>
      </c>
      <c r="O6339" s="17">
        <v>115.715</v>
      </c>
      <c r="P6339" s="53">
        <v>25.457999999999998</v>
      </c>
      <c r="Q6339" s="17">
        <v>115.741</v>
      </c>
      <c r="R6339" s="53">
        <v>34.701999999999998</v>
      </c>
      <c r="S6339" s="17">
        <v>115.651</v>
      </c>
      <c r="T6339" s="53">
        <v>31.655000000000001</v>
      </c>
      <c r="V6339" s="17">
        <v>127.74299999999999</v>
      </c>
      <c r="W6339" s="53">
        <v>-22.013999999999999</v>
      </c>
      <c r="X6339" s="17">
        <v>115.834</v>
      </c>
      <c r="Y6339" s="53">
        <v>24.975000000000001</v>
      </c>
    </row>
    <row r="6340" spans="4:25">
      <c r="D6340" s="17">
        <v>127.432</v>
      </c>
      <c r="E6340" s="53">
        <v>-0.22</v>
      </c>
      <c r="F6340" s="17">
        <v>127.443</v>
      </c>
      <c r="G6340" s="53">
        <v>-16.233000000000001</v>
      </c>
      <c r="H6340" s="53">
        <v>127.428</v>
      </c>
      <c r="I6340" s="53">
        <v>13.108000000000001</v>
      </c>
      <c r="J6340" s="17">
        <v>127.423</v>
      </c>
      <c r="K6340" s="53">
        <v>13.108000000000001</v>
      </c>
      <c r="L6340" s="7"/>
      <c r="M6340" s="17">
        <v>115.70399999999999</v>
      </c>
      <c r="N6340" s="53">
        <v>28.282</v>
      </c>
      <c r="O6340" s="17">
        <v>115.699</v>
      </c>
      <c r="P6340" s="53">
        <v>25.806999999999999</v>
      </c>
      <c r="Q6340" s="17">
        <v>115.726</v>
      </c>
      <c r="R6340" s="53">
        <v>34.689</v>
      </c>
      <c r="S6340" s="17">
        <v>115.636</v>
      </c>
      <c r="T6340" s="53">
        <v>31.602</v>
      </c>
      <c r="V6340" s="17">
        <v>127.75700000000001</v>
      </c>
      <c r="W6340" s="53">
        <v>-22.106000000000002</v>
      </c>
      <c r="X6340" s="17">
        <v>115.816</v>
      </c>
      <c r="Y6340" s="53">
        <v>25.103000000000002</v>
      </c>
    </row>
    <row r="6341" spans="4:25">
      <c r="D6341" s="17">
        <v>127.44799999999999</v>
      </c>
      <c r="E6341" s="53">
        <v>-0.10299999999999999</v>
      </c>
      <c r="F6341" s="17">
        <v>127.458</v>
      </c>
      <c r="G6341" s="53">
        <v>-16.228999999999999</v>
      </c>
      <c r="H6341" s="53">
        <v>127.444</v>
      </c>
      <c r="I6341" s="53">
        <v>13.206</v>
      </c>
      <c r="J6341" s="17">
        <v>127.43899999999999</v>
      </c>
      <c r="K6341" s="53">
        <v>13.206</v>
      </c>
      <c r="L6341" s="7"/>
      <c r="M6341" s="17">
        <v>115.687</v>
      </c>
      <c r="N6341" s="53">
        <v>28.54</v>
      </c>
      <c r="O6341" s="17">
        <v>115.681</v>
      </c>
      <c r="P6341" s="53">
        <v>26.18</v>
      </c>
      <c r="Q6341" s="17">
        <v>115.71299999999999</v>
      </c>
      <c r="R6341" s="53">
        <v>34.683</v>
      </c>
      <c r="S6341" s="17">
        <v>115.621</v>
      </c>
      <c r="T6341" s="53">
        <v>31.521000000000001</v>
      </c>
      <c r="V6341" s="17">
        <v>127.773</v>
      </c>
      <c r="W6341" s="53">
        <v>-22.19</v>
      </c>
      <c r="X6341" s="17">
        <v>115.79900000000001</v>
      </c>
      <c r="Y6341" s="53">
        <v>25.254000000000001</v>
      </c>
    </row>
    <row r="6342" spans="4:25">
      <c r="D6342" s="17">
        <v>127.46299999999999</v>
      </c>
      <c r="E6342" s="53">
        <v>4.0000000000000001E-3</v>
      </c>
      <c r="F6342" s="17">
        <v>127.473</v>
      </c>
      <c r="G6342" s="53">
        <v>-16.202000000000002</v>
      </c>
      <c r="H6342" s="53">
        <v>127.459</v>
      </c>
      <c r="I6342" s="53">
        <v>13.297000000000001</v>
      </c>
      <c r="J6342" s="17">
        <v>127.455</v>
      </c>
      <c r="K6342" s="53">
        <v>13.297000000000001</v>
      </c>
      <c r="L6342" s="7"/>
      <c r="M6342" s="17">
        <v>115.66800000000001</v>
      </c>
      <c r="N6342" s="53">
        <v>28.774999999999999</v>
      </c>
      <c r="O6342" s="17">
        <v>115.666</v>
      </c>
      <c r="P6342" s="53">
        <v>26.553000000000001</v>
      </c>
      <c r="Q6342" s="17">
        <v>115.69799999999999</v>
      </c>
      <c r="R6342" s="53">
        <v>34.654000000000003</v>
      </c>
      <c r="S6342" s="17">
        <v>115.60599999999999</v>
      </c>
      <c r="T6342" s="53">
        <v>31.459</v>
      </c>
      <c r="V6342" s="17">
        <v>127.786</v>
      </c>
      <c r="W6342" s="53">
        <v>-22.259</v>
      </c>
      <c r="X6342" s="17">
        <v>115.785</v>
      </c>
      <c r="Y6342" s="53">
        <v>25.359000000000002</v>
      </c>
    </row>
    <row r="6343" spans="4:25">
      <c r="D6343" s="17">
        <v>127.479</v>
      </c>
      <c r="E6343" s="53">
        <v>0.111</v>
      </c>
      <c r="F6343" s="17">
        <v>127.488</v>
      </c>
      <c r="G6343" s="53">
        <v>-16.167000000000002</v>
      </c>
      <c r="H6343" s="53">
        <v>127.47499999999999</v>
      </c>
      <c r="I6343" s="53">
        <v>13.388999999999999</v>
      </c>
      <c r="J6343" s="17">
        <v>127.47199999999999</v>
      </c>
      <c r="K6343" s="53">
        <v>13.388999999999999</v>
      </c>
      <c r="L6343" s="7"/>
      <c r="M6343" s="17">
        <v>115.65</v>
      </c>
      <c r="N6343" s="53">
        <v>28.978999999999999</v>
      </c>
      <c r="O6343" s="17">
        <v>115.652</v>
      </c>
      <c r="P6343" s="53">
        <v>26.902000000000001</v>
      </c>
      <c r="Q6343" s="17">
        <v>115.682</v>
      </c>
      <c r="R6343" s="53">
        <v>34.633000000000003</v>
      </c>
      <c r="S6343" s="17">
        <v>115.59099999999999</v>
      </c>
      <c r="T6343" s="53">
        <v>31.405000000000001</v>
      </c>
      <c r="V6343" s="17">
        <v>127.8</v>
      </c>
      <c r="W6343" s="53">
        <v>-22.343</v>
      </c>
      <c r="X6343" s="17">
        <v>115.76900000000001</v>
      </c>
      <c r="Y6343" s="53">
        <v>25.471</v>
      </c>
    </row>
    <row r="6344" spans="4:25">
      <c r="D6344" s="17">
        <v>127.496</v>
      </c>
      <c r="E6344" s="53">
        <v>0.218</v>
      </c>
      <c r="F6344" s="17">
        <v>127.503</v>
      </c>
      <c r="G6344" s="53">
        <v>-16.106999999999999</v>
      </c>
      <c r="H6344" s="53">
        <v>127.489</v>
      </c>
      <c r="I6344" s="53">
        <v>13.449</v>
      </c>
      <c r="J6344" s="17">
        <v>127.488</v>
      </c>
      <c r="K6344" s="53">
        <v>13.449</v>
      </c>
      <c r="L6344" s="7"/>
      <c r="M6344" s="17">
        <v>115.631</v>
      </c>
      <c r="N6344" s="53">
        <v>29.151</v>
      </c>
      <c r="O6344" s="17">
        <v>115.637</v>
      </c>
      <c r="P6344" s="53">
        <v>27.210999999999999</v>
      </c>
      <c r="Q6344" s="17">
        <v>115.66800000000001</v>
      </c>
      <c r="R6344" s="53">
        <v>34.619999999999997</v>
      </c>
      <c r="S6344" s="17">
        <v>115.574</v>
      </c>
      <c r="T6344" s="53">
        <v>31.37</v>
      </c>
      <c r="V6344" s="17">
        <v>127.816</v>
      </c>
      <c r="W6344" s="53">
        <v>-22.42</v>
      </c>
      <c r="X6344" s="17">
        <v>115.754</v>
      </c>
      <c r="Y6344" s="53">
        <v>25.56</v>
      </c>
    </row>
    <row r="6345" spans="4:25">
      <c r="D6345" s="17">
        <v>127.512</v>
      </c>
      <c r="E6345" s="53">
        <v>0.34399999999999997</v>
      </c>
      <c r="F6345" s="17">
        <v>127.515</v>
      </c>
      <c r="G6345" s="53">
        <v>-16.009</v>
      </c>
      <c r="H6345" s="53">
        <v>127.505</v>
      </c>
      <c r="I6345" s="53">
        <v>13.51</v>
      </c>
      <c r="J6345" s="17">
        <v>127.505</v>
      </c>
      <c r="K6345" s="53">
        <v>13.51</v>
      </c>
      <c r="L6345" s="7"/>
      <c r="M6345" s="17">
        <v>115.614</v>
      </c>
      <c r="N6345" s="53">
        <v>29.292000000000002</v>
      </c>
      <c r="O6345" s="17">
        <v>115.624</v>
      </c>
      <c r="P6345" s="53">
        <v>27.465</v>
      </c>
      <c r="Q6345" s="17">
        <v>115.651</v>
      </c>
      <c r="R6345" s="53">
        <v>34.591000000000001</v>
      </c>
      <c r="S6345" s="17">
        <v>115.55800000000001</v>
      </c>
      <c r="T6345" s="53">
        <v>31.306999999999999</v>
      </c>
      <c r="V6345" s="17">
        <v>127.82899999999999</v>
      </c>
      <c r="W6345" s="53">
        <v>-22.489000000000001</v>
      </c>
      <c r="X6345" s="17">
        <v>115.74</v>
      </c>
      <c r="Y6345" s="53">
        <v>25.640999999999998</v>
      </c>
    </row>
    <row r="6346" spans="4:25">
      <c r="D6346" s="17">
        <v>127.529</v>
      </c>
      <c r="E6346" s="53">
        <v>0.47</v>
      </c>
      <c r="F6346" s="17">
        <v>127.53</v>
      </c>
      <c r="G6346" s="53">
        <v>-15.909000000000001</v>
      </c>
      <c r="H6346" s="53">
        <v>127.521</v>
      </c>
      <c r="I6346" s="53">
        <v>13.563000000000001</v>
      </c>
      <c r="J6346" s="17">
        <v>127.524</v>
      </c>
      <c r="K6346" s="53">
        <v>13.563000000000001</v>
      </c>
      <c r="L6346" s="7"/>
      <c r="M6346" s="17">
        <v>115.596</v>
      </c>
      <c r="N6346" s="53">
        <v>29.372</v>
      </c>
      <c r="O6346" s="17">
        <v>115.608</v>
      </c>
      <c r="P6346" s="53">
        <v>27.686</v>
      </c>
      <c r="Q6346" s="17">
        <v>115.63500000000001</v>
      </c>
      <c r="R6346" s="53">
        <v>34.494</v>
      </c>
      <c r="S6346" s="17">
        <v>115.542</v>
      </c>
      <c r="T6346" s="53">
        <v>31.236000000000001</v>
      </c>
      <c r="V6346" s="17">
        <v>127.845</v>
      </c>
      <c r="W6346" s="53">
        <v>-22.556999999999999</v>
      </c>
      <c r="X6346" s="17">
        <v>115.723</v>
      </c>
      <c r="Y6346" s="53">
        <v>25.745000000000001</v>
      </c>
    </row>
    <row r="6347" spans="4:25">
      <c r="D6347" s="17">
        <v>127.545</v>
      </c>
      <c r="E6347" s="53">
        <v>0.57699999999999996</v>
      </c>
      <c r="F6347" s="17">
        <v>127.54600000000001</v>
      </c>
      <c r="G6347" s="53">
        <v>-15.81</v>
      </c>
      <c r="H6347" s="53">
        <v>127.53400000000001</v>
      </c>
      <c r="I6347" s="53">
        <v>13.616</v>
      </c>
      <c r="J6347" s="17">
        <v>127.54</v>
      </c>
      <c r="K6347" s="53">
        <v>13.616</v>
      </c>
      <c r="L6347" s="7"/>
      <c r="M6347" s="17">
        <v>115.58</v>
      </c>
      <c r="N6347" s="53">
        <v>29.404</v>
      </c>
      <c r="O6347" s="17">
        <v>115.593</v>
      </c>
      <c r="P6347" s="53">
        <v>27.795999999999999</v>
      </c>
      <c r="Q6347" s="17">
        <v>115.61799999999999</v>
      </c>
      <c r="R6347" s="53">
        <v>34.343000000000004</v>
      </c>
      <c r="S6347" s="17">
        <v>115.524</v>
      </c>
      <c r="T6347" s="53">
        <v>31.173999999999999</v>
      </c>
      <c r="V6347" s="17">
        <v>127.86199999999999</v>
      </c>
      <c r="W6347" s="53">
        <v>-22.626000000000001</v>
      </c>
      <c r="X6347" s="17">
        <v>115.706</v>
      </c>
      <c r="Y6347" s="53">
        <v>25.873000000000001</v>
      </c>
    </row>
    <row r="6348" spans="4:25">
      <c r="D6348" s="17">
        <v>127.56100000000001</v>
      </c>
      <c r="E6348" s="53">
        <v>0.69299999999999995</v>
      </c>
      <c r="F6348" s="17">
        <v>127.56</v>
      </c>
      <c r="G6348" s="53">
        <v>-15.727</v>
      </c>
      <c r="H6348" s="53">
        <v>127.55</v>
      </c>
      <c r="I6348" s="53">
        <v>13.661</v>
      </c>
      <c r="J6348" s="17">
        <v>127.559</v>
      </c>
      <c r="K6348" s="53">
        <v>13.661</v>
      </c>
      <c r="L6348" s="7"/>
      <c r="M6348" s="17">
        <v>115.56699999999999</v>
      </c>
      <c r="N6348" s="53">
        <v>29.420999999999999</v>
      </c>
      <c r="O6348" s="17">
        <v>115.577</v>
      </c>
      <c r="P6348" s="53">
        <v>27.85</v>
      </c>
      <c r="Q6348" s="17">
        <v>115.601</v>
      </c>
      <c r="R6348" s="53">
        <v>34.198999999999998</v>
      </c>
      <c r="S6348" s="17">
        <v>115.505</v>
      </c>
      <c r="T6348" s="53">
        <v>31.138000000000002</v>
      </c>
      <c r="V6348" s="17">
        <v>127.878</v>
      </c>
      <c r="W6348" s="53">
        <v>-22.695</v>
      </c>
      <c r="X6348" s="17">
        <v>115.69</v>
      </c>
      <c r="Y6348" s="53">
        <v>25.992999999999999</v>
      </c>
    </row>
    <row r="6349" spans="4:25">
      <c r="D6349" s="17">
        <v>127.575</v>
      </c>
      <c r="E6349" s="53">
        <v>0.81</v>
      </c>
      <c r="F6349" s="17">
        <v>127.57599999999999</v>
      </c>
      <c r="G6349" s="53">
        <v>-15.644</v>
      </c>
      <c r="H6349" s="53">
        <v>127.568</v>
      </c>
      <c r="I6349" s="53">
        <v>13.699</v>
      </c>
      <c r="J6349" s="17">
        <v>127.57899999999999</v>
      </c>
      <c r="K6349" s="53">
        <v>13.699</v>
      </c>
      <c r="L6349" s="7"/>
      <c r="M6349" s="17">
        <v>115.55200000000001</v>
      </c>
      <c r="N6349" s="53">
        <v>29.384</v>
      </c>
      <c r="O6349" s="17">
        <v>115.56</v>
      </c>
      <c r="P6349" s="53">
        <v>27.888000000000002</v>
      </c>
      <c r="Q6349" s="17">
        <v>115.583</v>
      </c>
      <c r="R6349" s="53">
        <v>34.148000000000003</v>
      </c>
      <c r="S6349" s="17">
        <v>115.48699999999999</v>
      </c>
      <c r="T6349" s="53">
        <v>31.111000000000001</v>
      </c>
      <c r="V6349" s="17">
        <v>127.89400000000001</v>
      </c>
      <c r="W6349" s="53">
        <v>-22.754999999999999</v>
      </c>
      <c r="X6349" s="17">
        <v>115.675</v>
      </c>
      <c r="Y6349" s="53">
        <v>26.082000000000001</v>
      </c>
    </row>
    <row r="6350" spans="4:25">
      <c r="D6350" s="17">
        <v>127.59099999999999</v>
      </c>
      <c r="E6350" s="53">
        <v>0.92600000000000005</v>
      </c>
      <c r="F6350" s="17">
        <v>127.593</v>
      </c>
      <c r="G6350" s="53">
        <v>-15.585000000000001</v>
      </c>
      <c r="H6350" s="53">
        <v>127.581</v>
      </c>
      <c r="I6350" s="53">
        <v>13.722</v>
      </c>
      <c r="J6350" s="17">
        <v>127.596</v>
      </c>
      <c r="K6350" s="53">
        <v>13.722</v>
      </c>
      <c r="L6350" s="7"/>
      <c r="M6350" s="17">
        <v>115.53700000000001</v>
      </c>
      <c r="N6350" s="53">
        <v>29.315000000000001</v>
      </c>
      <c r="O6350" s="17">
        <v>115.544</v>
      </c>
      <c r="P6350" s="53">
        <v>27.885999999999999</v>
      </c>
      <c r="Q6350" s="17">
        <v>115.563</v>
      </c>
      <c r="R6350" s="53">
        <v>34.027000000000001</v>
      </c>
      <c r="S6350" s="17">
        <v>115.468</v>
      </c>
      <c r="T6350" s="53">
        <v>31.111000000000001</v>
      </c>
      <c r="V6350" s="17">
        <v>127.911</v>
      </c>
      <c r="W6350" s="53">
        <v>-22.815999999999999</v>
      </c>
      <c r="X6350" s="17">
        <v>115.66</v>
      </c>
      <c r="Y6350" s="53">
        <v>26.146999999999998</v>
      </c>
    </row>
    <row r="6351" spans="4:25">
      <c r="D6351" s="17">
        <v>127.607</v>
      </c>
      <c r="E6351" s="53">
        <v>1.024</v>
      </c>
      <c r="F6351" s="17">
        <v>127.60899999999999</v>
      </c>
      <c r="G6351" s="53">
        <v>-15.509</v>
      </c>
      <c r="H6351" s="53">
        <v>127.59699999999999</v>
      </c>
      <c r="I6351" s="53">
        <v>13.714</v>
      </c>
      <c r="J6351" s="17">
        <v>127.61499999999999</v>
      </c>
      <c r="K6351" s="53">
        <v>13.714</v>
      </c>
      <c r="L6351" s="7"/>
      <c r="M6351" s="17">
        <v>115.52200000000001</v>
      </c>
      <c r="N6351" s="53">
        <v>29.192</v>
      </c>
      <c r="O6351" s="17">
        <v>115.527</v>
      </c>
      <c r="P6351" s="53">
        <v>27.771999999999998</v>
      </c>
      <c r="Q6351" s="17">
        <v>115.545</v>
      </c>
      <c r="R6351" s="53">
        <v>33.899000000000001</v>
      </c>
      <c r="S6351" s="17">
        <v>115.452</v>
      </c>
      <c r="T6351" s="53">
        <v>31.111000000000001</v>
      </c>
      <c r="V6351" s="17">
        <v>127.92700000000001</v>
      </c>
      <c r="W6351" s="53">
        <v>-22.891999999999999</v>
      </c>
      <c r="X6351" s="17">
        <v>115.643</v>
      </c>
      <c r="Y6351" s="53">
        <v>26.166</v>
      </c>
    </row>
    <row r="6352" spans="4:25">
      <c r="D6352" s="17">
        <v>127.621</v>
      </c>
      <c r="E6352" s="53">
        <v>1.121</v>
      </c>
      <c r="F6352" s="17">
        <v>127.625</v>
      </c>
      <c r="G6352" s="53">
        <v>-15.442</v>
      </c>
      <c r="H6352" s="53">
        <v>127.617</v>
      </c>
      <c r="I6352" s="53">
        <v>13.707000000000001</v>
      </c>
      <c r="J6352" s="17">
        <v>127.63500000000001</v>
      </c>
      <c r="K6352" s="53">
        <v>13.707000000000001</v>
      </c>
      <c r="L6352" s="7"/>
      <c r="M6352" s="17">
        <v>115.508</v>
      </c>
      <c r="N6352" s="53">
        <v>29.045999999999999</v>
      </c>
      <c r="O6352" s="17">
        <v>115.509</v>
      </c>
      <c r="P6352" s="53">
        <v>27.579000000000001</v>
      </c>
      <c r="Q6352" s="17">
        <v>115.527</v>
      </c>
      <c r="R6352" s="53">
        <v>33.808999999999997</v>
      </c>
      <c r="S6352" s="17">
        <v>115.434</v>
      </c>
      <c r="T6352" s="53">
        <v>31.074999999999999</v>
      </c>
      <c r="V6352" s="17">
        <v>127.941</v>
      </c>
      <c r="W6352" s="53">
        <v>-22.946000000000002</v>
      </c>
      <c r="X6352" s="17">
        <v>115.625</v>
      </c>
      <c r="Y6352" s="53">
        <v>26.207999999999998</v>
      </c>
    </row>
    <row r="6353" spans="4:25">
      <c r="D6353" s="17">
        <v>127.637</v>
      </c>
      <c r="E6353" s="53">
        <v>1.181</v>
      </c>
      <c r="F6353" s="17">
        <v>127.643</v>
      </c>
      <c r="G6353" s="53">
        <v>-15.359</v>
      </c>
      <c r="H6353" s="53">
        <v>127.636</v>
      </c>
      <c r="I6353" s="53">
        <v>13.7</v>
      </c>
      <c r="J6353" s="17">
        <v>127.654</v>
      </c>
      <c r="K6353" s="53">
        <v>13.7</v>
      </c>
      <c r="L6353" s="7"/>
      <c r="M6353" s="17">
        <v>115.494</v>
      </c>
      <c r="N6353" s="53">
        <v>28.899000000000001</v>
      </c>
      <c r="O6353" s="17">
        <v>115.491</v>
      </c>
      <c r="P6353" s="53">
        <v>27.353999999999999</v>
      </c>
      <c r="Q6353" s="17">
        <v>115.509</v>
      </c>
      <c r="R6353" s="53">
        <v>33.741999999999997</v>
      </c>
      <c r="S6353" s="17">
        <v>115.41800000000001</v>
      </c>
      <c r="T6353" s="53">
        <v>31.013000000000002</v>
      </c>
      <c r="V6353" s="17">
        <v>127.95699999999999</v>
      </c>
      <c r="W6353" s="53">
        <v>-22.998999999999999</v>
      </c>
      <c r="X6353" s="17">
        <v>115.60599999999999</v>
      </c>
      <c r="Y6353" s="53">
        <v>26.234999999999999</v>
      </c>
    </row>
    <row r="6354" spans="4:25">
      <c r="D6354" s="17">
        <v>127.657</v>
      </c>
      <c r="E6354" s="53">
        <v>1.242</v>
      </c>
      <c r="F6354" s="17">
        <v>127.65900000000001</v>
      </c>
      <c r="G6354" s="53">
        <v>-15.275</v>
      </c>
      <c r="H6354" s="53">
        <v>127.655</v>
      </c>
      <c r="I6354" s="53">
        <v>13.701000000000001</v>
      </c>
      <c r="J6354" s="17">
        <v>127.673</v>
      </c>
      <c r="K6354" s="53">
        <v>13.701000000000001</v>
      </c>
      <c r="L6354" s="7"/>
      <c r="M6354" s="17">
        <v>115.477</v>
      </c>
      <c r="N6354" s="53">
        <v>28.768000000000001</v>
      </c>
      <c r="O6354" s="17">
        <v>115.47199999999999</v>
      </c>
      <c r="P6354" s="53">
        <v>27.073</v>
      </c>
      <c r="Q6354" s="17">
        <v>115.494</v>
      </c>
      <c r="R6354" s="53">
        <v>33.645000000000003</v>
      </c>
      <c r="S6354" s="17">
        <v>115.404</v>
      </c>
      <c r="T6354" s="53">
        <v>30.914999999999999</v>
      </c>
      <c r="V6354" s="17">
        <v>127.973</v>
      </c>
      <c r="W6354" s="53">
        <v>-23.036000000000001</v>
      </c>
      <c r="X6354" s="17">
        <v>115.58799999999999</v>
      </c>
      <c r="Y6354" s="53">
        <v>26.277000000000001</v>
      </c>
    </row>
    <row r="6355" spans="4:25">
      <c r="D6355" s="17">
        <v>127.67400000000001</v>
      </c>
      <c r="E6355" s="53">
        <v>1.2829999999999999</v>
      </c>
      <c r="F6355" s="17">
        <v>127.675</v>
      </c>
      <c r="G6355" s="53">
        <v>-15.167999999999999</v>
      </c>
      <c r="H6355" s="53">
        <v>127.67400000000001</v>
      </c>
      <c r="I6355" s="53">
        <v>13.686</v>
      </c>
      <c r="J6355" s="17">
        <v>127.69199999999999</v>
      </c>
      <c r="K6355" s="53">
        <v>13.686</v>
      </c>
      <c r="L6355" s="7"/>
      <c r="M6355" s="17">
        <v>115.462</v>
      </c>
      <c r="N6355" s="53">
        <v>28.661000000000001</v>
      </c>
      <c r="O6355" s="17">
        <v>115.45399999999999</v>
      </c>
      <c r="P6355" s="53">
        <v>26.744</v>
      </c>
      <c r="Q6355" s="17">
        <v>115.479</v>
      </c>
      <c r="R6355" s="53">
        <v>33.563000000000002</v>
      </c>
      <c r="S6355" s="17">
        <v>115.389</v>
      </c>
      <c r="T6355" s="53">
        <v>30.817</v>
      </c>
      <c r="V6355" s="17">
        <v>127.98699999999999</v>
      </c>
      <c r="W6355" s="53">
        <v>-23.09</v>
      </c>
      <c r="X6355" s="17">
        <v>115.57</v>
      </c>
      <c r="Y6355" s="53">
        <v>26.242000000000001</v>
      </c>
    </row>
    <row r="6356" spans="4:25">
      <c r="D6356" s="17">
        <v>127.693</v>
      </c>
      <c r="E6356" s="53">
        <v>1.3340000000000001</v>
      </c>
      <c r="F6356" s="17">
        <v>127.69199999999999</v>
      </c>
      <c r="G6356" s="53">
        <v>-15.069000000000001</v>
      </c>
      <c r="H6356" s="53">
        <v>127.693</v>
      </c>
      <c r="I6356" s="53">
        <v>13.670999999999999</v>
      </c>
      <c r="J6356" s="17">
        <v>127.709</v>
      </c>
      <c r="K6356" s="53">
        <v>13.670999999999999</v>
      </c>
      <c r="L6356" s="7"/>
      <c r="M6356" s="17">
        <v>115.446</v>
      </c>
      <c r="N6356" s="53">
        <v>28.568999999999999</v>
      </c>
      <c r="O6356" s="17">
        <v>115.435</v>
      </c>
      <c r="P6356" s="53">
        <v>26.407</v>
      </c>
      <c r="Q6356" s="17">
        <v>115.465</v>
      </c>
      <c r="R6356" s="53">
        <v>33.518999999999998</v>
      </c>
      <c r="S6356" s="17">
        <v>115.376</v>
      </c>
      <c r="T6356" s="53">
        <v>30.780999999999999</v>
      </c>
      <c r="V6356" s="17">
        <v>128.00399999999999</v>
      </c>
      <c r="W6356" s="53">
        <v>-23.143000000000001</v>
      </c>
      <c r="X6356" s="17">
        <v>115.554</v>
      </c>
      <c r="Y6356" s="53">
        <v>26.143999999999998</v>
      </c>
    </row>
    <row r="6357" spans="4:25">
      <c r="D6357" s="17">
        <v>127.71299999999999</v>
      </c>
      <c r="E6357" s="53">
        <v>1.385</v>
      </c>
      <c r="F6357" s="17">
        <v>127.708</v>
      </c>
      <c r="G6357" s="53">
        <v>-14.938000000000001</v>
      </c>
      <c r="H6357" s="53">
        <v>127.709</v>
      </c>
      <c r="I6357" s="53">
        <v>13.656000000000001</v>
      </c>
      <c r="J6357" s="17">
        <v>127.727</v>
      </c>
      <c r="K6357" s="53">
        <v>13.656000000000001</v>
      </c>
      <c r="L6357" s="7"/>
      <c r="M6357" s="17">
        <v>115.43</v>
      </c>
      <c r="N6357" s="53">
        <v>28.5</v>
      </c>
      <c r="O6357" s="17">
        <v>115.41800000000001</v>
      </c>
      <c r="P6357" s="53">
        <v>26.015000000000001</v>
      </c>
      <c r="Q6357" s="17">
        <v>115.45099999999999</v>
      </c>
      <c r="R6357" s="53">
        <v>33.466999999999999</v>
      </c>
      <c r="S6357" s="17">
        <v>115.36</v>
      </c>
      <c r="T6357" s="53">
        <v>30.780999999999999</v>
      </c>
      <c r="V6357" s="17">
        <v>128.024</v>
      </c>
      <c r="W6357" s="53">
        <v>-23.210999999999999</v>
      </c>
      <c r="X6357" s="17">
        <v>115.539</v>
      </c>
      <c r="Y6357" s="53">
        <v>25.984000000000002</v>
      </c>
    </row>
    <row r="6358" spans="4:25">
      <c r="D6358" s="17">
        <v>127.732</v>
      </c>
      <c r="E6358" s="53">
        <v>1.4259999999999999</v>
      </c>
      <c r="F6358" s="17">
        <v>127.724</v>
      </c>
      <c r="G6358" s="53">
        <v>-14.79</v>
      </c>
      <c r="H6358" s="53">
        <v>127.72799999999999</v>
      </c>
      <c r="I6358" s="53">
        <v>13.634</v>
      </c>
      <c r="J6358" s="17">
        <v>127.742</v>
      </c>
      <c r="K6358" s="53">
        <v>13.634</v>
      </c>
      <c r="L6358" s="7"/>
      <c r="M6358" s="17">
        <v>115.41200000000001</v>
      </c>
      <c r="N6358" s="53">
        <v>28.463000000000001</v>
      </c>
      <c r="O6358" s="17">
        <v>115.404</v>
      </c>
      <c r="P6358" s="53">
        <v>25.597999999999999</v>
      </c>
      <c r="Q6358" s="17">
        <v>115.435</v>
      </c>
      <c r="R6358" s="53">
        <v>33.430999999999997</v>
      </c>
      <c r="S6358" s="17">
        <v>115.345</v>
      </c>
      <c r="T6358" s="53">
        <v>30.771999999999998</v>
      </c>
      <c r="V6358" s="17">
        <v>128.041</v>
      </c>
      <c r="W6358" s="53">
        <v>-23.263999999999999</v>
      </c>
      <c r="X6358" s="17">
        <v>115.52500000000001</v>
      </c>
      <c r="Y6358" s="53">
        <v>25.908999999999999</v>
      </c>
    </row>
    <row r="6359" spans="4:25">
      <c r="D6359" s="17">
        <v>127.751</v>
      </c>
      <c r="E6359" s="53">
        <v>1.458</v>
      </c>
      <c r="F6359" s="17">
        <v>127.74299999999999</v>
      </c>
      <c r="G6359" s="53">
        <v>-14.635</v>
      </c>
      <c r="H6359" s="53">
        <v>127.747</v>
      </c>
      <c r="I6359" s="53">
        <v>13.597</v>
      </c>
      <c r="J6359" s="17">
        <v>127.75700000000001</v>
      </c>
      <c r="K6359" s="53">
        <v>13.597</v>
      </c>
      <c r="L6359" s="7"/>
      <c r="M6359" s="17">
        <v>115.393</v>
      </c>
      <c r="N6359" s="53">
        <v>28.440999999999999</v>
      </c>
      <c r="O6359" s="17">
        <v>115.389</v>
      </c>
      <c r="P6359" s="53">
        <v>25.181000000000001</v>
      </c>
      <c r="Q6359" s="17">
        <v>115.42</v>
      </c>
      <c r="R6359" s="53">
        <v>33.387</v>
      </c>
      <c r="S6359" s="17">
        <v>115.33</v>
      </c>
      <c r="T6359" s="53">
        <v>30.727</v>
      </c>
      <c r="V6359" s="17">
        <v>128.06</v>
      </c>
      <c r="W6359" s="53">
        <v>-23.300999999999998</v>
      </c>
      <c r="X6359" s="17">
        <v>115.51</v>
      </c>
      <c r="Y6359" s="53">
        <v>25.888999999999999</v>
      </c>
    </row>
    <row r="6360" spans="4:25">
      <c r="D6360" s="17">
        <v>127.77</v>
      </c>
      <c r="E6360" s="53">
        <v>1.5</v>
      </c>
      <c r="F6360" s="17">
        <v>127.76300000000001</v>
      </c>
      <c r="G6360" s="53">
        <v>-14.478999999999999</v>
      </c>
      <c r="H6360" s="53">
        <v>127.76300000000001</v>
      </c>
      <c r="I6360" s="53">
        <v>13.574</v>
      </c>
      <c r="J6360" s="17">
        <v>127.76900000000001</v>
      </c>
      <c r="K6360" s="53">
        <v>13.574</v>
      </c>
      <c r="L6360" s="7"/>
      <c r="M6360" s="17">
        <v>115.375</v>
      </c>
      <c r="N6360" s="53">
        <v>28.472999999999999</v>
      </c>
      <c r="O6360" s="17">
        <v>115.375</v>
      </c>
      <c r="P6360" s="53">
        <v>24.780999999999999</v>
      </c>
      <c r="Q6360" s="17">
        <v>115.404</v>
      </c>
      <c r="R6360" s="53">
        <v>33.418999999999997</v>
      </c>
      <c r="S6360" s="17">
        <v>115.31399999999999</v>
      </c>
      <c r="T6360" s="53">
        <v>30.673999999999999</v>
      </c>
      <c r="V6360" s="17">
        <v>128.08000000000001</v>
      </c>
      <c r="W6360" s="53">
        <v>-23.314</v>
      </c>
      <c r="X6360" s="17">
        <v>115.495</v>
      </c>
      <c r="Y6360" s="53">
        <v>25.869</v>
      </c>
    </row>
    <row r="6361" spans="4:25">
      <c r="D6361" s="17">
        <v>127.789</v>
      </c>
      <c r="E6361" s="53">
        <v>1.5509999999999999</v>
      </c>
      <c r="F6361" s="17">
        <v>127.78</v>
      </c>
      <c r="G6361" s="53">
        <v>-14.356</v>
      </c>
      <c r="H6361" s="53">
        <v>127.78100000000001</v>
      </c>
      <c r="I6361" s="53">
        <v>13.544</v>
      </c>
      <c r="J6361" s="17">
        <v>127.78400000000001</v>
      </c>
      <c r="K6361" s="53">
        <v>13.544</v>
      </c>
      <c r="L6361" s="7"/>
      <c r="M6361" s="17">
        <v>115.358</v>
      </c>
      <c r="N6361" s="53">
        <v>28.513999999999999</v>
      </c>
      <c r="O6361" s="17">
        <v>115.36199999999999</v>
      </c>
      <c r="P6361" s="53">
        <v>24.42</v>
      </c>
      <c r="Q6361" s="17">
        <v>115.38800000000001</v>
      </c>
      <c r="R6361" s="53">
        <v>33.49</v>
      </c>
      <c r="S6361" s="17">
        <v>115.298</v>
      </c>
      <c r="T6361" s="53">
        <v>30.638000000000002</v>
      </c>
      <c r="V6361" s="17">
        <v>128.09899999999999</v>
      </c>
      <c r="W6361" s="53">
        <v>-23.335999999999999</v>
      </c>
      <c r="X6361" s="17">
        <v>115.48</v>
      </c>
      <c r="Y6361" s="53">
        <v>25.873000000000001</v>
      </c>
    </row>
    <row r="6362" spans="4:25">
      <c r="D6362" s="17">
        <v>127.80500000000001</v>
      </c>
      <c r="E6362" s="53">
        <v>1.611</v>
      </c>
      <c r="F6362" s="17">
        <v>127.79900000000001</v>
      </c>
      <c r="G6362" s="53">
        <v>-14.247999999999999</v>
      </c>
      <c r="H6362" s="53">
        <v>127.8</v>
      </c>
      <c r="I6362" s="53">
        <v>13.53</v>
      </c>
      <c r="J6362" s="17">
        <v>127.8</v>
      </c>
      <c r="K6362" s="53">
        <v>13.53</v>
      </c>
      <c r="L6362" s="7"/>
      <c r="M6362" s="17">
        <v>115.34099999999999</v>
      </c>
      <c r="N6362" s="53">
        <v>28.57</v>
      </c>
      <c r="O6362" s="17">
        <v>115.346</v>
      </c>
      <c r="P6362" s="53">
        <v>24.138999999999999</v>
      </c>
      <c r="Q6362" s="17">
        <v>115.374</v>
      </c>
      <c r="R6362" s="53">
        <v>33.613999999999997</v>
      </c>
      <c r="S6362" s="17">
        <v>115.283</v>
      </c>
      <c r="T6362" s="53">
        <v>30.602</v>
      </c>
      <c r="V6362" s="17">
        <v>128.11799999999999</v>
      </c>
      <c r="W6362" s="53">
        <v>-23.356999999999999</v>
      </c>
      <c r="X6362" s="17">
        <v>115.465</v>
      </c>
      <c r="Y6362" s="53">
        <v>25.884</v>
      </c>
    </row>
    <row r="6363" spans="4:25">
      <c r="D6363" s="17">
        <v>127.82299999999999</v>
      </c>
      <c r="E6363" s="53">
        <v>1.653</v>
      </c>
      <c r="F6363" s="17">
        <v>127.819</v>
      </c>
      <c r="G6363" s="53">
        <v>-14.14</v>
      </c>
      <c r="H6363" s="53">
        <v>127.815</v>
      </c>
      <c r="I6363" s="53">
        <v>13.515000000000001</v>
      </c>
      <c r="J6363" s="17">
        <v>127.812</v>
      </c>
      <c r="K6363" s="53">
        <v>13.515000000000001</v>
      </c>
      <c r="L6363" s="7"/>
      <c r="M6363" s="17">
        <v>115.32299999999999</v>
      </c>
      <c r="N6363" s="53">
        <v>28.617999999999999</v>
      </c>
      <c r="O6363" s="17">
        <v>115.331</v>
      </c>
      <c r="P6363" s="53">
        <v>23.858000000000001</v>
      </c>
      <c r="Q6363" s="17">
        <v>115.358</v>
      </c>
      <c r="R6363" s="53">
        <v>33.768999999999998</v>
      </c>
      <c r="S6363" s="17">
        <v>115.26600000000001</v>
      </c>
      <c r="T6363" s="53">
        <v>30.567</v>
      </c>
      <c r="V6363" s="17">
        <v>128.137</v>
      </c>
      <c r="W6363" s="53">
        <v>-23.379000000000001</v>
      </c>
      <c r="X6363" s="17">
        <v>115.45</v>
      </c>
      <c r="Y6363" s="53">
        <v>25.887</v>
      </c>
    </row>
    <row r="6364" spans="4:25">
      <c r="D6364" s="17">
        <v>127.84</v>
      </c>
      <c r="E6364" s="53">
        <v>1.694</v>
      </c>
      <c r="F6364" s="17">
        <v>127.83499999999999</v>
      </c>
      <c r="G6364" s="53">
        <v>-14.032999999999999</v>
      </c>
      <c r="H6364" s="53">
        <v>127.83</v>
      </c>
      <c r="I6364" s="53">
        <v>13.499000000000001</v>
      </c>
      <c r="J6364" s="17">
        <v>127.827</v>
      </c>
      <c r="K6364" s="53">
        <v>13.499000000000001</v>
      </c>
      <c r="L6364" s="7"/>
      <c r="M6364" s="17">
        <v>115.309</v>
      </c>
      <c r="N6364" s="53">
        <v>28.658000000000001</v>
      </c>
      <c r="O6364" s="17">
        <v>115.315</v>
      </c>
      <c r="P6364" s="53">
        <v>23.623999999999999</v>
      </c>
      <c r="Q6364" s="17">
        <v>115.34</v>
      </c>
      <c r="R6364" s="53">
        <v>33.945999999999998</v>
      </c>
      <c r="S6364" s="17">
        <v>115.249</v>
      </c>
      <c r="T6364" s="53">
        <v>30.574999999999999</v>
      </c>
      <c r="V6364" s="17">
        <v>128.15600000000001</v>
      </c>
      <c r="W6364" s="53">
        <v>-23.391999999999999</v>
      </c>
      <c r="X6364" s="17">
        <v>115.43300000000001</v>
      </c>
      <c r="Y6364" s="53">
        <v>25.882999999999999</v>
      </c>
    </row>
    <row r="6365" spans="4:25">
      <c r="D6365" s="17">
        <v>127.855</v>
      </c>
      <c r="E6365" s="53">
        <v>1.7070000000000001</v>
      </c>
      <c r="F6365" s="17">
        <v>127.854</v>
      </c>
      <c r="G6365" s="53">
        <v>-13.917</v>
      </c>
      <c r="H6365" s="53">
        <v>127.846</v>
      </c>
      <c r="I6365" s="53">
        <v>13.484</v>
      </c>
      <c r="J6365" s="17">
        <v>127.843</v>
      </c>
      <c r="K6365" s="53">
        <v>13.484</v>
      </c>
      <c r="L6365" s="7"/>
      <c r="M6365" s="17">
        <v>115.294</v>
      </c>
      <c r="N6365" s="53">
        <v>28.713999999999999</v>
      </c>
      <c r="O6365" s="17">
        <v>115.29900000000001</v>
      </c>
      <c r="P6365" s="53">
        <v>23.431000000000001</v>
      </c>
      <c r="Q6365" s="17">
        <v>115.322</v>
      </c>
      <c r="R6365" s="53">
        <v>34.116</v>
      </c>
      <c r="S6365" s="17">
        <v>115.23</v>
      </c>
      <c r="T6365" s="53">
        <v>30.584</v>
      </c>
      <c r="V6365" s="17">
        <v>128.17500000000001</v>
      </c>
      <c r="W6365" s="53">
        <v>-23.398</v>
      </c>
      <c r="X6365" s="17">
        <v>115.41800000000001</v>
      </c>
      <c r="Y6365" s="53">
        <v>25.925000000000001</v>
      </c>
    </row>
    <row r="6366" spans="4:25">
      <c r="D6366" s="17">
        <v>127.87</v>
      </c>
      <c r="E6366" s="53">
        <v>1.7010000000000001</v>
      </c>
      <c r="F6366" s="17">
        <v>127.874</v>
      </c>
      <c r="G6366" s="53">
        <v>-13.81</v>
      </c>
      <c r="H6366" s="53">
        <v>127.861</v>
      </c>
      <c r="I6366" s="53">
        <v>13.468999999999999</v>
      </c>
      <c r="J6366" s="17">
        <v>127.85599999999999</v>
      </c>
      <c r="K6366" s="53">
        <v>13.468999999999999</v>
      </c>
      <c r="L6366" s="7"/>
      <c r="M6366" s="17">
        <v>115.28100000000001</v>
      </c>
      <c r="N6366" s="53">
        <v>28.754000000000001</v>
      </c>
      <c r="O6366" s="17">
        <v>115.285</v>
      </c>
      <c r="P6366" s="53">
        <v>23.262</v>
      </c>
      <c r="Q6366" s="17">
        <v>115.303</v>
      </c>
      <c r="R6366" s="53">
        <v>34.332000000000001</v>
      </c>
      <c r="S6366" s="17">
        <v>115.212</v>
      </c>
      <c r="T6366" s="53">
        <v>30.584</v>
      </c>
      <c r="V6366" s="17">
        <v>128.19300000000001</v>
      </c>
      <c r="W6366" s="53">
        <v>-23.404</v>
      </c>
      <c r="X6366" s="17">
        <v>115.40300000000001</v>
      </c>
      <c r="Y6366" s="53">
        <v>25.951000000000001</v>
      </c>
    </row>
    <row r="6367" spans="4:25">
      <c r="D6367" s="17">
        <v>127.887</v>
      </c>
      <c r="E6367" s="53">
        <v>1.6950000000000001</v>
      </c>
      <c r="F6367" s="17">
        <v>127.893</v>
      </c>
      <c r="G6367" s="53">
        <v>-13.67</v>
      </c>
      <c r="H6367" s="53">
        <v>127.876</v>
      </c>
      <c r="I6367" s="53">
        <v>13.462</v>
      </c>
      <c r="J6367" s="17">
        <v>127.872</v>
      </c>
      <c r="K6367" s="53">
        <v>13.462</v>
      </c>
      <c r="L6367" s="7"/>
      <c r="M6367" s="17">
        <v>115.26600000000001</v>
      </c>
      <c r="N6367" s="53">
        <v>28.779</v>
      </c>
      <c r="O6367" s="17">
        <v>115.268</v>
      </c>
      <c r="P6367" s="53">
        <v>23.164000000000001</v>
      </c>
      <c r="Q6367" s="17">
        <v>115.28400000000001</v>
      </c>
      <c r="R6367" s="53">
        <v>34.555999999999997</v>
      </c>
      <c r="S6367" s="17">
        <v>115.19499999999999</v>
      </c>
      <c r="T6367" s="53">
        <v>30.602</v>
      </c>
      <c r="V6367" s="17">
        <v>128.21100000000001</v>
      </c>
      <c r="W6367" s="53">
        <v>-23.425000000000001</v>
      </c>
      <c r="X6367" s="17">
        <v>115.38500000000001</v>
      </c>
      <c r="Y6367" s="53">
        <v>25.97</v>
      </c>
    </row>
    <row r="6368" spans="4:25">
      <c r="D6368" s="17">
        <v>127.899</v>
      </c>
      <c r="E6368" s="53">
        <v>1.6970000000000001</v>
      </c>
      <c r="F6368" s="17">
        <v>127.911</v>
      </c>
      <c r="G6368" s="53">
        <v>-13.513999999999999</v>
      </c>
      <c r="H6368" s="53">
        <v>127.89100000000001</v>
      </c>
      <c r="I6368" s="53">
        <v>13.455</v>
      </c>
      <c r="J6368" s="17">
        <v>127.889</v>
      </c>
      <c r="K6368" s="53">
        <v>13.455</v>
      </c>
      <c r="L6368" s="7"/>
      <c r="M6368" s="17">
        <v>115.251</v>
      </c>
      <c r="N6368" s="53">
        <v>28.733000000000001</v>
      </c>
      <c r="O6368" s="17">
        <v>115.25</v>
      </c>
      <c r="P6368" s="53">
        <v>23.13</v>
      </c>
      <c r="Q6368" s="17">
        <v>115.267</v>
      </c>
      <c r="R6368" s="53">
        <v>34.725999999999999</v>
      </c>
      <c r="S6368" s="17">
        <v>115.178</v>
      </c>
      <c r="T6368" s="53">
        <v>30.655000000000001</v>
      </c>
      <c r="V6368" s="17">
        <v>128.226</v>
      </c>
      <c r="W6368" s="53">
        <v>-23.446999999999999</v>
      </c>
      <c r="X6368" s="17">
        <v>115.366</v>
      </c>
      <c r="Y6368" s="53">
        <v>25.934999999999999</v>
      </c>
    </row>
    <row r="6369" spans="4:25">
      <c r="D6369" s="17">
        <v>127.914</v>
      </c>
      <c r="E6369" s="53">
        <v>1.71</v>
      </c>
      <c r="F6369" s="17">
        <v>127.929</v>
      </c>
      <c r="G6369" s="53">
        <v>-13.398</v>
      </c>
      <c r="H6369" s="53">
        <v>127.90600000000001</v>
      </c>
      <c r="I6369" s="53">
        <v>13.446999999999999</v>
      </c>
      <c r="J6369" s="17">
        <v>127.905</v>
      </c>
      <c r="K6369" s="53">
        <v>13.446999999999999</v>
      </c>
      <c r="L6369" s="7"/>
      <c r="M6369" s="17">
        <v>115.235</v>
      </c>
      <c r="N6369" s="53">
        <v>28.657</v>
      </c>
      <c r="O6369" s="17">
        <v>115.232</v>
      </c>
      <c r="P6369" s="53">
        <v>23.113</v>
      </c>
      <c r="Q6369" s="17">
        <v>115.249</v>
      </c>
      <c r="R6369" s="53">
        <v>34.85</v>
      </c>
      <c r="S6369" s="17">
        <v>115.164</v>
      </c>
      <c r="T6369" s="53">
        <v>30.779</v>
      </c>
      <c r="V6369" s="17">
        <v>128.24100000000001</v>
      </c>
      <c r="W6369" s="53">
        <v>-23.469000000000001</v>
      </c>
      <c r="X6369" s="17">
        <v>115.34699999999999</v>
      </c>
      <c r="Y6369" s="53">
        <v>25.914999999999999</v>
      </c>
    </row>
    <row r="6370" spans="4:25">
      <c r="D6370" s="17">
        <v>127.93</v>
      </c>
      <c r="E6370" s="53">
        <v>1.7230000000000001</v>
      </c>
      <c r="F6370" s="17">
        <v>127.944</v>
      </c>
      <c r="G6370" s="53">
        <v>-13.275</v>
      </c>
      <c r="H6370" s="53">
        <v>127.92100000000001</v>
      </c>
      <c r="I6370" s="53">
        <v>13.462999999999999</v>
      </c>
      <c r="J6370" s="17">
        <v>127.922</v>
      </c>
      <c r="K6370" s="53">
        <v>13.462999999999999</v>
      </c>
      <c r="L6370" s="7"/>
      <c r="M6370" s="17">
        <v>115.218</v>
      </c>
      <c r="N6370" s="53">
        <v>28.510999999999999</v>
      </c>
      <c r="O6370" s="17">
        <v>115.212</v>
      </c>
      <c r="P6370" s="53">
        <v>23.111000000000001</v>
      </c>
      <c r="Q6370" s="17">
        <v>115.236</v>
      </c>
      <c r="R6370" s="53">
        <v>34.927999999999997</v>
      </c>
      <c r="S6370" s="17">
        <v>115.149</v>
      </c>
      <c r="T6370" s="53">
        <v>30.93</v>
      </c>
      <c r="V6370" s="17">
        <v>128.25800000000001</v>
      </c>
      <c r="W6370" s="53">
        <v>-23.475000000000001</v>
      </c>
      <c r="X6370" s="17">
        <v>115.33</v>
      </c>
      <c r="Y6370" s="53">
        <v>25.895</v>
      </c>
    </row>
    <row r="6371" spans="4:25">
      <c r="D6371" s="17">
        <v>127.94499999999999</v>
      </c>
      <c r="E6371" s="53">
        <v>1.7549999999999999</v>
      </c>
      <c r="F6371" s="17">
        <v>127.956</v>
      </c>
      <c r="G6371" s="53">
        <v>-13.151999999999999</v>
      </c>
      <c r="H6371" s="53">
        <v>127.93600000000001</v>
      </c>
      <c r="I6371" s="53">
        <v>13.484999999999999</v>
      </c>
      <c r="J6371" s="17">
        <v>127.938</v>
      </c>
      <c r="K6371" s="53">
        <v>13.484999999999999</v>
      </c>
      <c r="L6371" s="7"/>
      <c r="M6371" s="17">
        <v>115.20099999999999</v>
      </c>
      <c r="N6371" s="53">
        <v>28.372</v>
      </c>
      <c r="O6371" s="17">
        <v>115.194</v>
      </c>
      <c r="P6371" s="53">
        <v>23.125</v>
      </c>
      <c r="Q6371" s="17">
        <v>115.221</v>
      </c>
      <c r="R6371" s="53">
        <v>34.999000000000002</v>
      </c>
      <c r="S6371" s="17">
        <v>115.136</v>
      </c>
      <c r="T6371" s="53">
        <v>31.062999999999999</v>
      </c>
      <c r="V6371" s="17">
        <v>128.27000000000001</v>
      </c>
      <c r="W6371" s="53">
        <v>-23.45</v>
      </c>
      <c r="X6371" s="17">
        <v>115.313</v>
      </c>
      <c r="Y6371" s="53">
        <v>25.867000000000001</v>
      </c>
    </row>
    <row r="6372" spans="4:25">
      <c r="D6372" s="17">
        <v>127.96</v>
      </c>
      <c r="E6372" s="53">
        <v>1.7869999999999999</v>
      </c>
      <c r="F6372" s="17">
        <v>127.97199999999999</v>
      </c>
      <c r="G6372" s="53">
        <v>-13.013</v>
      </c>
      <c r="H6372" s="53">
        <v>127.95099999999999</v>
      </c>
      <c r="I6372" s="53">
        <v>13.493</v>
      </c>
      <c r="J6372" s="17">
        <v>127.95399999999999</v>
      </c>
      <c r="K6372" s="53">
        <v>13.493</v>
      </c>
      <c r="L6372" s="7"/>
      <c r="M6372" s="17">
        <v>115.185</v>
      </c>
      <c r="N6372" s="53">
        <v>28.257000000000001</v>
      </c>
      <c r="O6372" s="17">
        <v>115.176</v>
      </c>
      <c r="P6372" s="53">
        <v>23.123000000000001</v>
      </c>
      <c r="Q6372" s="17">
        <v>115.20699999999999</v>
      </c>
      <c r="R6372" s="53">
        <v>35.039000000000001</v>
      </c>
      <c r="S6372" s="17">
        <v>115.122</v>
      </c>
      <c r="T6372" s="53">
        <v>31.213999999999999</v>
      </c>
      <c r="V6372" s="17">
        <v>128.285</v>
      </c>
      <c r="W6372" s="53">
        <v>-23.425000000000001</v>
      </c>
      <c r="X6372" s="17">
        <v>115.295</v>
      </c>
      <c r="Y6372" s="53">
        <v>25.847000000000001</v>
      </c>
    </row>
    <row r="6373" spans="4:25">
      <c r="D6373" s="17">
        <v>127.976</v>
      </c>
      <c r="E6373" s="53">
        <v>1.8089999999999999</v>
      </c>
      <c r="F6373" s="17">
        <v>127.98699999999999</v>
      </c>
      <c r="G6373" s="53">
        <v>-12.872999999999999</v>
      </c>
      <c r="H6373" s="53">
        <v>127.964</v>
      </c>
      <c r="I6373" s="53">
        <v>13.500999999999999</v>
      </c>
      <c r="J6373" s="17">
        <v>127.968</v>
      </c>
      <c r="K6373" s="53">
        <v>13.500999999999999</v>
      </c>
      <c r="L6373" s="7"/>
      <c r="M6373" s="17">
        <v>115.17</v>
      </c>
      <c r="N6373" s="53">
        <v>28.196000000000002</v>
      </c>
      <c r="O6373" s="17">
        <v>115.15900000000001</v>
      </c>
      <c r="P6373" s="53">
        <v>23.177</v>
      </c>
      <c r="Q6373" s="17">
        <v>115.19199999999999</v>
      </c>
      <c r="R6373" s="53">
        <v>35.040999999999997</v>
      </c>
      <c r="S6373" s="17">
        <v>115.107</v>
      </c>
      <c r="T6373" s="53">
        <v>31.356000000000002</v>
      </c>
      <c r="V6373" s="17">
        <v>128.30199999999999</v>
      </c>
      <c r="W6373" s="53">
        <v>-23.4</v>
      </c>
      <c r="X6373" s="17">
        <v>115.279</v>
      </c>
      <c r="Y6373" s="53">
        <v>25.835000000000001</v>
      </c>
    </row>
    <row r="6374" spans="4:25">
      <c r="D6374" s="17">
        <v>127.991</v>
      </c>
      <c r="E6374" s="53">
        <v>1.831</v>
      </c>
      <c r="F6374" s="17">
        <v>127.999</v>
      </c>
      <c r="G6374" s="53">
        <v>-12.71</v>
      </c>
      <c r="H6374" s="53">
        <v>127.98099999999999</v>
      </c>
      <c r="I6374" s="53">
        <v>13.500999999999999</v>
      </c>
      <c r="J6374" s="17">
        <v>127.98399999999999</v>
      </c>
      <c r="K6374" s="53">
        <v>13.500999999999999</v>
      </c>
      <c r="L6374" s="7"/>
      <c r="M6374" s="17">
        <v>115.152</v>
      </c>
      <c r="N6374" s="53">
        <v>28.12</v>
      </c>
      <c r="O6374" s="17">
        <v>115.145</v>
      </c>
      <c r="P6374" s="53">
        <v>23.254999999999999</v>
      </c>
      <c r="Q6374" s="17">
        <v>115.176</v>
      </c>
      <c r="R6374" s="53">
        <v>35.027000000000001</v>
      </c>
      <c r="S6374" s="17">
        <v>115.09099999999999</v>
      </c>
      <c r="T6374" s="53">
        <v>31.471</v>
      </c>
      <c r="V6374" s="17">
        <v>128.31700000000001</v>
      </c>
      <c r="W6374" s="53">
        <v>-23.382999999999999</v>
      </c>
      <c r="X6374" s="17">
        <v>115.265</v>
      </c>
      <c r="Y6374" s="53">
        <v>25.806999999999999</v>
      </c>
    </row>
    <row r="6375" spans="4:25">
      <c r="D6375" s="17">
        <v>128.00800000000001</v>
      </c>
      <c r="E6375" s="53">
        <v>1.825</v>
      </c>
      <c r="F6375" s="17">
        <v>128.01400000000001</v>
      </c>
      <c r="G6375" s="53">
        <v>-12.571</v>
      </c>
      <c r="H6375" s="53">
        <v>127.998</v>
      </c>
      <c r="I6375" s="53">
        <v>13.493</v>
      </c>
      <c r="J6375" s="17">
        <v>128.001</v>
      </c>
      <c r="K6375" s="53">
        <v>13.493</v>
      </c>
      <c r="L6375" s="7"/>
      <c r="M6375" s="17">
        <v>115.13200000000001</v>
      </c>
      <c r="N6375" s="53">
        <v>28.036000000000001</v>
      </c>
      <c r="O6375" s="17">
        <v>115.13</v>
      </c>
      <c r="P6375" s="53">
        <v>23.396999999999998</v>
      </c>
      <c r="Q6375" s="17">
        <v>115.16</v>
      </c>
      <c r="R6375" s="53">
        <v>34.975999999999999</v>
      </c>
      <c r="S6375" s="17">
        <v>115.075</v>
      </c>
      <c r="T6375" s="53">
        <v>31.649000000000001</v>
      </c>
      <c r="V6375" s="17">
        <v>128.33199999999999</v>
      </c>
      <c r="W6375" s="53">
        <v>-23.366</v>
      </c>
      <c r="X6375" s="17">
        <v>115.25</v>
      </c>
      <c r="Y6375" s="53">
        <v>25.763999999999999</v>
      </c>
    </row>
    <row r="6376" spans="4:25">
      <c r="D6376" s="17">
        <v>128.024</v>
      </c>
      <c r="E6376" s="53">
        <v>1.7909999999999999</v>
      </c>
      <c r="F6376" s="17">
        <v>128.03100000000001</v>
      </c>
      <c r="G6376" s="53">
        <v>-12.430999999999999</v>
      </c>
      <c r="H6376" s="53">
        <v>128.012</v>
      </c>
      <c r="I6376" s="53">
        <v>13.507999999999999</v>
      </c>
      <c r="J6376" s="17">
        <v>128.01499999999999</v>
      </c>
      <c r="K6376" s="53">
        <v>13.507999999999999</v>
      </c>
      <c r="L6376" s="7"/>
      <c r="M6376" s="17">
        <v>115.114</v>
      </c>
      <c r="N6376" s="53">
        <v>27.975000000000001</v>
      </c>
      <c r="O6376" s="17">
        <v>115.116</v>
      </c>
      <c r="P6376" s="53">
        <v>23.538</v>
      </c>
      <c r="Q6376" s="17">
        <v>115.14400000000001</v>
      </c>
      <c r="R6376" s="53">
        <v>34.871000000000002</v>
      </c>
      <c r="S6376" s="17">
        <v>115.059</v>
      </c>
      <c r="T6376" s="53">
        <v>31.809000000000001</v>
      </c>
      <c r="V6376" s="17">
        <v>128.34800000000001</v>
      </c>
      <c r="W6376" s="53">
        <v>-23.349</v>
      </c>
      <c r="X6376" s="17">
        <v>115.236</v>
      </c>
      <c r="Y6376" s="53">
        <v>25.759</v>
      </c>
    </row>
    <row r="6377" spans="4:25">
      <c r="D6377" s="17">
        <v>128.04</v>
      </c>
      <c r="E6377" s="53">
        <v>1.7470000000000001</v>
      </c>
      <c r="F6377" s="17">
        <v>128.04300000000001</v>
      </c>
      <c r="G6377" s="53">
        <v>-12.324999999999999</v>
      </c>
      <c r="H6377" s="53">
        <v>128.02799999999999</v>
      </c>
      <c r="I6377" s="53">
        <v>13.531000000000001</v>
      </c>
      <c r="J6377" s="17">
        <v>128.03100000000001</v>
      </c>
      <c r="K6377" s="53">
        <v>13.531000000000001</v>
      </c>
      <c r="L6377" s="7"/>
      <c r="M6377" s="17">
        <v>115.09399999999999</v>
      </c>
      <c r="N6377" s="53">
        <v>27.928999999999998</v>
      </c>
      <c r="O6377" s="17">
        <v>115.101</v>
      </c>
      <c r="P6377" s="53">
        <v>23.704000000000001</v>
      </c>
      <c r="Q6377" s="17">
        <v>115.129</v>
      </c>
      <c r="R6377" s="53">
        <v>34.765999999999998</v>
      </c>
      <c r="S6377" s="17">
        <v>115.044</v>
      </c>
      <c r="T6377" s="53">
        <v>31.914999999999999</v>
      </c>
      <c r="V6377" s="17">
        <v>128.363</v>
      </c>
      <c r="W6377" s="53">
        <v>-23.324000000000002</v>
      </c>
      <c r="X6377" s="17">
        <v>115.22</v>
      </c>
      <c r="Y6377" s="53">
        <v>25.77</v>
      </c>
    </row>
    <row r="6378" spans="4:25">
      <c r="D6378" s="17">
        <v>128.054</v>
      </c>
      <c r="E6378" s="53">
        <v>1.6739999999999999</v>
      </c>
      <c r="F6378" s="17">
        <v>128.05799999999999</v>
      </c>
      <c r="G6378" s="53">
        <v>-12.225</v>
      </c>
      <c r="H6378" s="53">
        <v>128.04599999999999</v>
      </c>
      <c r="I6378" s="53">
        <v>13.547000000000001</v>
      </c>
      <c r="J6378" s="17">
        <v>128.05199999999999</v>
      </c>
      <c r="K6378" s="53">
        <v>13.547000000000001</v>
      </c>
      <c r="L6378" s="7"/>
      <c r="M6378" s="17">
        <v>115.077</v>
      </c>
      <c r="N6378" s="53">
        <v>27.922999999999998</v>
      </c>
      <c r="O6378" s="17">
        <v>115.084</v>
      </c>
      <c r="P6378" s="53">
        <v>23.838000000000001</v>
      </c>
      <c r="Q6378" s="17">
        <v>115.114</v>
      </c>
      <c r="R6378" s="53">
        <v>34.652999999999999</v>
      </c>
      <c r="S6378" s="17">
        <v>115.027</v>
      </c>
      <c r="T6378" s="53">
        <v>32.03</v>
      </c>
      <c r="V6378" s="17">
        <v>128.37899999999999</v>
      </c>
      <c r="W6378" s="53">
        <v>-23.298999999999999</v>
      </c>
      <c r="X6378" s="17">
        <v>115.205</v>
      </c>
      <c r="Y6378" s="53">
        <v>25.734999999999999</v>
      </c>
    </row>
    <row r="6379" spans="4:25">
      <c r="D6379" s="17">
        <v>128.071</v>
      </c>
      <c r="E6379" s="53">
        <v>1.5920000000000001</v>
      </c>
      <c r="F6379" s="17">
        <v>128.07499999999999</v>
      </c>
      <c r="G6379" s="53">
        <v>-12.134</v>
      </c>
      <c r="H6379" s="53">
        <v>128.06200000000001</v>
      </c>
      <c r="I6379" s="53">
        <v>13.561999999999999</v>
      </c>
      <c r="J6379" s="17">
        <v>128.06800000000001</v>
      </c>
      <c r="K6379" s="53">
        <v>13.561999999999999</v>
      </c>
      <c r="L6379" s="7"/>
      <c r="M6379" s="17">
        <v>115.06</v>
      </c>
      <c r="N6379" s="53">
        <v>27.978999999999999</v>
      </c>
      <c r="O6379" s="17">
        <v>115.07</v>
      </c>
      <c r="P6379" s="53">
        <v>23.946999999999999</v>
      </c>
      <c r="Q6379" s="17">
        <v>115.098</v>
      </c>
      <c r="R6379" s="53">
        <v>34.524999999999999</v>
      </c>
      <c r="S6379" s="17">
        <v>115.009</v>
      </c>
      <c r="T6379" s="53">
        <v>32.155000000000001</v>
      </c>
      <c r="V6379" s="17">
        <v>128.39500000000001</v>
      </c>
      <c r="W6379" s="53">
        <v>-23.265999999999998</v>
      </c>
      <c r="X6379" s="17">
        <v>115.191</v>
      </c>
      <c r="Y6379" s="53">
        <v>25.667999999999999</v>
      </c>
    </row>
    <row r="6380" spans="4:25">
      <c r="D6380" s="17">
        <v>128.08799999999999</v>
      </c>
      <c r="E6380" s="53">
        <v>1.5109999999999999</v>
      </c>
      <c r="F6380" s="17">
        <v>128.09100000000001</v>
      </c>
      <c r="G6380" s="53">
        <v>-12.034000000000001</v>
      </c>
      <c r="H6380" s="53">
        <v>128.07900000000001</v>
      </c>
      <c r="I6380" s="53">
        <v>13.577999999999999</v>
      </c>
      <c r="J6380" s="17">
        <v>128.08699999999999</v>
      </c>
      <c r="K6380" s="53">
        <v>13.577999999999999</v>
      </c>
      <c r="L6380" s="7"/>
      <c r="M6380" s="17">
        <v>115.045</v>
      </c>
      <c r="N6380" s="53">
        <v>28.097000000000001</v>
      </c>
      <c r="O6380" s="17">
        <v>115.053</v>
      </c>
      <c r="P6380" s="53">
        <v>24.041</v>
      </c>
      <c r="Q6380" s="17">
        <v>115.08</v>
      </c>
      <c r="R6380" s="53">
        <v>34.396999999999998</v>
      </c>
      <c r="S6380" s="17">
        <v>114.991</v>
      </c>
      <c r="T6380" s="53">
        <v>32.252000000000002</v>
      </c>
      <c r="V6380" s="17">
        <v>128.411</v>
      </c>
      <c r="W6380" s="53">
        <v>-23.248999999999999</v>
      </c>
      <c r="X6380" s="17">
        <v>115.17400000000001</v>
      </c>
      <c r="Y6380" s="53">
        <v>25.617000000000001</v>
      </c>
    </row>
    <row r="6381" spans="4:25">
      <c r="D6381" s="17">
        <v>128.102</v>
      </c>
      <c r="E6381" s="53">
        <v>1.419</v>
      </c>
      <c r="F6381" s="17">
        <v>128.108</v>
      </c>
      <c r="G6381" s="53">
        <v>-11.935</v>
      </c>
      <c r="H6381" s="53">
        <v>128.09700000000001</v>
      </c>
      <c r="I6381" s="53">
        <v>13.608000000000001</v>
      </c>
      <c r="J6381" s="17">
        <v>128.108</v>
      </c>
      <c r="K6381" s="53">
        <v>13.608000000000001</v>
      </c>
      <c r="L6381" s="7"/>
      <c r="M6381" s="17">
        <v>115.03100000000001</v>
      </c>
      <c r="N6381" s="53">
        <v>28.199000000000002</v>
      </c>
      <c r="O6381" s="17">
        <v>115.038</v>
      </c>
      <c r="P6381" s="53">
        <v>24.079000000000001</v>
      </c>
      <c r="Q6381" s="17">
        <v>115.062</v>
      </c>
      <c r="R6381" s="53">
        <v>34.229999999999997</v>
      </c>
      <c r="S6381" s="17">
        <v>114.97199999999999</v>
      </c>
      <c r="T6381" s="53">
        <v>32.377000000000002</v>
      </c>
      <c r="V6381" s="17">
        <v>128.42500000000001</v>
      </c>
      <c r="W6381" s="53">
        <v>-23.216999999999999</v>
      </c>
      <c r="X6381" s="17">
        <v>115.158</v>
      </c>
      <c r="Y6381" s="53">
        <v>25.605</v>
      </c>
    </row>
    <row r="6382" spans="4:25">
      <c r="D6382" s="17">
        <v>128.119</v>
      </c>
      <c r="E6382" s="53">
        <v>1.3380000000000001</v>
      </c>
      <c r="F6382" s="17">
        <v>128.124</v>
      </c>
      <c r="G6382" s="53">
        <v>-11.843</v>
      </c>
      <c r="H6382" s="53">
        <v>128.113</v>
      </c>
      <c r="I6382" s="53">
        <v>13.638999999999999</v>
      </c>
      <c r="J6382" s="17">
        <v>128.12700000000001</v>
      </c>
      <c r="K6382" s="53">
        <v>13.638999999999999</v>
      </c>
      <c r="L6382" s="7"/>
      <c r="M6382" s="17">
        <v>115.017</v>
      </c>
      <c r="N6382" s="53">
        <v>28.302</v>
      </c>
      <c r="O6382" s="17">
        <v>115.02200000000001</v>
      </c>
      <c r="P6382" s="53">
        <v>24.125</v>
      </c>
      <c r="Q6382" s="17">
        <v>115.044</v>
      </c>
      <c r="R6382" s="53">
        <v>34.040999999999997</v>
      </c>
      <c r="S6382" s="17">
        <v>114.953</v>
      </c>
      <c r="T6382" s="53">
        <v>32.448</v>
      </c>
      <c r="V6382" s="17">
        <v>128.441</v>
      </c>
      <c r="W6382" s="53">
        <v>-23.184000000000001</v>
      </c>
      <c r="X6382" s="17">
        <v>115.142</v>
      </c>
      <c r="Y6382" s="53">
        <v>25.6</v>
      </c>
    </row>
    <row r="6383" spans="4:25">
      <c r="D6383" s="17">
        <v>128.136</v>
      </c>
      <c r="E6383" s="53">
        <v>1.256</v>
      </c>
      <c r="F6383" s="17">
        <v>128.14099999999999</v>
      </c>
      <c r="G6383" s="53">
        <v>-11.752000000000001</v>
      </c>
      <c r="H6383" s="53">
        <v>128.13</v>
      </c>
      <c r="I6383" s="53">
        <v>13.692</v>
      </c>
      <c r="J6383" s="17">
        <v>128.14599999999999</v>
      </c>
      <c r="K6383" s="53">
        <v>13.692</v>
      </c>
      <c r="L6383" s="7"/>
      <c r="M6383" s="17">
        <v>115.002</v>
      </c>
      <c r="N6383" s="53">
        <v>28.388999999999999</v>
      </c>
      <c r="O6383" s="17">
        <v>115.005</v>
      </c>
      <c r="P6383" s="53">
        <v>24.123000000000001</v>
      </c>
      <c r="Q6383" s="17">
        <v>115.026</v>
      </c>
      <c r="R6383" s="53">
        <v>33.851999999999997</v>
      </c>
      <c r="S6383" s="17">
        <v>114.935</v>
      </c>
      <c r="T6383" s="53">
        <v>32.527000000000001</v>
      </c>
      <c r="V6383" s="17">
        <v>128.459</v>
      </c>
      <c r="W6383" s="53">
        <v>-23.135000000000002</v>
      </c>
      <c r="X6383" s="17">
        <v>115.124</v>
      </c>
      <c r="Y6383" s="53">
        <v>25.641999999999999</v>
      </c>
    </row>
    <row r="6384" spans="4:25">
      <c r="D6384" s="17">
        <v>128.15299999999999</v>
      </c>
      <c r="E6384" s="53">
        <v>1.1839999999999999</v>
      </c>
      <c r="F6384" s="17">
        <v>128.15700000000001</v>
      </c>
      <c r="G6384" s="53">
        <v>-11.676</v>
      </c>
      <c r="H6384" s="53">
        <v>128.149</v>
      </c>
      <c r="I6384" s="53">
        <v>13.760999999999999</v>
      </c>
      <c r="J6384" s="17">
        <v>128.16499999999999</v>
      </c>
      <c r="K6384" s="53">
        <v>13.760999999999999</v>
      </c>
      <c r="L6384" s="7"/>
      <c r="M6384" s="17">
        <v>114.985</v>
      </c>
      <c r="N6384" s="53">
        <v>28.491</v>
      </c>
      <c r="O6384" s="17">
        <v>114.98699999999999</v>
      </c>
      <c r="P6384" s="53">
        <v>24.082000000000001</v>
      </c>
      <c r="Q6384" s="17">
        <v>115.009</v>
      </c>
      <c r="R6384" s="53">
        <v>33.662999999999997</v>
      </c>
      <c r="S6384" s="17">
        <v>114.919</v>
      </c>
      <c r="T6384" s="53">
        <v>32.606999999999999</v>
      </c>
      <c r="V6384" s="17">
        <v>128.47200000000001</v>
      </c>
      <c r="W6384" s="53">
        <v>-23.103000000000002</v>
      </c>
      <c r="X6384" s="17">
        <v>115.107</v>
      </c>
      <c r="Y6384" s="53">
        <v>25.716000000000001</v>
      </c>
    </row>
    <row r="6385" spans="4:25">
      <c r="D6385" s="17">
        <v>128.16999999999999</v>
      </c>
      <c r="E6385" s="53">
        <v>1.121</v>
      </c>
      <c r="F6385" s="17">
        <v>128.17400000000001</v>
      </c>
      <c r="G6385" s="53">
        <v>-11.625</v>
      </c>
      <c r="H6385" s="53">
        <v>128.16800000000001</v>
      </c>
      <c r="I6385" s="53">
        <v>13.83</v>
      </c>
      <c r="J6385" s="17">
        <v>128.184</v>
      </c>
      <c r="K6385" s="53">
        <v>13.83</v>
      </c>
      <c r="L6385" s="7"/>
      <c r="M6385" s="17">
        <v>114.97</v>
      </c>
      <c r="N6385" s="53">
        <v>28.577999999999999</v>
      </c>
      <c r="O6385" s="17">
        <v>114.968</v>
      </c>
      <c r="P6385" s="53">
        <v>23.984000000000002</v>
      </c>
      <c r="Q6385" s="17">
        <v>114.99299999999999</v>
      </c>
      <c r="R6385" s="53">
        <v>33.503999999999998</v>
      </c>
      <c r="S6385" s="17">
        <v>114.905</v>
      </c>
      <c r="T6385" s="53">
        <v>32.651000000000003</v>
      </c>
      <c r="V6385" s="17">
        <v>128.489</v>
      </c>
      <c r="W6385" s="53">
        <v>-23.094000000000001</v>
      </c>
      <c r="X6385" s="17">
        <v>115.08799999999999</v>
      </c>
      <c r="Y6385" s="53">
        <v>25.797000000000001</v>
      </c>
    </row>
    <row r="6386" spans="4:25">
      <c r="D6386" s="17">
        <v>128.19</v>
      </c>
      <c r="E6386" s="53">
        <v>1.0589999999999999</v>
      </c>
      <c r="F6386" s="17">
        <v>128.19</v>
      </c>
      <c r="G6386" s="53">
        <v>-11.574</v>
      </c>
      <c r="H6386" s="53">
        <v>128.185</v>
      </c>
      <c r="I6386" s="53">
        <v>13.907</v>
      </c>
      <c r="J6386" s="17">
        <v>128.203</v>
      </c>
      <c r="K6386" s="53">
        <v>13.907</v>
      </c>
      <c r="L6386" s="7"/>
      <c r="M6386" s="17">
        <v>114.95399999999999</v>
      </c>
      <c r="N6386" s="53">
        <v>28.657</v>
      </c>
      <c r="O6386" s="17">
        <v>114.949</v>
      </c>
      <c r="P6386" s="53">
        <v>23.870999999999999</v>
      </c>
      <c r="Q6386" s="17">
        <v>114.98</v>
      </c>
      <c r="R6386" s="53">
        <v>33.369</v>
      </c>
      <c r="S6386" s="17">
        <v>114.89</v>
      </c>
      <c r="T6386" s="53">
        <v>32.668999999999997</v>
      </c>
      <c r="V6386" s="17">
        <v>128.506</v>
      </c>
      <c r="W6386" s="53">
        <v>-23.076000000000001</v>
      </c>
      <c r="X6386" s="17">
        <v>115.07</v>
      </c>
      <c r="Y6386" s="53">
        <v>25.931999999999999</v>
      </c>
    </row>
    <row r="6387" spans="4:25">
      <c r="D6387" s="17">
        <v>128.209</v>
      </c>
      <c r="E6387" s="53">
        <v>0.98799999999999999</v>
      </c>
      <c r="F6387" s="17">
        <v>128.20400000000001</v>
      </c>
      <c r="G6387" s="53">
        <v>-11.545999999999999</v>
      </c>
      <c r="H6387" s="53">
        <v>128.20400000000001</v>
      </c>
      <c r="I6387" s="53">
        <v>13.983000000000001</v>
      </c>
      <c r="J6387" s="17">
        <v>128.221</v>
      </c>
      <c r="K6387" s="53">
        <v>13.983000000000001</v>
      </c>
      <c r="L6387" s="7"/>
      <c r="M6387" s="17">
        <v>114.93899999999999</v>
      </c>
      <c r="N6387" s="53">
        <v>28.704999999999998</v>
      </c>
      <c r="O6387" s="17">
        <v>114.932</v>
      </c>
      <c r="P6387" s="53">
        <v>23.757000000000001</v>
      </c>
      <c r="Q6387" s="17">
        <v>114.965</v>
      </c>
      <c r="R6387" s="53">
        <v>33.232999999999997</v>
      </c>
      <c r="S6387" s="17">
        <v>114.875</v>
      </c>
      <c r="T6387" s="53">
        <v>32.704000000000001</v>
      </c>
      <c r="V6387" s="17">
        <v>128.523</v>
      </c>
      <c r="W6387" s="53">
        <v>-23.050999999999998</v>
      </c>
      <c r="X6387" s="17">
        <v>115.053</v>
      </c>
      <c r="Y6387" s="53">
        <v>26.099</v>
      </c>
    </row>
    <row r="6388" spans="4:25">
      <c r="D6388" s="17">
        <v>128.22800000000001</v>
      </c>
      <c r="E6388" s="53">
        <v>0.878</v>
      </c>
      <c r="F6388" s="17">
        <v>128.221</v>
      </c>
      <c r="G6388" s="53">
        <v>-11.551</v>
      </c>
      <c r="H6388" s="53">
        <v>128.22399999999999</v>
      </c>
      <c r="I6388" s="53">
        <v>14.052</v>
      </c>
      <c r="J6388" s="17">
        <v>128.239</v>
      </c>
      <c r="K6388" s="53">
        <v>14.052</v>
      </c>
      <c r="L6388" s="7"/>
      <c r="M6388" s="17">
        <v>114.922</v>
      </c>
      <c r="N6388" s="53">
        <v>28.760999999999999</v>
      </c>
      <c r="O6388" s="17">
        <v>114.914</v>
      </c>
      <c r="P6388" s="53">
        <v>23.692</v>
      </c>
      <c r="Q6388" s="17">
        <v>114.95099999999999</v>
      </c>
      <c r="R6388" s="53">
        <v>33.104999999999997</v>
      </c>
      <c r="S6388" s="17">
        <v>114.861</v>
      </c>
      <c r="T6388" s="53">
        <v>32.668999999999997</v>
      </c>
      <c r="V6388" s="17">
        <v>128.53899999999999</v>
      </c>
      <c r="W6388" s="53">
        <v>-23.033999999999999</v>
      </c>
      <c r="X6388" s="17">
        <v>115.035</v>
      </c>
      <c r="Y6388" s="53">
        <v>26.335999999999999</v>
      </c>
    </row>
    <row r="6389" spans="4:25">
      <c r="D6389" s="17">
        <v>128.24799999999999</v>
      </c>
      <c r="E6389" s="53">
        <v>0.76</v>
      </c>
      <c r="F6389" s="17">
        <v>128.239</v>
      </c>
      <c r="G6389" s="53">
        <v>-11.555</v>
      </c>
      <c r="H6389" s="53">
        <v>128.24100000000001</v>
      </c>
      <c r="I6389" s="53">
        <v>14.135999999999999</v>
      </c>
      <c r="J6389" s="17">
        <v>128.25399999999999</v>
      </c>
      <c r="K6389" s="53">
        <v>14.135999999999999</v>
      </c>
      <c r="L6389" s="7"/>
      <c r="M6389" s="17">
        <v>114.907</v>
      </c>
      <c r="N6389" s="53">
        <v>28.794</v>
      </c>
      <c r="O6389" s="17">
        <v>114.89700000000001</v>
      </c>
      <c r="P6389" s="53">
        <v>23.673999999999999</v>
      </c>
      <c r="Q6389" s="17">
        <v>114.937</v>
      </c>
      <c r="R6389" s="53">
        <v>33.03</v>
      </c>
      <c r="S6389" s="17">
        <v>114.845</v>
      </c>
      <c r="T6389" s="53">
        <v>32.570999999999998</v>
      </c>
      <c r="V6389" s="17">
        <v>128.559</v>
      </c>
      <c r="W6389" s="53">
        <v>-23.024000000000001</v>
      </c>
      <c r="X6389" s="17">
        <v>115.02</v>
      </c>
      <c r="Y6389" s="53">
        <v>26.626999999999999</v>
      </c>
    </row>
    <row r="6390" spans="4:25">
      <c r="D6390" s="17">
        <v>128.267</v>
      </c>
      <c r="E6390" s="53">
        <v>0.66900000000000004</v>
      </c>
      <c r="F6390" s="17">
        <v>128.256</v>
      </c>
      <c r="G6390" s="53">
        <v>-11.568</v>
      </c>
      <c r="H6390" s="53">
        <v>128.26</v>
      </c>
      <c r="I6390" s="53">
        <v>14.228</v>
      </c>
      <c r="J6390" s="17">
        <v>128.26900000000001</v>
      </c>
      <c r="K6390" s="53">
        <v>14.228</v>
      </c>
      <c r="L6390" s="7"/>
      <c r="M6390" s="17">
        <v>114.88800000000001</v>
      </c>
      <c r="N6390" s="53">
        <v>28.811</v>
      </c>
      <c r="O6390" s="17">
        <v>114.883</v>
      </c>
      <c r="P6390" s="53">
        <v>23.655999999999999</v>
      </c>
      <c r="Q6390" s="17">
        <v>114.92100000000001</v>
      </c>
      <c r="R6390" s="53">
        <v>32.978999999999999</v>
      </c>
      <c r="S6390" s="17">
        <v>114.828</v>
      </c>
      <c r="T6390" s="53">
        <v>32.481999999999999</v>
      </c>
      <c r="V6390" s="17">
        <v>128.578</v>
      </c>
      <c r="W6390" s="53">
        <v>-23.03</v>
      </c>
      <c r="X6390" s="17">
        <v>115.005</v>
      </c>
      <c r="Y6390" s="53">
        <v>26.863</v>
      </c>
    </row>
    <row r="6391" spans="4:25">
      <c r="D6391" s="17">
        <v>128.28299999999999</v>
      </c>
      <c r="E6391" s="53">
        <v>0.56899999999999995</v>
      </c>
      <c r="F6391" s="17">
        <v>128.27500000000001</v>
      </c>
      <c r="G6391" s="53">
        <v>-11.596</v>
      </c>
      <c r="H6391" s="53">
        <v>128.28</v>
      </c>
      <c r="I6391" s="53">
        <v>14.32</v>
      </c>
      <c r="J6391" s="17">
        <v>128.285</v>
      </c>
      <c r="K6391" s="53">
        <v>14.32</v>
      </c>
      <c r="L6391" s="7"/>
      <c r="M6391" s="17">
        <v>114.869</v>
      </c>
      <c r="N6391" s="53">
        <v>28.82</v>
      </c>
      <c r="O6391" s="17">
        <v>114.86799999999999</v>
      </c>
      <c r="P6391" s="53">
        <v>23.686</v>
      </c>
      <c r="Q6391" s="17">
        <v>114.907</v>
      </c>
      <c r="R6391" s="53">
        <v>32.979999999999997</v>
      </c>
      <c r="S6391" s="17">
        <v>114.812</v>
      </c>
      <c r="T6391" s="53">
        <v>32.338999999999999</v>
      </c>
      <c r="V6391" s="17">
        <v>128.596</v>
      </c>
      <c r="W6391" s="53">
        <v>-23.050999999999998</v>
      </c>
      <c r="X6391" s="17">
        <v>114.992</v>
      </c>
      <c r="Y6391" s="53">
        <v>27.138999999999999</v>
      </c>
    </row>
    <row r="6392" spans="4:25">
      <c r="D6392" s="17">
        <v>128.30199999999999</v>
      </c>
      <c r="E6392" s="53">
        <v>0.46</v>
      </c>
      <c r="F6392" s="17">
        <v>128.29599999999999</v>
      </c>
      <c r="G6392" s="53">
        <v>-11.638999999999999</v>
      </c>
      <c r="H6392" s="53">
        <v>128.29599999999999</v>
      </c>
      <c r="I6392" s="53">
        <v>14.419</v>
      </c>
      <c r="J6392" s="17">
        <v>128.298</v>
      </c>
      <c r="K6392" s="53">
        <v>14.419</v>
      </c>
      <c r="L6392" s="7"/>
      <c r="M6392" s="17">
        <v>114.85</v>
      </c>
      <c r="N6392" s="53">
        <v>28.806000000000001</v>
      </c>
      <c r="O6392" s="17">
        <v>114.85299999999999</v>
      </c>
      <c r="P6392" s="53">
        <v>23.707999999999998</v>
      </c>
      <c r="Q6392" s="17">
        <v>114.89</v>
      </c>
      <c r="R6392" s="53">
        <v>33.042999999999999</v>
      </c>
      <c r="S6392" s="17">
        <v>114.797</v>
      </c>
      <c r="T6392" s="53">
        <v>32.25</v>
      </c>
      <c r="V6392" s="17">
        <v>128.61500000000001</v>
      </c>
      <c r="W6392" s="53">
        <v>-23.073</v>
      </c>
      <c r="X6392" s="17">
        <v>114.97799999999999</v>
      </c>
      <c r="Y6392" s="53">
        <v>27.375</v>
      </c>
    </row>
    <row r="6393" spans="4:25">
      <c r="D6393" s="17">
        <v>128.321</v>
      </c>
      <c r="E6393" s="53">
        <v>0.35</v>
      </c>
      <c r="F6393" s="17">
        <v>128.315</v>
      </c>
      <c r="G6393" s="53">
        <v>-11.683</v>
      </c>
      <c r="H6393" s="53">
        <v>128.31399999999999</v>
      </c>
      <c r="I6393" s="53">
        <v>14.510999999999999</v>
      </c>
      <c r="J6393" s="17">
        <v>128.31299999999999</v>
      </c>
      <c r="K6393" s="53">
        <v>14.510999999999999</v>
      </c>
      <c r="L6393" s="7"/>
      <c r="M6393" s="17">
        <v>114.83199999999999</v>
      </c>
      <c r="N6393" s="53">
        <v>28.760999999999999</v>
      </c>
      <c r="O6393" s="17">
        <v>114.839</v>
      </c>
      <c r="P6393" s="53">
        <v>23.722000000000001</v>
      </c>
      <c r="Q6393" s="17">
        <v>114.875</v>
      </c>
      <c r="R6393" s="53">
        <v>33.122</v>
      </c>
      <c r="S6393" s="17">
        <v>114.782</v>
      </c>
      <c r="T6393" s="53">
        <v>32.143000000000001</v>
      </c>
      <c r="V6393" s="17">
        <v>128.63399999999999</v>
      </c>
      <c r="W6393" s="53">
        <v>-23.079000000000001</v>
      </c>
      <c r="X6393" s="17">
        <v>114.962</v>
      </c>
      <c r="Y6393" s="53">
        <v>27.581</v>
      </c>
    </row>
    <row r="6394" spans="4:25">
      <c r="D6394" s="17">
        <v>128.33799999999999</v>
      </c>
      <c r="E6394" s="53">
        <v>0.23100000000000001</v>
      </c>
      <c r="F6394" s="17">
        <v>128.334</v>
      </c>
      <c r="G6394" s="53">
        <v>-11.743</v>
      </c>
      <c r="H6394" s="53">
        <v>128.333</v>
      </c>
      <c r="I6394" s="53">
        <v>14.61</v>
      </c>
      <c r="J6394" s="17">
        <v>128.32900000000001</v>
      </c>
      <c r="K6394" s="53">
        <v>14.61</v>
      </c>
      <c r="L6394" s="7"/>
      <c r="M6394" s="17">
        <v>114.816</v>
      </c>
      <c r="N6394" s="53">
        <v>28.715</v>
      </c>
      <c r="O6394" s="17">
        <v>114.824</v>
      </c>
      <c r="P6394" s="53">
        <v>23.776</v>
      </c>
      <c r="Q6394" s="17">
        <v>114.85899999999999</v>
      </c>
      <c r="R6394" s="53">
        <v>33.231000000000002</v>
      </c>
      <c r="S6394" s="17">
        <v>114.765</v>
      </c>
      <c r="T6394" s="53">
        <v>31.992000000000001</v>
      </c>
      <c r="V6394" s="17">
        <v>128.65</v>
      </c>
      <c r="W6394" s="53">
        <v>-23.068999999999999</v>
      </c>
      <c r="X6394" s="17">
        <v>114.947</v>
      </c>
      <c r="Y6394" s="53">
        <v>27.832999999999998</v>
      </c>
    </row>
    <row r="6395" spans="4:25">
      <c r="D6395" s="17">
        <v>128.35599999999999</v>
      </c>
      <c r="E6395" s="53">
        <v>0.15</v>
      </c>
      <c r="F6395" s="17">
        <v>128.35499999999999</v>
      </c>
      <c r="G6395" s="53">
        <v>-11.795</v>
      </c>
      <c r="H6395" s="53">
        <v>128.34800000000001</v>
      </c>
      <c r="I6395" s="53">
        <v>14.709</v>
      </c>
      <c r="J6395" s="17">
        <v>128.34399999999999</v>
      </c>
      <c r="K6395" s="53">
        <v>14.709</v>
      </c>
      <c r="L6395" s="7"/>
      <c r="M6395" s="17">
        <v>114.8</v>
      </c>
      <c r="N6395" s="53">
        <v>28.631</v>
      </c>
      <c r="O6395" s="17">
        <v>114.809</v>
      </c>
      <c r="P6395" s="53">
        <v>23.861999999999998</v>
      </c>
      <c r="Q6395" s="17">
        <v>114.842</v>
      </c>
      <c r="R6395" s="53">
        <v>33.332000000000001</v>
      </c>
      <c r="S6395" s="17">
        <v>114.745</v>
      </c>
      <c r="T6395" s="53">
        <v>31.788</v>
      </c>
      <c r="V6395" s="17">
        <v>128.66900000000001</v>
      </c>
      <c r="W6395" s="53">
        <v>-23.059000000000001</v>
      </c>
      <c r="X6395" s="17">
        <v>114.931</v>
      </c>
      <c r="Y6395" s="53">
        <v>28.077000000000002</v>
      </c>
    </row>
    <row r="6396" spans="4:25">
      <c r="D6396" s="17">
        <v>128.375</v>
      </c>
      <c r="E6396" s="53">
        <v>6.9000000000000006E-2</v>
      </c>
      <c r="F6396" s="17">
        <v>128.374</v>
      </c>
      <c r="G6396" s="53">
        <v>-11.855</v>
      </c>
      <c r="H6396" s="53">
        <v>128.363</v>
      </c>
      <c r="I6396" s="53">
        <v>14.801</v>
      </c>
      <c r="J6396" s="17">
        <v>128.358</v>
      </c>
      <c r="K6396" s="53">
        <v>14.801</v>
      </c>
      <c r="L6396" s="7"/>
      <c r="M6396" s="17">
        <v>114.78400000000001</v>
      </c>
      <c r="N6396" s="53">
        <v>28.530999999999999</v>
      </c>
      <c r="O6396" s="17">
        <v>114.792</v>
      </c>
      <c r="P6396" s="53">
        <v>23.963999999999999</v>
      </c>
      <c r="Q6396" s="17">
        <v>114.82299999999999</v>
      </c>
      <c r="R6396" s="53">
        <v>33.417999999999999</v>
      </c>
      <c r="S6396" s="17">
        <v>114.727</v>
      </c>
      <c r="T6396" s="53">
        <v>31.619</v>
      </c>
      <c r="V6396" s="17">
        <v>128.68799999999999</v>
      </c>
      <c r="W6396" s="53">
        <v>-23.065000000000001</v>
      </c>
      <c r="X6396" s="17">
        <v>114.91500000000001</v>
      </c>
      <c r="Y6396" s="53">
        <v>28.259</v>
      </c>
    </row>
    <row r="6397" spans="4:25">
      <c r="D6397" s="17">
        <v>128.38999999999999</v>
      </c>
      <c r="E6397" s="53">
        <v>6.0000000000000001E-3</v>
      </c>
      <c r="F6397" s="17">
        <v>128.393</v>
      </c>
      <c r="G6397" s="53">
        <v>-11.914999999999999</v>
      </c>
      <c r="H6397" s="53">
        <v>128.37799999999999</v>
      </c>
      <c r="I6397" s="53">
        <v>14.9</v>
      </c>
      <c r="J6397" s="17">
        <v>128.375</v>
      </c>
      <c r="K6397" s="53">
        <v>14.9</v>
      </c>
      <c r="L6397" s="7"/>
      <c r="M6397" s="17">
        <v>114.77</v>
      </c>
      <c r="N6397" s="53">
        <v>28.501999999999999</v>
      </c>
      <c r="O6397" s="17">
        <v>114.777</v>
      </c>
      <c r="P6397" s="53">
        <v>24.097000000000001</v>
      </c>
      <c r="Q6397" s="17">
        <v>114.80500000000001</v>
      </c>
      <c r="R6397" s="53">
        <v>33.533999999999999</v>
      </c>
      <c r="S6397" s="17">
        <v>114.708</v>
      </c>
      <c r="T6397" s="53">
        <v>31.431999999999999</v>
      </c>
      <c r="V6397" s="17">
        <v>128.70400000000001</v>
      </c>
      <c r="W6397" s="53">
        <v>-23.071000000000002</v>
      </c>
      <c r="X6397" s="17">
        <v>114.899</v>
      </c>
      <c r="Y6397" s="53">
        <v>28.402999999999999</v>
      </c>
    </row>
    <row r="6398" spans="4:25">
      <c r="D6398" s="17">
        <v>128.405</v>
      </c>
      <c r="E6398" s="53">
        <v>0</v>
      </c>
      <c r="F6398" s="17">
        <v>128.41200000000001</v>
      </c>
      <c r="G6398" s="53">
        <v>-11.983000000000001</v>
      </c>
      <c r="H6398" s="53">
        <v>128.393</v>
      </c>
      <c r="I6398" s="53">
        <v>14.999000000000001</v>
      </c>
      <c r="J6398" s="17">
        <v>128.38900000000001</v>
      </c>
      <c r="K6398" s="53">
        <v>14.999000000000001</v>
      </c>
      <c r="L6398" s="7"/>
      <c r="M6398" s="17">
        <v>114.756</v>
      </c>
      <c r="N6398" s="53">
        <v>28.48</v>
      </c>
      <c r="O6398" s="17">
        <v>114.761</v>
      </c>
      <c r="P6398" s="53">
        <v>24.190999999999999</v>
      </c>
      <c r="Q6398" s="17">
        <v>114.786</v>
      </c>
      <c r="R6398" s="53">
        <v>33.689</v>
      </c>
      <c r="S6398" s="17">
        <v>114.69</v>
      </c>
      <c r="T6398" s="53">
        <v>31.271999999999998</v>
      </c>
      <c r="V6398" s="17">
        <v>128.72200000000001</v>
      </c>
      <c r="W6398" s="53">
        <v>-23.077000000000002</v>
      </c>
      <c r="X6398" s="17">
        <v>114.883</v>
      </c>
      <c r="Y6398" s="53">
        <v>28.507000000000001</v>
      </c>
    </row>
    <row r="6399" spans="4:25">
      <c r="D6399" s="17">
        <v>128.42099999999999</v>
      </c>
      <c r="E6399" s="53">
        <v>-6.0000000000000001E-3</v>
      </c>
      <c r="F6399" s="17">
        <v>128.43100000000001</v>
      </c>
      <c r="G6399" s="53">
        <v>-12.074999999999999</v>
      </c>
      <c r="H6399" s="53">
        <v>128.40600000000001</v>
      </c>
      <c r="I6399" s="53">
        <v>15.074999999999999</v>
      </c>
      <c r="J6399" s="17">
        <v>128.40600000000001</v>
      </c>
      <c r="K6399" s="53">
        <v>15.074999999999999</v>
      </c>
      <c r="L6399" s="7"/>
      <c r="M6399" s="17">
        <v>114.741</v>
      </c>
      <c r="N6399" s="53">
        <v>28.442</v>
      </c>
      <c r="O6399" s="17">
        <v>114.744</v>
      </c>
      <c r="P6399" s="53">
        <v>24.221</v>
      </c>
      <c r="Q6399" s="17">
        <v>114.76900000000001</v>
      </c>
      <c r="R6399" s="53">
        <v>33.859000000000002</v>
      </c>
      <c r="S6399" s="17">
        <v>114.673</v>
      </c>
      <c r="T6399" s="53">
        <v>31.155999999999999</v>
      </c>
      <c r="V6399" s="17">
        <v>128.74100000000001</v>
      </c>
      <c r="W6399" s="53">
        <v>-23.082999999999998</v>
      </c>
      <c r="X6399" s="17">
        <v>114.86499999999999</v>
      </c>
      <c r="Y6399" s="53">
        <v>28.471</v>
      </c>
    </row>
    <row r="6400" spans="4:25">
      <c r="D6400" s="17">
        <v>128.43700000000001</v>
      </c>
      <c r="E6400" s="53">
        <v>-3.1E-2</v>
      </c>
      <c r="F6400" s="17">
        <v>128.447</v>
      </c>
      <c r="G6400" s="53">
        <v>-12.191000000000001</v>
      </c>
      <c r="H6400" s="53">
        <v>128.42099999999999</v>
      </c>
      <c r="I6400" s="53">
        <v>15.135999999999999</v>
      </c>
      <c r="J6400" s="17">
        <v>128.422</v>
      </c>
      <c r="K6400" s="53">
        <v>15.135999999999999</v>
      </c>
      <c r="L6400" s="7"/>
      <c r="M6400" s="17">
        <v>114.727</v>
      </c>
      <c r="N6400" s="53">
        <v>28.443999999999999</v>
      </c>
      <c r="O6400" s="17">
        <v>114.726</v>
      </c>
      <c r="P6400" s="53">
        <v>24.242999999999999</v>
      </c>
      <c r="Q6400" s="17">
        <v>114.751</v>
      </c>
      <c r="R6400" s="53">
        <v>34.043999999999997</v>
      </c>
      <c r="S6400" s="17">
        <v>114.65600000000001</v>
      </c>
      <c r="T6400" s="53">
        <v>31.067</v>
      </c>
      <c r="V6400" s="17">
        <v>128.756</v>
      </c>
      <c r="W6400" s="53">
        <v>-23.111999999999998</v>
      </c>
      <c r="X6400" s="17">
        <v>114.848</v>
      </c>
      <c r="Y6400" s="53">
        <v>28.459</v>
      </c>
    </row>
    <row r="6401" spans="4:25">
      <c r="D6401" s="17">
        <v>128.452</v>
      </c>
      <c r="E6401" s="53">
        <v>-3.6999999999999998E-2</v>
      </c>
      <c r="F6401" s="17">
        <v>128.464</v>
      </c>
      <c r="G6401" s="53">
        <v>-12.291</v>
      </c>
      <c r="H6401" s="53">
        <v>128.43600000000001</v>
      </c>
      <c r="I6401" s="53">
        <v>15.182</v>
      </c>
      <c r="J6401" s="17">
        <v>128.43799999999999</v>
      </c>
      <c r="K6401" s="53">
        <v>15.182</v>
      </c>
      <c r="L6401" s="7"/>
      <c r="M6401" s="17">
        <v>114.711</v>
      </c>
      <c r="N6401" s="53">
        <v>28.507000000000001</v>
      </c>
      <c r="O6401" s="17">
        <v>114.70699999999999</v>
      </c>
      <c r="P6401" s="53">
        <v>24.273</v>
      </c>
      <c r="Q6401" s="17">
        <v>114.73399999999999</v>
      </c>
      <c r="R6401" s="53">
        <v>34.207000000000001</v>
      </c>
      <c r="S6401" s="17">
        <v>114.643</v>
      </c>
      <c r="T6401" s="53">
        <v>31.004999999999999</v>
      </c>
      <c r="V6401" s="17">
        <v>128.77000000000001</v>
      </c>
      <c r="W6401" s="53">
        <v>-23.15</v>
      </c>
      <c r="X6401" s="17">
        <v>114.82899999999999</v>
      </c>
      <c r="Y6401" s="53">
        <v>28.369</v>
      </c>
    </row>
    <row r="6402" spans="4:25">
      <c r="D6402" s="17">
        <v>128.46700000000001</v>
      </c>
      <c r="E6402" s="53">
        <v>-7.0999999999999994E-2</v>
      </c>
      <c r="F6402" s="17">
        <v>128.48099999999999</v>
      </c>
      <c r="G6402" s="53">
        <v>-12.391</v>
      </c>
      <c r="H6402" s="53">
        <v>128.44900000000001</v>
      </c>
      <c r="I6402" s="53">
        <v>15.234999999999999</v>
      </c>
      <c r="J6402" s="17">
        <v>128.452</v>
      </c>
      <c r="K6402" s="53">
        <v>15.234999999999999</v>
      </c>
      <c r="L6402" s="7"/>
      <c r="M6402" s="17">
        <v>114.696</v>
      </c>
      <c r="N6402" s="53">
        <v>28.585999999999999</v>
      </c>
      <c r="O6402" s="17">
        <v>114.68899999999999</v>
      </c>
      <c r="P6402" s="53">
        <v>24.311</v>
      </c>
      <c r="Q6402" s="17">
        <v>114.71899999999999</v>
      </c>
      <c r="R6402" s="53">
        <v>34.345999999999997</v>
      </c>
      <c r="S6402" s="17">
        <v>114.628</v>
      </c>
      <c r="T6402" s="53">
        <v>30.942</v>
      </c>
      <c r="V6402" s="17">
        <v>128.78700000000001</v>
      </c>
      <c r="W6402" s="53">
        <v>-23.202999999999999</v>
      </c>
      <c r="X6402" s="17">
        <v>114.81</v>
      </c>
      <c r="Y6402" s="53">
        <v>28.248000000000001</v>
      </c>
    </row>
    <row r="6403" spans="4:25">
      <c r="D6403" s="17">
        <v>128.482</v>
      </c>
      <c r="E6403" s="53">
        <v>-7.6999999999999999E-2</v>
      </c>
      <c r="F6403" s="17">
        <v>128.49299999999999</v>
      </c>
      <c r="G6403" s="53">
        <v>-12.507999999999999</v>
      </c>
      <c r="H6403" s="53">
        <v>128.464</v>
      </c>
      <c r="I6403" s="53">
        <v>15.257999999999999</v>
      </c>
      <c r="J6403" s="17">
        <v>128.46799999999999</v>
      </c>
      <c r="K6403" s="53">
        <v>15.257999999999999</v>
      </c>
      <c r="L6403" s="7"/>
      <c r="M6403" s="17">
        <v>114.681</v>
      </c>
      <c r="N6403" s="53">
        <v>28.712</v>
      </c>
      <c r="O6403" s="17">
        <v>114.67100000000001</v>
      </c>
      <c r="P6403" s="53">
        <v>24.396999999999998</v>
      </c>
      <c r="Q6403" s="17">
        <v>114.70399999999999</v>
      </c>
      <c r="R6403" s="53">
        <v>34.47</v>
      </c>
      <c r="S6403" s="17">
        <v>114.613</v>
      </c>
      <c r="T6403" s="53">
        <v>30.888999999999999</v>
      </c>
      <c r="V6403" s="17">
        <v>128.80099999999999</v>
      </c>
      <c r="W6403" s="53">
        <v>-23.286999999999999</v>
      </c>
      <c r="X6403" s="17">
        <v>114.792</v>
      </c>
      <c r="Y6403" s="53">
        <v>28.096</v>
      </c>
    </row>
    <row r="6404" spans="4:25">
      <c r="D6404" s="17">
        <v>128.494</v>
      </c>
      <c r="E6404" s="53">
        <v>-7.3999999999999996E-2</v>
      </c>
      <c r="F6404" s="17">
        <v>128.50899999999999</v>
      </c>
      <c r="G6404" s="53">
        <v>-12.624000000000001</v>
      </c>
      <c r="H6404" s="53">
        <v>128.47999999999999</v>
      </c>
      <c r="I6404" s="53">
        <v>15.289</v>
      </c>
      <c r="J6404" s="17">
        <v>128.48500000000001</v>
      </c>
      <c r="K6404" s="53">
        <v>15.289</v>
      </c>
      <c r="L6404" s="7"/>
      <c r="M6404" s="17">
        <v>114.66500000000001</v>
      </c>
      <c r="N6404" s="53">
        <v>28.815000000000001</v>
      </c>
      <c r="O6404" s="17">
        <v>114.65300000000001</v>
      </c>
      <c r="P6404" s="53">
        <v>24.434999999999999</v>
      </c>
      <c r="Q6404" s="17">
        <v>114.691</v>
      </c>
      <c r="R6404" s="53">
        <v>34.570999999999998</v>
      </c>
      <c r="S6404" s="17">
        <v>114.599</v>
      </c>
      <c r="T6404" s="53">
        <v>30.870999999999999</v>
      </c>
      <c r="V6404" s="17">
        <v>128.816</v>
      </c>
      <c r="W6404" s="53">
        <v>-23.370999999999999</v>
      </c>
      <c r="X6404" s="17">
        <v>114.77500000000001</v>
      </c>
      <c r="Y6404" s="53">
        <v>27.843</v>
      </c>
    </row>
    <row r="6405" spans="4:25">
      <c r="D6405" s="17">
        <v>128.50899999999999</v>
      </c>
      <c r="E6405" s="53">
        <v>-7.0999999999999994E-2</v>
      </c>
      <c r="F6405" s="17">
        <v>128.52500000000001</v>
      </c>
      <c r="G6405" s="53">
        <v>-12.74</v>
      </c>
      <c r="H6405" s="53">
        <v>128.494</v>
      </c>
      <c r="I6405" s="53">
        <v>15.319000000000001</v>
      </c>
      <c r="J6405" s="17">
        <v>128.499</v>
      </c>
      <c r="K6405" s="53">
        <v>15.319000000000001</v>
      </c>
      <c r="L6405" s="7"/>
      <c r="M6405" s="17">
        <v>114.649</v>
      </c>
      <c r="N6405" s="53">
        <v>28.917000000000002</v>
      </c>
      <c r="O6405" s="17">
        <v>114.636</v>
      </c>
      <c r="P6405" s="53">
        <v>24.433</v>
      </c>
      <c r="Q6405" s="17">
        <v>114.676</v>
      </c>
      <c r="R6405" s="53">
        <v>34.695999999999998</v>
      </c>
      <c r="S6405" s="17">
        <v>114.584</v>
      </c>
      <c r="T6405" s="53">
        <v>30.914999999999999</v>
      </c>
      <c r="V6405" s="17">
        <v>128.83099999999999</v>
      </c>
      <c r="W6405" s="53">
        <v>-23.446999999999999</v>
      </c>
      <c r="X6405" s="17">
        <v>114.762</v>
      </c>
      <c r="Y6405" s="53">
        <v>27.574000000000002</v>
      </c>
    </row>
    <row r="6406" spans="4:25">
      <c r="D6406" s="17">
        <v>128.524</v>
      </c>
      <c r="E6406" s="53">
        <v>-4.9000000000000002E-2</v>
      </c>
      <c r="F6406" s="17">
        <v>128.53700000000001</v>
      </c>
      <c r="G6406" s="53">
        <v>-12.865</v>
      </c>
      <c r="H6406" s="53">
        <v>128.51</v>
      </c>
      <c r="I6406" s="53">
        <v>15.349</v>
      </c>
      <c r="J6406" s="17">
        <v>128.51499999999999</v>
      </c>
      <c r="K6406" s="53">
        <v>15.349</v>
      </c>
      <c r="L6406" s="7"/>
      <c r="M6406" s="17">
        <v>114.631</v>
      </c>
      <c r="N6406" s="53">
        <v>29.02</v>
      </c>
      <c r="O6406" s="17">
        <v>114.621</v>
      </c>
      <c r="P6406" s="53">
        <v>24.431999999999999</v>
      </c>
      <c r="Q6406" s="17">
        <v>114.661</v>
      </c>
      <c r="R6406" s="53">
        <v>34.835000000000001</v>
      </c>
      <c r="S6406" s="17">
        <v>114.569</v>
      </c>
      <c r="T6406" s="53">
        <v>30.959</v>
      </c>
      <c r="V6406" s="17">
        <v>128.846</v>
      </c>
      <c r="W6406" s="53">
        <v>-23.507999999999999</v>
      </c>
      <c r="X6406" s="17">
        <v>114.747</v>
      </c>
      <c r="Y6406" s="53">
        <v>27.312999999999999</v>
      </c>
    </row>
    <row r="6407" spans="4:25">
      <c r="D6407" s="17">
        <v>128.53800000000001</v>
      </c>
      <c r="E6407" s="53">
        <v>1.0999999999999999E-2</v>
      </c>
      <c r="F6407" s="17">
        <v>128.55199999999999</v>
      </c>
      <c r="G6407" s="53">
        <v>-13.005000000000001</v>
      </c>
      <c r="H6407" s="53">
        <v>128.52799999999999</v>
      </c>
      <c r="I6407" s="53">
        <v>15.365</v>
      </c>
      <c r="J6407" s="17">
        <v>128.53299999999999</v>
      </c>
      <c r="K6407" s="53">
        <v>15.365</v>
      </c>
      <c r="L6407" s="7"/>
      <c r="M6407" s="17">
        <v>114.613</v>
      </c>
      <c r="N6407" s="53">
        <v>29.068000000000001</v>
      </c>
      <c r="O6407" s="17">
        <v>114.60599999999999</v>
      </c>
      <c r="P6407" s="53">
        <v>24.366</v>
      </c>
      <c r="Q6407" s="17">
        <v>114.64700000000001</v>
      </c>
      <c r="R6407" s="53">
        <v>34.920999999999999</v>
      </c>
      <c r="S6407" s="17">
        <v>114.553</v>
      </c>
      <c r="T6407" s="53">
        <v>31.021000000000001</v>
      </c>
      <c r="V6407" s="17">
        <v>128.858</v>
      </c>
      <c r="W6407" s="53">
        <v>-23.553000000000001</v>
      </c>
      <c r="X6407" s="17">
        <v>114.733</v>
      </c>
      <c r="Y6407" s="53">
        <v>26.997</v>
      </c>
    </row>
    <row r="6408" spans="4:25">
      <c r="D6408" s="17">
        <v>128.55500000000001</v>
      </c>
      <c r="E6408" s="53">
        <v>0.128</v>
      </c>
      <c r="F6408" s="17">
        <v>128.56800000000001</v>
      </c>
      <c r="G6408" s="53">
        <v>-13.129</v>
      </c>
      <c r="H6408" s="53">
        <v>128.54499999999999</v>
      </c>
      <c r="I6408" s="53">
        <v>15.381</v>
      </c>
      <c r="J6408" s="17">
        <v>128.547</v>
      </c>
      <c r="K6408" s="53">
        <v>15.381</v>
      </c>
      <c r="L6408" s="7"/>
      <c r="M6408" s="17">
        <v>114.596</v>
      </c>
      <c r="N6408" s="53">
        <v>29.085000000000001</v>
      </c>
      <c r="O6408" s="17">
        <v>114.593</v>
      </c>
      <c r="P6408" s="53">
        <v>24.283999999999999</v>
      </c>
      <c r="Q6408" s="17">
        <v>114.63</v>
      </c>
      <c r="R6408" s="53">
        <v>34.960999999999999</v>
      </c>
      <c r="S6408" s="17">
        <v>114.53700000000001</v>
      </c>
      <c r="T6408" s="53">
        <v>31.091999999999999</v>
      </c>
      <c r="V6408" s="17">
        <v>128.87299999999999</v>
      </c>
      <c r="W6408" s="53">
        <v>-23.597999999999999</v>
      </c>
      <c r="X6408" s="17">
        <v>114.718</v>
      </c>
      <c r="Y6408" s="53">
        <v>26.658000000000001</v>
      </c>
    </row>
    <row r="6409" spans="4:25">
      <c r="D6409" s="17">
        <v>128.572</v>
      </c>
      <c r="E6409" s="53">
        <v>0.245</v>
      </c>
      <c r="F6409" s="17">
        <v>128.583</v>
      </c>
      <c r="G6409" s="53">
        <v>-13.23</v>
      </c>
      <c r="H6409" s="53">
        <v>128.56100000000001</v>
      </c>
      <c r="I6409" s="53">
        <v>15.366</v>
      </c>
      <c r="J6409" s="17">
        <v>128.56299999999999</v>
      </c>
      <c r="K6409" s="53">
        <v>15.366</v>
      </c>
      <c r="L6409" s="7"/>
      <c r="M6409" s="17">
        <v>114.577</v>
      </c>
      <c r="N6409" s="53">
        <v>29.117000000000001</v>
      </c>
      <c r="O6409" s="17">
        <v>114.577</v>
      </c>
      <c r="P6409" s="53">
        <v>24.219000000000001</v>
      </c>
      <c r="Q6409" s="17">
        <v>114.614</v>
      </c>
      <c r="R6409" s="53">
        <v>34.985999999999997</v>
      </c>
      <c r="S6409" s="17">
        <v>114.521</v>
      </c>
      <c r="T6409" s="53">
        <v>31.181000000000001</v>
      </c>
      <c r="V6409" s="17">
        <v>128.88800000000001</v>
      </c>
      <c r="W6409" s="53">
        <v>-23.635999999999999</v>
      </c>
      <c r="X6409" s="17">
        <v>114.703</v>
      </c>
      <c r="Y6409" s="53">
        <v>26.382000000000001</v>
      </c>
    </row>
    <row r="6410" spans="4:25">
      <c r="D6410" s="17">
        <v>128.58600000000001</v>
      </c>
      <c r="E6410" s="53">
        <v>0.371</v>
      </c>
      <c r="F6410" s="17">
        <v>128.59800000000001</v>
      </c>
      <c r="G6410" s="53">
        <v>-13.321999999999999</v>
      </c>
      <c r="H6410" s="53">
        <v>128.578</v>
      </c>
      <c r="I6410" s="53">
        <v>15.336</v>
      </c>
      <c r="J6410" s="17">
        <v>128.583</v>
      </c>
      <c r="K6410" s="53">
        <v>15.336</v>
      </c>
      <c r="L6410" s="7"/>
      <c r="M6410" s="17">
        <v>114.56100000000001</v>
      </c>
      <c r="N6410" s="53">
        <v>29.087</v>
      </c>
      <c r="O6410" s="17">
        <v>114.562</v>
      </c>
      <c r="P6410" s="53">
        <v>24.129000000000001</v>
      </c>
      <c r="Q6410" s="17">
        <v>114.598</v>
      </c>
      <c r="R6410" s="53">
        <v>35.003</v>
      </c>
      <c r="S6410" s="17">
        <v>114.505</v>
      </c>
      <c r="T6410" s="53">
        <v>31.277999999999999</v>
      </c>
      <c r="V6410" s="17">
        <v>128.90199999999999</v>
      </c>
      <c r="W6410" s="53">
        <v>-23.689</v>
      </c>
      <c r="X6410" s="17">
        <v>114.687</v>
      </c>
      <c r="Y6410" s="53">
        <v>26.027000000000001</v>
      </c>
    </row>
    <row r="6411" spans="4:25">
      <c r="D6411" s="17">
        <v>128.602</v>
      </c>
      <c r="E6411" s="53">
        <v>0.51600000000000001</v>
      </c>
      <c r="F6411" s="17">
        <v>128.614</v>
      </c>
      <c r="G6411" s="53">
        <v>-13.414</v>
      </c>
      <c r="H6411" s="53">
        <v>128.595</v>
      </c>
      <c r="I6411" s="53">
        <v>15.305999999999999</v>
      </c>
      <c r="J6411" s="17">
        <v>128.602</v>
      </c>
      <c r="K6411" s="53">
        <v>15.305999999999999</v>
      </c>
      <c r="L6411" s="7"/>
      <c r="M6411" s="17">
        <v>114.54600000000001</v>
      </c>
      <c r="N6411" s="53">
        <v>29.033999999999999</v>
      </c>
      <c r="O6411" s="17">
        <v>114.547</v>
      </c>
      <c r="P6411" s="53">
        <v>24.015000000000001</v>
      </c>
      <c r="Q6411" s="17">
        <v>114.58199999999999</v>
      </c>
      <c r="R6411" s="53">
        <v>35.051000000000002</v>
      </c>
      <c r="S6411" s="17">
        <v>114.486</v>
      </c>
      <c r="T6411" s="53">
        <v>31.402999999999999</v>
      </c>
      <c r="V6411" s="17">
        <v>128.91800000000001</v>
      </c>
      <c r="W6411" s="53">
        <v>-23.742000000000001</v>
      </c>
      <c r="X6411" s="17">
        <v>114.67100000000001</v>
      </c>
      <c r="Y6411" s="53">
        <v>25.672999999999998</v>
      </c>
    </row>
    <row r="6412" spans="4:25">
      <c r="D6412" s="17">
        <v>128.62</v>
      </c>
      <c r="E6412" s="53">
        <v>0.66100000000000003</v>
      </c>
      <c r="F6412" s="17">
        <v>128.63</v>
      </c>
      <c r="G6412" s="53">
        <v>-13.507</v>
      </c>
      <c r="H6412" s="53">
        <v>128.61099999999999</v>
      </c>
      <c r="I6412" s="53">
        <v>15.276</v>
      </c>
      <c r="J6412" s="17">
        <v>128.62100000000001</v>
      </c>
      <c r="K6412" s="53">
        <v>15.276</v>
      </c>
      <c r="L6412" s="7"/>
      <c r="M6412" s="17">
        <v>114.53100000000001</v>
      </c>
      <c r="N6412" s="53">
        <v>28.966000000000001</v>
      </c>
      <c r="O6412" s="17">
        <v>114.53</v>
      </c>
      <c r="P6412" s="53">
        <v>23.885999999999999</v>
      </c>
      <c r="Q6412" s="17">
        <v>114.565</v>
      </c>
      <c r="R6412" s="53">
        <v>35.152000000000001</v>
      </c>
      <c r="S6412" s="17">
        <v>114.467</v>
      </c>
      <c r="T6412" s="53">
        <v>31.536000000000001</v>
      </c>
      <c r="V6412" s="17">
        <v>128.935</v>
      </c>
      <c r="W6412" s="53">
        <v>-23.802</v>
      </c>
      <c r="X6412" s="17">
        <v>114.65600000000001</v>
      </c>
      <c r="Y6412" s="53">
        <v>25.373000000000001</v>
      </c>
    </row>
    <row r="6413" spans="4:25">
      <c r="D6413" s="17">
        <v>128.637</v>
      </c>
      <c r="E6413" s="53">
        <v>0.80600000000000005</v>
      </c>
      <c r="F6413" s="17">
        <v>128.64400000000001</v>
      </c>
      <c r="G6413" s="53">
        <v>-13.599</v>
      </c>
      <c r="H6413" s="53">
        <v>128.62799999999999</v>
      </c>
      <c r="I6413" s="53">
        <v>15.260999999999999</v>
      </c>
      <c r="J6413" s="17">
        <v>128.63999999999999</v>
      </c>
      <c r="K6413" s="53">
        <v>15.260999999999999</v>
      </c>
      <c r="L6413" s="7"/>
      <c r="M6413" s="17">
        <v>114.517</v>
      </c>
      <c r="N6413" s="53">
        <v>28.85</v>
      </c>
      <c r="O6413" s="17">
        <v>114.515</v>
      </c>
      <c r="P6413" s="53">
        <v>23.716999999999999</v>
      </c>
      <c r="Q6413" s="17">
        <v>114.54600000000001</v>
      </c>
      <c r="R6413" s="53">
        <v>35.244999999999997</v>
      </c>
      <c r="S6413" s="17">
        <v>114.449</v>
      </c>
      <c r="T6413" s="53">
        <v>31.687000000000001</v>
      </c>
      <c r="V6413" s="17">
        <v>128.94900000000001</v>
      </c>
      <c r="W6413" s="53">
        <v>-23.863</v>
      </c>
      <c r="X6413" s="17">
        <v>114.64100000000001</v>
      </c>
      <c r="Y6413" s="53">
        <v>25.065000000000001</v>
      </c>
    </row>
    <row r="6414" spans="4:25">
      <c r="D6414" s="17">
        <v>128.65299999999999</v>
      </c>
      <c r="E6414" s="53">
        <v>0.97</v>
      </c>
      <c r="F6414" s="17">
        <v>128.66</v>
      </c>
      <c r="G6414" s="53">
        <v>-13.699</v>
      </c>
      <c r="H6414" s="53">
        <v>128.64500000000001</v>
      </c>
      <c r="I6414" s="53">
        <v>15.231</v>
      </c>
      <c r="J6414" s="17">
        <v>128.65899999999999</v>
      </c>
      <c r="K6414" s="53">
        <v>15.231</v>
      </c>
      <c r="L6414" s="7"/>
      <c r="M6414" s="17">
        <v>114.503</v>
      </c>
      <c r="N6414" s="53">
        <v>28.751000000000001</v>
      </c>
      <c r="O6414" s="17">
        <v>114.499</v>
      </c>
      <c r="P6414" s="53">
        <v>23.555</v>
      </c>
      <c r="Q6414" s="17">
        <v>114.52800000000001</v>
      </c>
      <c r="R6414" s="53">
        <v>35.308</v>
      </c>
      <c r="S6414" s="17">
        <v>114.432</v>
      </c>
      <c r="T6414" s="53">
        <v>31.856000000000002</v>
      </c>
      <c r="V6414" s="17">
        <v>128.965</v>
      </c>
      <c r="W6414" s="53">
        <v>-23.931999999999999</v>
      </c>
      <c r="X6414" s="17">
        <v>114.624</v>
      </c>
      <c r="Y6414" s="53">
        <v>24.789000000000001</v>
      </c>
    </row>
    <row r="6415" spans="4:25">
      <c r="D6415" s="17">
        <v>128.66999999999999</v>
      </c>
      <c r="E6415" s="53">
        <v>1.125</v>
      </c>
      <c r="F6415" s="17">
        <v>128.67599999999999</v>
      </c>
      <c r="G6415" s="53">
        <v>-13.8</v>
      </c>
      <c r="H6415" s="53">
        <v>128.66200000000001</v>
      </c>
      <c r="I6415" s="53">
        <v>15.201000000000001</v>
      </c>
      <c r="J6415" s="17">
        <v>128.67599999999999</v>
      </c>
      <c r="K6415" s="53">
        <v>15.201000000000001</v>
      </c>
      <c r="L6415" s="7"/>
      <c r="M6415" s="17">
        <v>114.49</v>
      </c>
      <c r="N6415" s="53">
        <v>28.667000000000002</v>
      </c>
      <c r="O6415" s="17">
        <v>114.48399999999999</v>
      </c>
      <c r="P6415" s="53">
        <v>23.434000000000001</v>
      </c>
      <c r="Q6415" s="17">
        <v>114.51</v>
      </c>
      <c r="R6415" s="53">
        <v>35.31</v>
      </c>
      <c r="S6415" s="17">
        <v>114.414</v>
      </c>
      <c r="T6415" s="53">
        <v>31.989000000000001</v>
      </c>
      <c r="V6415" s="17">
        <v>128.983</v>
      </c>
      <c r="W6415" s="53">
        <v>-23.984999999999999</v>
      </c>
      <c r="X6415" s="17">
        <v>114.60599999999999</v>
      </c>
      <c r="Y6415" s="53">
        <v>24.565999999999999</v>
      </c>
    </row>
    <row r="6416" spans="4:25">
      <c r="D6416" s="17">
        <v>128.68600000000001</v>
      </c>
      <c r="E6416" s="53">
        <v>1.2889999999999999</v>
      </c>
      <c r="F6416" s="17">
        <v>128.69</v>
      </c>
      <c r="G6416" s="53">
        <v>-13.885</v>
      </c>
      <c r="H6416" s="53">
        <v>128.68100000000001</v>
      </c>
      <c r="I6416" s="53">
        <v>15.163</v>
      </c>
      <c r="J6416" s="17">
        <v>128.69499999999999</v>
      </c>
      <c r="K6416" s="53">
        <v>15.163</v>
      </c>
      <c r="L6416" s="7"/>
      <c r="M6416" s="17">
        <v>114.476</v>
      </c>
      <c r="N6416" s="53">
        <v>28.550999999999998</v>
      </c>
      <c r="O6416" s="17">
        <v>114.467</v>
      </c>
      <c r="P6416" s="53">
        <v>23.327999999999999</v>
      </c>
      <c r="Q6416" s="17">
        <v>114.492</v>
      </c>
      <c r="R6416" s="53">
        <v>35.296999999999997</v>
      </c>
      <c r="S6416" s="17">
        <v>114.39700000000001</v>
      </c>
      <c r="T6416" s="53">
        <v>32.113</v>
      </c>
      <c r="V6416" s="17">
        <v>129</v>
      </c>
      <c r="W6416" s="53">
        <v>-24.006</v>
      </c>
      <c r="X6416" s="17">
        <v>114.587</v>
      </c>
      <c r="Y6416" s="53">
        <v>24.36</v>
      </c>
    </row>
    <row r="6417" spans="4:25">
      <c r="D6417" s="17">
        <v>128.703</v>
      </c>
      <c r="E6417" s="53">
        <v>1.444</v>
      </c>
      <c r="F6417" s="17">
        <v>128.70699999999999</v>
      </c>
      <c r="G6417" s="53">
        <v>-13.968999999999999</v>
      </c>
      <c r="H6417" s="53">
        <v>128.702</v>
      </c>
      <c r="I6417" s="53">
        <v>15.096</v>
      </c>
      <c r="J6417" s="17">
        <v>128.714</v>
      </c>
      <c r="K6417" s="53">
        <v>15.096</v>
      </c>
      <c r="L6417" s="7"/>
      <c r="M6417" s="17">
        <v>114.46</v>
      </c>
      <c r="N6417" s="53">
        <v>28.428000000000001</v>
      </c>
      <c r="O6417" s="17">
        <v>114.44799999999999</v>
      </c>
      <c r="P6417" s="53">
        <v>23.279</v>
      </c>
      <c r="Q6417" s="17">
        <v>114.47499999999999</v>
      </c>
      <c r="R6417" s="53">
        <v>35.322000000000003</v>
      </c>
      <c r="S6417" s="17">
        <v>114.383</v>
      </c>
      <c r="T6417" s="53">
        <v>32.21</v>
      </c>
      <c r="V6417" s="17">
        <v>129.01599999999999</v>
      </c>
      <c r="W6417" s="53">
        <v>-24.036000000000001</v>
      </c>
      <c r="X6417" s="17">
        <v>114.568</v>
      </c>
      <c r="Y6417" s="53">
        <v>24.215</v>
      </c>
    </row>
    <row r="6418" spans="4:25">
      <c r="D6418" s="17">
        <v>128.72200000000001</v>
      </c>
      <c r="E6418" s="53">
        <v>1.57</v>
      </c>
      <c r="F6418" s="17">
        <v>128.72399999999999</v>
      </c>
      <c r="G6418" s="53">
        <v>-14.053000000000001</v>
      </c>
      <c r="H6418" s="53">
        <v>128.71899999999999</v>
      </c>
      <c r="I6418" s="53">
        <v>15.02</v>
      </c>
      <c r="J6418" s="17">
        <v>128.72999999999999</v>
      </c>
      <c r="K6418" s="53">
        <v>15.02</v>
      </c>
      <c r="L6418" s="7"/>
      <c r="M6418" s="17">
        <v>114.444</v>
      </c>
      <c r="N6418" s="53">
        <v>28.29</v>
      </c>
      <c r="O6418" s="17">
        <v>114.43</v>
      </c>
      <c r="P6418" s="53">
        <v>23.221</v>
      </c>
      <c r="Q6418" s="17">
        <v>114.46</v>
      </c>
      <c r="R6418" s="53">
        <v>35.4</v>
      </c>
      <c r="S6418" s="17">
        <v>114.36799999999999</v>
      </c>
      <c r="T6418" s="53">
        <v>32.317</v>
      </c>
      <c r="V6418" s="17">
        <v>129.03399999999999</v>
      </c>
      <c r="W6418" s="53">
        <v>-24.065000000000001</v>
      </c>
      <c r="X6418" s="17">
        <v>114.551</v>
      </c>
      <c r="Y6418" s="53">
        <v>24.11</v>
      </c>
    </row>
    <row r="6419" spans="4:25">
      <c r="D6419" s="17">
        <v>128.74100000000001</v>
      </c>
      <c r="E6419" s="53">
        <v>1.716</v>
      </c>
      <c r="F6419" s="17">
        <v>128.738</v>
      </c>
      <c r="G6419" s="53">
        <v>-14.098000000000001</v>
      </c>
      <c r="H6419" s="53">
        <v>128.738</v>
      </c>
      <c r="I6419" s="53">
        <v>14.968</v>
      </c>
      <c r="J6419" s="17">
        <v>128.74799999999999</v>
      </c>
      <c r="K6419" s="53">
        <v>14.968</v>
      </c>
      <c r="L6419" s="7"/>
      <c r="M6419" s="17">
        <v>114.429</v>
      </c>
      <c r="N6419" s="53">
        <v>28.135999999999999</v>
      </c>
      <c r="O6419" s="17">
        <v>114.41200000000001</v>
      </c>
      <c r="P6419" s="53">
        <v>23.138999999999999</v>
      </c>
      <c r="Q6419" s="17">
        <v>114.446</v>
      </c>
      <c r="R6419" s="53">
        <v>35.494</v>
      </c>
      <c r="S6419" s="17">
        <v>114.355</v>
      </c>
      <c r="T6419" s="53">
        <v>32.459000000000003</v>
      </c>
      <c r="V6419" s="17">
        <v>129.05099999999999</v>
      </c>
      <c r="W6419" s="53">
        <v>-24.094999999999999</v>
      </c>
      <c r="X6419" s="17">
        <v>114.533</v>
      </c>
      <c r="Y6419" s="53">
        <v>24.027999999999999</v>
      </c>
    </row>
    <row r="6420" spans="4:25">
      <c r="D6420" s="17">
        <v>128.75700000000001</v>
      </c>
      <c r="E6420" s="53">
        <v>1.899</v>
      </c>
      <c r="F6420" s="17">
        <v>128.75399999999999</v>
      </c>
      <c r="G6420" s="53">
        <v>-14.11</v>
      </c>
      <c r="H6420" s="53">
        <v>128.75899999999999</v>
      </c>
      <c r="I6420" s="53">
        <v>14.914999999999999</v>
      </c>
      <c r="J6420" s="17">
        <v>128.767</v>
      </c>
      <c r="K6420" s="53">
        <v>14.914999999999999</v>
      </c>
      <c r="L6420" s="7"/>
      <c r="M6420" s="17">
        <v>114.413</v>
      </c>
      <c r="N6420" s="53">
        <v>27.997</v>
      </c>
      <c r="O6420" s="17">
        <v>114.395</v>
      </c>
      <c r="P6420" s="53">
        <v>23.074000000000002</v>
      </c>
      <c r="Q6420" s="17">
        <v>114.43300000000001</v>
      </c>
      <c r="R6420" s="53">
        <v>35.579000000000001</v>
      </c>
      <c r="S6420" s="17">
        <v>114.34099999999999</v>
      </c>
      <c r="T6420" s="53">
        <v>32.564999999999998</v>
      </c>
      <c r="V6420" s="17">
        <v>129.06700000000001</v>
      </c>
      <c r="W6420" s="53">
        <v>-24.108000000000001</v>
      </c>
      <c r="X6420" s="17">
        <v>114.517</v>
      </c>
      <c r="Y6420" s="53">
        <v>24.015000000000001</v>
      </c>
    </row>
    <row r="6421" spans="4:25">
      <c r="D6421" s="17">
        <v>128.77600000000001</v>
      </c>
      <c r="E6421" s="53">
        <v>2.0640000000000001</v>
      </c>
      <c r="F6421" s="17">
        <v>128.77199999999999</v>
      </c>
      <c r="G6421" s="53">
        <v>-14.122</v>
      </c>
      <c r="H6421" s="53">
        <v>128.77799999999999</v>
      </c>
      <c r="I6421" s="53">
        <v>14.855</v>
      </c>
      <c r="J6421" s="17">
        <v>128.78200000000001</v>
      </c>
      <c r="K6421" s="53">
        <v>14.855</v>
      </c>
      <c r="L6421" s="7"/>
      <c r="M6421" s="17">
        <v>114.39700000000001</v>
      </c>
      <c r="N6421" s="53">
        <v>27.827000000000002</v>
      </c>
      <c r="O6421" s="17">
        <v>114.379</v>
      </c>
      <c r="P6421" s="53">
        <v>23.04</v>
      </c>
      <c r="Q6421" s="17">
        <v>114.41800000000001</v>
      </c>
      <c r="R6421" s="53">
        <v>35.612000000000002</v>
      </c>
      <c r="S6421" s="17">
        <v>114.32599999999999</v>
      </c>
      <c r="T6421" s="53">
        <v>32.645000000000003</v>
      </c>
      <c r="V6421" s="17">
        <v>129.08600000000001</v>
      </c>
      <c r="W6421" s="53">
        <v>-24.122</v>
      </c>
      <c r="X6421" s="17">
        <v>114.503</v>
      </c>
      <c r="Y6421" s="53">
        <v>23.988</v>
      </c>
    </row>
    <row r="6422" spans="4:25">
      <c r="D6422" s="17">
        <v>128.797</v>
      </c>
      <c r="E6422" s="53">
        <v>2.2189999999999999</v>
      </c>
      <c r="F6422" s="17">
        <v>128.791</v>
      </c>
      <c r="G6422" s="53">
        <v>-14.134</v>
      </c>
      <c r="H6422" s="53">
        <v>128.797</v>
      </c>
      <c r="I6422" s="53">
        <v>14.772</v>
      </c>
      <c r="J6422" s="17">
        <v>128.797</v>
      </c>
      <c r="K6422" s="53">
        <v>14.772</v>
      </c>
      <c r="L6422" s="7"/>
      <c r="M6422" s="17">
        <v>114.378</v>
      </c>
      <c r="N6422" s="53">
        <v>27.658000000000001</v>
      </c>
      <c r="O6422" s="17">
        <v>114.36499999999999</v>
      </c>
      <c r="P6422" s="53">
        <v>23.006</v>
      </c>
      <c r="Q6422" s="17">
        <v>114.402</v>
      </c>
      <c r="R6422" s="53">
        <v>35.575000000000003</v>
      </c>
      <c r="S6422" s="17">
        <v>114.31100000000001</v>
      </c>
      <c r="T6422" s="53">
        <v>32.698</v>
      </c>
      <c r="V6422" s="17">
        <v>129.10599999999999</v>
      </c>
      <c r="W6422" s="53">
        <v>-24.12</v>
      </c>
      <c r="X6422" s="17">
        <v>114.488</v>
      </c>
      <c r="Y6422" s="53">
        <v>23.96</v>
      </c>
    </row>
    <row r="6423" spans="4:25">
      <c r="D6423" s="17">
        <v>128.81299999999999</v>
      </c>
      <c r="E6423" s="53">
        <v>2.383</v>
      </c>
      <c r="F6423" s="17">
        <v>128.81</v>
      </c>
      <c r="G6423" s="53">
        <v>-14.122</v>
      </c>
      <c r="H6423" s="53">
        <v>128.81800000000001</v>
      </c>
      <c r="I6423" s="53">
        <v>14.689</v>
      </c>
      <c r="J6423" s="17">
        <v>128.81299999999999</v>
      </c>
      <c r="K6423" s="53">
        <v>14.689</v>
      </c>
      <c r="L6423" s="7"/>
      <c r="M6423" s="17">
        <v>114.36</v>
      </c>
      <c r="N6423" s="53">
        <v>27.527000000000001</v>
      </c>
      <c r="O6423" s="17">
        <v>114.351</v>
      </c>
      <c r="P6423" s="53">
        <v>22.988</v>
      </c>
      <c r="Q6423" s="17">
        <v>114.387</v>
      </c>
      <c r="R6423" s="53">
        <v>35.554000000000002</v>
      </c>
      <c r="S6423" s="17">
        <v>114.295</v>
      </c>
      <c r="T6423" s="53">
        <v>32.707000000000001</v>
      </c>
      <c r="V6423" s="17">
        <v>129.12200000000001</v>
      </c>
      <c r="W6423" s="53">
        <v>-24.11</v>
      </c>
      <c r="X6423" s="17">
        <v>114.473</v>
      </c>
      <c r="Y6423" s="53">
        <v>23.963000000000001</v>
      </c>
    </row>
    <row r="6424" spans="4:25">
      <c r="D6424" s="17">
        <v>128.83199999999999</v>
      </c>
      <c r="E6424" s="53">
        <v>2.5379999999999998</v>
      </c>
      <c r="F6424" s="17">
        <v>128.82900000000001</v>
      </c>
      <c r="G6424" s="53">
        <v>-14.118</v>
      </c>
      <c r="H6424" s="53">
        <v>128.83699999999999</v>
      </c>
      <c r="I6424" s="53">
        <v>14.606</v>
      </c>
      <c r="J6424" s="17">
        <v>128.828</v>
      </c>
      <c r="K6424" s="53">
        <v>14.606</v>
      </c>
      <c r="L6424" s="7"/>
      <c r="M6424" s="17">
        <v>114.343</v>
      </c>
      <c r="N6424" s="53">
        <v>27.427</v>
      </c>
      <c r="O6424" s="17">
        <v>114.33799999999999</v>
      </c>
      <c r="P6424" s="53">
        <v>23.01</v>
      </c>
      <c r="Q6424" s="17">
        <v>114.371</v>
      </c>
      <c r="R6424" s="53">
        <v>35.533000000000001</v>
      </c>
      <c r="S6424" s="17">
        <v>114.279</v>
      </c>
      <c r="T6424" s="53">
        <v>32.707000000000001</v>
      </c>
      <c r="V6424" s="17">
        <v>129.142</v>
      </c>
      <c r="W6424" s="53">
        <v>-24.1</v>
      </c>
      <c r="X6424" s="17">
        <v>114.459</v>
      </c>
      <c r="Y6424" s="53">
        <v>23.974</v>
      </c>
    </row>
    <row r="6425" spans="4:25">
      <c r="D6425" s="17">
        <v>128.852</v>
      </c>
      <c r="E6425" s="53">
        <v>2.694</v>
      </c>
      <c r="F6425" s="17">
        <v>128.84800000000001</v>
      </c>
      <c r="G6425" s="53">
        <v>-14.09</v>
      </c>
      <c r="H6425" s="53">
        <v>128.85499999999999</v>
      </c>
      <c r="I6425" s="53">
        <v>14.539</v>
      </c>
      <c r="J6425" s="17">
        <v>128.84299999999999</v>
      </c>
      <c r="K6425" s="53">
        <v>14.539</v>
      </c>
      <c r="L6425" s="7"/>
      <c r="M6425" s="17">
        <v>114.324</v>
      </c>
      <c r="N6425" s="53">
        <v>27.312000000000001</v>
      </c>
      <c r="O6425" s="17">
        <v>114.32299999999999</v>
      </c>
      <c r="P6425" s="53">
        <v>23.024000000000001</v>
      </c>
      <c r="Q6425" s="17">
        <v>114.35599999999999</v>
      </c>
      <c r="R6425" s="53">
        <v>35.497</v>
      </c>
      <c r="S6425" s="17">
        <v>114.26300000000001</v>
      </c>
      <c r="T6425" s="53">
        <v>32.707000000000001</v>
      </c>
      <c r="V6425" s="17">
        <v>129.16200000000001</v>
      </c>
      <c r="W6425" s="53">
        <v>-24.074999999999999</v>
      </c>
      <c r="X6425" s="17">
        <v>114.443</v>
      </c>
      <c r="Y6425" s="53">
        <v>23.922999999999998</v>
      </c>
    </row>
    <row r="6426" spans="4:25">
      <c r="D6426" s="17">
        <v>128.87100000000001</v>
      </c>
      <c r="E6426" s="53">
        <v>2.84</v>
      </c>
      <c r="F6426" s="17">
        <v>128.86699999999999</v>
      </c>
      <c r="G6426" s="53">
        <v>-14.054</v>
      </c>
      <c r="H6426" s="53">
        <v>128.87200000000001</v>
      </c>
      <c r="I6426" s="53">
        <v>14.462999999999999</v>
      </c>
      <c r="J6426" s="17">
        <v>128.858</v>
      </c>
      <c r="K6426" s="53">
        <v>14.462999999999999</v>
      </c>
      <c r="L6426" s="7"/>
      <c r="M6426" s="17">
        <v>114.307</v>
      </c>
      <c r="N6426" s="53">
        <v>27.282</v>
      </c>
      <c r="O6426" s="17">
        <v>114.307</v>
      </c>
      <c r="P6426" s="53">
        <v>22.991</v>
      </c>
      <c r="Q6426" s="17">
        <v>114.34</v>
      </c>
      <c r="R6426" s="53">
        <v>35.445</v>
      </c>
      <c r="S6426" s="17">
        <v>114.249</v>
      </c>
      <c r="T6426" s="53">
        <v>32.689</v>
      </c>
      <c r="V6426" s="17">
        <v>129.179</v>
      </c>
      <c r="W6426" s="53">
        <v>-24.056999999999999</v>
      </c>
      <c r="X6426" s="17">
        <v>114.429</v>
      </c>
      <c r="Y6426" s="53">
        <v>23.925999999999998</v>
      </c>
    </row>
    <row r="6427" spans="4:25">
      <c r="D6427" s="17">
        <v>128.88900000000001</v>
      </c>
      <c r="E6427" s="53">
        <v>2.9660000000000002</v>
      </c>
      <c r="F6427" s="17">
        <v>128.886</v>
      </c>
      <c r="G6427" s="53">
        <v>-14.01</v>
      </c>
      <c r="H6427" s="53">
        <v>128.88800000000001</v>
      </c>
      <c r="I6427" s="53">
        <v>14.395</v>
      </c>
      <c r="J6427" s="17">
        <v>128.87299999999999</v>
      </c>
      <c r="K6427" s="53">
        <v>14.395</v>
      </c>
      <c r="L6427" s="7"/>
      <c r="M6427" s="17">
        <v>114.291</v>
      </c>
      <c r="N6427" s="53">
        <v>27.268000000000001</v>
      </c>
      <c r="O6427" s="17">
        <v>114.291</v>
      </c>
      <c r="P6427" s="53">
        <v>22.933</v>
      </c>
      <c r="Q6427" s="17">
        <v>114.325</v>
      </c>
      <c r="R6427" s="53">
        <v>35.371000000000002</v>
      </c>
      <c r="S6427" s="17">
        <v>114.23099999999999</v>
      </c>
      <c r="T6427" s="53">
        <v>32.643999999999998</v>
      </c>
      <c r="V6427" s="17">
        <v>129.19800000000001</v>
      </c>
      <c r="W6427" s="53">
        <v>-24.047000000000001</v>
      </c>
      <c r="X6427" s="17">
        <v>114.41200000000001</v>
      </c>
      <c r="Y6427" s="53">
        <v>23.952999999999999</v>
      </c>
    </row>
    <row r="6428" spans="4:25">
      <c r="D6428" s="17">
        <v>128.90799999999999</v>
      </c>
      <c r="E6428" s="53">
        <v>3.056</v>
      </c>
      <c r="F6428" s="17">
        <v>128.905</v>
      </c>
      <c r="G6428" s="53">
        <v>-13.965999999999999</v>
      </c>
      <c r="H6428" s="53">
        <v>128.9</v>
      </c>
      <c r="I6428" s="53">
        <v>14.311999999999999</v>
      </c>
      <c r="J6428" s="17">
        <v>128.887</v>
      </c>
      <c r="K6428" s="53">
        <v>14.311999999999999</v>
      </c>
      <c r="L6428" s="7"/>
      <c r="M6428" s="17">
        <v>114.276</v>
      </c>
      <c r="N6428" s="53">
        <v>27.277000000000001</v>
      </c>
      <c r="O6428" s="17">
        <v>114.27500000000001</v>
      </c>
      <c r="P6428" s="53">
        <v>22.946999999999999</v>
      </c>
      <c r="Q6428" s="17">
        <v>114.307</v>
      </c>
      <c r="R6428" s="53">
        <v>35.243000000000002</v>
      </c>
      <c r="S6428" s="17">
        <v>114.212</v>
      </c>
      <c r="T6428" s="53">
        <v>32.545999999999999</v>
      </c>
      <c r="V6428" s="17">
        <v>129.21899999999999</v>
      </c>
      <c r="W6428" s="53">
        <v>-24.013999999999999</v>
      </c>
      <c r="X6428" s="17">
        <v>114.39700000000001</v>
      </c>
      <c r="Y6428" s="53">
        <v>24.003</v>
      </c>
    </row>
    <row r="6429" spans="4:25">
      <c r="D6429" s="17">
        <v>128.923</v>
      </c>
      <c r="E6429" s="53">
        <v>3.1349999999999998</v>
      </c>
      <c r="F6429" s="17">
        <v>128.92099999999999</v>
      </c>
      <c r="G6429" s="53">
        <v>-13.954000000000001</v>
      </c>
      <c r="H6429" s="53">
        <v>128.91499999999999</v>
      </c>
      <c r="I6429" s="53">
        <v>14.228</v>
      </c>
      <c r="J6429" s="17">
        <v>128.90199999999999</v>
      </c>
      <c r="K6429" s="53">
        <v>14.228</v>
      </c>
      <c r="L6429" s="7"/>
      <c r="M6429" s="17">
        <v>114.26300000000001</v>
      </c>
      <c r="N6429" s="53">
        <v>27.248000000000001</v>
      </c>
      <c r="O6429" s="17">
        <v>114.261</v>
      </c>
      <c r="P6429" s="53">
        <v>23.009</v>
      </c>
      <c r="Q6429" s="17">
        <v>114.288</v>
      </c>
      <c r="R6429" s="53">
        <v>35.115000000000002</v>
      </c>
      <c r="S6429" s="17">
        <v>114.194</v>
      </c>
      <c r="T6429" s="53">
        <v>32.359000000000002</v>
      </c>
      <c r="V6429" s="17">
        <v>129.238</v>
      </c>
      <c r="W6429" s="53">
        <v>-23.98</v>
      </c>
      <c r="X6429" s="17">
        <v>114.38200000000001</v>
      </c>
      <c r="Y6429" s="53">
        <v>24.045000000000002</v>
      </c>
    </row>
    <row r="6430" spans="4:25">
      <c r="D6430" s="17">
        <v>128.93799999999999</v>
      </c>
      <c r="E6430" s="53">
        <v>3.1480000000000001</v>
      </c>
      <c r="F6430" s="17">
        <v>128.94</v>
      </c>
      <c r="G6430" s="53">
        <v>-13.926</v>
      </c>
      <c r="H6430" s="53">
        <v>128.93100000000001</v>
      </c>
      <c r="I6430" s="53">
        <v>14.145</v>
      </c>
      <c r="J6430" s="17">
        <v>128.917</v>
      </c>
      <c r="K6430" s="53">
        <v>14.145</v>
      </c>
      <c r="L6430" s="7"/>
      <c r="M6430" s="17">
        <v>114.248</v>
      </c>
      <c r="N6430" s="53">
        <v>27.248999999999999</v>
      </c>
      <c r="O6430" s="17">
        <v>114.244</v>
      </c>
      <c r="P6430" s="53">
        <v>23.087</v>
      </c>
      <c r="Q6430" s="17">
        <v>114.27</v>
      </c>
      <c r="R6430" s="53">
        <v>35.017000000000003</v>
      </c>
      <c r="S6430" s="17">
        <v>114.176</v>
      </c>
      <c r="T6430" s="53">
        <v>32.173000000000002</v>
      </c>
      <c r="V6430" s="17">
        <v>129.256</v>
      </c>
      <c r="W6430" s="53">
        <v>-23.931000000000001</v>
      </c>
      <c r="X6430" s="17">
        <v>114.36499999999999</v>
      </c>
      <c r="Y6430" s="53">
        <v>24.111000000000001</v>
      </c>
    </row>
    <row r="6431" spans="4:25">
      <c r="D6431" s="17">
        <v>128.953</v>
      </c>
      <c r="E6431" s="53">
        <v>3.1520000000000001</v>
      </c>
      <c r="F6431" s="17">
        <v>128.959</v>
      </c>
      <c r="G6431" s="53">
        <v>-13.898</v>
      </c>
      <c r="H6431" s="53">
        <v>128.94399999999999</v>
      </c>
      <c r="I6431" s="53">
        <v>14.084</v>
      </c>
      <c r="J6431" s="17">
        <v>128.93</v>
      </c>
      <c r="K6431" s="53">
        <v>14.084</v>
      </c>
      <c r="L6431" s="7"/>
      <c r="M6431" s="17">
        <v>114.23399999999999</v>
      </c>
      <c r="N6431" s="53">
        <v>27.367000000000001</v>
      </c>
      <c r="O6431" s="17">
        <v>114.229</v>
      </c>
      <c r="P6431" s="53">
        <v>23.149000000000001</v>
      </c>
      <c r="Q6431" s="17">
        <v>114.252</v>
      </c>
      <c r="R6431" s="53">
        <v>34.942999999999998</v>
      </c>
      <c r="S6431" s="17">
        <v>114.158</v>
      </c>
      <c r="T6431" s="53">
        <v>31.923999999999999</v>
      </c>
      <c r="V6431" s="17">
        <v>129.27500000000001</v>
      </c>
      <c r="W6431" s="53">
        <v>-23.882999999999999</v>
      </c>
      <c r="X6431" s="17">
        <v>114.34699999999999</v>
      </c>
      <c r="Y6431" s="53">
        <v>24.222999999999999</v>
      </c>
    </row>
    <row r="6432" spans="4:25">
      <c r="D6432" s="17">
        <v>128.96799999999999</v>
      </c>
      <c r="E6432" s="53">
        <v>3.1459999999999999</v>
      </c>
      <c r="F6432" s="17">
        <v>128.97399999999999</v>
      </c>
      <c r="G6432" s="53">
        <v>-13.846</v>
      </c>
      <c r="H6432" s="53">
        <v>128.959</v>
      </c>
      <c r="I6432" s="53">
        <v>14.000999999999999</v>
      </c>
      <c r="J6432" s="17">
        <v>128.947</v>
      </c>
      <c r="K6432" s="53">
        <v>14.000999999999999</v>
      </c>
      <c r="L6432" s="7"/>
      <c r="M6432" s="17">
        <v>114.218</v>
      </c>
      <c r="N6432" s="53">
        <v>27.501000000000001</v>
      </c>
      <c r="O6432" s="17">
        <v>114.21</v>
      </c>
      <c r="P6432" s="53">
        <v>23.195</v>
      </c>
      <c r="Q6432" s="17">
        <v>114.235</v>
      </c>
      <c r="R6432" s="53">
        <v>34.860999999999997</v>
      </c>
      <c r="S6432" s="17">
        <v>114.14100000000001</v>
      </c>
      <c r="T6432" s="53">
        <v>31.675000000000001</v>
      </c>
      <c r="V6432" s="17">
        <v>129.29</v>
      </c>
      <c r="W6432" s="53">
        <v>-23.81</v>
      </c>
      <c r="X6432" s="17">
        <v>114.328</v>
      </c>
      <c r="Y6432" s="53">
        <v>24.335000000000001</v>
      </c>
    </row>
    <row r="6433" spans="4:25">
      <c r="D6433" s="17">
        <v>128.97999999999999</v>
      </c>
      <c r="E6433" s="53">
        <v>3.149</v>
      </c>
      <c r="F6433" s="17">
        <v>128.99100000000001</v>
      </c>
      <c r="G6433" s="53">
        <v>-13.778</v>
      </c>
      <c r="H6433" s="53">
        <v>128.97499999999999</v>
      </c>
      <c r="I6433" s="53">
        <v>13.91</v>
      </c>
      <c r="J6433" s="17">
        <v>128.964</v>
      </c>
      <c r="K6433" s="53">
        <v>13.91</v>
      </c>
      <c r="L6433" s="7"/>
      <c r="M6433" s="17">
        <v>114.202</v>
      </c>
      <c r="N6433" s="53">
        <v>27.587</v>
      </c>
      <c r="O6433" s="17">
        <v>114.191</v>
      </c>
      <c r="P6433" s="53">
        <v>23.209</v>
      </c>
      <c r="Q6433" s="17">
        <v>114.21899999999999</v>
      </c>
      <c r="R6433" s="53">
        <v>34.755000000000003</v>
      </c>
      <c r="S6433" s="17">
        <v>114.126</v>
      </c>
      <c r="T6433" s="53">
        <v>31.506</v>
      </c>
      <c r="V6433" s="17">
        <v>129.30500000000001</v>
      </c>
      <c r="W6433" s="53">
        <v>-23.754000000000001</v>
      </c>
      <c r="X6433" s="17">
        <v>114.31100000000001</v>
      </c>
      <c r="Y6433" s="53">
        <v>24.44</v>
      </c>
    </row>
    <row r="6434" spans="4:25">
      <c r="D6434" s="17">
        <v>128.995</v>
      </c>
      <c r="E6434" s="53">
        <v>3.1429999999999998</v>
      </c>
      <c r="F6434" s="17">
        <v>129.00700000000001</v>
      </c>
      <c r="G6434" s="53">
        <v>-13.711</v>
      </c>
      <c r="H6434" s="53">
        <v>128.98699999999999</v>
      </c>
      <c r="I6434" s="53">
        <v>13.819000000000001</v>
      </c>
      <c r="J6434" s="17">
        <v>128.97800000000001</v>
      </c>
      <c r="K6434" s="53">
        <v>13.819000000000001</v>
      </c>
      <c r="L6434" s="7"/>
      <c r="M6434" s="17">
        <v>114.18600000000001</v>
      </c>
      <c r="N6434" s="53">
        <v>27.643000000000001</v>
      </c>
      <c r="O6434" s="17">
        <v>114.173</v>
      </c>
      <c r="P6434" s="53">
        <v>23.231000000000002</v>
      </c>
      <c r="Q6434" s="17">
        <v>114.20399999999999</v>
      </c>
      <c r="R6434" s="53">
        <v>34.643000000000001</v>
      </c>
      <c r="S6434" s="17">
        <v>114.11199999999999</v>
      </c>
      <c r="T6434" s="53">
        <v>31.337</v>
      </c>
      <c r="V6434" s="17">
        <v>129.32</v>
      </c>
      <c r="W6434" s="53">
        <v>-23.69</v>
      </c>
      <c r="X6434" s="17">
        <v>114.294</v>
      </c>
      <c r="Y6434" s="53">
        <v>24.513000000000002</v>
      </c>
    </row>
    <row r="6435" spans="4:25">
      <c r="D6435" s="17">
        <v>129.011</v>
      </c>
      <c r="E6435" s="53">
        <v>3.1179999999999999</v>
      </c>
      <c r="F6435" s="17">
        <v>129.02199999999999</v>
      </c>
      <c r="G6435" s="53">
        <v>-13.619</v>
      </c>
      <c r="H6435" s="53">
        <v>129.001</v>
      </c>
      <c r="I6435" s="53">
        <v>13.734999999999999</v>
      </c>
      <c r="J6435" s="17">
        <v>128.994</v>
      </c>
      <c r="K6435" s="53">
        <v>13.734999999999999</v>
      </c>
      <c r="L6435" s="7"/>
      <c r="M6435" s="17">
        <v>114.17</v>
      </c>
      <c r="N6435" s="53">
        <v>27.73</v>
      </c>
      <c r="O6435" s="17">
        <v>114.155</v>
      </c>
      <c r="P6435" s="53">
        <v>23.277000000000001</v>
      </c>
      <c r="Q6435" s="17">
        <v>114.19</v>
      </c>
      <c r="R6435" s="53">
        <v>34.567999999999998</v>
      </c>
      <c r="S6435" s="17">
        <v>114.099</v>
      </c>
      <c r="T6435" s="53">
        <v>31.132000000000001</v>
      </c>
      <c r="V6435" s="17">
        <v>129.33600000000001</v>
      </c>
      <c r="W6435" s="53">
        <v>-23.640999999999998</v>
      </c>
      <c r="X6435" s="17">
        <v>114.276</v>
      </c>
      <c r="Y6435" s="53">
        <v>24.602</v>
      </c>
    </row>
    <row r="6436" spans="4:25">
      <c r="D6436" s="17">
        <v>129.023</v>
      </c>
      <c r="E6436" s="53">
        <v>3.0739999999999998</v>
      </c>
      <c r="F6436" s="17">
        <v>129.03700000000001</v>
      </c>
      <c r="G6436" s="53">
        <v>-13.535</v>
      </c>
      <c r="H6436" s="53">
        <v>129.017</v>
      </c>
      <c r="I6436" s="53">
        <v>13.66</v>
      </c>
      <c r="J6436" s="17">
        <v>129.011</v>
      </c>
      <c r="K6436" s="53">
        <v>13.66</v>
      </c>
      <c r="L6436" s="7"/>
      <c r="M6436" s="17">
        <v>114.154</v>
      </c>
      <c r="N6436" s="53">
        <v>27.777999999999999</v>
      </c>
      <c r="O6436" s="17">
        <v>114.13800000000001</v>
      </c>
      <c r="P6436" s="53">
        <v>23.363</v>
      </c>
      <c r="Q6436" s="17">
        <v>114.176</v>
      </c>
      <c r="R6436" s="53">
        <v>34.546999999999997</v>
      </c>
      <c r="S6436" s="17">
        <v>114.084</v>
      </c>
      <c r="T6436" s="53">
        <v>30.972000000000001</v>
      </c>
      <c r="V6436" s="17">
        <v>129.34800000000001</v>
      </c>
      <c r="W6436" s="53">
        <v>-23.600999999999999</v>
      </c>
      <c r="X6436" s="17">
        <v>114.26</v>
      </c>
      <c r="Y6436" s="53">
        <v>24.597000000000001</v>
      </c>
    </row>
    <row r="6437" spans="4:25">
      <c r="D6437" s="17">
        <v>129.03800000000001</v>
      </c>
      <c r="E6437" s="53">
        <v>3.04</v>
      </c>
      <c r="F6437" s="17">
        <v>129.053</v>
      </c>
      <c r="G6437" s="53">
        <v>-13.452</v>
      </c>
      <c r="H6437" s="53">
        <v>129.03299999999999</v>
      </c>
      <c r="I6437" s="53">
        <v>13.584</v>
      </c>
      <c r="J6437" s="17">
        <v>129.02799999999999</v>
      </c>
      <c r="K6437" s="53">
        <v>13.584</v>
      </c>
      <c r="L6437" s="7"/>
      <c r="M6437" s="17">
        <v>114.13800000000001</v>
      </c>
      <c r="N6437" s="53">
        <v>27.826000000000001</v>
      </c>
      <c r="O6437" s="17">
        <v>114.123</v>
      </c>
      <c r="P6437" s="53">
        <v>23.457000000000001</v>
      </c>
      <c r="Q6437" s="17">
        <v>114.161</v>
      </c>
      <c r="R6437" s="53">
        <v>34.548999999999999</v>
      </c>
      <c r="S6437" s="17">
        <v>114.06699999999999</v>
      </c>
      <c r="T6437" s="53">
        <v>30.882999999999999</v>
      </c>
      <c r="V6437" s="17">
        <v>129.363</v>
      </c>
      <c r="W6437" s="53">
        <v>-23.56</v>
      </c>
      <c r="X6437" s="17">
        <v>114.245</v>
      </c>
      <c r="Y6437" s="53">
        <v>24.577000000000002</v>
      </c>
    </row>
    <row r="6438" spans="4:25">
      <c r="D6438" s="17">
        <v>129.054</v>
      </c>
      <c r="E6438" s="53">
        <v>3.0059999999999998</v>
      </c>
      <c r="F6438" s="17">
        <v>129.06800000000001</v>
      </c>
      <c r="G6438" s="53">
        <v>-13.36</v>
      </c>
      <c r="H6438" s="53">
        <v>129.04900000000001</v>
      </c>
      <c r="I6438" s="53">
        <v>13.523</v>
      </c>
      <c r="J6438" s="17">
        <v>129.04400000000001</v>
      </c>
      <c r="K6438" s="53">
        <v>13.523</v>
      </c>
      <c r="L6438" s="7"/>
      <c r="M6438" s="17">
        <v>114.119</v>
      </c>
      <c r="N6438" s="53">
        <v>27.867000000000001</v>
      </c>
      <c r="O6438" s="17">
        <v>114.108</v>
      </c>
      <c r="P6438" s="53">
        <v>23.510999999999999</v>
      </c>
      <c r="Q6438" s="17">
        <v>114.145</v>
      </c>
      <c r="R6438" s="53">
        <v>34.588999999999999</v>
      </c>
      <c r="S6438" s="17">
        <v>114.051</v>
      </c>
      <c r="T6438" s="53">
        <v>30.891999999999999</v>
      </c>
      <c r="V6438" s="17">
        <v>129.37799999999999</v>
      </c>
      <c r="W6438" s="53">
        <v>-23.542999999999999</v>
      </c>
      <c r="X6438" s="17">
        <v>114.23</v>
      </c>
      <c r="Y6438" s="53">
        <v>24.518000000000001</v>
      </c>
    </row>
    <row r="6439" spans="4:25">
      <c r="D6439" s="17">
        <v>129.06800000000001</v>
      </c>
      <c r="E6439" s="53">
        <v>2.952</v>
      </c>
      <c r="F6439" s="17">
        <v>129.083</v>
      </c>
      <c r="G6439" s="53">
        <v>-13.269</v>
      </c>
      <c r="H6439" s="53">
        <v>129.065</v>
      </c>
      <c r="I6439" s="53">
        <v>13.47</v>
      </c>
      <c r="J6439" s="17">
        <v>129.06100000000001</v>
      </c>
      <c r="K6439" s="53">
        <v>13.47</v>
      </c>
      <c r="L6439" s="7"/>
      <c r="M6439" s="17">
        <v>114.1</v>
      </c>
      <c r="N6439" s="53">
        <v>27.914999999999999</v>
      </c>
      <c r="O6439" s="17">
        <v>114.095</v>
      </c>
      <c r="P6439" s="53">
        <v>23.547999999999998</v>
      </c>
      <c r="Q6439" s="17">
        <v>114.129</v>
      </c>
      <c r="R6439" s="53">
        <v>34.621000000000002</v>
      </c>
      <c r="S6439" s="17">
        <v>114.036</v>
      </c>
      <c r="T6439" s="53">
        <v>30.945</v>
      </c>
      <c r="V6439" s="17">
        <v>129.38999999999999</v>
      </c>
      <c r="W6439" s="53">
        <v>-23.518000000000001</v>
      </c>
      <c r="X6439" s="17">
        <v>114.217</v>
      </c>
      <c r="Y6439" s="53">
        <v>24.475000000000001</v>
      </c>
    </row>
    <row r="6440" spans="4:25">
      <c r="D6440" s="17">
        <v>129.084</v>
      </c>
      <c r="E6440" s="53">
        <v>2.8610000000000002</v>
      </c>
      <c r="F6440" s="17">
        <v>129.09700000000001</v>
      </c>
      <c r="G6440" s="53">
        <v>-13.193</v>
      </c>
      <c r="H6440" s="53">
        <v>129.08099999999999</v>
      </c>
      <c r="I6440" s="53">
        <v>13.417999999999999</v>
      </c>
      <c r="J6440" s="17">
        <v>129.078</v>
      </c>
      <c r="K6440" s="53">
        <v>13.417999999999999</v>
      </c>
      <c r="L6440" s="7"/>
      <c r="M6440" s="17">
        <v>114.08199999999999</v>
      </c>
      <c r="N6440" s="53">
        <v>27.931999999999999</v>
      </c>
      <c r="O6440" s="17">
        <v>114.081</v>
      </c>
      <c r="P6440" s="53">
        <v>23.579000000000001</v>
      </c>
      <c r="Q6440" s="17">
        <v>114.114</v>
      </c>
      <c r="R6440" s="53">
        <v>34.637999999999998</v>
      </c>
      <c r="S6440" s="17">
        <v>114.021</v>
      </c>
      <c r="T6440" s="53">
        <v>31.033000000000001</v>
      </c>
      <c r="V6440" s="17">
        <v>129.405</v>
      </c>
      <c r="W6440" s="53">
        <v>-23.492999999999999</v>
      </c>
      <c r="X6440" s="17">
        <v>114.203</v>
      </c>
      <c r="Y6440" s="53">
        <v>24.439</v>
      </c>
    </row>
    <row r="6441" spans="4:25">
      <c r="D6441" s="17">
        <v>129.101</v>
      </c>
      <c r="E6441" s="53">
        <v>2.77</v>
      </c>
      <c r="F6441" s="17">
        <v>129.11199999999999</v>
      </c>
      <c r="G6441" s="53">
        <v>-13.125999999999999</v>
      </c>
      <c r="H6441" s="53">
        <v>129.09399999999999</v>
      </c>
      <c r="I6441" s="53">
        <v>13.387</v>
      </c>
      <c r="J6441" s="17">
        <v>129.09399999999999</v>
      </c>
      <c r="K6441" s="53">
        <v>13.387</v>
      </c>
      <c r="L6441" s="7"/>
      <c r="M6441" s="17">
        <v>114.063</v>
      </c>
      <c r="N6441" s="53">
        <v>27.863</v>
      </c>
      <c r="O6441" s="17">
        <v>114.06699999999999</v>
      </c>
      <c r="P6441" s="53">
        <v>23.593</v>
      </c>
      <c r="Q6441" s="17">
        <v>114.099</v>
      </c>
      <c r="R6441" s="53">
        <v>34.716999999999999</v>
      </c>
      <c r="S6441" s="17">
        <v>114.004</v>
      </c>
      <c r="T6441" s="53">
        <v>31.158000000000001</v>
      </c>
      <c r="V6441" s="17">
        <v>129.422</v>
      </c>
      <c r="W6441" s="53">
        <v>-23.46</v>
      </c>
      <c r="X6441" s="17">
        <v>114.188</v>
      </c>
      <c r="Y6441" s="53">
        <v>24.404</v>
      </c>
    </row>
    <row r="6442" spans="4:25">
      <c r="D6442" s="17">
        <v>129.11799999999999</v>
      </c>
      <c r="E6442" s="53">
        <v>2.68</v>
      </c>
      <c r="F6442" s="17">
        <v>129.124</v>
      </c>
      <c r="G6442" s="53">
        <v>-13.05</v>
      </c>
      <c r="H6442" s="53">
        <v>129.11000000000001</v>
      </c>
      <c r="I6442" s="53">
        <v>13.372</v>
      </c>
      <c r="J6442" s="17">
        <v>129.113</v>
      </c>
      <c r="K6442" s="53">
        <v>13.372</v>
      </c>
      <c r="L6442" s="7"/>
      <c r="M6442" s="17">
        <v>114.047</v>
      </c>
      <c r="N6442" s="53">
        <v>27.786999999999999</v>
      </c>
      <c r="O6442" s="17">
        <v>114.053</v>
      </c>
      <c r="P6442" s="53">
        <v>23.71</v>
      </c>
      <c r="Q6442" s="17">
        <v>114.083</v>
      </c>
      <c r="R6442" s="53">
        <v>34.847999999999999</v>
      </c>
      <c r="S6442" s="17">
        <v>113.989</v>
      </c>
      <c r="T6442" s="53">
        <v>31.317</v>
      </c>
      <c r="V6442" s="17">
        <v>129.435</v>
      </c>
      <c r="W6442" s="53">
        <v>-23.427</v>
      </c>
      <c r="X6442" s="17">
        <v>114.173</v>
      </c>
      <c r="Y6442" s="53">
        <v>24.353000000000002</v>
      </c>
    </row>
    <row r="6443" spans="4:25">
      <c r="D6443" s="17">
        <v>129.13399999999999</v>
      </c>
      <c r="E6443" s="53">
        <v>2.57</v>
      </c>
      <c r="F6443" s="17">
        <v>129.13999999999999</v>
      </c>
      <c r="G6443" s="53">
        <v>-12.975</v>
      </c>
      <c r="H6443" s="53">
        <v>129.126</v>
      </c>
      <c r="I6443" s="53">
        <v>13.365</v>
      </c>
      <c r="J6443" s="17">
        <v>129.13200000000001</v>
      </c>
      <c r="K6443" s="53">
        <v>13.365</v>
      </c>
      <c r="L6443" s="7"/>
      <c r="M6443" s="17">
        <v>114.03100000000001</v>
      </c>
      <c r="N6443" s="53">
        <v>27.718</v>
      </c>
      <c r="O6443" s="17">
        <v>114.038</v>
      </c>
      <c r="P6443" s="53">
        <v>23.9</v>
      </c>
      <c r="Q6443" s="17">
        <v>114.06699999999999</v>
      </c>
      <c r="R6443" s="53">
        <v>35.026000000000003</v>
      </c>
      <c r="S6443" s="17">
        <v>113.97</v>
      </c>
      <c r="T6443" s="53">
        <v>31.468</v>
      </c>
      <c r="V6443" s="17">
        <v>129.45099999999999</v>
      </c>
      <c r="W6443" s="53">
        <v>-23.385999999999999</v>
      </c>
      <c r="X6443" s="17">
        <v>114.157</v>
      </c>
      <c r="Y6443" s="53">
        <v>24.309000000000001</v>
      </c>
    </row>
    <row r="6444" spans="4:25">
      <c r="D6444" s="17">
        <v>129.15</v>
      </c>
      <c r="E6444" s="53">
        <v>2.4510000000000001</v>
      </c>
      <c r="F6444" s="17">
        <v>129.15700000000001</v>
      </c>
      <c r="G6444" s="53">
        <v>-12.898999999999999</v>
      </c>
      <c r="H6444" s="53">
        <v>129.13999999999999</v>
      </c>
      <c r="I6444" s="53">
        <v>13.372999999999999</v>
      </c>
      <c r="J6444" s="17">
        <v>129.148</v>
      </c>
      <c r="K6444" s="53">
        <v>13.372999999999999</v>
      </c>
      <c r="L6444" s="7"/>
      <c r="M6444" s="17">
        <v>114.017</v>
      </c>
      <c r="N6444" s="53">
        <v>27.617999999999999</v>
      </c>
      <c r="O6444" s="17">
        <v>114.023</v>
      </c>
      <c r="P6444" s="53">
        <v>24.041</v>
      </c>
      <c r="Q6444" s="17">
        <v>114.04900000000001</v>
      </c>
      <c r="R6444" s="53">
        <v>35.210999999999999</v>
      </c>
      <c r="S6444" s="17">
        <v>113.95099999999999</v>
      </c>
      <c r="T6444" s="53">
        <v>31.655000000000001</v>
      </c>
      <c r="V6444" s="17">
        <v>129.46899999999999</v>
      </c>
      <c r="W6444" s="53">
        <v>-23.33</v>
      </c>
      <c r="X6444" s="17">
        <v>114.14100000000001</v>
      </c>
      <c r="Y6444" s="53">
        <v>24.25</v>
      </c>
    </row>
    <row r="6445" spans="4:25">
      <c r="D6445" s="17">
        <v>129.167</v>
      </c>
      <c r="E6445" s="53">
        <v>2.3319999999999999</v>
      </c>
      <c r="F6445" s="17">
        <v>129.17099999999999</v>
      </c>
      <c r="G6445" s="53">
        <v>-12.832000000000001</v>
      </c>
      <c r="H6445" s="53">
        <v>129.15600000000001</v>
      </c>
      <c r="I6445" s="53">
        <v>13.372999999999999</v>
      </c>
      <c r="J6445" s="17">
        <v>129.167</v>
      </c>
      <c r="K6445" s="53">
        <v>13.372999999999999</v>
      </c>
      <c r="L6445" s="7"/>
      <c r="M6445" s="17">
        <v>114.003</v>
      </c>
      <c r="N6445" s="53">
        <v>27.526</v>
      </c>
      <c r="O6445" s="17">
        <v>114.009</v>
      </c>
      <c r="P6445" s="53">
        <v>24.135000000000002</v>
      </c>
      <c r="Q6445" s="17">
        <v>114.03</v>
      </c>
      <c r="R6445" s="53">
        <v>35.396999999999998</v>
      </c>
      <c r="S6445" s="17">
        <v>113.93300000000001</v>
      </c>
      <c r="T6445" s="53">
        <v>31.902999999999999</v>
      </c>
      <c r="V6445" s="17">
        <v>129.48500000000001</v>
      </c>
      <c r="W6445" s="53">
        <v>-23.297000000000001</v>
      </c>
      <c r="X6445" s="17">
        <v>114.125</v>
      </c>
      <c r="Y6445" s="53">
        <v>24.262</v>
      </c>
    </row>
    <row r="6446" spans="4:25">
      <c r="D6446" s="17">
        <v>129.18</v>
      </c>
      <c r="E6446" s="53">
        <v>2.2120000000000002</v>
      </c>
      <c r="F6446" s="17">
        <v>129.18700000000001</v>
      </c>
      <c r="G6446" s="53">
        <v>-12.733000000000001</v>
      </c>
      <c r="H6446" s="53">
        <v>129.173</v>
      </c>
      <c r="I6446" s="53">
        <v>13.372999999999999</v>
      </c>
      <c r="J6446" s="17">
        <v>129.18799999999999</v>
      </c>
      <c r="K6446" s="53">
        <v>13.372999999999999</v>
      </c>
      <c r="L6446" s="7"/>
      <c r="M6446" s="17">
        <v>113.988</v>
      </c>
      <c r="N6446" s="53">
        <v>27.396000000000001</v>
      </c>
      <c r="O6446" s="17">
        <v>113.992</v>
      </c>
      <c r="P6446" s="53">
        <v>24.228999999999999</v>
      </c>
      <c r="Q6446" s="17">
        <v>114.01300000000001</v>
      </c>
      <c r="R6446" s="53">
        <v>35.573999999999998</v>
      </c>
      <c r="S6446" s="17">
        <v>113.914</v>
      </c>
      <c r="T6446" s="53">
        <v>32.161000000000001</v>
      </c>
      <c r="V6446" s="17">
        <v>129.501</v>
      </c>
      <c r="W6446" s="53">
        <v>-23.28</v>
      </c>
      <c r="X6446" s="17">
        <v>114.10899999999999</v>
      </c>
      <c r="Y6446" s="53">
        <v>24.303999999999998</v>
      </c>
    </row>
    <row r="6447" spans="4:25">
      <c r="D6447" s="17">
        <v>129.197</v>
      </c>
      <c r="E6447" s="53">
        <v>2.0840000000000001</v>
      </c>
      <c r="F6447" s="17">
        <v>129.20400000000001</v>
      </c>
      <c r="G6447" s="53">
        <v>-12.632999999999999</v>
      </c>
      <c r="H6447" s="53">
        <v>129.19</v>
      </c>
      <c r="I6447" s="53">
        <v>13.381</v>
      </c>
      <c r="J6447" s="17">
        <v>129.20400000000001</v>
      </c>
      <c r="K6447" s="53">
        <v>13.381</v>
      </c>
      <c r="L6447" s="7"/>
      <c r="M6447" s="17">
        <v>113.97199999999999</v>
      </c>
      <c r="N6447" s="53">
        <v>27.195</v>
      </c>
      <c r="O6447" s="17">
        <v>113.976</v>
      </c>
      <c r="P6447" s="53">
        <v>24.323</v>
      </c>
      <c r="Q6447" s="17">
        <v>113.995</v>
      </c>
      <c r="R6447" s="53">
        <v>35.798000000000002</v>
      </c>
      <c r="S6447" s="17">
        <v>113.898</v>
      </c>
      <c r="T6447" s="53">
        <v>32.436</v>
      </c>
      <c r="V6447" s="17">
        <v>129.517</v>
      </c>
      <c r="W6447" s="53">
        <v>-23.262</v>
      </c>
      <c r="X6447" s="17">
        <v>114.092</v>
      </c>
      <c r="Y6447" s="53">
        <v>24.33</v>
      </c>
    </row>
    <row r="6448" spans="4:25">
      <c r="D6448" s="17">
        <v>129.21299999999999</v>
      </c>
      <c r="E6448" s="53">
        <v>1.946</v>
      </c>
      <c r="F6448" s="17">
        <v>129.22</v>
      </c>
      <c r="G6448" s="53">
        <v>-12.541</v>
      </c>
      <c r="H6448" s="53">
        <v>129.208</v>
      </c>
      <c r="I6448" s="53">
        <v>13.404999999999999</v>
      </c>
      <c r="J6448" s="17">
        <v>129.22300000000001</v>
      </c>
      <c r="K6448" s="53">
        <v>13.404999999999999</v>
      </c>
      <c r="L6448" s="7"/>
      <c r="M6448" s="17">
        <v>113.956</v>
      </c>
      <c r="N6448" s="53">
        <v>26.994</v>
      </c>
      <c r="O6448" s="17">
        <v>113.958</v>
      </c>
      <c r="P6448" s="53">
        <v>24.417000000000002</v>
      </c>
      <c r="Q6448" s="17">
        <v>113.97799999999999</v>
      </c>
      <c r="R6448" s="53">
        <v>36.029000000000003</v>
      </c>
      <c r="S6448" s="17">
        <v>113.88200000000001</v>
      </c>
      <c r="T6448" s="53">
        <v>32.613999999999997</v>
      </c>
      <c r="V6448" s="17">
        <v>129.53299999999999</v>
      </c>
      <c r="W6448" s="53">
        <v>-23.26</v>
      </c>
      <c r="X6448" s="17">
        <v>114.07299999999999</v>
      </c>
      <c r="Y6448" s="53">
        <v>24.356999999999999</v>
      </c>
    </row>
    <row r="6449" spans="4:25">
      <c r="D6449" s="17">
        <v>129.22999999999999</v>
      </c>
      <c r="E6449" s="53">
        <v>1.8169999999999999</v>
      </c>
      <c r="F6449" s="17">
        <v>129.23599999999999</v>
      </c>
      <c r="G6449" s="53">
        <v>-12.442</v>
      </c>
      <c r="H6449" s="53">
        <v>129.22900000000001</v>
      </c>
      <c r="I6449" s="53">
        <v>13.436</v>
      </c>
      <c r="J6449" s="17">
        <v>129.24299999999999</v>
      </c>
      <c r="K6449" s="53">
        <v>13.436</v>
      </c>
      <c r="L6449" s="7"/>
      <c r="M6449" s="17">
        <v>113.94</v>
      </c>
      <c r="N6449" s="53">
        <v>26.832000000000001</v>
      </c>
      <c r="O6449" s="17">
        <v>113.94</v>
      </c>
      <c r="P6449" s="53">
        <v>24.535</v>
      </c>
      <c r="Q6449" s="17">
        <v>113.96299999999999</v>
      </c>
      <c r="R6449" s="53">
        <v>36.237000000000002</v>
      </c>
      <c r="S6449" s="17">
        <v>113.867</v>
      </c>
      <c r="T6449" s="53">
        <v>32.728999999999999</v>
      </c>
      <c r="V6449" s="17">
        <v>129.547</v>
      </c>
      <c r="W6449" s="53">
        <v>-23.251000000000001</v>
      </c>
      <c r="X6449" s="17">
        <v>114.05500000000001</v>
      </c>
      <c r="Y6449" s="53">
        <v>24.399000000000001</v>
      </c>
    </row>
    <row r="6450" spans="4:25">
      <c r="D6450" s="17">
        <v>129.249</v>
      </c>
      <c r="E6450" s="53">
        <v>1.7270000000000001</v>
      </c>
      <c r="F6450" s="17">
        <v>129.25299999999999</v>
      </c>
      <c r="G6450" s="53">
        <v>-12.366</v>
      </c>
      <c r="H6450" s="53">
        <v>129.24799999999999</v>
      </c>
      <c r="I6450" s="53">
        <v>13.467000000000001</v>
      </c>
      <c r="J6450" s="17">
        <v>129.26</v>
      </c>
      <c r="K6450" s="53">
        <v>13.467000000000001</v>
      </c>
      <c r="L6450" s="7"/>
      <c r="M6450" s="17">
        <v>113.925</v>
      </c>
      <c r="N6450" s="53">
        <v>26.701000000000001</v>
      </c>
      <c r="O6450" s="17">
        <v>113.922</v>
      </c>
      <c r="P6450" s="53">
        <v>24.643999999999998</v>
      </c>
      <c r="Q6450" s="17">
        <v>113.94799999999999</v>
      </c>
      <c r="R6450" s="53">
        <v>36.406999999999996</v>
      </c>
      <c r="S6450" s="17">
        <v>113.85299999999999</v>
      </c>
      <c r="T6450" s="53">
        <v>32.835999999999999</v>
      </c>
      <c r="V6450" s="17">
        <v>129.56299999999999</v>
      </c>
      <c r="W6450" s="53">
        <v>-23.242000000000001</v>
      </c>
      <c r="X6450" s="17">
        <v>114.03700000000001</v>
      </c>
      <c r="Y6450" s="53">
        <v>24.425999999999998</v>
      </c>
    </row>
    <row r="6451" spans="4:25">
      <c r="D6451" s="17">
        <v>129.26900000000001</v>
      </c>
      <c r="E6451" s="53">
        <v>1.637</v>
      </c>
      <c r="F6451" s="17">
        <v>129.27000000000001</v>
      </c>
      <c r="G6451" s="53">
        <v>-12.298</v>
      </c>
      <c r="H6451" s="53">
        <v>129.26599999999999</v>
      </c>
      <c r="I6451" s="53">
        <v>13.483000000000001</v>
      </c>
      <c r="J6451" s="17">
        <v>129.27799999999999</v>
      </c>
      <c r="K6451" s="53">
        <v>13.483000000000001</v>
      </c>
      <c r="L6451" s="7"/>
      <c r="M6451" s="17">
        <v>113.908</v>
      </c>
      <c r="N6451" s="53">
        <v>26.571000000000002</v>
      </c>
      <c r="O6451" s="17">
        <v>113.90300000000001</v>
      </c>
      <c r="P6451" s="53">
        <v>24.754000000000001</v>
      </c>
      <c r="Q6451" s="17">
        <v>113.93300000000001</v>
      </c>
      <c r="R6451" s="53">
        <v>36.508000000000003</v>
      </c>
      <c r="S6451" s="17">
        <v>113.83799999999999</v>
      </c>
      <c r="T6451" s="53">
        <v>32.951000000000001</v>
      </c>
      <c r="V6451" s="17">
        <v>129.58000000000001</v>
      </c>
      <c r="W6451" s="53">
        <v>-23.224</v>
      </c>
      <c r="X6451" s="17">
        <v>114.01900000000001</v>
      </c>
      <c r="Y6451" s="53">
        <v>24.437000000000001</v>
      </c>
    </row>
    <row r="6452" spans="4:25">
      <c r="D6452" s="17">
        <v>129.285</v>
      </c>
      <c r="E6452" s="53">
        <v>1.5549999999999999</v>
      </c>
      <c r="F6452" s="17">
        <v>129.286</v>
      </c>
      <c r="G6452" s="53">
        <v>-12.255000000000001</v>
      </c>
      <c r="H6452" s="53">
        <v>129.285</v>
      </c>
      <c r="I6452" s="53">
        <v>13.522</v>
      </c>
      <c r="J6452" s="17">
        <v>129.297</v>
      </c>
      <c r="K6452" s="53">
        <v>13.522</v>
      </c>
      <c r="L6452" s="7"/>
      <c r="M6452" s="17">
        <v>113.892</v>
      </c>
      <c r="N6452" s="53">
        <v>26.423999999999999</v>
      </c>
      <c r="O6452" s="17">
        <v>113.887</v>
      </c>
      <c r="P6452" s="53">
        <v>24.783999999999999</v>
      </c>
      <c r="Q6452" s="17">
        <v>113.919</v>
      </c>
      <c r="R6452" s="53">
        <v>36.502000000000002</v>
      </c>
      <c r="S6452" s="17">
        <v>113.82299999999999</v>
      </c>
      <c r="T6452" s="53">
        <v>33.021999999999998</v>
      </c>
      <c r="V6452" s="17">
        <v>129.596</v>
      </c>
      <c r="W6452" s="53">
        <v>-23.199000000000002</v>
      </c>
      <c r="X6452" s="17">
        <v>114.002</v>
      </c>
      <c r="Y6452" s="53">
        <v>24.471</v>
      </c>
    </row>
    <row r="6453" spans="4:25">
      <c r="D6453" s="17">
        <v>129.304</v>
      </c>
      <c r="E6453" s="53">
        <v>1.4370000000000001</v>
      </c>
      <c r="F6453" s="17">
        <v>129.30199999999999</v>
      </c>
      <c r="G6453" s="53">
        <v>-12.227</v>
      </c>
      <c r="H6453" s="53">
        <v>129.304</v>
      </c>
      <c r="I6453" s="53">
        <v>13.561</v>
      </c>
      <c r="J6453" s="17">
        <v>129.31200000000001</v>
      </c>
      <c r="K6453" s="53">
        <v>13.561</v>
      </c>
      <c r="L6453" s="7"/>
      <c r="M6453" s="17">
        <v>113.875</v>
      </c>
      <c r="N6453" s="53">
        <v>26.309000000000001</v>
      </c>
      <c r="O6453" s="17">
        <v>113.871</v>
      </c>
      <c r="P6453" s="53">
        <v>24.774000000000001</v>
      </c>
      <c r="Q6453" s="17">
        <v>113.905</v>
      </c>
      <c r="R6453" s="53">
        <v>36.451000000000001</v>
      </c>
      <c r="S6453" s="17">
        <v>113.809</v>
      </c>
      <c r="T6453" s="53">
        <v>33.021999999999998</v>
      </c>
      <c r="V6453" s="17">
        <v>129.61500000000001</v>
      </c>
      <c r="W6453" s="53">
        <v>-23.172999999999998</v>
      </c>
      <c r="X6453" s="17">
        <v>113.98699999999999</v>
      </c>
      <c r="Y6453" s="53">
        <v>24.513999999999999</v>
      </c>
    </row>
    <row r="6454" spans="4:25">
      <c r="D6454" s="17">
        <v>129.32499999999999</v>
      </c>
      <c r="E6454" s="53">
        <v>1.319</v>
      </c>
      <c r="F6454" s="17">
        <v>129.321</v>
      </c>
      <c r="G6454" s="53">
        <v>-12.199</v>
      </c>
      <c r="H6454" s="53">
        <v>129.32400000000001</v>
      </c>
      <c r="I6454" s="53">
        <v>13.608000000000001</v>
      </c>
      <c r="J6454" s="17">
        <v>129.327</v>
      </c>
      <c r="K6454" s="53">
        <v>13.608000000000001</v>
      </c>
      <c r="L6454" s="7"/>
      <c r="M6454" s="17">
        <v>113.855</v>
      </c>
      <c r="N6454" s="53">
        <v>26.24</v>
      </c>
      <c r="O6454" s="17">
        <v>113.855</v>
      </c>
      <c r="P6454" s="53">
        <v>24.788</v>
      </c>
      <c r="Q6454" s="17">
        <v>113.89</v>
      </c>
      <c r="R6454" s="53">
        <v>36.369</v>
      </c>
      <c r="S6454" s="17">
        <v>113.79300000000001</v>
      </c>
      <c r="T6454" s="53">
        <v>32.942</v>
      </c>
      <c r="V6454" s="17">
        <v>129.63499999999999</v>
      </c>
      <c r="W6454" s="53">
        <v>-23.155999999999999</v>
      </c>
      <c r="X6454" s="17">
        <v>113.973</v>
      </c>
      <c r="Y6454" s="53">
        <v>24.634</v>
      </c>
    </row>
    <row r="6455" spans="4:25">
      <c r="D6455" s="17">
        <v>129.34399999999999</v>
      </c>
      <c r="E6455" s="53">
        <v>1.2090000000000001</v>
      </c>
      <c r="F6455" s="17">
        <v>129.33699999999999</v>
      </c>
      <c r="G6455" s="53">
        <v>-12.202999999999999</v>
      </c>
      <c r="H6455" s="53">
        <v>129.34200000000001</v>
      </c>
      <c r="I6455" s="53">
        <v>13.654</v>
      </c>
      <c r="J6455" s="17">
        <v>129.34200000000001</v>
      </c>
      <c r="K6455" s="53">
        <v>13.654</v>
      </c>
      <c r="L6455" s="7"/>
      <c r="M6455" s="17">
        <v>113.836</v>
      </c>
      <c r="N6455" s="53">
        <v>26.187000000000001</v>
      </c>
      <c r="O6455" s="17">
        <v>113.84099999999999</v>
      </c>
      <c r="P6455" s="53">
        <v>24.81</v>
      </c>
      <c r="Q6455" s="17">
        <v>113.874</v>
      </c>
      <c r="R6455" s="53">
        <v>36.232999999999997</v>
      </c>
      <c r="S6455" s="17">
        <v>113.77800000000001</v>
      </c>
      <c r="T6455" s="53">
        <v>32.817</v>
      </c>
      <c r="V6455" s="17">
        <v>129.65100000000001</v>
      </c>
      <c r="W6455" s="53">
        <v>-23.123000000000001</v>
      </c>
      <c r="X6455" s="17">
        <v>113.96</v>
      </c>
      <c r="Y6455" s="53">
        <v>24.667999999999999</v>
      </c>
    </row>
    <row r="6456" spans="4:25">
      <c r="D6456" s="17">
        <v>129.36199999999999</v>
      </c>
      <c r="E6456" s="53">
        <v>1.119</v>
      </c>
      <c r="F6456" s="17">
        <v>129.35599999999999</v>
      </c>
      <c r="G6456" s="53">
        <v>-12.215</v>
      </c>
      <c r="H6456" s="53">
        <v>129.36099999999999</v>
      </c>
      <c r="I6456" s="53">
        <v>13.686</v>
      </c>
      <c r="J6456" s="17">
        <v>129.357</v>
      </c>
      <c r="K6456" s="53">
        <v>13.686</v>
      </c>
      <c r="L6456" s="7"/>
      <c r="M6456" s="17">
        <v>113.81699999999999</v>
      </c>
      <c r="N6456" s="53">
        <v>26.196999999999999</v>
      </c>
      <c r="O6456" s="17">
        <v>113.82599999999999</v>
      </c>
      <c r="P6456" s="53">
        <v>24.809000000000001</v>
      </c>
      <c r="Q6456" s="17">
        <v>113.85899999999999</v>
      </c>
      <c r="R6456" s="53">
        <v>36.058999999999997</v>
      </c>
      <c r="S6456" s="17">
        <v>113.76300000000001</v>
      </c>
      <c r="T6456" s="53">
        <v>32.630000000000003</v>
      </c>
      <c r="V6456" s="17">
        <v>129.66999999999999</v>
      </c>
      <c r="W6456" s="53">
        <v>-23.097000000000001</v>
      </c>
      <c r="X6456" s="17">
        <v>113.94499999999999</v>
      </c>
      <c r="Y6456" s="53">
        <v>24.687000000000001</v>
      </c>
    </row>
    <row r="6457" spans="4:25">
      <c r="D6457" s="17">
        <v>129.381</v>
      </c>
      <c r="E6457" s="53">
        <v>1.02</v>
      </c>
      <c r="F6457" s="17">
        <v>129.375</v>
      </c>
      <c r="G6457" s="53">
        <v>-12.227</v>
      </c>
      <c r="H6457" s="53">
        <v>129.37700000000001</v>
      </c>
      <c r="I6457" s="53">
        <v>13.701000000000001</v>
      </c>
      <c r="J6457" s="17">
        <v>129.37</v>
      </c>
      <c r="K6457" s="53">
        <v>13.701000000000001</v>
      </c>
      <c r="L6457" s="7"/>
      <c r="M6457" s="17">
        <v>113.8</v>
      </c>
      <c r="N6457" s="53">
        <v>26.315000000000001</v>
      </c>
      <c r="O6457" s="17">
        <v>113.813</v>
      </c>
      <c r="P6457" s="53">
        <v>24.798999999999999</v>
      </c>
      <c r="Q6457" s="17">
        <v>113.843</v>
      </c>
      <c r="R6457" s="53">
        <v>35.801000000000002</v>
      </c>
      <c r="S6457" s="17">
        <v>113.746</v>
      </c>
      <c r="T6457" s="53">
        <v>32.417000000000002</v>
      </c>
      <c r="V6457" s="17">
        <v>129.69</v>
      </c>
      <c r="W6457" s="53">
        <v>-23.079000000000001</v>
      </c>
      <c r="X6457" s="17">
        <v>113.93</v>
      </c>
      <c r="Y6457" s="53">
        <v>24.728999999999999</v>
      </c>
    </row>
    <row r="6458" spans="4:25">
      <c r="D6458" s="17">
        <v>129.4</v>
      </c>
      <c r="E6458" s="53">
        <v>0.95799999999999996</v>
      </c>
      <c r="F6458" s="17">
        <v>129.39099999999999</v>
      </c>
      <c r="G6458" s="53">
        <v>-12.239000000000001</v>
      </c>
      <c r="H6458" s="53">
        <v>129.39400000000001</v>
      </c>
      <c r="I6458" s="53">
        <v>13.717000000000001</v>
      </c>
      <c r="J6458" s="17">
        <v>129.38499999999999</v>
      </c>
      <c r="K6458" s="53">
        <v>13.717000000000001</v>
      </c>
      <c r="L6458" s="7"/>
      <c r="M6458" s="17">
        <v>113.783</v>
      </c>
      <c r="N6458" s="53">
        <v>26.448</v>
      </c>
      <c r="O6458" s="17">
        <v>113.798</v>
      </c>
      <c r="P6458" s="53">
        <v>24.748999999999999</v>
      </c>
      <c r="Q6458" s="17">
        <v>113.82599999999999</v>
      </c>
      <c r="R6458" s="53">
        <v>35.512</v>
      </c>
      <c r="S6458" s="17">
        <v>113.73</v>
      </c>
      <c r="T6458" s="53">
        <v>32.247999999999998</v>
      </c>
      <c r="V6458" s="17">
        <v>129.709</v>
      </c>
      <c r="W6458" s="53">
        <v>-23.03</v>
      </c>
      <c r="X6458" s="17">
        <v>113.914</v>
      </c>
      <c r="Y6458" s="53">
        <v>24.763000000000002</v>
      </c>
    </row>
    <row r="6459" spans="4:25">
      <c r="D6459" s="17">
        <v>129.417</v>
      </c>
      <c r="E6459" s="53">
        <v>0.88700000000000001</v>
      </c>
      <c r="F6459" s="17">
        <v>129.41</v>
      </c>
      <c r="G6459" s="53">
        <v>-12.275</v>
      </c>
      <c r="H6459" s="53">
        <v>129.411</v>
      </c>
      <c r="I6459" s="53">
        <v>13.726000000000001</v>
      </c>
      <c r="J6459" s="17">
        <v>129.40100000000001</v>
      </c>
      <c r="K6459" s="53">
        <v>13.726000000000001</v>
      </c>
      <c r="L6459" s="7"/>
      <c r="M6459" s="17">
        <v>113.767</v>
      </c>
      <c r="N6459" s="53">
        <v>26.582000000000001</v>
      </c>
      <c r="O6459" s="17">
        <v>113.782</v>
      </c>
      <c r="P6459" s="53">
        <v>24.603999999999999</v>
      </c>
      <c r="Q6459" s="17">
        <v>113.809</v>
      </c>
      <c r="R6459" s="53">
        <v>35.186</v>
      </c>
      <c r="S6459" s="17">
        <v>113.712</v>
      </c>
      <c r="T6459" s="53">
        <v>32.095999999999997</v>
      </c>
      <c r="V6459" s="17">
        <v>129.72800000000001</v>
      </c>
      <c r="W6459" s="53">
        <v>-22.997</v>
      </c>
      <c r="X6459" s="17">
        <v>113.898</v>
      </c>
      <c r="Y6459" s="53">
        <v>24.736000000000001</v>
      </c>
    </row>
    <row r="6460" spans="4:25">
      <c r="D6460" s="17">
        <v>129.435</v>
      </c>
      <c r="E6460" s="53">
        <v>0.83399999999999996</v>
      </c>
      <c r="F6460" s="17">
        <v>129.43</v>
      </c>
      <c r="G6460" s="53">
        <v>-12.31</v>
      </c>
      <c r="H6460" s="53">
        <v>129.42400000000001</v>
      </c>
      <c r="I6460" s="53">
        <v>13.747999999999999</v>
      </c>
      <c r="J6460" s="17">
        <v>129.41300000000001</v>
      </c>
      <c r="K6460" s="53">
        <v>13.747999999999999</v>
      </c>
      <c r="L6460" s="7"/>
      <c r="M6460" s="17">
        <v>113.752</v>
      </c>
      <c r="N6460" s="53">
        <v>26.707999999999998</v>
      </c>
      <c r="O6460" s="17">
        <v>113.765</v>
      </c>
      <c r="P6460" s="53">
        <v>24.466000000000001</v>
      </c>
      <c r="Q6460" s="17">
        <v>113.791</v>
      </c>
      <c r="R6460" s="53">
        <v>34.905000000000001</v>
      </c>
      <c r="S6460" s="17">
        <v>113.694</v>
      </c>
      <c r="T6460" s="53">
        <v>31.927</v>
      </c>
      <c r="V6460" s="17">
        <v>129.74700000000001</v>
      </c>
      <c r="W6460" s="53">
        <v>-22.954999999999998</v>
      </c>
      <c r="X6460" s="17">
        <v>113.884</v>
      </c>
      <c r="Y6460" s="53">
        <v>24.692</v>
      </c>
    </row>
    <row r="6461" spans="4:25">
      <c r="D6461" s="17">
        <v>129.44999999999999</v>
      </c>
      <c r="E6461" s="53">
        <v>0.8</v>
      </c>
      <c r="F6461" s="17">
        <v>129.446</v>
      </c>
      <c r="G6461" s="53">
        <v>-12.339</v>
      </c>
      <c r="H6461" s="53">
        <v>129.43899999999999</v>
      </c>
      <c r="I6461" s="53">
        <v>13.763999999999999</v>
      </c>
      <c r="J6461" s="17">
        <v>129.428</v>
      </c>
      <c r="K6461" s="53">
        <v>13.763999999999999</v>
      </c>
      <c r="L6461" s="7"/>
      <c r="M6461" s="17">
        <v>113.738</v>
      </c>
      <c r="N6461" s="53">
        <v>26.864000000000001</v>
      </c>
      <c r="O6461" s="17">
        <v>113.749</v>
      </c>
      <c r="P6461" s="53">
        <v>24.353000000000002</v>
      </c>
      <c r="Q6461" s="17">
        <v>113.77200000000001</v>
      </c>
      <c r="R6461" s="53">
        <v>34.639000000000003</v>
      </c>
      <c r="S6461" s="17">
        <v>113.67700000000001</v>
      </c>
      <c r="T6461" s="53">
        <v>31.785</v>
      </c>
      <c r="V6461" s="17">
        <v>129.76599999999999</v>
      </c>
      <c r="W6461" s="53">
        <v>-22.905999999999999</v>
      </c>
      <c r="X6461" s="17">
        <v>113.86799999999999</v>
      </c>
      <c r="Y6461" s="53">
        <v>24.640999999999998</v>
      </c>
    </row>
    <row r="6462" spans="4:25">
      <c r="D6462" s="17">
        <v>129.46199999999999</v>
      </c>
      <c r="E6462" s="53">
        <v>0.80300000000000005</v>
      </c>
      <c r="F6462" s="17">
        <v>129.465</v>
      </c>
      <c r="G6462" s="53">
        <v>-12.374000000000001</v>
      </c>
      <c r="H6462" s="53">
        <v>129.45500000000001</v>
      </c>
      <c r="I6462" s="53">
        <v>13.78</v>
      </c>
      <c r="J6462" s="17">
        <v>129.44499999999999</v>
      </c>
      <c r="K6462" s="53">
        <v>13.78</v>
      </c>
      <c r="L6462" s="7"/>
      <c r="M6462" s="17">
        <v>113.723</v>
      </c>
      <c r="N6462" s="53">
        <v>27.076000000000001</v>
      </c>
      <c r="O6462" s="17">
        <v>113.73399999999999</v>
      </c>
      <c r="P6462" s="53">
        <v>24.279</v>
      </c>
      <c r="Q6462" s="17">
        <v>113.755</v>
      </c>
      <c r="R6462" s="53">
        <v>34.374000000000002</v>
      </c>
      <c r="S6462" s="17">
        <v>113.658</v>
      </c>
      <c r="T6462" s="53">
        <v>31.581</v>
      </c>
      <c r="V6462" s="17">
        <v>129.78299999999999</v>
      </c>
      <c r="W6462" s="53">
        <v>-22.856999999999999</v>
      </c>
      <c r="X6462" s="17">
        <v>113.852</v>
      </c>
      <c r="Y6462" s="53">
        <v>24.597999999999999</v>
      </c>
    </row>
    <row r="6463" spans="4:25">
      <c r="D6463" s="17">
        <v>129.477</v>
      </c>
      <c r="E6463" s="53">
        <v>0.78800000000000003</v>
      </c>
      <c r="F6463" s="17">
        <v>129.48400000000001</v>
      </c>
      <c r="G6463" s="53">
        <v>-12.417999999999999</v>
      </c>
      <c r="H6463" s="53">
        <v>129.47</v>
      </c>
      <c r="I6463" s="53">
        <v>13.795999999999999</v>
      </c>
      <c r="J6463" s="17">
        <v>129.459</v>
      </c>
      <c r="K6463" s="53">
        <v>13.795999999999999</v>
      </c>
      <c r="L6463" s="7"/>
      <c r="M6463" s="17">
        <v>113.709</v>
      </c>
      <c r="N6463" s="53">
        <v>27.303000000000001</v>
      </c>
      <c r="O6463" s="17">
        <v>113.718</v>
      </c>
      <c r="P6463" s="53">
        <v>24.228999999999999</v>
      </c>
      <c r="Q6463" s="17">
        <v>113.735</v>
      </c>
      <c r="R6463" s="53">
        <v>34.078000000000003</v>
      </c>
      <c r="S6463" s="17">
        <v>113.642</v>
      </c>
      <c r="T6463" s="53">
        <v>31.385000000000002</v>
      </c>
      <c r="V6463" s="17">
        <v>129.80099999999999</v>
      </c>
      <c r="W6463" s="53">
        <v>-22.785</v>
      </c>
      <c r="X6463" s="17">
        <v>113.83499999999999</v>
      </c>
      <c r="Y6463" s="53">
        <v>24.539000000000001</v>
      </c>
    </row>
    <row r="6464" spans="4:25">
      <c r="D6464" s="17">
        <v>129.49299999999999</v>
      </c>
      <c r="E6464" s="53">
        <v>0.79200000000000004</v>
      </c>
      <c r="F6464" s="17">
        <v>129.501</v>
      </c>
      <c r="G6464" s="53">
        <v>-12.462</v>
      </c>
      <c r="H6464" s="53">
        <v>129.48500000000001</v>
      </c>
      <c r="I6464" s="53">
        <v>13.827</v>
      </c>
      <c r="J6464" s="17">
        <v>129.47499999999999</v>
      </c>
      <c r="K6464" s="53">
        <v>13.827</v>
      </c>
      <c r="L6464" s="7"/>
      <c r="M6464" s="17">
        <v>113.693</v>
      </c>
      <c r="N6464" s="53">
        <v>27.545000000000002</v>
      </c>
      <c r="O6464" s="17">
        <v>113.699</v>
      </c>
      <c r="P6464" s="53">
        <v>24.195</v>
      </c>
      <c r="Q6464" s="17">
        <v>113.717</v>
      </c>
      <c r="R6464" s="53">
        <v>33.811999999999998</v>
      </c>
      <c r="S6464" s="17">
        <v>113.626</v>
      </c>
      <c r="T6464" s="53">
        <v>31.234000000000002</v>
      </c>
      <c r="V6464" s="17">
        <v>129.816</v>
      </c>
      <c r="W6464" s="53">
        <v>-22.721</v>
      </c>
      <c r="X6464" s="17">
        <v>113.816</v>
      </c>
      <c r="Y6464" s="53">
        <v>24.463999999999999</v>
      </c>
    </row>
    <row r="6465" spans="4:25">
      <c r="D6465" s="17">
        <v>129.505</v>
      </c>
      <c r="E6465" s="53">
        <v>0.79500000000000004</v>
      </c>
      <c r="F6465" s="17">
        <v>129.51900000000001</v>
      </c>
      <c r="G6465" s="53">
        <v>-12.513</v>
      </c>
      <c r="H6465" s="53">
        <v>129.50200000000001</v>
      </c>
      <c r="I6465" s="53">
        <v>13.865</v>
      </c>
      <c r="J6465" s="17">
        <v>129.49299999999999</v>
      </c>
      <c r="K6465" s="53">
        <v>13.865</v>
      </c>
      <c r="L6465" s="7"/>
      <c r="M6465" s="17">
        <v>113.678</v>
      </c>
      <c r="N6465" s="53">
        <v>27.795000000000002</v>
      </c>
      <c r="O6465" s="17">
        <v>113.681</v>
      </c>
      <c r="P6465" s="53">
        <v>24.138000000000002</v>
      </c>
      <c r="Q6465" s="17">
        <v>113.7</v>
      </c>
      <c r="R6465" s="53">
        <v>33.615000000000002</v>
      </c>
      <c r="S6465" s="17">
        <v>113.611</v>
      </c>
      <c r="T6465" s="53">
        <v>31.126999999999999</v>
      </c>
      <c r="V6465" s="17">
        <v>129.828</v>
      </c>
      <c r="W6465" s="53">
        <v>-22.641999999999999</v>
      </c>
      <c r="X6465" s="17">
        <v>113.798</v>
      </c>
      <c r="Y6465" s="53">
        <v>24.405999999999999</v>
      </c>
    </row>
    <row r="6466" spans="4:25">
      <c r="D6466" s="17">
        <v>129.52000000000001</v>
      </c>
      <c r="E6466" s="53">
        <v>0.78900000000000003</v>
      </c>
      <c r="F6466" s="17">
        <v>129.53399999999999</v>
      </c>
      <c r="G6466" s="53">
        <v>-12.597</v>
      </c>
      <c r="H6466" s="53">
        <v>129.517</v>
      </c>
      <c r="I6466" s="53">
        <v>13.903</v>
      </c>
      <c r="J6466" s="17">
        <v>129.50899999999999</v>
      </c>
      <c r="K6466" s="53">
        <v>13.903</v>
      </c>
      <c r="L6466" s="7"/>
      <c r="M6466" s="17">
        <v>113.664</v>
      </c>
      <c r="N6466" s="53">
        <v>27.983000000000001</v>
      </c>
      <c r="O6466" s="17">
        <v>113.663</v>
      </c>
      <c r="P6466" s="53">
        <v>24.128</v>
      </c>
      <c r="Q6466" s="17">
        <v>113.685</v>
      </c>
      <c r="R6466" s="53">
        <v>33.441000000000003</v>
      </c>
      <c r="S6466" s="17">
        <v>113.59699999999999</v>
      </c>
      <c r="T6466" s="53">
        <v>31.038</v>
      </c>
      <c r="V6466" s="17">
        <v>129.84299999999999</v>
      </c>
      <c r="W6466" s="53">
        <v>-22.562000000000001</v>
      </c>
      <c r="X6466" s="17">
        <v>113.779</v>
      </c>
      <c r="Y6466" s="53">
        <v>24.385999999999999</v>
      </c>
    </row>
    <row r="6467" spans="4:25">
      <c r="D6467" s="17">
        <v>129.536</v>
      </c>
      <c r="E6467" s="53">
        <v>0.78400000000000003</v>
      </c>
      <c r="F6467" s="17">
        <v>129.54900000000001</v>
      </c>
      <c r="G6467" s="53">
        <v>-12.69</v>
      </c>
      <c r="H6467" s="53">
        <v>129.53200000000001</v>
      </c>
      <c r="I6467" s="53">
        <v>13.942</v>
      </c>
      <c r="J6467" s="17">
        <v>129.52600000000001</v>
      </c>
      <c r="K6467" s="53">
        <v>13.942</v>
      </c>
      <c r="L6467" s="7"/>
      <c r="M6467" s="17">
        <v>113.64700000000001</v>
      </c>
      <c r="N6467" s="53">
        <v>28.132000000000001</v>
      </c>
      <c r="O6467" s="17">
        <v>113.64400000000001</v>
      </c>
      <c r="P6467" s="53">
        <v>24.11</v>
      </c>
      <c r="Q6467" s="17">
        <v>113.672</v>
      </c>
      <c r="R6467" s="53">
        <v>33.274999999999999</v>
      </c>
      <c r="S6467" s="17">
        <v>113.583</v>
      </c>
      <c r="T6467" s="53">
        <v>30.992999999999999</v>
      </c>
      <c r="V6467" s="17">
        <v>129.86000000000001</v>
      </c>
      <c r="W6467" s="53">
        <v>-22.466000000000001</v>
      </c>
      <c r="X6467" s="17">
        <v>113.762</v>
      </c>
      <c r="Y6467" s="53">
        <v>24.334</v>
      </c>
    </row>
    <row r="6468" spans="4:25">
      <c r="D6468" s="17">
        <v>129.55099999999999</v>
      </c>
      <c r="E6468" s="53">
        <v>0.77800000000000002</v>
      </c>
      <c r="F6468" s="17">
        <v>129.56100000000001</v>
      </c>
      <c r="G6468" s="53">
        <v>-12.757999999999999</v>
      </c>
      <c r="H6468" s="53">
        <v>129.548</v>
      </c>
      <c r="I6468" s="53">
        <v>13.965</v>
      </c>
      <c r="J6468" s="17">
        <v>129.542</v>
      </c>
      <c r="K6468" s="53">
        <v>13.965</v>
      </c>
      <c r="L6468" s="7"/>
      <c r="M6468" s="17">
        <v>113.631</v>
      </c>
      <c r="N6468" s="53">
        <v>28.280999999999999</v>
      </c>
      <c r="O6468" s="17">
        <v>113.626</v>
      </c>
      <c r="P6468" s="53">
        <v>24.1</v>
      </c>
      <c r="Q6468" s="17">
        <v>113.657</v>
      </c>
      <c r="R6468" s="53">
        <v>33.161999999999999</v>
      </c>
      <c r="S6468" s="17">
        <v>113.57</v>
      </c>
      <c r="T6468" s="53">
        <v>30.966000000000001</v>
      </c>
      <c r="V6468" s="17">
        <v>129.87200000000001</v>
      </c>
      <c r="W6468" s="53">
        <v>-22.387</v>
      </c>
      <c r="X6468" s="17">
        <v>113.746</v>
      </c>
      <c r="Y6468" s="53">
        <v>24.321999999999999</v>
      </c>
    </row>
    <row r="6469" spans="4:25">
      <c r="D6469" s="17">
        <v>129.565</v>
      </c>
      <c r="E6469" s="53">
        <v>0.78200000000000003</v>
      </c>
      <c r="F6469" s="17">
        <v>129.57599999999999</v>
      </c>
      <c r="G6469" s="53">
        <v>-12.826000000000001</v>
      </c>
      <c r="H6469" s="53">
        <v>129.56399999999999</v>
      </c>
      <c r="I6469" s="53">
        <v>13.996</v>
      </c>
      <c r="J6469" s="17">
        <v>129.55799999999999</v>
      </c>
      <c r="K6469" s="53">
        <v>13.996</v>
      </c>
      <c r="L6469" s="7"/>
      <c r="M6469" s="17">
        <v>113.614</v>
      </c>
      <c r="N6469" s="53">
        <v>28.431000000000001</v>
      </c>
      <c r="O6469" s="17">
        <v>113.61</v>
      </c>
      <c r="P6469" s="53">
        <v>24.138000000000002</v>
      </c>
      <c r="Q6469" s="17">
        <v>113.643</v>
      </c>
      <c r="R6469" s="53">
        <v>33.103000000000002</v>
      </c>
      <c r="S6469" s="17">
        <v>113.55500000000001</v>
      </c>
      <c r="T6469" s="53">
        <v>30.975000000000001</v>
      </c>
      <c r="V6469" s="17">
        <v>129.887</v>
      </c>
      <c r="W6469" s="53">
        <v>-22.315000000000001</v>
      </c>
      <c r="X6469" s="17">
        <v>113.73099999999999</v>
      </c>
      <c r="Y6469" s="53">
        <v>24.364000000000001</v>
      </c>
    </row>
    <row r="6470" spans="4:25">
      <c r="D6470" s="17">
        <v>129.58199999999999</v>
      </c>
      <c r="E6470" s="53">
        <v>0.77600000000000002</v>
      </c>
      <c r="F6470" s="17">
        <v>129.59100000000001</v>
      </c>
      <c r="G6470" s="53">
        <v>-12.895</v>
      </c>
      <c r="H6470" s="53">
        <v>129.578</v>
      </c>
      <c r="I6470" s="53">
        <v>14.042</v>
      </c>
      <c r="J6470" s="17">
        <v>129.57499999999999</v>
      </c>
      <c r="K6470" s="53">
        <v>14.042</v>
      </c>
      <c r="L6470" s="7"/>
      <c r="M6470" s="17">
        <v>113.596</v>
      </c>
      <c r="N6470" s="53">
        <v>28.587</v>
      </c>
      <c r="O6470" s="17">
        <v>113.596</v>
      </c>
      <c r="P6470" s="53">
        <v>24.120999999999999</v>
      </c>
      <c r="Q6470" s="17">
        <v>113.628</v>
      </c>
      <c r="R6470" s="53">
        <v>33.021000000000001</v>
      </c>
      <c r="S6470" s="17">
        <v>113.539</v>
      </c>
      <c r="T6470" s="53">
        <v>31.027999999999999</v>
      </c>
      <c r="V6470" s="17">
        <v>129.90299999999999</v>
      </c>
      <c r="W6470" s="53">
        <v>-22.234999999999999</v>
      </c>
      <c r="X6470" s="17">
        <v>113.717</v>
      </c>
      <c r="Y6470" s="53">
        <v>24.407</v>
      </c>
    </row>
    <row r="6471" spans="4:25">
      <c r="D6471" s="17">
        <v>129.59800000000001</v>
      </c>
      <c r="E6471" s="53">
        <v>0.751</v>
      </c>
      <c r="F6471" s="17">
        <v>129.60300000000001</v>
      </c>
      <c r="G6471" s="53">
        <v>-12.946999999999999</v>
      </c>
      <c r="H6471" s="53">
        <v>129.59399999999999</v>
      </c>
      <c r="I6471" s="53">
        <v>14.087999999999999</v>
      </c>
      <c r="J6471" s="17">
        <v>129.59100000000001</v>
      </c>
      <c r="K6471" s="53">
        <v>14.087999999999999</v>
      </c>
      <c r="L6471" s="7"/>
      <c r="M6471" s="17">
        <v>113.578</v>
      </c>
      <c r="N6471" s="53">
        <v>28.673999999999999</v>
      </c>
      <c r="O6471" s="17">
        <v>113.583</v>
      </c>
      <c r="P6471" s="53">
        <v>24.071000000000002</v>
      </c>
      <c r="Q6471" s="17">
        <v>113.611</v>
      </c>
      <c r="R6471" s="53">
        <v>32.976999999999997</v>
      </c>
      <c r="S6471" s="17">
        <v>113.523</v>
      </c>
      <c r="T6471" s="53">
        <v>31.099</v>
      </c>
      <c r="V6471" s="17">
        <v>129.91800000000001</v>
      </c>
      <c r="W6471" s="53">
        <v>-22.163</v>
      </c>
      <c r="X6471" s="17">
        <v>113.702</v>
      </c>
      <c r="Y6471" s="53">
        <v>24.440999999999999</v>
      </c>
    </row>
    <row r="6472" spans="4:25">
      <c r="D6472" s="17">
        <v>129.614</v>
      </c>
      <c r="E6472" s="53">
        <v>0.72599999999999998</v>
      </c>
      <c r="F6472" s="17">
        <v>129.61799999999999</v>
      </c>
      <c r="G6472" s="53">
        <v>-12.999000000000001</v>
      </c>
      <c r="H6472" s="53">
        <v>129.61199999999999</v>
      </c>
      <c r="I6472" s="53">
        <v>14.125999999999999</v>
      </c>
      <c r="J6472" s="17">
        <v>129.608</v>
      </c>
      <c r="K6472" s="53">
        <v>14.125999999999999</v>
      </c>
      <c r="L6472" s="7"/>
      <c r="M6472" s="17">
        <v>113.559</v>
      </c>
      <c r="N6472" s="53">
        <v>28.707000000000001</v>
      </c>
      <c r="O6472" s="17">
        <v>113.56699999999999</v>
      </c>
      <c r="P6472" s="53">
        <v>24.004999999999999</v>
      </c>
      <c r="Q6472" s="17">
        <v>113.595</v>
      </c>
      <c r="R6472" s="53">
        <v>32.985999999999997</v>
      </c>
      <c r="S6472" s="17">
        <v>113.50700000000001</v>
      </c>
      <c r="T6472" s="53">
        <v>31.286000000000001</v>
      </c>
      <c r="V6472" s="17">
        <v>129.93299999999999</v>
      </c>
      <c r="W6472" s="53">
        <v>-22.114999999999998</v>
      </c>
      <c r="X6472" s="17">
        <v>113.687</v>
      </c>
      <c r="Y6472" s="53">
        <v>24.443999999999999</v>
      </c>
    </row>
    <row r="6473" spans="4:25">
      <c r="D6473" s="17">
        <v>129.63</v>
      </c>
      <c r="E6473" s="53">
        <v>0.73</v>
      </c>
      <c r="F6473" s="17">
        <v>129.63399999999999</v>
      </c>
      <c r="G6473" s="53">
        <v>-13.051</v>
      </c>
      <c r="H6473" s="53">
        <v>129.626</v>
      </c>
      <c r="I6473" s="53">
        <v>14.172000000000001</v>
      </c>
      <c r="J6473" s="17">
        <v>129.624</v>
      </c>
      <c r="K6473" s="53">
        <v>14.172000000000001</v>
      </c>
      <c r="L6473" s="7"/>
      <c r="M6473" s="17">
        <v>113.542</v>
      </c>
      <c r="N6473" s="53">
        <v>28.724</v>
      </c>
      <c r="O6473" s="17">
        <v>113.553</v>
      </c>
      <c r="P6473" s="53">
        <v>23.916</v>
      </c>
      <c r="Q6473" s="17">
        <v>113.57899999999999</v>
      </c>
      <c r="R6473" s="53">
        <v>33.018999999999998</v>
      </c>
      <c r="S6473" s="17">
        <v>113.491</v>
      </c>
      <c r="T6473" s="53">
        <v>31.463000000000001</v>
      </c>
      <c r="V6473" s="17">
        <v>129.94999999999999</v>
      </c>
      <c r="W6473" s="53">
        <v>-22.074000000000002</v>
      </c>
      <c r="X6473" s="17">
        <v>113.67100000000001</v>
      </c>
      <c r="Y6473" s="53">
        <v>24.44</v>
      </c>
    </row>
    <row r="6474" spans="4:25">
      <c r="D6474" s="17">
        <v>129.64599999999999</v>
      </c>
      <c r="E6474" s="53">
        <v>0.73399999999999999</v>
      </c>
      <c r="F6474" s="17">
        <v>129.64699999999999</v>
      </c>
      <c r="G6474" s="53">
        <v>-13.096</v>
      </c>
      <c r="H6474" s="53">
        <v>129.642</v>
      </c>
      <c r="I6474" s="53">
        <v>14.21</v>
      </c>
      <c r="J6474" s="17">
        <v>129.643</v>
      </c>
      <c r="K6474" s="53">
        <v>14.21</v>
      </c>
      <c r="L6474" s="7"/>
      <c r="M6474" s="17">
        <v>113.52500000000001</v>
      </c>
      <c r="N6474" s="53">
        <v>28.725000000000001</v>
      </c>
      <c r="O6474" s="17">
        <v>113.536</v>
      </c>
      <c r="P6474" s="53">
        <v>23.81</v>
      </c>
      <c r="Q6474" s="17">
        <v>113.56399999999999</v>
      </c>
      <c r="R6474" s="53">
        <v>33.073999999999998</v>
      </c>
      <c r="S6474" s="17">
        <v>113.47499999999999</v>
      </c>
      <c r="T6474" s="53">
        <v>31.57</v>
      </c>
      <c r="V6474" s="17">
        <v>129.96600000000001</v>
      </c>
      <c r="W6474" s="53">
        <v>-22.033000000000001</v>
      </c>
      <c r="X6474" s="17">
        <v>113.655</v>
      </c>
      <c r="Y6474" s="53">
        <v>24.443000000000001</v>
      </c>
    </row>
    <row r="6475" spans="4:25">
      <c r="D6475" s="17">
        <v>129.66</v>
      </c>
      <c r="E6475" s="53">
        <v>0.72799999999999998</v>
      </c>
      <c r="F6475" s="17">
        <v>129.66300000000001</v>
      </c>
      <c r="G6475" s="53">
        <v>-13.116</v>
      </c>
      <c r="H6475" s="53">
        <v>129.65899999999999</v>
      </c>
      <c r="I6475" s="53">
        <v>14.241</v>
      </c>
      <c r="J6475" s="17">
        <v>129.66399999999999</v>
      </c>
      <c r="K6475" s="53">
        <v>14.241</v>
      </c>
      <c r="L6475" s="7"/>
      <c r="M6475" s="17">
        <v>113.509</v>
      </c>
      <c r="N6475" s="53">
        <v>28.734000000000002</v>
      </c>
      <c r="O6475" s="17">
        <v>113.52</v>
      </c>
      <c r="P6475" s="53">
        <v>23.76</v>
      </c>
      <c r="Q6475" s="17">
        <v>113.548</v>
      </c>
      <c r="R6475" s="53">
        <v>33.128999999999998</v>
      </c>
      <c r="S6475" s="17">
        <v>113.456</v>
      </c>
      <c r="T6475" s="53">
        <v>31.623000000000001</v>
      </c>
      <c r="V6475" s="17">
        <v>129.982</v>
      </c>
      <c r="W6475" s="53">
        <v>-22.007999999999999</v>
      </c>
      <c r="X6475" s="17">
        <v>113.64</v>
      </c>
      <c r="Y6475" s="53">
        <v>24.501000000000001</v>
      </c>
    </row>
    <row r="6476" spans="4:25">
      <c r="D6476" s="17">
        <v>129.67599999999999</v>
      </c>
      <c r="E6476" s="53">
        <v>0.71299999999999997</v>
      </c>
      <c r="F6476" s="17">
        <v>129.68</v>
      </c>
      <c r="G6476" s="53">
        <v>-13.128</v>
      </c>
      <c r="H6476" s="53">
        <v>129.673</v>
      </c>
      <c r="I6476" s="53">
        <v>14.263999999999999</v>
      </c>
      <c r="J6476" s="17">
        <v>129.68</v>
      </c>
      <c r="K6476" s="53">
        <v>14.263999999999999</v>
      </c>
      <c r="L6476" s="7"/>
      <c r="M6476" s="17">
        <v>113.494</v>
      </c>
      <c r="N6476" s="53">
        <v>28.806000000000001</v>
      </c>
      <c r="O6476" s="17">
        <v>113.504</v>
      </c>
      <c r="P6476" s="53">
        <v>23.663</v>
      </c>
      <c r="Q6476" s="17">
        <v>113.529</v>
      </c>
      <c r="R6476" s="53">
        <v>33.154000000000003</v>
      </c>
      <c r="S6476" s="17">
        <v>113.438</v>
      </c>
      <c r="T6476" s="53">
        <v>31.675999999999998</v>
      </c>
      <c r="V6476" s="17">
        <v>129.999</v>
      </c>
      <c r="W6476" s="53">
        <v>-21.983000000000001</v>
      </c>
      <c r="X6476" s="17">
        <v>113.625</v>
      </c>
      <c r="Y6476" s="53">
        <v>24.52</v>
      </c>
    </row>
    <row r="6477" spans="4:25">
      <c r="D6477" s="17">
        <v>129.69399999999999</v>
      </c>
      <c r="E6477" s="53">
        <v>0.69799999999999995</v>
      </c>
      <c r="F6477" s="17">
        <v>129.696</v>
      </c>
      <c r="G6477" s="53">
        <v>-13.156000000000001</v>
      </c>
      <c r="H6477" s="53">
        <v>129.68899999999999</v>
      </c>
      <c r="I6477" s="53">
        <v>14.318</v>
      </c>
      <c r="J6477" s="17">
        <v>129.69900000000001</v>
      </c>
      <c r="K6477" s="53">
        <v>14.318</v>
      </c>
      <c r="L6477" s="7"/>
      <c r="M6477" s="17">
        <v>113.48</v>
      </c>
      <c r="N6477" s="53">
        <v>28.861999999999998</v>
      </c>
      <c r="O6477" s="17">
        <v>113.48699999999999</v>
      </c>
      <c r="P6477" s="53">
        <v>23.565000000000001</v>
      </c>
      <c r="Q6477" s="17">
        <v>113.511</v>
      </c>
      <c r="R6477" s="53">
        <v>33.216999999999999</v>
      </c>
      <c r="S6477" s="17">
        <v>113.42</v>
      </c>
      <c r="T6477" s="53">
        <v>31.64</v>
      </c>
      <c r="V6477" s="17">
        <v>130.01499999999999</v>
      </c>
      <c r="W6477" s="53">
        <v>-21.942</v>
      </c>
      <c r="X6477" s="17">
        <v>113.608</v>
      </c>
      <c r="Y6477" s="53">
        <v>24.545999999999999</v>
      </c>
    </row>
    <row r="6478" spans="4:25">
      <c r="D6478" s="17">
        <v>129.708</v>
      </c>
      <c r="E6478" s="53">
        <v>0.66300000000000003</v>
      </c>
      <c r="F6478" s="17">
        <v>129.71199999999999</v>
      </c>
      <c r="G6478" s="53">
        <v>-13.2</v>
      </c>
      <c r="H6478" s="53">
        <v>129.70699999999999</v>
      </c>
      <c r="I6478" s="53">
        <v>14.349</v>
      </c>
      <c r="J6478" s="17">
        <v>129.71899999999999</v>
      </c>
      <c r="K6478" s="53">
        <v>14.349</v>
      </c>
      <c r="L6478" s="7"/>
      <c r="M6478" s="17">
        <v>113.46599999999999</v>
      </c>
      <c r="N6478" s="53">
        <v>28.893999999999998</v>
      </c>
      <c r="O6478" s="17">
        <v>113.47199999999999</v>
      </c>
      <c r="P6478" s="53">
        <v>23.452000000000002</v>
      </c>
      <c r="Q6478" s="17">
        <v>113.492</v>
      </c>
      <c r="R6478" s="53">
        <v>33.28</v>
      </c>
      <c r="S6478" s="17">
        <v>113.401</v>
      </c>
      <c r="T6478" s="53">
        <v>31.603999999999999</v>
      </c>
      <c r="V6478" s="17">
        <v>130.029</v>
      </c>
      <c r="W6478" s="53">
        <v>-21.917000000000002</v>
      </c>
      <c r="X6478" s="17">
        <v>113.593</v>
      </c>
      <c r="Y6478" s="53">
        <v>24.55</v>
      </c>
    </row>
    <row r="6479" spans="4:25">
      <c r="D6479" s="17">
        <v>129.72499999999999</v>
      </c>
      <c r="E6479" s="53">
        <v>0.66700000000000004</v>
      </c>
      <c r="F6479" s="17">
        <v>129.72999999999999</v>
      </c>
      <c r="G6479" s="53">
        <v>-13.237</v>
      </c>
      <c r="H6479" s="53">
        <v>129.726</v>
      </c>
      <c r="I6479" s="53">
        <v>14.38</v>
      </c>
      <c r="J6479" s="17">
        <v>129.738</v>
      </c>
      <c r="K6479" s="53">
        <v>14.38</v>
      </c>
      <c r="L6479" s="7"/>
      <c r="M6479" s="17">
        <v>113.452</v>
      </c>
      <c r="N6479" s="53">
        <v>28.872</v>
      </c>
      <c r="O6479" s="17">
        <v>113.456</v>
      </c>
      <c r="P6479" s="53">
        <v>23.338000000000001</v>
      </c>
      <c r="Q6479" s="17">
        <v>113.473</v>
      </c>
      <c r="R6479" s="53">
        <v>33.374000000000002</v>
      </c>
      <c r="S6479" s="17">
        <v>113.384</v>
      </c>
      <c r="T6479" s="53">
        <v>31.56</v>
      </c>
      <c r="V6479" s="17">
        <v>130.04499999999999</v>
      </c>
      <c r="W6479" s="53">
        <v>-21.891999999999999</v>
      </c>
      <c r="X6479" s="17">
        <v>113.574</v>
      </c>
      <c r="Y6479" s="53">
        <v>24.506</v>
      </c>
    </row>
    <row r="6480" spans="4:25">
      <c r="D6480" s="17">
        <v>129.74299999999999</v>
      </c>
      <c r="E6480" s="53">
        <v>0.67100000000000004</v>
      </c>
      <c r="F6480" s="17">
        <v>129.74600000000001</v>
      </c>
      <c r="G6480" s="53">
        <v>-13.265000000000001</v>
      </c>
      <c r="H6480" s="53">
        <v>129.744</v>
      </c>
      <c r="I6480" s="53">
        <v>14.404</v>
      </c>
      <c r="J6480" s="17">
        <v>129.75700000000001</v>
      </c>
      <c r="K6480" s="53">
        <v>14.404</v>
      </c>
      <c r="L6480" s="7"/>
      <c r="M6480" s="17">
        <v>113.43600000000001</v>
      </c>
      <c r="N6480" s="53">
        <v>28.803000000000001</v>
      </c>
      <c r="O6480" s="17">
        <v>113.43600000000001</v>
      </c>
      <c r="P6480" s="53">
        <v>23.280999999999999</v>
      </c>
      <c r="Q6480" s="17">
        <v>113.456</v>
      </c>
      <c r="R6480" s="53">
        <v>33.506</v>
      </c>
      <c r="S6480" s="17">
        <v>113.36799999999999</v>
      </c>
      <c r="T6480" s="53">
        <v>31.443999999999999</v>
      </c>
      <c r="V6480" s="17">
        <v>130.06299999999999</v>
      </c>
      <c r="W6480" s="53">
        <v>-21.882000000000001</v>
      </c>
      <c r="X6480" s="17">
        <v>113.55500000000001</v>
      </c>
      <c r="Y6480" s="53">
        <v>24.486000000000001</v>
      </c>
    </row>
    <row r="6481" spans="4:25">
      <c r="D6481" s="17">
        <v>129.76</v>
      </c>
      <c r="E6481" s="53">
        <v>0.66600000000000004</v>
      </c>
      <c r="F6481" s="17">
        <v>129.762</v>
      </c>
      <c r="G6481" s="53">
        <v>-13.292999999999999</v>
      </c>
      <c r="H6481" s="53">
        <v>129.76300000000001</v>
      </c>
      <c r="I6481" s="53">
        <v>14.427</v>
      </c>
      <c r="J6481" s="17">
        <v>129.77699999999999</v>
      </c>
      <c r="K6481" s="53">
        <v>14.427</v>
      </c>
      <c r="L6481" s="7"/>
      <c r="M6481" s="17">
        <v>113.42100000000001</v>
      </c>
      <c r="N6481" s="53">
        <v>28.765999999999998</v>
      </c>
      <c r="O6481" s="17">
        <v>113.417</v>
      </c>
      <c r="P6481" s="53">
        <v>23.303000000000001</v>
      </c>
      <c r="Q6481" s="17">
        <v>113.44</v>
      </c>
      <c r="R6481" s="53">
        <v>33.591999999999999</v>
      </c>
      <c r="S6481" s="17">
        <v>113.35299999999999</v>
      </c>
      <c r="T6481" s="53">
        <v>31.283999999999999</v>
      </c>
      <c r="V6481" s="17">
        <v>130.077</v>
      </c>
      <c r="W6481" s="53">
        <v>-21.904</v>
      </c>
      <c r="X6481" s="17">
        <v>113.538</v>
      </c>
      <c r="Y6481" s="53">
        <v>24.466000000000001</v>
      </c>
    </row>
    <row r="6482" spans="4:25">
      <c r="D6482" s="17">
        <v>129.779</v>
      </c>
      <c r="E6482" s="53">
        <v>0.623</v>
      </c>
      <c r="F6482" s="17">
        <v>129.77799999999999</v>
      </c>
      <c r="G6482" s="53">
        <v>-13.321</v>
      </c>
      <c r="H6482" s="53">
        <v>129.78200000000001</v>
      </c>
      <c r="I6482" s="53">
        <v>14.451000000000001</v>
      </c>
      <c r="J6482" s="17">
        <v>129.79599999999999</v>
      </c>
      <c r="K6482" s="53">
        <v>14.451000000000001</v>
      </c>
      <c r="L6482" s="7"/>
      <c r="M6482" s="17">
        <v>113.405</v>
      </c>
      <c r="N6482" s="53">
        <v>28.751999999999999</v>
      </c>
      <c r="O6482" s="17">
        <v>113.398</v>
      </c>
      <c r="P6482" s="53">
        <v>23.300999999999998</v>
      </c>
      <c r="Q6482" s="17">
        <v>113.426</v>
      </c>
      <c r="R6482" s="53">
        <v>33.685000000000002</v>
      </c>
      <c r="S6482" s="17">
        <v>113.34</v>
      </c>
      <c r="T6482" s="53">
        <v>31.016999999999999</v>
      </c>
      <c r="V6482" s="17">
        <v>130.09299999999999</v>
      </c>
      <c r="W6482" s="53">
        <v>-21.925000000000001</v>
      </c>
      <c r="X6482" s="17">
        <v>113.52</v>
      </c>
      <c r="Y6482" s="53">
        <v>24.47</v>
      </c>
    </row>
    <row r="6483" spans="4:25">
      <c r="D6483" s="17">
        <v>129.80000000000001</v>
      </c>
      <c r="E6483" s="53">
        <v>0.57999999999999996</v>
      </c>
      <c r="F6483" s="17">
        <v>129.79499999999999</v>
      </c>
      <c r="G6483" s="53">
        <v>-13.324999999999999</v>
      </c>
      <c r="H6483" s="53">
        <v>129.798</v>
      </c>
      <c r="I6483" s="53">
        <v>14.467000000000001</v>
      </c>
      <c r="J6483" s="17">
        <v>129.81399999999999</v>
      </c>
      <c r="K6483" s="53">
        <v>14.467000000000001</v>
      </c>
      <c r="L6483" s="7"/>
      <c r="M6483" s="17">
        <v>113.389</v>
      </c>
      <c r="N6483" s="53">
        <v>28.738</v>
      </c>
      <c r="O6483" s="17">
        <v>113.38</v>
      </c>
      <c r="P6483" s="53">
        <v>23.315000000000001</v>
      </c>
      <c r="Q6483" s="17">
        <v>113.413</v>
      </c>
      <c r="R6483" s="53">
        <v>33.823999999999998</v>
      </c>
      <c r="S6483" s="17">
        <v>113.325</v>
      </c>
      <c r="T6483" s="53">
        <v>30.768000000000001</v>
      </c>
      <c r="V6483" s="17">
        <v>130.11099999999999</v>
      </c>
      <c r="W6483" s="53">
        <v>-21.954000000000001</v>
      </c>
      <c r="X6483" s="17">
        <v>113.503</v>
      </c>
      <c r="Y6483" s="53">
        <v>24.512</v>
      </c>
    </row>
    <row r="6484" spans="4:25">
      <c r="D6484" s="17">
        <v>129.81899999999999</v>
      </c>
      <c r="E6484" s="53">
        <v>0.53700000000000003</v>
      </c>
      <c r="F6484" s="17">
        <v>129.80799999999999</v>
      </c>
      <c r="G6484" s="53">
        <v>-13.321999999999999</v>
      </c>
      <c r="H6484" s="53">
        <v>129.81700000000001</v>
      </c>
      <c r="I6484" s="53">
        <v>14.46</v>
      </c>
      <c r="J6484" s="17">
        <v>129.83099999999999</v>
      </c>
      <c r="K6484" s="53">
        <v>14.46</v>
      </c>
      <c r="L6484" s="7"/>
      <c r="M6484" s="17">
        <v>113.375</v>
      </c>
      <c r="N6484" s="53">
        <v>28.7</v>
      </c>
      <c r="O6484" s="17">
        <v>113.364</v>
      </c>
      <c r="P6484" s="53">
        <v>23.337</v>
      </c>
      <c r="Q6484" s="17">
        <v>113.398</v>
      </c>
      <c r="R6484" s="53">
        <v>33.963999999999999</v>
      </c>
      <c r="S6484" s="17">
        <v>113.31100000000001</v>
      </c>
      <c r="T6484" s="53">
        <v>30.564</v>
      </c>
      <c r="V6484" s="17">
        <v>130.12799999999999</v>
      </c>
      <c r="W6484" s="53">
        <v>-22.015000000000001</v>
      </c>
      <c r="X6484" s="17">
        <v>113.48699999999999</v>
      </c>
      <c r="Y6484" s="53">
        <v>24.545999999999999</v>
      </c>
    </row>
    <row r="6485" spans="4:25">
      <c r="D6485" s="17">
        <v>129.83799999999999</v>
      </c>
      <c r="E6485" s="53">
        <v>0.504</v>
      </c>
      <c r="F6485" s="17">
        <v>129.82499999999999</v>
      </c>
      <c r="G6485" s="53">
        <v>-13.31</v>
      </c>
      <c r="H6485" s="53">
        <v>129.83500000000001</v>
      </c>
      <c r="I6485" s="53">
        <v>14.438000000000001</v>
      </c>
      <c r="J6485" s="17">
        <v>129.846</v>
      </c>
      <c r="K6485" s="53">
        <v>14.438000000000001</v>
      </c>
      <c r="L6485" s="7"/>
      <c r="M6485" s="17">
        <v>113.358</v>
      </c>
      <c r="N6485" s="53">
        <v>28.623999999999999</v>
      </c>
      <c r="O6485" s="17">
        <v>113.348</v>
      </c>
      <c r="P6485" s="53">
        <v>23.335000000000001</v>
      </c>
      <c r="Q6485" s="17">
        <v>113.383</v>
      </c>
      <c r="R6485" s="53">
        <v>34.156999999999996</v>
      </c>
      <c r="S6485" s="17">
        <v>113.29600000000001</v>
      </c>
      <c r="T6485" s="53">
        <v>30.367999999999999</v>
      </c>
      <c r="V6485" s="17">
        <v>130.14699999999999</v>
      </c>
      <c r="W6485" s="53">
        <v>-22.09</v>
      </c>
      <c r="X6485" s="17">
        <v>113.47199999999999</v>
      </c>
      <c r="Y6485" s="53">
        <v>24.518000000000001</v>
      </c>
    </row>
    <row r="6486" spans="4:25">
      <c r="D6486" s="17">
        <v>129.858</v>
      </c>
      <c r="E6486" s="53">
        <v>0.47099999999999997</v>
      </c>
      <c r="F6486" s="17">
        <v>129.845</v>
      </c>
      <c r="G6486" s="53">
        <v>-13.298</v>
      </c>
      <c r="H6486" s="53">
        <v>129.852</v>
      </c>
      <c r="I6486" s="53">
        <v>14.423999999999999</v>
      </c>
      <c r="J6486" s="17">
        <v>129.858</v>
      </c>
      <c r="K6486" s="53">
        <v>14.423999999999999</v>
      </c>
      <c r="L6486" s="7"/>
      <c r="M6486" s="17">
        <v>113.34</v>
      </c>
      <c r="N6486" s="53">
        <v>28.532</v>
      </c>
      <c r="O6486" s="17">
        <v>113.334</v>
      </c>
      <c r="P6486" s="53">
        <v>23.341000000000001</v>
      </c>
      <c r="Q6486" s="17">
        <v>113.367</v>
      </c>
      <c r="R6486" s="53">
        <v>34.380000000000003</v>
      </c>
      <c r="S6486" s="17">
        <v>113.28</v>
      </c>
      <c r="T6486" s="53">
        <v>30.119</v>
      </c>
      <c r="V6486" s="17">
        <v>130.167</v>
      </c>
      <c r="W6486" s="53">
        <v>-22.166</v>
      </c>
      <c r="X6486" s="17">
        <v>113.458</v>
      </c>
      <c r="Y6486" s="53">
        <v>24.513999999999999</v>
      </c>
    </row>
    <row r="6487" spans="4:25">
      <c r="D6487" s="17">
        <v>129.87700000000001</v>
      </c>
      <c r="E6487" s="53">
        <v>0.437</v>
      </c>
      <c r="F6487" s="17">
        <v>129.86099999999999</v>
      </c>
      <c r="G6487" s="53">
        <v>-13.27</v>
      </c>
      <c r="H6487" s="53">
        <v>129.87</v>
      </c>
      <c r="I6487" s="53">
        <v>14.425000000000001</v>
      </c>
      <c r="J6487" s="17">
        <v>129.87299999999999</v>
      </c>
      <c r="K6487" s="53">
        <v>14.425000000000001</v>
      </c>
      <c r="L6487" s="7"/>
      <c r="M6487" s="17">
        <v>113.32299999999999</v>
      </c>
      <c r="N6487" s="53">
        <v>28.501999999999999</v>
      </c>
      <c r="O6487" s="17">
        <v>113.321</v>
      </c>
      <c r="P6487" s="53">
        <v>23.370999999999999</v>
      </c>
      <c r="Q6487" s="17">
        <v>113.352</v>
      </c>
      <c r="R6487" s="53">
        <v>34.595999999999997</v>
      </c>
      <c r="S6487" s="17">
        <v>113.264</v>
      </c>
      <c r="T6487" s="53">
        <v>29.888000000000002</v>
      </c>
      <c r="V6487" s="17">
        <v>130.18600000000001</v>
      </c>
      <c r="W6487" s="53">
        <v>-22.28</v>
      </c>
      <c r="X6487" s="17">
        <v>113.443</v>
      </c>
      <c r="Y6487" s="53">
        <v>24.547999999999998</v>
      </c>
    </row>
    <row r="6488" spans="4:25">
      <c r="D6488" s="17">
        <v>129.89400000000001</v>
      </c>
      <c r="E6488" s="53">
        <v>0.40300000000000002</v>
      </c>
      <c r="F6488" s="17">
        <v>129.88</v>
      </c>
      <c r="G6488" s="53">
        <v>-13.234</v>
      </c>
      <c r="H6488" s="53">
        <v>129.88900000000001</v>
      </c>
      <c r="I6488" s="53">
        <v>14.441000000000001</v>
      </c>
      <c r="J6488" s="17">
        <v>129.88900000000001</v>
      </c>
      <c r="K6488" s="53">
        <v>14.441000000000001</v>
      </c>
      <c r="L6488" s="7"/>
      <c r="M6488" s="17">
        <v>113.304</v>
      </c>
      <c r="N6488" s="53">
        <v>28.465</v>
      </c>
      <c r="O6488" s="17">
        <v>113.306</v>
      </c>
      <c r="P6488" s="53">
        <v>23.408999999999999</v>
      </c>
      <c r="Q6488" s="17">
        <v>113.337</v>
      </c>
      <c r="R6488" s="53">
        <v>34.765999999999998</v>
      </c>
      <c r="S6488" s="17">
        <v>113.248</v>
      </c>
      <c r="T6488" s="53">
        <v>29.620999999999999</v>
      </c>
      <c r="V6488" s="17">
        <v>130.20500000000001</v>
      </c>
      <c r="W6488" s="53">
        <v>-22.387</v>
      </c>
      <c r="X6488" s="17">
        <v>113.429</v>
      </c>
      <c r="Y6488" s="53">
        <v>24.667999999999999</v>
      </c>
    </row>
    <row r="6489" spans="4:25">
      <c r="D6489" s="17">
        <v>129.91300000000001</v>
      </c>
      <c r="E6489" s="53">
        <v>0.36099999999999999</v>
      </c>
      <c r="F6489" s="17">
        <v>129.9</v>
      </c>
      <c r="G6489" s="53">
        <v>-13.196999999999999</v>
      </c>
      <c r="H6489" s="53">
        <v>129.90299999999999</v>
      </c>
      <c r="I6489" s="53">
        <v>14.487</v>
      </c>
      <c r="J6489" s="17">
        <v>129.90199999999999</v>
      </c>
      <c r="K6489" s="53">
        <v>14.487</v>
      </c>
      <c r="L6489" s="7"/>
      <c r="M6489" s="17">
        <v>113.286</v>
      </c>
      <c r="N6489" s="53">
        <v>28.434999999999999</v>
      </c>
      <c r="O6489" s="17">
        <v>113.291</v>
      </c>
      <c r="P6489" s="53">
        <v>23.471</v>
      </c>
      <c r="Q6489" s="17">
        <v>113.321</v>
      </c>
      <c r="R6489" s="53">
        <v>34.898000000000003</v>
      </c>
      <c r="S6489" s="17">
        <v>113.233</v>
      </c>
      <c r="T6489" s="53">
        <v>29.346</v>
      </c>
      <c r="V6489" s="17">
        <v>130.22399999999999</v>
      </c>
      <c r="W6489" s="53">
        <v>-22.494</v>
      </c>
      <c r="X6489" s="17">
        <v>113.414</v>
      </c>
      <c r="Y6489" s="53">
        <v>24.78</v>
      </c>
    </row>
    <row r="6490" spans="4:25">
      <c r="D6490" s="17">
        <v>129.93199999999999</v>
      </c>
      <c r="E6490" s="53">
        <v>0.308</v>
      </c>
      <c r="F6490" s="17">
        <v>129.91900000000001</v>
      </c>
      <c r="G6490" s="53">
        <v>-13.145</v>
      </c>
      <c r="H6490" s="53">
        <v>129.92099999999999</v>
      </c>
      <c r="I6490" s="53">
        <v>14.526</v>
      </c>
      <c r="J6490" s="17">
        <v>129.917</v>
      </c>
      <c r="K6490" s="53">
        <v>14.526</v>
      </c>
      <c r="L6490" s="7"/>
      <c r="M6490" s="17">
        <v>113.26900000000001</v>
      </c>
      <c r="N6490" s="53">
        <v>28.420999999999999</v>
      </c>
      <c r="O6490" s="17">
        <v>113.27500000000001</v>
      </c>
      <c r="P6490" s="53">
        <v>23.541</v>
      </c>
      <c r="Q6490" s="17">
        <v>113.30500000000001</v>
      </c>
      <c r="R6490" s="53">
        <v>34.968000000000004</v>
      </c>
      <c r="S6490" s="17">
        <v>113.217</v>
      </c>
      <c r="T6490" s="53">
        <v>29.15</v>
      </c>
      <c r="V6490" s="17">
        <v>130.24299999999999</v>
      </c>
      <c r="W6490" s="53">
        <v>-22.632000000000001</v>
      </c>
      <c r="X6490" s="17">
        <v>113.398</v>
      </c>
      <c r="Y6490" s="53">
        <v>24.869</v>
      </c>
    </row>
    <row r="6491" spans="4:25">
      <c r="D6491" s="17">
        <v>129.94800000000001</v>
      </c>
      <c r="E6491" s="53">
        <v>0.28399999999999997</v>
      </c>
      <c r="F6491" s="17">
        <v>129.93799999999999</v>
      </c>
      <c r="G6491" s="53">
        <v>-13.093</v>
      </c>
      <c r="H6491" s="53">
        <v>129.93700000000001</v>
      </c>
      <c r="I6491" s="53">
        <v>14.548999999999999</v>
      </c>
      <c r="J6491" s="17">
        <v>129.93299999999999</v>
      </c>
      <c r="K6491" s="53">
        <v>14.548999999999999</v>
      </c>
      <c r="L6491" s="7"/>
      <c r="M6491" s="17">
        <v>113.253</v>
      </c>
      <c r="N6491" s="53">
        <v>28.376000000000001</v>
      </c>
      <c r="O6491" s="17">
        <v>113.261</v>
      </c>
      <c r="P6491" s="53">
        <v>23.571000000000002</v>
      </c>
      <c r="Q6491" s="17">
        <v>113.289</v>
      </c>
      <c r="R6491" s="53">
        <v>35.000999999999998</v>
      </c>
      <c r="S6491" s="17">
        <v>113.197</v>
      </c>
      <c r="T6491" s="53">
        <v>28.954000000000001</v>
      </c>
      <c r="V6491" s="17">
        <v>130.25899999999999</v>
      </c>
      <c r="W6491" s="53">
        <v>-22.77</v>
      </c>
      <c r="X6491" s="17">
        <v>113.38200000000001</v>
      </c>
      <c r="Y6491" s="53">
        <v>24.934999999999999</v>
      </c>
    </row>
    <row r="6492" spans="4:25">
      <c r="D6492" s="17">
        <v>129.96600000000001</v>
      </c>
      <c r="E6492" s="53">
        <v>0.27</v>
      </c>
      <c r="F6492" s="17">
        <v>129.958</v>
      </c>
      <c r="G6492" s="53">
        <v>-13.04</v>
      </c>
      <c r="H6492" s="53">
        <v>129.95099999999999</v>
      </c>
      <c r="I6492" s="53">
        <v>14.571999999999999</v>
      </c>
      <c r="J6492" s="17">
        <v>129.94499999999999</v>
      </c>
      <c r="K6492" s="53">
        <v>14.571999999999999</v>
      </c>
      <c r="L6492" s="7"/>
      <c r="M6492" s="17">
        <v>113.24</v>
      </c>
      <c r="N6492" s="53">
        <v>28.268000000000001</v>
      </c>
      <c r="O6492" s="17">
        <v>113.246</v>
      </c>
      <c r="P6492" s="53">
        <v>23.625</v>
      </c>
      <c r="Q6492" s="17">
        <v>113.27</v>
      </c>
      <c r="R6492" s="53">
        <v>35.033000000000001</v>
      </c>
      <c r="S6492" s="17">
        <v>113.179</v>
      </c>
      <c r="T6492" s="53">
        <v>28.83</v>
      </c>
      <c r="V6492" s="17">
        <v>130.27799999999999</v>
      </c>
      <c r="W6492" s="53">
        <v>-22.908000000000001</v>
      </c>
      <c r="X6492" s="17">
        <v>113.367</v>
      </c>
      <c r="Y6492" s="53">
        <v>24.960999999999999</v>
      </c>
    </row>
    <row r="6493" spans="4:25">
      <c r="D6493" s="17">
        <v>129.982</v>
      </c>
      <c r="E6493" s="53">
        <v>0.255</v>
      </c>
      <c r="F6493" s="17">
        <v>129.977</v>
      </c>
      <c r="G6493" s="53">
        <v>-12.98</v>
      </c>
      <c r="H6493" s="53">
        <v>129.96600000000001</v>
      </c>
      <c r="I6493" s="53">
        <v>14.587999999999999</v>
      </c>
      <c r="J6493" s="17">
        <v>129.96</v>
      </c>
      <c r="K6493" s="53">
        <v>14.587999999999999</v>
      </c>
      <c r="L6493" s="7"/>
      <c r="M6493" s="17">
        <v>113.22499999999999</v>
      </c>
      <c r="N6493" s="53">
        <v>28.114000000000001</v>
      </c>
      <c r="O6493" s="17">
        <v>113.229</v>
      </c>
      <c r="P6493" s="53">
        <v>23.687000000000001</v>
      </c>
      <c r="Q6493" s="17">
        <v>113.251</v>
      </c>
      <c r="R6493" s="53">
        <v>35.058</v>
      </c>
      <c r="S6493" s="17">
        <v>113.161</v>
      </c>
      <c r="T6493" s="53">
        <v>28.766999999999999</v>
      </c>
      <c r="V6493" s="17">
        <v>130.297</v>
      </c>
      <c r="W6493" s="53">
        <v>-23.053999999999998</v>
      </c>
      <c r="X6493" s="17">
        <v>113.35</v>
      </c>
      <c r="Y6493" s="53">
        <v>24.949000000000002</v>
      </c>
    </row>
    <row r="6494" spans="4:25">
      <c r="D6494" s="17">
        <v>129.995</v>
      </c>
      <c r="E6494" s="53">
        <v>0.22</v>
      </c>
      <c r="F6494" s="17">
        <v>129.99600000000001</v>
      </c>
      <c r="G6494" s="53">
        <v>-12.92</v>
      </c>
      <c r="H6494" s="53">
        <v>129.97999999999999</v>
      </c>
      <c r="I6494" s="53">
        <v>14.589</v>
      </c>
      <c r="J6494" s="17">
        <v>129.976</v>
      </c>
      <c r="K6494" s="53">
        <v>14.589</v>
      </c>
      <c r="L6494" s="7"/>
      <c r="M6494" s="17">
        <v>113.211</v>
      </c>
      <c r="N6494" s="53">
        <v>27.936</v>
      </c>
      <c r="O6494" s="17">
        <v>113.214</v>
      </c>
      <c r="P6494" s="53">
        <v>23.789000000000001</v>
      </c>
      <c r="Q6494" s="17">
        <v>113.233</v>
      </c>
      <c r="R6494" s="53">
        <v>35.090000000000003</v>
      </c>
      <c r="S6494" s="17">
        <v>113.142</v>
      </c>
      <c r="T6494" s="53">
        <v>28.722999999999999</v>
      </c>
      <c r="V6494" s="17">
        <v>130.31200000000001</v>
      </c>
      <c r="W6494" s="53">
        <v>-23.207000000000001</v>
      </c>
      <c r="X6494" s="17">
        <v>113.334</v>
      </c>
      <c r="Y6494" s="53">
        <v>24.914000000000001</v>
      </c>
    </row>
    <row r="6495" spans="4:25">
      <c r="D6495" s="17">
        <v>130.01</v>
      </c>
      <c r="E6495" s="53">
        <v>0.19600000000000001</v>
      </c>
      <c r="F6495" s="17">
        <v>130.01400000000001</v>
      </c>
      <c r="G6495" s="53">
        <v>-12.875</v>
      </c>
      <c r="H6495" s="53">
        <v>129.995</v>
      </c>
      <c r="I6495" s="53">
        <v>14.589</v>
      </c>
      <c r="J6495" s="17">
        <v>129.99199999999999</v>
      </c>
      <c r="K6495" s="53">
        <v>14.589</v>
      </c>
      <c r="L6495" s="7"/>
      <c r="M6495" s="17">
        <v>113.19499999999999</v>
      </c>
      <c r="N6495" s="53">
        <v>27.782</v>
      </c>
      <c r="O6495" s="17">
        <v>113.196</v>
      </c>
      <c r="P6495" s="53">
        <v>23.93</v>
      </c>
      <c r="Q6495" s="17">
        <v>113.215</v>
      </c>
      <c r="R6495" s="53">
        <v>35.039000000000001</v>
      </c>
      <c r="S6495" s="17">
        <v>113.126</v>
      </c>
      <c r="T6495" s="53">
        <v>28.704999999999998</v>
      </c>
      <c r="V6495" s="17">
        <v>130.33000000000001</v>
      </c>
      <c r="W6495" s="53">
        <v>-23.361000000000001</v>
      </c>
      <c r="X6495" s="17">
        <v>113.316</v>
      </c>
      <c r="Y6495" s="53">
        <v>24.901</v>
      </c>
    </row>
    <row r="6496" spans="4:25">
      <c r="D6496" s="17">
        <v>130.02600000000001</v>
      </c>
      <c r="E6496" s="53">
        <v>0.17100000000000001</v>
      </c>
      <c r="F6496" s="17">
        <v>130.03100000000001</v>
      </c>
      <c r="G6496" s="53">
        <v>-12.823</v>
      </c>
      <c r="H6496" s="53">
        <v>130.01</v>
      </c>
      <c r="I6496" s="53">
        <v>14.59</v>
      </c>
      <c r="J6496" s="17">
        <v>130.00800000000001</v>
      </c>
      <c r="K6496" s="53">
        <v>14.59</v>
      </c>
      <c r="L6496" s="7"/>
      <c r="M6496" s="17">
        <v>113.179</v>
      </c>
      <c r="N6496" s="53">
        <v>27.635999999999999</v>
      </c>
      <c r="O6496" s="17">
        <v>113.17700000000001</v>
      </c>
      <c r="P6496" s="53">
        <v>24.088000000000001</v>
      </c>
      <c r="Q6496" s="17">
        <v>113.199</v>
      </c>
      <c r="R6496" s="53">
        <v>34.987000000000002</v>
      </c>
      <c r="S6496" s="17">
        <v>113.11</v>
      </c>
      <c r="T6496" s="53">
        <v>28.776</v>
      </c>
      <c r="V6496" s="17">
        <v>130.346</v>
      </c>
      <c r="W6496" s="53">
        <v>-23.523</v>
      </c>
      <c r="X6496" s="17">
        <v>113.298</v>
      </c>
      <c r="Y6496" s="53">
        <v>24.866</v>
      </c>
    </row>
    <row r="6497" spans="4:25">
      <c r="D6497" s="17">
        <v>130.041</v>
      </c>
      <c r="E6497" s="53">
        <v>0.16600000000000001</v>
      </c>
      <c r="F6497" s="17">
        <v>130.04599999999999</v>
      </c>
      <c r="G6497" s="53">
        <v>-12.755000000000001</v>
      </c>
      <c r="H6497" s="53">
        <v>130.024</v>
      </c>
      <c r="I6497" s="53">
        <v>14.567</v>
      </c>
      <c r="J6497" s="17">
        <v>130.02500000000001</v>
      </c>
      <c r="K6497" s="53">
        <v>14.567</v>
      </c>
      <c r="L6497" s="7"/>
      <c r="M6497" s="17">
        <v>113.163</v>
      </c>
      <c r="N6497" s="53">
        <v>27.466000000000001</v>
      </c>
      <c r="O6497" s="17">
        <v>113.158</v>
      </c>
      <c r="P6497" s="53">
        <v>24.19</v>
      </c>
      <c r="Q6497" s="17">
        <v>113.182</v>
      </c>
      <c r="R6497" s="53">
        <v>34.927999999999997</v>
      </c>
      <c r="S6497" s="17">
        <v>113.095</v>
      </c>
      <c r="T6497" s="53">
        <v>28.890999999999998</v>
      </c>
      <c r="V6497" s="17">
        <v>130.35900000000001</v>
      </c>
      <c r="W6497" s="53">
        <v>-23.692</v>
      </c>
      <c r="X6497" s="17">
        <v>113.28100000000001</v>
      </c>
      <c r="Y6497" s="53">
        <v>24.815000000000001</v>
      </c>
    </row>
    <row r="6498" spans="4:25">
      <c r="D6498" s="17">
        <v>130.05600000000001</v>
      </c>
      <c r="E6498" s="53">
        <v>0.16</v>
      </c>
      <c r="F6498" s="17">
        <v>130.06100000000001</v>
      </c>
      <c r="G6498" s="53">
        <v>-12.664</v>
      </c>
      <c r="H6498" s="53">
        <v>130.03899999999999</v>
      </c>
      <c r="I6498" s="53">
        <v>14.56</v>
      </c>
      <c r="J6498" s="17">
        <v>130.041</v>
      </c>
      <c r="K6498" s="53">
        <v>14.56</v>
      </c>
      <c r="L6498" s="7"/>
      <c r="M6498" s="17">
        <v>113.14700000000001</v>
      </c>
      <c r="N6498" s="53">
        <v>27.343</v>
      </c>
      <c r="O6498" s="17">
        <v>113.139</v>
      </c>
      <c r="P6498" s="53">
        <v>24.315000000000001</v>
      </c>
      <c r="Q6498" s="17">
        <v>113.169</v>
      </c>
      <c r="R6498" s="53">
        <v>34.860999999999997</v>
      </c>
      <c r="S6498" s="17">
        <v>113.08199999999999</v>
      </c>
      <c r="T6498" s="53">
        <v>29.033000000000001</v>
      </c>
      <c r="V6498" s="17">
        <v>130.374</v>
      </c>
      <c r="W6498" s="53">
        <v>-23.853999999999999</v>
      </c>
      <c r="X6498" s="17">
        <v>113.262</v>
      </c>
      <c r="Y6498" s="53">
        <v>24.661999999999999</v>
      </c>
    </row>
    <row r="6499" spans="4:25">
      <c r="D6499" s="17">
        <v>130.071</v>
      </c>
      <c r="E6499" s="53">
        <v>0.126</v>
      </c>
      <c r="F6499" s="17">
        <v>130.07599999999999</v>
      </c>
      <c r="G6499" s="53">
        <v>-12.571999999999999</v>
      </c>
      <c r="H6499" s="53">
        <v>130.05099999999999</v>
      </c>
      <c r="I6499" s="53">
        <v>14.56</v>
      </c>
      <c r="J6499" s="17">
        <v>130.05500000000001</v>
      </c>
      <c r="K6499" s="53">
        <v>14.56</v>
      </c>
      <c r="L6499" s="7"/>
      <c r="M6499" s="17">
        <v>113.131</v>
      </c>
      <c r="N6499" s="53">
        <v>27.251000000000001</v>
      </c>
      <c r="O6499" s="17">
        <v>113.122</v>
      </c>
      <c r="P6499" s="53">
        <v>24.408999999999999</v>
      </c>
      <c r="Q6499" s="17">
        <v>113.154</v>
      </c>
      <c r="R6499" s="53">
        <v>34.741</v>
      </c>
      <c r="S6499" s="17">
        <v>113.066</v>
      </c>
      <c r="T6499" s="53">
        <v>29.157</v>
      </c>
      <c r="V6499" s="17">
        <v>130.38999999999999</v>
      </c>
      <c r="W6499" s="53">
        <v>-24.007999999999999</v>
      </c>
      <c r="X6499" s="17">
        <v>113.246</v>
      </c>
      <c r="Y6499" s="53">
        <v>24.478999999999999</v>
      </c>
    </row>
    <row r="6500" spans="4:25">
      <c r="D6500" s="17">
        <v>130.08600000000001</v>
      </c>
      <c r="E6500" s="53">
        <v>0.12</v>
      </c>
      <c r="F6500" s="17">
        <v>130.089</v>
      </c>
      <c r="G6500" s="53">
        <v>-12.48</v>
      </c>
      <c r="H6500" s="53">
        <v>130.06700000000001</v>
      </c>
      <c r="I6500" s="53">
        <v>14.569000000000001</v>
      </c>
      <c r="J6500" s="17">
        <v>130.071</v>
      </c>
      <c r="K6500" s="53">
        <v>14.569000000000001</v>
      </c>
      <c r="L6500" s="7"/>
      <c r="M6500" s="17">
        <v>113.117</v>
      </c>
      <c r="N6500" s="53">
        <v>27.167000000000002</v>
      </c>
      <c r="O6500" s="17">
        <v>113.105</v>
      </c>
      <c r="P6500" s="53">
        <v>24.486999999999998</v>
      </c>
      <c r="Q6500" s="17">
        <v>113.14</v>
      </c>
      <c r="R6500" s="53">
        <v>34.597000000000001</v>
      </c>
      <c r="S6500" s="17">
        <v>113.051</v>
      </c>
      <c r="T6500" s="53">
        <v>29.236999999999998</v>
      </c>
      <c r="V6500" s="17">
        <v>130.405</v>
      </c>
      <c r="W6500" s="53">
        <v>-24.123000000000001</v>
      </c>
      <c r="X6500" s="17">
        <v>113.23</v>
      </c>
      <c r="Y6500" s="53">
        <v>24.265000000000001</v>
      </c>
    </row>
    <row r="6501" spans="4:25">
      <c r="D6501" s="17">
        <v>130.101</v>
      </c>
      <c r="E6501" s="53">
        <v>0.124</v>
      </c>
      <c r="F6501" s="17">
        <v>130.10400000000001</v>
      </c>
      <c r="G6501" s="53">
        <v>-12.356</v>
      </c>
      <c r="H6501" s="53">
        <v>130.08500000000001</v>
      </c>
      <c r="I6501" s="53">
        <v>14.569000000000001</v>
      </c>
      <c r="J6501" s="17">
        <v>130.08799999999999</v>
      </c>
      <c r="K6501" s="53">
        <v>14.569000000000001</v>
      </c>
      <c r="L6501" s="7"/>
      <c r="M6501" s="17">
        <v>113.099</v>
      </c>
      <c r="N6501" s="53">
        <v>27.106999999999999</v>
      </c>
      <c r="O6501" s="17">
        <v>113.089</v>
      </c>
      <c r="P6501" s="53">
        <v>24.541</v>
      </c>
      <c r="Q6501" s="17">
        <v>113.124</v>
      </c>
      <c r="R6501" s="53">
        <v>34.408000000000001</v>
      </c>
      <c r="S6501" s="17">
        <v>113.035</v>
      </c>
      <c r="T6501" s="53">
        <v>29.317</v>
      </c>
      <c r="V6501" s="17">
        <v>130.41999999999999</v>
      </c>
      <c r="W6501" s="53">
        <v>-24.222000000000001</v>
      </c>
      <c r="X6501" s="17">
        <v>113.21599999999999</v>
      </c>
      <c r="Y6501" s="53">
        <v>24.088999999999999</v>
      </c>
    </row>
    <row r="6502" spans="4:25">
      <c r="D6502" s="17">
        <v>130.11699999999999</v>
      </c>
      <c r="E6502" s="53">
        <v>0.13800000000000001</v>
      </c>
      <c r="F6502" s="17">
        <v>130.12</v>
      </c>
      <c r="G6502" s="53">
        <v>-12.233000000000001</v>
      </c>
      <c r="H6502" s="53">
        <v>130.09800000000001</v>
      </c>
      <c r="I6502" s="53">
        <v>14.554</v>
      </c>
      <c r="J6502" s="17">
        <v>130.102</v>
      </c>
      <c r="K6502" s="53">
        <v>14.554</v>
      </c>
      <c r="L6502" s="7"/>
      <c r="M6502" s="17">
        <v>113.081</v>
      </c>
      <c r="N6502" s="53">
        <v>27.007000000000001</v>
      </c>
      <c r="O6502" s="17">
        <v>113.07299999999999</v>
      </c>
      <c r="P6502" s="53">
        <v>24.594999999999999</v>
      </c>
      <c r="Q6502" s="17">
        <v>113.10899999999999</v>
      </c>
      <c r="R6502" s="53">
        <v>34.134999999999998</v>
      </c>
      <c r="S6502" s="17">
        <v>113.01900000000001</v>
      </c>
      <c r="T6502" s="53">
        <v>29.431999999999999</v>
      </c>
      <c r="V6502" s="17">
        <v>130.435</v>
      </c>
      <c r="W6502" s="53">
        <v>-24.297999999999998</v>
      </c>
      <c r="X6502" s="17">
        <v>113.203</v>
      </c>
      <c r="Y6502" s="53">
        <v>23.96</v>
      </c>
    </row>
    <row r="6503" spans="4:25">
      <c r="D6503" s="17">
        <v>130.13300000000001</v>
      </c>
      <c r="E6503" s="53">
        <v>0.189</v>
      </c>
      <c r="F6503" s="17">
        <v>130.13200000000001</v>
      </c>
      <c r="G6503" s="53">
        <v>-12.109</v>
      </c>
      <c r="H6503" s="53">
        <v>130.114</v>
      </c>
      <c r="I6503" s="53">
        <v>14.539</v>
      </c>
      <c r="J6503" s="17">
        <v>130.11799999999999</v>
      </c>
      <c r="K6503" s="53">
        <v>14.539</v>
      </c>
      <c r="L6503" s="7"/>
      <c r="M6503" s="17">
        <v>113.062</v>
      </c>
      <c r="N6503" s="53">
        <v>26.899000000000001</v>
      </c>
      <c r="O6503" s="17">
        <v>113.05800000000001</v>
      </c>
      <c r="P6503" s="53">
        <v>24.657</v>
      </c>
      <c r="Q6503" s="17">
        <v>113.09399999999999</v>
      </c>
      <c r="R6503" s="53">
        <v>33.831000000000003</v>
      </c>
      <c r="S6503" s="17">
        <v>113.004</v>
      </c>
      <c r="T6503" s="53">
        <v>29.565000000000001</v>
      </c>
      <c r="V6503" s="17">
        <v>130.44900000000001</v>
      </c>
      <c r="W6503" s="53">
        <v>-24.39</v>
      </c>
      <c r="X6503" s="17">
        <v>113.188</v>
      </c>
      <c r="Y6503" s="53">
        <v>23.847000000000001</v>
      </c>
    </row>
    <row r="6504" spans="4:25">
      <c r="D6504" s="17">
        <v>130.14599999999999</v>
      </c>
      <c r="E6504" s="53">
        <v>0.249</v>
      </c>
      <c r="F6504" s="17">
        <v>130.14699999999999</v>
      </c>
      <c r="G6504" s="53">
        <v>-11.993</v>
      </c>
      <c r="H6504" s="53">
        <v>130.13200000000001</v>
      </c>
      <c r="I6504" s="53">
        <v>14.516999999999999</v>
      </c>
      <c r="J6504" s="17">
        <v>130.136</v>
      </c>
      <c r="K6504" s="53">
        <v>14.516999999999999</v>
      </c>
      <c r="L6504" s="7"/>
      <c r="M6504" s="17">
        <v>113.044</v>
      </c>
      <c r="N6504" s="53">
        <v>26.823</v>
      </c>
      <c r="O6504" s="17">
        <v>113.044</v>
      </c>
      <c r="P6504" s="53">
        <v>24.719000000000001</v>
      </c>
      <c r="Q6504" s="17">
        <v>113.07899999999999</v>
      </c>
      <c r="R6504" s="53">
        <v>33.520000000000003</v>
      </c>
      <c r="S6504" s="17">
        <v>112.988</v>
      </c>
      <c r="T6504" s="53">
        <v>29.742999999999999</v>
      </c>
      <c r="V6504" s="17">
        <v>130.464</v>
      </c>
      <c r="W6504" s="53">
        <v>-24.457999999999998</v>
      </c>
      <c r="X6504" s="17">
        <v>113.17400000000001</v>
      </c>
      <c r="Y6504" s="53">
        <v>23.710999999999999</v>
      </c>
    </row>
    <row r="6505" spans="4:25">
      <c r="D6505" s="17">
        <v>130.16200000000001</v>
      </c>
      <c r="E6505" s="53">
        <v>0.3</v>
      </c>
      <c r="F6505" s="17">
        <v>130.16399999999999</v>
      </c>
      <c r="G6505" s="53">
        <v>-11.894</v>
      </c>
      <c r="H6505" s="53">
        <v>130.148</v>
      </c>
      <c r="I6505" s="53">
        <v>14.478999999999999</v>
      </c>
      <c r="J6505" s="17">
        <v>130.15299999999999</v>
      </c>
      <c r="K6505" s="53">
        <v>14.478999999999999</v>
      </c>
      <c r="L6505" s="7"/>
      <c r="M6505" s="17">
        <v>113.02800000000001</v>
      </c>
      <c r="N6505" s="53">
        <v>26.661000000000001</v>
      </c>
      <c r="O6505" s="17">
        <v>113.029</v>
      </c>
      <c r="P6505" s="53">
        <v>24.748999999999999</v>
      </c>
      <c r="Q6505" s="17">
        <v>113.062</v>
      </c>
      <c r="R6505" s="53">
        <v>33.238999999999997</v>
      </c>
      <c r="S6505" s="17">
        <v>112.97199999999999</v>
      </c>
      <c r="T6505" s="53">
        <v>29.937999999999999</v>
      </c>
      <c r="V6505" s="17">
        <v>130.47999999999999</v>
      </c>
      <c r="W6505" s="53">
        <v>-24.495000000000001</v>
      </c>
      <c r="X6505" s="17">
        <v>113.15900000000001</v>
      </c>
      <c r="Y6505" s="53">
        <v>23.565999999999999</v>
      </c>
    </row>
    <row r="6506" spans="4:25">
      <c r="D6506" s="17">
        <v>130.179</v>
      </c>
      <c r="E6506" s="53">
        <v>0.36</v>
      </c>
      <c r="F6506" s="17">
        <v>130.179</v>
      </c>
      <c r="G6506" s="53">
        <v>-11.794</v>
      </c>
      <c r="H6506" s="53">
        <v>130.16399999999999</v>
      </c>
      <c r="I6506" s="53">
        <v>14.433999999999999</v>
      </c>
      <c r="J6506" s="17">
        <v>130.172</v>
      </c>
      <c r="K6506" s="53">
        <v>14.433999999999999</v>
      </c>
      <c r="L6506" s="7"/>
      <c r="M6506" s="17">
        <v>113.011</v>
      </c>
      <c r="N6506" s="53">
        <v>26.452999999999999</v>
      </c>
      <c r="O6506" s="17">
        <v>113.01300000000001</v>
      </c>
      <c r="P6506" s="53">
        <v>24.811</v>
      </c>
      <c r="Q6506" s="17">
        <v>113.04600000000001</v>
      </c>
      <c r="R6506" s="53">
        <v>32.957999999999998</v>
      </c>
      <c r="S6506" s="17">
        <v>112.955</v>
      </c>
      <c r="T6506" s="53">
        <v>30.097999999999999</v>
      </c>
      <c r="V6506" s="17">
        <v>130.49700000000001</v>
      </c>
      <c r="W6506" s="53">
        <v>-24.5</v>
      </c>
      <c r="X6506" s="17">
        <v>113.142</v>
      </c>
      <c r="Y6506" s="53">
        <v>23.422000000000001</v>
      </c>
    </row>
    <row r="6507" spans="4:25">
      <c r="D6507" s="17">
        <v>130.19300000000001</v>
      </c>
      <c r="E6507" s="53">
        <v>0.44800000000000001</v>
      </c>
      <c r="F6507" s="17">
        <v>130.19499999999999</v>
      </c>
      <c r="G6507" s="53">
        <v>-11.686</v>
      </c>
      <c r="H6507" s="53">
        <v>130.18199999999999</v>
      </c>
      <c r="I6507" s="53">
        <v>14.374000000000001</v>
      </c>
      <c r="J6507" s="17">
        <v>130.19200000000001</v>
      </c>
      <c r="K6507" s="53">
        <v>14.374000000000001</v>
      </c>
      <c r="L6507" s="7"/>
      <c r="M6507" s="17">
        <v>112.996</v>
      </c>
      <c r="N6507" s="53">
        <v>26.228999999999999</v>
      </c>
      <c r="O6507" s="17">
        <v>112.997</v>
      </c>
      <c r="P6507" s="53">
        <v>24.913</v>
      </c>
      <c r="Q6507" s="17">
        <v>113.029</v>
      </c>
      <c r="R6507" s="53">
        <v>32.729999999999997</v>
      </c>
      <c r="S6507" s="17">
        <v>112.93600000000001</v>
      </c>
      <c r="T6507" s="53">
        <v>30.338000000000001</v>
      </c>
      <c r="V6507" s="17">
        <v>130.51</v>
      </c>
      <c r="W6507" s="53">
        <v>-24.475000000000001</v>
      </c>
      <c r="X6507" s="17">
        <v>113.126</v>
      </c>
      <c r="Y6507" s="53">
        <v>23.222999999999999</v>
      </c>
    </row>
    <row r="6508" spans="4:25">
      <c r="D6508" s="17">
        <v>130.208</v>
      </c>
      <c r="E6508" s="53">
        <v>0.54700000000000004</v>
      </c>
      <c r="F6508" s="17">
        <v>130.21100000000001</v>
      </c>
      <c r="G6508" s="53">
        <v>-11.602</v>
      </c>
      <c r="H6508" s="53">
        <v>130.19800000000001</v>
      </c>
      <c r="I6508" s="53">
        <v>14.314</v>
      </c>
      <c r="J6508" s="17">
        <v>130.21100000000001</v>
      </c>
      <c r="K6508" s="53">
        <v>14.314</v>
      </c>
      <c r="L6508" s="7"/>
      <c r="M6508" s="17">
        <v>112.983</v>
      </c>
      <c r="N6508" s="53">
        <v>26.036000000000001</v>
      </c>
      <c r="O6508" s="17">
        <v>112.983</v>
      </c>
      <c r="P6508" s="53">
        <v>24.981999999999999</v>
      </c>
      <c r="Q6508" s="17">
        <v>113.011</v>
      </c>
      <c r="R6508" s="53">
        <v>32.526000000000003</v>
      </c>
      <c r="S6508" s="17">
        <v>112.917</v>
      </c>
      <c r="T6508" s="53">
        <v>30.585999999999999</v>
      </c>
      <c r="V6508" s="17">
        <v>130.52600000000001</v>
      </c>
      <c r="W6508" s="53">
        <v>-24.45</v>
      </c>
      <c r="X6508" s="17">
        <v>113.10899999999999</v>
      </c>
      <c r="Y6508" s="53">
        <v>23.079000000000001</v>
      </c>
    </row>
    <row r="6509" spans="4:25">
      <c r="D6509" s="17">
        <v>130.226</v>
      </c>
      <c r="E6509" s="53">
        <v>0.64500000000000002</v>
      </c>
      <c r="F6509" s="17">
        <v>130.22800000000001</v>
      </c>
      <c r="G6509" s="53">
        <v>-11.518000000000001</v>
      </c>
      <c r="H6509" s="53">
        <v>130.214</v>
      </c>
      <c r="I6509" s="53">
        <v>14.215</v>
      </c>
      <c r="J6509" s="17">
        <v>130.23099999999999</v>
      </c>
      <c r="K6509" s="53">
        <v>14.215</v>
      </c>
      <c r="L6509" s="7"/>
      <c r="M6509" s="17">
        <v>112.968</v>
      </c>
      <c r="N6509" s="53">
        <v>25.92</v>
      </c>
      <c r="O6509" s="17">
        <v>112.96599999999999</v>
      </c>
      <c r="P6509" s="53">
        <v>25.068000000000001</v>
      </c>
      <c r="Q6509" s="17">
        <v>112.994</v>
      </c>
      <c r="R6509" s="53">
        <v>32.375</v>
      </c>
      <c r="S6509" s="17">
        <v>112.898</v>
      </c>
      <c r="T6509" s="53">
        <v>30.861999999999998</v>
      </c>
      <c r="V6509" s="17">
        <v>130.54400000000001</v>
      </c>
      <c r="W6509" s="53">
        <v>-24.431999999999999</v>
      </c>
      <c r="X6509" s="17">
        <v>113.093</v>
      </c>
      <c r="Y6509" s="53">
        <v>23.042999999999999</v>
      </c>
    </row>
    <row r="6510" spans="4:25">
      <c r="D6510" s="17">
        <v>130.24100000000001</v>
      </c>
      <c r="E6510" s="53">
        <v>0.752</v>
      </c>
      <c r="F6510" s="17">
        <v>130.24199999999999</v>
      </c>
      <c r="G6510" s="53">
        <v>-11.443</v>
      </c>
      <c r="H6510" s="53">
        <v>130.23099999999999</v>
      </c>
      <c r="I6510" s="53">
        <v>14.125</v>
      </c>
      <c r="J6510" s="17">
        <v>130.25</v>
      </c>
      <c r="K6510" s="53">
        <v>14.125</v>
      </c>
      <c r="L6510" s="7"/>
      <c r="M6510" s="17">
        <v>112.95399999999999</v>
      </c>
      <c r="N6510" s="53">
        <v>25.867000000000001</v>
      </c>
      <c r="O6510" s="17">
        <v>112.95</v>
      </c>
      <c r="P6510" s="53">
        <v>25.154</v>
      </c>
      <c r="Q6510" s="17">
        <v>112.97499999999999</v>
      </c>
      <c r="R6510" s="53">
        <v>32.247</v>
      </c>
      <c r="S6510" s="17">
        <v>112.881</v>
      </c>
      <c r="T6510" s="53">
        <v>31.164000000000001</v>
      </c>
      <c r="V6510" s="17">
        <v>130.55799999999999</v>
      </c>
      <c r="W6510" s="53">
        <v>-24.376000000000001</v>
      </c>
      <c r="X6510" s="17">
        <v>113.07599999999999</v>
      </c>
      <c r="Y6510" s="53">
        <v>23.109000000000002</v>
      </c>
    </row>
    <row r="6511" spans="4:25">
      <c r="D6511" s="17">
        <v>130.25700000000001</v>
      </c>
      <c r="E6511" s="53">
        <v>0.83199999999999996</v>
      </c>
      <c r="F6511" s="17">
        <v>130.25800000000001</v>
      </c>
      <c r="G6511" s="53">
        <v>-11.367000000000001</v>
      </c>
      <c r="H6511" s="53">
        <v>130.25</v>
      </c>
      <c r="I6511" s="53">
        <v>14.042</v>
      </c>
      <c r="J6511" s="17">
        <v>130.26900000000001</v>
      </c>
      <c r="K6511" s="53">
        <v>14.042</v>
      </c>
      <c r="L6511" s="7"/>
      <c r="M6511" s="17">
        <v>112.93899999999999</v>
      </c>
      <c r="N6511" s="53">
        <v>25.821999999999999</v>
      </c>
      <c r="O6511" s="17">
        <v>112.932</v>
      </c>
      <c r="P6511" s="53">
        <v>25.216000000000001</v>
      </c>
      <c r="Q6511" s="17">
        <v>112.958</v>
      </c>
      <c r="R6511" s="53">
        <v>32.225999999999999</v>
      </c>
      <c r="S6511" s="17">
        <v>112.86499999999999</v>
      </c>
      <c r="T6511" s="53">
        <v>31.51</v>
      </c>
      <c r="V6511" s="17">
        <v>130.57400000000001</v>
      </c>
      <c r="W6511" s="53">
        <v>-24.32</v>
      </c>
      <c r="X6511" s="17">
        <v>113.056</v>
      </c>
      <c r="Y6511" s="53">
        <v>23.196999999999999</v>
      </c>
    </row>
    <row r="6512" spans="4:25">
      <c r="D6512" s="17">
        <v>130.27500000000001</v>
      </c>
      <c r="E6512" s="53">
        <v>0.90200000000000002</v>
      </c>
      <c r="F6512" s="17">
        <v>130.27500000000001</v>
      </c>
      <c r="G6512" s="53">
        <v>-11.291</v>
      </c>
      <c r="H6512" s="53">
        <v>130.267</v>
      </c>
      <c r="I6512" s="53">
        <v>13.959</v>
      </c>
      <c r="J6512" s="17">
        <v>130.28800000000001</v>
      </c>
      <c r="K6512" s="53">
        <v>13.959</v>
      </c>
      <c r="L6512" s="7"/>
      <c r="M6512" s="17">
        <v>112.923</v>
      </c>
      <c r="N6512" s="53">
        <v>25.855</v>
      </c>
      <c r="O6512" s="17">
        <v>112.91500000000001</v>
      </c>
      <c r="P6512" s="53">
        <v>25.198</v>
      </c>
      <c r="Q6512" s="17">
        <v>112.943</v>
      </c>
      <c r="R6512" s="53">
        <v>32.274000000000001</v>
      </c>
      <c r="S6512" s="17">
        <v>112.849</v>
      </c>
      <c r="T6512" s="53">
        <v>31.812000000000001</v>
      </c>
      <c r="V6512" s="17">
        <v>130.59200000000001</v>
      </c>
      <c r="W6512" s="53">
        <v>-24.24</v>
      </c>
      <c r="X6512" s="17">
        <v>113.038</v>
      </c>
      <c r="Y6512" s="53">
        <v>23.286000000000001</v>
      </c>
    </row>
    <row r="6513" spans="4:25">
      <c r="D6513" s="17">
        <v>130.29300000000001</v>
      </c>
      <c r="E6513" s="53">
        <v>1.0009999999999999</v>
      </c>
      <c r="F6513" s="17">
        <v>130.28899999999999</v>
      </c>
      <c r="G6513" s="53">
        <v>-11.223000000000001</v>
      </c>
      <c r="H6513" s="53">
        <v>130.286</v>
      </c>
      <c r="I6513" s="53">
        <v>13.869</v>
      </c>
      <c r="J6513" s="17">
        <v>130.30699999999999</v>
      </c>
      <c r="K6513" s="53">
        <v>13.869</v>
      </c>
      <c r="L6513" s="7"/>
      <c r="M6513" s="17">
        <v>112.908</v>
      </c>
      <c r="N6513" s="53">
        <v>25.887</v>
      </c>
      <c r="O6513" s="17">
        <v>112.89700000000001</v>
      </c>
      <c r="P6513" s="53">
        <v>25.155999999999999</v>
      </c>
      <c r="Q6513" s="17">
        <v>112.926</v>
      </c>
      <c r="R6513" s="53">
        <v>32.36</v>
      </c>
      <c r="S6513" s="17">
        <v>112.834</v>
      </c>
      <c r="T6513" s="53">
        <v>32.024999999999999</v>
      </c>
      <c r="V6513" s="17">
        <v>130.608</v>
      </c>
      <c r="W6513" s="53">
        <v>-24.120999999999999</v>
      </c>
      <c r="X6513" s="17">
        <v>113.01900000000001</v>
      </c>
      <c r="Y6513" s="53">
        <v>23.36</v>
      </c>
    </row>
    <row r="6514" spans="4:25">
      <c r="D6514" s="17">
        <v>130.31200000000001</v>
      </c>
      <c r="E6514" s="53">
        <v>1.1279999999999999</v>
      </c>
      <c r="F6514" s="17">
        <v>130.30500000000001</v>
      </c>
      <c r="G6514" s="53">
        <v>-11.170999999999999</v>
      </c>
      <c r="H6514" s="53">
        <v>130.30600000000001</v>
      </c>
      <c r="I6514" s="53">
        <v>13.794</v>
      </c>
      <c r="J6514" s="17">
        <v>130.32599999999999</v>
      </c>
      <c r="K6514" s="53">
        <v>13.794</v>
      </c>
      <c r="L6514" s="7"/>
      <c r="M6514" s="17">
        <v>112.892</v>
      </c>
      <c r="N6514" s="53">
        <v>25.911999999999999</v>
      </c>
      <c r="O6514" s="17">
        <v>112.878</v>
      </c>
      <c r="P6514" s="53">
        <v>25.018999999999998</v>
      </c>
      <c r="Q6514" s="17">
        <v>112.91200000000001</v>
      </c>
      <c r="R6514" s="53">
        <v>32.475999999999999</v>
      </c>
      <c r="S6514" s="17">
        <v>112.82</v>
      </c>
      <c r="T6514" s="53">
        <v>32.228999999999999</v>
      </c>
      <c r="V6514" s="17">
        <v>130.624</v>
      </c>
      <c r="W6514" s="53">
        <v>-23.994</v>
      </c>
      <c r="X6514" s="17">
        <v>112.999</v>
      </c>
      <c r="Y6514" s="53">
        <v>23.472000000000001</v>
      </c>
    </row>
    <row r="6515" spans="4:25">
      <c r="D6515" s="17">
        <v>130.33000000000001</v>
      </c>
      <c r="E6515" s="53">
        <v>1.264</v>
      </c>
      <c r="F6515" s="17">
        <v>130.32300000000001</v>
      </c>
      <c r="G6515" s="53">
        <v>-11.12</v>
      </c>
      <c r="H6515" s="53">
        <v>130.32300000000001</v>
      </c>
      <c r="I6515" s="53">
        <v>13.718</v>
      </c>
      <c r="J6515" s="17">
        <v>130.34100000000001</v>
      </c>
      <c r="K6515" s="53">
        <v>13.718</v>
      </c>
      <c r="L6515" s="7"/>
      <c r="M6515" s="17">
        <v>112.876</v>
      </c>
      <c r="N6515" s="53">
        <v>26.006</v>
      </c>
      <c r="O6515" s="17">
        <v>112.86</v>
      </c>
      <c r="P6515" s="53">
        <v>24.873999999999999</v>
      </c>
      <c r="Q6515" s="17">
        <v>112.898</v>
      </c>
      <c r="R6515" s="53">
        <v>32.607999999999997</v>
      </c>
      <c r="S6515" s="17">
        <v>112.80500000000001</v>
      </c>
      <c r="T6515" s="53">
        <v>32.414999999999999</v>
      </c>
      <c r="V6515" s="17">
        <v>130.642</v>
      </c>
      <c r="W6515" s="53">
        <v>-23.875</v>
      </c>
      <c r="X6515" s="17">
        <v>112.982</v>
      </c>
      <c r="Y6515" s="53">
        <v>23.654</v>
      </c>
    </row>
    <row r="6516" spans="4:25">
      <c r="D6516" s="17">
        <v>130.34899999999999</v>
      </c>
      <c r="E6516" s="53">
        <v>1.401</v>
      </c>
      <c r="F6516" s="17">
        <v>130.33699999999999</v>
      </c>
      <c r="G6516" s="53">
        <v>-11.068</v>
      </c>
      <c r="H6516" s="53">
        <v>130.34200000000001</v>
      </c>
      <c r="I6516" s="53">
        <v>13.673999999999999</v>
      </c>
      <c r="J6516" s="17">
        <v>130.35900000000001</v>
      </c>
      <c r="K6516" s="53">
        <v>13.673999999999999</v>
      </c>
      <c r="L6516" s="7"/>
      <c r="M6516" s="17">
        <v>112.86</v>
      </c>
      <c r="N6516" s="53">
        <v>26.123999999999999</v>
      </c>
      <c r="O6516" s="17">
        <v>112.843</v>
      </c>
      <c r="P6516" s="53">
        <v>24.672000000000001</v>
      </c>
      <c r="Q6516" s="17">
        <v>112.88500000000001</v>
      </c>
      <c r="R6516" s="53">
        <v>32.770000000000003</v>
      </c>
      <c r="S6516" s="17">
        <v>112.791</v>
      </c>
      <c r="T6516" s="53">
        <v>32.610999999999997</v>
      </c>
      <c r="V6516" s="17">
        <v>130.661</v>
      </c>
      <c r="W6516" s="53">
        <v>-23.725000000000001</v>
      </c>
      <c r="X6516" s="17">
        <v>112.96599999999999</v>
      </c>
      <c r="Y6516" s="53">
        <v>23.844000000000001</v>
      </c>
    </row>
    <row r="6517" spans="4:25">
      <c r="D6517" s="17">
        <v>130.36500000000001</v>
      </c>
      <c r="E6517" s="53">
        <v>1.538</v>
      </c>
      <c r="F6517" s="17">
        <v>130.35400000000001</v>
      </c>
      <c r="G6517" s="53">
        <v>-11.007999999999999</v>
      </c>
      <c r="H6517" s="53">
        <v>130.36199999999999</v>
      </c>
      <c r="I6517" s="53">
        <v>13.637</v>
      </c>
      <c r="J6517" s="17">
        <v>130.375</v>
      </c>
      <c r="K6517" s="53">
        <v>13.637</v>
      </c>
      <c r="L6517" s="7"/>
      <c r="M6517" s="17">
        <v>112.842</v>
      </c>
      <c r="N6517" s="53">
        <v>26.257999999999999</v>
      </c>
      <c r="O6517" s="17">
        <v>112.827</v>
      </c>
      <c r="P6517" s="53">
        <v>24.478999999999999</v>
      </c>
      <c r="Q6517" s="17">
        <v>112.871</v>
      </c>
      <c r="R6517" s="53">
        <v>32.932000000000002</v>
      </c>
      <c r="S6517" s="17">
        <v>112.77500000000001</v>
      </c>
      <c r="T6517" s="53">
        <v>32.707999999999998</v>
      </c>
      <c r="V6517" s="17">
        <v>130.68</v>
      </c>
      <c r="W6517" s="53">
        <v>-23.574000000000002</v>
      </c>
      <c r="X6517" s="17">
        <v>112.952</v>
      </c>
      <c r="Y6517" s="53">
        <v>24.041</v>
      </c>
    </row>
    <row r="6518" spans="4:25">
      <c r="D6518" s="17">
        <v>130.38300000000001</v>
      </c>
      <c r="E6518" s="53">
        <v>1.655</v>
      </c>
      <c r="F6518" s="17">
        <v>130.374</v>
      </c>
      <c r="G6518" s="53">
        <v>-10.964</v>
      </c>
      <c r="H6518" s="53">
        <v>130.37899999999999</v>
      </c>
      <c r="I6518" s="53">
        <v>13.606999999999999</v>
      </c>
      <c r="J6518" s="17">
        <v>130.387</v>
      </c>
      <c r="K6518" s="53">
        <v>13.606999999999999</v>
      </c>
      <c r="L6518" s="7"/>
      <c r="M6518" s="17">
        <v>112.82299999999999</v>
      </c>
      <c r="N6518" s="53">
        <v>26.43</v>
      </c>
      <c r="O6518" s="17">
        <v>112.813</v>
      </c>
      <c r="P6518" s="53">
        <v>24.27</v>
      </c>
      <c r="Q6518" s="17">
        <v>112.855</v>
      </c>
      <c r="R6518" s="53">
        <v>33.11</v>
      </c>
      <c r="S6518" s="17">
        <v>112.759</v>
      </c>
      <c r="T6518" s="53">
        <v>32.761000000000003</v>
      </c>
      <c r="V6518" s="17">
        <v>130.69900000000001</v>
      </c>
      <c r="W6518" s="53">
        <v>-23.423999999999999</v>
      </c>
      <c r="X6518" s="17">
        <v>112.938</v>
      </c>
      <c r="Y6518" s="53">
        <v>24.122</v>
      </c>
    </row>
    <row r="6519" spans="4:25">
      <c r="D6519" s="17">
        <v>130.40299999999999</v>
      </c>
      <c r="E6519" s="53">
        <v>1.792</v>
      </c>
      <c r="F6519" s="17">
        <v>130.393</v>
      </c>
      <c r="G6519" s="53">
        <v>-10.919</v>
      </c>
      <c r="H6519" s="53">
        <v>130.398</v>
      </c>
      <c r="I6519" s="53">
        <v>13.54</v>
      </c>
      <c r="J6519" s="17">
        <v>130.40199999999999</v>
      </c>
      <c r="K6519" s="53">
        <v>13.54</v>
      </c>
      <c r="L6519" s="7"/>
      <c r="M6519" s="17">
        <v>112.804</v>
      </c>
      <c r="N6519" s="53">
        <v>26.556000000000001</v>
      </c>
      <c r="O6519" s="17">
        <v>112.798</v>
      </c>
      <c r="P6519" s="53">
        <v>24.013000000000002</v>
      </c>
      <c r="Q6519" s="17">
        <v>112.84</v>
      </c>
      <c r="R6519" s="53">
        <v>33.295000000000002</v>
      </c>
      <c r="S6519" s="17">
        <v>112.744</v>
      </c>
      <c r="T6519" s="53">
        <v>32.734999999999999</v>
      </c>
      <c r="V6519" s="17">
        <v>130.71799999999999</v>
      </c>
      <c r="W6519" s="53">
        <v>-23.257000000000001</v>
      </c>
      <c r="X6519" s="17">
        <v>112.923</v>
      </c>
      <c r="Y6519" s="53">
        <v>24.164999999999999</v>
      </c>
    </row>
    <row r="6520" spans="4:25">
      <c r="D6520" s="17">
        <v>130.41900000000001</v>
      </c>
      <c r="E6520" s="53">
        <v>1.909</v>
      </c>
      <c r="F6520" s="17">
        <v>130.41300000000001</v>
      </c>
      <c r="G6520" s="53">
        <v>-10.891</v>
      </c>
      <c r="H6520" s="53">
        <v>130.417</v>
      </c>
      <c r="I6520" s="53">
        <v>13.435</v>
      </c>
      <c r="J6520" s="17">
        <v>130.41800000000001</v>
      </c>
      <c r="K6520" s="53">
        <v>13.435</v>
      </c>
      <c r="L6520" s="7"/>
      <c r="M6520" s="17">
        <v>112.785</v>
      </c>
      <c r="N6520" s="53">
        <v>26.635000000000002</v>
      </c>
      <c r="O6520" s="17">
        <v>112.78400000000001</v>
      </c>
      <c r="P6520" s="53">
        <v>23.716000000000001</v>
      </c>
      <c r="Q6520" s="17">
        <v>112.824</v>
      </c>
      <c r="R6520" s="53">
        <v>33.503</v>
      </c>
      <c r="S6520" s="17">
        <v>112.72799999999999</v>
      </c>
      <c r="T6520" s="53">
        <v>32.645000000000003</v>
      </c>
      <c r="V6520" s="17">
        <v>130.73400000000001</v>
      </c>
      <c r="W6520" s="53">
        <v>-23.1</v>
      </c>
      <c r="X6520" s="17">
        <v>112.90900000000001</v>
      </c>
      <c r="Y6520" s="53">
        <v>24.16</v>
      </c>
    </row>
    <row r="6521" spans="4:25">
      <c r="D6521" s="17">
        <v>130.43799999999999</v>
      </c>
      <c r="E6521" s="53">
        <v>1.9990000000000001</v>
      </c>
      <c r="F6521" s="17">
        <v>130.43199999999999</v>
      </c>
      <c r="G6521" s="53">
        <v>-10.894</v>
      </c>
      <c r="H6521" s="53">
        <v>130.434</v>
      </c>
      <c r="I6521" s="53">
        <v>13.329000000000001</v>
      </c>
      <c r="J6521" s="17">
        <v>130.43299999999999</v>
      </c>
      <c r="K6521" s="53">
        <v>13.329000000000001</v>
      </c>
      <c r="L6521" s="7"/>
      <c r="M6521" s="17">
        <v>112.768</v>
      </c>
      <c r="N6521" s="53">
        <v>26.760999999999999</v>
      </c>
      <c r="O6521" s="17">
        <v>112.771</v>
      </c>
      <c r="P6521" s="53">
        <v>23.443000000000001</v>
      </c>
      <c r="Q6521" s="17">
        <v>112.80800000000001</v>
      </c>
      <c r="R6521" s="53">
        <v>33.704000000000001</v>
      </c>
      <c r="S6521" s="17">
        <v>112.711</v>
      </c>
      <c r="T6521" s="53">
        <v>32.503</v>
      </c>
      <c r="V6521" s="17">
        <v>130.75299999999999</v>
      </c>
      <c r="W6521" s="53">
        <v>-22.940999999999999</v>
      </c>
      <c r="X6521" s="17">
        <v>112.89400000000001</v>
      </c>
      <c r="Y6521" s="53">
        <v>24.109000000000002</v>
      </c>
    </row>
    <row r="6522" spans="4:25">
      <c r="D6522" s="17">
        <v>130.45699999999999</v>
      </c>
      <c r="E6522" s="53">
        <v>2.0880000000000001</v>
      </c>
      <c r="F6522" s="17">
        <v>130.45099999999999</v>
      </c>
      <c r="G6522" s="53">
        <v>-10.906000000000001</v>
      </c>
      <c r="H6522" s="53">
        <v>130.452</v>
      </c>
      <c r="I6522" s="53">
        <v>13.231999999999999</v>
      </c>
      <c r="J6522" s="17">
        <v>130.44800000000001</v>
      </c>
      <c r="K6522" s="53">
        <v>13.231999999999999</v>
      </c>
      <c r="L6522" s="7"/>
      <c r="M6522" s="17">
        <v>112.75</v>
      </c>
      <c r="N6522" s="53">
        <v>26.895</v>
      </c>
      <c r="O6522" s="17">
        <v>112.754</v>
      </c>
      <c r="P6522" s="53">
        <v>23.202000000000002</v>
      </c>
      <c r="Q6522" s="17">
        <v>112.792</v>
      </c>
      <c r="R6522" s="53">
        <v>33.927</v>
      </c>
      <c r="S6522" s="17">
        <v>112.694</v>
      </c>
      <c r="T6522" s="53">
        <v>32.343000000000004</v>
      </c>
      <c r="V6522" s="17">
        <v>130.773</v>
      </c>
      <c r="W6522" s="53">
        <v>-22.791</v>
      </c>
      <c r="X6522" s="17">
        <v>112.878</v>
      </c>
      <c r="Y6522" s="53">
        <v>24.073</v>
      </c>
    </row>
    <row r="6523" spans="4:25">
      <c r="D6523" s="17">
        <v>130.471</v>
      </c>
      <c r="E6523" s="53">
        <v>2.1589999999999998</v>
      </c>
      <c r="F6523" s="17">
        <v>130.47</v>
      </c>
      <c r="G6523" s="53">
        <v>-10.925000000000001</v>
      </c>
      <c r="H6523" s="53">
        <v>130.46700000000001</v>
      </c>
      <c r="I6523" s="53">
        <v>13.156000000000001</v>
      </c>
      <c r="J6523" s="17">
        <v>130.464</v>
      </c>
      <c r="K6523" s="53">
        <v>13.156000000000001</v>
      </c>
      <c r="L6523" s="7"/>
      <c r="M6523" s="17">
        <v>112.73399999999999</v>
      </c>
      <c r="N6523" s="53">
        <v>27.027999999999999</v>
      </c>
      <c r="O6523" s="17">
        <v>112.738</v>
      </c>
      <c r="P6523" s="53">
        <v>22.952999999999999</v>
      </c>
      <c r="Q6523" s="17">
        <v>112.774</v>
      </c>
      <c r="R6523" s="53">
        <v>34.097000000000001</v>
      </c>
      <c r="S6523" s="17">
        <v>112.675</v>
      </c>
      <c r="T6523" s="53">
        <v>32.173999999999999</v>
      </c>
      <c r="V6523" s="17">
        <v>130.79</v>
      </c>
      <c r="W6523" s="53">
        <v>-22.632999999999999</v>
      </c>
      <c r="X6523" s="17">
        <v>112.863</v>
      </c>
      <c r="Y6523" s="53">
        <v>24.108000000000001</v>
      </c>
    </row>
    <row r="6524" spans="4:25">
      <c r="D6524" s="17">
        <v>130.489</v>
      </c>
      <c r="E6524" s="53">
        <v>2.2010000000000001</v>
      </c>
      <c r="F6524" s="17">
        <v>130.489</v>
      </c>
      <c r="G6524" s="53">
        <v>-10.945</v>
      </c>
      <c r="H6524" s="53">
        <v>130.482</v>
      </c>
      <c r="I6524" s="53">
        <v>13.081</v>
      </c>
      <c r="J6524" s="17">
        <v>130.47900000000001</v>
      </c>
      <c r="K6524" s="53">
        <v>13.081</v>
      </c>
      <c r="L6524" s="7"/>
      <c r="M6524" s="17">
        <v>112.71899999999999</v>
      </c>
      <c r="N6524" s="53">
        <v>27.161999999999999</v>
      </c>
      <c r="O6524" s="17">
        <v>112.723</v>
      </c>
      <c r="P6524" s="53">
        <v>22.768000000000001</v>
      </c>
      <c r="Q6524" s="17">
        <v>112.756</v>
      </c>
      <c r="R6524" s="53">
        <v>34.228999999999999</v>
      </c>
      <c r="S6524" s="17">
        <v>112.658</v>
      </c>
      <c r="T6524" s="53">
        <v>31.97</v>
      </c>
      <c r="V6524" s="17">
        <v>130.809</v>
      </c>
      <c r="W6524" s="53">
        <v>-22.474</v>
      </c>
      <c r="X6524" s="17">
        <v>112.84699999999999</v>
      </c>
      <c r="Y6524" s="53">
        <v>24.126999999999999</v>
      </c>
    </row>
    <row r="6525" spans="4:25">
      <c r="D6525" s="17">
        <v>130.505</v>
      </c>
      <c r="E6525" s="53">
        <v>2.242</v>
      </c>
      <c r="F6525" s="17">
        <v>130.50800000000001</v>
      </c>
      <c r="G6525" s="53">
        <v>-10.972</v>
      </c>
      <c r="H6525" s="53">
        <v>130.495</v>
      </c>
      <c r="I6525" s="53">
        <v>13.036</v>
      </c>
      <c r="J6525" s="17">
        <v>130.49299999999999</v>
      </c>
      <c r="K6525" s="53">
        <v>13.036</v>
      </c>
      <c r="L6525" s="7"/>
      <c r="M6525" s="17">
        <v>112.705</v>
      </c>
      <c r="N6525" s="53">
        <v>27.271999999999998</v>
      </c>
      <c r="O6525" s="17">
        <v>112.70699999999999</v>
      </c>
      <c r="P6525" s="53">
        <v>22.582000000000001</v>
      </c>
      <c r="Q6525" s="17">
        <v>112.738</v>
      </c>
      <c r="R6525" s="53">
        <v>34.314999999999998</v>
      </c>
      <c r="S6525" s="17">
        <v>112.63800000000001</v>
      </c>
      <c r="T6525" s="53">
        <v>31.712</v>
      </c>
      <c r="V6525" s="17">
        <v>130.828</v>
      </c>
      <c r="W6525" s="53">
        <v>-22.355</v>
      </c>
      <c r="X6525" s="17">
        <v>112.831</v>
      </c>
      <c r="Y6525" s="53">
        <v>24.044</v>
      </c>
    </row>
    <row r="6526" spans="4:25">
      <c r="D6526" s="17">
        <v>130.52000000000001</v>
      </c>
      <c r="E6526" s="53">
        <v>2.3029999999999999</v>
      </c>
      <c r="F6526" s="17">
        <v>130.52500000000001</v>
      </c>
      <c r="G6526" s="53">
        <v>-11</v>
      </c>
      <c r="H6526" s="53">
        <v>130.50899999999999</v>
      </c>
      <c r="I6526" s="53">
        <v>13.021000000000001</v>
      </c>
      <c r="J6526" s="17">
        <v>130.50899999999999</v>
      </c>
      <c r="K6526" s="53">
        <v>13.021000000000001</v>
      </c>
      <c r="L6526" s="7"/>
      <c r="M6526" s="17">
        <v>112.691</v>
      </c>
      <c r="N6526" s="53">
        <v>27.327999999999999</v>
      </c>
      <c r="O6526" s="17">
        <v>112.693</v>
      </c>
      <c r="P6526" s="53">
        <v>22.405000000000001</v>
      </c>
      <c r="Q6526" s="17">
        <v>112.71899999999999</v>
      </c>
      <c r="R6526" s="53">
        <v>34.340000000000003</v>
      </c>
      <c r="S6526" s="17">
        <v>112.621</v>
      </c>
      <c r="T6526" s="53">
        <v>31.419</v>
      </c>
      <c r="V6526" s="17">
        <v>130.84299999999999</v>
      </c>
      <c r="W6526" s="53">
        <v>-22.266999999999999</v>
      </c>
      <c r="X6526" s="17">
        <v>112.815</v>
      </c>
      <c r="Y6526" s="53">
        <v>23.939</v>
      </c>
    </row>
    <row r="6527" spans="4:25">
      <c r="D6527" s="17">
        <v>130.535</v>
      </c>
      <c r="E6527" s="53">
        <v>2.3450000000000002</v>
      </c>
      <c r="F6527" s="17">
        <v>130.542</v>
      </c>
      <c r="G6527" s="53">
        <v>-11.036</v>
      </c>
      <c r="H6527" s="53">
        <v>130.524</v>
      </c>
      <c r="I6527" s="53">
        <v>12.999000000000001</v>
      </c>
      <c r="J6527" s="17">
        <v>130.52500000000001</v>
      </c>
      <c r="K6527" s="53">
        <v>12.999000000000001</v>
      </c>
      <c r="L6527" s="7"/>
      <c r="M6527" s="17">
        <v>112.676</v>
      </c>
      <c r="N6527" s="53">
        <v>27.376000000000001</v>
      </c>
      <c r="O6527" s="17">
        <v>112.675</v>
      </c>
      <c r="P6527" s="53">
        <v>22.26</v>
      </c>
      <c r="Q6527" s="17">
        <v>112.7</v>
      </c>
      <c r="R6527" s="53">
        <v>34.319000000000003</v>
      </c>
      <c r="S6527" s="17">
        <v>112.604</v>
      </c>
      <c r="T6527" s="53">
        <v>31.053999999999998</v>
      </c>
      <c r="V6527" s="17">
        <v>130.86000000000001</v>
      </c>
      <c r="W6527" s="53">
        <v>-22.187000000000001</v>
      </c>
      <c r="X6527" s="17">
        <v>112.79600000000001</v>
      </c>
      <c r="Y6527" s="53">
        <v>23.856999999999999</v>
      </c>
    </row>
    <row r="6528" spans="4:25">
      <c r="D6528" s="17">
        <v>130.55000000000001</v>
      </c>
      <c r="E6528" s="53">
        <v>2.387</v>
      </c>
      <c r="F6528" s="17">
        <v>130.56100000000001</v>
      </c>
      <c r="G6528" s="53">
        <v>-11.071</v>
      </c>
      <c r="H6528" s="53">
        <v>130.53700000000001</v>
      </c>
      <c r="I6528" s="53">
        <v>12.976000000000001</v>
      </c>
      <c r="J6528" s="17">
        <v>130.53899999999999</v>
      </c>
      <c r="K6528" s="53">
        <v>12.976000000000001</v>
      </c>
      <c r="L6528" s="7"/>
      <c r="M6528" s="17">
        <v>112.66</v>
      </c>
      <c r="N6528" s="53">
        <v>27.353999999999999</v>
      </c>
      <c r="O6528" s="17">
        <v>112.658</v>
      </c>
      <c r="P6528" s="53">
        <v>22.154</v>
      </c>
      <c r="Q6528" s="17">
        <v>112.68300000000001</v>
      </c>
      <c r="R6528" s="53">
        <v>34.298000000000002</v>
      </c>
      <c r="S6528" s="17">
        <v>112.58799999999999</v>
      </c>
      <c r="T6528" s="53">
        <v>30.672000000000001</v>
      </c>
      <c r="V6528" s="17">
        <v>130.87700000000001</v>
      </c>
      <c r="W6528" s="53">
        <v>-22.099</v>
      </c>
      <c r="X6528" s="17">
        <v>112.777</v>
      </c>
      <c r="Y6528" s="53">
        <v>23.821000000000002</v>
      </c>
    </row>
    <row r="6529" spans="4:25">
      <c r="D6529" s="17">
        <v>130.565</v>
      </c>
      <c r="E6529" s="53">
        <v>2.419</v>
      </c>
      <c r="F6529" s="17">
        <v>130.57599999999999</v>
      </c>
      <c r="G6529" s="53">
        <v>-11.115</v>
      </c>
      <c r="H6529" s="53">
        <v>130.55099999999999</v>
      </c>
      <c r="I6529" s="53">
        <v>12.977</v>
      </c>
      <c r="J6529" s="17">
        <v>130.55500000000001</v>
      </c>
      <c r="K6529" s="53">
        <v>12.977</v>
      </c>
      <c r="L6529" s="7"/>
      <c r="M6529" s="17">
        <v>112.646</v>
      </c>
      <c r="N6529" s="53">
        <v>27.332000000000001</v>
      </c>
      <c r="O6529" s="17">
        <v>112.64100000000001</v>
      </c>
      <c r="P6529" s="53">
        <v>22.103999999999999</v>
      </c>
      <c r="Q6529" s="17">
        <v>112.667</v>
      </c>
      <c r="R6529" s="53">
        <v>34.277000000000001</v>
      </c>
      <c r="S6529" s="17">
        <v>112.57299999999999</v>
      </c>
      <c r="T6529" s="53">
        <v>30.387</v>
      </c>
      <c r="V6529" s="17">
        <v>130.892</v>
      </c>
      <c r="W6529" s="53">
        <v>-22.010999999999999</v>
      </c>
      <c r="X6529" s="17">
        <v>112.758</v>
      </c>
      <c r="Y6529" s="53">
        <v>23.777999999999999</v>
      </c>
    </row>
    <row r="6530" spans="4:25">
      <c r="D6530" s="17">
        <v>130.577</v>
      </c>
      <c r="E6530" s="53">
        <v>2.4319999999999999</v>
      </c>
      <c r="F6530" s="17">
        <v>130.59100000000001</v>
      </c>
      <c r="G6530" s="53">
        <v>-11.167</v>
      </c>
      <c r="H6530" s="53">
        <v>130.56700000000001</v>
      </c>
      <c r="I6530" s="53">
        <v>12.962</v>
      </c>
      <c r="J6530" s="17">
        <v>130.572</v>
      </c>
      <c r="K6530" s="53">
        <v>12.962</v>
      </c>
      <c r="L6530" s="7"/>
      <c r="M6530" s="17">
        <v>112.629</v>
      </c>
      <c r="N6530" s="53">
        <v>27.294</v>
      </c>
      <c r="O6530" s="17">
        <v>112.622</v>
      </c>
      <c r="P6530" s="53">
        <v>22.158000000000001</v>
      </c>
      <c r="Q6530" s="17">
        <v>112.65300000000001</v>
      </c>
      <c r="R6530" s="53">
        <v>34.24</v>
      </c>
      <c r="S6530" s="17">
        <v>112.559</v>
      </c>
      <c r="T6530" s="53">
        <v>30.076000000000001</v>
      </c>
      <c r="V6530" s="17">
        <v>130.90600000000001</v>
      </c>
      <c r="W6530" s="53">
        <v>-21.939</v>
      </c>
      <c r="X6530" s="17">
        <v>112.739</v>
      </c>
      <c r="Y6530" s="53">
        <v>23.68</v>
      </c>
    </row>
    <row r="6531" spans="4:25">
      <c r="D6531" s="17">
        <v>130.59200000000001</v>
      </c>
      <c r="E6531" s="53">
        <v>2.464</v>
      </c>
      <c r="F6531" s="17">
        <v>130.607</v>
      </c>
      <c r="G6531" s="53">
        <v>-11.227</v>
      </c>
      <c r="H6531" s="53">
        <v>130.58000000000001</v>
      </c>
      <c r="I6531" s="53">
        <v>12.955</v>
      </c>
      <c r="J6531" s="17">
        <v>130.58600000000001</v>
      </c>
      <c r="K6531" s="53">
        <v>12.955</v>
      </c>
      <c r="L6531" s="7"/>
      <c r="M6531" s="17">
        <v>112.613</v>
      </c>
      <c r="N6531" s="53">
        <v>27.218</v>
      </c>
      <c r="O6531" s="17">
        <v>112.604</v>
      </c>
      <c r="P6531" s="53">
        <v>22.187999999999999</v>
      </c>
      <c r="Q6531" s="17">
        <v>112.63800000000001</v>
      </c>
      <c r="R6531" s="53">
        <v>34.173000000000002</v>
      </c>
      <c r="S6531" s="17">
        <v>112.54600000000001</v>
      </c>
      <c r="T6531" s="53">
        <v>29.792000000000002</v>
      </c>
      <c r="V6531" s="17">
        <v>130.92099999999999</v>
      </c>
      <c r="W6531" s="53">
        <v>-21.859000000000002</v>
      </c>
      <c r="X6531" s="17">
        <v>112.723</v>
      </c>
      <c r="Y6531" s="53">
        <v>23.606000000000002</v>
      </c>
    </row>
    <row r="6532" spans="4:25">
      <c r="D6532" s="17">
        <v>130.608</v>
      </c>
      <c r="E6532" s="53">
        <v>2.4969999999999999</v>
      </c>
      <c r="F6532" s="17">
        <v>130.62200000000001</v>
      </c>
      <c r="G6532" s="53">
        <v>-11.311</v>
      </c>
      <c r="H6532" s="53">
        <v>130.596</v>
      </c>
      <c r="I6532" s="53">
        <v>12.94</v>
      </c>
      <c r="J6532" s="17">
        <v>130.602</v>
      </c>
      <c r="K6532" s="53">
        <v>12.94</v>
      </c>
      <c r="L6532" s="7"/>
      <c r="M6532" s="17">
        <v>112.59699999999999</v>
      </c>
      <c r="N6532" s="53">
        <v>27.126000000000001</v>
      </c>
      <c r="O6532" s="17">
        <v>112.58799999999999</v>
      </c>
      <c r="P6532" s="53">
        <v>22.257999999999999</v>
      </c>
      <c r="Q6532" s="17">
        <v>112.624</v>
      </c>
      <c r="R6532" s="53">
        <v>34.067999999999998</v>
      </c>
      <c r="S6532" s="17">
        <v>112.532</v>
      </c>
      <c r="T6532" s="53">
        <v>29.533999999999999</v>
      </c>
      <c r="V6532" s="17">
        <v>130.93600000000001</v>
      </c>
      <c r="W6532" s="53">
        <v>-21.811</v>
      </c>
      <c r="X6532" s="17">
        <v>112.706</v>
      </c>
      <c r="Y6532" s="53">
        <v>23.5</v>
      </c>
    </row>
    <row r="6533" spans="4:25">
      <c r="D6533" s="17">
        <v>130.62</v>
      </c>
      <c r="E6533" s="53">
        <v>2.5</v>
      </c>
      <c r="F6533" s="17">
        <v>130.637</v>
      </c>
      <c r="G6533" s="53">
        <v>-11.411</v>
      </c>
      <c r="H6533" s="53">
        <v>130.613</v>
      </c>
      <c r="I6533" s="53">
        <v>12.949</v>
      </c>
      <c r="J6533" s="17">
        <v>130.619</v>
      </c>
      <c r="K6533" s="53">
        <v>12.949</v>
      </c>
      <c r="L6533" s="7"/>
      <c r="M6533" s="17">
        <v>112.58</v>
      </c>
      <c r="N6533" s="53">
        <v>27.05</v>
      </c>
      <c r="O6533" s="17">
        <v>112.57299999999999</v>
      </c>
      <c r="P6533" s="53">
        <v>22.335999999999999</v>
      </c>
      <c r="Q6533" s="17">
        <v>112.611</v>
      </c>
      <c r="R6533" s="53">
        <v>33.985999999999997</v>
      </c>
      <c r="S6533" s="17">
        <v>112.51600000000001</v>
      </c>
      <c r="T6533" s="53">
        <v>29.329000000000001</v>
      </c>
      <c r="V6533" s="17">
        <v>130.94800000000001</v>
      </c>
      <c r="W6533" s="53">
        <v>-21.800999999999998</v>
      </c>
      <c r="X6533" s="17">
        <v>112.69199999999999</v>
      </c>
      <c r="Y6533" s="53">
        <v>23.356000000000002</v>
      </c>
    </row>
    <row r="6534" spans="4:25">
      <c r="D6534" s="17">
        <v>130.637</v>
      </c>
      <c r="E6534" s="53">
        <v>2.504</v>
      </c>
      <c r="F6534" s="17">
        <v>130.65299999999999</v>
      </c>
      <c r="G6534" s="53">
        <v>-11.503</v>
      </c>
      <c r="H6534" s="53">
        <v>130.62899999999999</v>
      </c>
      <c r="I6534" s="53">
        <v>12.957000000000001</v>
      </c>
      <c r="J6534" s="17">
        <v>130.636</v>
      </c>
      <c r="K6534" s="53">
        <v>12.957000000000001</v>
      </c>
      <c r="L6534" s="7"/>
      <c r="M6534" s="17">
        <v>112.563</v>
      </c>
      <c r="N6534" s="53">
        <v>26.934999999999999</v>
      </c>
      <c r="O6534" s="17">
        <v>112.56</v>
      </c>
      <c r="P6534" s="53">
        <v>22.422000000000001</v>
      </c>
      <c r="Q6534" s="17">
        <v>112.59399999999999</v>
      </c>
      <c r="R6534" s="53">
        <v>33.957000000000001</v>
      </c>
      <c r="S6534" s="17">
        <v>112.501</v>
      </c>
      <c r="T6534" s="53">
        <v>29.134</v>
      </c>
      <c r="V6534" s="17">
        <v>130.96299999999999</v>
      </c>
      <c r="W6534" s="53">
        <v>-21.791</v>
      </c>
      <c r="X6534" s="17">
        <v>112.67700000000001</v>
      </c>
      <c r="Y6534" s="53">
        <v>23.265999999999998</v>
      </c>
    </row>
    <row r="6535" spans="4:25">
      <c r="D6535" s="17">
        <v>130.654</v>
      </c>
      <c r="E6535" s="53">
        <v>2.508</v>
      </c>
      <c r="F6535" s="17">
        <v>130.66800000000001</v>
      </c>
      <c r="G6535" s="53">
        <v>-11.603</v>
      </c>
      <c r="H6535" s="53">
        <v>130.64500000000001</v>
      </c>
      <c r="I6535" s="53">
        <v>12.98</v>
      </c>
      <c r="J6535" s="17">
        <v>130.65199999999999</v>
      </c>
      <c r="K6535" s="53">
        <v>12.98</v>
      </c>
      <c r="L6535" s="7"/>
      <c r="M6535" s="17">
        <v>112.54300000000001</v>
      </c>
      <c r="N6535" s="53">
        <v>26.818999999999999</v>
      </c>
      <c r="O6535" s="17">
        <v>112.545</v>
      </c>
      <c r="P6535" s="53">
        <v>22.507999999999999</v>
      </c>
      <c r="Q6535" s="17">
        <v>112.578</v>
      </c>
      <c r="R6535" s="53">
        <v>33.951000000000001</v>
      </c>
      <c r="S6535" s="17">
        <v>112.486</v>
      </c>
      <c r="T6535" s="53">
        <v>28.937999999999999</v>
      </c>
      <c r="V6535" s="17">
        <v>130.97800000000001</v>
      </c>
      <c r="W6535" s="53">
        <v>-21.765999999999998</v>
      </c>
      <c r="X6535" s="17">
        <v>112.66200000000001</v>
      </c>
      <c r="Y6535" s="53">
        <v>23.215</v>
      </c>
    </row>
    <row r="6536" spans="4:25">
      <c r="D6536" s="17">
        <v>130.66800000000001</v>
      </c>
      <c r="E6536" s="53">
        <v>2.4929999999999999</v>
      </c>
      <c r="F6536" s="17">
        <v>130.68299999999999</v>
      </c>
      <c r="G6536" s="53">
        <v>-11.695</v>
      </c>
      <c r="H6536" s="53">
        <v>130.661</v>
      </c>
      <c r="I6536" s="53">
        <v>12.996</v>
      </c>
      <c r="J6536" s="17">
        <v>130.66999999999999</v>
      </c>
      <c r="K6536" s="53">
        <v>12.996</v>
      </c>
      <c r="L6536" s="7"/>
      <c r="M6536" s="17">
        <v>112.52500000000001</v>
      </c>
      <c r="N6536" s="53">
        <v>26.774000000000001</v>
      </c>
      <c r="O6536" s="17">
        <v>112.532</v>
      </c>
      <c r="P6536" s="53">
        <v>22.65</v>
      </c>
      <c r="Q6536" s="17">
        <v>112.563</v>
      </c>
      <c r="R6536" s="53">
        <v>33.953000000000003</v>
      </c>
      <c r="S6536" s="17">
        <v>112.47</v>
      </c>
      <c r="T6536" s="53">
        <v>28.786999999999999</v>
      </c>
      <c r="V6536" s="17">
        <v>130.99</v>
      </c>
      <c r="W6536" s="53">
        <v>-21.78</v>
      </c>
      <c r="X6536" s="17">
        <v>112.64700000000001</v>
      </c>
      <c r="Y6536" s="53">
        <v>23.21</v>
      </c>
    </row>
    <row r="6537" spans="4:25">
      <c r="D6537" s="17">
        <v>130.685</v>
      </c>
      <c r="E6537" s="53">
        <v>2.4590000000000001</v>
      </c>
      <c r="F6537" s="17">
        <v>130.697</v>
      </c>
      <c r="G6537" s="53">
        <v>-11.795</v>
      </c>
      <c r="H6537" s="53">
        <v>130.678</v>
      </c>
      <c r="I6537" s="53">
        <v>13.012</v>
      </c>
      <c r="J6537" s="17">
        <v>130.68799999999999</v>
      </c>
      <c r="K6537" s="53">
        <v>13.012</v>
      </c>
      <c r="L6537" s="7"/>
      <c r="M6537" s="17">
        <v>112.50700000000001</v>
      </c>
      <c r="N6537" s="53">
        <v>26.744</v>
      </c>
      <c r="O6537" s="17">
        <v>112.517</v>
      </c>
      <c r="P6537" s="53">
        <v>22.751000000000001</v>
      </c>
      <c r="Q6537" s="17">
        <v>112.548</v>
      </c>
      <c r="R6537" s="53">
        <v>33.94</v>
      </c>
      <c r="S6537" s="17">
        <v>112.455</v>
      </c>
      <c r="T6537" s="53">
        <v>28.698</v>
      </c>
      <c r="V6537" s="17">
        <v>131.006</v>
      </c>
      <c r="W6537" s="53">
        <v>-21.792999999999999</v>
      </c>
      <c r="X6537" s="17">
        <v>112.631</v>
      </c>
      <c r="Y6537" s="53">
        <v>23.213000000000001</v>
      </c>
    </row>
    <row r="6538" spans="4:25">
      <c r="D6538" s="17">
        <v>130.703</v>
      </c>
      <c r="E6538" s="53">
        <v>2.4249999999999998</v>
      </c>
      <c r="F6538" s="17">
        <v>130.71199999999999</v>
      </c>
      <c r="G6538" s="53">
        <v>-11.895</v>
      </c>
      <c r="H6538" s="53">
        <v>130.69399999999999</v>
      </c>
      <c r="I6538" s="53">
        <v>13.02</v>
      </c>
      <c r="J6538" s="17">
        <v>130.70699999999999</v>
      </c>
      <c r="K6538" s="53">
        <v>13.02</v>
      </c>
      <c r="L6538" s="7"/>
      <c r="M6538" s="17">
        <v>112.489</v>
      </c>
      <c r="N6538" s="53">
        <v>26.768999999999998</v>
      </c>
      <c r="O6538" s="17">
        <v>112.501</v>
      </c>
      <c r="P6538" s="53">
        <v>22.893000000000001</v>
      </c>
      <c r="Q6538" s="17">
        <v>112.533</v>
      </c>
      <c r="R6538" s="53">
        <v>33.933999999999997</v>
      </c>
      <c r="S6538" s="17">
        <v>112.438</v>
      </c>
      <c r="T6538" s="53">
        <v>28.635999999999999</v>
      </c>
      <c r="V6538" s="17">
        <v>131.024</v>
      </c>
      <c r="W6538" s="53">
        <v>-21.83</v>
      </c>
      <c r="X6538" s="17">
        <v>112.616</v>
      </c>
      <c r="Y6538" s="53">
        <v>23.256</v>
      </c>
    </row>
    <row r="6539" spans="4:25">
      <c r="D6539" s="17">
        <v>130.71899999999999</v>
      </c>
      <c r="E6539" s="53">
        <v>2.3439999999999999</v>
      </c>
      <c r="F6539" s="17">
        <v>130.72499999999999</v>
      </c>
      <c r="G6539" s="53">
        <v>-11.994999999999999</v>
      </c>
      <c r="H6539" s="53">
        <v>130.71</v>
      </c>
      <c r="I6539" s="53">
        <v>13.082000000000001</v>
      </c>
      <c r="J6539" s="17">
        <v>130.726</v>
      </c>
      <c r="K6539" s="53">
        <v>13.082000000000001</v>
      </c>
      <c r="L6539" s="7"/>
      <c r="M6539" s="17">
        <v>112.474</v>
      </c>
      <c r="N6539" s="53">
        <v>26.794</v>
      </c>
      <c r="O6539" s="17">
        <v>112.486</v>
      </c>
      <c r="P6539" s="53">
        <v>23.042999999999999</v>
      </c>
      <c r="Q6539" s="17">
        <v>112.515</v>
      </c>
      <c r="R6539" s="53">
        <v>33.981999999999999</v>
      </c>
      <c r="S6539" s="17">
        <v>112.42</v>
      </c>
      <c r="T6539" s="53">
        <v>28.538</v>
      </c>
      <c r="V6539" s="17">
        <v>131.03800000000001</v>
      </c>
      <c r="W6539" s="53">
        <v>-21.890999999999998</v>
      </c>
      <c r="X6539" s="17">
        <v>112.601</v>
      </c>
      <c r="Y6539" s="53">
        <v>23.312999999999999</v>
      </c>
    </row>
    <row r="6540" spans="4:25">
      <c r="D6540" s="17">
        <v>130.73599999999999</v>
      </c>
      <c r="E6540" s="53">
        <v>2.254</v>
      </c>
      <c r="F6540" s="17">
        <v>130.74100000000001</v>
      </c>
      <c r="G6540" s="53">
        <v>-12.071</v>
      </c>
      <c r="H6540" s="53">
        <v>130.726</v>
      </c>
      <c r="I6540" s="53">
        <v>13.166</v>
      </c>
      <c r="J6540" s="17">
        <v>130.745</v>
      </c>
      <c r="K6540" s="53">
        <v>13.166</v>
      </c>
      <c r="L6540" s="7"/>
      <c r="M6540" s="17">
        <v>112.459</v>
      </c>
      <c r="N6540" s="53">
        <v>26.803000000000001</v>
      </c>
      <c r="O6540" s="17">
        <v>112.47</v>
      </c>
      <c r="P6540" s="53">
        <v>23.088999999999999</v>
      </c>
      <c r="Q6540" s="17">
        <v>112.497</v>
      </c>
      <c r="R6540" s="53">
        <v>34.052</v>
      </c>
      <c r="S6540" s="17">
        <v>112.40300000000001</v>
      </c>
      <c r="T6540" s="53">
        <v>28.501999999999999</v>
      </c>
      <c r="V6540" s="17">
        <v>131.054</v>
      </c>
      <c r="W6540" s="53">
        <v>-21.975000000000001</v>
      </c>
      <c r="X6540" s="17">
        <v>112.58499999999999</v>
      </c>
      <c r="Y6540" s="53">
        <v>23.417999999999999</v>
      </c>
    </row>
    <row r="6541" spans="4:25">
      <c r="D6541" s="17">
        <v>130.75200000000001</v>
      </c>
      <c r="E6541" s="53">
        <v>2.173</v>
      </c>
      <c r="F6541" s="17">
        <v>130.75899999999999</v>
      </c>
      <c r="G6541" s="53">
        <v>-12.147</v>
      </c>
      <c r="H6541" s="53">
        <v>130.74</v>
      </c>
      <c r="I6541" s="53">
        <v>13.265000000000001</v>
      </c>
      <c r="J6541" s="17">
        <v>130.762</v>
      </c>
      <c r="K6541" s="53">
        <v>13.265000000000001</v>
      </c>
      <c r="L6541" s="7"/>
      <c r="M6541" s="17">
        <v>112.44499999999999</v>
      </c>
      <c r="N6541" s="53">
        <v>26.797000000000001</v>
      </c>
      <c r="O6541" s="17">
        <v>112.455</v>
      </c>
      <c r="P6541" s="53">
        <v>23.15</v>
      </c>
      <c r="Q6541" s="17">
        <v>112.47799999999999</v>
      </c>
      <c r="R6541" s="53">
        <v>34.176000000000002</v>
      </c>
      <c r="S6541" s="17">
        <v>112.384</v>
      </c>
      <c r="T6541" s="53">
        <v>28.475000000000001</v>
      </c>
      <c r="V6541" s="17">
        <v>131.071</v>
      </c>
      <c r="W6541" s="53">
        <v>-22.065999999999999</v>
      </c>
      <c r="X6541" s="17">
        <v>112.57</v>
      </c>
      <c r="Y6541" s="53">
        <v>23.513999999999999</v>
      </c>
    </row>
    <row r="6542" spans="4:25">
      <c r="D6542" s="17">
        <v>130.76900000000001</v>
      </c>
      <c r="E6542" s="53">
        <v>2.0739999999999998</v>
      </c>
      <c r="F6542" s="17">
        <v>130.77199999999999</v>
      </c>
      <c r="G6542" s="53">
        <v>-12.215</v>
      </c>
      <c r="H6542" s="53">
        <v>130.756</v>
      </c>
      <c r="I6542" s="53">
        <v>13.388</v>
      </c>
      <c r="J6542" s="17">
        <v>130.78100000000001</v>
      </c>
      <c r="K6542" s="53">
        <v>13.388</v>
      </c>
      <c r="L6542" s="7"/>
      <c r="M6542" s="17">
        <v>112.431</v>
      </c>
      <c r="N6542" s="53">
        <v>26.852</v>
      </c>
      <c r="O6542" s="17">
        <v>112.44</v>
      </c>
      <c r="P6542" s="53">
        <v>23.18</v>
      </c>
      <c r="Q6542" s="17">
        <v>112.459</v>
      </c>
      <c r="R6542" s="53">
        <v>34.323</v>
      </c>
      <c r="S6542" s="17">
        <v>112.366</v>
      </c>
      <c r="T6542" s="53">
        <v>28.448</v>
      </c>
      <c r="V6542" s="17">
        <v>131.08799999999999</v>
      </c>
      <c r="W6542" s="53">
        <v>-22.172999999999998</v>
      </c>
      <c r="X6542" s="17">
        <v>112.553</v>
      </c>
      <c r="Y6542" s="53">
        <v>23.603000000000002</v>
      </c>
    </row>
    <row r="6543" spans="4:25">
      <c r="D6543" s="17">
        <v>130.785</v>
      </c>
      <c r="E6543" s="53">
        <v>1.964</v>
      </c>
      <c r="F6543" s="17">
        <v>130.78800000000001</v>
      </c>
      <c r="G6543" s="53">
        <v>-12.291</v>
      </c>
      <c r="H6543" s="53">
        <v>130.77600000000001</v>
      </c>
      <c r="I6543" s="53">
        <v>13.496</v>
      </c>
      <c r="J6543" s="17">
        <v>130.80000000000001</v>
      </c>
      <c r="K6543" s="53">
        <v>13.496</v>
      </c>
      <c r="L6543" s="7"/>
      <c r="M6543" s="17">
        <v>112.41500000000001</v>
      </c>
      <c r="N6543" s="53">
        <v>26.923999999999999</v>
      </c>
      <c r="O6543" s="17">
        <v>112.422</v>
      </c>
      <c r="P6543" s="53">
        <v>23.225999999999999</v>
      </c>
      <c r="Q6543" s="17">
        <v>112.441</v>
      </c>
      <c r="R6543" s="53">
        <v>34.454999999999998</v>
      </c>
      <c r="S6543" s="17">
        <v>112.349</v>
      </c>
      <c r="T6543" s="53">
        <v>28.439</v>
      </c>
      <c r="V6543" s="17">
        <v>131.10400000000001</v>
      </c>
      <c r="W6543" s="53">
        <v>-22.288</v>
      </c>
      <c r="X6543" s="17">
        <v>112.53400000000001</v>
      </c>
      <c r="Y6543" s="53">
        <v>23.661000000000001</v>
      </c>
    </row>
    <row r="6544" spans="4:25">
      <c r="D6544" s="17">
        <v>130.80199999999999</v>
      </c>
      <c r="E6544" s="53">
        <v>1.855</v>
      </c>
      <c r="F6544" s="17">
        <v>130.80600000000001</v>
      </c>
      <c r="G6544" s="53">
        <v>-12.367000000000001</v>
      </c>
      <c r="H6544" s="53">
        <v>130.79300000000001</v>
      </c>
      <c r="I6544" s="53">
        <v>13.641</v>
      </c>
      <c r="J6544" s="17">
        <v>130.816</v>
      </c>
      <c r="K6544" s="53">
        <v>13.641</v>
      </c>
      <c r="L6544" s="7"/>
      <c r="M6544" s="17">
        <v>112.398</v>
      </c>
      <c r="N6544" s="53">
        <v>27.018000000000001</v>
      </c>
      <c r="O6544" s="17">
        <v>112.40300000000001</v>
      </c>
      <c r="P6544" s="53">
        <v>23.271999999999998</v>
      </c>
      <c r="Q6544" s="17">
        <v>112.423</v>
      </c>
      <c r="R6544" s="53">
        <v>34.472000000000001</v>
      </c>
      <c r="S6544" s="17">
        <v>112.333</v>
      </c>
      <c r="T6544" s="53">
        <v>28.457000000000001</v>
      </c>
      <c r="V6544" s="17">
        <v>131.12</v>
      </c>
      <c r="W6544" s="53">
        <v>-22.411000000000001</v>
      </c>
      <c r="X6544" s="17">
        <v>112.517</v>
      </c>
      <c r="Y6544" s="53">
        <v>23.68</v>
      </c>
    </row>
    <row r="6545" spans="4:25">
      <c r="D6545" s="17">
        <v>130.821</v>
      </c>
      <c r="E6545" s="53">
        <v>1.7270000000000001</v>
      </c>
      <c r="F6545" s="17">
        <v>130.81899999999999</v>
      </c>
      <c r="G6545" s="53">
        <v>-12.436</v>
      </c>
      <c r="H6545" s="53">
        <v>130.81200000000001</v>
      </c>
      <c r="I6545" s="53">
        <v>13.786</v>
      </c>
      <c r="J6545" s="17">
        <v>130.83500000000001</v>
      </c>
      <c r="K6545" s="53">
        <v>13.786</v>
      </c>
      <c r="L6545" s="7"/>
      <c r="M6545" s="17">
        <v>112.38200000000001</v>
      </c>
      <c r="N6545" s="53">
        <v>27.113</v>
      </c>
      <c r="O6545" s="17">
        <v>112.384</v>
      </c>
      <c r="P6545" s="53">
        <v>23.334</v>
      </c>
      <c r="Q6545" s="17">
        <v>112.407</v>
      </c>
      <c r="R6545" s="53">
        <v>34.497</v>
      </c>
      <c r="S6545" s="17">
        <v>112.319</v>
      </c>
      <c r="T6545" s="53">
        <v>28.51</v>
      </c>
      <c r="V6545" s="17">
        <v>131.137</v>
      </c>
      <c r="W6545" s="53">
        <v>-22.524999999999999</v>
      </c>
      <c r="X6545" s="17">
        <v>112.499</v>
      </c>
      <c r="Y6545" s="53">
        <v>23.706</v>
      </c>
    </row>
    <row r="6546" spans="4:25">
      <c r="D6546" s="17">
        <v>130.83699999999999</v>
      </c>
      <c r="E6546" s="53">
        <v>1.58</v>
      </c>
      <c r="F6546" s="17">
        <v>130.83600000000001</v>
      </c>
      <c r="G6546" s="53">
        <v>-12.504</v>
      </c>
      <c r="H6546" s="53">
        <v>130.83199999999999</v>
      </c>
      <c r="I6546" s="53">
        <v>13.901999999999999</v>
      </c>
      <c r="J6546" s="17">
        <v>130.85400000000001</v>
      </c>
      <c r="K6546" s="53">
        <v>13.901999999999999</v>
      </c>
      <c r="L6546" s="7"/>
      <c r="M6546" s="17">
        <v>112.366</v>
      </c>
      <c r="N6546" s="53">
        <v>27.192</v>
      </c>
      <c r="O6546" s="17">
        <v>112.366</v>
      </c>
      <c r="P6546" s="53">
        <v>23.300999999999998</v>
      </c>
      <c r="Q6546" s="17">
        <v>112.39400000000001</v>
      </c>
      <c r="R6546" s="53">
        <v>34.575000000000003</v>
      </c>
      <c r="S6546" s="17">
        <v>112.304</v>
      </c>
      <c r="T6546" s="53">
        <v>28.545000000000002</v>
      </c>
      <c r="V6546" s="17">
        <v>131.15299999999999</v>
      </c>
      <c r="W6546" s="53">
        <v>-22.64</v>
      </c>
      <c r="X6546" s="17">
        <v>112.482</v>
      </c>
      <c r="Y6546" s="53">
        <v>23.733000000000001</v>
      </c>
    </row>
    <row r="6547" spans="4:25">
      <c r="D6547" s="17">
        <v>130.85599999999999</v>
      </c>
      <c r="E6547" s="53">
        <v>1.4239999999999999</v>
      </c>
      <c r="F6547" s="17">
        <v>130.85300000000001</v>
      </c>
      <c r="G6547" s="53">
        <v>-12.579000000000001</v>
      </c>
      <c r="H6547" s="53">
        <v>130.851</v>
      </c>
      <c r="I6547" s="53">
        <v>14.025</v>
      </c>
      <c r="J6547" s="17">
        <v>130.869</v>
      </c>
      <c r="K6547" s="53">
        <v>14.025</v>
      </c>
      <c r="L6547" s="7"/>
      <c r="M6547" s="17">
        <v>112.351</v>
      </c>
      <c r="N6547" s="53">
        <v>27.271000000000001</v>
      </c>
      <c r="O6547" s="17">
        <v>112.349</v>
      </c>
      <c r="P6547" s="53">
        <v>23.274999999999999</v>
      </c>
      <c r="Q6547" s="17">
        <v>112.378</v>
      </c>
      <c r="R6547" s="53">
        <v>34.683999999999997</v>
      </c>
      <c r="S6547" s="17">
        <v>112.29</v>
      </c>
      <c r="T6547" s="53">
        <v>28.571999999999999</v>
      </c>
      <c r="V6547" s="17">
        <v>131.16900000000001</v>
      </c>
      <c r="W6547" s="53">
        <v>-22.754999999999999</v>
      </c>
      <c r="X6547" s="17">
        <v>112.46599999999999</v>
      </c>
      <c r="Y6547" s="53">
        <v>23.736000000000001</v>
      </c>
    </row>
    <row r="6548" spans="4:25">
      <c r="D6548" s="17">
        <v>130.876</v>
      </c>
      <c r="E6548" s="53">
        <v>1.268</v>
      </c>
      <c r="F6548" s="17">
        <v>130.87</v>
      </c>
      <c r="G6548" s="53">
        <v>-12.638999999999999</v>
      </c>
      <c r="H6548" s="53">
        <v>130.87</v>
      </c>
      <c r="I6548" s="53">
        <v>14.154999999999999</v>
      </c>
      <c r="J6548" s="17">
        <v>130.887</v>
      </c>
      <c r="K6548" s="53">
        <v>14.154999999999999</v>
      </c>
      <c r="L6548" s="7"/>
      <c r="M6548" s="17">
        <v>112.33499999999999</v>
      </c>
      <c r="N6548" s="53">
        <v>27.303999999999998</v>
      </c>
      <c r="O6548" s="17">
        <v>112.331</v>
      </c>
      <c r="P6548" s="53">
        <v>23.225000000000001</v>
      </c>
      <c r="Q6548" s="17">
        <v>112.36199999999999</v>
      </c>
      <c r="R6548" s="53">
        <v>34.770000000000003</v>
      </c>
      <c r="S6548" s="17">
        <v>112.27500000000001</v>
      </c>
      <c r="T6548" s="53">
        <v>28.588999999999999</v>
      </c>
      <c r="V6548" s="17">
        <v>131.18799999999999</v>
      </c>
      <c r="W6548" s="53">
        <v>-22.901</v>
      </c>
      <c r="X6548" s="17">
        <v>112.45</v>
      </c>
      <c r="Y6548" s="53">
        <v>23.754999999999999</v>
      </c>
    </row>
    <row r="6549" spans="4:25">
      <c r="D6549" s="17">
        <v>130.893</v>
      </c>
      <c r="E6549" s="53">
        <v>1.1299999999999999</v>
      </c>
      <c r="F6549" s="17">
        <v>130.886</v>
      </c>
      <c r="G6549" s="53">
        <v>-12.691000000000001</v>
      </c>
      <c r="H6549" s="53">
        <v>130.88999999999999</v>
      </c>
      <c r="I6549" s="53">
        <v>14.286</v>
      </c>
      <c r="J6549" s="17">
        <v>130.90299999999999</v>
      </c>
      <c r="K6549" s="53">
        <v>14.286</v>
      </c>
      <c r="L6549" s="7"/>
      <c r="M6549" s="17">
        <v>112.31699999999999</v>
      </c>
      <c r="N6549" s="53">
        <v>27.305</v>
      </c>
      <c r="O6549" s="17">
        <v>112.316</v>
      </c>
      <c r="P6549" s="53">
        <v>23.175000000000001</v>
      </c>
      <c r="Q6549" s="17">
        <v>112.34699999999999</v>
      </c>
      <c r="R6549" s="53">
        <v>34.802999999999997</v>
      </c>
      <c r="S6549" s="17">
        <v>112.259</v>
      </c>
      <c r="T6549" s="53">
        <v>28.58</v>
      </c>
      <c r="V6549" s="17">
        <v>131.20500000000001</v>
      </c>
      <c r="W6549" s="53">
        <v>-23.039000000000001</v>
      </c>
      <c r="X6549" s="17">
        <v>112.435</v>
      </c>
      <c r="Y6549" s="53">
        <v>23.774000000000001</v>
      </c>
    </row>
    <row r="6550" spans="4:25">
      <c r="D6550" s="17">
        <v>130.91200000000001</v>
      </c>
      <c r="E6550" s="53">
        <v>0.99299999999999999</v>
      </c>
      <c r="F6550" s="17">
        <v>130.905</v>
      </c>
      <c r="G6550" s="53">
        <v>-12.742000000000001</v>
      </c>
      <c r="H6550" s="53">
        <v>130.90899999999999</v>
      </c>
      <c r="I6550" s="53">
        <v>14.416</v>
      </c>
      <c r="J6550" s="17">
        <v>130.91800000000001</v>
      </c>
      <c r="K6550" s="53">
        <v>14.416</v>
      </c>
      <c r="L6550" s="7"/>
      <c r="M6550" s="17">
        <v>112.3</v>
      </c>
      <c r="N6550" s="53">
        <v>27.298999999999999</v>
      </c>
      <c r="O6550" s="17">
        <v>112.303</v>
      </c>
      <c r="P6550" s="53">
        <v>23.164999999999999</v>
      </c>
      <c r="Q6550" s="17">
        <v>112.33</v>
      </c>
      <c r="R6550" s="53">
        <v>34.835000000000001</v>
      </c>
      <c r="S6550" s="17">
        <v>112.24299999999999</v>
      </c>
      <c r="T6550" s="53">
        <v>28.509</v>
      </c>
      <c r="V6550" s="17">
        <v>131.22399999999999</v>
      </c>
      <c r="W6550" s="53">
        <v>-23.177</v>
      </c>
      <c r="X6550" s="17">
        <v>112.42100000000001</v>
      </c>
      <c r="Y6550" s="53">
        <v>23.777000000000001</v>
      </c>
    </row>
    <row r="6551" spans="4:25">
      <c r="D6551" s="17">
        <v>130.93199999999999</v>
      </c>
      <c r="E6551" s="53">
        <v>0.85599999999999998</v>
      </c>
      <c r="F6551" s="17">
        <v>130.92400000000001</v>
      </c>
      <c r="G6551" s="53">
        <v>-12.786</v>
      </c>
      <c r="H6551" s="53">
        <v>130.928</v>
      </c>
      <c r="I6551" s="53">
        <v>14.554</v>
      </c>
      <c r="J6551" s="17">
        <v>130.93299999999999</v>
      </c>
      <c r="K6551" s="53">
        <v>14.554</v>
      </c>
      <c r="L6551" s="7"/>
      <c r="M6551" s="17">
        <v>112.28100000000001</v>
      </c>
      <c r="N6551" s="53">
        <v>27.323</v>
      </c>
      <c r="O6551" s="17">
        <v>112.288</v>
      </c>
      <c r="P6551" s="53">
        <v>23.164000000000001</v>
      </c>
      <c r="Q6551" s="17">
        <v>112.315</v>
      </c>
      <c r="R6551" s="53">
        <v>34.844000000000001</v>
      </c>
      <c r="S6551" s="17">
        <v>112.227</v>
      </c>
      <c r="T6551" s="53">
        <v>28.465</v>
      </c>
      <c r="V6551" s="17">
        <v>131.244</v>
      </c>
      <c r="W6551" s="53">
        <v>-23.321999999999999</v>
      </c>
      <c r="X6551" s="17">
        <v>112.40600000000001</v>
      </c>
      <c r="Y6551" s="53">
        <v>23.742000000000001</v>
      </c>
    </row>
    <row r="6552" spans="4:25">
      <c r="D6552" s="17">
        <v>130.94999999999999</v>
      </c>
      <c r="E6552" s="53">
        <v>0.70899999999999996</v>
      </c>
      <c r="F6552" s="17">
        <v>130.94</v>
      </c>
      <c r="G6552" s="53">
        <v>-12.79</v>
      </c>
      <c r="H6552" s="53">
        <v>130.946</v>
      </c>
      <c r="I6552" s="53">
        <v>14.7</v>
      </c>
      <c r="J6552" s="17">
        <v>130.94800000000001</v>
      </c>
      <c r="K6552" s="53">
        <v>14.7</v>
      </c>
      <c r="L6552" s="7"/>
      <c r="M6552" s="17">
        <v>112.262</v>
      </c>
      <c r="N6552" s="53">
        <v>27.263000000000002</v>
      </c>
      <c r="O6552" s="17">
        <v>112.274</v>
      </c>
      <c r="P6552" s="53">
        <v>23.161999999999999</v>
      </c>
      <c r="Q6552" s="17">
        <v>112.298</v>
      </c>
      <c r="R6552" s="53">
        <v>34.869</v>
      </c>
      <c r="S6552" s="17">
        <v>112.212</v>
      </c>
      <c r="T6552" s="53">
        <v>28.428999999999998</v>
      </c>
      <c r="V6552" s="17">
        <v>131.261</v>
      </c>
      <c r="W6552" s="53">
        <v>-23.475999999999999</v>
      </c>
      <c r="X6552" s="17">
        <v>112.392</v>
      </c>
      <c r="Y6552" s="53">
        <v>23.698</v>
      </c>
    </row>
    <row r="6553" spans="4:25">
      <c r="D6553" s="17">
        <v>130.96899999999999</v>
      </c>
      <c r="E6553" s="53">
        <v>0.57199999999999995</v>
      </c>
      <c r="F6553" s="17">
        <v>130.96</v>
      </c>
      <c r="G6553" s="53">
        <v>-12.753</v>
      </c>
      <c r="H6553" s="53">
        <v>130.964</v>
      </c>
      <c r="I6553" s="53">
        <v>14.831</v>
      </c>
      <c r="J6553" s="17">
        <v>130.96299999999999</v>
      </c>
      <c r="K6553" s="53">
        <v>14.831</v>
      </c>
      <c r="L6553" s="7"/>
      <c r="M6553" s="17">
        <v>112.245</v>
      </c>
      <c r="N6553" s="53">
        <v>27.155000000000001</v>
      </c>
      <c r="O6553" s="17">
        <v>112.259</v>
      </c>
      <c r="P6553" s="53">
        <v>23.143999999999998</v>
      </c>
      <c r="Q6553" s="17">
        <v>112.282</v>
      </c>
      <c r="R6553" s="53">
        <v>34.917000000000002</v>
      </c>
      <c r="S6553" s="17">
        <v>112.197</v>
      </c>
      <c r="T6553" s="53">
        <v>28.366</v>
      </c>
      <c r="V6553" s="17">
        <v>131.28</v>
      </c>
      <c r="W6553" s="53">
        <v>-23.614000000000001</v>
      </c>
      <c r="X6553" s="17">
        <v>112.376</v>
      </c>
      <c r="Y6553" s="53">
        <v>23.646999999999998</v>
      </c>
    </row>
    <row r="6554" spans="4:25">
      <c r="D6554" s="17">
        <v>130.98699999999999</v>
      </c>
      <c r="E6554" s="53">
        <v>0.42599999999999999</v>
      </c>
      <c r="F6554" s="17">
        <v>130.97900000000001</v>
      </c>
      <c r="G6554" s="53">
        <v>-12.717000000000001</v>
      </c>
      <c r="H6554" s="53">
        <v>130.97900000000001</v>
      </c>
      <c r="I6554" s="53">
        <v>14.976000000000001</v>
      </c>
      <c r="J6554" s="17">
        <v>130.97499999999999</v>
      </c>
      <c r="K6554" s="53">
        <v>14.976000000000001</v>
      </c>
      <c r="L6554" s="7"/>
      <c r="M6554" s="17">
        <v>112.229</v>
      </c>
      <c r="N6554" s="53">
        <v>27.016999999999999</v>
      </c>
      <c r="O6554" s="17">
        <v>112.245</v>
      </c>
      <c r="P6554" s="53">
        <v>23.094000000000001</v>
      </c>
      <c r="Q6554" s="17">
        <v>112.267</v>
      </c>
      <c r="R6554" s="53">
        <v>34.994999999999997</v>
      </c>
      <c r="S6554" s="17">
        <v>112.18</v>
      </c>
      <c r="T6554" s="53">
        <v>28.251000000000001</v>
      </c>
      <c r="V6554" s="17">
        <v>131.30000000000001</v>
      </c>
      <c r="W6554" s="53">
        <v>-23.736000000000001</v>
      </c>
      <c r="X6554" s="17">
        <v>112.36</v>
      </c>
      <c r="Y6554" s="53">
        <v>23.533999999999999</v>
      </c>
    </row>
    <row r="6555" spans="4:25">
      <c r="D6555" s="17">
        <v>131.00399999999999</v>
      </c>
      <c r="E6555" s="53">
        <v>0.26</v>
      </c>
      <c r="F6555" s="17">
        <v>130.995</v>
      </c>
      <c r="G6555" s="53">
        <v>-12.673</v>
      </c>
      <c r="H6555" s="53">
        <v>130.994</v>
      </c>
      <c r="I6555" s="53">
        <v>15.106</v>
      </c>
      <c r="J6555" s="17">
        <v>130.99</v>
      </c>
      <c r="K6555" s="53">
        <v>15.106</v>
      </c>
      <c r="L6555" s="7"/>
      <c r="M6555" s="17">
        <v>112.217</v>
      </c>
      <c r="N6555" s="53">
        <v>26.893999999999998</v>
      </c>
      <c r="O6555" s="17">
        <v>112.23</v>
      </c>
      <c r="P6555" s="53">
        <v>23.036000000000001</v>
      </c>
      <c r="Q6555" s="17">
        <v>112.249</v>
      </c>
      <c r="R6555" s="53">
        <v>35.058</v>
      </c>
      <c r="S6555" s="17">
        <v>112.16200000000001</v>
      </c>
      <c r="T6555" s="53">
        <v>28.143999999999998</v>
      </c>
      <c r="V6555" s="17">
        <v>131.31899999999999</v>
      </c>
      <c r="W6555" s="53">
        <v>-23.881</v>
      </c>
      <c r="X6555" s="17">
        <v>112.34399999999999</v>
      </c>
      <c r="Y6555" s="53">
        <v>23.373999999999999</v>
      </c>
    </row>
    <row r="6556" spans="4:25">
      <c r="D6556" s="17">
        <v>131.02099999999999</v>
      </c>
      <c r="E6556" s="53">
        <v>0.114</v>
      </c>
      <c r="F6556" s="17">
        <v>131.01400000000001</v>
      </c>
      <c r="G6556" s="53">
        <v>-12.62</v>
      </c>
      <c r="H6556" s="53">
        <v>131.01</v>
      </c>
      <c r="I6556" s="53">
        <v>15.221</v>
      </c>
      <c r="J6556" s="17">
        <v>131.005</v>
      </c>
      <c r="K6556" s="53">
        <v>15.221</v>
      </c>
      <c r="L6556" s="7"/>
      <c r="M6556" s="17">
        <v>112.202</v>
      </c>
      <c r="N6556" s="53">
        <v>26.754999999999999</v>
      </c>
      <c r="O6556" s="17">
        <v>112.214</v>
      </c>
      <c r="P6556" s="53">
        <v>23.058</v>
      </c>
      <c r="Q6556" s="17">
        <v>112.23</v>
      </c>
      <c r="R6556" s="53">
        <v>35.082999999999998</v>
      </c>
      <c r="S6556" s="17">
        <v>112.143</v>
      </c>
      <c r="T6556" s="53">
        <v>28.027999999999999</v>
      </c>
      <c r="V6556" s="17">
        <v>131.33799999999999</v>
      </c>
      <c r="W6556" s="53">
        <v>-24.010999999999999</v>
      </c>
      <c r="X6556" s="17">
        <v>112.327</v>
      </c>
      <c r="Y6556" s="53">
        <v>23.183</v>
      </c>
    </row>
    <row r="6557" spans="4:25">
      <c r="D6557" s="17">
        <v>131.036</v>
      </c>
      <c r="E6557" s="53">
        <v>-3.3000000000000002E-2</v>
      </c>
      <c r="F6557" s="17">
        <v>131.035</v>
      </c>
      <c r="G6557" s="53">
        <v>-12.567</v>
      </c>
      <c r="H6557" s="53">
        <v>131.023</v>
      </c>
      <c r="I6557" s="53">
        <v>15.32</v>
      </c>
      <c r="J6557" s="17">
        <v>131.018</v>
      </c>
      <c r="K6557" s="53">
        <v>15.32</v>
      </c>
      <c r="L6557" s="7"/>
      <c r="M6557" s="17">
        <v>112.18899999999999</v>
      </c>
      <c r="N6557" s="53">
        <v>26.553999999999998</v>
      </c>
      <c r="O6557" s="17">
        <v>112.19799999999999</v>
      </c>
      <c r="P6557" s="53">
        <v>23.081</v>
      </c>
      <c r="Q6557" s="17">
        <v>112.211</v>
      </c>
      <c r="R6557" s="53">
        <v>35.076999999999998</v>
      </c>
      <c r="S6557" s="17">
        <v>112.125</v>
      </c>
      <c r="T6557" s="53">
        <v>27.93</v>
      </c>
      <c r="V6557" s="17">
        <v>131.357</v>
      </c>
      <c r="W6557" s="53">
        <v>-24.126000000000001</v>
      </c>
      <c r="X6557" s="17">
        <v>112.31100000000001</v>
      </c>
      <c r="Y6557" s="53">
        <v>23</v>
      </c>
    </row>
    <row r="6558" spans="4:25">
      <c r="D6558" s="17">
        <v>131.05000000000001</v>
      </c>
      <c r="E6558" s="53">
        <v>-0.19</v>
      </c>
      <c r="F6558" s="17">
        <v>131.05099999999999</v>
      </c>
      <c r="G6558" s="53">
        <v>-12.515000000000001</v>
      </c>
      <c r="H6558" s="53">
        <v>131.03800000000001</v>
      </c>
      <c r="I6558" s="53">
        <v>15.412000000000001</v>
      </c>
      <c r="J6558" s="17">
        <v>131.03399999999999</v>
      </c>
      <c r="K6558" s="53">
        <v>15.412000000000001</v>
      </c>
      <c r="L6558" s="7"/>
      <c r="M6558" s="17">
        <v>112.175</v>
      </c>
      <c r="N6558" s="53">
        <v>26.306999999999999</v>
      </c>
      <c r="O6558" s="17">
        <v>112.182</v>
      </c>
      <c r="P6558" s="53">
        <v>23.117999999999999</v>
      </c>
      <c r="Q6558" s="17">
        <v>112.193</v>
      </c>
      <c r="R6558" s="53">
        <v>35.055999999999997</v>
      </c>
      <c r="S6558" s="17">
        <v>112.108</v>
      </c>
      <c r="T6558" s="53">
        <v>27.895</v>
      </c>
      <c r="V6558" s="17">
        <v>131.374</v>
      </c>
      <c r="W6558" s="53">
        <v>-24.193000000000001</v>
      </c>
      <c r="X6558" s="17">
        <v>112.294</v>
      </c>
      <c r="Y6558" s="53">
        <v>22.777999999999999</v>
      </c>
    </row>
    <row r="6559" spans="4:25">
      <c r="D6559" s="17">
        <v>131.06200000000001</v>
      </c>
      <c r="E6559" s="53">
        <v>-0.31900000000000001</v>
      </c>
      <c r="F6559" s="17">
        <v>131.06899999999999</v>
      </c>
      <c r="G6559" s="53">
        <v>-12.446999999999999</v>
      </c>
      <c r="H6559" s="53">
        <v>131.054</v>
      </c>
      <c r="I6559" s="53">
        <v>15.481</v>
      </c>
      <c r="J6559" s="17">
        <v>131.05099999999999</v>
      </c>
      <c r="K6559" s="53">
        <v>15.481</v>
      </c>
      <c r="L6559" s="7"/>
      <c r="M6559" s="17">
        <v>112.15900000000001</v>
      </c>
      <c r="N6559" s="53">
        <v>26.052</v>
      </c>
      <c r="O6559" s="17">
        <v>112.16500000000001</v>
      </c>
      <c r="P6559" s="53">
        <v>23.125</v>
      </c>
      <c r="Q6559" s="17">
        <v>112.176</v>
      </c>
      <c r="R6559" s="53">
        <v>35.042999999999999</v>
      </c>
      <c r="S6559" s="17">
        <v>112.09099999999999</v>
      </c>
      <c r="T6559" s="53">
        <v>27.824000000000002</v>
      </c>
      <c r="V6559" s="17">
        <v>131.392</v>
      </c>
      <c r="W6559" s="53">
        <v>-24.260999999999999</v>
      </c>
      <c r="X6559" s="17">
        <v>112.276</v>
      </c>
      <c r="Y6559" s="53">
        <v>22.54</v>
      </c>
    </row>
    <row r="6560" spans="4:25">
      <c r="D6560" s="17">
        <v>131.077</v>
      </c>
      <c r="E6560" s="53">
        <v>-0.44700000000000001</v>
      </c>
      <c r="F6560" s="17">
        <v>131.08799999999999</v>
      </c>
      <c r="G6560" s="53">
        <v>-12.394</v>
      </c>
      <c r="H6560" s="53">
        <v>131.066</v>
      </c>
      <c r="I6560" s="53">
        <v>15.573</v>
      </c>
      <c r="J6560" s="17">
        <v>131.065</v>
      </c>
      <c r="K6560" s="53">
        <v>15.573</v>
      </c>
      <c r="L6560" s="7"/>
      <c r="M6560" s="17">
        <v>112.14400000000001</v>
      </c>
      <c r="N6560" s="53">
        <v>25.827999999999999</v>
      </c>
      <c r="O6560" s="17">
        <v>112.14700000000001</v>
      </c>
      <c r="P6560" s="53">
        <v>23.114999999999998</v>
      </c>
      <c r="Q6560" s="17">
        <v>112.158</v>
      </c>
      <c r="R6560" s="53">
        <v>35.067</v>
      </c>
      <c r="S6560" s="17">
        <v>112.07599999999999</v>
      </c>
      <c r="T6560" s="53">
        <v>27.797000000000001</v>
      </c>
      <c r="V6560" s="17">
        <v>131.40600000000001</v>
      </c>
      <c r="W6560" s="53">
        <v>-24.314</v>
      </c>
      <c r="X6560" s="17">
        <v>112.259</v>
      </c>
      <c r="Y6560" s="53">
        <v>22.372</v>
      </c>
    </row>
    <row r="6561" spans="4:25">
      <c r="D6561" s="17">
        <v>131.09200000000001</v>
      </c>
      <c r="E6561" s="53">
        <v>-0.53700000000000003</v>
      </c>
      <c r="F6561" s="17">
        <v>131.10300000000001</v>
      </c>
      <c r="G6561" s="53">
        <v>-12.326000000000001</v>
      </c>
      <c r="H6561" s="53">
        <v>131.08099999999999</v>
      </c>
      <c r="I6561" s="53">
        <v>15.657</v>
      </c>
      <c r="J6561" s="17">
        <v>131.08099999999999</v>
      </c>
      <c r="K6561" s="53">
        <v>15.657</v>
      </c>
      <c r="L6561" s="7"/>
      <c r="M6561" s="17">
        <v>112.128</v>
      </c>
      <c r="N6561" s="53">
        <v>25.619</v>
      </c>
      <c r="O6561" s="17">
        <v>112.128</v>
      </c>
      <c r="P6561" s="53">
        <v>23.065000000000001</v>
      </c>
      <c r="Q6561" s="17">
        <v>112.142</v>
      </c>
      <c r="R6561" s="53">
        <v>35.076999999999998</v>
      </c>
      <c r="S6561" s="17">
        <v>112.063</v>
      </c>
      <c r="T6561" s="53">
        <v>27.742999999999999</v>
      </c>
      <c r="V6561" s="17">
        <v>131.42099999999999</v>
      </c>
      <c r="W6561" s="53">
        <v>-24.341999999999999</v>
      </c>
      <c r="X6561" s="17">
        <v>112.239</v>
      </c>
      <c r="Y6561" s="53">
        <v>22.259</v>
      </c>
    </row>
    <row r="6562" spans="4:25">
      <c r="D6562" s="17">
        <v>131.10400000000001</v>
      </c>
      <c r="E6562" s="53">
        <v>-0.6</v>
      </c>
      <c r="F6562" s="17">
        <v>131.119</v>
      </c>
      <c r="G6562" s="53">
        <v>-12.257999999999999</v>
      </c>
      <c r="H6562" s="53">
        <v>131.09800000000001</v>
      </c>
      <c r="I6562" s="53">
        <v>15.742000000000001</v>
      </c>
      <c r="J6562" s="17">
        <v>131.09800000000001</v>
      </c>
      <c r="K6562" s="53">
        <v>15.742000000000001</v>
      </c>
      <c r="L6562" s="7"/>
      <c r="M6562" s="17">
        <v>112.113</v>
      </c>
      <c r="N6562" s="53">
        <v>25.504000000000001</v>
      </c>
      <c r="O6562" s="17">
        <v>112.11</v>
      </c>
      <c r="P6562" s="53">
        <v>23.055</v>
      </c>
      <c r="Q6562" s="17">
        <v>112.128</v>
      </c>
      <c r="R6562" s="53">
        <v>35.085999999999999</v>
      </c>
      <c r="S6562" s="17">
        <v>112.048</v>
      </c>
      <c r="T6562" s="53">
        <v>27.725000000000001</v>
      </c>
      <c r="V6562" s="17">
        <v>131.434</v>
      </c>
      <c r="W6562" s="53">
        <v>-24.364000000000001</v>
      </c>
      <c r="X6562" s="17">
        <v>112.221</v>
      </c>
      <c r="Y6562" s="53">
        <v>22.161000000000001</v>
      </c>
    </row>
    <row r="6563" spans="4:25">
      <c r="D6563" s="17">
        <v>131.119</v>
      </c>
      <c r="E6563" s="53">
        <v>-0.65300000000000002</v>
      </c>
      <c r="F6563" s="17">
        <v>131.13399999999999</v>
      </c>
      <c r="G6563" s="53">
        <v>-12.198</v>
      </c>
      <c r="H6563" s="53">
        <v>131.113</v>
      </c>
      <c r="I6563" s="53">
        <v>15.826000000000001</v>
      </c>
      <c r="J6563" s="17">
        <v>131.11500000000001</v>
      </c>
      <c r="K6563" s="53">
        <v>15.826000000000001</v>
      </c>
      <c r="L6563" s="7"/>
      <c r="M6563" s="17">
        <v>112.098</v>
      </c>
      <c r="N6563" s="53">
        <v>25.434999999999999</v>
      </c>
      <c r="O6563" s="17">
        <v>112.093</v>
      </c>
      <c r="P6563" s="53">
        <v>23.045000000000002</v>
      </c>
      <c r="Q6563" s="17">
        <v>112.113</v>
      </c>
      <c r="R6563" s="53">
        <v>35.095999999999997</v>
      </c>
      <c r="S6563" s="17">
        <v>112.033</v>
      </c>
      <c r="T6563" s="53">
        <v>27.707000000000001</v>
      </c>
      <c r="V6563" s="17">
        <v>131.44800000000001</v>
      </c>
      <c r="W6563" s="53">
        <v>-24.385000000000002</v>
      </c>
      <c r="X6563" s="17">
        <v>112.20399999999999</v>
      </c>
      <c r="Y6563" s="53">
        <v>22.079000000000001</v>
      </c>
    </row>
    <row r="6564" spans="4:25">
      <c r="D6564" s="17">
        <v>131.13399999999999</v>
      </c>
      <c r="E6564" s="53">
        <v>-0.70599999999999996</v>
      </c>
      <c r="F6564" s="17">
        <v>131.149</v>
      </c>
      <c r="G6564" s="53">
        <v>-12.106</v>
      </c>
      <c r="H6564" s="53">
        <v>131.12899999999999</v>
      </c>
      <c r="I6564" s="53">
        <v>15.888</v>
      </c>
      <c r="J6564" s="17">
        <v>131.131</v>
      </c>
      <c r="K6564" s="53">
        <v>15.888</v>
      </c>
      <c r="L6564" s="7"/>
      <c r="M6564" s="17">
        <v>112.08199999999999</v>
      </c>
      <c r="N6564" s="53">
        <v>25.46</v>
      </c>
      <c r="O6564" s="17">
        <v>112.075</v>
      </c>
      <c r="P6564" s="53">
        <v>23.044</v>
      </c>
      <c r="Q6564" s="17">
        <v>112.098</v>
      </c>
      <c r="R6564" s="53">
        <v>35.113</v>
      </c>
      <c r="S6564" s="17">
        <v>112.018</v>
      </c>
      <c r="T6564" s="53">
        <v>27.725000000000001</v>
      </c>
      <c r="V6564" s="17">
        <v>131.465</v>
      </c>
      <c r="W6564" s="53">
        <v>-24.382999999999999</v>
      </c>
      <c r="X6564" s="17">
        <v>112.188</v>
      </c>
      <c r="Y6564" s="53">
        <v>22.042999999999999</v>
      </c>
    </row>
    <row r="6565" spans="4:25">
      <c r="D6565" s="17">
        <v>131.14599999999999</v>
      </c>
      <c r="E6565" s="53">
        <v>-0.74</v>
      </c>
      <c r="F6565" s="17">
        <v>131.16399999999999</v>
      </c>
      <c r="G6565" s="53">
        <v>-12.013999999999999</v>
      </c>
      <c r="H6565" s="53">
        <v>131.14500000000001</v>
      </c>
      <c r="I6565" s="53">
        <v>15.942</v>
      </c>
      <c r="J6565" s="17">
        <v>131.148</v>
      </c>
      <c r="K6565" s="53">
        <v>15.942</v>
      </c>
      <c r="L6565" s="7"/>
      <c r="M6565" s="17">
        <v>112.063</v>
      </c>
      <c r="N6565" s="53">
        <v>25.484999999999999</v>
      </c>
      <c r="O6565" s="17">
        <v>112.059</v>
      </c>
      <c r="P6565" s="53">
        <v>23.042000000000002</v>
      </c>
      <c r="Q6565" s="17">
        <v>112.083</v>
      </c>
      <c r="R6565" s="53">
        <v>35.106999999999999</v>
      </c>
      <c r="S6565" s="17">
        <v>112.002</v>
      </c>
      <c r="T6565" s="53">
        <v>27.742999999999999</v>
      </c>
      <c r="V6565" s="17">
        <v>131.477</v>
      </c>
      <c r="W6565" s="53">
        <v>-24.382000000000001</v>
      </c>
      <c r="X6565" s="17">
        <v>112.175</v>
      </c>
      <c r="Y6565" s="53">
        <v>22.039000000000001</v>
      </c>
    </row>
    <row r="6566" spans="4:25">
      <c r="D6566" s="17">
        <v>131.16200000000001</v>
      </c>
      <c r="E6566" s="53">
        <v>-0.81100000000000005</v>
      </c>
      <c r="F6566" s="17">
        <v>131.179</v>
      </c>
      <c r="G6566" s="53">
        <v>-11.920999999999999</v>
      </c>
      <c r="H6566" s="53">
        <v>131.161</v>
      </c>
      <c r="I6566" s="53">
        <v>15.996</v>
      </c>
      <c r="J6566" s="17">
        <v>131.16499999999999</v>
      </c>
      <c r="K6566" s="53">
        <v>15.996</v>
      </c>
      <c r="L6566" s="7"/>
      <c r="M6566" s="17">
        <v>112.044</v>
      </c>
      <c r="N6566" s="53">
        <v>25.516999999999999</v>
      </c>
      <c r="O6566" s="17">
        <v>112.044</v>
      </c>
      <c r="P6566" s="53">
        <v>23.024000000000001</v>
      </c>
      <c r="Q6566" s="17">
        <v>112.068</v>
      </c>
      <c r="R6566" s="53">
        <v>35.085999999999999</v>
      </c>
      <c r="S6566" s="17">
        <v>111.988</v>
      </c>
      <c r="T6566" s="53">
        <v>27.786999999999999</v>
      </c>
      <c r="V6566" s="17">
        <v>131.49199999999999</v>
      </c>
      <c r="W6566" s="53">
        <v>-24.379000000000001</v>
      </c>
      <c r="X6566" s="17">
        <v>112.161</v>
      </c>
      <c r="Y6566" s="53">
        <v>22.058</v>
      </c>
    </row>
    <row r="6567" spans="4:25">
      <c r="D6567" s="17">
        <v>131.179</v>
      </c>
      <c r="E6567" s="53">
        <v>-0.88300000000000001</v>
      </c>
      <c r="F6567" s="17">
        <v>131.19399999999999</v>
      </c>
      <c r="G6567" s="53">
        <v>-11.797000000000001</v>
      </c>
      <c r="H6567" s="53">
        <v>131.17500000000001</v>
      </c>
      <c r="I6567" s="53">
        <v>16.048999999999999</v>
      </c>
      <c r="J6567" s="17">
        <v>131.18100000000001</v>
      </c>
      <c r="K6567" s="53">
        <v>16.048999999999999</v>
      </c>
      <c r="L6567" s="7"/>
      <c r="M6567" s="17">
        <v>112.02500000000001</v>
      </c>
      <c r="N6567" s="53">
        <v>25.573</v>
      </c>
      <c r="O6567" s="17">
        <v>112.029</v>
      </c>
      <c r="P6567" s="53">
        <v>22.99</v>
      </c>
      <c r="Q6567" s="17">
        <v>112.053</v>
      </c>
      <c r="R6567" s="53">
        <v>35.033999999999999</v>
      </c>
      <c r="S6567" s="17">
        <v>111.971</v>
      </c>
      <c r="T6567" s="53">
        <v>27.858000000000001</v>
      </c>
      <c r="V6567" s="17">
        <v>131.50800000000001</v>
      </c>
      <c r="W6567" s="53">
        <v>-24.369</v>
      </c>
      <c r="X6567" s="17">
        <v>112.148</v>
      </c>
      <c r="Y6567" s="53">
        <v>22.123000000000001</v>
      </c>
    </row>
    <row r="6568" spans="4:25">
      <c r="D6568" s="17">
        <v>131.19499999999999</v>
      </c>
      <c r="E6568" s="53">
        <v>-0.93500000000000005</v>
      </c>
      <c r="F6568" s="17">
        <v>131.20699999999999</v>
      </c>
      <c r="G6568" s="53">
        <v>-11.682</v>
      </c>
      <c r="H6568" s="53">
        <v>131.191</v>
      </c>
      <c r="I6568" s="53">
        <v>16.103000000000002</v>
      </c>
      <c r="J6568" s="17">
        <v>131.197</v>
      </c>
      <c r="K6568" s="53">
        <v>16.103000000000002</v>
      </c>
      <c r="L6568" s="7"/>
      <c r="M6568" s="17">
        <v>112.008</v>
      </c>
      <c r="N6568" s="53">
        <v>25.683</v>
      </c>
      <c r="O6568" s="17">
        <v>112.01600000000001</v>
      </c>
      <c r="P6568" s="53">
        <v>22.94</v>
      </c>
      <c r="Q6568" s="17">
        <v>112.03700000000001</v>
      </c>
      <c r="R6568" s="53">
        <v>34.968000000000004</v>
      </c>
      <c r="S6568" s="17">
        <v>111.955</v>
      </c>
      <c r="T6568" s="53">
        <v>27.911000000000001</v>
      </c>
      <c r="V6568" s="17">
        <v>131.52000000000001</v>
      </c>
      <c r="W6568" s="53">
        <v>-24.337</v>
      </c>
      <c r="X6568" s="17">
        <v>112.134</v>
      </c>
      <c r="Y6568" s="53">
        <v>22.212</v>
      </c>
    </row>
    <row r="6569" spans="4:25">
      <c r="D6569" s="17">
        <v>131.21100000000001</v>
      </c>
      <c r="E6569" s="53">
        <v>-0.97899999999999998</v>
      </c>
      <c r="F6569" s="17">
        <v>131.22200000000001</v>
      </c>
      <c r="G6569" s="53">
        <v>-11.55</v>
      </c>
      <c r="H6569" s="53">
        <v>131.208</v>
      </c>
      <c r="I6569" s="53">
        <v>16.141999999999999</v>
      </c>
      <c r="J6569" s="17">
        <v>131.21600000000001</v>
      </c>
      <c r="K6569" s="53">
        <v>16.141999999999999</v>
      </c>
      <c r="L6569" s="7"/>
      <c r="M6569" s="17">
        <v>111.989</v>
      </c>
      <c r="N6569" s="53">
        <v>25.824999999999999</v>
      </c>
      <c r="O6569" s="17">
        <v>112</v>
      </c>
      <c r="P6569" s="53">
        <v>22.907</v>
      </c>
      <c r="Q6569" s="17">
        <v>112.02</v>
      </c>
      <c r="R6569" s="53">
        <v>34.869999999999997</v>
      </c>
      <c r="S6569" s="17">
        <v>111.93899999999999</v>
      </c>
      <c r="T6569" s="53">
        <v>28.07</v>
      </c>
      <c r="V6569" s="17">
        <v>131.536</v>
      </c>
      <c r="W6569" s="53">
        <v>-24.303000000000001</v>
      </c>
      <c r="X6569" s="17">
        <v>112.11799999999999</v>
      </c>
      <c r="Y6569" s="53">
        <v>22.324000000000002</v>
      </c>
    </row>
    <row r="6570" spans="4:25">
      <c r="D6570" s="17">
        <v>131.227</v>
      </c>
      <c r="E6570" s="53">
        <v>-1.0029999999999999</v>
      </c>
      <c r="F6570" s="17">
        <v>131.238</v>
      </c>
      <c r="G6570" s="53">
        <v>-11.417999999999999</v>
      </c>
      <c r="H6570" s="53">
        <v>131.221</v>
      </c>
      <c r="I6570" s="53">
        <v>16.18</v>
      </c>
      <c r="J6570" s="17">
        <v>131.233</v>
      </c>
      <c r="K6570" s="53">
        <v>16.18</v>
      </c>
      <c r="L6570" s="7"/>
      <c r="M6570" s="17">
        <v>111.973</v>
      </c>
      <c r="N6570" s="53">
        <v>25.943000000000001</v>
      </c>
      <c r="O6570" s="17">
        <v>111.98399999999999</v>
      </c>
      <c r="P6570" s="53">
        <v>22.873000000000001</v>
      </c>
      <c r="Q6570" s="17">
        <v>112.005</v>
      </c>
      <c r="R6570" s="53">
        <v>34.689</v>
      </c>
      <c r="S6570" s="17">
        <v>111.92100000000001</v>
      </c>
      <c r="T6570" s="53">
        <v>28.274999999999999</v>
      </c>
      <c r="V6570" s="17">
        <v>131.553</v>
      </c>
      <c r="W6570" s="53">
        <v>-24.254000000000001</v>
      </c>
      <c r="X6570" s="17">
        <v>112.102</v>
      </c>
      <c r="Y6570" s="53">
        <v>22.413</v>
      </c>
    </row>
    <row r="6571" spans="4:25">
      <c r="D6571" s="17">
        <v>131.24299999999999</v>
      </c>
      <c r="E6571" s="53">
        <v>-1.008</v>
      </c>
      <c r="F6571" s="17">
        <v>131.25200000000001</v>
      </c>
      <c r="G6571" s="53">
        <v>-11.294</v>
      </c>
      <c r="H6571" s="53">
        <v>131.238</v>
      </c>
      <c r="I6571" s="53">
        <v>16.181000000000001</v>
      </c>
      <c r="J6571" s="17">
        <v>131.25200000000001</v>
      </c>
      <c r="K6571" s="53">
        <v>16.181000000000001</v>
      </c>
      <c r="L6571" s="7"/>
      <c r="M6571" s="17">
        <v>111.959</v>
      </c>
      <c r="N6571" s="53">
        <v>26.021999999999998</v>
      </c>
      <c r="O6571" s="17">
        <v>111.96899999999999</v>
      </c>
      <c r="P6571" s="53">
        <v>22.879000000000001</v>
      </c>
      <c r="Q6571" s="17">
        <v>111.988</v>
      </c>
      <c r="R6571" s="53">
        <v>34.499000000000002</v>
      </c>
      <c r="S6571" s="17">
        <v>111.902</v>
      </c>
      <c r="T6571" s="53">
        <v>28.523</v>
      </c>
      <c r="V6571" s="17">
        <v>131.56899999999999</v>
      </c>
      <c r="W6571" s="53">
        <v>-24.204999999999998</v>
      </c>
      <c r="X6571" s="17">
        <v>112.087</v>
      </c>
      <c r="Y6571" s="53">
        <v>22.494</v>
      </c>
    </row>
    <row r="6572" spans="4:25">
      <c r="D6572" s="17">
        <v>131.25700000000001</v>
      </c>
      <c r="E6572" s="53">
        <v>-1.0049999999999999</v>
      </c>
      <c r="F6572" s="17">
        <v>131.268</v>
      </c>
      <c r="G6572" s="53">
        <v>-11.194000000000001</v>
      </c>
      <c r="H6572" s="53">
        <v>131.255</v>
      </c>
      <c r="I6572" s="53">
        <v>16.181999999999999</v>
      </c>
      <c r="J6572" s="17">
        <v>131.27199999999999</v>
      </c>
      <c r="K6572" s="53">
        <v>16.181999999999999</v>
      </c>
      <c r="L6572" s="7"/>
      <c r="M6572" s="17">
        <v>111.943</v>
      </c>
      <c r="N6572" s="53">
        <v>26.077999999999999</v>
      </c>
      <c r="O6572" s="17">
        <v>111.953</v>
      </c>
      <c r="P6572" s="53">
        <v>22.893000000000001</v>
      </c>
      <c r="Q6572" s="17">
        <v>111.971</v>
      </c>
      <c r="R6572" s="53">
        <v>34.286999999999999</v>
      </c>
      <c r="S6572" s="17">
        <v>111.883</v>
      </c>
      <c r="T6572" s="53">
        <v>28.754000000000001</v>
      </c>
      <c r="V6572" s="17">
        <v>131.58500000000001</v>
      </c>
      <c r="W6572" s="53">
        <v>-24.140999999999998</v>
      </c>
      <c r="X6572" s="17">
        <v>112.072</v>
      </c>
      <c r="Y6572" s="53">
        <v>22.567</v>
      </c>
    </row>
    <row r="6573" spans="4:25">
      <c r="D6573" s="17">
        <v>131.273</v>
      </c>
      <c r="E6573" s="53">
        <v>-1.01</v>
      </c>
      <c r="F6573" s="17">
        <v>131.285</v>
      </c>
      <c r="G6573" s="53">
        <v>-11.118</v>
      </c>
      <c r="H6573" s="53">
        <v>131.26900000000001</v>
      </c>
      <c r="I6573" s="53">
        <v>16.167000000000002</v>
      </c>
      <c r="J6573" s="17">
        <v>131.28800000000001</v>
      </c>
      <c r="K6573" s="53">
        <v>16.167000000000002</v>
      </c>
      <c r="L6573" s="7"/>
      <c r="M6573" s="17">
        <v>111.929</v>
      </c>
      <c r="N6573" s="53">
        <v>26.102</v>
      </c>
      <c r="O6573" s="17">
        <v>111.93600000000001</v>
      </c>
      <c r="P6573" s="53">
        <v>22.907</v>
      </c>
      <c r="Q6573" s="17">
        <v>111.952</v>
      </c>
      <c r="R6573" s="53">
        <v>34.06</v>
      </c>
      <c r="S6573" s="17">
        <v>111.86499999999999</v>
      </c>
      <c r="T6573" s="53">
        <v>28.975999999999999</v>
      </c>
      <c r="V6573" s="17">
        <v>131.601</v>
      </c>
      <c r="W6573" s="53">
        <v>-24.053000000000001</v>
      </c>
      <c r="X6573" s="17">
        <v>112.05800000000001</v>
      </c>
      <c r="Y6573" s="53">
        <v>22.648</v>
      </c>
    </row>
    <row r="6574" spans="4:25">
      <c r="D6574" s="17">
        <v>131.29</v>
      </c>
      <c r="E6574" s="53">
        <v>-0.996</v>
      </c>
      <c r="F6574" s="17">
        <v>131.30099999999999</v>
      </c>
      <c r="G6574" s="53">
        <v>-11.034000000000001</v>
      </c>
      <c r="H6574" s="53">
        <v>131.286</v>
      </c>
      <c r="I6574" s="53">
        <v>16.137</v>
      </c>
      <c r="J6574" s="17">
        <v>131.30799999999999</v>
      </c>
      <c r="K6574" s="53">
        <v>16.137</v>
      </c>
      <c r="L6574" s="7"/>
      <c r="M6574" s="17">
        <v>111.914</v>
      </c>
      <c r="N6574" s="53">
        <v>26.08</v>
      </c>
      <c r="O6574" s="17">
        <v>111.92</v>
      </c>
      <c r="P6574" s="53">
        <v>22.928999999999998</v>
      </c>
      <c r="Q6574" s="17">
        <v>111.935</v>
      </c>
      <c r="R6574" s="53">
        <v>33.856000000000002</v>
      </c>
      <c r="S6574" s="17">
        <v>111.848</v>
      </c>
      <c r="T6574" s="53">
        <v>29.145</v>
      </c>
      <c r="V6574" s="17">
        <v>131.61699999999999</v>
      </c>
      <c r="W6574" s="53">
        <v>-23.988</v>
      </c>
      <c r="X6574" s="17">
        <v>112.04</v>
      </c>
      <c r="Y6574" s="53">
        <v>22.736999999999998</v>
      </c>
    </row>
    <row r="6575" spans="4:25">
      <c r="D6575" s="17">
        <v>131.304</v>
      </c>
      <c r="E6575" s="53">
        <v>-0.94499999999999995</v>
      </c>
      <c r="F6575" s="17">
        <v>131.31800000000001</v>
      </c>
      <c r="G6575" s="53">
        <v>-10.933999999999999</v>
      </c>
      <c r="H6575" s="53">
        <v>131.30600000000001</v>
      </c>
      <c r="I6575" s="53">
        <v>16.085000000000001</v>
      </c>
      <c r="J6575" s="17">
        <v>131.328</v>
      </c>
      <c r="K6575" s="53">
        <v>16.085000000000001</v>
      </c>
      <c r="L6575" s="7"/>
      <c r="M6575" s="17">
        <v>111.9</v>
      </c>
      <c r="N6575" s="53">
        <v>26.027000000000001</v>
      </c>
      <c r="O6575" s="17">
        <v>111.90300000000001</v>
      </c>
      <c r="P6575" s="53">
        <v>22.943000000000001</v>
      </c>
      <c r="Q6575" s="17">
        <v>111.919</v>
      </c>
      <c r="R6575" s="53">
        <v>33.682000000000002</v>
      </c>
      <c r="S6575" s="17">
        <v>111.82899999999999</v>
      </c>
      <c r="T6575" s="53">
        <v>29.34</v>
      </c>
      <c r="V6575" s="17">
        <v>131.631</v>
      </c>
      <c r="W6575" s="53">
        <v>-23.908999999999999</v>
      </c>
      <c r="X6575" s="17">
        <v>112.02200000000001</v>
      </c>
      <c r="Y6575" s="53">
        <v>22.841000000000001</v>
      </c>
    </row>
    <row r="6576" spans="4:25">
      <c r="D6576" s="17">
        <v>131.32</v>
      </c>
      <c r="E6576" s="53">
        <v>-0.875</v>
      </c>
      <c r="F6576" s="17">
        <v>131.33500000000001</v>
      </c>
      <c r="G6576" s="53">
        <v>-10.858000000000001</v>
      </c>
      <c r="H6576" s="53">
        <v>131.32499999999999</v>
      </c>
      <c r="I6576" s="53">
        <v>16.033000000000001</v>
      </c>
      <c r="J6576" s="17">
        <v>131.34700000000001</v>
      </c>
      <c r="K6576" s="53">
        <v>16.033000000000001</v>
      </c>
      <c r="L6576" s="7"/>
      <c r="M6576" s="17">
        <v>111.88500000000001</v>
      </c>
      <c r="N6576" s="53">
        <v>25.928000000000001</v>
      </c>
      <c r="O6576" s="17">
        <v>111.886</v>
      </c>
      <c r="P6576" s="53">
        <v>22.933</v>
      </c>
      <c r="Q6576" s="17">
        <v>111.901</v>
      </c>
      <c r="R6576" s="53">
        <v>33.508000000000003</v>
      </c>
      <c r="S6576" s="17">
        <v>111.81399999999999</v>
      </c>
      <c r="T6576" s="53">
        <v>29.5</v>
      </c>
      <c r="V6576" s="17">
        <v>131.64699999999999</v>
      </c>
      <c r="W6576" s="53">
        <v>-23.829000000000001</v>
      </c>
      <c r="X6576" s="17">
        <v>112.003</v>
      </c>
      <c r="Y6576" s="53">
        <v>22.890999999999998</v>
      </c>
    </row>
    <row r="6577" spans="4:25">
      <c r="D6577" s="17">
        <v>131.34100000000001</v>
      </c>
      <c r="E6577" s="53">
        <v>-0.80400000000000005</v>
      </c>
      <c r="F6577" s="17">
        <v>131.351</v>
      </c>
      <c r="G6577" s="53">
        <v>-10.782</v>
      </c>
      <c r="H6577" s="53">
        <v>131.34399999999999</v>
      </c>
      <c r="I6577" s="53">
        <v>16.012</v>
      </c>
      <c r="J6577" s="17">
        <v>131.36600000000001</v>
      </c>
      <c r="K6577" s="53">
        <v>16.012</v>
      </c>
      <c r="L6577" s="7"/>
      <c r="M6577" s="17">
        <v>111.869</v>
      </c>
      <c r="N6577" s="53">
        <v>25.82</v>
      </c>
      <c r="O6577" s="17">
        <v>111.866</v>
      </c>
      <c r="P6577" s="53">
        <v>22.954999999999998</v>
      </c>
      <c r="Q6577" s="17">
        <v>111.887</v>
      </c>
      <c r="R6577" s="53">
        <v>33.334000000000003</v>
      </c>
      <c r="S6577" s="17">
        <v>111.79900000000001</v>
      </c>
      <c r="T6577" s="53">
        <v>29.571000000000002</v>
      </c>
      <c r="V6577" s="17">
        <v>131.66300000000001</v>
      </c>
      <c r="W6577" s="53">
        <v>-23.756</v>
      </c>
      <c r="X6577" s="17">
        <v>111.98399999999999</v>
      </c>
      <c r="Y6577" s="53">
        <v>22.870999999999999</v>
      </c>
    </row>
    <row r="6578" spans="4:25">
      <c r="D6578" s="17">
        <v>131.358</v>
      </c>
      <c r="E6578" s="53">
        <v>-0.71499999999999997</v>
      </c>
      <c r="F6578" s="17">
        <v>131.36799999999999</v>
      </c>
      <c r="G6578" s="53">
        <v>-10.705</v>
      </c>
      <c r="H6578" s="53">
        <v>131.363</v>
      </c>
      <c r="I6578" s="53">
        <v>16.013000000000002</v>
      </c>
      <c r="J6578" s="17">
        <v>131.38499999999999</v>
      </c>
      <c r="K6578" s="53">
        <v>16.013000000000002</v>
      </c>
      <c r="L6578" s="7"/>
      <c r="M6578" s="17">
        <v>111.854</v>
      </c>
      <c r="N6578" s="53">
        <v>25.635000000000002</v>
      </c>
      <c r="O6578" s="17">
        <v>111.848</v>
      </c>
      <c r="P6578" s="53">
        <v>22.969000000000001</v>
      </c>
      <c r="Q6578" s="17">
        <v>111.873</v>
      </c>
      <c r="R6578" s="53">
        <v>33.183</v>
      </c>
      <c r="S6578" s="17">
        <v>111.78400000000001</v>
      </c>
      <c r="T6578" s="53">
        <v>29.606000000000002</v>
      </c>
      <c r="V6578" s="17">
        <v>131.67699999999999</v>
      </c>
      <c r="W6578" s="53">
        <v>-23.692</v>
      </c>
      <c r="X6578" s="17">
        <v>111.96599999999999</v>
      </c>
      <c r="Y6578" s="53">
        <v>22.812999999999999</v>
      </c>
    </row>
    <row r="6579" spans="4:25">
      <c r="D6579" s="17">
        <v>131.37700000000001</v>
      </c>
      <c r="E6579" s="53">
        <v>-0.58699999999999997</v>
      </c>
      <c r="F6579" s="17">
        <v>131.38399999999999</v>
      </c>
      <c r="G6579" s="53">
        <v>-10.645</v>
      </c>
      <c r="H6579" s="53">
        <v>131.38200000000001</v>
      </c>
      <c r="I6579" s="53">
        <v>16.013999999999999</v>
      </c>
      <c r="J6579" s="17">
        <v>131.40199999999999</v>
      </c>
      <c r="K6579" s="53">
        <v>16.013999999999999</v>
      </c>
      <c r="L6579" s="7"/>
      <c r="M6579" s="17">
        <v>111.83799999999999</v>
      </c>
      <c r="N6579" s="53">
        <v>25.419</v>
      </c>
      <c r="O6579" s="17">
        <v>111.83</v>
      </c>
      <c r="P6579" s="53">
        <v>22.998999999999999</v>
      </c>
      <c r="Q6579" s="17">
        <v>111.86</v>
      </c>
      <c r="R6579" s="53">
        <v>33.07</v>
      </c>
      <c r="S6579" s="17">
        <v>111.771</v>
      </c>
      <c r="T6579" s="53">
        <v>29.606000000000002</v>
      </c>
      <c r="V6579" s="17">
        <v>131.69300000000001</v>
      </c>
      <c r="W6579" s="53">
        <v>-23.626999999999999</v>
      </c>
      <c r="X6579" s="17">
        <v>111.949</v>
      </c>
      <c r="Y6579" s="53">
        <v>22.707000000000001</v>
      </c>
    </row>
    <row r="6580" spans="4:25">
      <c r="D6580" s="17">
        <v>131.398</v>
      </c>
      <c r="E6580" s="53">
        <v>-0.46</v>
      </c>
      <c r="F6580" s="17">
        <v>131.4</v>
      </c>
      <c r="G6580" s="53">
        <v>-10.593</v>
      </c>
      <c r="H6580" s="53">
        <v>131.40100000000001</v>
      </c>
      <c r="I6580" s="53">
        <v>16</v>
      </c>
      <c r="J6580" s="17">
        <v>131.41999999999999</v>
      </c>
      <c r="K6580" s="53">
        <v>16</v>
      </c>
      <c r="L6580" s="7"/>
      <c r="M6580" s="17">
        <v>111.822</v>
      </c>
      <c r="N6580" s="53">
        <v>25.178999999999998</v>
      </c>
      <c r="O6580" s="17">
        <v>111.813</v>
      </c>
      <c r="P6580" s="53">
        <v>23.077000000000002</v>
      </c>
      <c r="Q6580" s="17">
        <v>111.84699999999999</v>
      </c>
      <c r="R6580" s="53">
        <v>33.003</v>
      </c>
      <c r="S6580" s="17">
        <v>111.755</v>
      </c>
      <c r="T6580" s="53">
        <v>29.588000000000001</v>
      </c>
      <c r="V6580" s="17">
        <v>131.714</v>
      </c>
      <c r="W6580" s="53">
        <v>-23.553999999999998</v>
      </c>
      <c r="X6580" s="17">
        <v>111.93300000000001</v>
      </c>
      <c r="Y6580" s="53">
        <v>22.532</v>
      </c>
    </row>
    <row r="6581" spans="4:25">
      <c r="D6581" s="17">
        <v>131.417</v>
      </c>
      <c r="E6581" s="53">
        <v>-0.379</v>
      </c>
      <c r="F6581" s="17">
        <v>131.416</v>
      </c>
      <c r="G6581" s="53">
        <v>-10.541</v>
      </c>
      <c r="H6581" s="53">
        <v>131.41999999999999</v>
      </c>
      <c r="I6581" s="53">
        <v>15.978999999999999</v>
      </c>
      <c r="J6581" s="17">
        <v>131.435</v>
      </c>
      <c r="K6581" s="53">
        <v>15.978999999999999</v>
      </c>
      <c r="L6581" s="7"/>
      <c r="M6581" s="17">
        <v>111.804</v>
      </c>
      <c r="N6581" s="53">
        <v>24.954999999999998</v>
      </c>
      <c r="O6581" s="17">
        <v>111.798</v>
      </c>
      <c r="P6581" s="53">
        <v>23.155000000000001</v>
      </c>
      <c r="Q6581" s="17">
        <v>111.831</v>
      </c>
      <c r="R6581" s="53">
        <v>32.981999999999999</v>
      </c>
      <c r="S6581" s="17">
        <v>111.74</v>
      </c>
      <c r="T6581" s="53">
        <v>29.542999999999999</v>
      </c>
      <c r="V6581" s="17">
        <v>131.72999999999999</v>
      </c>
      <c r="W6581" s="53">
        <v>-23.498000000000001</v>
      </c>
      <c r="X6581" s="17">
        <v>111.92</v>
      </c>
      <c r="Y6581" s="53">
        <v>22.356000000000002</v>
      </c>
    </row>
    <row r="6582" spans="4:25">
      <c r="D6582" s="17">
        <v>131.43700000000001</v>
      </c>
      <c r="E6582" s="53">
        <v>-0.29899999999999999</v>
      </c>
      <c r="F6582" s="17">
        <v>131.435</v>
      </c>
      <c r="G6582" s="53">
        <v>-10.488</v>
      </c>
      <c r="H6582" s="53">
        <v>131.43899999999999</v>
      </c>
      <c r="I6582" s="53">
        <v>15.942</v>
      </c>
      <c r="J6582" s="17">
        <v>131.44999999999999</v>
      </c>
      <c r="K6582" s="53">
        <v>15.942</v>
      </c>
      <c r="L6582" s="7"/>
      <c r="M6582" s="17">
        <v>111.786</v>
      </c>
      <c r="N6582" s="53">
        <v>24.716000000000001</v>
      </c>
      <c r="O6582" s="17">
        <v>111.78400000000001</v>
      </c>
      <c r="P6582" s="53">
        <v>23.184999999999999</v>
      </c>
      <c r="Q6582" s="17">
        <v>111.816</v>
      </c>
      <c r="R6582" s="53">
        <v>32.984000000000002</v>
      </c>
      <c r="S6582" s="17">
        <v>111.72499999999999</v>
      </c>
      <c r="T6582" s="53">
        <v>29.481000000000002</v>
      </c>
      <c r="V6582" s="17">
        <v>131.749</v>
      </c>
      <c r="W6582" s="53">
        <v>-23.448</v>
      </c>
      <c r="X6582" s="17">
        <v>111.905</v>
      </c>
      <c r="Y6582" s="53">
        <v>22.181000000000001</v>
      </c>
    </row>
    <row r="6583" spans="4:25">
      <c r="D6583" s="17">
        <v>131.45599999999999</v>
      </c>
      <c r="E6583" s="53">
        <v>-0.23699999999999999</v>
      </c>
      <c r="F6583" s="17">
        <v>131.45500000000001</v>
      </c>
      <c r="G6583" s="53">
        <v>-10.436</v>
      </c>
      <c r="H6583" s="53">
        <v>131.45500000000001</v>
      </c>
      <c r="I6583" s="53">
        <v>15.904999999999999</v>
      </c>
      <c r="J6583" s="17">
        <v>131.46199999999999</v>
      </c>
      <c r="K6583" s="53">
        <v>15.904999999999999</v>
      </c>
      <c r="L6583" s="7"/>
      <c r="M6583" s="17">
        <v>111.768</v>
      </c>
      <c r="N6583" s="53">
        <v>24.515000000000001</v>
      </c>
      <c r="O6583" s="17">
        <v>111.77</v>
      </c>
      <c r="P6583" s="53">
        <v>23.254999999999999</v>
      </c>
      <c r="Q6583" s="17">
        <v>111.8</v>
      </c>
      <c r="R6583" s="53">
        <v>33.017000000000003</v>
      </c>
      <c r="S6583" s="17">
        <v>111.708</v>
      </c>
      <c r="T6583" s="53">
        <v>29.382999999999999</v>
      </c>
      <c r="V6583" s="17">
        <v>131.76900000000001</v>
      </c>
      <c r="W6583" s="53">
        <v>-23.382999999999999</v>
      </c>
      <c r="X6583" s="17">
        <v>111.889</v>
      </c>
      <c r="Y6583" s="53">
        <v>21.981999999999999</v>
      </c>
    </row>
    <row r="6584" spans="4:25">
      <c r="D6584" s="17">
        <v>131.47499999999999</v>
      </c>
      <c r="E6584" s="53">
        <v>-0.14699999999999999</v>
      </c>
      <c r="F6584" s="17">
        <v>131.47200000000001</v>
      </c>
      <c r="G6584" s="53">
        <v>-10.432</v>
      </c>
      <c r="H6584" s="53">
        <v>131.47200000000001</v>
      </c>
      <c r="I6584" s="53">
        <v>15.861000000000001</v>
      </c>
      <c r="J6584" s="17">
        <v>131.477</v>
      </c>
      <c r="K6584" s="53">
        <v>15.861000000000001</v>
      </c>
      <c r="L6584" s="7"/>
      <c r="M6584" s="17">
        <v>111.751</v>
      </c>
      <c r="N6584" s="53">
        <v>24.321999999999999</v>
      </c>
      <c r="O6584" s="17">
        <v>111.756</v>
      </c>
      <c r="P6584" s="53">
        <v>23.324999999999999</v>
      </c>
      <c r="Q6584" s="17">
        <v>111.785</v>
      </c>
      <c r="R6584" s="53">
        <v>33.057000000000002</v>
      </c>
      <c r="S6584" s="17">
        <v>111.69199999999999</v>
      </c>
      <c r="T6584" s="53">
        <v>29.312000000000001</v>
      </c>
      <c r="V6584" s="17">
        <v>131.78800000000001</v>
      </c>
      <c r="W6584" s="53">
        <v>-23.334</v>
      </c>
      <c r="X6584" s="17">
        <v>111.874</v>
      </c>
      <c r="Y6584" s="53">
        <v>21.76</v>
      </c>
    </row>
    <row r="6585" spans="4:25">
      <c r="D6585" s="17">
        <v>131.495</v>
      </c>
      <c r="E6585" s="53">
        <v>-2.9000000000000001E-2</v>
      </c>
      <c r="F6585" s="17">
        <v>131.49</v>
      </c>
      <c r="G6585" s="53">
        <v>-10.427</v>
      </c>
      <c r="H6585" s="53">
        <v>131.49100000000001</v>
      </c>
      <c r="I6585" s="53">
        <v>15.808999999999999</v>
      </c>
      <c r="J6585" s="17">
        <v>131.49199999999999</v>
      </c>
      <c r="K6585" s="53">
        <v>15.808999999999999</v>
      </c>
      <c r="L6585" s="7"/>
      <c r="M6585" s="17">
        <v>111.733</v>
      </c>
      <c r="N6585" s="53">
        <v>24.16</v>
      </c>
      <c r="O6585" s="17">
        <v>111.741</v>
      </c>
      <c r="P6585" s="53">
        <v>23.379000000000001</v>
      </c>
      <c r="Q6585" s="17">
        <v>111.76900000000001</v>
      </c>
      <c r="R6585" s="53">
        <v>33.103999999999999</v>
      </c>
      <c r="S6585" s="17">
        <v>111.675</v>
      </c>
      <c r="T6585" s="53">
        <v>29.134</v>
      </c>
      <c r="V6585" s="17">
        <v>131.80699999999999</v>
      </c>
      <c r="W6585" s="53">
        <v>-23.283999999999999</v>
      </c>
      <c r="X6585" s="17">
        <v>111.858</v>
      </c>
      <c r="Y6585" s="53">
        <v>21.491</v>
      </c>
    </row>
    <row r="6586" spans="4:25">
      <c r="D6586" s="17">
        <v>131.51300000000001</v>
      </c>
      <c r="E6586" s="53">
        <v>0.11799999999999999</v>
      </c>
      <c r="F6586" s="17">
        <v>131.511</v>
      </c>
      <c r="G6586" s="53">
        <v>-10.422000000000001</v>
      </c>
      <c r="H6586" s="53">
        <v>131.506</v>
      </c>
      <c r="I6586" s="53">
        <v>15.749000000000001</v>
      </c>
      <c r="J6586" s="17">
        <v>131.505</v>
      </c>
      <c r="K6586" s="53">
        <v>15.749000000000001</v>
      </c>
      <c r="L6586" s="7"/>
      <c r="M6586" s="17">
        <v>111.71599999999999</v>
      </c>
      <c r="N6586" s="53">
        <v>24.076000000000001</v>
      </c>
      <c r="O6586" s="17">
        <v>111.724</v>
      </c>
      <c r="P6586" s="53">
        <v>23.440999999999999</v>
      </c>
      <c r="Q6586" s="17">
        <v>111.752</v>
      </c>
      <c r="R6586" s="53">
        <v>33.19</v>
      </c>
      <c r="S6586" s="17">
        <v>111.658</v>
      </c>
      <c r="T6586" s="53">
        <v>28.937999999999999</v>
      </c>
      <c r="V6586" s="17">
        <v>131.82599999999999</v>
      </c>
      <c r="W6586" s="53">
        <v>-23.251000000000001</v>
      </c>
      <c r="X6586" s="17">
        <v>111.843</v>
      </c>
      <c r="Y6586" s="53">
        <v>21.277000000000001</v>
      </c>
    </row>
    <row r="6587" spans="4:25">
      <c r="D6587" s="17">
        <v>131.53100000000001</v>
      </c>
      <c r="E6587" s="53">
        <v>0.29299999999999998</v>
      </c>
      <c r="F6587" s="17">
        <v>131.52699999999999</v>
      </c>
      <c r="G6587" s="53">
        <v>-10.442</v>
      </c>
      <c r="H6587" s="53">
        <v>131.52099999999999</v>
      </c>
      <c r="I6587" s="53">
        <v>15.689</v>
      </c>
      <c r="J6587" s="17">
        <v>131.52000000000001</v>
      </c>
      <c r="K6587" s="53">
        <v>15.689</v>
      </c>
      <c r="L6587" s="7"/>
      <c r="M6587" s="17">
        <v>111.70099999999999</v>
      </c>
      <c r="N6587" s="53">
        <v>24.007000000000001</v>
      </c>
      <c r="O6587" s="17">
        <v>111.708</v>
      </c>
      <c r="P6587" s="53">
        <v>23.463000000000001</v>
      </c>
      <c r="Q6587" s="17">
        <v>111.73399999999999</v>
      </c>
      <c r="R6587" s="53">
        <v>33.33</v>
      </c>
      <c r="S6587" s="17">
        <v>111.64</v>
      </c>
      <c r="T6587" s="53">
        <v>28.707000000000001</v>
      </c>
      <c r="V6587" s="17">
        <v>131.84399999999999</v>
      </c>
      <c r="W6587" s="53">
        <v>-23.209</v>
      </c>
      <c r="X6587" s="17">
        <v>111.827</v>
      </c>
      <c r="Y6587" s="53">
        <v>21.093</v>
      </c>
    </row>
    <row r="6588" spans="4:25">
      <c r="D6588" s="17">
        <v>131.54599999999999</v>
      </c>
      <c r="E6588" s="53">
        <v>0.46700000000000003</v>
      </c>
      <c r="F6588" s="17">
        <v>131.54599999999999</v>
      </c>
      <c r="G6588" s="53">
        <v>-10.468999999999999</v>
      </c>
      <c r="H6588" s="53">
        <v>131.53700000000001</v>
      </c>
      <c r="I6588" s="53">
        <v>15.621</v>
      </c>
      <c r="J6588" s="17">
        <v>131.536</v>
      </c>
      <c r="K6588" s="53">
        <v>15.621</v>
      </c>
      <c r="L6588" s="7"/>
      <c r="M6588" s="17">
        <v>111.68600000000001</v>
      </c>
      <c r="N6588" s="53">
        <v>23.97</v>
      </c>
      <c r="O6588" s="17">
        <v>111.693</v>
      </c>
      <c r="P6588" s="53">
        <v>23.469000000000001</v>
      </c>
      <c r="Q6588" s="17">
        <v>111.717</v>
      </c>
      <c r="R6588" s="53">
        <v>33.484000000000002</v>
      </c>
      <c r="S6588" s="17">
        <v>111.621</v>
      </c>
      <c r="T6588" s="53">
        <v>28.44</v>
      </c>
      <c r="V6588" s="17">
        <v>131.863</v>
      </c>
      <c r="W6588" s="53">
        <v>-23.167000000000002</v>
      </c>
      <c r="X6588" s="17">
        <v>111.812</v>
      </c>
      <c r="Y6588" s="53">
        <v>20.995000000000001</v>
      </c>
    </row>
    <row r="6589" spans="4:25">
      <c r="D6589" s="17">
        <v>131.56200000000001</v>
      </c>
      <c r="E6589" s="53">
        <v>0.623</v>
      </c>
      <c r="F6589" s="17">
        <v>131.566</v>
      </c>
      <c r="G6589" s="53">
        <v>-10.513</v>
      </c>
      <c r="H6589" s="53">
        <v>131.55199999999999</v>
      </c>
      <c r="I6589" s="53">
        <v>15.569000000000001</v>
      </c>
      <c r="J6589" s="17">
        <v>131.54900000000001</v>
      </c>
      <c r="K6589" s="53">
        <v>15.569000000000001</v>
      </c>
      <c r="L6589" s="7"/>
      <c r="M6589" s="17">
        <v>111.673</v>
      </c>
      <c r="N6589" s="53">
        <v>23.956</v>
      </c>
      <c r="O6589" s="17">
        <v>111.678</v>
      </c>
      <c r="P6589" s="53">
        <v>23.483000000000001</v>
      </c>
      <c r="Q6589" s="17">
        <v>111.69799999999999</v>
      </c>
      <c r="R6589" s="53">
        <v>33.661999999999999</v>
      </c>
      <c r="S6589" s="17">
        <v>111.602</v>
      </c>
      <c r="T6589" s="53">
        <v>28.164999999999999</v>
      </c>
      <c r="V6589" s="17">
        <v>131.881</v>
      </c>
      <c r="W6589" s="53">
        <v>-23.126000000000001</v>
      </c>
      <c r="X6589" s="17">
        <v>111.797</v>
      </c>
      <c r="Y6589" s="53">
        <v>20.952000000000002</v>
      </c>
    </row>
    <row r="6590" spans="4:25">
      <c r="D6590" s="17">
        <v>131.57900000000001</v>
      </c>
      <c r="E6590" s="53">
        <v>0.79700000000000004</v>
      </c>
      <c r="F6590" s="17">
        <v>131.584</v>
      </c>
      <c r="G6590" s="53">
        <v>-10.564</v>
      </c>
      <c r="H6590" s="53">
        <v>131.56700000000001</v>
      </c>
      <c r="I6590" s="53">
        <v>15.532</v>
      </c>
      <c r="J6590" s="17">
        <v>131.565</v>
      </c>
      <c r="K6590" s="53">
        <v>15.532</v>
      </c>
      <c r="L6590" s="7"/>
      <c r="M6590" s="17">
        <v>111.657</v>
      </c>
      <c r="N6590" s="53">
        <v>24.004000000000001</v>
      </c>
      <c r="O6590" s="17">
        <v>111.661</v>
      </c>
      <c r="P6590" s="53">
        <v>23.417000000000002</v>
      </c>
      <c r="Q6590" s="17">
        <v>111.679</v>
      </c>
      <c r="R6590" s="53">
        <v>33.838999999999999</v>
      </c>
      <c r="S6590" s="17">
        <v>111.584</v>
      </c>
      <c r="T6590" s="53">
        <v>27.827000000000002</v>
      </c>
      <c r="V6590" s="17">
        <v>131.898</v>
      </c>
      <c r="W6590" s="53">
        <v>-23.106999999999999</v>
      </c>
      <c r="X6590" s="17">
        <v>111.779</v>
      </c>
      <c r="Y6590" s="53">
        <v>20.954999999999998</v>
      </c>
    </row>
    <row r="6591" spans="4:25">
      <c r="D6591" s="17">
        <v>131.59100000000001</v>
      </c>
      <c r="E6591" s="53">
        <v>0.97099999999999997</v>
      </c>
      <c r="F6591" s="17">
        <v>131.602</v>
      </c>
      <c r="G6591" s="53">
        <v>-10.615</v>
      </c>
      <c r="H6591" s="53">
        <v>131.583</v>
      </c>
      <c r="I6591" s="53">
        <v>15.502000000000001</v>
      </c>
      <c r="J6591" s="17">
        <v>131.583</v>
      </c>
      <c r="K6591" s="53">
        <v>15.502000000000001</v>
      </c>
      <c r="L6591" s="7"/>
      <c r="M6591" s="17">
        <v>111.64100000000001</v>
      </c>
      <c r="N6591" s="53">
        <v>24.067</v>
      </c>
      <c r="O6591" s="17">
        <v>111.643</v>
      </c>
      <c r="P6591" s="53">
        <v>23.367000000000001</v>
      </c>
      <c r="Q6591" s="17">
        <v>111.661</v>
      </c>
      <c r="R6591" s="53">
        <v>33.956000000000003</v>
      </c>
      <c r="S6591" s="17">
        <v>111.566</v>
      </c>
      <c r="T6591" s="53">
        <v>27.445</v>
      </c>
      <c r="V6591" s="17">
        <v>131.91300000000001</v>
      </c>
      <c r="W6591" s="53">
        <v>-23.09</v>
      </c>
      <c r="X6591" s="17">
        <v>111.761</v>
      </c>
      <c r="Y6591" s="53">
        <v>20.959</v>
      </c>
    </row>
    <row r="6592" spans="4:25">
      <c r="D6592" s="17">
        <v>131.60599999999999</v>
      </c>
      <c r="E6592" s="53">
        <v>1.1359999999999999</v>
      </c>
      <c r="F6592" s="17">
        <v>131.619</v>
      </c>
      <c r="G6592" s="53">
        <v>-10.659000000000001</v>
      </c>
      <c r="H6592" s="53">
        <v>131.59800000000001</v>
      </c>
      <c r="I6592" s="53">
        <v>15.472</v>
      </c>
      <c r="J6592" s="17">
        <v>131.59899999999999</v>
      </c>
      <c r="K6592" s="53">
        <v>15.472</v>
      </c>
      <c r="L6592" s="7"/>
      <c r="M6592" s="17">
        <v>111.626</v>
      </c>
      <c r="N6592" s="53">
        <v>24.106999999999999</v>
      </c>
      <c r="O6592" s="17">
        <v>111.625</v>
      </c>
      <c r="P6592" s="53">
        <v>23.35</v>
      </c>
      <c r="Q6592" s="17">
        <v>111.64400000000001</v>
      </c>
      <c r="R6592" s="53">
        <v>34.048999999999999</v>
      </c>
      <c r="S6592" s="17">
        <v>111.551</v>
      </c>
      <c r="T6592" s="53">
        <v>27.036000000000001</v>
      </c>
      <c r="V6592" s="17">
        <v>131.928</v>
      </c>
      <c r="W6592" s="53">
        <v>-23.071999999999999</v>
      </c>
      <c r="X6592" s="17">
        <v>111.74299999999999</v>
      </c>
      <c r="Y6592" s="53">
        <v>20.984999999999999</v>
      </c>
    </row>
    <row r="6593" spans="4:25">
      <c r="D6593" s="17">
        <v>131.62299999999999</v>
      </c>
      <c r="E6593" s="53">
        <v>1.3009999999999999</v>
      </c>
      <c r="F6593" s="17">
        <v>131.63399999999999</v>
      </c>
      <c r="G6593" s="53">
        <v>-10.686</v>
      </c>
      <c r="H6593" s="53">
        <v>131.61199999999999</v>
      </c>
      <c r="I6593" s="53">
        <v>15.481</v>
      </c>
      <c r="J6593" s="17">
        <v>131.61500000000001</v>
      </c>
      <c r="K6593" s="53">
        <v>15.481</v>
      </c>
      <c r="L6593" s="7"/>
      <c r="M6593" s="17">
        <v>111.60899999999999</v>
      </c>
      <c r="N6593" s="53">
        <v>24.117000000000001</v>
      </c>
      <c r="O6593" s="17">
        <v>111.605</v>
      </c>
      <c r="P6593" s="53">
        <v>23.268000000000001</v>
      </c>
      <c r="Q6593" s="17">
        <v>111.63</v>
      </c>
      <c r="R6593" s="53">
        <v>34.158000000000001</v>
      </c>
      <c r="S6593" s="17">
        <v>111.536</v>
      </c>
      <c r="T6593" s="53">
        <v>26.681000000000001</v>
      </c>
      <c r="V6593" s="17">
        <v>131.94399999999999</v>
      </c>
      <c r="W6593" s="53">
        <v>-23.068999999999999</v>
      </c>
      <c r="X6593" s="17">
        <v>111.72499999999999</v>
      </c>
      <c r="Y6593" s="53">
        <v>21.042999999999999</v>
      </c>
    </row>
    <row r="6594" spans="4:25">
      <c r="D6594" s="17">
        <v>131.63800000000001</v>
      </c>
      <c r="E6594" s="53">
        <v>1.4370000000000001</v>
      </c>
      <c r="F6594" s="17">
        <v>131.64699999999999</v>
      </c>
      <c r="G6594" s="53">
        <v>-10.731</v>
      </c>
      <c r="H6594" s="53">
        <v>131.62700000000001</v>
      </c>
      <c r="I6594" s="53">
        <v>15.465999999999999</v>
      </c>
      <c r="J6594" s="17">
        <v>131.63200000000001</v>
      </c>
      <c r="K6594" s="53">
        <v>15.465999999999999</v>
      </c>
      <c r="L6594" s="7"/>
      <c r="M6594" s="17">
        <v>111.593</v>
      </c>
      <c r="N6594" s="53">
        <v>24.140999999999998</v>
      </c>
      <c r="O6594" s="17">
        <v>111.586</v>
      </c>
      <c r="P6594" s="53">
        <v>23.163</v>
      </c>
      <c r="Q6594" s="17">
        <v>111.61499999999999</v>
      </c>
      <c r="R6594" s="53">
        <v>34.191000000000003</v>
      </c>
      <c r="S6594" s="17">
        <v>111.52200000000001</v>
      </c>
      <c r="T6594" s="53">
        <v>26.324999999999999</v>
      </c>
      <c r="V6594" s="17">
        <v>131.95699999999999</v>
      </c>
      <c r="W6594" s="53">
        <v>-23.06</v>
      </c>
      <c r="X6594" s="17">
        <v>111.709</v>
      </c>
      <c r="Y6594" s="53">
        <v>21.14</v>
      </c>
    </row>
    <row r="6595" spans="4:25">
      <c r="D6595" s="17">
        <v>131.65299999999999</v>
      </c>
      <c r="E6595" s="53">
        <v>1.5549999999999999</v>
      </c>
      <c r="F6595" s="17">
        <v>131.661</v>
      </c>
      <c r="G6595" s="53">
        <v>-10.798</v>
      </c>
      <c r="H6595" s="53">
        <v>131.642</v>
      </c>
      <c r="I6595" s="53">
        <v>15.475</v>
      </c>
      <c r="J6595" s="17">
        <v>131.648</v>
      </c>
      <c r="K6595" s="53">
        <v>15.475</v>
      </c>
      <c r="L6595" s="7"/>
      <c r="M6595" s="17">
        <v>111.577</v>
      </c>
      <c r="N6595" s="53">
        <v>24.181999999999999</v>
      </c>
      <c r="O6595" s="17">
        <v>111.568</v>
      </c>
      <c r="P6595" s="53">
        <v>23.081</v>
      </c>
      <c r="Q6595" s="17">
        <v>111.601</v>
      </c>
      <c r="R6595" s="53">
        <v>34.192</v>
      </c>
      <c r="S6595" s="17">
        <v>111.508</v>
      </c>
      <c r="T6595" s="53">
        <v>26.023</v>
      </c>
      <c r="V6595" s="17">
        <v>131.97200000000001</v>
      </c>
      <c r="W6595" s="53">
        <v>-23.05</v>
      </c>
      <c r="X6595" s="17">
        <v>111.691</v>
      </c>
      <c r="Y6595" s="53">
        <v>21.33</v>
      </c>
    </row>
    <row r="6596" spans="4:25">
      <c r="D6596" s="17">
        <v>131.66900000000001</v>
      </c>
      <c r="E6596" s="53">
        <v>1.6539999999999999</v>
      </c>
      <c r="F6596" s="17">
        <v>131.67599999999999</v>
      </c>
      <c r="G6596" s="53">
        <v>-10.866</v>
      </c>
      <c r="H6596" s="53">
        <v>131.655</v>
      </c>
      <c r="I6596" s="53">
        <v>15.491</v>
      </c>
      <c r="J6596" s="17">
        <v>131.66200000000001</v>
      </c>
      <c r="K6596" s="53">
        <v>15.491</v>
      </c>
      <c r="L6596" s="7"/>
      <c r="M6596" s="17">
        <v>111.56100000000001</v>
      </c>
      <c r="N6596" s="53">
        <v>24.222000000000001</v>
      </c>
      <c r="O6596" s="17">
        <v>111.551</v>
      </c>
      <c r="P6596" s="53">
        <v>22.975999999999999</v>
      </c>
      <c r="Q6596" s="17">
        <v>111.58799999999999</v>
      </c>
      <c r="R6596" s="53">
        <v>34.164000000000001</v>
      </c>
      <c r="S6596" s="17">
        <v>111.492</v>
      </c>
      <c r="T6596" s="53">
        <v>25.738</v>
      </c>
      <c r="V6596" s="17">
        <v>131.988</v>
      </c>
      <c r="W6596" s="53">
        <v>-23.04</v>
      </c>
      <c r="X6596" s="17">
        <v>111.676</v>
      </c>
      <c r="Y6596" s="53">
        <v>21.597000000000001</v>
      </c>
    </row>
    <row r="6597" spans="4:25">
      <c r="D6597" s="17">
        <v>131.684</v>
      </c>
      <c r="E6597" s="53">
        <v>1.7430000000000001</v>
      </c>
      <c r="F6597" s="17">
        <v>131.68799999999999</v>
      </c>
      <c r="G6597" s="53">
        <v>-10.91</v>
      </c>
      <c r="H6597" s="53">
        <v>131.67099999999999</v>
      </c>
      <c r="I6597" s="53">
        <v>15.484</v>
      </c>
      <c r="J6597" s="17">
        <v>131.678</v>
      </c>
      <c r="K6597" s="53">
        <v>15.484</v>
      </c>
      <c r="L6597" s="7"/>
      <c r="M6597" s="17">
        <v>111.54300000000001</v>
      </c>
      <c r="N6597" s="53">
        <v>24.262</v>
      </c>
      <c r="O6597" s="17">
        <v>111.53700000000001</v>
      </c>
      <c r="P6597" s="53">
        <v>22.902000000000001</v>
      </c>
      <c r="Q6597" s="17">
        <v>111.57299999999999</v>
      </c>
      <c r="R6597" s="53">
        <v>34.088999999999999</v>
      </c>
      <c r="S6597" s="17">
        <v>111.476</v>
      </c>
      <c r="T6597" s="53">
        <v>25.524999999999999</v>
      </c>
      <c r="V6597" s="17">
        <v>132.00299999999999</v>
      </c>
      <c r="W6597" s="53">
        <v>-23.03</v>
      </c>
      <c r="X6597" s="17">
        <v>111.661</v>
      </c>
      <c r="Y6597" s="53">
        <v>21.826000000000001</v>
      </c>
    </row>
    <row r="6598" spans="4:25">
      <c r="D6598" s="17">
        <v>131.69999999999999</v>
      </c>
      <c r="E6598" s="53">
        <v>1.823</v>
      </c>
      <c r="F6598" s="17">
        <v>131.703</v>
      </c>
      <c r="G6598" s="53">
        <v>-10.954000000000001</v>
      </c>
      <c r="H6598" s="53">
        <v>131.68899999999999</v>
      </c>
      <c r="I6598" s="53">
        <v>15.462</v>
      </c>
      <c r="J6598" s="17">
        <v>131.69499999999999</v>
      </c>
      <c r="K6598" s="53">
        <v>15.462</v>
      </c>
      <c r="L6598" s="7"/>
      <c r="M6598" s="17">
        <v>111.524</v>
      </c>
      <c r="N6598" s="53">
        <v>24.326000000000001</v>
      </c>
      <c r="O6598" s="17">
        <v>111.521</v>
      </c>
      <c r="P6598" s="53">
        <v>22.884</v>
      </c>
      <c r="Q6598" s="17">
        <v>111.557</v>
      </c>
      <c r="R6598" s="53">
        <v>33.991999999999997</v>
      </c>
      <c r="S6598" s="17">
        <v>111.46</v>
      </c>
      <c r="T6598" s="53">
        <v>25.408999999999999</v>
      </c>
      <c r="V6598" s="17">
        <v>132.017</v>
      </c>
      <c r="W6598" s="53">
        <v>-23.035</v>
      </c>
      <c r="X6598" s="17">
        <v>111.646</v>
      </c>
      <c r="Y6598" s="53">
        <v>21.984999999999999</v>
      </c>
    </row>
    <row r="6599" spans="4:25">
      <c r="D6599" s="17">
        <v>131.71600000000001</v>
      </c>
      <c r="E6599" s="53">
        <v>1.865</v>
      </c>
      <c r="F6599" s="17">
        <v>131.71899999999999</v>
      </c>
      <c r="G6599" s="53">
        <v>-10.997999999999999</v>
      </c>
      <c r="H6599" s="53">
        <v>131.702</v>
      </c>
      <c r="I6599" s="53">
        <v>15.432</v>
      </c>
      <c r="J6599" s="17">
        <v>131.709</v>
      </c>
      <c r="K6599" s="53">
        <v>15.432</v>
      </c>
      <c r="L6599" s="7"/>
      <c r="M6599" s="17">
        <v>111.506</v>
      </c>
      <c r="N6599" s="53">
        <v>24.428000000000001</v>
      </c>
      <c r="O6599" s="17">
        <v>111.506</v>
      </c>
      <c r="P6599" s="53">
        <v>22.882000000000001</v>
      </c>
      <c r="Q6599" s="17">
        <v>111.541</v>
      </c>
      <c r="R6599" s="53">
        <v>33.856000000000002</v>
      </c>
      <c r="S6599" s="17">
        <v>111.444</v>
      </c>
      <c r="T6599" s="53">
        <v>25.311</v>
      </c>
      <c r="V6599" s="17">
        <v>132.03399999999999</v>
      </c>
      <c r="W6599" s="53">
        <v>-23.041</v>
      </c>
      <c r="X6599" s="17">
        <v>111.631</v>
      </c>
      <c r="Y6599" s="53">
        <v>22.097000000000001</v>
      </c>
    </row>
    <row r="6600" spans="4:25">
      <c r="D6600" s="17">
        <v>131.733</v>
      </c>
      <c r="E6600" s="53">
        <v>1.907</v>
      </c>
      <c r="F6600" s="17">
        <v>131.73099999999999</v>
      </c>
      <c r="G6600" s="53">
        <v>-11.018000000000001</v>
      </c>
      <c r="H6600" s="53">
        <v>131.71899999999999</v>
      </c>
      <c r="I6600" s="53">
        <v>15.401999999999999</v>
      </c>
      <c r="J6600" s="17">
        <v>131.72499999999999</v>
      </c>
      <c r="K6600" s="53">
        <v>15.401999999999999</v>
      </c>
      <c r="L6600" s="7"/>
      <c r="M6600" s="17">
        <v>111.48699999999999</v>
      </c>
      <c r="N6600" s="53">
        <v>24.498999999999999</v>
      </c>
      <c r="O6600" s="17">
        <v>111.491</v>
      </c>
      <c r="P6600" s="53">
        <v>22.96</v>
      </c>
      <c r="Q6600" s="17">
        <v>111.526</v>
      </c>
      <c r="R6600" s="53">
        <v>33.713000000000001</v>
      </c>
      <c r="S6600" s="17">
        <v>111.43</v>
      </c>
      <c r="T6600" s="53">
        <v>25.24</v>
      </c>
      <c r="V6600" s="17">
        <v>132.048</v>
      </c>
      <c r="W6600" s="53">
        <v>-23.07</v>
      </c>
      <c r="X6600" s="17">
        <v>111.616</v>
      </c>
      <c r="Y6600" s="53">
        <v>22.209</v>
      </c>
    </row>
    <row r="6601" spans="4:25">
      <c r="D6601" s="17">
        <v>131.74600000000001</v>
      </c>
      <c r="E6601" s="53">
        <v>1.976</v>
      </c>
      <c r="F6601" s="17">
        <v>131.74600000000001</v>
      </c>
      <c r="G6601" s="53">
        <v>-11.061999999999999</v>
      </c>
      <c r="H6601" s="53">
        <v>131.73599999999999</v>
      </c>
      <c r="I6601" s="53">
        <v>15.372999999999999</v>
      </c>
      <c r="J6601" s="17">
        <v>131.745</v>
      </c>
      <c r="K6601" s="53">
        <v>15.372999999999999</v>
      </c>
      <c r="L6601" s="7"/>
      <c r="M6601" s="17">
        <v>111.47</v>
      </c>
      <c r="N6601" s="53">
        <v>24.54</v>
      </c>
      <c r="O6601" s="17">
        <v>111.47499999999999</v>
      </c>
      <c r="P6601" s="53">
        <v>23.045999999999999</v>
      </c>
      <c r="Q6601" s="17">
        <v>111.511</v>
      </c>
      <c r="R6601" s="53">
        <v>33.585000000000001</v>
      </c>
      <c r="S6601" s="17">
        <v>111.414</v>
      </c>
      <c r="T6601" s="53">
        <v>25.169</v>
      </c>
      <c r="V6601" s="17">
        <v>132.06399999999999</v>
      </c>
      <c r="W6601" s="53">
        <v>-23.099</v>
      </c>
      <c r="X6601" s="17">
        <v>111.6</v>
      </c>
      <c r="Y6601" s="53">
        <v>22.312999999999999</v>
      </c>
    </row>
    <row r="6602" spans="4:25">
      <c r="D6602" s="17">
        <v>131.762</v>
      </c>
      <c r="E6602" s="53">
        <v>2.0369999999999999</v>
      </c>
      <c r="F6602" s="17">
        <v>131.762</v>
      </c>
      <c r="G6602" s="53">
        <v>-11.106</v>
      </c>
      <c r="H6602" s="53">
        <v>131.75</v>
      </c>
      <c r="I6602" s="53">
        <v>15.343</v>
      </c>
      <c r="J6602" s="17">
        <v>131.762</v>
      </c>
      <c r="K6602" s="53">
        <v>15.343</v>
      </c>
      <c r="L6602" s="7"/>
      <c r="M6602" s="17">
        <v>111.453</v>
      </c>
      <c r="N6602" s="53">
        <v>24.548999999999999</v>
      </c>
      <c r="O6602" s="17">
        <v>111.459</v>
      </c>
      <c r="P6602" s="53">
        <v>23.116</v>
      </c>
      <c r="Q6602" s="17">
        <v>111.494</v>
      </c>
      <c r="R6602" s="53">
        <v>33.441000000000003</v>
      </c>
      <c r="S6602" s="17">
        <v>111.396</v>
      </c>
      <c r="T6602" s="53">
        <v>25.123999999999999</v>
      </c>
      <c r="V6602" s="17">
        <v>132.08099999999999</v>
      </c>
      <c r="W6602" s="53">
        <v>-23.143999999999998</v>
      </c>
      <c r="X6602" s="17">
        <v>111.58499999999999</v>
      </c>
      <c r="Y6602" s="53">
        <v>22.402000000000001</v>
      </c>
    </row>
    <row r="6603" spans="4:25">
      <c r="D6603" s="17">
        <v>131.78</v>
      </c>
      <c r="E6603" s="53">
        <v>2.117</v>
      </c>
      <c r="F6603" s="17">
        <v>131.77799999999999</v>
      </c>
      <c r="G6603" s="53">
        <v>-11.132999999999999</v>
      </c>
      <c r="H6603" s="53">
        <v>131.76599999999999</v>
      </c>
      <c r="I6603" s="53">
        <v>15.329000000000001</v>
      </c>
      <c r="J6603" s="17">
        <v>131.78100000000001</v>
      </c>
      <c r="K6603" s="53">
        <v>15.329000000000001</v>
      </c>
      <c r="L6603" s="7"/>
      <c r="M6603" s="17">
        <v>111.438</v>
      </c>
      <c r="N6603" s="53">
        <v>24.588999999999999</v>
      </c>
      <c r="O6603" s="17">
        <v>111.443</v>
      </c>
      <c r="P6603" s="53">
        <v>23.209</v>
      </c>
      <c r="Q6603" s="17">
        <v>111.47499999999999</v>
      </c>
      <c r="R6603" s="53">
        <v>33.237000000000002</v>
      </c>
      <c r="S6603" s="17">
        <v>111.38</v>
      </c>
      <c r="T6603" s="53">
        <v>25.088999999999999</v>
      </c>
      <c r="V6603" s="17">
        <v>132.09700000000001</v>
      </c>
      <c r="W6603" s="53">
        <v>-23.187999999999999</v>
      </c>
      <c r="X6603" s="17">
        <v>111.568</v>
      </c>
      <c r="Y6603" s="53">
        <v>22.491</v>
      </c>
    </row>
    <row r="6604" spans="4:25">
      <c r="D6604" s="17">
        <v>131.79300000000001</v>
      </c>
      <c r="E6604" s="53">
        <v>2.1680000000000001</v>
      </c>
      <c r="F6604" s="17">
        <v>131.79400000000001</v>
      </c>
      <c r="G6604" s="53">
        <v>-11.121</v>
      </c>
      <c r="H6604" s="53">
        <v>131.78399999999999</v>
      </c>
      <c r="I6604" s="53">
        <v>15.329000000000001</v>
      </c>
      <c r="J6604" s="17">
        <v>131.80099999999999</v>
      </c>
      <c r="K6604" s="53">
        <v>15.329000000000001</v>
      </c>
      <c r="L6604" s="7"/>
      <c r="M6604" s="17">
        <v>111.42400000000001</v>
      </c>
      <c r="N6604" s="53">
        <v>24.66</v>
      </c>
      <c r="O6604" s="17">
        <v>111.42700000000001</v>
      </c>
      <c r="P6604" s="53">
        <v>23.327000000000002</v>
      </c>
      <c r="Q6604" s="17">
        <v>111.456</v>
      </c>
      <c r="R6604" s="53">
        <v>33.063000000000002</v>
      </c>
      <c r="S6604" s="17">
        <v>111.361</v>
      </c>
      <c r="T6604" s="53">
        <v>25.062000000000001</v>
      </c>
      <c r="V6604" s="17">
        <v>132.11000000000001</v>
      </c>
      <c r="W6604" s="53">
        <v>-23.241</v>
      </c>
      <c r="X6604" s="17">
        <v>111.551</v>
      </c>
      <c r="Y6604" s="53">
        <v>22.541</v>
      </c>
    </row>
    <row r="6605" spans="4:25">
      <c r="D6605" s="17">
        <v>131.809</v>
      </c>
      <c r="E6605" s="53">
        <v>2.21</v>
      </c>
      <c r="F6605" s="17">
        <v>131.81</v>
      </c>
      <c r="G6605" s="53">
        <v>-11.109</v>
      </c>
      <c r="H6605" s="53">
        <v>131.80000000000001</v>
      </c>
      <c r="I6605" s="53">
        <v>15.33</v>
      </c>
      <c r="J6605" s="17">
        <v>131.82</v>
      </c>
      <c r="K6605" s="53">
        <v>15.33</v>
      </c>
      <c r="L6605" s="7"/>
      <c r="M6605" s="17">
        <v>111.411</v>
      </c>
      <c r="N6605" s="53">
        <v>24.74</v>
      </c>
      <c r="O6605" s="17">
        <v>111.413</v>
      </c>
      <c r="P6605" s="53">
        <v>23.420999999999999</v>
      </c>
      <c r="Q6605" s="17">
        <v>111.437</v>
      </c>
      <c r="R6605" s="53">
        <v>32.889000000000003</v>
      </c>
      <c r="S6605" s="17">
        <v>111.343</v>
      </c>
      <c r="T6605" s="53">
        <v>25.062000000000001</v>
      </c>
      <c r="V6605" s="17">
        <v>132.12700000000001</v>
      </c>
      <c r="W6605" s="53">
        <v>-23.292999999999999</v>
      </c>
      <c r="X6605" s="17">
        <v>111.53400000000001</v>
      </c>
      <c r="Y6605" s="53">
        <v>22.504999999999999</v>
      </c>
    </row>
    <row r="6606" spans="4:25">
      <c r="D6606" s="17">
        <v>131.827</v>
      </c>
      <c r="E6606" s="53">
        <v>2.2519999999999998</v>
      </c>
      <c r="F6606" s="17">
        <v>131.82599999999999</v>
      </c>
      <c r="G6606" s="53">
        <v>-11.089</v>
      </c>
      <c r="H6606" s="53">
        <v>131.816</v>
      </c>
      <c r="I6606" s="53">
        <v>15.316000000000001</v>
      </c>
      <c r="J6606" s="17">
        <v>131.839</v>
      </c>
      <c r="K6606" s="53">
        <v>15.316000000000001</v>
      </c>
      <c r="L6606" s="7"/>
      <c r="M6606" s="17">
        <v>111.396</v>
      </c>
      <c r="N6606" s="53">
        <v>24.811</v>
      </c>
      <c r="O6606" s="17">
        <v>111.396</v>
      </c>
      <c r="P6606" s="53">
        <v>23.547000000000001</v>
      </c>
      <c r="Q6606" s="17">
        <v>111.41800000000001</v>
      </c>
      <c r="R6606" s="53">
        <v>32.738</v>
      </c>
      <c r="S6606" s="17">
        <v>111.32599999999999</v>
      </c>
      <c r="T6606" s="53">
        <v>25.114999999999998</v>
      </c>
      <c r="V6606" s="17">
        <v>132.14400000000001</v>
      </c>
      <c r="W6606" s="53">
        <v>-23.321999999999999</v>
      </c>
      <c r="X6606" s="17">
        <v>111.517</v>
      </c>
      <c r="Y6606" s="53">
        <v>22.391999999999999</v>
      </c>
    </row>
    <row r="6607" spans="4:25">
      <c r="D6607" s="17">
        <v>131.84100000000001</v>
      </c>
      <c r="E6607" s="53">
        <v>2.266</v>
      </c>
      <c r="F6607" s="17">
        <v>131.84299999999999</v>
      </c>
      <c r="G6607" s="53">
        <v>-11.085000000000001</v>
      </c>
      <c r="H6607" s="53">
        <v>131.83500000000001</v>
      </c>
      <c r="I6607" s="53">
        <v>15.31</v>
      </c>
      <c r="J6607" s="17">
        <v>131.858</v>
      </c>
      <c r="K6607" s="53">
        <v>15.31</v>
      </c>
      <c r="L6607" s="7"/>
      <c r="M6607" s="17">
        <v>111.379</v>
      </c>
      <c r="N6607" s="53">
        <v>24.873999999999999</v>
      </c>
      <c r="O6607" s="17">
        <v>111.377</v>
      </c>
      <c r="P6607" s="53">
        <v>23.616</v>
      </c>
      <c r="Q6607" s="17">
        <v>111.399</v>
      </c>
      <c r="R6607" s="53">
        <v>32.633000000000003</v>
      </c>
      <c r="S6607" s="17">
        <v>111.31100000000001</v>
      </c>
      <c r="T6607" s="53">
        <v>25.177</v>
      </c>
      <c r="V6607" s="17">
        <v>132.15799999999999</v>
      </c>
      <c r="W6607" s="53">
        <v>-23.359000000000002</v>
      </c>
      <c r="X6607" s="17">
        <v>111.499</v>
      </c>
      <c r="Y6607" s="53">
        <v>22.302</v>
      </c>
    </row>
    <row r="6608" spans="4:25">
      <c r="D6608" s="17">
        <v>131.857</v>
      </c>
      <c r="E6608" s="53">
        <v>2.27</v>
      </c>
      <c r="F6608" s="17">
        <v>131.85900000000001</v>
      </c>
      <c r="G6608" s="53">
        <v>-11.08</v>
      </c>
      <c r="H6608" s="53">
        <v>131.85400000000001</v>
      </c>
      <c r="I6608" s="53">
        <v>15.303000000000001</v>
      </c>
      <c r="J6608" s="17">
        <v>131.87700000000001</v>
      </c>
      <c r="K6608" s="53">
        <v>15.303000000000001</v>
      </c>
      <c r="L6608" s="7"/>
      <c r="M6608" s="17">
        <v>111.363</v>
      </c>
      <c r="N6608" s="53">
        <v>24.946000000000002</v>
      </c>
      <c r="O6608" s="17">
        <v>111.35899999999999</v>
      </c>
      <c r="P6608" s="53">
        <v>23.623000000000001</v>
      </c>
      <c r="Q6608" s="17">
        <v>111.38200000000001</v>
      </c>
      <c r="R6608" s="53">
        <v>32.551000000000002</v>
      </c>
      <c r="S6608" s="17">
        <v>111.298</v>
      </c>
      <c r="T6608" s="53">
        <v>25.221</v>
      </c>
      <c r="V6608" s="17">
        <v>132.17400000000001</v>
      </c>
      <c r="W6608" s="53">
        <v>-23.396000000000001</v>
      </c>
      <c r="X6608" s="17">
        <v>111.48</v>
      </c>
      <c r="Y6608" s="53">
        <v>22.204000000000001</v>
      </c>
    </row>
    <row r="6609" spans="4:25">
      <c r="D6609" s="17">
        <v>131.87700000000001</v>
      </c>
      <c r="E6609" s="53">
        <v>2.2749999999999999</v>
      </c>
      <c r="F6609" s="17">
        <v>131.875</v>
      </c>
      <c r="G6609" s="53">
        <v>-11.076000000000001</v>
      </c>
      <c r="H6609" s="53">
        <v>131.87</v>
      </c>
      <c r="I6609" s="53">
        <v>15.273999999999999</v>
      </c>
      <c r="J6609" s="17">
        <v>131.89599999999999</v>
      </c>
      <c r="K6609" s="53">
        <v>15.273999999999999</v>
      </c>
      <c r="L6609" s="7"/>
      <c r="M6609" s="17">
        <v>111.348</v>
      </c>
      <c r="N6609" s="53">
        <v>24.994</v>
      </c>
      <c r="O6609" s="17">
        <v>111.34099999999999</v>
      </c>
      <c r="P6609" s="53">
        <v>23.573</v>
      </c>
      <c r="Q6609" s="17">
        <v>111.36799999999999</v>
      </c>
      <c r="R6609" s="53">
        <v>32.475999999999999</v>
      </c>
      <c r="S6609" s="17">
        <v>111.283</v>
      </c>
      <c r="T6609" s="53">
        <v>25.221</v>
      </c>
      <c r="V6609" s="17">
        <v>132.19200000000001</v>
      </c>
      <c r="W6609" s="53">
        <v>-23.448</v>
      </c>
      <c r="X6609" s="17">
        <v>111.461</v>
      </c>
      <c r="Y6609" s="53">
        <v>22.138000000000002</v>
      </c>
    </row>
    <row r="6610" spans="4:25">
      <c r="D6610" s="17">
        <v>131.89500000000001</v>
      </c>
      <c r="E6610" s="53">
        <v>2.2519999999999998</v>
      </c>
      <c r="F6610" s="17">
        <v>131.88900000000001</v>
      </c>
      <c r="G6610" s="53">
        <v>-11.04</v>
      </c>
      <c r="H6610" s="53">
        <v>131.88900000000001</v>
      </c>
      <c r="I6610" s="53">
        <v>15.207000000000001</v>
      </c>
      <c r="J6610" s="17">
        <v>131.91300000000001</v>
      </c>
      <c r="K6610" s="53">
        <v>15.207000000000001</v>
      </c>
      <c r="L6610" s="7"/>
      <c r="M6610" s="17">
        <v>111.333</v>
      </c>
      <c r="N6610" s="53">
        <v>25.073</v>
      </c>
      <c r="O6610" s="17">
        <v>111.324</v>
      </c>
      <c r="P6610" s="53">
        <v>23.498999999999999</v>
      </c>
      <c r="Q6610" s="17">
        <v>111.35299999999999</v>
      </c>
      <c r="R6610" s="53">
        <v>32.402000000000001</v>
      </c>
      <c r="S6610" s="17">
        <v>111.27</v>
      </c>
      <c r="T6610" s="53">
        <v>25.247</v>
      </c>
      <c r="V6610" s="17">
        <v>132.20599999999999</v>
      </c>
      <c r="W6610" s="53">
        <v>-23.492999999999999</v>
      </c>
      <c r="X6610" s="17">
        <v>111.44499999999999</v>
      </c>
      <c r="Y6610" s="53">
        <v>22.062999999999999</v>
      </c>
    </row>
    <row r="6611" spans="4:25">
      <c r="D6611" s="17">
        <v>131.91399999999999</v>
      </c>
      <c r="E6611" s="53">
        <v>2.19</v>
      </c>
      <c r="F6611" s="17">
        <v>131.905</v>
      </c>
      <c r="G6611" s="53">
        <v>-10.988</v>
      </c>
      <c r="H6611" s="53">
        <v>131.90799999999999</v>
      </c>
      <c r="I6611" s="53">
        <v>15.154999999999999</v>
      </c>
      <c r="J6611" s="17">
        <v>131.93100000000001</v>
      </c>
      <c r="K6611" s="53">
        <v>15.154999999999999</v>
      </c>
      <c r="L6611" s="7"/>
      <c r="M6611" s="17">
        <v>111.316</v>
      </c>
      <c r="N6611" s="53">
        <v>25.167999999999999</v>
      </c>
      <c r="O6611" s="17">
        <v>111.307</v>
      </c>
      <c r="P6611" s="53">
        <v>23.353999999999999</v>
      </c>
      <c r="Q6611" s="17">
        <v>111.337</v>
      </c>
      <c r="R6611" s="53">
        <v>32.32</v>
      </c>
      <c r="S6611" s="17">
        <v>111.256</v>
      </c>
      <c r="T6611" s="53">
        <v>25.265000000000001</v>
      </c>
      <c r="V6611" s="17">
        <v>132.22200000000001</v>
      </c>
      <c r="W6611" s="53">
        <v>-23.538</v>
      </c>
      <c r="X6611" s="17">
        <v>111.42700000000001</v>
      </c>
      <c r="Y6611" s="53">
        <v>21.965</v>
      </c>
    </row>
    <row r="6612" spans="4:25">
      <c r="D6612" s="17">
        <v>131.93299999999999</v>
      </c>
      <c r="E6612" s="53">
        <v>2.1379999999999999</v>
      </c>
      <c r="F6612" s="17">
        <v>131.922</v>
      </c>
      <c r="G6612" s="53">
        <v>-10.936</v>
      </c>
      <c r="H6612" s="53">
        <v>131.92500000000001</v>
      </c>
      <c r="I6612" s="53">
        <v>15.103</v>
      </c>
      <c r="J6612" s="17">
        <v>131.946</v>
      </c>
      <c r="K6612" s="53">
        <v>15.103</v>
      </c>
      <c r="L6612" s="7"/>
      <c r="M6612" s="17">
        <v>111.301</v>
      </c>
      <c r="N6612" s="53">
        <v>25.285</v>
      </c>
      <c r="O6612" s="17">
        <v>111.291</v>
      </c>
      <c r="P6612" s="53">
        <v>23.224</v>
      </c>
      <c r="Q6612" s="17">
        <v>111.32299999999999</v>
      </c>
      <c r="R6612" s="53">
        <v>32.238</v>
      </c>
      <c r="S6612" s="17">
        <v>111.241</v>
      </c>
      <c r="T6612" s="53">
        <v>25.291</v>
      </c>
      <c r="V6612" s="17">
        <v>132.24199999999999</v>
      </c>
      <c r="W6612" s="53">
        <v>-23.597999999999999</v>
      </c>
      <c r="X6612" s="17">
        <v>111.41200000000001</v>
      </c>
      <c r="Y6612" s="53">
        <v>21.837</v>
      </c>
    </row>
    <row r="6613" spans="4:25">
      <c r="D6613" s="17">
        <v>131.952</v>
      </c>
      <c r="E6613" s="53">
        <v>2.0859999999999999</v>
      </c>
      <c r="F6613" s="17">
        <v>131.93899999999999</v>
      </c>
      <c r="G6613" s="53">
        <v>-10.916</v>
      </c>
      <c r="H6613" s="53">
        <v>131.94300000000001</v>
      </c>
      <c r="I6613" s="53">
        <v>15.02</v>
      </c>
      <c r="J6613" s="17">
        <v>131.96100000000001</v>
      </c>
      <c r="K6613" s="53">
        <v>15.02</v>
      </c>
      <c r="L6613" s="7"/>
      <c r="M6613" s="17">
        <v>111.28400000000001</v>
      </c>
      <c r="N6613" s="53">
        <v>25.402999999999999</v>
      </c>
      <c r="O6613" s="17">
        <v>111.27800000000001</v>
      </c>
      <c r="P6613" s="53">
        <v>23.039000000000001</v>
      </c>
      <c r="Q6613" s="17">
        <v>111.307</v>
      </c>
      <c r="R6613" s="53">
        <v>32.177999999999997</v>
      </c>
      <c r="S6613" s="17">
        <v>111.22499999999999</v>
      </c>
      <c r="T6613" s="53">
        <v>25.309000000000001</v>
      </c>
      <c r="V6613" s="17">
        <v>132.261</v>
      </c>
      <c r="W6613" s="53">
        <v>-23.664999999999999</v>
      </c>
      <c r="X6613" s="17">
        <v>111.398</v>
      </c>
      <c r="Y6613" s="53">
        <v>21.739000000000001</v>
      </c>
    </row>
    <row r="6614" spans="4:25">
      <c r="D6614" s="17">
        <v>131.96799999999999</v>
      </c>
      <c r="E6614" s="53">
        <v>2.0619999999999998</v>
      </c>
      <c r="F6614" s="17">
        <v>131.95699999999999</v>
      </c>
      <c r="G6614" s="53">
        <v>-10.879</v>
      </c>
      <c r="H6614" s="53">
        <v>131.96299999999999</v>
      </c>
      <c r="I6614" s="53">
        <v>14.961</v>
      </c>
      <c r="J6614" s="17">
        <v>131.977</v>
      </c>
      <c r="K6614" s="53">
        <v>14.961</v>
      </c>
      <c r="L6614" s="7"/>
      <c r="M6614" s="17">
        <v>111.264</v>
      </c>
      <c r="N6614" s="53">
        <v>25.506</v>
      </c>
      <c r="O6614" s="17">
        <v>111.26300000000001</v>
      </c>
      <c r="P6614" s="53">
        <v>22.814</v>
      </c>
      <c r="Q6614" s="17">
        <v>111.29300000000001</v>
      </c>
      <c r="R6614" s="53">
        <v>32.15</v>
      </c>
      <c r="S6614" s="17">
        <v>111.209</v>
      </c>
      <c r="T6614" s="53">
        <v>25.273</v>
      </c>
      <c r="V6614" s="17">
        <v>132.28</v>
      </c>
      <c r="W6614" s="53">
        <v>-23.731999999999999</v>
      </c>
      <c r="X6614" s="17">
        <v>111.38500000000001</v>
      </c>
      <c r="Y6614" s="53">
        <v>21.687999999999999</v>
      </c>
    </row>
    <row r="6615" spans="4:25">
      <c r="D6615" s="17">
        <v>131.98699999999999</v>
      </c>
      <c r="E6615" s="53">
        <v>2.0390000000000001</v>
      </c>
      <c r="F6615" s="17">
        <v>131.977</v>
      </c>
      <c r="G6615" s="53">
        <v>-10.834</v>
      </c>
      <c r="H6615" s="53">
        <v>131.97999999999999</v>
      </c>
      <c r="I6615" s="53">
        <v>14.930999999999999</v>
      </c>
      <c r="J6615" s="17">
        <v>131.99</v>
      </c>
      <c r="K6615" s="53">
        <v>14.930999999999999</v>
      </c>
      <c r="L6615" s="7"/>
      <c r="M6615" s="17">
        <v>111.246</v>
      </c>
      <c r="N6615" s="53">
        <v>25.553999999999998</v>
      </c>
      <c r="O6615" s="17">
        <v>111.249</v>
      </c>
      <c r="P6615" s="53">
        <v>22.533000000000001</v>
      </c>
      <c r="Q6615" s="17">
        <v>111.276</v>
      </c>
      <c r="R6615" s="53">
        <v>32.136000000000003</v>
      </c>
      <c r="S6615" s="17">
        <v>111.194</v>
      </c>
      <c r="T6615" s="53">
        <v>25.238</v>
      </c>
      <c r="V6615" s="17">
        <v>132.29900000000001</v>
      </c>
      <c r="W6615" s="53">
        <v>-23.808</v>
      </c>
      <c r="X6615" s="17">
        <v>111.372</v>
      </c>
      <c r="Y6615" s="53">
        <v>21.699000000000002</v>
      </c>
    </row>
    <row r="6616" spans="4:25">
      <c r="D6616" s="17">
        <v>132.006</v>
      </c>
      <c r="E6616" s="53">
        <v>2.0249999999999999</v>
      </c>
      <c r="F6616" s="17">
        <v>131.99600000000001</v>
      </c>
      <c r="G6616" s="53">
        <v>-10.773999999999999</v>
      </c>
      <c r="H6616" s="53">
        <v>131.99700000000001</v>
      </c>
      <c r="I6616" s="53">
        <v>14.91</v>
      </c>
      <c r="J6616" s="17">
        <v>132.00399999999999</v>
      </c>
      <c r="K6616" s="53">
        <v>14.91</v>
      </c>
      <c r="L6616" s="7"/>
      <c r="M6616" s="17">
        <v>111.227</v>
      </c>
      <c r="N6616" s="53">
        <v>25.585999999999999</v>
      </c>
      <c r="O6616" s="17">
        <v>111.23399999999999</v>
      </c>
      <c r="P6616" s="53">
        <v>22.251999999999999</v>
      </c>
      <c r="Q6616" s="17">
        <v>111.262</v>
      </c>
      <c r="R6616" s="53">
        <v>32.084000000000003</v>
      </c>
      <c r="S6616" s="17">
        <v>111.179</v>
      </c>
      <c r="T6616" s="53">
        <v>25.22</v>
      </c>
      <c r="V6616" s="17">
        <v>132.31800000000001</v>
      </c>
      <c r="W6616" s="53">
        <v>-23.890999999999998</v>
      </c>
      <c r="X6616" s="17">
        <v>111.35599999999999</v>
      </c>
      <c r="Y6616" s="53">
        <v>21.718</v>
      </c>
    </row>
    <row r="6617" spans="4:25">
      <c r="D6617" s="17">
        <v>132.02199999999999</v>
      </c>
      <c r="E6617" s="53">
        <v>2.02</v>
      </c>
      <c r="F6617" s="17">
        <v>132.01499999999999</v>
      </c>
      <c r="G6617" s="53">
        <v>-10.721</v>
      </c>
      <c r="H6617" s="53">
        <v>132.01599999999999</v>
      </c>
      <c r="I6617" s="53">
        <v>14.911</v>
      </c>
      <c r="J6617" s="17">
        <v>132.02099999999999</v>
      </c>
      <c r="K6617" s="53">
        <v>14.911</v>
      </c>
      <c r="L6617" s="7"/>
      <c r="M6617" s="17">
        <v>111.211</v>
      </c>
      <c r="N6617" s="53">
        <v>25.626999999999999</v>
      </c>
      <c r="O6617" s="17">
        <v>111.22</v>
      </c>
      <c r="P6617" s="53">
        <v>22.003</v>
      </c>
      <c r="Q6617" s="17">
        <v>111.246</v>
      </c>
      <c r="R6617" s="53">
        <v>32.048000000000002</v>
      </c>
      <c r="S6617" s="17">
        <v>111.16200000000001</v>
      </c>
      <c r="T6617" s="53">
        <v>25.175000000000001</v>
      </c>
      <c r="V6617" s="17">
        <v>132.334</v>
      </c>
      <c r="W6617" s="53">
        <v>-23.957999999999998</v>
      </c>
      <c r="X6617" s="17">
        <v>111.34099999999999</v>
      </c>
      <c r="Y6617" s="53">
        <v>21.76</v>
      </c>
    </row>
    <row r="6618" spans="4:25">
      <c r="D6618" s="17">
        <v>132.04</v>
      </c>
      <c r="E6618" s="53">
        <v>2.0150000000000001</v>
      </c>
      <c r="F6618" s="17">
        <v>132.035</v>
      </c>
      <c r="G6618" s="53">
        <v>-10.667999999999999</v>
      </c>
      <c r="H6618" s="53">
        <v>132.03100000000001</v>
      </c>
      <c r="I6618" s="53">
        <v>14.912000000000001</v>
      </c>
      <c r="J6618" s="17">
        <v>132.035</v>
      </c>
      <c r="K6618" s="53">
        <v>14.912000000000001</v>
      </c>
      <c r="L6618" s="7"/>
      <c r="M6618" s="17">
        <v>111.19499999999999</v>
      </c>
      <c r="N6618" s="53">
        <v>25.667000000000002</v>
      </c>
      <c r="O6618" s="17">
        <v>111.205</v>
      </c>
      <c r="P6618" s="53">
        <v>21.777999999999999</v>
      </c>
      <c r="Q6618" s="17">
        <v>111.23</v>
      </c>
      <c r="R6618" s="53">
        <v>32.049999999999997</v>
      </c>
      <c r="S6618" s="17">
        <v>111.142</v>
      </c>
      <c r="T6618" s="53">
        <v>25.103999999999999</v>
      </c>
      <c r="V6618" s="17">
        <v>132.35300000000001</v>
      </c>
      <c r="W6618" s="53">
        <v>-24.026</v>
      </c>
      <c r="X6618" s="17">
        <v>111.325</v>
      </c>
      <c r="Y6618" s="53">
        <v>21.786000000000001</v>
      </c>
    </row>
    <row r="6619" spans="4:25">
      <c r="D6619" s="17">
        <v>132.05799999999999</v>
      </c>
      <c r="E6619" s="53">
        <v>2.0110000000000001</v>
      </c>
      <c r="F6619" s="17">
        <v>132.054</v>
      </c>
      <c r="G6619" s="53">
        <v>-10.616</v>
      </c>
      <c r="H6619" s="53">
        <v>132.04599999999999</v>
      </c>
      <c r="I6619" s="53">
        <v>14.943</v>
      </c>
      <c r="J6619" s="17">
        <v>132.05000000000001</v>
      </c>
      <c r="K6619" s="53">
        <v>14.943</v>
      </c>
      <c r="L6619" s="7"/>
      <c r="M6619" s="17">
        <v>111.179</v>
      </c>
      <c r="N6619" s="53">
        <v>25.667999999999999</v>
      </c>
      <c r="O6619" s="17">
        <v>111.18899999999999</v>
      </c>
      <c r="P6619" s="53">
        <v>21.585000000000001</v>
      </c>
      <c r="Q6619" s="17">
        <v>111.212</v>
      </c>
      <c r="R6619" s="53">
        <v>32.104999999999997</v>
      </c>
      <c r="S6619" s="17">
        <v>111.123</v>
      </c>
      <c r="T6619" s="53">
        <v>25.068000000000001</v>
      </c>
      <c r="V6619" s="17">
        <v>132.37200000000001</v>
      </c>
      <c r="W6619" s="53">
        <v>-24.077999999999999</v>
      </c>
      <c r="X6619" s="17">
        <v>111.31</v>
      </c>
      <c r="Y6619" s="53">
        <v>21.79</v>
      </c>
    </row>
    <row r="6620" spans="4:25">
      <c r="D6620" s="17">
        <v>132.07300000000001</v>
      </c>
      <c r="E6620" s="53">
        <v>2.0049999999999999</v>
      </c>
      <c r="F6620" s="17">
        <v>132.07300000000001</v>
      </c>
      <c r="G6620" s="53">
        <v>-10.563000000000001</v>
      </c>
      <c r="H6620" s="53">
        <v>132.06100000000001</v>
      </c>
      <c r="I6620" s="53">
        <v>14.967000000000001</v>
      </c>
      <c r="J6620" s="17">
        <v>132.066</v>
      </c>
      <c r="K6620" s="53">
        <v>14.967000000000001</v>
      </c>
      <c r="L6620" s="7"/>
      <c r="M6620" s="17">
        <v>111.16500000000001</v>
      </c>
      <c r="N6620" s="53">
        <v>25.631</v>
      </c>
      <c r="O6620" s="17">
        <v>111.173</v>
      </c>
      <c r="P6620" s="53">
        <v>21.4</v>
      </c>
      <c r="Q6620" s="17">
        <v>111.193</v>
      </c>
      <c r="R6620" s="53">
        <v>32.176000000000002</v>
      </c>
      <c r="S6620" s="17">
        <v>111.104</v>
      </c>
      <c r="T6620" s="53">
        <v>25.032</v>
      </c>
      <c r="V6620" s="17">
        <v>132.38900000000001</v>
      </c>
      <c r="W6620" s="53">
        <v>-24.122</v>
      </c>
      <c r="X6620" s="17">
        <v>111.294</v>
      </c>
      <c r="Y6620" s="53">
        <v>21.77</v>
      </c>
    </row>
    <row r="6621" spans="4:25">
      <c r="D6621" s="17">
        <v>132.08799999999999</v>
      </c>
      <c r="E6621" s="53">
        <v>1.9810000000000001</v>
      </c>
      <c r="F6621" s="17">
        <v>132.09200000000001</v>
      </c>
      <c r="G6621" s="53">
        <v>-10.502000000000001</v>
      </c>
      <c r="H6621" s="53">
        <v>132.07599999999999</v>
      </c>
      <c r="I6621" s="53">
        <v>14.991</v>
      </c>
      <c r="J6621" s="17">
        <v>132.08099999999999</v>
      </c>
      <c r="K6621" s="53">
        <v>14.991</v>
      </c>
      <c r="L6621" s="7"/>
      <c r="M6621" s="17">
        <v>111.15</v>
      </c>
      <c r="N6621" s="53">
        <v>25.585999999999999</v>
      </c>
      <c r="O6621" s="17">
        <v>111.157</v>
      </c>
      <c r="P6621" s="53">
        <v>21.286000000000001</v>
      </c>
      <c r="Q6621" s="17">
        <v>111.176</v>
      </c>
      <c r="R6621" s="53">
        <v>32.292000000000002</v>
      </c>
      <c r="S6621" s="17">
        <v>111.086</v>
      </c>
      <c r="T6621" s="53">
        <v>25.103000000000002</v>
      </c>
      <c r="V6621" s="17">
        <v>132.40600000000001</v>
      </c>
      <c r="W6621" s="53">
        <v>-24.166</v>
      </c>
      <c r="X6621" s="17">
        <v>111.27800000000001</v>
      </c>
      <c r="Y6621" s="53">
        <v>21.757000000000001</v>
      </c>
    </row>
    <row r="6622" spans="4:25">
      <c r="D6622" s="17">
        <v>132.10400000000001</v>
      </c>
      <c r="E6622" s="53">
        <v>1.9570000000000001</v>
      </c>
      <c r="F6622" s="17">
        <v>132.11000000000001</v>
      </c>
      <c r="G6622" s="53">
        <v>-10.417</v>
      </c>
      <c r="H6622" s="53">
        <v>132.09</v>
      </c>
      <c r="I6622" s="53">
        <v>15.03</v>
      </c>
      <c r="J6622" s="17">
        <v>132.09700000000001</v>
      </c>
      <c r="K6622" s="53">
        <v>15.03</v>
      </c>
      <c r="L6622" s="7"/>
      <c r="M6622" s="17">
        <v>111.13500000000001</v>
      </c>
      <c r="N6622" s="53">
        <v>25.516999999999999</v>
      </c>
      <c r="O6622" s="17">
        <v>111.14</v>
      </c>
      <c r="P6622" s="53">
        <v>21.164999999999999</v>
      </c>
      <c r="Q6622" s="17">
        <v>111.15900000000001</v>
      </c>
      <c r="R6622" s="53">
        <v>32.423999999999999</v>
      </c>
      <c r="S6622" s="17">
        <v>111.068</v>
      </c>
      <c r="T6622" s="53">
        <v>25.219000000000001</v>
      </c>
      <c r="V6622" s="17">
        <v>132.42500000000001</v>
      </c>
      <c r="W6622" s="53">
        <v>-24.193999999999999</v>
      </c>
      <c r="X6622" s="17">
        <v>111.26</v>
      </c>
      <c r="Y6622" s="53">
        <v>21.753</v>
      </c>
    </row>
    <row r="6623" spans="4:25">
      <c r="D6623" s="17">
        <v>132.119</v>
      </c>
      <c r="E6623" s="53">
        <v>1.915</v>
      </c>
      <c r="F6623" s="17">
        <v>132.125</v>
      </c>
      <c r="G6623" s="53">
        <v>-10.333</v>
      </c>
      <c r="H6623" s="53">
        <v>132.10499999999999</v>
      </c>
      <c r="I6623" s="53">
        <v>15.069000000000001</v>
      </c>
      <c r="J6623" s="17">
        <v>132.113</v>
      </c>
      <c r="K6623" s="53">
        <v>15.069000000000001</v>
      </c>
      <c r="L6623" s="7"/>
      <c r="M6623" s="17">
        <v>111.119</v>
      </c>
      <c r="N6623" s="53">
        <v>25.440999999999999</v>
      </c>
      <c r="O6623" s="17">
        <v>111.122</v>
      </c>
      <c r="P6623" s="53">
        <v>21.099</v>
      </c>
      <c r="Q6623" s="17">
        <v>111.14100000000001</v>
      </c>
      <c r="R6623" s="53">
        <v>32.533000000000001</v>
      </c>
      <c r="S6623" s="17">
        <v>111.051</v>
      </c>
      <c r="T6623" s="53">
        <v>25.334</v>
      </c>
      <c r="V6623" s="17">
        <v>132.44</v>
      </c>
      <c r="W6623" s="53">
        <v>-24.247</v>
      </c>
      <c r="X6623" s="17">
        <v>111.242</v>
      </c>
      <c r="Y6623" s="53">
        <v>21.733000000000001</v>
      </c>
    </row>
    <row r="6624" spans="4:25">
      <c r="D6624" s="17">
        <v>132.13399999999999</v>
      </c>
      <c r="E6624" s="53">
        <v>1.891</v>
      </c>
      <c r="F6624" s="17">
        <v>132.142</v>
      </c>
      <c r="G6624" s="53">
        <v>-10.256</v>
      </c>
      <c r="H6624" s="53">
        <v>132.12</v>
      </c>
      <c r="I6624" s="53">
        <v>15.085000000000001</v>
      </c>
      <c r="J6624" s="17">
        <v>132.12899999999999</v>
      </c>
      <c r="K6624" s="53">
        <v>15.085000000000001</v>
      </c>
      <c r="L6624" s="7"/>
      <c r="M6624" s="17">
        <v>111.10299999999999</v>
      </c>
      <c r="N6624" s="53">
        <v>25.324999999999999</v>
      </c>
      <c r="O6624" s="17">
        <v>111.10299999999999</v>
      </c>
      <c r="P6624" s="53">
        <v>21.097000000000001</v>
      </c>
      <c r="Q6624" s="17">
        <v>111.125</v>
      </c>
      <c r="R6624" s="53">
        <v>32.634</v>
      </c>
      <c r="S6624" s="17">
        <v>111.038</v>
      </c>
      <c r="T6624" s="53">
        <v>25.556000000000001</v>
      </c>
      <c r="V6624" s="17">
        <v>132.45500000000001</v>
      </c>
      <c r="W6624" s="53">
        <v>-24.291</v>
      </c>
      <c r="X6624" s="17">
        <v>111.223</v>
      </c>
      <c r="Y6624" s="53">
        <v>21.713000000000001</v>
      </c>
    </row>
    <row r="6625" spans="4:25">
      <c r="D6625" s="17">
        <v>132.149</v>
      </c>
      <c r="E6625" s="53">
        <v>1.8480000000000001</v>
      </c>
      <c r="F6625" s="17">
        <v>132.15799999999999</v>
      </c>
      <c r="G6625" s="53">
        <v>-10.18</v>
      </c>
      <c r="H6625" s="53">
        <v>132.13200000000001</v>
      </c>
      <c r="I6625" s="53">
        <v>15.085000000000001</v>
      </c>
      <c r="J6625" s="17">
        <v>132.143</v>
      </c>
      <c r="K6625" s="53">
        <v>15.085000000000001</v>
      </c>
      <c r="L6625" s="7"/>
      <c r="M6625" s="17">
        <v>111.08799999999999</v>
      </c>
      <c r="N6625" s="53">
        <v>25.225999999999999</v>
      </c>
      <c r="O6625" s="17">
        <v>111.08499999999999</v>
      </c>
      <c r="P6625" s="53">
        <v>21.158999999999999</v>
      </c>
      <c r="Q6625" s="17">
        <v>111.11</v>
      </c>
      <c r="R6625" s="53">
        <v>32.712000000000003</v>
      </c>
      <c r="S6625" s="17">
        <v>111.023</v>
      </c>
      <c r="T6625" s="53">
        <v>25.821999999999999</v>
      </c>
      <c r="V6625" s="17">
        <v>132.471</v>
      </c>
      <c r="W6625" s="53">
        <v>-24.327999999999999</v>
      </c>
      <c r="X6625" s="17">
        <v>111.20399999999999</v>
      </c>
      <c r="Y6625" s="53">
        <v>21.67</v>
      </c>
    </row>
    <row r="6626" spans="4:25">
      <c r="D6626" s="17">
        <v>132.16399999999999</v>
      </c>
      <c r="E6626" s="53">
        <v>1.833</v>
      </c>
      <c r="F6626" s="17">
        <v>132.17099999999999</v>
      </c>
      <c r="G6626" s="53">
        <v>-10.096</v>
      </c>
      <c r="H6626" s="53">
        <v>132.14699999999999</v>
      </c>
      <c r="I6626" s="53">
        <v>15.124000000000001</v>
      </c>
      <c r="J6626" s="17">
        <v>132.15899999999999</v>
      </c>
      <c r="K6626" s="53">
        <v>15.124000000000001</v>
      </c>
      <c r="L6626" s="7"/>
      <c r="M6626" s="17">
        <v>111.07299999999999</v>
      </c>
      <c r="N6626" s="53">
        <v>25.103000000000002</v>
      </c>
      <c r="O6626" s="17">
        <v>111.06699999999999</v>
      </c>
      <c r="P6626" s="53">
        <v>21.213000000000001</v>
      </c>
      <c r="Q6626" s="17">
        <v>111.096</v>
      </c>
      <c r="R6626" s="53">
        <v>32.829000000000001</v>
      </c>
      <c r="S6626" s="17">
        <v>111.008</v>
      </c>
      <c r="T6626" s="53">
        <v>26.062000000000001</v>
      </c>
      <c r="V6626" s="17">
        <v>132.48599999999999</v>
      </c>
      <c r="W6626" s="53">
        <v>-24.372</v>
      </c>
      <c r="X6626" s="17">
        <v>111.18600000000001</v>
      </c>
      <c r="Y6626" s="53">
        <v>21.564</v>
      </c>
    </row>
    <row r="6627" spans="4:25">
      <c r="D6627" s="17">
        <v>132.179</v>
      </c>
      <c r="E6627" s="53">
        <v>1.819</v>
      </c>
      <c r="F6627" s="17">
        <v>132.185</v>
      </c>
      <c r="G6627" s="53">
        <v>-10.012</v>
      </c>
      <c r="H6627" s="53">
        <v>132.16300000000001</v>
      </c>
      <c r="I6627" s="53">
        <v>15.148</v>
      </c>
      <c r="J6627" s="17">
        <v>132.17599999999999</v>
      </c>
      <c r="K6627" s="53">
        <v>15.148</v>
      </c>
      <c r="L6627" s="7"/>
      <c r="M6627" s="17">
        <v>111.056</v>
      </c>
      <c r="N6627" s="53">
        <v>24.986999999999998</v>
      </c>
      <c r="O6627" s="17">
        <v>111.04900000000001</v>
      </c>
      <c r="P6627" s="53">
        <v>21.291</v>
      </c>
      <c r="Q6627" s="17">
        <v>111.08199999999999</v>
      </c>
      <c r="R6627" s="53">
        <v>32.936999999999998</v>
      </c>
      <c r="S6627" s="17">
        <v>110.994</v>
      </c>
      <c r="T6627" s="53">
        <v>26.337</v>
      </c>
      <c r="V6627" s="17">
        <v>132.501</v>
      </c>
      <c r="W6627" s="53">
        <v>-24.423999999999999</v>
      </c>
      <c r="X6627" s="17">
        <v>111.16800000000001</v>
      </c>
      <c r="Y6627" s="53">
        <v>21.42</v>
      </c>
    </row>
    <row r="6628" spans="4:25">
      <c r="D6628" s="17">
        <v>132.19399999999999</v>
      </c>
      <c r="E6628" s="53">
        <v>1.7949999999999999</v>
      </c>
      <c r="F6628" s="17">
        <v>132.20099999999999</v>
      </c>
      <c r="G6628" s="53">
        <v>-9.9280000000000008</v>
      </c>
      <c r="H6628" s="53">
        <v>132.17699999999999</v>
      </c>
      <c r="I6628" s="53">
        <v>15.156000000000001</v>
      </c>
      <c r="J6628" s="17">
        <v>132.19</v>
      </c>
      <c r="K6628" s="53">
        <v>15.156000000000001</v>
      </c>
      <c r="L6628" s="7"/>
      <c r="M6628" s="17">
        <v>111.04</v>
      </c>
      <c r="N6628" s="53">
        <v>24.832999999999998</v>
      </c>
      <c r="O6628" s="17">
        <v>111.03100000000001</v>
      </c>
      <c r="P6628" s="53">
        <v>21.401</v>
      </c>
      <c r="Q6628" s="17">
        <v>111.068</v>
      </c>
      <c r="R6628" s="53">
        <v>32.993000000000002</v>
      </c>
      <c r="S6628" s="17">
        <v>110.98</v>
      </c>
      <c r="T6628" s="53">
        <v>26.611999999999998</v>
      </c>
      <c r="V6628" s="17">
        <v>132.51599999999999</v>
      </c>
      <c r="W6628" s="53">
        <v>-24.469000000000001</v>
      </c>
      <c r="X6628" s="17">
        <v>111.154</v>
      </c>
      <c r="Y6628" s="53">
        <v>21.291</v>
      </c>
    </row>
    <row r="6629" spans="4:25">
      <c r="D6629" s="17">
        <v>132.209</v>
      </c>
      <c r="E6629" s="53">
        <v>1.7989999999999999</v>
      </c>
      <c r="F6629" s="17">
        <v>132.21299999999999</v>
      </c>
      <c r="G6629" s="53">
        <v>-9.86</v>
      </c>
      <c r="H6629" s="53">
        <v>132.19300000000001</v>
      </c>
      <c r="I6629" s="53">
        <v>15.172000000000001</v>
      </c>
      <c r="J6629" s="17">
        <v>132.20599999999999</v>
      </c>
      <c r="K6629" s="53">
        <v>15.172000000000001</v>
      </c>
      <c r="L6629" s="7"/>
      <c r="M6629" s="17">
        <v>111.021</v>
      </c>
      <c r="N6629" s="53">
        <v>24.687000000000001</v>
      </c>
      <c r="O6629" s="17">
        <v>111.017</v>
      </c>
      <c r="P6629" s="53">
        <v>21.533999999999999</v>
      </c>
      <c r="Q6629" s="17">
        <v>111.053</v>
      </c>
      <c r="R6629" s="53">
        <v>32.994999999999997</v>
      </c>
      <c r="S6629" s="17">
        <v>110.96599999999999</v>
      </c>
      <c r="T6629" s="53">
        <v>26.914000000000001</v>
      </c>
      <c r="V6629" s="17">
        <v>132.53100000000001</v>
      </c>
      <c r="W6629" s="53">
        <v>-24.504999999999999</v>
      </c>
      <c r="X6629" s="17">
        <v>111.139</v>
      </c>
      <c r="Y6629" s="53">
        <v>21.178000000000001</v>
      </c>
    </row>
    <row r="6630" spans="4:25">
      <c r="D6630" s="17">
        <v>132.22300000000001</v>
      </c>
      <c r="E6630" s="53">
        <v>1.8220000000000001</v>
      </c>
      <c r="F6630" s="17">
        <v>132.22800000000001</v>
      </c>
      <c r="G6630" s="53">
        <v>-9.8320000000000007</v>
      </c>
      <c r="H6630" s="53">
        <v>132.21</v>
      </c>
      <c r="I6630" s="53">
        <v>15.211</v>
      </c>
      <c r="J6630" s="17">
        <v>132.22399999999999</v>
      </c>
      <c r="K6630" s="53">
        <v>15.211</v>
      </c>
      <c r="L6630" s="7"/>
      <c r="M6630" s="17">
        <v>111.003</v>
      </c>
      <c r="N6630" s="53">
        <v>24.541</v>
      </c>
      <c r="O6630" s="17">
        <v>111.002</v>
      </c>
      <c r="P6630" s="53">
        <v>21.667999999999999</v>
      </c>
      <c r="Q6630" s="17">
        <v>111.038</v>
      </c>
      <c r="R6630" s="53">
        <v>33.027000000000001</v>
      </c>
      <c r="S6630" s="17">
        <v>110.95</v>
      </c>
      <c r="T6630" s="53">
        <v>27.207000000000001</v>
      </c>
      <c r="V6630" s="17">
        <v>132.54599999999999</v>
      </c>
      <c r="W6630" s="53">
        <v>-24.55</v>
      </c>
      <c r="X6630" s="17">
        <v>111.125</v>
      </c>
      <c r="Y6630" s="53">
        <v>21.119</v>
      </c>
    </row>
    <row r="6631" spans="4:25">
      <c r="D6631" s="17">
        <v>132.239</v>
      </c>
      <c r="E6631" s="53">
        <v>1.8640000000000001</v>
      </c>
      <c r="F6631" s="17">
        <v>132.244</v>
      </c>
      <c r="G6631" s="53">
        <v>-9.8190000000000008</v>
      </c>
      <c r="H6631" s="53">
        <v>132.226</v>
      </c>
      <c r="I6631" s="53">
        <v>15.257999999999999</v>
      </c>
      <c r="J6631" s="17">
        <v>132.23699999999999</v>
      </c>
      <c r="K6631" s="53">
        <v>15.257999999999999</v>
      </c>
      <c r="L6631" s="7"/>
      <c r="M6631" s="17">
        <v>110.985</v>
      </c>
      <c r="N6631" s="53">
        <v>24.393999999999998</v>
      </c>
      <c r="O6631" s="17">
        <v>110.989</v>
      </c>
      <c r="P6631" s="53">
        <v>21.777999999999999</v>
      </c>
      <c r="Q6631" s="17">
        <v>111.02200000000001</v>
      </c>
      <c r="R6631" s="53">
        <v>33.021000000000001</v>
      </c>
      <c r="S6631" s="17">
        <v>110.935</v>
      </c>
      <c r="T6631" s="53">
        <v>27.437999999999999</v>
      </c>
      <c r="V6631" s="17">
        <v>132.56100000000001</v>
      </c>
      <c r="W6631" s="53">
        <v>-24.594000000000001</v>
      </c>
      <c r="X6631" s="17">
        <v>111.111</v>
      </c>
      <c r="Y6631" s="53">
        <v>21.082999999999998</v>
      </c>
    </row>
    <row r="6632" spans="4:25">
      <c r="D6632" s="17">
        <v>132.256</v>
      </c>
      <c r="E6632" s="53">
        <v>1.915</v>
      </c>
      <c r="F6632" s="17">
        <v>132.25899999999999</v>
      </c>
      <c r="G6632" s="53">
        <v>-9.8149999999999995</v>
      </c>
      <c r="H6632" s="53">
        <v>132.24199999999999</v>
      </c>
      <c r="I6632" s="53">
        <v>15.305</v>
      </c>
      <c r="J6632" s="17">
        <v>132.25399999999999</v>
      </c>
      <c r="K6632" s="53">
        <v>15.305</v>
      </c>
      <c r="L6632" s="7"/>
      <c r="M6632" s="17">
        <v>110.96599999999999</v>
      </c>
      <c r="N6632" s="53">
        <v>24.31</v>
      </c>
      <c r="O6632" s="17">
        <v>110.974</v>
      </c>
      <c r="P6632" s="53">
        <v>21.84</v>
      </c>
      <c r="Q6632" s="17">
        <v>111.005</v>
      </c>
      <c r="R6632" s="53">
        <v>33.045999999999999</v>
      </c>
      <c r="S6632" s="17">
        <v>110.92</v>
      </c>
      <c r="T6632" s="53">
        <v>27.588999999999999</v>
      </c>
      <c r="V6632" s="17">
        <v>132.57599999999999</v>
      </c>
      <c r="W6632" s="53">
        <v>-24.6</v>
      </c>
      <c r="X6632" s="17">
        <v>111.095</v>
      </c>
      <c r="Y6632" s="53">
        <v>21.071000000000002</v>
      </c>
    </row>
    <row r="6633" spans="4:25">
      <c r="D6633" s="17">
        <v>132.27000000000001</v>
      </c>
      <c r="E6633" s="53">
        <v>1.9570000000000001</v>
      </c>
      <c r="F6633" s="17">
        <v>132.273</v>
      </c>
      <c r="G6633" s="53">
        <v>-9.7949999999999999</v>
      </c>
      <c r="H6633" s="53">
        <v>132.26</v>
      </c>
      <c r="I6633" s="53">
        <v>15.359</v>
      </c>
      <c r="J6633" s="17">
        <v>132.274</v>
      </c>
      <c r="K6633" s="53">
        <v>15.359</v>
      </c>
      <c r="L6633" s="7"/>
      <c r="M6633" s="17">
        <v>110.95</v>
      </c>
      <c r="N6633" s="53">
        <v>24.265000000000001</v>
      </c>
      <c r="O6633" s="17">
        <v>110.96</v>
      </c>
      <c r="P6633" s="53">
        <v>21.933</v>
      </c>
      <c r="Q6633" s="17">
        <v>110.989</v>
      </c>
      <c r="R6633" s="53">
        <v>33.024999999999999</v>
      </c>
      <c r="S6633" s="17">
        <v>110.904</v>
      </c>
      <c r="T6633" s="53">
        <v>27.792999999999999</v>
      </c>
      <c r="V6633" s="17">
        <v>132.589</v>
      </c>
      <c r="W6633" s="53">
        <v>-24.59</v>
      </c>
      <c r="X6633" s="17">
        <v>111.07899999999999</v>
      </c>
      <c r="Y6633" s="53">
        <v>21.050999999999998</v>
      </c>
    </row>
    <row r="6634" spans="4:25">
      <c r="D6634" s="17">
        <v>132.28700000000001</v>
      </c>
      <c r="E6634" s="53">
        <v>1.98</v>
      </c>
      <c r="F6634" s="17">
        <v>132.28899999999999</v>
      </c>
      <c r="G6634" s="53">
        <v>-9.782</v>
      </c>
      <c r="H6634" s="53">
        <v>132.27600000000001</v>
      </c>
      <c r="I6634" s="53">
        <v>15.413</v>
      </c>
      <c r="J6634" s="17">
        <v>132.29300000000001</v>
      </c>
      <c r="K6634" s="53">
        <v>15.413</v>
      </c>
      <c r="L6634" s="7"/>
      <c r="M6634" s="17">
        <v>110.934</v>
      </c>
      <c r="N6634" s="53">
        <v>24.251000000000001</v>
      </c>
      <c r="O6634" s="17">
        <v>110.944</v>
      </c>
      <c r="P6634" s="53">
        <v>21.986999999999998</v>
      </c>
      <c r="Q6634" s="17">
        <v>110.973</v>
      </c>
      <c r="R6634" s="53">
        <v>32.950000000000003</v>
      </c>
      <c r="S6634" s="17">
        <v>110.886</v>
      </c>
      <c r="T6634" s="53">
        <v>27.97</v>
      </c>
      <c r="V6634" s="17">
        <v>132.60599999999999</v>
      </c>
      <c r="W6634" s="53">
        <v>-24.58</v>
      </c>
      <c r="X6634" s="17">
        <v>111.062</v>
      </c>
      <c r="Y6634" s="53">
        <v>21.045999999999999</v>
      </c>
    </row>
    <row r="6635" spans="4:25">
      <c r="D6635" s="17">
        <v>132.304</v>
      </c>
      <c r="E6635" s="53">
        <v>2.0030000000000001</v>
      </c>
      <c r="F6635" s="17">
        <v>132.30500000000001</v>
      </c>
      <c r="G6635" s="53">
        <v>-9.7620000000000005</v>
      </c>
      <c r="H6635" s="53">
        <v>132.29300000000001</v>
      </c>
      <c r="I6635" s="53">
        <v>15.436999999999999</v>
      </c>
      <c r="J6635" s="17">
        <v>132.31200000000001</v>
      </c>
      <c r="K6635" s="53">
        <v>15.436999999999999</v>
      </c>
      <c r="L6635" s="7"/>
      <c r="M6635" s="17">
        <v>110.919</v>
      </c>
      <c r="N6635" s="53">
        <v>24.276</v>
      </c>
      <c r="O6635" s="17">
        <v>110.928</v>
      </c>
      <c r="P6635" s="53">
        <v>22.009</v>
      </c>
      <c r="Q6635" s="17">
        <v>110.956</v>
      </c>
      <c r="R6635" s="53">
        <v>32.844999999999999</v>
      </c>
      <c r="S6635" s="17">
        <v>110.86799999999999</v>
      </c>
      <c r="T6635" s="53">
        <v>28.111999999999998</v>
      </c>
      <c r="V6635" s="17">
        <v>132.62299999999999</v>
      </c>
      <c r="W6635" s="53">
        <v>-24.562000000000001</v>
      </c>
      <c r="X6635" s="17">
        <v>111.047</v>
      </c>
      <c r="Y6635" s="53">
        <v>21.026</v>
      </c>
    </row>
    <row r="6636" spans="4:25">
      <c r="D6636" s="17">
        <v>132.321</v>
      </c>
      <c r="E6636" s="53">
        <v>2.0169999999999999</v>
      </c>
      <c r="F6636" s="17">
        <v>132.31899999999999</v>
      </c>
      <c r="G6636" s="53">
        <v>-9.7579999999999991</v>
      </c>
      <c r="H6636" s="53">
        <v>132.309</v>
      </c>
      <c r="I6636" s="53">
        <v>15.43</v>
      </c>
      <c r="J6636" s="17">
        <v>132.33099999999999</v>
      </c>
      <c r="K6636" s="53">
        <v>15.43</v>
      </c>
      <c r="L6636" s="7"/>
      <c r="M6636" s="17">
        <v>110.904</v>
      </c>
      <c r="N6636" s="53">
        <v>24.331</v>
      </c>
      <c r="O6636" s="17">
        <v>110.91200000000001</v>
      </c>
      <c r="P6636" s="53">
        <v>22.023</v>
      </c>
      <c r="Q6636" s="17">
        <v>110.937</v>
      </c>
      <c r="R6636" s="53">
        <v>32.74</v>
      </c>
      <c r="S6636" s="17">
        <v>110.85</v>
      </c>
      <c r="T6636" s="53">
        <v>28.245000000000001</v>
      </c>
      <c r="V6636" s="17">
        <v>132.637</v>
      </c>
      <c r="W6636" s="53">
        <v>-24.521000000000001</v>
      </c>
      <c r="X6636" s="17">
        <v>111.032</v>
      </c>
      <c r="Y6636" s="53">
        <v>21.053000000000001</v>
      </c>
    </row>
    <row r="6637" spans="4:25">
      <c r="D6637" s="17">
        <v>132.33699999999999</v>
      </c>
      <c r="E6637" s="53">
        <v>2.0209999999999999</v>
      </c>
      <c r="F6637" s="17">
        <v>132.33500000000001</v>
      </c>
      <c r="G6637" s="53">
        <v>-9.77</v>
      </c>
      <c r="H6637" s="53">
        <v>132.32499999999999</v>
      </c>
      <c r="I6637" s="53">
        <v>15.409000000000001</v>
      </c>
      <c r="J6637" s="17">
        <v>132.35</v>
      </c>
      <c r="K6637" s="53">
        <v>15.409000000000001</v>
      </c>
      <c r="L6637" s="7"/>
      <c r="M6637" s="17">
        <v>110.89</v>
      </c>
      <c r="N6637" s="53">
        <v>24.387</v>
      </c>
      <c r="O6637" s="17">
        <v>110.89700000000001</v>
      </c>
      <c r="P6637" s="53">
        <v>22.013000000000002</v>
      </c>
      <c r="Q6637" s="17">
        <v>110.92</v>
      </c>
      <c r="R6637" s="53">
        <v>32.619999999999997</v>
      </c>
      <c r="S6637" s="17">
        <v>110.833</v>
      </c>
      <c r="T6637" s="53">
        <v>28.343</v>
      </c>
      <c r="V6637" s="17">
        <v>132.65299999999999</v>
      </c>
      <c r="W6637" s="53">
        <v>-24.503</v>
      </c>
      <c r="X6637" s="17">
        <v>111.01600000000001</v>
      </c>
      <c r="Y6637" s="53">
        <v>21.15</v>
      </c>
    </row>
    <row r="6638" spans="4:25">
      <c r="D6638" s="17">
        <v>132.35499999999999</v>
      </c>
      <c r="E6638" s="53">
        <v>2.0259999999999998</v>
      </c>
      <c r="F6638" s="17">
        <v>132.351</v>
      </c>
      <c r="G6638" s="53">
        <v>-9.7810000000000006</v>
      </c>
      <c r="H6638" s="53">
        <v>132.34200000000001</v>
      </c>
      <c r="I6638" s="53">
        <v>15.394</v>
      </c>
      <c r="J6638" s="17">
        <v>132.36600000000001</v>
      </c>
      <c r="K6638" s="53">
        <v>15.394</v>
      </c>
      <c r="L6638" s="7"/>
      <c r="M6638" s="17">
        <v>110.877</v>
      </c>
      <c r="N6638" s="53">
        <v>24.536000000000001</v>
      </c>
      <c r="O6638" s="17">
        <v>110.88200000000001</v>
      </c>
      <c r="P6638" s="53">
        <v>21.972000000000001</v>
      </c>
      <c r="Q6638" s="17">
        <v>110.902</v>
      </c>
      <c r="R6638" s="53">
        <v>32.521999999999998</v>
      </c>
      <c r="S6638" s="17">
        <v>110.815</v>
      </c>
      <c r="T6638" s="53">
        <v>28.414000000000001</v>
      </c>
      <c r="V6638" s="17">
        <v>132.67099999999999</v>
      </c>
      <c r="W6638" s="53">
        <v>-24.469000000000001</v>
      </c>
      <c r="X6638" s="17">
        <v>110.997</v>
      </c>
      <c r="Y6638" s="53">
        <v>21.292999999999999</v>
      </c>
    </row>
    <row r="6639" spans="4:25">
      <c r="D6639" s="17">
        <v>132.37100000000001</v>
      </c>
      <c r="E6639" s="53">
        <v>2.0489999999999999</v>
      </c>
      <c r="F6639" s="17">
        <v>132.364</v>
      </c>
      <c r="G6639" s="53">
        <v>-9.7780000000000005</v>
      </c>
      <c r="H6639" s="53">
        <v>132.36099999999999</v>
      </c>
      <c r="I6639" s="53">
        <v>15.372999999999999</v>
      </c>
      <c r="J6639" s="17">
        <v>132.38499999999999</v>
      </c>
      <c r="K6639" s="53">
        <v>15.372999999999999</v>
      </c>
      <c r="L6639" s="7"/>
      <c r="M6639" s="17">
        <v>110.86199999999999</v>
      </c>
      <c r="N6639" s="53">
        <v>24.701000000000001</v>
      </c>
      <c r="O6639" s="17">
        <v>110.86499999999999</v>
      </c>
      <c r="P6639" s="53">
        <v>21.898</v>
      </c>
      <c r="Q6639" s="17">
        <v>110.884</v>
      </c>
      <c r="R6639" s="53">
        <v>32.417000000000002</v>
      </c>
      <c r="S6639" s="17">
        <v>110.79600000000001</v>
      </c>
      <c r="T6639" s="53">
        <v>28.466999999999999</v>
      </c>
      <c r="V6639" s="17">
        <v>132.68700000000001</v>
      </c>
      <c r="W6639" s="53">
        <v>-24.443999999999999</v>
      </c>
      <c r="X6639" s="17">
        <v>110.979</v>
      </c>
      <c r="Y6639" s="53">
        <v>21.405000000000001</v>
      </c>
    </row>
    <row r="6640" spans="4:25">
      <c r="D6640" s="17">
        <v>132.38800000000001</v>
      </c>
      <c r="E6640" s="53">
        <v>2.0720000000000001</v>
      </c>
      <c r="F6640" s="17">
        <v>132.381</v>
      </c>
      <c r="G6640" s="53">
        <v>-9.7889999999999997</v>
      </c>
      <c r="H6640" s="53">
        <v>132.381</v>
      </c>
      <c r="I6640" s="53">
        <v>15.352</v>
      </c>
      <c r="J6640" s="17">
        <v>132.404</v>
      </c>
      <c r="K6640" s="53">
        <v>15.352</v>
      </c>
      <c r="L6640" s="7"/>
      <c r="M6640" s="17">
        <v>110.846</v>
      </c>
      <c r="N6640" s="53">
        <v>24.904</v>
      </c>
      <c r="O6640" s="17">
        <v>110.846</v>
      </c>
      <c r="P6640" s="53">
        <v>21.808</v>
      </c>
      <c r="Q6640" s="17">
        <v>110.867</v>
      </c>
      <c r="R6640" s="53">
        <v>32.243000000000002</v>
      </c>
      <c r="S6640" s="17">
        <v>110.78100000000001</v>
      </c>
      <c r="T6640" s="53">
        <v>28.475999999999999</v>
      </c>
      <c r="V6640" s="17">
        <v>132.70400000000001</v>
      </c>
      <c r="W6640" s="53">
        <v>-24.425999999999998</v>
      </c>
      <c r="X6640" s="17">
        <v>110.96</v>
      </c>
      <c r="Y6640" s="53">
        <v>21.47</v>
      </c>
    </row>
    <row r="6641" spans="4:25">
      <c r="D6641" s="17">
        <v>132.40700000000001</v>
      </c>
      <c r="E6641" s="53">
        <v>2.0960000000000001</v>
      </c>
      <c r="F6641" s="17">
        <v>132.398</v>
      </c>
      <c r="G6641" s="53">
        <v>-9.8010000000000002</v>
      </c>
      <c r="H6641" s="53">
        <v>132.398</v>
      </c>
      <c r="I6641" s="53">
        <v>15.337999999999999</v>
      </c>
      <c r="J6641" s="17">
        <v>132.42099999999999</v>
      </c>
      <c r="K6641" s="53">
        <v>15.337999999999999</v>
      </c>
      <c r="L6641" s="7"/>
      <c r="M6641" s="17">
        <v>110.83</v>
      </c>
      <c r="N6641" s="53">
        <v>25.131</v>
      </c>
      <c r="O6641" s="17">
        <v>110.82899999999999</v>
      </c>
      <c r="P6641" s="53">
        <v>21.751000000000001</v>
      </c>
      <c r="Q6641" s="17">
        <v>110.85299999999999</v>
      </c>
      <c r="R6641" s="53">
        <v>32.069000000000003</v>
      </c>
      <c r="S6641" s="17">
        <v>110.76600000000001</v>
      </c>
      <c r="T6641" s="53">
        <v>28.475000000000001</v>
      </c>
      <c r="V6641" s="17">
        <v>132.721</v>
      </c>
      <c r="W6641" s="53">
        <v>-24.391999999999999</v>
      </c>
      <c r="X6641" s="17">
        <v>110.941</v>
      </c>
      <c r="Y6641" s="53">
        <v>21.550999999999998</v>
      </c>
    </row>
    <row r="6642" spans="4:25">
      <c r="D6642" s="17">
        <v>132.42599999999999</v>
      </c>
      <c r="E6642" s="53">
        <v>2.1389999999999998</v>
      </c>
      <c r="F6642" s="17">
        <v>132.41200000000001</v>
      </c>
      <c r="G6642" s="53">
        <v>-9.8290000000000006</v>
      </c>
      <c r="H6642" s="53">
        <v>132.417</v>
      </c>
      <c r="I6642" s="53">
        <v>15.332000000000001</v>
      </c>
      <c r="J6642" s="17">
        <v>132.43799999999999</v>
      </c>
      <c r="K6642" s="53">
        <v>15.332000000000001</v>
      </c>
      <c r="L6642" s="7"/>
      <c r="M6642" s="17">
        <v>110.81399999999999</v>
      </c>
      <c r="N6642" s="53">
        <v>25.358000000000001</v>
      </c>
      <c r="O6642" s="17">
        <v>110.81</v>
      </c>
      <c r="P6642" s="53">
        <v>21.741</v>
      </c>
      <c r="Q6642" s="17">
        <v>110.84</v>
      </c>
      <c r="R6642" s="53">
        <v>31.856999999999999</v>
      </c>
      <c r="S6642" s="17">
        <v>110.752</v>
      </c>
      <c r="T6642" s="53">
        <v>28.510999999999999</v>
      </c>
      <c r="V6642" s="17">
        <v>132.738</v>
      </c>
      <c r="W6642" s="53">
        <v>-24.350999999999999</v>
      </c>
      <c r="X6642" s="17">
        <v>110.92400000000001</v>
      </c>
      <c r="Y6642" s="53">
        <v>21.64</v>
      </c>
    </row>
    <row r="6643" spans="4:25">
      <c r="D6643" s="17">
        <v>132.44200000000001</v>
      </c>
      <c r="E6643" s="53">
        <v>2.181</v>
      </c>
      <c r="F6643" s="17">
        <v>132.428</v>
      </c>
      <c r="G6643" s="53">
        <v>-9.8729999999999993</v>
      </c>
      <c r="H6643" s="53">
        <v>132.43700000000001</v>
      </c>
      <c r="I6643" s="53">
        <v>15.31</v>
      </c>
      <c r="J6643" s="17">
        <v>132.45699999999999</v>
      </c>
      <c r="K6643" s="53">
        <v>15.31</v>
      </c>
      <c r="L6643" s="7"/>
      <c r="M6643" s="17">
        <v>110.798</v>
      </c>
      <c r="N6643" s="53">
        <v>25.568999999999999</v>
      </c>
      <c r="O6643" s="17">
        <v>110.79300000000001</v>
      </c>
      <c r="P6643" s="53">
        <v>21.699000000000002</v>
      </c>
      <c r="Q6643" s="17">
        <v>110.827</v>
      </c>
      <c r="R6643" s="53">
        <v>31.683</v>
      </c>
      <c r="S6643" s="17">
        <v>110.735</v>
      </c>
      <c r="T6643" s="53">
        <v>28.510999999999999</v>
      </c>
      <c r="V6643" s="17">
        <v>132.75399999999999</v>
      </c>
      <c r="W6643" s="53">
        <v>-24.302</v>
      </c>
      <c r="X6643" s="17">
        <v>110.907</v>
      </c>
      <c r="Y6643" s="53">
        <v>21.728999999999999</v>
      </c>
    </row>
    <row r="6644" spans="4:25">
      <c r="D6644" s="17">
        <v>132.46100000000001</v>
      </c>
      <c r="E6644" s="53">
        <v>2.2050000000000001</v>
      </c>
      <c r="F6644" s="17">
        <v>132.44499999999999</v>
      </c>
      <c r="G6644" s="53">
        <v>-9.9320000000000004</v>
      </c>
      <c r="H6644" s="53">
        <v>132.45699999999999</v>
      </c>
      <c r="I6644" s="53">
        <v>15.289</v>
      </c>
      <c r="J6644" s="17">
        <v>132.47200000000001</v>
      </c>
      <c r="K6644" s="53">
        <v>15.289</v>
      </c>
      <c r="L6644" s="7"/>
      <c r="M6644" s="17">
        <v>110.78100000000001</v>
      </c>
      <c r="N6644" s="53">
        <v>25.78</v>
      </c>
      <c r="O6644" s="17">
        <v>110.77800000000001</v>
      </c>
      <c r="P6644" s="53">
        <v>21.657</v>
      </c>
      <c r="Q6644" s="17">
        <v>110.812</v>
      </c>
      <c r="R6644" s="53">
        <v>31.571000000000002</v>
      </c>
      <c r="S6644" s="17">
        <v>110.71899999999999</v>
      </c>
      <c r="T6644" s="53">
        <v>28.501999999999999</v>
      </c>
      <c r="V6644" s="17">
        <v>132.773</v>
      </c>
      <c r="W6644" s="53">
        <v>-24.251999999999999</v>
      </c>
      <c r="X6644" s="17">
        <v>110.89400000000001</v>
      </c>
      <c r="Y6644" s="53">
        <v>21.748000000000001</v>
      </c>
    </row>
    <row r="6645" spans="4:25">
      <c r="D6645" s="17">
        <v>132.48099999999999</v>
      </c>
      <c r="E6645" s="53">
        <v>2.2389999999999999</v>
      </c>
      <c r="F6645" s="17">
        <v>132.464</v>
      </c>
      <c r="G6645" s="53">
        <v>-9.9589999999999996</v>
      </c>
      <c r="H6645" s="53">
        <v>132.476</v>
      </c>
      <c r="I6645" s="53">
        <v>15.298</v>
      </c>
      <c r="J6645" s="17">
        <v>132.48699999999999</v>
      </c>
      <c r="K6645" s="53">
        <v>15.298</v>
      </c>
      <c r="L6645" s="7"/>
      <c r="M6645" s="17">
        <v>110.762</v>
      </c>
      <c r="N6645" s="53">
        <v>25.975999999999999</v>
      </c>
      <c r="O6645" s="17">
        <v>110.76300000000001</v>
      </c>
      <c r="P6645" s="53">
        <v>21.687000000000001</v>
      </c>
      <c r="Q6645" s="17">
        <v>110.797</v>
      </c>
      <c r="R6645" s="53">
        <v>31.542000000000002</v>
      </c>
      <c r="S6645" s="17">
        <v>110.70399999999999</v>
      </c>
      <c r="T6645" s="53">
        <v>28.466000000000001</v>
      </c>
      <c r="V6645" s="17">
        <v>132.79300000000001</v>
      </c>
      <c r="W6645" s="53">
        <v>-24.21</v>
      </c>
      <c r="X6645" s="17">
        <v>110.879</v>
      </c>
      <c r="Y6645" s="53">
        <v>21.759</v>
      </c>
    </row>
    <row r="6646" spans="4:25">
      <c r="D6646" s="17">
        <v>132.49799999999999</v>
      </c>
      <c r="E6646" s="53">
        <v>2.2429999999999999</v>
      </c>
      <c r="F6646" s="17">
        <v>132.483</v>
      </c>
      <c r="G6646" s="53">
        <v>-9.9710000000000001</v>
      </c>
      <c r="H6646" s="53">
        <v>132.49600000000001</v>
      </c>
      <c r="I6646" s="53">
        <v>15.285</v>
      </c>
      <c r="J6646" s="17">
        <v>132.50299999999999</v>
      </c>
      <c r="K6646" s="53">
        <v>15.285</v>
      </c>
      <c r="L6646" s="7"/>
      <c r="M6646" s="17">
        <v>110.744</v>
      </c>
      <c r="N6646" s="53">
        <v>26.140999999999998</v>
      </c>
      <c r="O6646" s="17">
        <v>110.749</v>
      </c>
      <c r="P6646" s="53">
        <v>21.693999999999999</v>
      </c>
      <c r="Q6646" s="17">
        <v>110.78100000000001</v>
      </c>
      <c r="R6646" s="53">
        <v>31.475000000000001</v>
      </c>
      <c r="S6646" s="17">
        <v>110.68600000000001</v>
      </c>
      <c r="T6646" s="53">
        <v>28.43</v>
      </c>
      <c r="V6646" s="17">
        <v>132.809</v>
      </c>
      <c r="W6646" s="53">
        <v>-24.152999999999999</v>
      </c>
      <c r="X6646" s="17">
        <v>110.863</v>
      </c>
      <c r="Y6646" s="53">
        <v>21.739000000000001</v>
      </c>
    </row>
    <row r="6647" spans="4:25">
      <c r="D6647" s="17">
        <v>132.517</v>
      </c>
      <c r="E6647" s="53">
        <v>2.238</v>
      </c>
      <c r="F6647" s="17">
        <v>132.50200000000001</v>
      </c>
      <c r="G6647" s="53">
        <v>-9.9740000000000002</v>
      </c>
      <c r="H6647" s="53">
        <v>132.51499999999999</v>
      </c>
      <c r="I6647" s="53">
        <v>15.271000000000001</v>
      </c>
      <c r="J6647" s="17">
        <v>132.518</v>
      </c>
      <c r="K6647" s="53">
        <v>15.271000000000001</v>
      </c>
      <c r="L6647" s="7"/>
      <c r="M6647" s="17">
        <v>110.726</v>
      </c>
      <c r="N6647" s="53">
        <v>26.274000000000001</v>
      </c>
      <c r="O6647" s="17">
        <v>110.736</v>
      </c>
      <c r="P6647" s="53">
        <v>21.707999999999998</v>
      </c>
      <c r="Q6647" s="17">
        <v>110.765</v>
      </c>
      <c r="R6647" s="53">
        <v>31.393000000000001</v>
      </c>
      <c r="S6647" s="17">
        <v>110.669</v>
      </c>
      <c r="T6647" s="53">
        <v>28.448</v>
      </c>
      <c r="V6647" s="17">
        <v>132.828</v>
      </c>
      <c r="W6647" s="53">
        <v>-24.096</v>
      </c>
      <c r="X6647" s="17">
        <v>110.849</v>
      </c>
      <c r="Y6647" s="53">
        <v>21.710999999999999</v>
      </c>
    </row>
    <row r="6648" spans="4:25">
      <c r="D6648" s="17">
        <v>132.53700000000001</v>
      </c>
      <c r="E6648" s="53">
        <v>2.234</v>
      </c>
      <c r="F6648" s="17">
        <v>132.52099999999999</v>
      </c>
      <c r="G6648" s="53">
        <v>-9.9930000000000003</v>
      </c>
      <c r="H6648" s="53">
        <v>132.53299999999999</v>
      </c>
      <c r="I6648" s="53">
        <v>15.28</v>
      </c>
      <c r="J6648" s="17">
        <v>132.53299999999999</v>
      </c>
      <c r="K6648" s="53">
        <v>15.28</v>
      </c>
      <c r="L6648" s="7"/>
      <c r="M6648" s="17">
        <v>110.706</v>
      </c>
      <c r="N6648" s="53">
        <v>26.33</v>
      </c>
      <c r="O6648" s="17">
        <v>110.721</v>
      </c>
      <c r="P6648" s="53">
        <v>21.738</v>
      </c>
      <c r="Q6648" s="17">
        <v>110.75</v>
      </c>
      <c r="R6648" s="53">
        <v>31.303000000000001</v>
      </c>
      <c r="S6648" s="17">
        <v>110.65300000000001</v>
      </c>
      <c r="T6648" s="53">
        <v>28.465</v>
      </c>
      <c r="V6648" s="17">
        <v>132.84800000000001</v>
      </c>
      <c r="W6648" s="53">
        <v>-24.045999999999999</v>
      </c>
      <c r="X6648" s="17">
        <v>110.833</v>
      </c>
      <c r="Y6648" s="53">
        <v>21.707000000000001</v>
      </c>
    </row>
    <row r="6649" spans="4:25">
      <c r="D6649" s="17">
        <v>132.55600000000001</v>
      </c>
      <c r="E6649" s="53">
        <v>2.1819999999999999</v>
      </c>
      <c r="F6649" s="17">
        <v>132.54</v>
      </c>
      <c r="G6649" s="53">
        <v>-10.02</v>
      </c>
      <c r="H6649" s="53">
        <v>132.55000000000001</v>
      </c>
      <c r="I6649" s="53">
        <v>15.289</v>
      </c>
      <c r="J6649" s="17">
        <v>132.548</v>
      </c>
      <c r="K6649" s="53">
        <v>15.289</v>
      </c>
      <c r="L6649" s="7"/>
      <c r="M6649" s="17">
        <v>110.688</v>
      </c>
      <c r="N6649" s="53">
        <v>26.347000000000001</v>
      </c>
      <c r="O6649" s="17">
        <v>110.705</v>
      </c>
      <c r="P6649" s="53">
        <v>21.751999999999999</v>
      </c>
      <c r="Q6649" s="17">
        <v>110.73399999999999</v>
      </c>
      <c r="R6649" s="53">
        <v>31.228999999999999</v>
      </c>
      <c r="S6649" s="17">
        <v>110.637</v>
      </c>
      <c r="T6649" s="53">
        <v>28.474</v>
      </c>
      <c r="V6649" s="17">
        <v>132.86500000000001</v>
      </c>
      <c r="W6649" s="53">
        <v>-24.004999999999999</v>
      </c>
      <c r="X6649" s="17">
        <v>110.818</v>
      </c>
      <c r="Y6649" s="53">
        <v>21.693999999999999</v>
      </c>
    </row>
    <row r="6650" spans="4:25">
      <c r="D6650" s="17">
        <v>132.57300000000001</v>
      </c>
      <c r="E6650" s="53">
        <v>2.1120000000000001</v>
      </c>
      <c r="F6650" s="17">
        <v>132.559</v>
      </c>
      <c r="G6650" s="53">
        <v>-10.031000000000001</v>
      </c>
      <c r="H6650" s="53">
        <v>132.565</v>
      </c>
      <c r="I6650" s="53">
        <v>15.298</v>
      </c>
      <c r="J6650" s="17">
        <v>132.56299999999999</v>
      </c>
      <c r="K6650" s="53">
        <v>15.298</v>
      </c>
      <c r="L6650" s="7"/>
      <c r="M6650" s="17">
        <v>110.672</v>
      </c>
      <c r="N6650" s="53">
        <v>26.332999999999998</v>
      </c>
      <c r="O6650" s="17">
        <v>110.68899999999999</v>
      </c>
      <c r="P6650" s="53">
        <v>21.782</v>
      </c>
      <c r="Q6650" s="17">
        <v>110.718</v>
      </c>
      <c r="R6650" s="53">
        <v>31.2</v>
      </c>
      <c r="S6650" s="17">
        <v>110.619</v>
      </c>
      <c r="T6650" s="53">
        <v>28.518000000000001</v>
      </c>
      <c r="V6650" s="17">
        <v>132.88399999999999</v>
      </c>
      <c r="W6650" s="53">
        <v>-23.954999999999998</v>
      </c>
      <c r="X6650" s="17">
        <v>110.80200000000001</v>
      </c>
      <c r="Y6650" s="53">
        <v>21.698</v>
      </c>
    </row>
    <row r="6651" spans="4:25">
      <c r="D6651" s="17">
        <v>132.59200000000001</v>
      </c>
      <c r="E6651" s="53">
        <v>2.0409999999999999</v>
      </c>
      <c r="F6651" s="17">
        <v>132.578</v>
      </c>
      <c r="G6651" s="53">
        <v>-10.042</v>
      </c>
      <c r="H6651" s="53">
        <v>132.578</v>
      </c>
      <c r="I6651" s="53">
        <v>15.282999999999999</v>
      </c>
      <c r="J6651" s="17">
        <v>132.577</v>
      </c>
      <c r="K6651" s="53">
        <v>15.282999999999999</v>
      </c>
      <c r="L6651" s="7"/>
      <c r="M6651" s="17">
        <v>110.657</v>
      </c>
      <c r="N6651" s="53">
        <v>26.28</v>
      </c>
      <c r="O6651" s="17">
        <v>110.673</v>
      </c>
      <c r="P6651" s="53">
        <v>21.82</v>
      </c>
      <c r="Q6651" s="17">
        <v>110.7</v>
      </c>
      <c r="R6651" s="53">
        <v>31.163</v>
      </c>
      <c r="S6651" s="17">
        <v>110.599</v>
      </c>
      <c r="T6651" s="53">
        <v>28.553999999999998</v>
      </c>
      <c r="V6651" s="17">
        <v>132.904</v>
      </c>
      <c r="W6651" s="53">
        <v>-23.905000000000001</v>
      </c>
      <c r="X6651" s="17">
        <v>110.78700000000001</v>
      </c>
      <c r="Y6651" s="53">
        <v>21.693000000000001</v>
      </c>
    </row>
    <row r="6652" spans="4:25">
      <c r="D6652" s="17">
        <v>132.607</v>
      </c>
      <c r="E6652" s="53">
        <v>1.97</v>
      </c>
      <c r="F6652" s="17">
        <v>132.59399999999999</v>
      </c>
      <c r="G6652" s="53">
        <v>-10.07</v>
      </c>
      <c r="H6652" s="53">
        <v>132.59299999999999</v>
      </c>
      <c r="I6652" s="53">
        <v>15.269</v>
      </c>
      <c r="J6652" s="17">
        <v>132.59200000000001</v>
      </c>
      <c r="K6652" s="53">
        <v>15.269</v>
      </c>
      <c r="L6652" s="7"/>
      <c r="M6652" s="17">
        <v>110.643</v>
      </c>
      <c r="N6652" s="53">
        <v>26.234000000000002</v>
      </c>
      <c r="O6652" s="17">
        <v>110.658</v>
      </c>
      <c r="P6652" s="53">
        <v>21.858000000000001</v>
      </c>
      <c r="Q6652" s="17">
        <v>110.681</v>
      </c>
      <c r="R6652" s="53">
        <v>31.141999999999999</v>
      </c>
      <c r="S6652" s="17">
        <v>110.581</v>
      </c>
      <c r="T6652" s="53">
        <v>28.571000000000002</v>
      </c>
      <c r="V6652" s="17">
        <v>132.91999999999999</v>
      </c>
      <c r="W6652" s="53">
        <v>-23.879000000000001</v>
      </c>
      <c r="X6652" s="17">
        <v>110.77200000000001</v>
      </c>
      <c r="Y6652" s="53">
        <v>21.658000000000001</v>
      </c>
    </row>
    <row r="6653" spans="4:25">
      <c r="D6653" s="17">
        <v>132.62200000000001</v>
      </c>
      <c r="E6653" s="53">
        <v>1.909</v>
      </c>
      <c r="F6653" s="17">
        <v>132.613</v>
      </c>
      <c r="G6653" s="53">
        <v>-10.105</v>
      </c>
      <c r="H6653" s="53">
        <v>132.608</v>
      </c>
      <c r="I6653" s="53">
        <v>15.255000000000001</v>
      </c>
      <c r="J6653" s="17">
        <v>132.607</v>
      </c>
      <c r="K6653" s="53">
        <v>15.255000000000001</v>
      </c>
      <c r="L6653" s="7"/>
      <c r="M6653" s="17">
        <v>110.628</v>
      </c>
      <c r="N6653" s="53">
        <v>26.189</v>
      </c>
      <c r="O6653" s="17">
        <v>110.64100000000001</v>
      </c>
      <c r="P6653" s="53">
        <v>21.904</v>
      </c>
      <c r="Q6653" s="17">
        <v>110.661</v>
      </c>
      <c r="R6653" s="53">
        <v>31.152000000000001</v>
      </c>
      <c r="S6653" s="17">
        <v>110.562</v>
      </c>
      <c r="T6653" s="53">
        <v>28.536000000000001</v>
      </c>
      <c r="V6653" s="17">
        <v>132.93799999999999</v>
      </c>
      <c r="W6653" s="53">
        <v>-23.869</v>
      </c>
      <c r="X6653" s="17">
        <v>110.755</v>
      </c>
      <c r="Y6653" s="53">
        <v>21.591000000000001</v>
      </c>
    </row>
    <row r="6654" spans="4:25">
      <c r="D6654" s="17">
        <v>132.637</v>
      </c>
      <c r="E6654" s="53">
        <v>1.847</v>
      </c>
      <c r="F6654" s="17">
        <v>132.63200000000001</v>
      </c>
      <c r="G6654" s="53">
        <v>-10.14</v>
      </c>
      <c r="H6654" s="53">
        <v>132.62</v>
      </c>
      <c r="I6654" s="53">
        <v>15.225</v>
      </c>
      <c r="J6654" s="17">
        <v>132.62</v>
      </c>
      <c r="K6654" s="53">
        <v>15.225</v>
      </c>
      <c r="L6654" s="7"/>
      <c r="M6654" s="17">
        <v>110.614</v>
      </c>
      <c r="N6654" s="53">
        <v>26.113</v>
      </c>
      <c r="O6654" s="17">
        <v>110.626</v>
      </c>
      <c r="P6654" s="53">
        <v>21.949000000000002</v>
      </c>
      <c r="Q6654" s="17">
        <v>110.642</v>
      </c>
      <c r="R6654" s="53">
        <v>31.131</v>
      </c>
      <c r="S6654" s="17">
        <v>110.545</v>
      </c>
      <c r="T6654" s="53">
        <v>28.481999999999999</v>
      </c>
      <c r="V6654" s="17">
        <v>132.95699999999999</v>
      </c>
      <c r="W6654" s="53">
        <v>-23.85</v>
      </c>
      <c r="X6654" s="17">
        <v>110.736</v>
      </c>
      <c r="Y6654" s="53">
        <v>21.532</v>
      </c>
    </row>
    <row r="6655" spans="4:25">
      <c r="D6655" s="17">
        <v>132.65199999999999</v>
      </c>
      <c r="E6655" s="53">
        <v>1.776</v>
      </c>
      <c r="F6655" s="17">
        <v>132.64699999999999</v>
      </c>
      <c r="G6655" s="53">
        <v>-10.192</v>
      </c>
      <c r="H6655" s="53">
        <v>132.63499999999999</v>
      </c>
      <c r="I6655" s="53">
        <v>15.18</v>
      </c>
      <c r="J6655" s="17">
        <v>132.636</v>
      </c>
      <c r="K6655" s="53">
        <v>15.18</v>
      </c>
      <c r="L6655" s="7"/>
      <c r="M6655" s="17">
        <v>110.6</v>
      </c>
      <c r="N6655" s="53">
        <v>26.029</v>
      </c>
      <c r="O6655" s="17">
        <v>110.607</v>
      </c>
      <c r="P6655" s="53">
        <v>21.986999999999998</v>
      </c>
      <c r="Q6655" s="17">
        <v>110.625</v>
      </c>
      <c r="R6655" s="53">
        <v>31.079000000000001</v>
      </c>
      <c r="S6655" s="17">
        <v>110.52800000000001</v>
      </c>
      <c r="T6655" s="53">
        <v>28.446000000000002</v>
      </c>
      <c r="V6655" s="17">
        <v>132.97200000000001</v>
      </c>
      <c r="W6655" s="53">
        <v>-23.824000000000002</v>
      </c>
      <c r="X6655" s="17">
        <v>110.718</v>
      </c>
      <c r="Y6655" s="53">
        <v>21.497</v>
      </c>
    </row>
    <row r="6656" spans="4:25">
      <c r="D6656" s="17">
        <v>132.66399999999999</v>
      </c>
      <c r="E6656" s="53">
        <v>1.704</v>
      </c>
      <c r="F6656" s="17">
        <v>132.66499999999999</v>
      </c>
      <c r="G6656" s="53">
        <v>-10.250999999999999</v>
      </c>
      <c r="H6656" s="53">
        <v>132.65100000000001</v>
      </c>
      <c r="I6656" s="53">
        <v>15.151</v>
      </c>
      <c r="J6656" s="17">
        <v>132.654</v>
      </c>
      <c r="K6656" s="53">
        <v>15.151</v>
      </c>
      <c r="L6656" s="7"/>
      <c r="M6656" s="17">
        <v>110.583</v>
      </c>
      <c r="N6656" s="53">
        <v>26.007000000000001</v>
      </c>
      <c r="O6656" s="17">
        <v>110.58799999999999</v>
      </c>
      <c r="P6656" s="53">
        <v>22.056999999999999</v>
      </c>
      <c r="Q6656" s="17">
        <v>110.608</v>
      </c>
      <c r="R6656" s="53">
        <v>31.035</v>
      </c>
      <c r="S6656" s="17">
        <v>110.514</v>
      </c>
      <c r="T6656" s="53">
        <v>28.463999999999999</v>
      </c>
      <c r="V6656" s="17">
        <v>132.98699999999999</v>
      </c>
      <c r="W6656" s="53">
        <v>-23.814</v>
      </c>
      <c r="X6656" s="17">
        <v>110.7</v>
      </c>
      <c r="Y6656" s="53">
        <v>21.492000000000001</v>
      </c>
    </row>
    <row r="6657" spans="4:25">
      <c r="D6657" s="17">
        <v>132.679</v>
      </c>
      <c r="E6657" s="53">
        <v>1.6419999999999999</v>
      </c>
      <c r="F6657" s="17">
        <v>132.68100000000001</v>
      </c>
      <c r="G6657" s="53">
        <v>-10.31</v>
      </c>
      <c r="H6657" s="53">
        <v>132.66300000000001</v>
      </c>
      <c r="I6657" s="53">
        <v>15.121</v>
      </c>
      <c r="J6657" s="17">
        <v>132.667</v>
      </c>
      <c r="K6657" s="53">
        <v>15.121</v>
      </c>
      <c r="L6657" s="7"/>
      <c r="M6657" s="17">
        <v>110.568</v>
      </c>
      <c r="N6657" s="53">
        <v>26.007999999999999</v>
      </c>
      <c r="O6657" s="17">
        <v>110.569</v>
      </c>
      <c r="P6657" s="53">
        <v>22.094999999999999</v>
      </c>
      <c r="Q6657" s="17">
        <v>110.593</v>
      </c>
      <c r="R6657" s="53">
        <v>31.029</v>
      </c>
      <c r="S6657" s="17">
        <v>110.5</v>
      </c>
      <c r="T6657" s="53">
        <v>28.49</v>
      </c>
      <c r="V6657" s="17">
        <v>133.00200000000001</v>
      </c>
      <c r="W6657" s="53">
        <v>-23.788</v>
      </c>
      <c r="X6657" s="17">
        <v>110.68300000000001</v>
      </c>
      <c r="Y6657" s="53">
        <v>21.463999999999999</v>
      </c>
    </row>
    <row r="6658" spans="4:25">
      <c r="D6658" s="17">
        <v>132.69399999999999</v>
      </c>
      <c r="E6658" s="53">
        <v>1.581</v>
      </c>
      <c r="F6658" s="17">
        <v>132.696</v>
      </c>
      <c r="G6658" s="53">
        <v>-10.37</v>
      </c>
      <c r="H6658" s="53">
        <v>132.678</v>
      </c>
      <c r="I6658" s="53">
        <v>15.077</v>
      </c>
      <c r="J6658" s="17">
        <v>132.68299999999999</v>
      </c>
      <c r="K6658" s="53">
        <v>15.077</v>
      </c>
      <c r="L6658" s="7"/>
      <c r="M6658" s="17">
        <v>110.55200000000001</v>
      </c>
      <c r="N6658" s="53">
        <v>26.016999999999999</v>
      </c>
      <c r="O6658" s="17">
        <v>110.55</v>
      </c>
      <c r="P6658" s="53">
        <v>22.093</v>
      </c>
      <c r="Q6658" s="17">
        <v>110.578</v>
      </c>
      <c r="R6658" s="53">
        <v>31.024000000000001</v>
      </c>
      <c r="S6658" s="17">
        <v>110.48699999999999</v>
      </c>
      <c r="T6658" s="53">
        <v>28.552</v>
      </c>
      <c r="V6658" s="17">
        <v>133.01599999999999</v>
      </c>
      <c r="W6658" s="53">
        <v>-23.763000000000002</v>
      </c>
      <c r="X6658" s="17">
        <v>110.66500000000001</v>
      </c>
      <c r="Y6658" s="53">
        <v>21.39</v>
      </c>
    </row>
    <row r="6659" spans="4:25">
      <c r="D6659" s="17">
        <v>132.70599999999999</v>
      </c>
      <c r="E6659" s="53">
        <v>1.49</v>
      </c>
      <c r="F6659" s="17">
        <v>132.71100000000001</v>
      </c>
      <c r="G6659" s="53">
        <v>-10.420999999999999</v>
      </c>
      <c r="H6659" s="53">
        <v>132.69399999999999</v>
      </c>
      <c r="I6659" s="53">
        <v>15.023999999999999</v>
      </c>
      <c r="J6659" s="17">
        <v>132.70099999999999</v>
      </c>
      <c r="K6659" s="53">
        <v>15.023999999999999</v>
      </c>
      <c r="L6659" s="7"/>
      <c r="M6659" s="17">
        <v>110.53700000000001</v>
      </c>
      <c r="N6659" s="53">
        <v>26.026</v>
      </c>
      <c r="O6659" s="17">
        <v>110.53400000000001</v>
      </c>
      <c r="P6659" s="53">
        <v>22.108000000000001</v>
      </c>
      <c r="Q6659" s="17">
        <v>110.56399999999999</v>
      </c>
      <c r="R6659" s="53">
        <v>31.018000000000001</v>
      </c>
      <c r="S6659" s="17">
        <v>110.47199999999999</v>
      </c>
      <c r="T6659" s="53">
        <v>28.597000000000001</v>
      </c>
      <c r="V6659" s="17">
        <v>133.029</v>
      </c>
      <c r="W6659" s="53">
        <v>-23.760999999999999</v>
      </c>
      <c r="X6659" s="17">
        <v>110.648</v>
      </c>
      <c r="Y6659" s="53">
        <v>21.331</v>
      </c>
    </row>
    <row r="6660" spans="4:25">
      <c r="D6660" s="17">
        <v>132.72</v>
      </c>
      <c r="E6660" s="53">
        <v>1.4</v>
      </c>
      <c r="F6660" s="17">
        <v>132.727</v>
      </c>
      <c r="G6660" s="53">
        <v>-10.473000000000001</v>
      </c>
      <c r="H6660" s="53">
        <v>132.71</v>
      </c>
      <c r="I6660" s="53">
        <v>14.972</v>
      </c>
      <c r="J6660" s="17">
        <v>132.71700000000001</v>
      </c>
      <c r="K6660" s="53">
        <v>14.972</v>
      </c>
      <c r="L6660" s="7"/>
      <c r="M6660" s="17">
        <v>110.52200000000001</v>
      </c>
      <c r="N6660" s="53">
        <v>26.050999999999998</v>
      </c>
      <c r="O6660" s="17">
        <v>110.518</v>
      </c>
      <c r="P6660" s="53">
        <v>22.122</v>
      </c>
      <c r="Q6660" s="17">
        <v>110.548</v>
      </c>
      <c r="R6660" s="53">
        <v>31.004000000000001</v>
      </c>
      <c r="S6660" s="17">
        <v>110.456</v>
      </c>
      <c r="T6660" s="53">
        <v>28.658999999999999</v>
      </c>
      <c r="V6660" s="17">
        <v>133.04400000000001</v>
      </c>
      <c r="W6660" s="53">
        <v>-23.757999999999999</v>
      </c>
      <c r="X6660" s="17">
        <v>110.634</v>
      </c>
      <c r="Y6660" s="53">
        <v>21.28</v>
      </c>
    </row>
    <row r="6661" spans="4:25">
      <c r="D6661" s="17">
        <v>132.73699999999999</v>
      </c>
      <c r="E6661" s="53">
        <v>1.31</v>
      </c>
      <c r="F6661" s="17">
        <v>132.74199999999999</v>
      </c>
      <c r="G6661" s="53">
        <v>-10.532999999999999</v>
      </c>
      <c r="H6661" s="53">
        <v>132.726</v>
      </c>
      <c r="I6661" s="53">
        <v>14.928000000000001</v>
      </c>
      <c r="J6661" s="17">
        <v>132.733</v>
      </c>
      <c r="K6661" s="53">
        <v>14.928000000000001</v>
      </c>
      <c r="L6661" s="7"/>
      <c r="M6661" s="17">
        <v>110.503</v>
      </c>
      <c r="N6661" s="53">
        <v>26.099</v>
      </c>
      <c r="O6661" s="17">
        <v>110.503</v>
      </c>
      <c r="P6661" s="53">
        <v>22.103999999999999</v>
      </c>
      <c r="Q6661" s="17">
        <v>110.532</v>
      </c>
      <c r="R6661" s="53">
        <v>30.983000000000001</v>
      </c>
      <c r="S6661" s="17">
        <v>110.441</v>
      </c>
      <c r="T6661" s="53">
        <v>28.774000000000001</v>
      </c>
      <c r="V6661" s="17">
        <v>133.05799999999999</v>
      </c>
      <c r="W6661" s="53">
        <v>-23.763999999999999</v>
      </c>
      <c r="X6661" s="17">
        <v>110.619</v>
      </c>
      <c r="Y6661" s="53">
        <v>21.213000000000001</v>
      </c>
    </row>
    <row r="6662" spans="4:25">
      <c r="D6662" s="17">
        <v>132.75</v>
      </c>
      <c r="E6662" s="53">
        <v>1.1910000000000001</v>
      </c>
      <c r="F6662" s="17">
        <v>132.75700000000001</v>
      </c>
      <c r="G6662" s="53">
        <v>-10.6</v>
      </c>
      <c r="H6662" s="53">
        <v>132.74199999999999</v>
      </c>
      <c r="I6662" s="53">
        <v>14.868</v>
      </c>
      <c r="J6662" s="17">
        <v>132.75</v>
      </c>
      <c r="K6662" s="53">
        <v>14.868</v>
      </c>
      <c r="L6662" s="7"/>
      <c r="M6662" s="17">
        <v>110.485</v>
      </c>
      <c r="N6662" s="53">
        <v>26.209</v>
      </c>
      <c r="O6662" s="17">
        <v>110.489</v>
      </c>
      <c r="P6662" s="53">
        <v>22.134</v>
      </c>
      <c r="Q6662" s="17">
        <v>110.51600000000001</v>
      </c>
      <c r="R6662" s="53">
        <v>30.946999999999999</v>
      </c>
      <c r="S6662" s="17">
        <v>110.425</v>
      </c>
      <c r="T6662" s="53">
        <v>28.934000000000001</v>
      </c>
      <c r="V6662" s="17">
        <v>133.071</v>
      </c>
      <c r="W6662" s="53">
        <v>-23.768999999999998</v>
      </c>
      <c r="X6662" s="17">
        <v>110.605</v>
      </c>
      <c r="Y6662" s="53">
        <v>21.123000000000001</v>
      </c>
    </row>
    <row r="6663" spans="4:25">
      <c r="D6663" s="17">
        <v>132.76599999999999</v>
      </c>
      <c r="E6663" s="53">
        <v>1.0820000000000001</v>
      </c>
      <c r="F6663" s="17">
        <v>132.77199999999999</v>
      </c>
      <c r="G6663" s="53">
        <v>-10.667999999999999</v>
      </c>
      <c r="H6663" s="53">
        <v>132.75800000000001</v>
      </c>
      <c r="I6663" s="53">
        <v>14.808</v>
      </c>
      <c r="J6663" s="17">
        <v>132.767</v>
      </c>
      <c r="K6663" s="53">
        <v>14.808</v>
      </c>
      <c r="L6663" s="7"/>
      <c r="M6663" s="17">
        <v>110.467</v>
      </c>
      <c r="N6663" s="53">
        <v>26.312000000000001</v>
      </c>
      <c r="O6663" s="17">
        <v>110.474</v>
      </c>
      <c r="P6663" s="53">
        <v>22.164000000000001</v>
      </c>
      <c r="Q6663" s="17">
        <v>110.501</v>
      </c>
      <c r="R6663" s="53">
        <v>30.933</v>
      </c>
      <c r="S6663" s="17">
        <v>110.41</v>
      </c>
      <c r="T6663" s="53">
        <v>29.129000000000001</v>
      </c>
      <c r="V6663" s="17">
        <v>133.08600000000001</v>
      </c>
      <c r="W6663" s="53">
        <v>-23.774999999999999</v>
      </c>
      <c r="X6663" s="17">
        <v>110.59</v>
      </c>
      <c r="Y6663" s="53">
        <v>21.018000000000001</v>
      </c>
    </row>
    <row r="6664" spans="4:25">
      <c r="D6664" s="17">
        <v>132.78399999999999</v>
      </c>
      <c r="E6664" s="53">
        <v>0.97299999999999998</v>
      </c>
      <c r="F6664" s="17">
        <v>132.786</v>
      </c>
      <c r="G6664" s="53">
        <v>-10.734999999999999</v>
      </c>
      <c r="H6664" s="53">
        <v>132.77199999999999</v>
      </c>
      <c r="I6664" s="53">
        <v>14.756</v>
      </c>
      <c r="J6664" s="17">
        <v>132.78299999999999</v>
      </c>
      <c r="K6664" s="53">
        <v>14.756</v>
      </c>
      <c r="L6664" s="7"/>
      <c r="M6664" s="17">
        <v>110.44799999999999</v>
      </c>
      <c r="N6664" s="53">
        <v>26.43</v>
      </c>
      <c r="O6664" s="17">
        <v>110.459</v>
      </c>
      <c r="P6664" s="53">
        <v>22.178000000000001</v>
      </c>
      <c r="Q6664" s="17">
        <v>110.486</v>
      </c>
      <c r="R6664" s="53">
        <v>30.951000000000001</v>
      </c>
      <c r="S6664" s="17">
        <v>110.39400000000001</v>
      </c>
      <c r="T6664" s="53">
        <v>29.324000000000002</v>
      </c>
      <c r="V6664" s="17">
        <v>133.102</v>
      </c>
      <c r="W6664" s="53">
        <v>-23.795999999999999</v>
      </c>
      <c r="X6664" s="17">
        <v>110.575</v>
      </c>
      <c r="Y6664" s="53">
        <v>20.888999999999999</v>
      </c>
    </row>
    <row r="6665" spans="4:25">
      <c r="D6665" s="17">
        <v>132.80000000000001</v>
      </c>
      <c r="E6665" s="53">
        <v>0.85499999999999998</v>
      </c>
      <c r="F6665" s="17">
        <v>132.79900000000001</v>
      </c>
      <c r="G6665" s="53">
        <v>-10.819000000000001</v>
      </c>
      <c r="H6665" s="53">
        <v>132.78800000000001</v>
      </c>
      <c r="I6665" s="53">
        <v>14.688000000000001</v>
      </c>
      <c r="J6665" s="17">
        <v>132.80199999999999</v>
      </c>
      <c r="K6665" s="53">
        <v>14.688000000000001</v>
      </c>
      <c r="L6665" s="7"/>
      <c r="M6665" s="17">
        <v>110.431</v>
      </c>
      <c r="N6665" s="53">
        <v>26.562999999999999</v>
      </c>
      <c r="O6665" s="17">
        <v>110.44499999999999</v>
      </c>
      <c r="P6665" s="53">
        <v>22.152000000000001</v>
      </c>
      <c r="Q6665" s="17">
        <v>110.47</v>
      </c>
      <c r="R6665" s="53">
        <v>31.013999999999999</v>
      </c>
      <c r="S6665" s="17">
        <v>110.379</v>
      </c>
      <c r="T6665" s="53">
        <v>29.501000000000001</v>
      </c>
      <c r="V6665" s="17">
        <v>133.11500000000001</v>
      </c>
      <c r="W6665" s="53">
        <v>-23.817</v>
      </c>
      <c r="X6665" s="17">
        <v>110.56100000000001</v>
      </c>
      <c r="Y6665" s="53">
        <v>20.768000000000001</v>
      </c>
    </row>
    <row r="6666" spans="4:25">
      <c r="D6666" s="17">
        <v>132.816</v>
      </c>
      <c r="E6666" s="53">
        <v>0.73599999999999999</v>
      </c>
      <c r="F6666" s="17">
        <v>132.815</v>
      </c>
      <c r="G6666" s="53">
        <v>-10.943</v>
      </c>
      <c r="H6666" s="53">
        <v>132.804</v>
      </c>
      <c r="I6666" s="53">
        <v>14.628</v>
      </c>
      <c r="J6666" s="17">
        <v>132.82</v>
      </c>
      <c r="K6666" s="53">
        <v>14.628</v>
      </c>
      <c r="L6666" s="7"/>
      <c r="M6666" s="17">
        <v>110.41500000000001</v>
      </c>
      <c r="N6666" s="53">
        <v>26.658000000000001</v>
      </c>
      <c r="O6666" s="17">
        <v>110.429</v>
      </c>
      <c r="P6666" s="53">
        <v>22.102</v>
      </c>
      <c r="Q6666" s="17">
        <v>110.45399999999999</v>
      </c>
      <c r="R6666" s="53">
        <v>31.106999999999999</v>
      </c>
      <c r="S6666" s="17">
        <v>110.36199999999999</v>
      </c>
      <c r="T6666" s="53">
        <v>29.571999999999999</v>
      </c>
      <c r="V6666" s="17">
        <v>133.131</v>
      </c>
      <c r="W6666" s="53">
        <v>-23.853999999999999</v>
      </c>
      <c r="X6666" s="17">
        <v>110.544</v>
      </c>
      <c r="Y6666" s="53">
        <v>20.67</v>
      </c>
    </row>
    <row r="6667" spans="4:25">
      <c r="D6667" s="17">
        <v>132.83199999999999</v>
      </c>
      <c r="E6667" s="53">
        <v>0.627</v>
      </c>
      <c r="F6667" s="17">
        <v>132.83199999999999</v>
      </c>
      <c r="G6667" s="53">
        <v>-11.066000000000001</v>
      </c>
      <c r="H6667" s="53">
        <v>132.81800000000001</v>
      </c>
      <c r="I6667" s="53">
        <v>14.576000000000001</v>
      </c>
      <c r="J6667" s="17">
        <v>132.83699999999999</v>
      </c>
      <c r="K6667" s="53">
        <v>14.576000000000001</v>
      </c>
      <c r="L6667" s="7"/>
      <c r="M6667" s="17">
        <v>110.401</v>
      </c>
      <c r="N6667" s="53">
        <v>26.768000000000001</v>
      </c>
      <c r="O6667" s="17">
        <v>110.413</v>
      </c>
      <c r="P6667" s="53">
        <v>22.045000000000002</v>
      </c>
      <c r="Q6667" s="17">
        <v>110.43600000000001</v>
      </c>
      <c r="R6667" s="53">
        <v>31.216000000000001</v>
      </c>
      <c r="S6667" s="17">
        <v>110.342</v>
      </c>
      <c r="T6667" s="53">
        <v>29.652000000000001</v>
      </c>
      <c r="V6667" s="17">
        <v>133.149</v>
      </c>
      <c r="W6667" s="53">
        <v>-23.905999999999999</v>
      </c>
      <c r="X6667" s="17">
        <v>110.52800000000001</v>
      </c>
      <c r="Y6667" s="53">
        <v>20.565000000000001</v>
      </c>
    </row>
    <row r="6668" spans="4:25">
      <c r="D6668" s="17">
        <v>132.84899999999999</v>
      </c>
      <c r="E6668" s="53">
        <v>0.51800000000000002</v>
      </c>
      <c r="F6668" s="17">
        <v>132.846</v>
      </c>
      <c r="G6668" s="53">
        <v>-11.173999999999999</v>
      </c>
      <c r="H6668" s="53">
        <v>132.834</v>
      </c>
      <c r="I6668" s="53">
        <v>14.531000000000001</v>
      </c>
      <c r="J6668" s="17">
        <v>132.85599999999999</v>
      </c>
      <c r="K6668" s="53">
        <v>14.531000000000001</v>
      </c>
      <c r="L6668" s="7"/>
      <c r="M6668" s="17">
        <v>110.387</v>
      </c>
      <c r="N6668" s="53">
        <v>26.838999999999999</v>
      </c>
      <c r="O6668" s="17">
        <v>110.398</v>
      </c>
      <c r="P6668" s="53">
        <v>22.027000000000001</v>
      </c>
      <c r="Q6668" s="17">
        <v>110.417</v>
      </c>
      <c r="R6668" s="53">
        <v>31.332000000000001</v>
      </c>
      <c r="S6668" s="17">
        <v>110.324</v>
      </c>
      <c r="T6668" s="53">
        <v>29.776</v>
      </c>
      <c r="V6668" s="17">
        <v>133.16499999999999</v>
      </c>
      <c r="W6668" s="53">
        <v>-23.95</v>
      </c>
      <c r="X6668" s="17">
        <v>110.512</v>
      </c>
      <c r="Y6668" s="53">
        <v>20.451000000000001</v>
      </c>
    </row>
    <row r="6669" spans="4:25">
      <c r="D6669" s="17">
        <v>132.86199999999999</v>
      </c>
      <c r="E6669" s="53">
        <v>0.437</v>
      </c>
      <c r="F6669" s="17">
        <v>132.86199999999999</v>
      </c>
      <c r="G6669" s="53">
        <v>-11.257999999999999</v>
      </c>
      <c r="H6669" s="53">
        <v>132.851</v>
      </c>
      <c r="I6669" s="53">
        <v>14.487</v>
      </c>
      <c r="J6669" s="17">
        <v>132.876</v>
      </c>
      <c r="K6669" s="53">
        <v>14.487</v>
      </c>
      <c r="L6669" s="7"/>
      <c r="M6669" s="17">
        <v>110.372</v>
      </c>
      <c r="N6669" s="53">
        <v>26.895</v>
      </c>
      <c r="O6669" s="17">
        <v>110.38200000000001</v>
      </c>
      <c r="P6669" s="53">
        <v>21.992999999999999</v>
      </c>
      <c r="Q6669" s="17">
        <v>110.4</v>
      </c>
      <c r="R6669" s="53">
        <v>31.440999999999999</v>
      </c>
      <c r="S6669" s="17">
        <v>110.30500000000001</v>
      </c>
      <c r="T6669" s="53">
        <v>29.882999999999999</v>
      </c>
      <c r="V6669" s="17">
        <v>133.18100000000001</v>
      </c>
      <c r="W6669" s="53">
        <v>-23.978999999999999</v>
      </c>
      <c r="X6669" s="17">
        <v>110.496</v>
      </c>
      <c r="Y6669" s="53">
        <v>20.338000000000001</v>
      </c>
    </row>
    <row r="6670" spans="4:25">
      <c r="D6670" s="17">
        <v>132.87899999999999</v>
      </c>
      <c r="E6670" s="53">
        <v>0.36599999999999999</v>
      </c>
      <c r="F6670" s="17">
        <v>132.87899999999999</v>
      </c>
      <c r="G6670" s="53">
        <v>-11.342000000000001</v>
      </c>
      <c r="H6670" s="53">
        <v>132.86699999999999</v>
      </c>
      <c r="I6670" s="53">
        <v>14.45</v>
      </c>
      <c r="J6670" s="17">
        <v>132.892</v>
      </c>
      <c r="K6670" s="53">
        <v>14.45</v>
      </c>
      <c r="L6670" s="7"/>
      <c r="M6670" s="17">
        <v>110.35599999999999</v>
      </c>
      <c r="N6670" s="53">
        <v>26.943000000000001</v>
      </c>
      <c r="O6670" s="17">
        <v>110.36499999999999</v>
      </c>
      <c r="P6670" s="53">
        <v>21.943000000000001</v>
      </c>
      <c r="Q6670" s="17">
        <v>110.38200000000001</v>
      </c>
      <c r="R6670" s="53">
        <v>31.535</v>
      </c>
      <c r="S6670" s="17">
        <v>110.289</v>
      </c>
      <c r="T6670" s="53">
        <v>29.98</v>
      </c>
      <c r="V6670" s="17">
        <v>133.19800000000001</v>
      </c>
      <c r="W6670" s="53">
        <v>-24.015999999999998</v>
      </c>
      <c r="X6670" s="17">
        <v>110.47799999999999</v>
      </c>
      <c r="Y6670" s="53">
        <v>20.225000000000001</v>
      </c>
    </row>
    <row r="6671" spans="4:25">
      <c r="D6671" s="17">
        <v>132.89500000000001</v>
      </c>
      <c r="E6671" s="53">
        <v>0.27600000000000002</v>
      </c>
      <c r="F6671" s="17">
        <v>132.893</v>
      </c>
      <c r="G6671" s="53">
        <v>-11.426</v>
      </c>
      <c r="H6671" s="53">
        <v>132.886</v>
      </c>
      <c r="I6671" s="53">
        <v>14.413</v>
      </c>
      <c r="J6671" s="17">
        <v>132.911</v>
      </c>
      <c r="K6671" s="53">
        <v>14.413</v>
      </c>
      <c r="L6671" s="7"/>
      <c r="M6671" s="17">
        <v>110.34</v>
      </c>
      <c r="N6671" s="53">
        <v>26.968</v>
      </c>
      <c r="O6671" s="17">
        <v>110.34699999999999</v>
      </c>
      <c r="P6671" s="53">
        <v>21.878</v>
      </c>
      <c r="Q6671" s="17">
        <v>110.36499999999999</v>
      </c>
      <c r="R6671" s="53">
        <v>31.635999999999999</v>
      </c>
      <c r="S6671" s="17">
        <v>110.274</v>
      </c>
      <c r="T6671" s="53">
        <v>30.024000000000001</v>
      </c>
      <c r="V6671" s="17">
        <v>133.214</v>
      </c>
      <c r="W6671" s="53">
        <v>-24.06</v>
      </c>
      <c r="X6671" s="17">
        <v>110.459</v>
      </c>
      <c r="Y6671" s="53">
        <v>20.135000000000002</v>
      </c>
    </row>
    <row r="6672" spans="4:25">
      <c r="D6672" s="17">
        <v>132.911</v>
      </c>
      <c r="E6672" s="53">
        <v>0.19600000000000001</v>
      </c>
      <c r="F6672" s="17">
        <v>132.90899999999999</v>
      </c>
      <c r="G6672" s="53">
        <v>-11.484999999999999</v>
      </c>
      <c r="H6672" s="53">
        <v>132.90600000000001</v>
      </c>
      <c r="I6672" s="53">
        <v>14.377000000000001</v>
      </c>
      <c r="J6672" s="17">
        <v>132.93100000000001</v>
      </c>
      <c r="K6672" s="53">
        <v>14.377000000000001</v>
      </c>
      <c r="L6672" s="7"/>
      <c r="M6672" s="17">
        <v>110.324</v>
      </c>
      <c r="N6672" s="53">
        <v>26.867999999999999</v>
      </c>
      <c r="O6672" s="17">
        <v>110.328</v>
      </c>
      <c r="P6672" s="53">
        <v>21.795999999999999</v>
      </c>
      <c r="Q6672" s="17">
        <v>110.349</v>
      </c>
      <c r="R6672" s="53">
        <v>31.76</v>
      </c>
      <c r="S6672" s="17">
        <v>110.258</v>
      </c>
      <c r="T6672" s="53">
        <v>29.998000000000001</v>
      </c>
      <c r="V6672" s="17">
        <v>133.22999999999999</v>
      </c>
      <c r="W6672" s="53">
        <v>-24.111999999999998</v>
      </c>
      <c r="X6672" s="17">
        <v>110.441</v>
      </c>
      <c r="Y6672" s="53">
        <v>20.084</v>
      </c>
    </row>
    <row r="6673" spans="4:25">
      <c r="D6673" s="17">
        <v>132.93</v>
      </c>
      <c r="E6673" s="53">
        <v>0.11600000000000001</v>
      </c>
      <c r="F6673" s="17">
        <v>132.92699999999999</v>
      </c>
      <c r="G6673" s="53">
        <v>-11.537000000000001</v>
      </c>
      <c r="H6673" s="53">
        <v>132.92500000000001</v>
      </c>
      <c r="I6673" s="53">
        <v>14.34</v>
      </c>
      <c r="J6673" s="17">
        <v>132.947</v>
      </c>
      <c r="K6673" s="53">
        <v>14.34</v>
      </c>
      <c r="L6673" s="7"/>
      <c r="M6673" s="17">
        <v>110.309</v>
      </c>
      <c r="N6673" s="53">
        <v>26.776</v>
      </c>
      <c r="O6673" s="17">
        <v>110.31</v>
      </c>
      <c r="P6673" s="53">
        <v>21.73</v>
      </c>
      <c r="Q6673" s="17">
        <v>110.334</v>
      </c>
      <c r="R6673" s="53">
        <v>31.815000000000001</v>
      </c>
      <c r="S6673" s="17">
        <v>110.244</v>
      </c>
      <c r="T6673" s="53">
        <v>29.952999999999999</v>
      </c>
      <c r="V6673" s="17">
        <v>133.24700000000001</v>
      </c>
      <c r="W6673" s="53">
        <v>-24.164000000000001</v>
      </c>
      <c r="X6673" s="17">
        <v>110.423</v>
      </c>
      <c r="Y6673" s="53">
        <v>20.047999999999998</v>
      </c>
    </row>
    <row r="6674" spans="4:25">
      <c r="D6674" s="17">
        <v>132.94999999999999</v>
      </c>
      <c r="E6674" s="53">
        <v>4.4999999999999998E-2</v>
      </c>
      <c r="F6674" s="17">
        <v>132.94300000000001</v>
      </c>
      <c r="G6674" s="53">
        <v>-11.58</v>
      </c>
      <c r="H6674" s="53">
        <v>132.94399999999999</v>
      </c>
      <c r="I6674" s="53">
        <v>14.319000000000001</v>
      </c>
      <c r="J6674" s="17">
        <v>132.965</v>
      </c>
      <c r="K6674" s="53">
        <v>14.319000000000001</v>
      </c>
      <c r="L6674" s="7"/>
      <c r="M6674" s="17">
        <v>110.29300000000001</v>
      </c>
      <c r="N6674" s="53">
        <v>26.707000000000001</v>
      </c>
      <c r="O6674" s="17">
        <v>110.291</v>
      </c>
      <c r="P6674" s="53">
        <v>21.728000000000002</v>
      </c>
      <c r="Q6674" s="17">
        <v>110.32</v>
      </c>
      <c r="R6674" s="53">
        <v>31.931000000000001</v>
      </c>
      <c r="S6674" s="17">
        <v>110.23</v>
      </c>
      <c r="T6674" s="53">
        <v>29.908000000000001</v>
      </c>
      <c r="V6674" s="17">
        <v>133.26300000000001</v>
      </c>
      <c r="W6674" s="53">
        <v>-24.24</v>
      </c>
      <c r="X6674" s="17">
        <v>110.405</v>
      </c>
      <c r="Y6674" s="53">
        <v>20.067</v>
      </c>
    </row>
    <row r="6675" spans="4:25">
      <c r="D6675" s="17">
        <v>132.96700000000001</v>
      </c>
      <c r="E6675" s="53">
        <v>-1.6E-2</v>
      </c>
      <c r="F6675" s="17">
        <v>132.96</v>
      </c>
      <c r="G6675" s="53">
        <v>-11.616</v>
      </c>
      <c r="H6675" s="53">
        <v>132.964</v>
      </c>
      <c r="I6675" s="53">
        <v>14.327999999999999</v>
      </c>
      <c r="J6675" s="17">
        <v>132.98400000000001</v>
      </c>
      <c r="K6675" s="53">
        <v>14.327999999999999</v>
      </c>
      <c r="L6675" s="7"/>
      <c r="M6675" s="17">
        <v>110.277</v>
      </c>
      <c r="N6675" s="53">
        <v>26.608000000000001</v>
      </c>
      <c r="O6675" s="17">
        <v>110.274</v>
      </c>
      <c r="P6675" s="53">
        <v>21.757999999999999</v>
      </c>
      <c r="Q6675" s="17">
        <v>110.30500000000001</v>
      </c>
      <c r="R6675" s="53">
        <v>32.033000000000001</v>
      </c>
      <c r="S6675" s="17">
        <v>110.215</v>
      </c>
      <c r="T6675" s="53">
        <v>29.899000000000001</v>
      </c>
      <c r="V6675" s="17">
        <v>133.28</v>
      </c>
      <c r="W6675" s="53">
        <v>-24.3</v>
      </c>
      <c r="X6675" s="17">
        <v>110.38800000000001</v>
      </c>
      <c r="Y6675" s="53">
        <v>20.117000000000001</v>
      </c>
    </row>
    <row r="6676" spans="4:25">
      <c r="D6676" s="17">
        <v>132.98599999999999</v>
      </c>
      <c r="E6676" s="53">
        <v>-4.9000000000000002E-2</v>
      </c>
      <c r="F6676" s="17">
        <v>132.976</v>
      </c>
      <c r="G6676" s="53">
        <v>-11.643000000000001</v>
      </c>
      <c r="H6676" s="53">
        <v>132.983</v>
      </c>
      <c r="I6676" s="53">
        <v>14.337</v>
      </c>
      <c r="J6676" s="17">
        <v>132.999</v>
      </c>
      <c r="K6676" s="53">
        <v>14.337</v>
      </c>
      <c r="L6676" s="7"/>
      <c r="M6676" s="17">
        <v>110.261</v>
      </c>
      <c r="N6676" s="53">
        <v>26.530999999999999</v>
      </c>
      <c r="O6676" s="17">
        <v>110.258</v>
      </c>
      <c r="P6676" s="53">
        <v>21.812000000000001</v>
      </c>
      <c r="Q6676" s="17">
        <v>110.291</v>
      </c>
      <c r="R6676" s="53">
        <v>32.110999999999997</v>
      </c>
      <c r="S6676" s="17">
        <v>110.2</v>
      </c>
      <c r="T6676" s="53">
        <v>29.952000000000002</v>
      </c>
      <c r="V6676" s="17">
        <v>133.29900000000001</v>
      </c>
      <c r="W6676" s="53">
        <v>-24.359000000000002</v>
      </c>
      <c r="X6676" s="17">
        <v>110.373</v>
      </c>
      <c r="Y6676" s="53">
        <v>20.135999999999999</v>
      </c>
    </row>
    <row r="6677" spans="4:25">
      <c r="D6677" s="17">
        <v>133.006</v>
      </c>
      <c r="E6677" s="53">
        <v>-8.2000000000000003E-2</v>
      </c>
      <c r="F6677" s="17">
        <v>132.995</v>
      </c>
      <c r="G6677" s="53">
        <v>-11.662000000000001</v>
      </c>
      <c r="H6677" s="53">
        <v>133.00200000000001</v>
      </c>
      <c r="I6677" s="53">
        <v>14.362</v>
      </c>
      <c r="J6677" s="17">
        <v>133.01400000000001</v>
      </c>
      <c r="K6677" s="53">
        <v>14.362</v>
      </c>
      <c r="L6677" s="7"/>
      <c r="M6677" s="17">
        <v>110.242</v>
      </c>
      <c r="N6677" s="53">
        <v>26.431999999999999</v>
      </c>
      <c r="O6677" s="17">
        <v>110.24299999999999</v>
      </c>
      <c r="P6677" s="53">
        <v>21.866</v>
      </c>
      <c r="Q6677" s="17">
        <v>110.276</v>
      </c>
      <c r="R6677" s="53">
        <v>32.165999999999997</v>
      </c>
      <c r="S6677" s="17">
        <v>110.184</v>
      </c>
      <c r="T6677" s="53">
        <v>29.960999999999999</v>
      </c>
      <c r="V6677" s="17">
        <v>133.31899999999999</v>
      </c>
      <c r="W6677" s="53">
        <v>-24.434000000000001</v>
      </c>
      <c r="X6677" s="17">
        <v>110.35899999999999</v>
      </c>
      <c r="Y6677" s="53">
        <v>20.161999999999999</v>
      </c>
    </row>
    <row r="6678" spans="4:25">
      <c r="D6678" s="17">
        <v>133.02500000000001</v>
      </c>
      <c r="E6678" s="53">
        <v>-0.115</v>
      </c>
      <c r="F6678" s="17">
        <v>133.012</v>
      </c>
      <c r="G6678" s="53">
        <v>-11.682</v>
      </c>
      <c r="H6678" s="53">
        <v>133.02000000000001</v>
      </c>
      <c r="I6678" s="53">
        <v>14.385999999999999</v>
      </c>
      <c r="J6678" s="17">
        <v>133.02799999999999</v>
      </c>
      <c r="K6678" s="53">
        <v>14.385999999999999</v>
      </c>
      <c r="L6678" s="7"/>
      <c r="M6678" s="17">
        <v>110.224</v>
      </c>
      <c r="N6678" s="53">
        <v>26.292999999999999</v>
      </c>
      <c r="O6678" s="17">
        <v>110.22799999999999</v>
      </c>
      <c r="P6678" s="53">
        <v>21.872</v>
      </c>
      <c r="Q6678" s="17">
        <v>110.26</v>
      </c>
      <c r="R6678" s="53">
        <v>32.213999999999999</v>
      </c>
      <c r="S6678" s="17">
        <v>110.169</v>
      </c>
      <c r="T6678" s="53">
        <v>29.89</v>
      </c>
      <c r="V6678" s="17">
        <v>133.33500000000001</v>
      </c>
      <c r="W6678" s="53">
        <v>-24.518000000000001</v>
      </c>
      <c r="X6678" s="17">
        <v>110.346</v>
      </c>
      <c r="Y6678" s="53">
        <v>20.22</v>
      </c>
    </row>
    <row r="6679" spans="4:25">
      <c r="D6679" s="17">
        <v>133.04400000000001</v>
      </c>
      <c r="E6679" s="53">
        <v>-0.128</v>
      </c>
      <c r="F6679" s="17">
        <v>133.03100000000001</v>
      </c>
      <c r="G6679" s="53">
        <v>-11.717000000000001</v>
      </c>
      <c r="H6679" s="53">
        <v>133.03899999999999</v>
      </c>
      <c r="I6679" s="53">
        <v>14.403</v>
      </c>
      <c r="J6679" s="17">
        <v>133.04300000000001</v>
      </c>
      <c r="K6679" s="53">
        <v>14.403</v>
      </c>
      <c r="L6679" s="7"/>
      <c r="M6679" s="17">
        <v>110.205</v>
      </c>
      <c r="N6679" s="53">
        <v>26.163</v>
      </c>
      <c r="O6679" s="17">
        <v>110.21299999999999</v>
      </c>
      <c r="P6679" s="53">
        <v>21.87</v>
      </c>
      <c r="Q6679" s="17">
        <v>110.244</v>
      </c>
      <c r="R6679" s="53">
        <v>32.246000000000002</v>
      </c>
      <c r="S6679" s="17">
        <v>110.154</v>
      </c>
      <c r="T6679" s="53">
        <v>29.835999999999999</v>
      </c>
      <c r="V6679" s="17">
        <v>133.35499999999999</v>
      </c>
      <c r="W6679" s="53">
        <v>-24.585000000000001</v>
      </c>
      <c r="X6679" s="17">
        <v>110.33</v>
      </c>
      <c r="Y6679" s="53">
        <v>20.285</v>
      </c>
    </row>
    <row r="6680" spans="4:25">
      <c r="D6680" s="17">
        <v>133.06399999999999</v>
      </c>
      <c r="E6680" s="53">
        <v>-0.14199999999999999</v>
      </c>
      <c r="F6680" s="17">
        <v>133.05000000000001</v>
      </c>
      <c r="G6680" s="53">
        <v>-11.752000000000001</v>
      </c>
      <c r="H6680" s="53">
        <v>133.054</v>
      </c>
      <c r="I6680" s="53">
        <v>14.412000000000001</v>
      </c>
      <c r="J6680" s="17">
        <v>133.05600000000001</v>
      </c>
      <c r="K6680" s="53">
        <v>14.412000000000001</v>
      </c>
      <c r="L6680" s="7"/>
      <c r="M6680" s="17">
        <v>110.188</v>
      </c>
      <c r="N6680" s="53">
        <v>25.992999999999999</v>
      </c>
      <c r="O6680" s="17">
        <v>110.199</v>
      </c>
      <c r="P6680" s="53">
        <v>21.869</v>
      </c>
      <c r="Q6680" s="17">
        <v>110.22799999999999</v>
      </c>
      <c r="R6680" s="53">
        <v>32.277999999999999</v>
      </c>
      <c r="S6680" s="17">
        <v>110.13800000000001</v>
      </c>
      <c r="T6680" s="53">
        <v>29.792000000000002</v>
      </c>
      <c r="V6680" s="17">
        <v>133.375</v>
      </c>
      <c r="W6680" s="53">
        <v>-24.635999999999999</v>
      </c>
      <c r="X6680" s="17">
        <v>110.315</v>
      </c>
      <c r="Y6680" s="53">
        <v>20.343</v>
      </c>
    </row>
    <row r="6681" spans="4:25">
      <c r="D6681" s="17">
        <v>133.08199999999999</v>
      </c>
      <c r="E6681" s="53">
        <v>-0.13700000000000001</v>
      </c>
      <c r="F6681" s="17">
        <v>133.06700000000001</v>
      </c>
      <c r="G6681" s="53">
        <v>-11.747</v>
      </c>
      <c r="H6681" s="53">
        <v>133.072</v>
      </c>
      <c r="I6681" s="53">
        <v>14.406000000000001</v>
      </c>
      <c r="J6681" s="17">
        <v>133.071</v>
      </c>
      <c r="K6681" s="53">
        <v>14.406000000000001</v>
      </c>
      <c r="L6681" s="7"/>
      <c r="M6681" s="17">
        <v>110.173</v>
      </c>
      <c r="N6681" s="53">
        <v>25.783999999999999</v>
      </c>
      <c r="O6681" s="17">
        <v>110.184</v>
      </c>
      <c r="P6681" s="53">
        <v>21.875</v>
      </c>
      <c r="Q6681" s="17">
        <v>110.211</v>
      </c>
      <c r="R6681" s="53">
        <v>32.319000000000003</v>
      </c>
      <c r="S6681" s="17">
        <v>110.122</v>
      </c>
      <c r="T6681" s="53">
        <v>29.765000000000001</v>
      </c>
      <c r="V6681" s="17">
        <v>133.39400000000001</v>
      </c>
      <c r="W6681" s="53">
        <v>-24.696000000000002</v>
      </c>
      <c r="X6681" s="17">
        <v>110.29900000000001</v>
      </c>
      <c r="Y6681" s="53">
        <v>20.401</v>
      </c>
    </row>
    <row r="6682" spans="4:25">
      <c r="D6682" s="17">
        <v>133.1</v>
      </c>
      <c r="E6682" s="53">
        <v>-0.10299999999999999</v>
      </c>
      <c r="F6682" s="17">
        <v>133.08600000000001</v>
      </c>
      <c r="G6682" s="53">
        <v>-11.734</v>
      </c>
      <c r="H6682" s="53">
        <v>133.08799999999999</v>
      </c>
      <c r="I6682" s="53">
        <v>14.391999999999999</v>
      </c>
      <c r="J6682" s="17">
        <v>133.08600000000001</v>
      </c>
      <c r="K6682" s="53">
        <v>14.391999999999999</v>
      </c>
      <c r="L6682" s="7"/>
      <c r="M6682" s="17">
        <v>110.157</v>
      </c>
      <c r="N6682" s="53">
        <v>25.63</v>
      </c>
      <c r="O6682" s="17">
        <v>110.167</v>
      </c>
      <c r="P6682" s="53">
        <v>21.824999999999999</v>
      </c>
      <c r="Q6682" s="17">
        <v>110.19499999999999</v>
      </c>
      <c r="R6682" s="53">
        <v>32.359000000000002</v>
      </c>
      <c r="S6682" s="17">
        <v>110.10299999999999</v>
      </c>
      <c r="T6682" s="53">
        <v>29.756</v>
      </c>
      <c r="V6682" s="17">
        <v>133.41300000000001</v>
      </c>
      <c r="W6682" s="53">
        <v>-24.763000000000002</v>
      </c>
      <c r="X6682" s="17">
        <v>110.283</v>
      </c>
      <c r="Y6682" s="53">
        <v>20.474</v>
      </c>
    </row>
    <row r="6683" spans="4:25">
      <c r="D6683" s="17">
        <v>133.11699999999999</v>
      </c>
      <c r="E6683" s="53">
        <v>-7.9000000000000001E-2</v>
      </c>
      <c r="F6683" s="17">
        <v>133.10599999999999</v>
      </c>
      <c r="G6683" s="53">
        <v>-11.721</v>
      </c>
      <c r="H6683" s="53">
        <v>133.1</v>
      </c>
      <c r="I6683" s="53">
        <v>14.385</v>
      </c>
      <c r="J6683" s="17">
        <v>133.09800000000001</v>
      </c>
      <c r="K6683" s="53">
        <v>14.385</v>
      </c>
      <c r="L6683" s="7"/>
      <c r="M6683" s="17">
        <v>110.143</v>
      </c>
      <c r="N6683" s="53">
        <v>25.460999999999999</v>
      </c>
      <c r="O6683" s="17">
        <v>110.152</v>
      </c>
      <c r="P6683" s="53">
        <v>21.831</v>
      </c>
      <c r="Q6683" s="17">
        <v>110.176</v>
      </c>
      <c r="R6683" s="53">
        <v>32.390999999999998</v>
      </c>
      <c r="S6683" s="17">
        <v>110.08499999999999</v>
      </c>
      <c r="T6683" s="53">
        <v>29.702000000000002</v>
      </c>
      <c r="V6683" s="17">
        <v>133.43299999999999</v>
      </c>
      <c r="W6683" s="53">
        <v>-24.823</v>
      </c>
      <c r="X6683" s="17">
        <v>110.267</v>
      </c>
      <c r="Y6683" s="53">
        <v>20.594000000000001</v>
      </c>
    </row>
    <row r="6684" spans="4:25">
      <c r="D6684" s="17">
        <v>133.13200000000001</v>
      </c>
      <c r="E6684" s="53">
        <v>-6.5000000000000002E-2</v>
      </c>
      <c r="F6684" s="17">
        <v>133.12299999999999</v>
      </c>
      <c r="G6684" s="53">
        <v>-11.685</v>
      </c>
      <c r="H6684" s="53">
        <v>133.11500000000001</v>
      </c>
      <c r="I6684" s="53">
        <v>14.37</v>
      </c>
      <c r="J6684" s="17">
        <v>133.113</v>
      </c>
      <c r="K6684" s="53">
        <v>14.37</v>
      </c>
      <c r="L6684" s="7"/>
      <c r="M6684" s="17">
        <v>110.129</v>
      </c>
      <c r="N6684" s="53">
        <v>25.276</v>
      </c>
      <c r="O6684" s="17">
        <v>110.13500000000001</v>
      </c>
      <c r="P6684" s="53">
        <v>21.829000000000001</v>
      </c>
      <c r="Q6684" s="17">
        <v>110.158</v>
      </c>
      <c r="R6684" s="53">
        <v>32.347000000000001</v>
      </c>
      <c r="S6684" s="17">
        <v>110.068</v>
      </c>
      <c r="T6684" s="53">
        <v>29.596</v>
      </c>
      <c r="V6684" s="17">
        <v>133.452</v>
      </c>
      <c r="W6684" s="53">
        <v>-24.866</v>
      </c>
      <c r="X6684" s="17">
        <v>110.251</v>
      </c>
      <c r="Y6684" s="53">
        <v>20.722000000000001</v>
      </c>
    </row>
    <row r="6685" spans="4:25">
      <c r="D6685" s="17">
        <v>133.14400000000001</v>
      </c>
      <c r="E6685" s="53">
        <v>-5.1999999999999998E-2</v>
      </c>
      <c r="F6685" s="17">
        <v>133.142</v>
      </c>
      <c r="G6685" s="53">
        <v>-11.648</v>
      </c>
      <c r="H6685" s="53">
        <v>133.131</v>
      </c>
      <c r="I6685" s="53">
        <v>14.356</v>
      </c>
      <c r="J6685" s="17">
        <v>133.12899999999999</v>
      </c>
      <c r="K6685" s="53">
        <v>14.356</v>
      </c>
      <c r="L6685" s="7"/>
      <c r="M6685" s="17">
        <v>110.114</v>
      </c>
      <c r="N6685" s="53">
        <v>25.129000000000001</v>
      </c>
      <c r="O6685" s="17">
        <v>110.119</v>
      </c>
      <c r="P6685" s="53">
        <v>21.811</v>
      </c>
      <c r="Q6685" s="17">
        <v>110.14100000000001</v>
      </c>
      <c r="R6685" s="53">
        <v>32.265000000000001</v>
      </c>
      <c r="S6685" s="17">
        <v>110.04900000000001</v>
      </c>
      <c r="T6685" s="53">
        <v>29.462</v>
      </c>
      <c r="V6685" s="17">
        <v>133.46899999999999</v>
      </c>
      <c r="W6685" s="53">
        <v>-24.91</v>
      </c>
      <c r="X6685" s="17">
        <v>110.235</v>
      </c>
      <c r="Y6685" s="53">
        <v>20.795000000000002</v>
      </c>
    </row>
    <row r="6686" spans="4:25">
      <c r="D6686" s="17">
        <v>133.15899999999999</v>
      </c>
      <c r="E6686" s="53">
        <v>-3.7999999999999999E-2</v>
      </c>
      <c r="F6686" s="17">
        <v>133.161</v>
      </c>
      <c r="G6686" s="53">
        <v>-11.602</v>
      </c>
      <c r="H6686" s="53">
        <v>133.14599999999999</v>
      </c>
      <c r="I6686" s="53">
        <v>14.342000000000001</v>
      </c>
      <c r="J6686" s="17">
        <v>133.142</v>
      </c>
      <c r="K6686" s="53">
        <v>14.342000000000001</v>
      </c>
      <c r="L6686" s="7"/>
      <c r="M6686" s="17">
        <v>110.099</v>
      </c>
      <c r="N6686" s="53">
        <v>24.96</v>
      </c>
      <c r="O6686" s="17">
        <v>110.102</v>
      </c>
      <c r="P6686" s="53">
        <v>21.800999999999998</v>
      </c>
      <c r="Q6686" s="17">
        <v>110.121</v>
      </c>
      <c r="R6686" s="53">
        <v>32.183</v>
      </c>
      <c r="S6686" s="17">
        <v>110.033</v>
      </c>
      <c r="T6686" s="53">
        <v>29.292999999999999</v>
      </c>
      <c r="V6686" s="17">
        <v>133.48699999999999</v>
      </c>
      <c r="W6686" s="53">
        <v>-24.962</v>
      </c>
      <c r="X6686" s="17">
        <v>110.218</v>
      </c>
      <c r="Y6686" s="53">
        <v>20.876000000000001</v>
      </c>
    </row>
    <row r="6687" spans="4:25">
      <c r="D6687" s="17">
        <v>133.17500000000001</v>
      </c>
      <c r="E6687" s="53">
        <v>-5.0000000000000001E-3</v>
      </c>
      <c r="F6687" s="17">
        <v>133.179</v>
      </c>
      <c r="G6687" s="53">
        <v>-11.541</v>
      </c>
      <c r="H6687" s="53">
        <v>133.161</v>
      </c>
      <c r="I6687" s="53">
        <v>14.327999999999999</v>
      </c>
      <c r="J6687" s="17">
        <v>133.15899999999999</v>
      </c>
      <c r="K6687" s="53">
        <v>14.327999999999999</v>
      </c>
      <c r="L6687" s="7"/>
      <c r="M6687" s="17">
        <v>110.084</v>
      </c>
      <c r="N6687" s="53">
        <v>24.829000000000001</v>
      </c>
      <c r="O6687" s="17">
        <v>110.084</v>
      </c>
      <c r="P6687" s="53">
        <v>21.831</v>
      </c>
      <c r="Q6687" s="17">
        <v>110.105</v>
      </c>
      <c r="R6687" s="53">
        <v>32.1</v>
      </c>
      <c r="S6687" s="17">
        <v>110.017</v>
      </c>
      <c r="T6687" s="53">
        <v>29.106999999999999</v>
      </c>
      <c r="V6687" s="17">
        <v>133.50200000000001</v>
      </c>
      <c r="W6687" s="53">
        <v>-25.006</v>
      </c>
      <c r="X6687" s="17">
        <v>110.199</v>
      </c>
      <c r="Y6687" s="53">
        <v>20.940999999999999</v>
      </c>
    </row>
    <row r="6688" spans="4:25">
      <c r="D6688" s="17">
        <v>133.18700000000001</v>
      </c>
      <c r="E6688" s="53">
        <v>2.7E-2</v>
      </c>
      <c r="F6688" s="17">
        <v>133.196</v>
      </c>
      <c r="G6688" s="53">
        <v>-11.48</v>
      </c>
      <c r="H6688" s="53">
        <v>133.17699999999999</v>
      </c>
      <c r="I6688" s="53">
        <v>14.307</v>
      </c>
      <c r="J6688" s="17">
        <v>133.17599999999999</v>
      </c>
      <c r="K6688" s="53">
        <v>14.307</v>
      </c>
      <c r="L6688" s="7"/>
      <c r="M6688" s="17">
        <v>110.068</v>
      </c>
      <c r="N6688" s="53">
        <v>24.798999999999999</v>
      </c>
      <c r="O6688" s="17">
        <v>110.065</v>
      </c>
      <c r="P6688" s="53">
        <v>21.893000000000001</v>
      </c>
      <c r="Q6688" s="17">
        <v>110.089</v>
      </c>
      <c r="R6688" s="53">
        <v>32.055999999999997</v>
      </c>
      <c r="S6688" s="17">
        <v>110.002</v>
      </c>
      <c r="T6688" s="53">
        <v>28.902000000000001</v>
      </c>
      <c r="V6688" s="17">
        <v>133.51400000000001</v>
      </c>
      <c r="W6688" s="53">
        <v>-25.074000000000002</v>
      </c>
      <c r="X6688" s="17">
        <v>110.18</v>
      </c>
      <c r="Y6688" s="53">
        <v>20.991</v>
      </c>
    </row>
    <row r="6689" spans="4:25">
      <c r="D6689" s="17">
        <v>133.202</v>
      </c>
      <c r="E6689" s="53">
        <v>0.06</v>
      </c>
      <c r="F6689" s="17">
        <v>133.21199999999999</v>
      </c>
      <c r="G6689" s="53">
        <v>-11.42</v>
      </c>
      <c r="H6689" s="53">
        <v>133.19200000000001</v>
      </c>
      <c r="I6689" s="53">
        <v>14.285</v>
      </c>
      <c r="J6689" s="17">
        <v>133.19200000000001</v>
      </c>
      <c r="K6689" s="53">
        <v>14.285</v>
      </c>
      <c r="L6689" s="7"/>
      <c r="M6689" s="17">
        <v>110.054</v>
      </c>
      <c r="N6689" s="53">
        <v>24.792999999999999</v>
      </c>
      <c r="O6689" s="17">
        <v>110.048</v>
      </c>
      <c r="P6689" s="53">
        <v>21.971</v>
      </c>
      <c r="Q6689" s="17">
        <v>110.074</v>
      </c>
      <c r="R6689" s="53">
        <v>32.051000000000002</v>
      </c>
      <c r="S6689" s="17">
        <v>109.98699999999999</v>
      </c>
      <c r="T6689" s="53">
        <v>28.652999999999999</v>
      </c>
      <c r="V6689" s="17">
        <v>133.529</v>
      </c>
      <c r="W6689" s="53">
        <v>-25.141999999999999</v>
      </c>
      <c r="X6689" s="17">
        <v>110.16200000000001</v>
      </c>
      <c r="Y6689" s="53">
        <v>21.065000000000001</v>
      </c>
    </row>
    <row r="6690" spans="4:25">
      <c r="D6690" s="17">
        <v>133.21799999999999</v>
      </c>
      <c r="E6690" s="53">
        <v>9.2999999999999999E-2</v>
      </c>
      <c r="F6690" s="17">
        <v>133.227</v>
      </c>
      <c r="G6690" s="53">
        <v>-11.367000000000001</v>
      </c>
      <c r="H6690" s="53">
        <v>133.20699999999999</v>
      </c>
      <c r="I6690" s="53">
        <v>14.256</v>
      </c>
      <c r="J6690" s="17">
        <v>133.209</v>
      </c>
      <c r="K6690" s="53">
        <v>14.256</v>
      </c>
      <c r="L6690" s="7"/>
      <c r="M6690" s="17">
        <v>110.03700000000001</v>
      </c>
      <c r="N6690" s="53">
        <v>24.832999999999998</v>
      </c>
      <c r="O6690" s="17">
        <v>110.02800000000001</v>
      </c>
      <c r="P6690" s="53">
        <v>21.984999999999999</v>
      </c>
      <c r="Q6690" s="17">
        <v>110.06100000000001</v>
      </c>
      <c r="R6690" s="53">
        <v>32.014000000000003</v>
      </c>
      <c r="S6690" s="17">
        <v>109.97199999999999</v>
      </c>
      <c r="T6690" s="53">
        <v>28.350999999999999</v>
      </c>
      <c r="V6690" s="17">
        <v>133.54499999999999</v>
      </c>
      <c r="W6690" s="53">
        <v>-25.218</v>
      </c>
      <c r="X6690" s="17">
        <v>110.145</v>
      </c>
      <c r="Y6690" s="53">
        <v>21.138000000000002</v>
      </c>
    </row>
    <row r="6691" spans="4:25">
      <c r="D6691" s="17">
        <v>133.232</v>
      </c>
      <c r="E6691" s="53">
        <v>0.17299999999999999</v>
      </c>
      <c r="F6691" s="17">
        <v>133.24199999999999</v>
      </c>
      <c r="G6691" s="53">
        <v>-11.331</v>
      </c>
      <c r="H6691" s="53">
        <v>133.22300000000001</v>
      </c>
      <c r="I6691" s="53">
        <v>14.257</v>
      </c>
      <c r="J6691" s="17">
        <v>133.22499999999999</v>
      </c>
      <c r="K6691" s="53">
        <v>14.257</v>
      </c>
      <c r="L6691" s="7"/>
      <c r="M6691" s="17">
        <v>110.02</v>
      </c>
      <c r="N6691" s="53">
        <v>24.928000000000001</v>
      </c>
      <c r="O6691" s="17">
        <v>110.011</v>
      </c>
      <c r="P6691" s="53">
        <v>21.998999999999999</v>
      </c>
      <c r="Q6691" s="17">
        <v>110.04600000000001</v>
      </c>
      <c r="R6691" s="53">
        <v>31.946999999999999</v>
      </c>
      <c r="S6691" s="17">
        <v>109.959</v>
      </c>
      <c r="T6691" s="53">
        <v>28.004000000000001</v>
      </c>
      <c r="V6691" s="17">
        <v>133.55699999999999</v>
      </c>
      <c r="W6691" s="53">
        <v>-25.262</v>
      </c>
      <c r="X6691" s="17">
        <v>110.13</v>
      </c>
      <c r="Y6691" s="53">
        <v>21.172000000000001</v>
      </c>
    </row>
    <row r="6692" spans="4:25">
      <c r="D6692" s="17">
        <v>133.24700000000001</v>
      </c>
      <c r="E6692" s="53">
        <v>0.24399999999999999</v>
      </c>
      <c r="F6692" s="17">
        <v>133.25700000000001</v>
      </c>
      <c r="G6692" s="53">
        <v>-11.294</v>
      </c>
      <c r="H6692" s="53">
        <v>133.239</v>
      </c>
      <c r="I6692" s="53">
        <v>14.257999999999999</v>
      </c>
      <c r="J6692" s="17">
        <v>133.24100000000001</v>
      </c>
      <c r="K6692" s="53">
        <v>14.257999999999999</v>
      </c>
      <c r="L6692" s="7"/>
      <c r="M6692" s="17">
        <v>110.003</v>
      </c>
      <c r="N6692" s="53">
        <v>24.998999999999999</v>
      </c>
      <c r="O6692" s="17">
        <v>109.995</v>
      </c>
      <c r="P6692" s="53">
        <v>22.029</v>
      </c>
      <c r="Q6692" s="17">
        <v>110.033</v>
      </c>
      <c r="R6692" s="53">
        <v>31.873000000000001</v>
      </c>
      <c r="S6692" s="17">
        <v>109.944</v>
      </c>
      <c r="T6692" s="53">
        <v>27.613</v>
      </c>
      <c r="V6692" s="17">
        <v>133.572</v>
      </c>
      <c r="W6692" s="53">
        <v>-25.298999999999999</v>
      </c>
      <c r="X6692" s="17">
        <v>110.11499999999999</v>
      </c>
      <c r="Y6692" s="53">
        <v>21.213999999999999</v>
      </c>
    </row>
    <row r="6693" spans="4:25">
      <c r="D6693" s="17">
        <v>133.26300000000001</v>
      </c>
      <c r="E6693" s="53">
        <v>0.314</v>
      </c>
      <c r="F6693" s="17">
        <v>133.27199999999999</v>
      </c>
      <c r="G6693" s="53">
        <v>-11.242000000000001</v>
      </c>
      <c r="H6693" s="53">
        <v>133.25299999999999</v>
      </c>
      <c r="I6693" s="53">
        <v>14.282</v>
      </c>
      <c r="J6693" s="17">
        <v>133.25800000000001</v>
      </c>
      <c r="K6693" s="53">
        <v>14.282</v>
      </c>
      <c r="L6693" s="7"/>
      <c r="M6693" s="17">
        <v>109.98399999999999</v>
      </c>
      <c r="N6693" s="53">
        <v>25.062000000000001</v>
      </c>
      <c r="O6693" s="17">
        <v>109.98</v>
      </c>
      <c r="P6693" s="53">
        <v>21.956</v>
      </c>
      <c r="Q6693" s="17">
        <v>110.018</v>
      </c>
      <c r="R6693" s="53">
        <v>31.821000000000002</v>
      </c>
      <c r="S6693" s="17">
        <v>109.928</v>
      </c>
      <c r="T6693" s="53">
        <v>27.257999999999999</v>
      </c>
      <c r="V6693" s="17">
        <v>133.58799999999999</v>
      </c>
      <c r="W6693" s="53">
        <v>-25.335000000000001</v>
      </c>
      <c r="X6693" s="17">
        <v>110.102</v>
      </c>
      <c r="Y6693" s="53">
        <v>21.202000000000002</v>
      </c>
    </row>
    <row r="6694" spans="4:25">
      <c r="D6694" s="17">
        <v>133.27799999999999</v>
      </c>
      <c r="E6694" s="53">
        <v>0.38500000000000001</v>
      </c>
      <c r="F6694" s="17">
        <v>133.28399999999999</v>
      </c>
      <c r="G6694" s="53">
        <v>-11.198</v>
      </c>
      <c r="H6694" s="53">
        <v>133.26900000000001</v>
      </c>
      <c r="I6694" s="53">
        <v>14.305999999999999</v>
      </c>
      <c r="J6694" s="17">
        <v>133.274</v>
      </c>
      <c r="K6694" s="53">
        <v>14.305999999999999</v>
      </c>
      <c r="L6694" s="7"/>
      <c r="M6694" s="17">
        <v>109.96599999999999</v>
      </c>
      <c r="N6694" s="53">
        <v>25.126000000000001</v>
      </c>
      <c r="O6694" s="17">
        <v>109.967</v>
      </c>
      <c r="P6694" s="53">
        <v>21.834</v>
      </c>
      <c r="Q6694" s="17">
        <v>110.002</v>
      </c>
      <c r="R6694" s="53">
        <v>31.808</v>
      </c>
      <c r="S6694" s="17">
        <v>109.91200000000001</v>
      </c>
      <c r="T6694" s="53">
        <v>26.937999999999999</v>
      </c>
      <c r="V6694" s="17">
        <v>133.60300000000001</v>
      </c>
      <c r="W6694" s="53">
        <v>-25.349</v>
      </c>
      <c r="X6694" s="17">
        <v>110.089</v>
      </c>
      <c r="Y6694" s="53">
        <v>21.135000000000002</v>
      </c>
    </row>
    <row r="6695" spans="4:25">
      <c r="D6695" s="17">
        <v>133.29400000000001</v>
      </c>
      <c r="E6695" s="53">
        <v>0.44600000000000001</v>
      </c>
      <c r="F6695" s="17">
        <v>133.29900000000001</v>
      </c>
      <c r="G6695" s="53">
        <v>-11.145</v>
      </c>
      <c r="H6695" s="53">
        <v>133.285</v>
      </c>
      <c r="I6695" s="53">
        <v>14.315</v>
      </c>
      <c r="J6695" s="17">
        <v>133.291</v>
      </c>
      <c r="K6695" s="53">
        <v>14.315</v>
      </c>
      <c r="L6695" s="7"/>
      <c r="M6695" s="17">
        <v>109.947</v>
      </c>
      <c r="N6695" s="53">
        <v>25.213000000000001</v>
      </c>
      <c r="O6695" s="17">
        <v>109.952</v>
      </c>
      <c r="P6695" s="53">
        <v>21.704999999999998</v>
      </c>
      <c r="Q6695" s="17">
        <v>109.986</v>
      </c>
      <c r="R6695" s="53">
        <v>31.771000000000001</v>
      </c>
      <c r="S6695" s="17">
        <v>109.896</v>
      </c>
      <c r="T6695" s="53">
        <v>26.635999999999999</v>
      </c>
      <c r="V6695" s="17">
        <v>133.61699999999999</v>
      </c>
      <c r="W6695" s="53">
        <v>-25.385000000000002</v>
      </c>
      <c r="X6695" s="17">
        <v>110.074</v>
      </c>
      <c r="Y6695" s="53">
        <v>21.091999999999999</v>
      </c>
    </row>
    <row r="6696" spans="4:25">
      <c r="D6696" s="17">
        <v>133.31</v>
      </c>
      <c r="E6696" s="53">
        <v>0.47899999999999998</v>
      </c>
      <c r="F6696" s="17">
        <v>133.315</v>
      </c>
      <c r="G6696" s="53">
        <v>-11.093</v>
      </c>
      <c r="H6696" s="53">
        <v>133.29900000000001</v>
      </c>
      <c r="I6696" s="53">
        <v>14.331</v>
      </c>
      <c r="J6696" s="17">
        <v>133.30699999999999</v>
      </c>
      <c r="K6696" s="53">
        <v>14.331</v>
      </c>
      <c r="L6696" s="7"/>
      <c r="M6696" s="17">
        <v>109.929</v>
      </c>
      <c r="N6696" s="53">
        <v>25.338999999999999</v>
      </c>
      <c r="O6696" s="17">
        <v>109.938</v>
      </c>
      <c r="P6696" s="53">
        <v>21.550999999999998</v>
      </c>
      <c r="Q6696" s="17">
        <v>109.97</v>
      </c>
      <c r="R6696" s="53">
        <v>31.742999999999999</v>
      </c>
      <c r="S6696" s="17">
        <v>109.88</v>
      </c>
      <c r="T6696" s="53">
        <v>26.350999999999999</v>
      </c>
      <c r="V6696" s="17">
        <v>133.63300000000001</v>
      </c>
      <c r="W6696" s="53">
        <v>-25.405999999999999</v>
      </c>
      <c r="X6696" s="17">
        <v>110.05800000000001</v>
      </c>
      <c r="Y6696" s="53">
        <v>21.024999999999999</v>
      </c>
    </row>
    <row r="6697" spans="4:25">
      <c r="D6697" s="17">
        <v>133.32599999999999</v>
      </c>
      <c r="E6697" s="53">
        <v>0.49299999999999999</v>
      </c>
      <c r="F6697" s="17">
        <v>133.328</v>
      </c>
      <c r="G6697" s="53">
        <v>-11.032999999999999</v>
      </c>
      <c r="H6697" s="53">
        <v>133.315</v>
      </c>
      <c r="I6697" s="53">
        <v>14.332000000000001</v>
      </c>
      <c r="J6697" s="17">
        <v>133.32599999999999</v>
      </c>
      <c r="K6697" s="53">
        <v>14.332000000000001</v>
      </c>
      <c r="L6697" s="7"/>
      <c r="M6697" s="17">
        <v>109.911</v>
      </c>
      <c r="N6697" s="53">
        <v>25.463999999999999</v>
      </c>
      <c r="O6697" s="17">
        <v>109.922</v>
      </c>
      <c r="P6697" s="53">
        <v>21.398</v>
      </c>
      <c r="Q6697" s="17">
        <v>109.95399999999999</v>
      </c>
      <c r="R6697" s="53">
        <v>31.690999999999999</v>
      </c>
      <c r="S6697" s="17">
        <v>109.863</v>
      </c>
      <c r="T6697" s="53">
        <v>26.085000000000001</v>
      </c>
      <c r="V6697" s="17">
        <v>133.649</v>
      </c>
      <c r="W6697" s="53">
        <v>-25.427</v>
      </c>
      <c r="X6697" s="17">
        <v>110.04300000000001</v>
      </c>
      <c r="Y6697" s="53">
        <v>20.934999999999999</v>
      </c>
    </row>
    <row r="6698" spans="4:25">
      <c r="D6698" s="17">
        <v>133.34</v>
      </c>
      <c r="E6698" s="53">
        <v>0.51600000000000001</v>
      </c>
      <c r="F6698" s="17">
        <v>133.34399999999999</v>
      </c>
      <c r="G6698" s="53">
        <v>-10.948</v>
      </c>
      <c r="H6698" s="53">
        <v>133.333</v>
      </c>
      <c r="I6698" s="53">
        <v>14.34</v>
      </c>
      <c r="J6698" s="17">
        <v>133.346</v>
      </c>
      <c r="K6698" s="53">
        <v>14.34</v>
      </c>
      <c r="L6698" s="7"/>
      <c r="M6698" s="17">
        <v>109.895</v>
      </c>
      <c r="N6698" s="53">
        <v>25.582000000000001</v>
      </c>
      <c r="O6698" s="17">
        <v>109.90600000000001</v>
      </c>
      <c r="P6698" s="53">
        <v>21.228999999999999</v>
      </c>
      <c r="Q6698" s="17">
        <v>109.938</v>
      </c>
      <c r="R6698" s="53">
        <v>31.547999999999998</v>
      </c>
      <c r="S6698" s="17">
        <v>109.845</v>
      </c>
      <c r="T6698" s="53">
        <v>25.907</v>
      </c>
      <c r="V6698" s="17">
        <v>133.66499999999999</v>
      </c>
      <c r="W6698" s="53">
        <v>-25.456</v>
      </c>
      <c r="X6698" s="17">
        <v>110.02800000000001</v>
      </c>
      <c r="Y6698" s="53">
        <v>20.806999999999999</v>
      </c>
    </row>
    <row r="6699" spans="4:25">
      <c r="D6699" s="17">
        <v>133.35599999999999</v>
      </c>
      <c r="E6699" s="53">
        <v>0.53</v>
      </c>
      <c r="F6699" s="17">
        <v>133.36199999999999</v>
      </c>
      <c r="G6699" s="53">
        <v>-10.872</v>
      </c>
      <c r="H6699" s="53">
        <v>133.34700000000001</v>
      </c>
      <c r="I6699" s="53">
        <v>14.340999999999999</v>
      </c>
      <c r="J6699" s="17">
        <v>133.363</v>
      </c>
      <c r="K6699" s="53">
        <v>14.340999999999999</v>
      </c>
      <c r="L6699" s="7"/>
      <c r="M6699" s="17">
        <v>109.88</v>
      </c>
      <c r="N6699" s="53">
        <v>25.684999999999999</v>
      </c>
      <c r="O6699" s="17">
        <v>109.89</v>
      </c>
      <c r="P6699" s="53">
        <v>21.004000000000001</v>
      </c>
      <c r="Q6699" s="17">
        <v>109.91800000000001</v>
      </c>
      <c r="R6699" s="53">
        <v>31.396999999999998</v>
      </c>
      <c r="S6699" s="17">
        <v>109.82599999999999</v>
      </c>
      <c r="T6699" s="53">
        <v>25.844999999999999</v>
      </c>
      <c r="V6699" s="17">
        <v>133.68100000000001</v>
      </c>
      <c r="W6699" s="53">
        <v>-25.477</v>
      </c>
      <c r="X6699" s="17">
        <v>110.014</v>
      </c>
      <c r="Y6699" s="53">
        <v>20.661999999999999</v>
      </c>
    </row>
    <row r="6700" spans="4:25">
      <c r="D6700" s="17">
        <v>133.37200000000001</v>
      </c>
      <c r="E6700" s="53">
        <v>0.54400000000000004</v>
      </c>
      <c r="F6700" s="17">
        <v>133.37799999999999</v>
      </c>
      <c r="G6700" s="53">
        <v>-10.771000000000001</v>
      </c>
      <c r="H6700" s="53">
        <v>133.363</v>
      </c>
      <c r="I6700" s="53">
        <v>14.342000000000001</v>
      </c>
      <c r="J6700" s="17">
        <v>133.38200000000001</v>
      </c>
      <c r="K6700" s="53">
        <v>14.342000000000001</v>
      </c>
      <c r="L6700" s="7"/>
      <c r="M6700" s="17">
        <v>109.86499999999999</v>
      </c>
      <c r="N6700" s="53">
        <v>25.779</v>
      </c>
      <c r="O6700" s="17">
        <v>109.874</v>
      </c>
      <c r="P6700" s="53">
        <v>20.826000000000001</v>
      </c>
      <c r="Q6700" s="17">
        <v>109.9</v>
      </c>
      <c r="R6700" s="53">
        <v>31.283999999999999</v>
      </c>
      <c r="S6700" s="17">
        <v>109.809</v>
      </c>
      <c r="T6700" s="53">
        <v>25.835999999999999</v>
      </c>
      <c r="V6700" s="17">
        <v>133.697</v>
      </c>
      <c r="W6700" s="53">
        <v>-25.504999999999999</v>
      </c>
      <c r="X6700" s="17">
        <v>109.997</v>
      </c>
      <c r="Y6700" s="53">
        <v>20.533000000000001</v>
      </c>
    </row>
    <row r="6701" spans="4:25">
      <c r="D6701" s="17">
        <v>133.386</v>
      </c>
      <c r="E6701" s="53">
        <v>0.53900000000000003</v>
      </c>
      <c r="F6701" s="17">
        <v>133.39400000000001</v>
      </c>
      <c r="G6701" s="53">
        <v>-10.686999999999999</v>
      </c>
      <c r="H6701" s="53">
        <v>133.381</v>
      </c>
      <c r="I6701" s="53">
        <v>14.343999999999999</v>
      </c>
      <c r="J6701" s="17">
        <v>133.40199999999999</v>
      </c>
      <c r="K6701" s="53">
        <v>14.343999999999999</v>
      </c>
      <c r="L6701" s="7"/>
      <c r="M6701" s="17">
        <v>109.851</v>
      </c>
      <c r="N6701" s="53">
        <v>25.803999999999998</v>
      </c>
      <c r="O6701" s="17">
        <v>109.85899999999999</v>
      </c>
      <c r="P6701" s="53">
        <v>20.640999999999998</v>
      </c>
      <c r="Q6701" s="17">
        <v>109.881</v>
      </c>
      <c r="R6701" s="53">
        <v>31.225000000000001</v>
      </c>
      <c r="S6701" s="17">
        <v>109.79</v>
      </c>
      <c r="T6701" s="53">
        <v>25.888999999999999</v>
      </c>
      <c r="V6701" s="17">
        <v>133.71100000000001</v>
      </c>
      <c r="W6701" s="53">
        <v>-25.535</v>
      </c>
      <c r="X6701" s="17">
        <v>109.98099999999999</v>
      </c>
      <c r="Y6701" s="53">
        <v>20.451000000000001</v>
      </c>
    </row>
    <row r="6702" spans="4:25">
      <c r="D6702" s="17">
        <v>133.40199999999999</v>
      </c>
      <c r="E6702" s="53">
        <v>0.51500000000000001</v>
      </c>
      <c r="F6702" s="17">
        <v>133.41200000000001</v>
      </c>
      <c r="G6702" s="53">
        <v>-10.61</v>
      </c>
      <c r="H6702" s="53">
        <v>133.399</v>
      </c>
      <c r="I6702" s="53">
        <v>14.345000000000001</v>
      </c>
      <c r="J6702" s="17">
        <v>133.42099999999999</v>
      </c>
      <c r="K6702" s="53">
        <v>14.345000000000001</v>
      </c>
      <c r="L6702" s="7"/>
      <c r="M6702" s="17">
        <v>109.837</v>
      </c>
      <c r="N6702" s="53">
        <v>25.852</v>
      </c>
      <c r="O6702" s="17">
        <v>109.843</v>
      </c>
      <c r="P6702" s="53">
        <v>20.448</v>
      </c>
      <c r="Q6702" s="17">
        <v>109.86199999999999</v>
      </c>
      <c r="R6702" s="53">
        <v>31.164999999999999</v>
      </c>
      <c r="S6702" s="17">
        <v>109.771</v>
      </c>
      <c r="T6702" s="53">
        <v>26.030999999999999</v>
      </c>
      <c r="V6702" s="17">
        <v>133.727</v>
      </c>
      <c r="W6702" s="53">
        <v>-25.562999999999999</v>
      </c>
      <c r="X6702" s="17">
        <v>109.962</v>
      </c>
      <c r="Y6702" s="53">
        <v>20.369</v>
      </c>
    </row>
    <row r="6703" spans="4:25">
      <c r="D6703" s="17">
        <v>133.41900000000001</v>
      </c>
      <c r="E6703" s="53">
        <v>0.49099999999999999</v>
      </c>
      <c r="F6703" s="17">
        <v>133.428</v>
      </c>
      <c r="G6703" s="53">
        <v>-10.548999999999999</v>
      </c>
      <c r="H6703" s="53">
        <v>133.41800000000001</v>
      </c>
      <c r="I6703" s="53">
        <v>14.339</v>
      </c>
      <c r="J6703" s="17">
        <v>133.44</v>
      </c>
      <c r="K6703" s="53">
        <v>14.339</v>
      </c>
      <c r="L6703" s="7"/>
      <c r="M6703" s="17">
        <v>109.82</v>
      </c>
      <c r="N6703" s="53">
        <v>25.916</v>
      </c>
      <c r="O6703" s="17">
        <v>109.824</v>
      </c>
      <c r="P6703" s="53">
        <v>20.222999999999999</v>
      </c>
      <c r="Q6703" s="17">
        <v>109.84399999999999</v>
      </c>
      <c r="R6703" s="53">
        <v>31.099</v>
      </c>
      <c r="S6703" s="17">
        <v>109.755</v>
      </c>
      <c r="T6703" s="53">
        <v>26.234999999999999</v>
      </c>
      <c r="V6703" s="17">
        <v>133.744</v>
      </c>
      <c r="W6703" s="53">
        <v>-25.591999999999999</v>
      </c>
      <c r="X6703" s="17">
        <v>109.943</v>
      </c>
      <c r="Y6703" s="53">
        <v>20.309999999999999</v>
      </c>
    </row>
    <row r="6704" spans="4:25">
      <c r="D6704" s="17">
        <v>133.43600000000001</v>
      </c>
      <c r="E6704" s="53">
        <v>0.45800000000000002</v>
      </c>
      <c r="F6704" s="17">
        <v>133.44499999999999</v>
      </c>
      <c r="G6704" s="53">
        <v>-10.513</v>
      </c>
      <c r="H6704" s="53">
        <v>133.43700000000001</v>
      </c>
      <c r="I6704" s="53">
        <v>14.340999999999999</v>
      </c>
      <c r="J6704" s="17">
        <v>133.46100000000001</v>
      </c>
      <c r="K6704" s="53">
        <v>14.340999999999999</v>
      </c>
      <c r="L6704" s="7"/>
      <c r="M6704" s="17">
        <v>109.80500000000001</v>
      </c>
      <c r="N6704" s="53">
        <v>25.995000000000001</v>
      </c>
      <c r="O6704" s="17">
        <v>109.806</v>
      </c>
      <c r="P6704" s="53">
        <v>20.006</v>
      </c>
      <c r="Q6704" s="17">
        <v>109.828</v>
      </c>
      <c r="R6704" s="53">
        <v>30.963000000000001</v>
      </c>
      <c r="S6704" s="17">
        <v>109.741</v>
      </c>
      <c r="T6704" s="53">
        <v>26.448</v>
      </c>
      <c r="V6704" s="17">
        <v>133.75700000000001</v>
      </c>
      <c r="W6704" s="53">
        <v>-25.620999999999999</v>
      </c>
      <c r="X6704" s="17">
        <v>109.925</v>
      </c>
      <c r="Y6704" s="53">
        <v>20.259</v>
      </c>
    </row>
    <row r="6705" spans="4:25">
      <c r="D6705" s="17">
        <v>133.45500000000001</v>
      </c>
      <c r="E6705" s="53">
        <v>0.41599999999999998</v>
      </c>
      <c r="F6705" s="17">
        <v>133.46100000000001</v>
      </c>
      <c r="G6705" s="53">
        <v>-10.492000000000001</v>
      </c>
      <c r="H6705" s="53">
        <v>133.45599999999999</v>
      </c>
      <c r="I6705" s="53">
        <v>14.343</v>
      </c>
      <c r="J6705" s="17">
        <v>133.47999999999999</v>
      </c>
      <c r="K6705" s="53">
        <v>14.343</v>
      </c>
      <c r="L6705" s="7"/>
      <c r="M6705" s="17">
        <v>109.789</v>
      </c>
      <c r="N6705" s="53">
        <v>26.018999999999998</v>
      </c>
      <c r="O6705" s="17">
        <v>109.78700000000001</v>
      </c>
      <c r="P6705" s="53">
        <v>19.821000000000002</v>
      </c>
      <c r="Q6705" s="17">
        <v>109.81399999999999</v>
      </c>
      <c r="R6705" s="53">
        <v>30.843</v>
      </c>
      <c r="S6705" s="17">
        <v>109.727</v>
      </c>
      <c r="T6705" s="53">
        <v>26.643000000000001</v>
      </c>
      <c r="V6705" s="17">
        <v>133.774</v>
      </c>
      <c r="W6705" s="53">
        <v>-25.65</v>
      </c>
      <c r="X6705" s="17">
        <v>109.90600000000001</v>
      </c>
      <c r="Y6705" s="53">
        <v>20.161000000000001</v>
      </c>
    </row>
    <row r="6706" spans="4:25">
      <c r="D6706" s="17">
        <v>133.47499999999999</v>
      </c>
      <c r="E6706" s="53">
        <v>0.374</v>
      </c>
      <c r="F6706" s="17">
        <v>133.477</v>
      </c>
      <c r="G6706" s="53">
        <v>-10.472</v>
      </c>
      <c r="H6706" s="53">
        <v>133.47300000000001</v>
      </c>
      <c r="I6706" s="53">
        <v>14.321</v>
      </c>
      <c r="J6706" s="17">
        <v>133.49700000000001</v>
      </c>
      <c r="K6706" s="53">
        <v>14.321</v>
      </c>
      <c r="L6706" s="7"/>
      <c r="M6706" s="17">
        <v>109.773</v>
      </c>
      <c r="N6706" s="53">
        <v>25.997</v>
      </c>
      <c r="O6706" s="17">
        <v>109.76900000000001</v>
      </c>
      <c r="P6706" s="53">
        <v>19.651</v>
      </c>
      <c r="Q6706" s="17">
        <v>109.8</v>
      </c>
      <c r="R6706" s="53">
        <v>30.707000000000001</v>
      </c>
      <c r="S6706" s="17">
        <v>109.712</v>
      </c>
      <c r="T6706" s="53">
        <v>26.847000000000001</v>
      </c>
      <c r="V6706" s="17">
        <v>133.792</v>
      </c>
      <c r="W6706" s="53">
        <v>-25.663</v>
      </c>
      <c r="X6706" s="17">
        <v>109.889</v>
      </c>
      <c r="Y6706" s="53">
        <v>20.062999999999999</v>
      </c>
    </row>
    <row r="6707" spans="4:25">
      <c r="D6707" s="17">
        <v>133.494</v>
      </c>
      <c r="E6707" s="53">
        <v>0.34200000000000003</v>
      </c>
      <c r="F6707" s="17">
        <v>133.49100000000001</v>
      </c>
      <c r="G6707" s="53">
        <v>-10.484</v>
      </c>
      <c r="H6707" s="53">
        <v>133.49199999999999</v>
      </c>
      <c r="I6707" s="53">
        <v>14.285</v>
      </c>
      <c r="J6707" s="17">
        <v>133.51499999999999</v>
      </c>
      <c r="K6707" s="53">
        <v>14.285</v>
      </c>
      <c r="L6707" s="7"/>
      <c r="M6707" s="17">
        <v>109.758</v>
      </c>
      <c r="N6707" s="53">
        <v>25.898</v>
      </c>
      <c r="O6707" s="17">
        <v>109.753</v>
      </c>
      <c r="P6707" s="53">
        <v>19.425999999999998</v>
      </c>
      <c r="Q6707" s="17">
        <v>109.78400000000001</v>
      </c>
      <c r="R6707" s="53">
        <v>30.571000000000002</v>
      </c>
      <c r="S6707" s="17">
        <v>109.69799999999999</v>
      </c>
      <c r="T6707" s="53">
        <v>27.06</v>
      </c>
      <c r="V6707" s="17">
        <v>133.80799999999999</v>
      </c>
      <c r="W6707" s="53">
        <v>-25.675999999999998</v>
      </c>
      <c r="X6707" s="17">
        <v>109.873</v>
      </c>
      <c r="Y6707" s="53">
        <v>20.02</v>
      </c>
    </row>
    <row r="6708" spans="4:25">
      <c r="D6708" s="17">
        <v>133.51300000000001</v>
      </c>
      <c r="E6708" s="53">
        <v>0.31</v>
      </c>
      <c r="F6708" s="17">
        <v>133.50800000000001</v>
      </c>
      <c r="G6708" s="53">
        <v>-10.503</v>
      </c>
      <c r="H6708" s="53">
        <v>133.51</v>
      </c>
      <c r="I6708" s="53">
        <v>14.241</v>
      </c>
      <c r="J6708" s="17">
        <v>133.53</v>
      </c>
      <c r="K6708" s="53">
        <v>14.241</v>
      </c>
      <c r="L6708" s="7"/>
      <c r="M6708" s="17">
        <v>109.74</v>
      </c>
      <c r="N6708" s="53">
        <v>25.759</v>
      </c>
      <c r="O6708" s="17">
        <v>109.73699999999999</v>
      </c>
      <c r="P6708" s="53">
        <v>19.233000000000001</v>
      </c>
      <c r="Q6708" s="17">
        <v>109.77</v>
      </c>
      <c r="R6708" s="53">
        <v>30.481000000000002</v>
      </c>
      <c r="S6708" s="17">
        <v>109.684</v>
      </c>
      <c r="T6708" s="53">
        <v>27.210999999999999</v>
      </c>
      <c r="V6708" s="17">
        <v>133.827</v>
      </c>
      <c r="W6708" s="53">
        <v>-25.672000000000001</v>
      </c>
      <c r="X6708" s="17">
        <v>109.858</v>
      </c>
      <c r="Y6708" s="53">
        <v>20.023</v>
      </c>
    </row>
    <row r="6709" spans="4:25">
      <c r="D6709" s="17">
        <v>133.53200000000001</v>
      </c>
      <c r="E6709" s="53">
        <v>0.26800000000000002</v>
      </c>
      <c r="F6709" s="17">
        <v>133.52799999999999</v>
      </c>
      <c r="G6709" s="53">
        <v>-10.522</v>
      </c>
      <c r="H6709" s="53">
        <v>133.52699999999999</v>
      </c>
      <c r="I6709" s="53">
        <v>14.180999999999999</v>
      </c>
      <c r="J6709" s="17">
        <v>133.54300000000001</v>
      </c>
      <c r="K6709" s="53">
        <v>14.180999999999999</v>
      </c>
      <c r="L6709" s="7"/>
      <c r="M6709" s="17">
        <v>109.72199999999999</v>
      </c>
      <c r="N6709" s="53">
        <v>25.658999999999999</v>
      </c>
      <c r="O6709" s="17">
        <v>109.723</v>
      </c>
      <c r="P6709" s="53">
        <v>19.111999999999998</v>
      </c>
      <c r="Q6709" s="17">
        <v>109.754</v>
      </c>
      <c r="R6709" s="53">
        <v>30.33</v>
      </c>
      <c r="S6709" s="17">
        <v>109.667</v>
      </c>
      <c r="T6709" s="53">
        <v>27.254999999999999</v>
      </c>
      <c r="V6709" s="17">
        <v>133.84700000000001</v>
      </c>
      <c r="W6709" s="53">
        <v>-25.669</v>
      </c>
      <c r="X6709" s="17">
        <v>109.843</v>
      </c>
      <c r="Y6709" s="53">
        <v>20.042000000000002</v>
      </c>
    </row>
    <row r="6710" spans="4:25">
      <c r="D6710" s="17">
        <v>133.55099999999999</v>
      </c>
      <c r="E6710" s="53">
        <v>0.23499999999999999</v>
      </c>
      <c r="F6710" s="17">
        <v>133.54400000000001</v>
      </c>
      <c r="G6710" s="53">
        <v>-10.548999999999999</v>
      </c>
      <c r="H6710" s="53">
        <v>133.54599999999999</v>
      </c>
      <c r="I6710" s="53">
        <v>14.122</v>
      </c>
      <c r="J6710" s="17">
        <v>133.55799999999999</v>
      </c>
      <c r="K6710" s="53">
        <v>14.122</v>
      </c>
      <c r="L6710" s="7"/>
      <c r="M6710" s="17">
        <v>109.705</v>
      </c>
      <c r="N6710" s="53">
        <v>25.582999999999998</v>
      </c>
      <c r="O6710" s="17">
        <v>109.709</v>
      </c>
      <c r="P6710" s="53">
        <v>19.03</v>
      </c>
      <c r="Q6710" s="17">
        <v>109.738</v>
      </c>
      <c r="R6710" s="53">
        <v>30.149000000000001</v>
      </c>
      <c r="S6710" s="17">
        <v>109.652</v>
      </c>
      <c r="T6710" s="53">
        <v>27.326000000000001</v>
      </c>
      <c r="V6710" s="17">
        <v>133.86600000000001</v>
      </c>
      <c r="W6710" s="53">
        <v>-25.658999999999999</v>
      </c>
      <c r="X6710" s="17">
        <v>109.828</v>
      </c>
      <c r="Y6710" s="53">
        <v>20.077000000000002</v>
      </c>
    </row>
    <row r="6711" spans="4:25">
      <c r="D6711" s="17">
        <v>133.56800000000001</v>
      </c>
      <c r="E6711" s="53">
        <v>0.20200000000000001</v>
      </c>
      <c r="F6711" s="17">
        <v>133.56299999999999</v>
      </c>
      <c r="G6711" s="53">
        <v>-10.56</v>
      </c>
      <c r="H6711" s="53">
        <v>133.56399999999999</v>
      </c>
      <c r="I6711" s="53">
        <v>14.048</v>
      </c>
      <c r="J6711" s="17">
        <v>133.57400000000001</v>
      </c>
      <c r="K6711" s="53">
        <v>14.048</v>
      </c>
      <c r="L6711" s="7"/>
      <c r="M6711" s="17">
        <v>109.68600000000001</v>
      </c>
      <c r="N6711" s="53">
        <v>25.561</v>
      </c>
      <c r="O6711" s="17">
        <v>109.694</v>
      </c>
      <c r="P6711" s="53">
        <v>18.965</v>
      </c>
      <c r="Q6711" s="17">
        <v>109.723</v>
      </c>
      <c r="R6711" s="53">
        <v>29.952000000000002</v>
      </c>
      <c r="S6711" s="17">
        <v>109.636</v>
      </c>
      <c r="T6711" s="53">
        <v>27.388000000000002</v>
      </c>
      <c r="V6711" s="17">
        <v>133.88499999999999</v>
      </c>
      <c r="W6711" s="53">
        <v>-25.670999999999999</v>
      </c>
      <c r="X6711" s="17">
        <v>109.81399999999999</v>
      </c>
      <c r="Y6711" s="53">
        <v>20.071999999999999</v>
      </c>
    </row>
    <row r="6712" spans="4:25">
      <c r="D6712" s="17">
        <v>133.58699999999999</v>
      </c>
      <c r="E6712" s="53">
        <v>0.16</v>
      </c>
      <c r="F6712" s="17">
        <v>133.584</v>
      </c>
      <c r="G6712" s="53">
        <v>-10.571</v>
      </c>
      <c r="H6712" s="53">
        <v>133.57900000000001</v>
      </c>
      <c r="I6712" s="53">
        <v>13.965</v>
      </c>
      <c r="J6712" s="17">
        <v>133.58600000000001</v>
      </c>
      <c r="K6712" s="53">
        <v>13.965</v>
      </c>
      <c r="L6712" s="7"/>
      <c r="M6712" s="17">
        <v>109.66800000000001</v>
      </c>
      <c r="N6712" s="53">
        <v>25.524000000000001</v>
      </c>
      <c r="O6712" s="17">
        <v>109.679</v>
      </c>
      <c r="P6712" s="53">
        <v>18.922999999999998</v>
      </c>
      <c r="Q6712" s="17">
        <v>109.70699999999999</v>
      </c>
      <c r="R6712" s="53">
        <v>29.754999999999999</v>
      </c>
      <c r="S6712" s="17">
        <v>109.621</v>
      </c>
      <c r="T6712" s="53">
        <v>27.440999999999999</v>
      </c>
      <c r="V6712" s="17">
        <v>133.905</v>
      </c>
      <c r="W6712" s="53">
        <v>-25.699000000000002</v>
      </c>
      <c r="X6712" s="17">
        <v>109.79900000000001</v>
      </c>
      <c r="Y6712" s="53">
        <v>20.13</v>
      </c>
    </row>
    <row r="6713" spans="4:25">
      <c r="D6713" s="17">
        <v>133.60599999999999</v>
      </c>
      <c r="E6713" s="53">
        <v>0.11899999999999999</v>
      </c>
      <c r="F6713" s="17">
        <v>133.6</v>
      </c>
      <c r="G6713" s="53">
        <v>-10.598000000000001</v>
      </c>
      <c r="H6713" s="53">
        <v>133.59700000000001</v>
      </c>
      <c r="I6713" s="53">
        <v>13.868</v>
      </c>
      <c r="J6713" s="17">
        <v>133.601</v>
      </c>
      <c r="K6713" s="53">
        <v>13.868</v>
      </c>
      <c r="L6713" s="7"/>
      <c r="M6713" s="17">
        <v>109.651</v>
      </c>
      <c r="N6713" s="53">
        <v>25.471</v>
      </c>
      <c r="O6713" s="17">
        <v>109.663</v>
      </c>
      <c r="P6713" s="53">
        <v>18.960999999999999</v>
      </c>
      <c r="Q6713" s="17">
        <v>109.69199999999999</v>
      </c>
      <c r="R6713" s="53">
        <v>29.611999999999998</v>
      </c>
      <c r="S6713" s="17">
        <v>109.605</v>
      </c>
      <c r="T6713" s="53">
        <v>27.459</v>
      </c>
      <c r="V6713" s="17">
        <v>133.92400000000001</v>
      </c>
      <c r="W6713" s="53">
        <v>-25.704000000000001</v>
      </c>
      <c r="X6713" s="17">
        <v>109.783</v>
      </c>
      <c r="Y6713" s="53">
        <v>20.195</v>
      </c>
    </row>
    <row r="6714" spans="4:25">
      <c r="D6714" s="17">
        <v>133.62100000000001</v>
      </c>
      <c r="E6714" s="53">
        <v>6.6000000000000003E-2</v>
      </c>
      <c r="F6714" s="17">
        <v>133.619</v>
      </c>
      <c r="G6714" s="53">
        <v>-10.609</v>
      </c>
      <c r="H6714" s="53">
        <v>133.613</v>
      </c>
      <c r="I6714" s="53">
        <v>13.778</v>
      </c>
      <c r="J6714" s="17">
        <v>133.61699999999999</v>
      </c>
      <c r="K6714" s="53">
        <v>13.778</v>
      </c>
      <c r="L6714" s="7"/>
      <c r="M6714" s="17">
        <v>109.63500000000001</v>
      </c>
      <c r="N6714" s="53">
        <v>25.379000000000001</v>
      </c>
      <c r="O6714" s="17">
        <v>109.64700000000001</v>
      </c>
      <c r="P6714" s="53">
        <v>19.077999999999999</v>
      </c>
      <c r="Q6714" s="17">
        <v>109.676</v>
      </c>
      <c r="R6714" s="53">
        <v>29.568000000000001</v>
      </c>
      <c r="S6714" s="17">
        <v>109.586</v>
      </c>
      <c r="T6714" s="53">
        <v>27.475999999999999</v>
      </c>
      <c r="V6714" s="17">
        <v>133.94</v>
      </c>
      <c r="W6714" s="53">
        <v>-25.716999999999999</v>
      </c>
      <c r="X6714" s="17">
        <v>109.768</v>
      </c>
      <c r="Y6714" s="53">
        <v>20.3</v>
      </c>
    </row>
    <row r="6715" spans="4:25">
      <c r="D6715" s="17">
        <v>133.63900000000001</v>
      </c>
      <c r="E6715" s="53">
        <v>2.5000000000000001E-2</v>
      </c>
      <c r="F6715" s="17">
        <v>133.63999999999999</v>
      </c>
      <c r="G6715" s="53">
        <v>-10.628</v>
      </c>
      <c r="H6715" s="53">
        <v>133.62700000000001</v>
      </c>
      <c r="I6715" s="53">
        <v>13.688000000000001</v>
      </c>
      <c r="J6715" s="17">
        <v>133.63</v>
      </c>
      <c r="K6715" s="53">
        <v>13.688000000000001</v>
      </c>
      <c r="L6715" s="7"/>
      <c r="M6715" s="17">
        <v>109.622</v>
      </c>
      <c r="N6715" s="53">
        <v>25.295000000000002</v>
      </c>
      <c r="O6715" s="17">
        <v>109.63200000000001</v>
      </c>
      <c r="P6715" s="53">
        <v>19.196000000000002</v>
      </c>
      <c r="Q6715" s="17">
        <v>109.65600000000001</v>
      </c>
      <c r="R6715" s="53">
        <v>29.509</v>
      </c>
      <c r="S6715" s="17">
        <v>109.568</v>
      </c>
      <c r="T6715" s="53">
        <v>27.494</v>
      </c>
      <c r="V6715" s="17">
        <v>133.959</v>
      </c>
      <c r="W6715" s="53">
        <v>-25.728999999999999</v>
      </c>
      <c r="X6715" s="17">
        <v>109.752</v>
      </c>
      <c r="Y6715" s="53">
        <v>20.419</v>
      </c>
    </row>
    <row r="6716" spans="4:25">
      <c r="D6716" s="17">
        <v>133.655</v>
      </c>
      <c r="E6716" s="53">
        <v>1E-3</v>
      </c>
      <c r="F6716" s="17">
        <v>133.65899999999999</v>
      </c>
      <c r="G6716" s="53">
        <v>-10.622999999999999</v>
      </c>
      <c r="H6716" s="53">
        <v>133.642</v>
      </c>
      <c r="I6716" s="53">
        <v>13.621</v>
      </c>
      <c r="J6716" s="17">
        <v>133.64500000000001</v>
      </c>
      <c r="K6716" s="53">
        <v>13.621</v>
      </c>
      <c r="L6716" s="7"/>
      <c r="M6716" s="17">
        <v>109.608</v>
      </c>
      <c r="N6716" s="53">
        <v>25.225999999999999</v>
      </c>
      <c r="O6716" s="17">
        <v>109.616</v>
      </c>
      <c r="P6716" s="53">
        <v>19.338000000000001</v>
      </c>
      <c r="Q6716" s="17">
        <v>109.63800000000001</v>
      </c>
      <c r="R6716" s="53">
        <v>29.427</v>
      </c>
      <c r="S6716" s="17">
        <v>109.54900000000001</v>
      </c>
      <c r="T6716" s="53">
        <v>27.475999999999999</v>
      </c>
      <c r="V6716" s="17">
        <v>133.97800000000001</v>
      </c>
      <c r="W6716" s="53">
        <v>-25.75</v>
      </c>
      <c r="X6716" s="17">
        <v>109.735</v>
      </c>
      <c r="Y6716" s="53">
        <v>20.555</v>
      </c>
    </row>
    <row r="6717" spans="4:25">
      <c r="D6717" s="17">
        <v>133.66800000000001</v>
      </c>
      <c r="E6717" s="53">
        <v>1.4999999999999999E-2</v>
      </c>
      <c r="F6717" s="17">
        <v>133.678</v>
      </c>
      <c r="G6717" s="53">
        <v>-10.625999999999999</v>
      </c>
      <c r="H6717" s="53">
        <v>133.65700000000001</v>
      </c>
      <c r="I6717" s="53">
        <v>13.569000000000001</v>
      </c>
      <c r="J6717" s="17">
        <v>133.661</v>
      </c>
      <c r="K6717" s="53">
        <v>13.569000000000001</v>
      </c>
      <c r="L6717" s="7"/>
      <c r="M6717" s="17">
        <v>109.59399999999999</v>
      </c>
      <c r="N6717" s="53">
        <v>25.242999999999999</v>
      </c>
      <c r="O6717" s="17">
        <v>109.6</v>
      </c>
      <c r="P6717" s="53">
        <v>19.542999999999999</v>
      </c>
      <c r="Q6717" s="17">
        <v>109.619</v>
      </c>
      <c r="R6717" s="53">
        <v>29.314</v>
      </c>
      <c r="S6717" s="17">
        <v>109.53</v>
      </c>
      <c r="T6717" s="53">
        <v>27.396000000000001</v>
      </c>
      <c r="V6717" s="17">
        <v>133.99299999999999</v>
      </c>
      <c r="W6717" s="53">
        <v>-25.786000000000001</v>
      </c>
      <c r="X6717" s="17">
        <v>109.71899999999999</v>
      </c>
      <c r="Y6717" s="53">
        <v>20.62</v>
      </c>
    </row>
    <row r="6718" spans="4:25">
      <c r="D6718" s="17">
        <v>133.68299999999999</v>
      </c>
      <c r="E6718" s="53">
        <v>0.01</v>
      </c>
      <c r="F6718" s="17">
        <v>133.69499999999999</v>
      </c>
      <c r="G6718" s="53">
        <v>-10.653</v>
      </c>
      <c r="H6718" s="53">
        <v>133.67099999999999</v>
      </c>
      <c r="I6718" s="53">
        <v>13.516999999999999</v>
      </c>
      <c r="J6718" s="17">
        <v>133.67699999999999</v>
      </c>
      <c r="K6718" s="53">
        <v>13.516999999999999</v>
      </c>
      <c r="L6718" s="7"/>
      <c r="M6718" s="17">
        <v>109.58</v>
      </c>
      <c r="N6718" s="53">
        <v>25.274999999999999</v>
      </c>
      <c r="O6718" s="17">
        <v>109.583</v>
      </c>
      <c r="P6718" s="53">
        <v>19.771999999999998</v>
      </c>
      <c r="Q6718" s="17">
        <v>109.601</v>
      </c>
      <c r="R6718" s="53">
        <v>29.170999999999999</v>
      </c>
      <c r="S6718" s="17">
        <v>109.51300000000001</v>
      </c>
      <c r="T6718" s="53">
        <v>27.341999999999999</v>
      </c>
      <c r="V6718" s="17">
        <v>134.011</v>
      </c>
      <c r="W6718" s="53">
        <v>-25.821999999999999</v>
      </c>
      <c r="X6718" s="17">
        <v>109.7</v>
      </c>
      <c r="Y6718" s="53">
        <v>20.686</v>
      </c>
    </row>
    <row r="6719" spans="4:25">
      <c r="D6719" s="17">
        <v>133.69900000000001</v>
      </c>
      <c r="E6719" s="53">
        <v>6.0000000000000001E-3</v>
      </c>
      <c r="F6719" s="17">
        <v>133.71299999999999</v>
      </c>
      <c r="G6719" s="53">
        <v>-10.664</v>
      </c>
      <c r="H6719" s="53">
        <v>133.68600000000001</v>
      </c>
      <c r="I6719" s="53">
        <v>13.464</v>
      </c>
      <c r="J6719" s="17">
        <v>133.69399999999999</v>
      </c>
      <c r="K6719" s="53">
        <v>13.464</v>
      </c>
      <c r="L6719" s="7"/>
      <c r="M6719" s="17">
        <v>109.56399999999999</v>
      </c>
      <c r="N6719" s="53">
        <v>25.238</v>
      </c>
      <c r="O6719" s="17">
        <v>109.56399999999999</v>
      </c>
      <c r="P6719" s="53">
        <v>20.018000000000001</v>
      </c>
      <c r="Q6719" s="17">
        <v>109.58499999999999</v>
      </c>
      <c r="R6719" s="53">
        <v>29.111000000000001</v>
      </c>
      <c r="S6719" s="17">
        <v>109.497</v>
      </c>
      <c r="T6719" s="53">
        <v>27.297999999999998</v>
      </c>
      <c r="V6719" s="17">
        <v>134.02699999999999</v>
      </c>
      <c r="W6719" s="53">
        <v>-25.858000000000001</v>
      </c>
      <c r="X6719" s="17">
        <v>109.682</v>
      </c>
      <c r="Y6719" s="53">
        <v>20.759</v>
      </c>
    </row>
    <row r="6720" spans="4:25">
      <c r="D6720" s="17">
        <v>133.715</v>
      </c>
      <c r="E6720" s="53">
        <v>-8.0000000000000002E-3</v>
      </c>
      <c r="F6720" s="17">
        <v>133.72800000000001</v>
      </c>
      <c r="G6720" s="53">
        <v>-10.675000000000001</v>
      </c>
      <c r="H6720" s="53">
        <v>133.70099999999999</v>
      </c>
      <c r="I6720" s="53">
        <v>13.42</v>
      </c>
      <c r="J6720" s="17">
        <v>133.71</v>
      </c>
      <c r="K6720" s="53">
        <v>13.42</v>
      </c>
      <c r="L6720" s="7"/>
      <c r="M6720" s="17">
        <v>109.54900000000001</v>
      </c>
      <c r="N6720" s="53">
        <v>25.146000000000001</v>
      </c>
      <c r="O6720" s="17">
        <v>109.545</v>
      </c>
      <c r="P6720" s="53">
        <v>20.263000000000002</v>
      </c>
      <c r="Q6720" s="17">
        <v>109.568</v>
      </c>
      <c r="R6720" s="53">
        <v>29.097999999999999</v>
      </c>
      <c r="S6720" s="17">
        <v>109.483</v>
      </c>
      <c r="T6720" s="53">
        <v>27.234999999999999</v>
      </c>
      <c r="V6720" s="17">
        <v>134.04</v>
      </c>
      <c r="W6720" s="53">
        <v>-25.902999999999999</v>
      </c>
      <c r="X6720" s="17">
        <v>109.664</v>
      </c>
      <c r="Y6720" s="53">
        <v>20.832000000000001</v>
      </c>
    </row>
    <row r="6721" spans="4:25">
      <c r="D6721" s="17">
        <v>133.72999999999999</v>
      </c>
      <c r="E6721" s="53">
        <v>-3.2000000000000001E-2</v>
      </c>
      <c r="F6721" s="17">
        <v>133.74299999999999</v>
      </c>
      <c r="G6721" s="53">
        <v>-10.662000000000001</v>
      </c>
      <c r="H6721" s="53">
        <v>133.715</v>
      </c>
      <c r="I6721" s="53">
        <v>13.375999999999999</v>
      </c>
      <c r="J6721" s="17">
        <v>133.726</v>
      </c>
      <c r="K6721" s="53">
        <v>13.375999999999999</v>
      </c>
      <c r="L6721" s="7"/>
      <c r="M6721" s="17">
        <v>109.533</v>
      </c>
      <c r="N6721" s="53">
        <v>25.07</v>
      </c>
      <c r="O6721" s="17">
        <v>109.527</v>
      </c>
      <c r="P6721" s="53">
        <v>20.468</v>
      </c>
      <c r="Q6721" s="17">
        <v>109.554</v>
      </c>
      <c r="R6721" s="53">
        <v>29.106999999999999</v>
      </c>
      <c r="S6721" s="17">
        <v>109.47</v>
      </c>
      <c r="T6721" s="53">
        <v>27.12</v>
      </c>
      <c r="V6721" s="17">
        <v>134.05500000000001</v>
      </c>
      <c r="W6721" s="53">
        <v>-25.946999999999999</v>
      </c>
      <c r="X6721" s="17">
        <v>109.64400000000001</v>
      </c>
      <c r="Y6721" s="53">
        <v>20.952000000000002</v>
      </c>
    </row>
    <row r="6722" spans="4:25">
      <c r="D6722" s="17">
        <v>133.745</v>
      </c>
      <c r="E6722" s="53">
        <v>-5.6000000000000001E-2</v>
      </c>
      <c r="F6722" s="17">
        <v>133.75800000000001</v>
      </c>
      <c r="G6722" s="53">
        <v>-10.65</v>
      </c>
      <c r="H6722" s="53">
        <v>133.72800000000001</v>
      </c>
      <c r="I6722" s="53">
        <v>13.346</v>
      </c>
      <c r="J6722" s="17">
        <v>133.74</v>
      </c>
      <c r="K6722" s="53">
        <v>13.346</v>
      </c>
      <c r="L6722" s="7"/>
      <c r="M6722" s="17">
        <v>109.51900000000001</v>
      </c>
      <c r="N6722" s="53">
        <v>25.001000000000001</v>
      </c>
      <c r="O6722" s="17">
        <v>109.51</v>
      </c>
      <c r="P6722" s="53">
        <v>20.689</v>
      </c>
      <c r="Q6722" s="17">
        <v>109.54</v>
      </c>
      <c r="R6722" s="53">
        <v>29.14</v>
      </c>
      <c r="S6722" s="17">
        <v>109.45399999999999</v>
      </c>
      <c r="T6722" s="53">
        <v>27.004000000000001</v>
      </c>
      <c r="V6722" s="17">
        <v>134.071</v>
      </c>
      <c r="W6722" s="53">
        <v>-25.983000000000001</v>
      </c>
      <c r="X6722" s="17">
        <v>109.627</v>
      </c>
      <c r="Y6722" s="53">
        <v>21.01</v>
      </c>
    </row>
    <row r="6723" spans="4:25">
      <c r="D6723" s="17">
        <v>133.76</v>
      </c>
      <c r="E6723" s="53">
        <v>-8.7999999999999995E-2</v>
      </c>
      <c r="F6723" s="17">
        <v>133.77000000000001</v>
      </c>
      <c r="G6723" s="53">
        <v>-10.614000000000001</v>
      </c>
      <c r="H6723" s="53">
        <v>133.744</v>
      </c>
      <c r="I6723" s="53">
        <v>13.308999999999999</v>
      </c>
      <c r="J6723" s="17">
        <v>133.756</v>
      </c>
      <c r="K6723" s="53">
        <v>13.308999999999999</v>
      </c>
      <c r="L6723" s="7"/>
      <c r="M6723" s="17">
        <v>109.505</v>
      </c>
      <c r="N6723" s="53">
        <v>24.963000000000001</v>
      </c>
      <c r="O6723" s="17">
        <v>109.494</v>
      </c>
      <c r="P6723" s="53">
        <v>20.943000000000001</v>
      </c>
      <c r="Q6723" s="17">
        <v>109.52500000000001</v>
      </c>
      <c r="R6723" s="53">
        <v>29.157</v>
      </c>
      <c r="S6723" s="17">
        <v>109.43899999999999</v>
      </c>
      <c r="T6723" s="53">
        <v>26.914999999999999</v>
      </c>
      <c r="V6723" s="17">
        <v>134.08600000000001</v>
      </c>
      <c r="W6723" s="53">
        <v>-26.035</v>
      </c>
      <c r="X6723" s="17">
        <v>109.611</v>
      </c>
      <c r="Y6723" s="53">
        <v>21.052</v>
      </c>
    </row>
    <row r="6724" spans="4:25">
      <c r="D6724" s="17">
        <v>133.77500000000001</v>
      </c>
      <c r="E6724" s="53">
        <v>-0.10299999999999999</v>
      </c>
      <c r="F6724" s="17">
        <v>133.785</v>
      </c>
      <c r="G6724" s="53">
        <v>-10.569000000000001</v>
      </c>
      <c r="H6724" s="53">
        <v>133.761</v>
      </c>
      <c r="I6724" s="53">
        <v>13.265000000000001</v>
      </c>
      <c r="J6724" s="17">
        <v>133.77199999999999</v>
      </c>
      <c r="K6724" s="53">
        <v>13.265000000000001</v>
      </c>
      <c r="L6724" s="7"/>
      <c r="M6724" s="17">
        <v>109.48699999999999</v>
      </c>
      <c r="N6724" s="53">
        <v>24.942</v>
      </c>
      <c r="O6724" s="17">
        <v>109.47799999999999</v>
      </c>
      <c r="P6724" s="53">
        <v>21.14</v>
      </c>
      <c r="Q6724" s="17">
        <v>109.509</v>
      </c>
      <c r="R6724" s="53">
        <v>29.105</v>
      </c>
      <c r="S6724" s="17">
        <v>109.423</v>
      </c>
      <c r="T6724" s="53">
        <v>26.923999999999999</v>
      </c>
      <c r="V6724" s="17">
        <v>134.101</v>
      </c>
      <c r="W6724" s="53">
        <v>-26.087</v>
      </c>
      <c r="X6724" s="17">
        <v>109.595</v>
      </c>
      <c r="Y6724" s="53">
        <v>21.071000000000002</v>
      </c>
    </row>
    <row r="6725" spans="4:25">
      <c r="D6725" s="17">
        <v>133.791</v>
      </c>
      <c r="E6725" s="53">
        <v>-0.107</v>
      </c>
      <c r="F6725" s="17">
        <v>133.80099999999999</v>
      </c>
      <c r="G6725" s="53">
        <v>-10.523999999999999</v>
      </c>
      <c r="H6725" s="53">
        <v>133.774</v>
      </c>
      <c r="I6725" s="53">
        <v>13.212</v>
      </c>
      <c r="J6725" s="17">
        <v>133.786</v>
      </c>
      <c r="K6725" s="53">
        <v>13.212</v>
      </c>
      <c r="L6725" s="7"/>
      <c r="M6725" s="17">
        <v>109.46899999999999</v>
      </c>
      <c r="N6725" s="53">
        <v>24.888000000000002</v>
      </c>
      <c r="O6725" s="17">
        <v>109.464</v>
      </c>
      <c r="P6725" s="53">
        <v>21.337</v>
      </c>
      <c r="Q6725" s="17">
        <v>109.494</v>
      </c>
      <c r="R6725" s="53">
        <v>29.138000000000002</v>
      </c>
      <c r="S6725" s="17">
        <v>109.408</v>
      </c>
      <c r="T6725" s="53">
        <v>26.968</v>
      </c>
      <c r="V6725" s="17">
        <v>134.11699999999999</v>
      </c>
      <c r="W6725" s="53">
        <v>-26.116</v>
      </c>
      <c r="X6725" s="17">
        <v>109.58199999999999</v>
      </c>
      <c r="Y6725" s="53">
        <v>21.082000000000001</v>
      </c>
    </row>
    <row r="6726" spans="4:25">
      <c r="D6726" s="17">
        <v>133.80699999999999</v>
      </c>
      <c r="E6726" s="53">
        <v>-9.2999999999999999E-2</v>
      </c>
      <c r="F6726" s="17">
        <v>133.81399999999999</v>
      </c>
      <c r="G6726" s="53">
        <v>-10.464</v>
      </c>
      <c r="H6726" s="53">
        <v>133.79</v>
      </c>
      <c r="I6726" s="53">
        <v>13.183</v>
      </c>
      <c r="J6726" s="17">
        <v>133.803</v>
      </c>
      <c r="K6726" s="53">
        <v>13.183</v>
      </c>
      <c r="L6726" s="7"/>
      <c r="M6726" s="17">
        <v>109.45099999999999</v>
      </c>
      <c r="N6726" s="53">
        <v>24.827999999999999</v>
      </c>
      <c r="O6726" s="17">
        <v>109.449</v>
      </c>
      <c r="P6726" s="53">
        <v>21.518999999999998</v>
      </c>
      <c r="Q6726" s="17">
        <v>109.479</v>
      </c>
      <c r="R6726" s="53">
        <v>29.231000000000002</v>
      </c>
      <c r="S6726" s="17">
        <v>109.393</v>
      </c>
      <c r="T6726" s="53">
        <v>27.039000000000001</v>
      </c>
      <c r="V6726" s="17">
        <v>134.13200000000001</v>
      </c>
      <c r="W6726" s="53">
        <v>-26.137</v>
      </c>
      <c r="X6726" s="17">
        <v>109.56699999999999</v>
      </c>
      <c r="Y6726" s="53">
        <v>21.093</v>
      </c>
    </row>
    <row r="6727" spans="4:25">
      <c r="D6727" s="17">
        <v>133.82</v>
      </c>
      <c r="E6727" s="53">
        <v>-8.8999999999999996E-2</v>
      </c>
      <c r="F6727" s="17">
        <v>133.828</v>
      </c>
      <c r="G6727" s="53">
        <v>-10.38</v>
      </c>
      <c r="H6727" s="53">
        <v>133.80699999999999</v>
      </c>
      <c r="I6727" s="53">
        <v>13.161</v>
      </c>
      <c r="J6727" s="17">
        <v>133.82</v>
      </c>
      <c r="K6727" s="53">
        <v>13.161</v>
      </c>
      <c r="L6727" s="7"/>
      <c r="M6727" s="17">
        <v>109.432</v>
      </c>
      <c r="N6727" s="53">
        <v>24.744</v>
      </c>
      <c r="O6727" s="17">
        <v>109.434</v>
      </c>
      <c r="P6727" s="53">
        <v>21.7</v>
      </c>
      <c r="Q6727" s="17">
        <v>109.464</v>
      </c>
      <c r="R6727" s="53">
        <v>29.385999999999999</v>
      </c>
      <c r="S6727" s="17">
        <v>109.377</v>
      </c>
      <c r="T6727" s="53">
        <v>27.163</v>
      </c>
      <c r="V6727" s="17">
        <v>134.14599999999999</v>
      </c>
      <c r="W6727" s="53">
        <v>-26.15</v>
      </c>
      <c r="X6727" s="17">
        <v>109.553</v>
      </c>
      <c r="Y6727" s="53">
        <v>21.135000000000002</v>
      </c>
    </row>
    <row r="6728" spans="4:25">
      <c r="D6728" s="17">
        <v>133.83699999999999</v>
      </c>
      <c r="E6728" s="53">
        <v>-8.4000000000000005E-2</v>
      </c>
      <c r="F6728" s="17">
        <v>133.84399999999999</v>
      </c>
      <c r="G6728" s="53">
        <v>-10.287000000000001</v>
      </c>
      <c r="H6728" s="53">
        <v>133.82400000000001</v>
      </c>
      <c r="I6728" s="53">
        <v>13.132</v>
      </c>
      <c r="J6728" s="17">
        <v>133.83699999999999</v>
      </c>
      <c r="K6728" s="53">
        <v>13.132</v>
      </c>
      <c r="L6728" s="7"/>
      <c r="M6728" s="17">
        <v>109.416</v>
      </c>
      <c r="N6728" s="53">
        <v>24.643999999999998</v>
      </c>
      <c r="O6728" s="17">
        <v>109.42</v>
      </c>
      <c r="P6728" s="53">
        <v>21.834</v>
      </c>
      <c r="Q6728" s="17">
        <v>109.447</v>
      </c>
      <c r="R6728" s="53">
        <v>29.562999999999999</v>
      </c>
      <c r="S6728" s="17">
        <v>109.36199999999999</v>
      </c>
      <c r="T6728" s="53">
        <v>27.251000000000001</v>
      </c>
      <c r="V6728" s="17">
        <v>134.16200000000001</v>
      </c>
      <c r="W6728" s="53">
        <v>-26.163</v>
      </c>
      <c r="X6728" s="17">
        <v>109.538</v>
      </c>
      <c r="Y6728" s="53">
        <v>21.123000000000001</v>
      </c>
    </row>
    <row r="6729" spans="4:25">
      <c r="D6729" s="17">
        <v>133.85400000000001</v>
      </c>
      <c r="E6729" s="53">
        <v>-7.0000000000000007E-2</v>
      </c>
      <c r="F6729" s="17">
        <v>133.85900000000001</v>
      </c>
      <c r="G6729" s="53">
        <v>-10.202</v>
      </c>
      <c r="H6729" s="53">
        <v>133.84</v>
      </c>
      <c r="I6729" s="53">
        <v>13.118</v>
      </c>
      <c r="J6729" s="17">
        <v>133.85599999999999</v>
      </c>
      <c r="K6729" s="53">
        <v>13.118</v>
      </c>
      <c r="L6729" s="7"/>
      <c r="M6729" s="17">
        <v>109.398</v>
      </c>
      <c r="N6729" s="53">
        <v>24.591000000000001</v>
      </c>
      <c r="O6729" s="17">
        <v>109.405</v>
      </c>
      <c r="P6729" s="53">
        <v>21.911999999999999</v>
      </c>
      <c r="Q6729" s="17">
        <v>109.432</v>
      </c>
      <c r="R6729" s="53">
        <v>29.695</v>
      </c>
      <c r="S6729" s="17">
        <v>109.346</v>
      </c>
      <c r="T6729" s="53">
        <v>27.384</v>
      </c>
      <c r="V6729" s="17">
        <v>134.178</v>
      </c>
      <c r="W6729" s="53">
        <v>-26.184000000000001</v>
      </c>
      <c r="X6729" s="17">
        <v>109.521</v>
      </c>
      <c r="Y6729" s="53">
        <v>21.071999999999999</v>
      </c>
    </row>
    <row r="6730" spans="4:25">
      <c r="D6730" s="17">
        <v>133.86799999999999</v>
      </c>
      <c r="E6730" s="53">
        <v>-6.6000000000000003E-2</v>
      </c>
      <c r="F6730" s="17">
        <v>133.875</v>
      </c>
      <c r="G6730" s="53">
        <v>-10.102</v>
      </c>
      <c r="H6730" s="53">
        <v>133.857</v>
      </c>
      <c r="I6730" s="53">
        <v>13.135</v>
      </c>
      <c r="J6730" s="17">
        <v>133.876</v>
      </c>
      <c r="K6730" s="53">
        <v>13.135</v>
      </c>
      <c r="L6730" s="7"/>
      <c r="M6730" s="17">
        <v>109.383</v>
      </c>
      <c r="N6730" s="53">
        <v>24.53</v>
      </c>
      <c r="O6730" s="17">
        <v>109.389</v>
      </c>
      <c r="P6730" s="53">
        <v>21.965</v>
      </c>
      <c r="Q6730" s="17">
        <v>109.41500000000001</v>
      </c>
      <c r="R6730" s="53">
        <v>29.811</v>
      </c>
      <c r="S6730" s="17">
        <v>109.328</v>
      </c>
      <c r="T6730" s="53">
        <v>27.509</v>
      </c>
      <c r="V6730" s="17">
        <v>134.19200000000001</v>
      </c>
      <c r="W6730" s="53">
        <v>-26.189</v>
      </c>
      <c r="X6730" s="17">
        <v>109.505</v>
      </c>
      <c r="Y6730" s="53">
        <v>20.981999999999999</v>
      </c>
    </row>
    <row r="6731" spans="4:25">
      <c r="D6731" s="17">
        <v>133.88399999999999</v>
      </c>
      <c r="E6731" s="53">
        <v>-0.09</v>
      </c>
      <c r="F6731" s="17">
        <v>133.89099999999999</v>
      </c>
      <c r="G6731" s="53">
        <v>-10.000999999999999</v>
      </c>
      <c r="H6731" s="53">
        <v>133.87299999999999</v>
      </c>
      <c r="I6731" s="53">
        <v>13.151</v>
      </c>
      <c r="J6731" s="17">
        <v>133.89500000000001</v>
      </c>
      <c r="K6731" s="53">
        <v>13.151</v>
      </c>
      <c r="L6731" s="7"/>
      <c r="M6731" s="17">
        <v>109.369</v>
      </c>
      <c r="N6731" s="53">
        <v>24.477</v>
      </c>
      <c r="O6731" s="17">
        <v>109.375</v>
      </c>
      <c r="P6731" s="53">
        <v>22.050999999999998</v>
      </c>
      <c r="Q6731" s="17">
        <v>109.396</v>
      </c>
      <c r="R6731" s="53">
        <v>29.928000000000001</v>
      </c>
      <c r="S6731" s="17">
        <v>109.309</v>
      </c>
      <c r="T6731" s="53">
        <v>27.704000000000001</v>
      </c>
      <c r="V6731" s="17">
        <v>134.208</v>
      </c>
      <c r="W6731" s="53">
        <v>-26.195</v>
      </c>
      <c r="X6731" s="17">
        <v>109.489</v>
      </c>
      <c r="Y6731" s="53">
        <v>20.867999999999999</v>
      </c>
    </row>
    <row r="6732" spans="4:25">
      <c r="D6732" s="17">
        <v>133.90100000000001</v>
      </c>
      <c r="E6732" s="53">
        <v>-0.113</v>
      </c>
      <c r="F6732" s="17">
        <v>133.90700000000001</v>
      </c>
      <c r="G6732" s="53">
        <v>-9.9090000000000007</v>
      </c>
      <c r="H6732" s="53">
        <v>133.88999999999999</v>
      </c>
      <c r="I6732" s="53">
        <v>13.183</v>
      </c>
      <c r="J6732" s="17">
        <v>133.91399999999999</v>
      </c>
      <c r="K6732" s="53">
        <v>13.183</v>
      </c>
      <c r="L6732" s="7"/>
      <c r="M6732" s="17">
        <v>109.354</v>
      </c>
      <c r="N6732" s="53">
        <v>24.376999999999999</v>
      </c>
      <c r="O6732" s="17">
        <v>109.358</v>
      </c>
      <c r="P6732" s="53">
        <v>22.105</v>
      </c>
      <c r="Q6732" s="17">
        <v>109.379</v>
      </c>
      <c r="R6732" s="53">
        <v>30.029</v>
      </c>
      <c r="S6732" s="17">
        <v>109.291</v>
      </c>
      <c r="T6732" s="53">
        <v>27.934999999999999</v>
      </c>
      <c r="V6732" s="17">
        <v>134.22499999999999</v>
      </c>
      <c r="W6732" s="53">
        <v>-26.175999999999998</v>
      </c>
      <c r="X6732" s="17">
        <v>109.473</v>
      </c>
      <c r="Y6732" s="53">
        <v>20.74</v>
      </c>
    </row>
    <row r="6733" spans="4:25">
      <c r="D6733" s="17">
        <v>133.91800000000001</v>
      </c>
      <c r="E6733" s="53">
        <v>-0.127</v>
      </c>
      <c r="F6733" s="17">
        <v>133.923</v>
      </c>
      <c r="G6733" s="53">
        <v>-9.8239999999999998</v>
      </c>
      <c r="H6733" s="53">
        <v>133.90600000000001</v>
      </c>
      <c r="I6733" s="53">
        <v>13.222</v>
      </c>
      <c r="J6733" s="17">
        <v>133.93299999999999</v>
      </c>
      <c r="K6733" s="53">
        <v>13.222</v>
      </c>
      <c r="L6733" s="7"/>
      <c r="M6733" s="17">
        <v>109.339</v>
      </c>
      <c r="N6733" s="53">
        <v>24.262</v>
      </c>
      <c r="O6733" s="17">
        <v>109.342</v>
      </c>
      <c r="P6733" s="53">
        <v>22.103000000000002</v>
      </c>
      <c r="Q6733" s="17">
        <v>109.361</v>
      </c>
      <c r="R6733" s="53">
        <v>30.161000000000001</v>
      </c>
      <c r="S6733" s="17">
        <v>109.274</v>
      </c>
      <c r="T6733" s="53">
        <v>28.164999999999999</v>
      </c>
      <c r="V6733" s="17">
        <v>134.239</v>
      </c>
      <c r="W6733" s="53">
        <v>-26.181999999999999</v>
      </c>
      <c r="X6733" s="17">
        <v>109.458</v>
      </c>
      <c r="Y6733" s="53">
        <v>20.672999999999998</v>
      </c>
    </row>
    <row r="6734" spans="4:25">
      <c r="D6734" s="17">
        <v>133.934</v>
      </c>
      <c r="E6734" s="53">
        <v>-0.14199999999999999</v>
      </c>
      <c r="F6734" s="17">
        <v>133.93899999999999</v>
      </c>
      <c r="G6734" s="53">
        <v>-9.7469999999999999</v>
      </c>
      <c r="H6734" s="53">
        <v>133.92500000000001</v>
      </c>
      <c r="I6734" s="53">
        <v>13.254</v>
      </c>
      <c r="J6734" s="17">
        <v>133.952</v>
      </c>
      <c r="K6734" s="53">
        <v>13.254</v>
      </c>
      <c r="L6734" s="7"/>
      <c r="M6734" s="17">
        <v>109.32299999999999</v>
      </c>
      <c r="N6734" s="53">
        <v>24.161999999999999</v>
      </c>
      <c r="O6734" s="17">
        <v>109.324</v>
      </c>
      <c r="P6734" s="53">
        <v>22.085000000000001</v>
      </c>
      <c r="Q6734" s="17">
        <v>109.34399999999999</v>
      </c>
      <c r="R6734" s="53">
        <v>30.33</v>
      </c>
      <c r="S6734" s="17">
        <v>109.258</v>
      </c>
      <c r="T6734" s="53">
        <v>28.334</v>
      </c>
      <c r="V6734" s="17">
        <v>134.255</v>
      </c>
      <c r="W6734" s="53">
        <v>-26.187000000000001</v>
      </c>
      <c r="X6734" s="17">
        <v>109.43899999999999</v>
      </c>
      <c r="Y6734" s="53">
        <v>20.63</v>
      </c>
    </row>
    <row r="6735" spans="4:25">
      <c r="D6735" s="17">
        <v>133.95099999999999</v>
      </c>
      <c r="E6735" s="53">
        <v>-0.156</v>
      </c>
      <c r="F6735" s="17">
        <v>133.95500000000001</v>
      </c>
      <c r="G6735" s="53">
        <v>-9.6709999999999994</v>
      </c>
      <c r="H6735" s="53">
        <v>133.941</v>
      </c>
      <c r="I6735" s="53">
        <v>13.301</v>
      </c>
      <c r="J6735" s="17">
        <v>133.97</v>
      </c>
      <c r="K6735" s="53">
        <v>13.301</v>
      </c>
      <c r="L6735" s="7"/>
      <c r="M6735" s="17">
        <v>109.307</v>
      </c>
      <c r="N6735" s="53">
        <v>24.109000000000002</v>
      </c>
      <c r="O6735" s="17">
        <v>109.306</v>
      </c>
      <c r="P6735" s="53">
        <v>22.084</v>
      </c>
      <c r="Q6735" s="17">
        <v>109.328</v>
      </c>
      <c r="R6735" s="53">
        <v>30.408999999999999</v>
      </c>
      <c r="S6735" s="17">
        <v>109.242</v>
      </c>
      <c r="T6735" s="53">
        <v>28.529</v>
      </c>
      <c r="V6735" s="17">
        <v>134.27199999999999</v>
      </c>
      <c r="W6735" s="53">
        <v>-26.193000000000001</v>
      </c>
      <c r="X6735" s="17">
        <v>109.42100000000001</v>
      </c>
      <c r="Y6735" s="53">
        <v>20.585999999999999</v>
      </c>
    </row>
    <row r="6736" spans="4:25">
      <c r="D6736" s="17">
        <v>133.97</v>
      </c>
      <c r="E6736" s="53">
        <v>-0.16900000000000001</v>
      </c>
      <c r="F6736" s="17">
        <v>133.96799999999999</v>
      </c>
      <c r="G6736" s="53">
        <v>-9.6180000000000003</v>
      </c>
      <c r="H6736" s="53">
        <v>133.96</v>
      </c>
      <c r="I6736" s="53">
        <v>13.326000000000001</v>
      </c>
      <c r="J6736" s="17">
        <v>133.989</v>
      </c>
      <c r="K6736" s="53">
        <v>13.326000000000001</v>
      </c>
      <c r="L6736" s="7"/>
      <c r="M6736" s="17">
        <v>109.292</v>
      </c>
      <c r="N6736" s="53">
        <v>24.08</v>
      </c>
      <c r="O6736" s="17">
        <v>109.288</v>
      </c>
      <c r="P6736" s="53">
        <v>22.065999999999999</v>
      </c>
      <c r="Q6736" s="17">
        <v>109.312</v>
      </c>
      <c r="R6736" s="53">
        <v>30.472000000000001</v>
      </c>
      <c r="S6736" s="17">
        <v>109.22799999999999</v>
      </c>
      <c r="T6736" s="53">
        <v>28.724</v>
      </c>
      <c r="V6736" s="17">
        <v>134.28899999999999</v>
      </c>
      <c r="W6736" s="53">
        <v>-26.213000000000001</v>
      </c>
      <c r="X6736" s="17">
        <v>109.40300000000001</v>
      </c>
      <c r="Y6736" s="53">
        <v>20.527000000000001</v>
      </c>
    </row>
    <row r="6737" spans="4:25">
      <c r="D6737" s="17">
        <v>133.989</v>
      </c>
      <c r="E6737" s="53">
        <v>-0.192</v>
      </c>
      <c r="F6737" s="17">
        <v>133.98400000000001</v>
      </c>
      <c r="G6737" s="53">
        <v>-9.5739999999999998</v>
      </c>
      <c r="H6737" s="53">
        <v>133.98099999999999</v>
      </c>
      <c r="I6737" s="53">
        <v>13.335000000000001</v>
      </c>
      <c r="J6737" s="17">
        <v>134.00800000000001</v>
      </c>
      <c r="K6737" s="53">
        <v>13.335000000000001</v>
      </c>
      <c r="L6737" s="7"/>
      <c r="M6737" s="17">
        <v>109.276</v>
      </c>
      <c r="N6737" s="53">
        <v>24.042000000000002</v>
      </c>
      <c r="O6737" s="17">
        <v>109.26900000000001</v>
      </c>
      <c r="P6737" s="53">
        <v>22.032</v>
      </c>
      <c r="Q6737" s="17">
        <v>109.297</v>
      </c>
      <c r="R6737" s="53">
        <v>30.45</v>
      </c>
      <c r="S6737" s="17">
        <v>109.21299999999999</v>
      </c>
      <c r="T6737" s="53">
        <v>28.928000000000001</v>
      </c>
      <c r="V6737" s="17">
        <v>134.30500000000001</v>
      </c>
      <c r="W6737" s="53">
        <v>-26.219000000000001</v>
      </c>
      <c r="X6737" s="17">
        <v>109.384</v>
      </c>
      <c r="Y6737" s="53">
        <v>20.484000000000002</v>
      </c>
    </row>
    <row r="6738" spans="4:25">
      <c r="D6738" s="17">
        <v>134.00700000000001</v>
      </c>
      <c r="E6738" s="53">
        <v>-0.20499999999999999</v>
      </c>
      <c r="F6738" s="17">
        <v>134.00200000000001</v>
      </c>
      <c r="G6738" s="53">
        <v>-9.5289999999999999</v>
      </c>
      <c r="H6738" s="53">
        <v>133.99700000000001</v>
      </c>
      <c r="I6738" s="53">
        <v>13.352</v>
      </c>
      <c r="J6738" s="17">
        <v>134.023</v>
      </c>
      <c r="K6738" s="53">
        <v>13.352</v>
      </c>
      <c r="L6738" s="7"/>
      <c r="M6738" s="17">
        <v>109.26</v>
      </c>
      <c r="N6738" s="53">
        <v>24.012</v>
      </c>
      <c r="O6738" s="17">
        <v>109.252</v>
      </c>
      <c r="P6738" s="53">
        <v>22.006</v>
      </c>
      <c r="Q6738" s="17">
        <v>109.283</v>
      </c>
      <c r="R6738" s="53">
        <v>30.46</v>
      </c>
      <c r="S6738" s="17">
        <v>109.199</v>
      </c>
      <c r="T6738" s="53">
        <v>29.140999999999998</v>
      </c>
      <c r="V6738" s="17">
        <v>134.322</v>
      </c>
      <c r="W6738" s="53">
        <v>-26.2</v>
      </c>
      <c r="X6738" s="17">
        <v>109.367</v>
      </c>
      <c r="Y6738" s="53">
        <v>20.518000000000001</v>
      </c>
    </row>
    <row r="6739" spans="4:25">
      <c r="D6739" s="17">
        <v>134.02600000000001</v>
      </c>
      <c r="E6739" s="53">
        <v>-0.22900000000000001</v>
      </c>
      <c r="F6739" s="17">
        <v>134.01499999999999</v>
      </c>
      <c r="G6739" s="53">
        <v>-9.4770000000000003</v>
      </c>
      <c r="H6739" s="53">
        <v>134.01599999999999</v>
      </c>
      <c r="I6739" s="53">
        <v>13.369</v>
      </c>
      <c r="J6739" s="17">
        <v>134.04</v>
      </c>
      <c r="K6739" s="53">
        <v>13.369</v>
      </c>
      <c r="L6739" s="7"/>
      <c r="M6739" s="17">
        <v>109.244</v>
      </c>
      <c r="N6739" s="53">
        <v>24.006</v>
      </c>
      <c r="O6739" s="17">
        <v>109.235</v>
      </c>
      <c r="P6739" s="53">
        <v>22.02</v>
      </c>
      <c r="Q6739" s="17">
        <v>109.26900000000001</v>
      </c>
      <c r="R6739" s="53">
        <v>30.507999999999999</v>
      </c>
      <c r="S6739" s="17">
        <v>109.18300000000001</v>
      </c>
      <c r="T6739" s="53">
        <v>29.318999999999999</v>
      </c>
      <c r="V6739" s="17">
        <v>134.34100000000001</v>
      </c>
      <c r="W6739" s="53">
        <v>-26.196999999999999</v>
      </c>
      <c r="X6739" s="17">
        <v>109.352</v>
      </c>
      <c r="Y6739" s="53">
        <v>20.584</v>
      </c>
    </row>
    <row r="6740" spans="4:25">
      <c r="D6740" s="17">
        <v>134.042</v>
      </c>
      <c r="E6740" s="53">
        <v>-0.23300000000000001</v>
      </c>
      <c r="F6740" s="17">
        <v>134.03100000000001</v>
      </c>
      <c r="G6740" s="53">
        <v>-9.4329999999999998</v>
      </c>
      <c r="H6740" s="53">
        <v>134.036</v>
      </c>
      <c r="I6740" s="53">
        <v>13.385999999999999</v>
      </c>
      <c r="J6740" s="17">
        <v>134.05699999999999</v>
      </c>
      <c r="K6740" s="53">
        <v>13.385999999999999</v>
      </c>
      <c r="L6740" s="7"/>
      <c r="M6740" s="17">
        <v>109.226</v>
      </c>
      <c r="N6740" s="53">
        <v>24.077000000000002</v>
      </c>
      <c r="O6740" s="17">
        <v>109.218</v>
      </c>
      <c r="P6740" s="53">
        <v>22.05</v>
      </c>
      <c r="Q6740" s="17">
        <v>109.255</v>
      </c>
      <c r="R6740" s="53">
        <v>30.501999999999999</v>
      </c>
      <c r="S6740" s="17">
        <v>109.167</v>
      </c>
      <c r="T6740" s="53">
        <v>29.495999999999999</v>
      </c>
      <c r="V6740" s="17">
        <v>134.35900000000001</v>
      </c>
      <c r="W6740" s="53">
        <v>-26.193999999999999</v>
      </c>
      <c r="X6740" s="17">
        <v>109.339</v>
      </c>
      <c r="Y6740" s="53">
        <v>20.641999999999999</v>
      </c>
    </row>
    <row r="6741" spans="4:25">
      <c r="D6741" s="17">
        <v>134.06100000000001</v>
      </c>
      <c r="E6741" s="53">
        <v>-0.22800000000000001</v>
      </c>
      <c r="F6741" s="17">
        <v>134.05099999999999</v>
      </c>
      <c r="G6741" s="53">
        <v>-9.4269999999999996</v>
      </c>
      <c r="H6741" s="53">
        <v>134.053</v>
      </c>
      <c r="I6741" s="53">
        <v>13.41</v>
      </c>
      <c r="J6741" s="17">
        <v>134.06899999999999</v>
      </c>
      <c r="K6741" s="53">
        <v>13.41</v>
      </c>
      <c r="L6741" s="7"/>
      <c r="M6741" s="17">
        <v>109.20699999999999</v>
      </c>
      <c r="N6741" s="53">
        <v>24.132999999999999</v>
      </c>
      <c r="O6741" s="17">
        <v>109.20399999999999</v>
      </c>
      <c r="P6741" s="53">
        <v>22.08</v>
      </c>
      <c r="Q6741" s="17">
        <v>109.239</v>
      </c>
      <c r="R6741" s="53">
        <v>30.510999999999999</v>
      </c>
      <c r="S6741" s="17">
        <v>109.152</v>
      </c>
      <c r="T6741" s="53">
        <v>29.655999999999999</v>
      </c>
      <c r="V6741" s="17">
        <v>134.37799999999999</v>
      </c>
      <c r="W6741" s="53">
        <v>-26.190999999999999</v>
      </c>
      <c r="X6741" s="17">
        <v>109.32599999999999</v>
      </c>
      <c r="Y6741" s="53">
        <v>20.73</v>
      </c>
    </row>
    <row r="6742" spans="4:25">
      <c r="D6742" s="17">
        <v>134.08099999999999</v>
      </c>
      <c r="E6742" s="53">
        <v>-0.21299999999999999</v>
      </c>
      <c r="F6742" s="17">
        <v>134.07</v>
      </c>
      <c r="G6742" s="53">
        <v>-9.3979999999999997</v>
      </c>
      <c r="H6742" s="53">
        <v>134.071</v>
      </c>
      <c r="I6742" s="53">
        <v>13.427</v>
      </c>
      <c r="J6742" s="17">
        <v>134.084</v>
      </c>
      <c r="K6742" s="53">
        <v>13.427</v>
      </c>
      <c r="L6742" s="7"/>
      <c r="M6742" s="17">
        <v>109.188</v>
      </c>
      <c r="N6742" s="53">
        <v>24.236000000000001</v>
      </c>
      <c r="O6742" s="17">
        <v>109.18899999999999</v>
      </c>
      <c r="P6742" s="53">
        <v>22.062000000000001</v>
      </c>
      <c r="Q6742" s="17">
        <v>109.223</v>
      </c>
      <c r="R6742" s="53">
        <v>30.513000000000002</v>
      </c>
      <c r="S6742" s="17">
        <v>109.137</v>
      </c>
      <c r="T6742" s="53">
        <v>29.7</v>
      </c>
      <c r="V6742" s="17">
        <v>134.39699999999999</v>
      </c>
      <c r="W6742" s="53">
        <v>-26.18</v>
      </c>
      <c r="X6742" s="17">
        <v>109.31</v>
      </c>
      <c r="Y6742" s="53">
        <v>20.85</v>
      </c>
    </row>
    <row r="6743" spans="4:25">
      <c r="D6743" s="17">
        <v>134.09700000000001</v>
      </c>
      <c r="E6743" s="53">
        <v>-0.19900000000000001</v>
      </c>
      <c r="F6743" s="17">
        <v>134.08799999999999</v>
      </c>
      <c r="G6743" s="53">
        <v>-9.3689999999999998</v>
      </c>
      <c r="H6743" s="53">
        <v>134.09</v>
      </c>
      <c r="I6743" s="53">
        <v>13.452</v>
      </c>
      <c r="J6743" s="17">
        <v>134.09899999999999</v>
      </c>
      <c r="K6743" s="53">
        <v>13.452</v>
      </c>
      <c r="L6743" s="7"/>
      <c r="M6743" s="17">
        <v>109.17</v>
      </c>
      <c r="N6743" s="53">
        <v>24.298999999999999</v>
      </c>
      <c r="O6743" s="17">
        <v>109.176</v>
      </c>
      <c r="P6743" s="53">
        <v>22.076000000000001</v>
      </c>
      <c r="Q6743" s="17">
        <v>109.20699999999999</v>
      </c>
      <c r="R6743" s="53">
        <v>30.507000000000001</v>
      </c>
      <c r="S6743" s="17">
        <v>109.12</v>
      </c>
      <c r="T6743" s="53">
        <v>29.709</v>
      </c>
      <c r="V6743" s="17">
        <v>134.41300000000001</v>
      </c>
      <c r="W6743" s="53">
        <v>-26.154</v>
      </c>
      <c r="X6743" s="17">
        <v>109.297</v>
      </c>
      <c r="Y6743" s="53">
        <v>20.922999999999998</v>
      </c>
    </row>
    <row r="6744" spans="4:25">
      <c r="D6744" s="17">
        <v>134.11600000000001</v>
      </c>
      <c r="E6744" s="53">
        <v>-0.17399999999999999</v>
      </c>
      <c r="F6744" s="17">
        <v>134.108</v>
      </c>
      <c r="G6744" s="53">
        <v>-9.3480000000000008</v>
      </c>
      <c r="H6744" s="53">
        <v>134.108</v>
      </c>
      <c r="I6744" s="53">
        <v>13.477</v>
      </c>
      <c r="J6744" s="17">
        <v>134.114</v>
      </c>
      <c r="K6744" s="53">
        <v>13.477</v>
      </c>
      <c r="L6744" s="7"/>
      <c r="M6744" s="17">
        <v>109.15300000000001</v>
      </c>
      <c r="N6744" s="53">
        <v>24.332000000000001</v>
      </c>
      <c r="O6744" s="17">
        <v>109.16200000000001</v>
      </c>
      <c r="P6744" s="53">
        <v>22.114000000000001</v>
      </c>
      <c r="Q6744" s="17">
        <v>109.191</v>
      </c>
      <c r="R6744" s="53">
        <v>30.471</v>
      </c>
      <c r="S6744" s="17">
        <v>109.10299999999999</v>
      </c>
      <c r="T6744" s="53">
        <v>29.709</v>
      </c>
      <c r="V6744" s="17">
        <v>134.43199999999999</v>
      </c>
      <c r="W6744" s="53">
        <v>-26.128</v>
      </c>
      <c r="X6744" s="17">
        <v>109.28100000000001</v>
      </c>
      <c r="Y6744" s="53">
        <v>21.004000000000001</v>
      </c>
    </row>
    <row r="6745" spans="4:25">
      <c r="D6745" s="17">
        <v>134.13499999999999</v>
      </c>
      <c r="E6745" s="53">
        <v>-0.15</v>
      </c>
      <c r="F6745" s="17">
        <v>134.12700000000001</v>
      </c>
      <c r="G6745" s="53">
        <v>-9.3190000000000008</v>
      </c>
      <c r="H6745" s="53">
        <v>134.125</v>
      </c>
      <c r="I6745" s="53">
        <v>13.509</v>
      </c>
      <c r="J6745" s="17">
        <v>134.12899999999999</v>
      </c>
      <c r="K6745" s="53">
        <v>13.509</v>
      </c>
      <c r="L6745" s="7"/>
      <c r="M6745" s="17">
        <v>109.136</v>
      </c>
      <c r="N6745" s="53">
        <v>24.347999999999999</v>
      </c>
      <c r="O6745" s="17">
        <v>109.145</v>
      </c>
      <c r="P6745" s="53">
        <v>22.12</v>
      </c>
      <c r="Q6745" s="17">
        <v>109.175</v>
      </c>
      <c r="R6745" s="53">
        <v>30.45</v>
      </c>
      <c r="S6745" s="17">
        <v>109.08499999999999</v>
      </c>
      <c r="T6745" s="53">
        <v>29.672999999999998</v>
      </c>
      <c r="V6745" s="17">
        <v>134.44999999999999</v>
      </c>
      <c r="W6745" s="53">
        <v>-26.125</v>
      </c>
      <c r="X6745" s="17">
        <v>109.265</v>
      </c>
      <c r="Y6745" s="53">
        <v>21.109000000000002</v>
      </c>
    </row>
    <row r="6746" spans="4:25">
      <c r="D6746" s="17">
        <v>134.15</v>
      </c>
      <c r="E6746" s="53">
        <v>-0.13600000000000001</v>
      </c>
      <c r="F6746" s="17">
        <v>134.14500000000001</v>
      </c>
      <c r="G6746" s="53">
        <v>-9.3209999999999997</v>
      </c>
      <c r="H6746" s="53">
        <v>134.13999999999999</v>
      </c>
      <c r="I6746" s="53">
        <v>13.541</v>
      </c>
      <c r="J6746" s="17">
        <v>134.14500000000001</v>
      </c>
      <c r="K6746" s="53">
        <v>13.541</v>
      </c>
      <c r="L6746" s="7"/>
      <c r="M6746" s="17">
        <v>109.12</v>
      </c>
      <c r="N6746" s="53">
        <v>24.358000000000001</v>
      </c>
      <c r="O6746" s="17">
        <v>109.13</v>
      </c>
      <c r="P6746" s="53">
        <v>22.158000000000001</v>
      </c>
      <c r="Q6746" s="17">
        <v>109.157</v>
      </c>
      <c r="R6746" s="53">
        <v>30.436</v>
      </c>
      <c r="S6746" s="17">
        <v>109.06699999999999</v>
      </c>
      <c r="T6746" s="53">
        <v>29.628</v>
      </c>
      <c r="V6746" s="17">
        <v>134.46600000000001</v>
      </c>
      <c r="W6746" s="53">
        <v>-26.138000000000002</v>
      </c>
      <c r="X6746" s="17">
        <v>109.25</v>
      </c>
      <c r="Y6746" s="53">
        <v>21.181999999999999</v>
      </c>
    </row>
    <row r="6747" spans="4:25">
      <c r="D6747" s="17">
        <v>134.167</v>
      </c>
      <c r="E6747" s="53">
        <v>-0.13</v>
      </c>
      <c r="F6747" s="17">
        <v>134.16399999999999</v>
      </c>
      <c r="G6747" s="53">
        <v>-9.3320000000000007</v>
      </c>
      <c r="H6747" s="53">
        <v>134.155</v>
      </c>
      <c r="I6747" s="53">
        <v>13.573</v>
      </c>
      <c r="J6747" s="17">
        <v>134.15899999999999</v>
      </c>
      <c r="K6747" s="53">
        <v>13.573</v>
      </c>
      <c r="L6747" s="7"/>
      <c r="M6747" s="17">
        <v>109.105</v>
      </c>
      <c r="N6747" s="53">
        <v>24.359000000000002</v>
      </c>
      <c r="O6747" s="17">
        <v>109.114</v>
      </c>
      <c r="P6747" s="53">
        <v>22.196000000000002</v>
      </c>
      <c r="Q6747" s="17">
        <v>109.14</v>
      </c>
      <c r="R6747" s="53">
        <v>30.475999999999999</v>
      </c>
      <c r="S6747" s="17">
        <v>109.04900000000001</v>
      </c>
      <c r="T6747" s="53">
        <v>29.556999999999999</v>
      </c>
      <c r="V6747" s="17">
        <v>134.48500000000001</v>
      </c>
      <c r="W6747" s="53">
        <v>-26.15</v>
      </c>
      <c r="X6747" s="17">
        <v>109.23399999999999</v>
      </c>
      <c r="Y6747" s="53">
        <v>21.247</v>
      </c>
    </row>
    <row r="6748" spans="4:25">
      <c r="D6748" s="17">
        <v>134.18299999999999</v>
      </c>
      <c r="E6748" s="53">
        <v>-0.126</v>
      </c>
      <c r="F6748" s="17">
        <v>134.18199999999999</v>
      </c>
      <c r="G6748" s="53">
        <v>-9.3510000000000009</v>
      </c>
      <c r="H6748" s="53">
        <v>134.16800000000001</v>
      </c>
      <c r="I6748" s="53">
        <v>13.596</v>
      </c>
      <c r="J6748" s="17">
        <v>134.17400000000001</v>
      </c>
      <c r="K6748" s="53">
        <v>13.596</v>
      </c>
      <c r="L6748" s="7"/>
      <c r="M6748" s="17">
        <v>109.09</v>
      </c>
      <c r="N6748" s="53">
        <v>24.390999999999998</v>
      </c>
      <c r="O6748" s="17">
        <v>109.098</v>
      </c>
      <c r="P6748" s="53">
        <v>22.25</v>
      </c>
      <c r="Q6748" s="17">
        <v>109.122</v>
      </c>
      <c r="R6748" s="53">
        <v>30.478000000000002</v>
      </c>
      <c r="S6748" s="17">
        <v>109.03</v>
      </c>
      <c r="T6748" s="53">
        <v>29.547999999999998</v>
      </c>
      <c r="V6748" s="17">
        <v>134.50299999999999</v>
      </c>
      <c r="W6748" s="53">
        <v>-26.170999999999999</v>
      </c>
      <c r="X6748" s="17">
        <v>109.21899999999999</v>
      </c>
      <c r="Y6748" s="53">
        <v>21.274000000000001</v>
      </c>
    </row>
    <row r="6749" spans="4:25">
      <c r="D6749" s="17">
        <v>134.19800000000001</v>
      </c>
      <c r="E6749" s="53">
        <v>-0.111</v>
      </c>
      <c r="F6749" s="17">
        <v>134.19800000000001</v>
      </c>
      <c r="G6749" s="53">
        <v>-9.3780000000000001</v>
      </c>
      <c r="H6749" s="53">
        <v>134.18199999999999</v>
      </c>
      <c r="I6749" s="53">
        <v>13.613</v>
      </c>
      <c r="J6749" s="17">
        <v>134.19</v>
      </c>
      <c r="K6749" s="53">
        <v>13.613</v>
      </c>
      <c r="L6749" s="7"/>
      <c r="M6749" s="17">
        <v>109.077</v>
      </c>
      <c r="N6749" s="53">
        <v>24.401</v>
      </c>
      <c r="O6749" s="17">
        <v>109.083</v>
      </c>
      <c r="P6749" s="53">
        <v>22.295999999999999</v>
      </c>
      <c r="Q6749" s="17">
        <v>109.10299999999999</v>
      </c>
      <c r="R6749" s="53">
        <v>30.404</v>
      </c>
      <c r="S6749" s="17">
        <v>109.01300000000001</v>
      </c>
      <c r="T6749" s="53">
        <v>29.574000000000002</v>
      </c>
      <c r="V6749" s="17">
        <v>134.518</v>
      </c>
      <c r="W6749" s="53">
        <v>-26.16</v>
      </c>
      <c r="X6749" s="17">
        <v>109.202</v>
      </c>
      <c r="Y6749" s="53">
        <v>21.262</v>
      </c>
    </row>
    <row r="6750" spans="4:25">
      <c r="D6750" s="17">
        <v>134.21299999999999</v>
      </c>
      <c r="E6750" s="53">
        <v>-7.8E-2</v>
      </c>
      <c r="F6750" s="17">
        <v>134.215</v>
      </c>
      <c r="G6750" s="53">
        <v>-9.4049999999999994</v>
      </c>
      <c r="H6750" s="53">
        <v>134.197</v>
      </c>
      <c r="I6750" s="53">
        <v>13.599</v>
      </c>
      <c r="J6750" s="17">
        <v>134.20599999999999</v>
      </c>
      <c r="K6750" s="53">
        <v>13.599</v>
      </c>
      <c r="L6750" s="7"/>
      <c r="M6750" s="17">
        <v>109.06100000000001</v>
      </c>
      <c r="N6750" s="53">
        <v>24.370999999999999</v>
      </c>
      <c r="O6750" s="17">
        <v>109.066</v>
      </c>
      <c r="P6750" s="53">
        <v>22.277999999999999</v>
      </c>
      <c r="Q6750" s="17">
        <v>109.08499999999999</v>
      </c>
      <c r="R6750" s="53">
        <v>30.382000000000001</v>
      </c>
      <c r="S6750" s="17">
        <v>108.997</v>
      </c>
      <c r="T6750" s="53">
        <v>29.547999999999998</v>
      </c>
      <c r="V6750" s="17">
        <v>134.535</v>
      </c>
      <c r="W6750" s="53">
        <v>-26.157</v>
      </c>
      <c r="X6750" s="17">
        <v>109.18300000000001</v>
      </c>
      <c r="Y6750" s="53">
        <v>21.273</v>
      </c>
    </row>
    <row r="6751" spans="4:25">
      <c r="D6751" s="17">
        <v>134.22800000000001</v>
      </c>
      <c r="E6751" s="53">
        <v>-4.4999999999999998E-2</v>
      </c>
      <c r="F6751" s="17">
        <v>134.23400000000001</v>
      </c>
      <c r="G6751" s="53">
        <v>-9.4320000000000004</v>
      </c>
      <c r="H6751" s="53">
        <v>134.209</v>
      </c>
      <c r="I6751" s="53">
        <v>13.584</v>
      </c>
      <c r="J6751" s="17">
        <v>134.21899999999999</v>
      </c>
      <c r="K6751" s="53">
        <v>13.584</v>
      </c>
      <c r="L6751" s="7"/>
      <c r="M6751" s="17">
        <v>109.04600000000001</v>
      </c>
      <c r="N6751" s="53">
        <v>24.324999999999999</v>
      </c>
      <c r="O6751" s="17">
        <v>109.048</v>
      </c>
      <c r="P6751" s="53">
        <v>22.204999999999998</v>
      </c>
      <c r="Q6751" s="17">
        <v>109.068</v>
      </c>
      <c r="R6751" s="53">
        <v>30.323</v>
      </c>
      <c r="S6751" s="17">
        <v>108.98099999999999</v>
      </c>
      <c r="T6751" s="53">
        <v>29.494</v>
      </c>
      <c r="V6751" s="17">
        <v>134.55099999999999</v>
      </c>
      <c r="W6751" s="53">
        <v>-26.138999999999999</v>
      </c>
      <c r="X6751" s="17">
        <v>109.164</v>
      </c>
      <c r="Y6751" s="53">
        <v>21.236999999999998</v>
      </c>
    </row>
    <row r="6752" spans="4:25">
      <c r="D6752" s="17">
        <v>134.24199999999999</v>
      </c>
      <c r="E6752" s="53">
        <v>7.0000000000000001E-3</v>
      </c>
      <c r="F6752" s="17">
        <v>134.24799999999999</v>
      </c>
      <c r="G6752" s="53">
        <v>-9.4440000000000008</v>
      </c>
      <c r="H6752" s="53">
        <v>134.22399999999999</v>
      </c>
      <c r="I6752" s="53">
        <v>13.563000000000001</v>
      </c>
      <c r="J6752" s="17">
        <v>134.23500000000001</v>
      </c>
      <c r="K6752" s="53">
        <v>13.563000000000001</v>
      </c>
      <c r="L6752" s="7"/>
      <c r="M6752" s="17">
        <v>109.03</v>
      </c>
      <c r="N6752" s="53">
        <v>24.225999999999999</v>
      </c>
      <c r="O6752" s="17">
        <v>109.03</v>
      </c>
      <c r="P6752" s="53">
        <v>22.187000000000001</v>
      </c>
      <c r="Q6752" s="17">
        <v>109.05200000000001</v>
      </c>
      <c r="R6752" s="53">
        <v>30.263999999999999</v>
      </c>
      <c r="S6752" s="17">
        <v>108.96599999999999</v>
      </c>
      <c r="T6752" s="53">
        <v>29.475999999999999</v>
      </c>
      <c r="V6752" s="17">
        <v>134.566</v>
      </c>
      <c r="W6752" s="53">
        <v>-26.135999999999999</v>
      </c>
      <c r="X6752" s="17">
        <v>109.146</v>
      </c>
      <c r="Y6752" s="53">
        <v>21.193999999999999</v>
      </c>
    </row>
    <row r="6753" spans="4:25">
      <c r="D6753" s="17">
        <v>134.255</v>
      </c>
      <c r="E6753" s="53">
        <v>5.8999999999999997E-2</v>
      </c>
      <c r="F6753" s="17">
        <v>134.26300000000001</v>
      </c>
      <c r="G6753" s="53">
        <v>-9.4710000000000001</v>
      </c>
      <c r="H6753" s="53">
        <v>134.24</v>
      </c>
      <c r="I6753" s="53">
        <v>13.526</v>
      </c>
      <c r="J6753" s="17">
        <v>134.25200000000001</v>
      </c>
      <c r="K6753" s="53">
        <v>13.526</v>
      </c>
      <c r="L6753" s="7"/>
      <c r="M6753" s="17">
        <v>109.01300000000001</v>
      </c>
      <c r="N6753" s="53">
        <v>24.157</v>
      </c>
      <c r="O6753" s="17">
        <v>109.011</v>
      </c>
      <c r="P6753" s="53">
        <v>22.177</v>
      </c>
      <c r="Q6753" s="17">
        <v>109.039</v>
      </c>
      <c r="R6753" s="53">
        <v>30.204999999999998</v>
      </c>
      <c r="S6753" s="17">
        <v>108.952</v>
      </c>
      <c r="T6753" s="53">
        <v>29.457999999999998</v>
      </c>
      <c r="V6753" s="17">
        <v>134.58099999999999</v>
      </c>
      <c r="W6753" s="53">
        <v>-26.134</v>
      </c>
      <c r="X6753" s="17">
        <v>109.127</v>
      </c>
      <c r="Y6753" s="53">
        <v>21.096</v>
      </c>
    </row>
    <row r="6754" spans="4:25">
      <c r="D6754" s="17">
        <v>134.26900000000001</v>
      </c>
      <c r="E6754" s="53">
        <v>0.111</v>
      </c>
      <c r="F6754" s="17">
        <v>134.279</v>
      </c>
      <c r="G6754" s="53">
        <v>-9.5060000000000002</v>
      </c>
      <c r="H6754" s="53">
        <v>134.25200000000001</v>
      </c>
      <c r="I6754" s="53">
        <v>13.489000000000001</v>
      </c>
      <c r="J6754" s="17">
        <v>134.26599999999999</v>
      </c>
      <c r="K6754" s="53">
        <v>13.489000000000001</v>
      </c>
      <c r="L6754" s="7"/>
      <c r="M6754" s="17">
        <v>108.997</v>
      </c>
      <c r="N6754" s="53">
        <v>24.096</v>
      </c>
      <c r="O6754" s="17">
        <v>108.99299999999999</v>
      </c>
      <c r="P6754" s="53">
        <v>22.199000000000002</v>
      </c>
      <c r="Q6754" s="17">
        <v>109.024</v>
      </c>
      <c r="R6754" s="53">
        <v>30.106999999999999</v>
      </c>
      <c r="S6754" s="17">
        <v>108.938</v>
      </c>
      <c r="T6754" s="53">
        <v>29.414000000000001</v>
      </c>
      <c r="V6754" s="17">
        <v>134.595</v>
      </c>
      <c r="W6754" s="53">
        <v>-26.114999999999998</v>
      </c>
      <c r="X6754" s="17">
        <v>109.11199999999999</v>
      </c>
      <c r="Y6754" s="53">
        <v>20.96</v>
      </c>
    </row>
    <row r="6755" spans="4:25">
      <c r="D6755" s="17">
        <v>134.28399999999999</v>
      </c>
      <c r="E6755" s="53">
        <v>0.17199999999999999</v>
      </c>
      <c r="F6755" s="17">
        <v>134.29300000000001</v>
      </c>
      <c r="G6755" s="53">
        <v>-9.5500000000000007</v>
      </c>
      <c r="H6755" s="53">
        <v>134.268</v>
      </c>
      <c r="I6755" s="53">
        <v>13.43</v>
      </c>
      <c r="J6755" s="17">
        <v>134.28200000000001</v>
      </c>
      <c r="K6755" s="53">
        <v>13.43</v>
      </c>
      <c r="L6755" s="7"/>
      <c r="M6755" s="17">
        <v>108.98</v>
      </c>
      <c r="N6755" s="53">
        <v>24.036000000000001</v>
      </c>
      <c r="O6755" s="17">
        <v>108.97499999999999</v>
      </c>
      <c r="P6755" s="53">
        <v>22.236999999999998</v>
      </c>
      <c r="Q6755" s="17">
        <v>109.011</v>
      </c>
      <c r="R6755" s="53">
        <v>30.024999999999999</v>
      </c>
      <c r="S6755" s="17">
        <v>108.92400000000001</v>
      </c>
      <c r="T6755" s="53">
        <v>29.369</v>
      </c>
      <c r="V6755" s="17">
        <v>134.61000000000001</v>
      </c>
      <c r="W6755" s="53">
        <v>-26.074000000000002</v>
      </c>
      <c r="X6755" s="17">
        <v>109.095</v>
      </c>
      <c r="Y6755" s="53">
        <v>20.8</v>
      </c>
    </row>
    <row r="6756" spans="4:25">
      <c r="D6756" s="17">
        <v>134.297</v>
      </c>
      <c r="E6756" s="53">
        <v>0.23300000000000001</v>
      </c>
      <c r="F6756" s="17">
        <v>134.30799999999999</v>
      </c>
      <c r="G6756" s="53">
        <v>-9.609</v>
      </c>
      <c r="H6756" s="53">
        <v>134.285</v>
      </c>
      <c r="I6756" s="53">
        <v>13.378</v>
      </c>
      <c r="J6756" s="17">
        <v>134.29900000000001</v>
      </c>
      <c r="K6756" s="53">
        <v>13.378</v>
      </c>
      <c r="L6756" s="7"/>
      <c r="M6756" s="17">
        <v>108.96299999999999</v>
      </c>
      <c r="N6756" s="53">
        <v>23.951000000000001</v>
      </c>
      <c r="O6756" s="17">
        <v>108.959</v>
      </c>
      <c r="P6756" s="53">
        <v>22.219000000000001</v>
      </c>
      <c r="Q6756" s="17">
        <v>108.997</v>
      </c>
      <c r="R6756" s="53">
        <v>29.981000000000002</v>
      </c>
      <c r="S6756" s="17">
        <v>108.908</v>
      </c>
      <c r="T6756" s="53">
        <v>29.244</v>
      </c>
      <c r="V6756" s="17">
        <v>134.62200000000001</v>
      </c>
      <c r="W6756" s="53">
        <v>-26.04</v>
      </c>
      <c r="X6756" s="17">
        <v>109.081</v>
      </c>
      <c r="Y6756" s="53">
        <v>20.71</v>
      </c>
    </row>
    <row r="6757" spans="4:25">
      <c r="D6757" s="17">
        <v>134.31299999999999</v>
      </c>
      <c r="E6757" s="53">
        <v>0.30399999999999999</v>
      </c>
      <c r="F6757" s="17">
        <v>134.32300000000001</v>
      </c>
      <c r="G6757" s="53">
        <v>-9.6679999999999993</v>
      </c>
      <c r="H6757" s="53">
        <v>134.30099999999999</v>
      </c>
      <c r="I6757" s="53">
        <v>13.326000000000001</v>
      </c>
      <c r="J6757" s="17">
        <v>134.31299999999999</v>
      </c>
      <c r="K6757" s="53">
        <v>13.326000000000001</v>
      </c>
      <c r="L6757" s="7"/>
      <c r="M6757" s="17">
        <v>108.94499999999999</v>
      </c>
      <c r="N6757" s="53">
        <v>23.86</v>
      </c>
      <c r="O6757" s="17">
        <v>108.94499999999999</v>
      </c>
      <c r="P6757" s="53">
        <v>22.209</v>
      </c>
      <c r="Q6757" s="17">
        <v>108.98</v>
      </c>
      <c r="R6757" s="53">
        <v>29.899000000000001</v>
      </c>
      <c r="S6757" s="17">
        <v>108.892</v>
      </c>
      <c r="T6757" s="53">
        <v>29.129000000000001</v>
      </c>
      <c r="V6757" s="17">
        <v>134.637</v>
      </c>
      <c r="W6757" s="53">
        <v>-26.006</v>
      </c>
      <c r="X6757" s="17">
        <v>109.06699999999999</v>
      </c>
      <c r="Y6757" s="53">
        <v>20.626999999999999</v>
      </c>
    </row>
    <row r="6758" spans="4:25">
      <c r="D6758" s="17">
        <v>134.33000000000001</v>
      </c>
      <c r="E6758" s="53">
        <v>0.375</v>
      </c>
      <c r="F6758" s="17">
        <v>134.33799999999999</v>
      </c>
      <c r="G6758" s="53">
        <v>-9.7279999999999998</v>
      </c>
      <c r="H6758" s="53">
        <v>134.31700000000001</v>
      </c>
      <c r="I6758" s="53">
        <v>13.259</v>
      </c>
      <c r="J6758" s="17">
        <v>134.32900000000001</v>
      </c>
      <c r="K6758" s="53">
        <v>13.259</v>
      </c>
      <c r="L6758" s="7"/>
      <c r="M6758" s="17">
        <v>108.925</v>
      </c>
      <c r="N6758" s="53">
        <v>23.736999999999998</v>
      </c>
      <c r="O6758" s="17">
        <v>108.93</v>
      </c>
      <c r="P6758" s="53">
        <v>22.222999999999999</v>
      </c>
      <c r="Q6758" s="17">
        <v>108.964</v>
      </c>
      <c r="R6758" s="53">
        <v>29.832000000000001</v>
      </c>
      <c r="S6758" s="17">
        <v>108.876</v>
      </c>
      <c r="T6758" s="53">
        <v>28.942</v>
      </c>
      <c r="V6758" s="17">
        <v>134.65199999999999</v>
      </c>
      <c r="W6758" s="53">
        <v>-26.004000000000001</v>
      </c>
      <c r="X6758" s="17">
        <v>109.05200000000001</v>
      </c>
      <c r="Y6758" s="53">
        <v>20.538</v>
      </c>
    </row>
    <row r="6759" spans="4:25">
      <c r="D6759" s="17">
        <v>134.34399999999999</v>
      </c>
      <c r="E6759" s="53">
        <v>0.46500000000000002</v>
      </c>
      <c r="F6759" s="17">
        <v>134.35300000000001</v>
      </c>
      <c r="G6759" s="53">
        <v>-9.7949999999999999</v>
      </c>
      <c r="H6759" s="53">
        <v>134.333</v>
      </c>
      <c r="I6759" s="53">
        <v>13.199</v>
      </c>
      <c r="J6759" s="17">
        <v>134.34700000000001</v>
      </c>
      <c r="K6759" s="53">
        <v>13.199</v>
      </c>
      <c r="L6759" s="7"/>
      <c r="M6759" s="17">
        <v>108.907</v>
      </c>
      <c r="N6759" s="53">
        <v>23.629000000000001</v>
      </c>
      <c r="O6759" s="17">
        <v>108.916</v>
      </c>
      <c r="P6759" s="53">
        <v>22.228999999999999</v>
      </c>
      <c r="Q6759" s="17">
        <v>108.949</v>
      </c>
      <c r="R6759" s="53">
        <v>29.727</v>
      </c>
      <c r="S6759" s="17">
        <v>108.86</v>
      </c>
      <c r="T6759" s="53">
        <v>28.738</v>
      </c>
      <c r="V6759" s="17">
        <v>134.66399999999999</v>
      </c>
      <c r="W6759" s="53">
        <v>-25.986000000000001</v>
      </c>
      <c r="X6759" s="17">
        <v>109.03700000000001</v>
      </c>
      <c r="Y6759" s="53">
        <v>20.454999999999998</v>
      </c>
    </row>
    <row r="6760" spans="4:25">
      <c r="D6760" s="17">
        <v>134.36000000000001</v>
      </c>
      <c r="E6760" s="53">
        <v>0.57299999999999995</v>
      </c>
      <c r="F6760" s="17">
        <v>134.36699999999999</v>
      </c>
      <c r="G6760" s="53">
        <v>-9.8780000000000001</v>
      </c>
      <c r="H6760" s="53">
        <v>134.34899999999999</v>
      </c>
      <c r="I6760" s="53">
        <v>13.14</v>
      </c>
      <c r="J6760" s="17">
        <v>134.36600000000001</v>
      </c>
      <c r="K6760" s="53">
        <v>13.14</v>
      </c>
      <c r="L6760" s="7"/>
      <c r="M6760" s="17">
        <v>108.889</v>
      </c>
      <c r="N6760" s="53">
        <v>23.536999999999999</v>
      </c>
      <c r="O6760" s="17">
        <v>108.901</v>
      </c>
      <c r="P6760" s="53">
        <v>22.274999999999999</v>
      </c>
      <c r="Q6760" s="17">
        <v>108.93300000000001</v>
      </c>
      <c r="R6760" s="53">
        <v>29.629000000000001</v>
      </c>
      <c r="S6760" s="17">
        <v>108.843</v>
      </c>
      <c r="T6760" s="53">
        <v>28.594999999999999</v>
      </c>
      <c r="V6760" s="17">
        <v>134.68</v>
      </c>
      <c r="W6760" s="53">
        <v>-25.966999999999999</v>
      </c>
      <c r="X6760" s="17">
        <v>109.021</v>
      </c>
      <c r="Y6760" s="53">
        <v>20.373000000000001</v>
      </c>
    </row>
    <row r="6761" spans="4:25">
      <c r="D6761" s="17">
        <v>134.37799999999999</v>
      </c>
      <c r="E6761" s="53">
        <v>0.68200000000000005</v>
      </c>
      <c r="F6761" s="17">
        <v>134.38200000000001</v>
      </c>
      <c r="G6761" s="53">
        <v>-9.9619999999999997</v>
      </c>
      <c r="H6761" s="53">
        <v>134.36500000000001</v>
      </c>
      <c r="I6761" s="53">
        <v>13.073</v>
      </c>
      <c r="J6761" s="17">
        <v>134.38399999999999</v>
      </c>
      <c r="K6761" s="53">
        <v>13.073</v>
      </c>
      <c r="L6761" s="7"/>
      <c r="M6761" s="17">
        <v>108.871</v>
      </c>
      <c r="N6761" s="53">
        <v>23.452999999999999</v>
      </c>
      <c r="O6761" s="17">
        <v>108.884</v>
      </c>
      <c r="P6761" s="53">
        <v>22.321000000000002</v>
      </c>
      <c r="Q6761" s="17">
        <v>108.91800000000001</v>
      </c>
      <c r="R6761" s="53">
        <v>29.539000000000001</v>
      </c>
      <c r="S6761" s="17">
        <v>108.82599999999999</v>
      </c>
      <c r="T6761" s="53">
        <v>28.462</v>
      </c>
      <c r="V6761" s="17">
        <v>134.697</v>
      </c>
      <c r="W6761" s="53">
        <v>-25.949000000000002</v>
      </c>
      <c r="X6761" s="17">
        <v>109.006</v>
      </c>
      <c r="Y6761" s="53">
        <v>20.338000000000001</v>
      </c>
    </row>
    <row r="6762" spans="4:25">
      <c r="D6762" s="17">
        <v>134.39400000000001</v>
      </c>
      <c r="E6762" s="53">
        <v>0.79100000000000004</v>
      </c>
      <c r="F6762" s="17">
        <v>134.39500000000001</v>
      </c>
      <c r="G6762" s="53">
        <v>-10.07</v>
      </c>
      <c r="H6762" s="53">
        <v>134.381</v>
      </c>
      <c r="I6762" s="53">
        <v>12.99</v>
      </c>
      <c r="J6762" s="17">
        <v>134.40299999999999</v>
      </c>
      <c r="K6762" s="53">
        <v>12.99</v>
      </c>
      <c r="L6762" s="7"/>
      <c r="M6762" s="17">
        <v>108.85599999999999</v>
      </c>
      <c r="N6762" s="53">
        <v>23.439</v>
      </c>
      <c r="O6762" s="17">
        <v>108.86799999999999</v>
      </c>
      <c r="P6762" s="53">
        <v>22.318999999999999</v>
      </c>
      <c r="Q6762" s="17">
        <v>108.9</v>
      </c>
      <c r="R6762" s="53">
        <v>29.434000000000001</v>
      </c>
      <c r="S6762" s="17">
        <v>108.807</v>
      </c>
      <c r="T6762" s="53">
        <v>28.346</v>
      </c>
      <c r="V6762" s="17">
        <v>134.71100000000001</v>
      </c>
      <c r="W6762" s="53">
        <v>-25.963000000000001</v>
      </c>
      <c r="X6762" s="17">
        <v>108.992</v>
      </c>
      <c r="Y6762" s="53">
        <v>20.309999999999999</v>
      </c>
    </row>
    <row r="6763" spans="4:25">
      <c r="D6763" s="17">
        <v>134.41</v>
      </c>
      <c r="E6763" s="53">
        <v>0.91</v>
      </c>
      <c r="F6763" s="17">
        <v>134.411</v>
      </c>
      <c r="G6763" s="53">
        <v>-10.185</v>
      </c>
      <c r="H6763" s="53">
        <v>134.39699999999999</v>
      </c>
      <c r="I6763" s="53">
        <v>12.907999999999999</v>
      </c>
      <c r="J6763" s="17">
        <v>134.422</v>
      </c>
      <c r="K6763" s="53">
        <v>12.907999999999999</v>
      </c>
      <c r="L6763" s="7"/>
      <c r="M6763" s="17">
        <v>108.842</v>
      </c>
      <c r="N6763" s="53">
        <v>23.425000000000001</v>
      </c>
      <c r="O6763" s="17">
        <v>108.852</v>
      </c>
      <c r="P6763" s="53">
        <v>22.238</v>
      </c>
      <c r="Q6763" s="17">
        <v>108.88200000000001</v>
      </c>
      <c r="R6763" s="53">
        <v>29.306000000000001</v>
      </c>
      <c r="S6763" s="17">
        <v>108.789</v>
      </c>
      <c r="T6763" s="53">
        <v>28.213000000000001</v>
      </c>
      <c r="V6763" s="17">
        <v>134.727</v>
      </c>
      <c r="W6763" s="53">
        <v>-25.983000000000001</v>
      </c>
      <c r="X6763" s="17">
        <v>108.97499999999999</v>
      </c>
      <c r="Y6763" s="53">
        <v>20.335999999999999</v>
      </c>
    </row>
    <row r="6764" spans="4:25">
      <c r="D6764" s="17">
        <v>134.42699999999999</v>
      </c>
      <c r="E6764" s="53">
        <v>1.0189999999999999</v>
      </c>
      <c r="F6764" s="17">
        <v>134.42699999999999</v>
      </c>
      <c r="G6764" s="53">
        <v>-10.3</v>
      </c>
      <c r="H6764" s="53">
        <v>134.411</v>
      </c>
      <c r="I6764" s="53">
        <v>12.817</v>
      </c>
      <c r="J6764" s="17">
        <v>134.43899999999999</v>
      </c>
      <c r="K6764" s="53">
        <v>12.817</v>
      </c>
      <c r="L6764" s="7"/>
      <c r="M6764" s="17">
        <v>108.828</v>
      </c>
      <c r="N6764" s="53">
        <v>23.402999999999999</v>
      </c>
      <c r="O6764" s="17">
        <v>108.837</v>
      </c>
      <c r="P6764" s="53">
        <v>22.116</v>
      </c>
      <c r="Q6764" s="17">
        <v>108.863</v>
      </c>
      <c r="R6764" s="53">
        <v>29.262</v>
      </c>
      <c r="S6764" s="17">
        <v>108.77</v>
      </c>
      <c r="T6764" s="53">
        <v>28.062000000000001</v>
      </c>
      <c r="V6764" s="17">
        <v>134.744</v>
      </c>
      <c r="W6764" s="53">
        <v>-26.004000000000001</v>
      </c>
      <c r="X6764" s="17">
        <v>108.96</v>
      </c>
      <c r="Y6764" s="53">
        <v>20.41</v>
      </c>
    </row>
    <row r="6765" spans="4:25">
      <c r="D6765" s="17">
        <v>134.44300000000001</v>
      </c>
      <c r="E6765" s="53">
        <v>1.1180000000000001</v>
      </c>
      <c r="F6765" s="17">
        <v>134.44</v>
      </c>
      <c r="G6765" s="53">
        <v>-10.407999999999999</v>
      </c>
      <c r="H6765" s="53">
        <v>134.42699999999999</v>
      </c>
      <c r="I6765" s="53">
        <v>12.727</v>
      </c>
      <c r="J6765" s="17">
        <v>134.458</v>
      </c>
      <c r="K6765" s="53">
        <v>12.727</v>
      </c>
      <c r="L6765" s="7"/>
      <c r="M6765" s="17">
        <v>108.815</v>
      </c>
      <c r="N6765" s="53">
        <v>23.358000000000001</v>
      </c>
      <c r="O6765" s="17">
        <v>108.82299999999999</v>
      </c>
      <c r="P6765" s="53">
        <v>21.986999999999998</v>
      </c>
      <c r="Q6765" s="17">
        <v>108.84399999999999</v>
      </c>
      <c r="R6765" s="53">
        <v>29.248999999999999</v>
      </c>
      <c r="S6765" s="17">
        <v>108.751</v>
      </c>
      <c r="T6765" s="53">
        <v>27.893000000000001</v>
      </c>
      <c r="V6765" s="17">
        <v>134.761</v>
      </c>
      <c r="W6765" s="53">
        <v>-26.016999999999999</v>
      </c>
      <c r="X6765" s="17">
        <v>108.94199999999999</v>
      </c>
      <c r="Y6765" s="53">
        <v>20.529</v>
      </c>
    </row>
    <row r="6766" spans="4:25">
      <c r="D6766" s="17">
        <v>134.46</v>
      </c>
      <c r="E6766" s="53">
        <v>1.2270000000000001</v>
      </c>
      <c r="F6766" s="17">
        <v>134.45599999999999</v>
      </c>
      <c r="G6766" s="53">
        <v>-10.483000000000001</v>
      </c>
      <c r="H6766" s="53">
        <v>134.447</v>
      </c>
      <c r="I6766" s="53">
        <v>12.637</v>
      </c>
      <c r="J6766" s="17">
        <v>134.476</v>
      </c>
      <c r="K6766" s="53">
        <v>12.637</v>
      </c>
      <c r="L6766" s="7"/>
      <c r="M6766" s="17">
        <v>108.79900000000001</v>
      </c>
      <c r="N6766" s="53">
        <v>23.297000000000001</v>
      </c>
      <c r="O6766" s="17">
        <v>108.80500000000001</v>
      </c>
      <c r="P6766" s="53">
        <v>21.937000000000001</v>
      </c>
      <c r="Q6766" s="17">
        <v>108.82599999999999</v>
      </c>
      <c r="R6766" s="53">
        <v>29.167000000000002</v>
      </c>
      <c r="S6766" s="17">
        <v>108.733</v>
      </c>
      <c r="T6766" s="53">
        <v>27.803999999999998</v>
      </c>
      <c r="V6766" s="17">
        <v>134.77699999999999</v>
      </c>
      <c r="W6766" s="53">
        <v>-26.03</v>
      </c>
      <c r="X6766" s="17">
        <v>108.92400000000001</v>
      </c>
      <c r="Y6766" s="53">
        <v>20.634</v>
      </c>
    </row>
    <row r="6767" spans="4:25">
      <c r="D6767" s="17">
        <v>134.476</v>
      </c>
      <c r="E6767" s="53">
        <v>1.3260000000000001</v>
      </c>
      <c r="F6767" s="17">
        <v>134.47399999999999</v>
      </c>
      <c r="G6767" s="53">
        <v>-10.558999999999999</v>
      </c>
      <c r="H6767" s="53">
        <v>134.464</v>
      </c>
      <c r="I6767" s="53">
        <v>12.547000000000001</v>
      </c>
      <c r="J6767" s="17">
        <v>134.49299999999999</v>
      </c>
      <c r="K6767" s="53">
        <v>12.547000000000001</v>
      </c>
      <c r="L6767" s="7"/>
      <c r="M6767" s="17">
        <v>108.78400000000001</v>
      </c>
      <c r="N6767" s="53">
        <v>23.259</v>
      </c>
      <c r="O6767" s="17">
        <v>108.78700000000001</v>
      </c>
      <c r="P6767" s="53">
        <v>21.895</v>
      </c>
      <c r="Q6767" s="17">
        <v>108.809</v>
      </c>
      <c r="R6767" s="53">
        <v>29.146000000000001</v>
      </c>
      <c r="S6767" s="17">
        <v>108.717</v>
      </c>
      <c r="T6767" s="53">
        <v>27.724</v>
      </c>
      <c r="V6767" s="17">
        <v>134.79300000000001</v>
      </c>
      <c r="W6767" s="53">
        <v>-26.042999999999999</v>
      </c>
      <c r="X6767" s="17">
        <v>108.90600000000001</v>
      </c>
      <c r="Y6767" s="53">
        <v>20.745999999999999</v>
      </c>
    </row>
    <row r="6768" spans="4:25">
      <c r="D6768" s="17">
        <v>134.495</v>
      </c>
      <c r="E6768" s="53">
        <v>1.4259999999999999</v>
      </c>
      <c r="F6768" s="17">
        <v>134.488</v>
      </c>
      <c r="G6768" s="53">
        <v>-10.627000000000001</v>
      </c>
      <c r="H6768" s="53">
        <v>134.482</v>
      </c>
      <c r="I6768" s="53">
        <v>12.473000000000001</v>
      </c>
      <c r="J6768" s="17">
        <v>134.512</v>
      </c>
      <c r="K6768" s="53">
        <v>12.473000000000001</v>
      </c>
      <c r="L6768" s="7"/>
      <c r="M6768" s="17">
        <v>108.768</v>
      </c>
      <c r="N6768" s="53">
        <v>23.236999999999998</v>
      </c>
      <c r="O6768" s="17">
        <v>108.76900000000001</v>
      </c>
      <c r="P6768" s="53">
        <v>21.846</v>
      </c>
      <c r="Q6768" s="17">
        <v>108.794</v>
      </c>
      <c r="R6768" s="53">
        <v>29.132000000000001</v>
      </c>
      <c r="S6768" s="17">
        <v>108.70399999999999</v>
      </c>
      <c r="T6768" s="53">
        <v>27.652999999999999</v>
      </c>
      <c r="V6768" s="17">
        <v>134.81</v>
      </c>
      <c r="W6768" s="53">
        <v>-26.024000000000001</v>
      </c>
      <c r="X6768" s="17">
        <v>108.887</v>
      </c>
      <c r="Y6768" s="53">
        <v>20.881</v>
      </c>
    </row>
    <row r="6769" spans="4:25">
      <c r="D6769" s="17">
        <v>134.512</v>
      </c>
      <c r="E6769" s="53">
        <v>1.526</v>
      </c>
      <c r="F6769" s="17">
        <v>134.50399999999999</v>
      </c>
      <c r="G6769" s="53">
        <v>-10.67</v>
      </c>
      <c r="H6769" s="53">
        <v>134.50299999999999</v>
      </c>
      <c r="I6769" s="53">
        <v>12.406000000000001</v>
      </c>
      <c r="J6769" s="17">
        <v>134.53100000000001</v>
      </c>
      <c r="K6769" s="53">
        <v>12.406000000000001</v>
      </c>
      <c r="L6769" s="7"/>
      <c r="M6769" s="17">
        <v>108.753</v>
      </c>
      <c r="N6769" s="53">
        <v>23.192</v>
      </c>
      <c r="O6769" s="17">
        <v>108.751</v>
      </c>
      <c r="P6769" s="53">
        <v>21.803999999999998</v>
      </c>
      <c r="Q6769" s="17">
        <v>108.78</v>
      </c>
      <c r="R6769" s="53">
        <v>29.18</v>
      </c>
      <c r="S6769" s="17">
        <v>108.68899999999999</v>
      </c>
      <c r="T6769" s="53">
        <v>27.59</v>
      </c>
      <c r="V6769" s="17">
        <v>134.82599999999999</v>
      </c>
      <c r="W6769" s="53">
        <v>-26.03</v>
      </c>
      <c r="X6769" s="17">
        <v>108.869</v>
      </c>
      <c r="Y6769" s="53">
        <v>21.062999999999999</v>
      </c>
    </row>
    <row r="6770" spans="4:25">
      <c r="D6770" s="17">
        <v>134.53100000000001</v>
      </c>
      <c r="E6770" s="53">
        <v>1.607</v>
      </c>
      <c r="F6770" s="17">
        <v>134.52199999999999</v>
      </c>
      <c r="G6770" s="53">
        <v>-10.712999999999999</v>
      </c>
      <c r="H6770" s="53">
        <v>134.52199999999999</v>
      </c>
      <c r="I6770" s="53">
        <v>12.347</v>
      </c>
      <c r="J6770" s="17">
        <v>134.54599999999999</v>
      </c>
      <c r="K6770" s="53">
        <v>12.347</v>
      </c>
      <c r="L6770" s="7"/>
      <c r="M6770" s="17">
        <v>108.738</v>
      </c>
      <c r="N6770" s="53">
        <v>23.146999999999998</v>
      </c>
      <c r="O6770" s="17">
        <v>108.735</v>
      </c>
      <c r="P6770" s="53">
        <v>21.706</v>
      </c>
      <c r="Q6770" s="17">
        <v>108.765</v>
      </c>
      <c r="R6770" s="53">
        <v>29.212</v>
      </c>
      <c r="S6770" s="17">
        <v>108.67400000000001</v>
      </c>
      <c r="T6770" s="53">
        <v>27.553999999999998</v>
      </c>
      <c r="V6770" s="17">
        <v>134.84299999999999</v>
      </c>
      <c r="W6770" s="53">
        <v>-26.042000000000002</v>
      </c>
      <c r="X6770" s="17">
        <v>108.85299999999999</v>
      </c>
      <c r="Y6770" s="53">
        <v>21.236999999999998</v>
      </c>
    </row>
    <row r="6771" spans="4:25">
      <c r="D6771" s="17">
        <v>134.55099999999999</v>
      </c>
      <c r="E6771" s="53">
        <v>1.6879999999999999</v>
      </c>
      <c r="F6771" s="17">
        <v>134.53800000000001</v>
      </c>
      <c r="G6771" s="53">
        <v>-10.763999999999999</v>
      </c>
      <c r="H6771" s="53">
        <v>134.54</v>
      </c>
      <c r="I6771" s="53">
        <v>12.303000000000001</v>
      </c>
      <c r="J6771" s="17">
        <v>134.56299999999999</v>
      </c>
      <c r="K6771" s="53">
        <v>12.303000000000001</v>
      </c>
      <c r="L6771" s="7"/>
      <c r="M6771" s="17">
        <v>108.72199999999999</v>
      </c>
      <c r="N6771" s="53">
        <v>23.109000000000002</v>
      </c>
      <c r="O6771" s="17">
        <v>108.718</v>
      </c>
      <c r="P6771" s="53">
        <v>21.609000000000002</v>
      </c>
      <c r="Q6771" s="17">
        <v>108.75</v>
      </c>
      <c r="R6771" s="53">
        <v>29.236999999999998</v>
      </c>
      <c r="S6771" s="17">
        <v>108.65900000000001</v>
      </c>
      <c r="T6771" s="53">
        <v>27.527999999999999</v>
      </c>
      <c r="V6771" s="17">
        <v>134.86199999999999</v>
      </c>
      <c r="W6771" s="53">
        <v>-26.062999999999999</v>
      </c>
      <c r="X6771" s="17">
        <v>108.836</v>
      </c>
      <c r="Y6771" s="53">
        <v>21.396000000000001</v>
      </c>
    </row>
    <row r="6772" spans="4:25">
      <c r="D6772" s="17">
        <v>134.56800000000001</v>
      </c>
      <c r="E6772" s="53">
        <v>1.722</v>
      </c>
      <c r="F6772" s="17">
        <v>134.554</v>
      </c>
      <c r="G6772" s="53">
        <v>-10.831</v>
      </c>
      <c r="H6772" s="53">
        <v>134.56100000000001</v>
      </c>
      <c r="I6772" s="53">
        <v>12.252000000000001</v>
      </c>
      <c r="J6772" s="17">
        <v>134.58000000000001</v>
      </c>
      <c r="K6772" s="53">
        <v>12.252000000000001</v>
      </c>
      <c r="L6772" s="7"/>
      <c r="M6772" s="17">
        <v>108.70399999999999</v>
      </c>
      <c r="N6772" s="53">
        <v>23.016999999999999</v>
      </c>
      <c r="O6772" s="17">
        <v>108.703</v>
      </c>
      <c r="P6772" s="53">
        <v>21.535</v>
      </c>
      <c r="Q6772" s="17">
        <v>108.735</v>
      </c>
      <c r="R6772" s="53">
        <v>29.277000000000001</v>
      </c>
      <c r="S6772" s="17">
        <v>108.643</v>
      </c>
      <c r="T6772" s="53">
        <v>27.562999999999999</v>
      </c>
      <c r="V6772" s="17">
        <v>134.87799999999999</v>
      </c>
      <c r="W6772" s="53">
        <v>-26.074999999999999</v>
      </c>
      <c r="X6772" s="17">
        <v>108.821</v>
      </c>
      <c r="Y6772" s="53">
        <v>21.562999999999999</v>
      </c>
    </row>
    <row r="6773" spans="4:25">
      <c r="D6773" s="17">
        <v>134.58699999999999</v>
      </c>
      <c r="E6773" s="53">
        <v>1.7270000000000001</v>
      </c>
      <c r="F6773" s="17">
        <v>134.57400000000001</v>
      </c>
      <c r="G6773" s="53">
        <v>-10.874000000000001</v>
      </c>
      <c r="H6773" s="53">
        <v>134.58000000000001</v>
      </c>
      <c r="I6773" s="53">
        <v>12.201000000000001</v>
      </c>
      <c r="J6773" s="17">
        <v>134.595</v>
      </c>
      <c r="K6773" s="53">
        <v>12.201000000000001</v>
      </c>
      <c r="L6773" s="7"/>
      <c r="M6773" s="17">
        <v>108.687</v>
      </c>
      <c r="N6773" s="53">
        <v>22.940999999999999</v>
      </c>
      <c r="O6773" s="17">
        <v>108.69</v>
      </c>
      <c r="P6773" s="53">
        <v>21.484999999999999</v>
      </c>
      <c r="Q6773" s="17">
        <v>108.71899999999999</v>
      </c>
      <c r="R6773" s="53">
        <v>29.34</v>
      </c>
      <c r="S6773" s="17">
        <v>108.627</v>
      </c>
      <c r="T6773" s="53">
        <v>27.634</v>
      </c>
      <c r="V6773" s="17">
        <v>134.89699999999999</v>
      </c>
      <c r="W6773" s="53">
        <v>-26.088000000000001</v>
      </c>
      <c r="X6773" s="17">
        <v>108.806</v>
      </c>
      <c r="Y6773" s="53">
        <v>21.698</v>
      </c>
    </row>
    <row r="6774" spans="4:25">
      <c r="D6774" s="17">
        <v>134.608</v>
      </c>
      <c r="E6774" s="53">
        <v>1.7330000000000001</v>
      </c>
      <c r="F6774" s="17">
        <v>134.59299999999999</v>
      </c>
      <c r="G6774" s="53">
        <v>-10.925000000000001</v>
      </c>
      <c r="H6774" s="53">
        <v>134.59899999999999</v>
      </c>
      <c r="I6774" s="53">
        <v>12.164999999999999</v>
      </c>
      <c r="J6774" s="17">
        <v>134.61000000000001</v>
      </c>
      <c r="K6774" s="53">
        <v>12.164999999999999</v>
      </c>
      <c r="L6774" s="7"/>
      <c r="M6774" s="17">
        <v>108.667</v>
      </c>
      <c r="N6774" s="53">
        <v>22.919</v>
      </c>
      <c r="O6774" s="17">
        <v>108.675</v>
      </c>
      <c r="P6774" s="53">
        <v>21.364000000000001</v>
      </c>
      <c r="Q6774" s="17">
        <v>108.70399999999999</v>
      </c>
      <c r="R6774" s="53">
        <v>29.364999999999998</v>
      </c>
      <c r="S6774" s="17">
        <v>108.611</v>
      </c>
      <c r="T6774" s="53">
        <v>27.757999999999999</v>
      </c>
      <c r="V6774" s="17">
        <v>134.91800000000001</v>
      </c>
      <c r="W6774" s="53">
        <v>-26.131</v>
      </c>
      <c r="X6774" s="17">
        <v>108.791</v>
      </c>
      <c r="Y6774" s="53">
        <v>21.771000000000001</v>
      </c>
    </row>
    <row r="6775" spans="4:25">
      <c r="D6775" s="17">
        <v>134.62700000000001</v>
      </c>
      <c r="E6775" s="53">
        <v>1.7290000000000001</v>
      </c>
      <c r="F6775" s="17">
        <v>134.60900000000001</v>
      </c>
      <c r="G6775" s="53">
        <v>-10.952</v>
      </c>
      <c r="H6775" s="53">
        <v>134.61600000000001</v>
      </c>
      <c r="I6775" s="53">
        <v>12.159000000000001</v>
      </c>
      <c r="J6775" s="17">
        <v>134.625</v>
      </c>
      <c r="K6775" s="53">
        <v>12.159000000000001</v>
      </c>
      <c r="L6775" s="7"/>
      <c r="M6775" s="17">
        <v>108.649</v>
      </c>
      <c r="N6775" s="53">
        <v>22.959</v>
      </c>
      <c r="O6775" s="17">
        <v>108.661</v>
      </c>
      <c r="P6775" s="53">
        <v>21.195</v>
      </c>
      <c r="Q6775" s="17">
        <v>108.687</v>
      </c>
      <c r="R6775" s="53">
        <v>29.411999999999999</v>
      </c>
      <c r="S6775" s="17">
        <v>108.596</v>
      </c>
      <c r="T6775" s="53">
        <v>27.9</v>
      </c>
      <c r="V6775" s="17">
        <v>134.934</v>
      </c>
      <c r="W6775" s="53">
        <v>-26.199000000000002</v>
      </c>
      <c r="X6775" s="17">
        <v>108.777</v>
      </c>
      <c r="Y6775" s="53">
        <v>21.812999999999999</v>
      </c>
    </row>
    <row r="6776" spans="4:25">
      <c r="D6776" s="17">
        <v>134.64599999999999</v>
      </c>
      <c r="E6776" s="53">
        <v>1.6879999999999999</v>
      </c>
      <c r="F6776" s="17">
        <v>134.62799999999999</v>
      </c>
      <c r="G6776" s="53">
        <v>-10.978</v>
      </c>
      <c r="H6776" s="53">
        <v>134.63399999999999</v>
      </c>
      <c r="I6776" s="53">
        <v>12.138</v>
      </c>
      <c r="J6776" s="17">
        <v>134.63999999999999</v>
      </c>
      <c r="K6776" s="53">
        <v>12.138</v>
      </c>
      <c r="L6776" s="7"/>
      <c r="M6776" s="17">
        <v>108.631</v>
      </c>
      <c r="N6776" s="53">
        <v>23.062000000000001</v>
      </c>
      <c r="O6776" s="17">
        <v>108.646</v>
      </c>
      <c r="P6776" s="53">
        <v>20.977</v>
      </c>
      <c r="Q6776" s="17">
        <v>108.672</v>
      </c>
      <c r="R6776" s="53">
        <v>29.466999999999999</v>
      </c>
      <c r="S6776" s="17">
        <v>108.58199999999999</v>
      </c>
      <c r="T6776" s="53">
        <v>28.015000000000001</v>
      </c>
      <c r="V6776" s="17">
        <v>134.953</v>
      </c>
      <c r="W6776" s="53">
        <v>-26.25</v>
      </c>
      <c r="X6776" s="17">
        <v>108.76</v>
      </c>
      <c r="Y6776" s="53">
        <v>21.847999999999999</v>
      </c>
    </row>
    <row r="6777" spans="4:25">
      <c r="D6777" s="17">
        <v>134.66499999999999</v>
      </c>
      <c r="E6777" s="53">
        <v>1.627</v>
      </c>
      <c r="F6777" s="17">
        <v>134.648</v>
      </c>
      <c r="G6777" s="53">
        <v>-11.005000000000001</v>
      </c>
      <c r="H6777" s="53">
        <v>134.649</v>
      </c>
      <c r="I6777" s="53">
        <v>12.109</v>
      </c>
      <c r="J6777" s="17">
        <v>134.655</v>
      </c>
      <c r="K6777" s="53">
        <v>12.109</v>
      </c>
      <c r="L6777" s="7"/>
      <c r="M6777" s="17">
        <v>108.614</v>
      </c>
      <c r="N6777" s="53">
        <v>23.18</v>
      </c>
      <c r="O6777" s="17">
        <v>108.63</v>
      </c>
      <c r="P6777" s="53">
        <v>20.776</v>
      </c>
      <c r="Q6777" s="17">
        <v>108.65600000000001</v>
      </c>
      <c r="R6777" s="53">
        <v>29.492000000000001</v>
      </c>
      <c r="S6777" s="17">
        <v>108.563</v>
      </c>
      <c r="T6777" s="53">
        <v>28.113</v>
      </c>
      <c r="V6777" s="17">
        <v>134.97300000000001</v>
      </c>
      <c r="W6777" s="53">
        <v>-26.294</v>
      </c>
      <c r="X6777" s="17">
        <v>108.744</v>
      </c>
      <c r="Y6777" s="53">
        <v>21.867000000000001</v>
      </c>
    </row>
    <row r="6778" spans="4:25">
      <c r="D6778" s="17">
        <v>134.68199999999999</v>
      </c>
      <c r="E6778" s="53">
        <v>1.5760000000000001</v>
      </c>
      <c r="F6778" s="17">
        <v>134.66399999999999</v>
      </c>
      <c r="G6778" s="53">
        <v>-11</v>
      </c>
      <c r="H6778" s="53">
        <v>134.66399999999999</v>
      </c>
      <c r="I6778" s="53">
        <v>12.095000000000001</v>
      </c>
      <c r="J6778" s="17">
        <v>134.66999999999999</v>
      </c>
      <c r="K6778" s="53">
        <v>12.095000000000001</v>
      </c>
      <c r="L6778" s="7"/>
      <c r="M6778" s="17">
        <v>108.601</v>
      </c>
      <c r="N6778" s="53">
        <v>23.29</v>
      </c>
      <c r="O6778" s="17">
        <v>108.616</v>
      </c>
      <c r="P6778" s="53">
        <v>20.574999999999999</v>
      </c>
      <c r="Q6778" s="17">
        <v>108.63800000000001</v>
      </c>
      <c r="R6778" s="53">
        <v>29.501999999999999</v>
      </c>
      <c r="S6778" s="17">
        <v>108.545</v>
      </c>
      <c r="T6778" s="53">
        <v>28.183</v>
      </c>
      <c r="V6778" s="17">
        <v>134.99199999999999</v>
      </c>
      <c r="W6778" s="53">
        <v>-26.314</v>
      </c>
      <c r="X6778" s="17">
        <v>108.727</v>
      </c>
      <c r="Y6778" s="53">
        <v>21.861999999999998</v>
      </c>
    </row>
    <row r="6779" spans="4:25">
      <c r="D6779" s="17">
        <v>134.69999999999999</v>
      </c>
      <c r="E6779" s="53">
        <v>1.4970000000000001</v>
      </c>
      <c r="F6779" s="17">
        <v>134.68299999999999</v>
      </c>
      <c r="G6779" s="53">
        <v>-11.035</v>
      </c>
      <c r="H6779" s="53">
        <v>134.68100000000001</v>
      </c>
      <c r="I6779" s="53">
        <v>12.082000000000001</v>
      </c>
      <c r="J6779" s="17">
        <v>134.685</v>
      </c>
      <c r="K6779" s="53">
        <v>12.082000000000001</v>
      </c>
      <c r="L6779" s="7"/>
      <c r="M6779" s="17">
        <v>108.58499999999999</v>
      </c>
      <c r="N6779" s="53">
        <v>23.422999999999998</v>
      </c>
      <c r="O6779" s="17">
        <v>108.599</v>
      </c>
      <c r="P6779" s="53">
        <v>20.382000000000001</v>
      </c>
      <c r="Q6779" s="17">
        <v>108.619</v>
      </c>
      <c r="R6779" s="53">
        <v>29.526</v>
      </c>
      <c r="S6779" s="17">
        <v>108.527</v>
      </c>
      <c r="T6779" s="53">
        <v>28.245000000000001</v>
      </c>
      <c r="V6779" s="17">
        <v>135.011</v>
      </c>
      <c r="W6779" s="53">
        <v>-26.341999999999999</v>
      </c>
      <c r="X6779" s="17">
        <v>108.71</v>
      </c>
      <c r="Y6779" s="53">
        <v>21.818999999999999</v>
      </c>
    </row>
    <row r="6780" spans="4:25">
      <c r="D6780" s="17">
        <v>134.715</v>
      </c>
      <c r="E6780" s="53">
        <v>1.3879999999999999</v>
      </c>
      <c r="F6780" s="17">
        <v>134.70400000000001</v>
      </c>
      <c r="G6780" s="53">
        <v>-11.069000000000001</v>
      </c>
      <c r="H6780" s="53">
        <v>134.69300000000001</v>
      </c>
      <c r="I6780" s="53">
        <v>12.074999999999999</v>
      </c>
      <c r="J6780" s="17">
        <v>134.697</v>
      </c>
      <c r="K6780" s="53">
        <v>12.074999999999999</v>
      </c>
      <c r="L6780" s="7"/>
      <c r="M6780" s="17">
        <v>108.572</v>
      </c>
      <c r="N6780" s="53">
        <v>23.603000000000002</v>
      </c>
      <c r="O6780" s="17">
        <v>108.583</v>
      </c>
      <c r="P6780" s="53">
        <v>20.260000000000002</v>
      </c>
      <c r="Q6780" s="17">
        <v>108.6</v>
      </c>
      <c r="R6780" s="53">
        <v>29.550999999999998</v>
      </c>
      <c r="S6780" s="17">
        <v>108.508</v>
      </c>
      <c r="T6780" s="53">
        <v>28.21</v>
      </c>
      <c r="V6780" s="17">
        <v>135.03</v>
      </c>
      <c r="W6780" s="53">
        <v>-26.361999999999998</v>
      </c>
      <c r="X6780" s="17">
        <v>108.694</v>
      </c>
      <c r="Y6780" s="53">
        <v>21.736000000000001</v>
      </c>
    </row>
    <row r="6781" spans="4:25">
      <c r="D6781" s="17">
        <v>134.72999999999999</v>
      </c>
      <c r="E6781" s="53">
        <v>1.27</v>
      </c>
      <c r="F6781" s="17">
        <v>134.72</v>
      </c>
      <c r="G6781" s="53">
        <v>-11.096</v>
      </c>
      <c r="H6781" s="53">
        <v>134.708</v>
      </c>
      <c r="I6781" s="53">
        <v>12.076000000000001</v>
      </c>
      <c r="J6781" s="17">
        <v>134.71299999999999</v>
      </c>
      <c r="K6781" s="53">
        <v>12.076000000000001</v>
      </c>
      <c r="L6781" s="7"/>
      <c r="M6781" s="17">
        <v>108.557</v>
      </c>
      <c r="N6781" s="53">
        <v>23.814</v>
      </c>
      <c r="O6781" s="17">
        <v>108.56699999999999</v>
      </c>
      <c r="P6781" s="53">
        <v>20.195</v>
      </c>
      <c r="Q6781" s="17">
        <v>108.581</v>
      </c>
      <c r="R6781" s="53">
        <v>29.584</v>
      </c>
      <c r="S6781" s="17">
        <v>108.491</v>
      </c>
      <c r="T6781" s="53">
        <v>28.155999999999999</v>
      </c>
      <c r="V6781" s="17">
        <v>135.048</v>
      </c>
      <c r="W6781" s="53">
        <v>-26.373999999999999</v>
      </c>
      <c r="X6781" s="17">
        <v>108.676</v>
      </c>
      <c r="Y6781" s="53">
        <v>21.608000000000001</v>
      </c>
    </row>
    <row r="6782" spans="4:25">
      <c r="D6782" s="17">
        <v>134.74199999999999</v>
      </c>
      <c r="E6782" s="53">
        <v>1.1419999999999999</v>
      </c>
      <c r="F6782" s="17">
        <v>134.738</v>
      </c>
      <c r="G6782" s="53">
        <v>-11.138999999999999</v>
      </c>
      <c r="H6782" s="53">
        <v>134.72399999999999</v>
      </c>
      <c r="I6782" s="53">
        <v>12.085000000000001</v>
      </c>
      <c r="J6782" s="17">
        <v>134.73099999999999</v>
      </c>
      <c r="K6782" s="53">
        <v>12.085000000000001</v>
      </c>
      <c r="L6782" s="7"/>
      <c r="M6782" s="17">
        <v>108.542</v>
      </c>
      <c r="N6782" s="53">
        <v>24.088000000000001</v>
      </c>
      <c r="O6782" s="17">
        <v>108.54900000000001</v>
      </c>
      <c r="P6782" s="53">
        <v>20.137</v>
      </c>
      <c r="Q6782" s="17">
        <v>108.565</v>
      </c>
      <c r="R6782" s="53">
        <v>29.646000000000001</v>
      </c>
      <c r="S6782" s="17">
        <v>108.474</v>
      </c>
      <c r="T6782" s="53">
        <v>28.067</v>
      </c>
      <c r="V6782" s="17">
        <v>135.065</v>
      </c>
      <c r="W6782" s="53">
        <v>-26.370999999999999</v>
      </c>
      <c r="X6782" s="17">
        <v>108.658</v>
      </c>
      <c r="Y6782" s="53">
        <v>21.431999999999999</v>
      </c>
    </row>
    <row r="6783" spans="4:25">
      <c r="D6783" s="17">
        <v>134.75700000000001</v>
      </c>
      <c r="E6783" s="53">
        <v>1.0149999999999999</v>
      </c>
      <c r="F6783" s="17">
        <v>134.75700000000001</v>
      </c>
      <c r="G6783" s="53">
        <v>-11.182</v>
      </c>
      <c r="H6783" s="53">
        <v>134.73699999999999</v>
      </c>
      <c r="I6783" s="53">
        <v>12.109</v>
      </c>
      <c r="J6783" s="17">
        <v>134.745</v>
      </c>
      <c r="K6783" s="53">
        <v>12.109</v>
      </c>
      <c r="L6783" s="7"/>
      <c r="M6783" s="17">
        <v>108.526</v>
      </c>
      <c r="N6783" s="53">
        <v>24.376999999999999</v>
      </c>
      <c r="O6783" s="17">
        <v>108.53</v>
      </c>
      <c r="P6783" s="53">
        <v>20.079000000000001</v>
      </c>
      <c r="Q6783" s="17">
        <v>108.547</v>
      </c>
      <c r="R6783" s="53">
        <v>29.678999999999998</v>
      </c>
      <c r="S6783" s="17">
        <v>108.459</v>
      </c>
      <c r="T6783" s="53">
        <v>27.986999999999998</v>
      </c>
      <c r="V6783" s="17">
        <v>135.08000000000001</v>
      </c>
      <c r="W6783" s="53">
        <v>-26.376000000000001</v>
      </c>
      <c r="X6783" s="17">
        <v>108.64</v>
      </c>
      <c r="Y6783" s="53">
        <v>21.311</v>
      </c>
    </row>
    <row r="6784" spans="4:25">
      <c r="D6784" s="17">
        <v>134.773</v>
      </c>
      <c r="E6784" s="53">
        <v>0.89700000000000002</v>
      </c>
      <c r="F6784" s="17">
        <v>134.77199999999999</v>
      </c>
      <c r="G6784" s="53">
        <v>-11.233000000000001</v>
      </c>
      <c r="H6784" s="53">
        <v>134.75200000000001</v>
      </c>
      <c r="I6784" s="53">
        <v>12.156000000000001</v>
      </c>
      <c r="J6784" s="17">
        <v>134.761</v>
      </c>
      <c r="K6784" s="53">
        <v>12.156000000000001</v>
      </c>
      <c r="L6784" s="7"/>
      <c r="M6784" s="17">
        <v>108.511</v>
      </c>
      <c r="N6784" s="53">
        <v>24.641999999999999</v>
      </c>
      <c r="O6784" s="17">
        <v>108.51</v>
      </c>
      <c r="P6784" s="53">
        <v>20.077999999999999</v>
      </c>
      <c r="Q6784" s="17">
        <v>108.53100000000001</v>
      </c>
      <c r="R6784" s="53">
        <v>29.696000000000002</v>
      </c>
      <c r="S6784" s="17">
        <v>108.446</v>
      </c>
      <c r="T6784" s="53">
        <v>27.934000000000001</v>
      </c>
      <c r="V6784" s="17">
        <v>135.095</v>
      </c>
      <c r="W6784" s="53">
        <v>-26.358000000000001</v>
      </c>
      <c r="X6784" s="17">
        <v>108.621</v>
      </c>
      <c r="Y6784" s="53">
        <v>21.206</v>
      </c>
    </row>
    <row r="6785" spans="4:25">
      <c r="D6785" s="17">
        <v>134.786</v>
      </c>
      <c r="E6785" s="53">
        <v>0.81599999999999995</v>
      </c>
      <c r="F6785" s="17">
        <v>134.78700000000001</v>
      </c>
      <c r="G6785" s="53">
        <v>-11.292</v>
      </c>
      <c r="H6785" s="53">
        <v>134.768</v>
      </c>
      <c r="I6785" s="53">
        <v>12.211</v>
      </c>
      <c r="J6785" s="17">
        <v>134.77799999999999</v>
      </c>
      <c r="K6785" s="53">
        <v>12.211</v>
      </c>
      <c r="L6785" s="7"/>
      <c r="M6785" s="17">
        <v>108.495</v>
      </c>
      <c r="N6785" s="53">
        <v>24.861000000000001</v>
      </c>
      <c r="O6785" s="17">
        <v>108.492</v>
      </c>
      <c r="P6785" s="53">
        <v>20.116</v>
      </c>
      <c r="Q6785" s="17">
        <v>108.517</v>
      </c>
      <c r="R6785" s="53">
        <v>29.69</v>
      </c>
      <c r="S6785" s="17">
        <v>108.431</v>
      </c>
      <c r="T6785" s="53">
        <v>27.861999999999998</v>
      </c>
      <c r="V6785" s="17">
        <v>135.107</v>
      </c>
      <c r="W6785" s="53">
        <v>-26.363</v>
      </c>
      <c r="X6785" s="17">
        <v>108.60299999999999</v>
      </c>
      <c r="Y6785" s="53">
        <v>21.061</v>
      </c>
    </row>
    <row r="6786" spans="4:25">
      <c r="D6786" s="17">
        <v>134.80000000000001</v>
      </c>
      <c r="E6786" s="53">
        <v>0.71699999999999997</v>
      </c>
      <c r="F6786" s="17">
        <v>134.804</v>
      </c>
      <c r="G6786" s="53">
        <v>-11.367000000000001</v>
      </c>
      <c r="H6786" s="53">
        <v>134.78299999999999</v>
      </c>
      <c r="I6786" s="53">
        <v>12.266</v>
      </c>
      <c r="J6786" s="17">
        <v>134.79499999999999</v>
      </c>
      <c r="K6786" s="53">
        <v>12.266</v>
      </c>
      <c r="L6786" s="7"/>
      <c r="M6786" s="17">
        <v>108.48099999999999</v>
      </c>
      <c r="N6786" s="53">
        <v>25.033000000000001</v>
      </c>
      <c r="O6786" s="17">
        <v>108.474</v>
      </c>
      <c r="P6786" s="53">
        <v>20.184999999999999</v>
      </c>
      <c r="Q6786" s="17">
        <v>108.502</v>
      </c>
      <c r="R6786" s="53">
        <v>29.707000000000001</v>
      </c>
      <c r="S6786" s="17">
        <v>108.416</v>
      </c>
      <c r="T6786" s="53">
        <v>27.791</v>
      </c>
      <c r="V6786" s="17">
        <v>135.12200000000001</v>
      </c>
      <c r="W6786" s="53">
        <v>-26.367999999999999</v>
      </c>
      <c r="X6786" s="17">
        <v>108.586</v>
      </c>
      <c r="Y6786" s="53">
        <v>20.948</v>
      </c>
    </row>
    <row r="6787" spans="4:25">
      <c r="D6787" s="17">
        <v>134.816</v>
      </c>
      <c r="E6787" s="53">
        <v>0.61799999999999999</v>
      </c>
      <c r="F6787" s="17">
        <v>134.81899999999999</v>
      </c>
      <c r="G6787" s="53">
        <v>-11.417999999999999</v>
      </c>
      <c r="H6787" s="53">
        <v>134.79900000000001</v>
      </c>
      <c r="I6787" s="53">
        <v>12.321</v>
      </c>
      <c r="J6787" s="17">
        <v>134.81100000000001</v>
      </c>
      <c r="K6787" s="53">
        <v>12.321</v>
      </c>
      <c r="L6787" s="7"/>
      <c r="M6787" s="17">
        <v>108.464</v>
      </c>
      <c r="N6787" s="53">
        <v>25.181999999999999</v>
      </c>
      <c r="O6787" s="17">
        <v>108.456</v>
      </c>
      <c r="P6787" s="53">
        <v>20.247</v>
      </c>
      <c r="Q6787" s="17">
        <v>108.48699999999999</v>
      </c>
      <c r="R6787" s="53">
        <v>29.716999999999999</v>
      </c>
      <c r="S6787" s="17">
        <v>108.401</v>
      </c>
      <c r="T6787" s="53">
        <v>27.72</v>
      </c>
      <c r="V6787" s="17">
        <v>135.13800000000001</v>
      </c>
      <c r="W6787" s="53">
        <v>-26.388999999999999</v>
      </c>
      <c r="X6787" s="17">
        <v>108.57</v>
      </c>
      <c r="Y6787" s="53">
        <v>20.811</v>
      </c>
    </row>
    <row r="6788" spans="4:25">
      <c r="D6788" s="17">
        <v>134.82900000000001</v>
      </c>
      <c r="E6788" s="53">
        <v>0.50900000000000001</v>
      </c>
      <c r="F6788" s="17">
        <v>134.834</v>
      </c>
      <c r="G6788" s="53">
        <v>-11.452999999999999</v>
      </c>
      <c r="H6788" s="53">
        <v>134.815</v>
      </c>
      <c r="I6788" s="53">
        <v>12.36</v>
      </c>
      <c r="J6788" s="17">
        <v>134.828</v>
      </c>
      <c r="K6788" s="53">
        <v>12.36</v>
      </c>
      <c r="L6788" s="7"/>
      <c r="M6788" s="17">
        <v>108.446</v>
      </c>
      <c r="N6788" s="53">
        <v>25.378</v>
      </c>
      <c r="O6788" s="17">
        <v>108.44</v>
      </c>
      <c r="P6788" s="53">
        <v>20.356999999999999</v>
      </c>
      <c r="Q6788" s="17">
        <v>108.47199999999999</v>
      </c>
      <c r="R6788" s="53">
        <v>29.672999999999998</v>
      </c>
      <c r="S6788" s="17">
        <v>108.38500000000001</v>
      </c>
      <c r="T6788" s="53">
        <v>27.684000000000001</v>
      </c>
      <c r="V6788" s="17">
        <v>135.15</v>
      </c>
      <c r="W6788" s="53">
        <v>-26.440999999999999</v>
      </c>
      <c r="X6788" s="17">
        <v>108.557</v>
      </c>
      <c r="Y6788" s="53">
        <v>20.643999999999998</v>
      </c>
    </row>
    <row r="6789" spans="4:25">
      <c r="D6789" s="17">
        <v>134.84399999999999</v>
      </c>
      <c r="E6789" s="53">
        <v>0.39100000000000001</v>
      </c>
      <c r="F6789" s="17">
        <v>134.84899999999999</v>
      </c>
      <c r="G6789" s="53">
        <v>-11.496</v>
      </c>
      <c r="H6789" s="53">
        <v>134.83199999999999</v>
      </c>
      <c r="I6789" s="53">
        <v>12.4</v>
      </c>
      <c r="J6789" s="17">
        <v>134.845</v>
      </c>
      <c r="K6789" s="53">
        <v>12.4</v>
      </c>
      <c r="L6789" s="7"/>
      <c r="M6789" s="17">
        <v>108.42700000000001</v>
      </c>
      <c r="N6789" s="53">
        <v>25.565999999999999</v>
      </c>
      <c r="O6789" s="17">
        <v>108.425</v>
      </c>
      <c r="P6789" s="53">
        <v>20.491</v>
      </c>
      <c r="Q6789" s="17">
        <v>108.456</v>
      </c>
      <c r="R6789" s="53">
        <v>29.620999999999999</v>
      </c>
      <c r="S6789" s="17">
        <v>108.371</v>
      </c>
      <c r="T6789" s="53">
        <v>27.684000000000001</v>
      </c>
      <c r="V6789" s="17">
        <v>135.16499999999999</v>
      </c>
      <c r="W6789" s="53">
        <v>-26.492999999999999</v>
      </c>
      <c r="X6789" s="17">
        <v>108.542</v>
      </c>
      <c r="Y6789" s="53">
        <v>20.484000000000002</v>
      </c>
    </row>
    <row r="6790" spans="4:25">
      <c r="D6790" s="17">
        <v>134.86199999999999</v>
      </c>
      <c r="E6790" s="53">
        <v>0.27300000000000002</v>
      </c>
      <c r="F6790" s="17">
        <v>134.863</v>
      </c>
      <c r="G6790" s="53">
        <v>-11.516</v>
      </c>
      <c r="H6790" s="53">
        <v>134.845</v>
      </c>
      <c r="I6790" s="53">
        <v>12.446999999999999</v>
      </c>
      <c r="J6790" s="17">
        <v>134.86099999999999</v>
      </c>
      <c r="K6790" s="53">
        <v>12.446999999999999</v>
      </c>
      <c r="L6790" s="7"/>
      <c r="M6790" s="17">
        <v>108.40900000000001</v>
      </c>
      <c r="N6790" s="53">
        <v>25.661000000000001</v>
      </c>
      <c r="O6790" s="17">
        <v>108.41</v>
      </c>
      <c r="P6790" s="53">
        <v>20.672000000000001</v>
      </c>
      <c r="Q6790" s="17">
        <v>108.441</v>
      </c>
      <c r="R6790" s="53">
        <v>29.623000000000001</v>
      </c>
      <c r="S6790" s="17">
        <v>108.355</v>
      </c>
      <c r="T6790" s="53">
        <v>27.736999999999998</v>
      </c>
      <c r="V6790" s="17">
        <v>135.18100000000001</v>
      </c>
      <c r="W6790" s="53">
        <v>-26.56</v>
      </c>
      <c r="X6790" s="17">
        <v>108.529</v>
      </c>
      <c r="Y6790" s="53">
        <v>20.347000000000001</v>
      </c>
    </row>
    <row r="6791" spans="4:25">
      <c r="D6791" s="17">
        <v>134.87799999999999</v>
      </c>
      <c r="E6791" s="53">
        <v>0.16500000000000001</v>
      </c>
      <c r="F6791" s="17">
        <v>134.876</v>
      </c>
      <c r="G6791" s="53">
        <v>-11.510999999999999</v>
      </c>
      <c r="H6791" s="53">
        <v>134.86199999999999</v>
      </c>
      <c r="I6791" s="53">
        <v>12.478999999999999</v>
      </c>
      <c r="J6791" s="17">
        <v>134.87799999999999</v>
      </c>
      <c r="K6791" s="53">
        <v>12.478999999999999</v>
      </c>
      <c r="L6791" s="7"/>
      <c r="M6791" s="17">
        <v>108.39100000000001</v>
      </c>
      <c r="N6791" s="53">
        <v>25.693000000000001</v>
      </c>
      <c r="O6791" s="17">
        <v>108.396</v>
      </c>
      <c r="P6791" s="53">
        <v>20.908999999999999</v>
      </c>
      <c r="Q6791" s="17">
        <v>108.425</v>
      </c>
      <c r="R6791" s="53">
        <v>29.594000000000001</v>
      </c>
      <c r="S6791" s="17">
        <v>108.34</v>
      </c>
      <c r="T6791" s="53">
        <v>27.79</v>
      </c>
      <c r="V6791" s="17">
        <v>135.19300000000001</v>
      </c>
      <c r="W6791" s="53">
        <v>-26.628</v>
      </c>
      <c r="X6791" s="17">
        <v>108.515</v>
      </c>
      <c r="Y6791" s="53">
        <v>20.257000000000001</v>
      </c>
    </row>
    <row r="6792" spans="4:25">
      <c r="D6792" s="17">
        <v>134.89400000000001</v>
      </c>
      <c r="E6792" s="53">
        <v>8.4000000000000005E-2</v>
      </c>
      <c r="F6792" s="17">
        <v>134.88999999999999</v>
      </c>
      <c r="G6792" s="53">
        <v>-11.491</v>
      </c>
      <c r="H6792" s="53">
        <v>134.87799999999999</v>
      </c>
      <c r="I6792" s="53">
        <v>12.518000000000001</v>
      </c>
      <c r="J6792" s="17">
        <v>134.89699999999999</v>
      </c>
      <c r="K6792" s="53">
        <v>12.518000000000001</v>
      </c>
      <c r="L6792" s="7"/>
      <c r="M6792" s="17">
        <v>108.372</v>
      </c>
      <c r="N6792" s="53">
        <v>25.678999999999998</v>
      </c>
      <c r="O6792" s="17">
        <v>108.381</v>
      </c>
      <c r="P6792" s="53">
        <v>21.161999999999999</v>
      </c>
      <c r="Q6792" s="17">
        <v>108.408</v>
      </c>
      <c r="R6792" s="53">
        <v>29.512</v>
      </c>
      <c r="S6792" s="17">
        <v>108.324</v>
      </c>
      <c r="T6792" s="53">
        <v>27.798999999999999</v>
      </c>
      <c r="V6792" s="17">
        <v>135.209</v>
      </c>
      <c r="W6792" s="53">
        <v>-26.696000000000002</v>
      </c>
      <c r="X6792" s="17">
        <v>108.499</v>
      </c>
      <c r="Y6792" s="53">
        <v>20.190999999999999</v>
      </c>
    </row>
    <row r="6793" spans="4:25">
      <c r="D6793" s="17">
        <v>134.91</v>
      </c>
      <c r="E6793" s="53">
        <v>2.3E-2</v>
      </c>
      <c r="F6793" s="17">
        <v>134.90600000000001</v>
      </c>
      <c r="G6793" s="53">
        <v>-11.47</v>
      </c>
      <c r="H6793" s="53">
        <v>134.89099999999999</v>
      </c>
      <c r="I6793" s="53">
        <v>12.557</v>
      </c>
      <c r="J6793" s="17">
        <v>134.91300000000001</v>
      </c>
      <c r="K6793" s="53">
        <v>12.557</v>
      </c>
      <c r="L6793" s="7"/>
      <c r="M6793" s="17">
        <v>108.355</v>
      </c>
      <c r="N6793" s="53">
        <v>25.640999999999998</v>
      </c>
      <c r="O6793" s="17">
        <v>108.366</v>
      </c>
      <c r="P6793" s="53">
        <v>21.454999999999998</v>
      </c>
      <c r="Q6793" s="17">
        <v>108.392</v>
      </c>
      <c r="R6793" s="53">
        <v>29.46</v>
      </c>
      <c r="S6793" s="17">
        <v>108.306</v>
      </c>
      <c r="T6793" s="53">
        <v>27.780999999999999</v>
      </c>
      <c r="V6793" s="17">
        <v>135.226</v>
      </c>
      <c r="W6793" s="53">
        <v>-26.74</v>
      </c>
      <c r="X6793" s="17">
        <v>108.483</v>
      </c>
      <c r="Y6793" s="53">
        <v>20.116</v>
      </c>
    </row>
    <row r="6794" spans="4:25">
      <c r="D6794" s="17">
        <v>134.92599999999999</v>
      </c>
      <c r="E6794" s="53">
        <v>-2.8000000000000001E-2</v>
      </c>
      <c r="F6794" s="17">
        <v>134.91999999999999</v>
      </c>
      <c r="G6794" s="53">
        <v>-11.433</v>
      </c>
      <c r="H6794" s="53">
        <v>134.90799999999999</v>
      </c>
      <c r="I6794" s="53">
        <v>12.596</v>
      </c>
      <c r="J6794" s="17">
        <v>134.93199999999999</v>
      </c>
      <c r="K6794" s="53">
        <v>12.596</v>
      </c>
      <c r="L6794" s="7"/>
      <c r="M6794" s="17">
        <v>108.34099999999999</v>
      </c>
      <c r="N6794" s="53">
        <v>25.556999999999999</v>
      </c>
      <c r="O6794" s="17">
        <v>108.351</v>
      </c>
      <c r="P6794" s="53">
        <v>21.731999999999999</v>
      </c>
      <c r="Q6794" s="17">
        <v>108.374</v>
      </c>
      <c r="R6794" s="53">
        <v>29.408999999999999</v>
      </c>
      <c r="S6794" s="17">
        <v>108.288</v>
      </c>
      <c r="T6794" s="53">
        <v>27.745000000000001</v>
      </c>
      <c r="V6794" s="17">
        <v>135.24199999999999</v>
      </c>
      <c r="W6794" s="53">
        <v>-26.753</v>
      </c>
      <c r="X6794" s="17">
        <v>108.467</v>
      </c>
      <c r="Y6794" s="53">
        <v>20.018000000000001</v>
      </c>
    </row>
    <row r="6795" spans="4:25">
      <c r="D6795" s="17">
        <v>134.93899999999999</v>
      </c>
      <c r="E6795" s="53">
        <v>-8.1000000000000003E-2</v>
      </c>
      <c r="F6795" s="17">
        <v>134.93600000000001</v>
      </c>
      <c r="G6795" s="53">
        <v>-11.420999999999999</v>
      </c>
      <c r="H6795" s="53">
        <v>134.92500000000001</v>
      </c>
      <c r="I6795" s="53">
        <v>12.613</v>
      </c>
      <c r="J6795" s="17">
        <v>134.952</v>
      </c>
      <c r="K6795" s="53">
        <v>12.613</v>
      </c>
      <c r="L6795" s="7"/>
      <c r="M6795" s="17">
        <v>108.325</v>
      </c>
      <c r="N6795" s="53">
        <v>25.425999999999998</v>
      </c>
      <c r="O6795" s="17">
        <v>108.334</v>
      </c>
      <c r="P6795" s="53">
        <v>22.024999999999999</v>
      </c>
      <c r="Q6795" s="17">
        <v>108.35599999999999</v>
      </c>
      <c r="R6795" s="53">
        <v>29.341999999999999</v>
      </c>
      <c r="S6795" s="17">
        <v>108.26900000000001</v>
      </c>
      <c r="T6795" s="53">
        <v>27.7</v>
      </c>
      <c r="V6795" s="17">
        <v>135.25800000000001</v>
      </c>
      <c r="W6795" s="53">
        <v>-26.765999999999998</v>
      </c>
      <c r="X6795" s="17">
        <v>108.45099999999999</v>
      </c>
      <c r="Y6795" s="53">
        <v>19.983000000000001</v>
      </c>
    </row>
    <row r="6796" spans="4:25">
      <c r="D6796" s="17">
        <v>134.95500000000001</v>
      </c>
      <c r="E6796" s="53">
        <v>-0.114</v>
      </c>
      <c r="F6796" s="17">
        <v>134.953</v>
      </c>
      <c r="G6796" s="53">
        <v>-11.391999999999999</v>
      </c>
      <c r="H6796" s="53">
        <v>134.93899999999999</v>
      </c>
      <c r="I6796" s="53">
        <v>12.644</v>
      </c>
      <c r="J6796" s="17">
        <v>134.96799999999999</v>
      </c>
      <c r="K6796" s="53">
        <v>12.644</v>
      </c>
      <c r="L6796" s="7"/>
      <c r="M6796" s="17">
        <v>108.31</v>
      </c>
      <c r="N6796" s="53">
        <v>25.271999999999998</v>
      </c>
      <c r="O6796" s="17">
        <v>108.319</v>
      </c>
      <c r="P6796" s="53">
        <v>22.286000000000001</v>
      </c>
      <c r="Q6796" s="17">
        <v>108.33799999999999</v>
      </c>
      <c r="R6796" s="53">
        <v>29.266999999999999</v>
      </c>
      <c r="S6796" s="17">
        <v>108.252</v>
      </c>
      <c r="T6796" s="53">
        <v>27.690999999999999</v>
      </c>
      <c r="V6796" s="17">
        <v>135.274</v>
      </c>
      <c r="W6796" s="53">
        <v>-26.794</v>
      </c>
      <c r="X6796" s="17">
        <v>108.437</v>
      </c>
      <c r="Y6796" s="53">
        <v>19.901</v>
      </c>
    </row>
    <row r="6797" spans="4:25">
      <c r="D6797" s="17">
        <v>134.971</v>
      </c>
      <c r="E6797" s="53">
        <v>-0.128</v>
      </c>
      <c r="F6797" s="17">
        <v>134.96899999999999</v>
      </c>
      <c r="G6797" s="53">
        <v>-11.355</v>
      </c>
      <c r="H6797" s="53">
        <v>134.95500000000001</v>
      </c>
      <c r="I6797" s="53">
        <v>12.699</v>
      </c>
      <c r="J6797" s="17">
        <v>134.98699999999999</v>
      </c>
      <c r="K6797" s="53">
        <v>12.699</v>
      </c>
      <c r="L6797" s="7"/>
      <c r="M6797" s="17">
        <v>108.295</v>
      </c>
      <c r="N6797" s="53">
        <v>25.117999999999999</v>
      </c>
      <c r="O6797" s="17">
        <v>108.303</v>
      </c>
      <c r="P6797" s="53">
        <v>22.507999999999999</v>
      </c>
      <c r="Q6797" s="17">
        <v>108.319</v>
      </c>
      <c r="R6797" s="53">
        <v>29.216000000000001</v>
      </c>
      <c r="S6797" s="17">
        <v>108.235</v>
      </c>
      <c r="T6797" s="53">
        <v>27.681999999999999</v>
      </c>
      <c r="V6797" s="17">
        <v>135.29</v>
      </c>
      <c r="W6797" s="53">
        <v>-26.821999999999999</v>
      </c>
      <c r="X6797" s="17">
        <v>108.419</v>
      </c>
      <c r="Y6797" s="53">
        <v>19.834</v>
      </c>
    </row>
    <row r="6798" spans="4:25">
      <c r="D6798" s="17">
        <v>134.98500000000001</v>
      </c>
      <c r="E6798" s="53">
        <v>-0.152</v>
      </c>
      <c r="F6798" s="17">
        <v>134.98500000000001</v>
      </c>
      <c r="G6798" s="53">
        <v>-11.35</v>
      </c>
      <c r="H6798" s="53">
        <v>134.97499999999999</v>
      </c>
      <c r="I6798" s="53">
        <v>12.762</v>
      </c>
      <c r="J6798" s="17">
        <v>135.00700000000001</v>
      </c>
      <c r="K6798" s="53">
        <v>12.762</v>
      </c>
      <c r="L6798" s="7"/>
      <c r="M6798" s="17">
        <v>108.279</v>
      </c>
      <c r="N6798" s="53">
        <v>24.893999999999998</v>
      </c>
      <c r="O6798" s="17">
        <v>108.286</v>
      </c>
      <c r="P6798" s="53">
        <v>22.632999999999999</v>
      </c>
      <c r="Q6798" s="17">
        <v>108.303</v>
      </c>
      <c r="R6798" s="53">
        <v>29.24</v>
      </c>
      <c r="S6798" s="17">
        <v>108.217</v>
      </c>
      <c r="T6798" s="53">
        <v>27.62</v>
      </c>
      <c r="V6798" s="17">
        <v>135.304</v>
      </c>
      <c r="W6798" s="53">
        <v>-26.850999999999999</v>
      </c>
      <c r="X6798" s="17">
        <v>108.401</v>
      </c>
      <c r="Y6798" s="53">
        <v>19.814</v>
      </c>
    </row>
    <row r="6799" spans="4:25">
      <c r="D6799" s="17">
        <v>135.001</v>
      </c>
      <c r="E6799" s="53">
        <v>-0.128</v>
      </c>
      <c r="F6799" s="17">
        <v>135.00299999999999</v>
      </c>
      <c r="G6799" s="53">
        <v>-11.321999999999999</v>
      </c>
      <c r="H6799" s="53">
        <v>134.994</v>
      </c>
      <c r="I6799" s="53">
        <v>12.824999999999999</v>
      </c>
      <c r="J6799" s="17">
        <v>135.024</v>
      </c>
      <c r="K6799" s="53">
        <v>12.824999999999999</v>
      </c>
      <c r="L6799" s="7"/>
      <c r="M6799" s="17">
        <v>108.264</v>
      </c>
      <c r="N6799" s="53">
        <v>24.663</v>
      </c>
      <c r="O6799" s="17">
        <v>108.26900000000001</v>
      </c>
      <c r="P6799" s="53">
        <v>22.759</v>
      </c>
      <c r="Q6799" s="17">
        <v>108.285</v>
      </c>
      <c r="R6799" s="53">
        <v>29.265000000000001</v>
      </c>
      <c r="S6799" s="17">
        <v>108.202</v>
      </c>
      <c r="T6799" s="53">
        <v>27.486999999999998</v>
      </c>
      <c r="V6799" s="17">
        <v>135.32</v>
      </c>
      <c r="W6799" s="53">
        <v>-26.88</v>
      </c>
      <c r="X6799" s="17">
        <v>108.38200000000001</v>
      </c>
      <c r="Y6799" s="53">
        <v>19.777999999999999</v>
      </c>
    </row>
    <row r="6800" spans="4:25">
      <c r="D6800" s="17">
        <v>135.02099999999999</v>
      </c>
      <c r="E6800" s="53">
        <v>-0.10299999999999999</v>
      </c>
      <c r="F6800" s="17">
        <v>135.01900000000001</v>
      </c>
      <c r="G6800" s="53">
        <v>-11.292999999999999</v>
      </c>
      <c r="H6800" s="53">
        <v>135.01300000000001</v>
      </c>
      <c r="I6800" s="53">
        <v>12.888</v>
      </c>
      <c r="J6800" s="17">
        <v>135.042</v>
      </c>
      <c r="K6800" s="53">
        <v>12.888</v>
      </c>
      <c r="L6800" s="7"/>
      <c r="M6800" s="17">
        <v>108.247</v>
      </c>
      <c r="N6800" s="53">
        <v>24.477</v>
      </c>
      <c r="O6800" s="17">
        <v>108.25</v>
      </c>
      <c r="P6800" s="53">
        <v>22.821000000000002</v>
      </c>
      <c r="Q6800" s="17">
        <v>108.27</v>
      </c>
      <c r="R6800" s="53">
        <v>29.228999999999999</v>
      </c>
      <c r="S6800" s="17">
        <v>108.187</v>
      </c>
      <c r="T6800" s="53">
        <v>27.309000000000001</v>
      </c>
      <c r="V6800" s="17">
        <v>135.33699999999999</v>
      </c>
      <c r="W6800" s="53">
        <v>-26.931000000000001</v>
      </c>
      <c r="X6800" s="17">
        <v>108.363</v>
      </c>
      <c r="Y6800" s="53">
        <v>19.742999999999999</v>
      </c>
    </row>
    <row r="6801" spans="4:25">
      <c r="D6801" s="17">
        <v>135.03800000000001</v>
      </c>
      <c r="E6801" s="53">
        <v>-7.9000000000000001E-2</v>
      </c>
      <c r="F6801" s="17">
        <v>135.035</v>
      </c>
      <c r="G6801" s="53">
        <v>-11.256</v>
      </c>
      <c r="H6801" s="53">
        <v>135.03200000000001</v>
      </c>
      <c r="I6801" s="53">
        <v>12.951000000000001</v>
      </c>
      <c r="J6801" s="17">
        <v>135.06100000000001</v>
      </c>
      <c r="K6801" s="53">
        <v>12.951000000000001</v>
      </c>
      <c r="L6801" s="7"/>
      <c r="M6801" s="17">
        <v>108.23099999999999</v>
      </c>
      <c r="N6801" s="53">
        <v>24.37</v>
      </c>
      <c r="O6801" s="17">
        <v>108.233</v>
      </c>
      <c r="P6801" s="53">
        <v>22.786999999999999</v>
      </c>
      <c r="Q6801" s="17">
        <v>108.255</v>
      </c>
      <c r="R6801" s="53">
        <v>29.184999999999999</v>
      </c>
      <c r="S6801" s="17">
        <v>108.172</v>
      </c>
      <c r="T6801" s="53">
        <v>27.166</v>
      </c>
      <c r="V6801" s="17">
        <v>135.35</v>
      </c>
      <c r="W6801" s="53">
        <v>-26.984000000000002</v>
      </c>
      <c r="X6801" s="17">
        <v>108.345</v>
      </c>
      <c r="Y6801" s="53">
        <v>19.684000000000001</v>
      </c>
    </row>
    <row r="6802" spans="4:25">
      <c r="D6802" s="17">
        <v>135.05600000000001</v>
      </c>
      <c r="E6802" s="53">
        <v>-2.7E-2</v>
      </c>
      <c r="F6802" s="17">
        <v>135.05099999999999</v>
      </c>
      <c r="G6802" s="53">
        <v>-11.202999999999999</v>
      </c>
      <c r="H6802" s="53">
        <v>135.05000000000001</v>
      </c>
      <c r="I6802" s="53">
        <v>13.013</v>
      </c>
      <c r="J6802" s="17">
        <v>135.078</v>
      </c>
      <c r="K6802" s="53">
        <v>13.013</v>
      </c>
      <c r="L6802" s="7"/>
      <c r="M6802" s="17">
        <v>108.215</v>
      </c>
      <c r="N6802" s="53">
        <v>24.294</v>
      </c>
      <c r="O6802" s="17">
        <v>108.215</v>
      </c>
      <c r="P6802" s="53">
        <v>22.713000000000001</v>
      </c>
      <c r="Q6802" s="17">
        <v>108.242</v>
      </c>
      <c r="R6802" s="53">
        <v>29.164000000000001</v>
      </c>
      <c r="S6802" s="17">
        <v>108.158</v>
      </c>
      <c r="T6802" s="53">
        <v>27.077000000000002</v>
      </c>
      <c r="V6802" s="17">
        <v>135.36699999999999</v>
      </c>
      <c r="W6802" s="53">
        <v>-27.035</v>
      </c>
      <c r="X6802" s="17">
        <v>108.328</v>
      </c>
      <c r="Y6802" s="53">
        <v>19.632999999999999</v>
      </c>
    </row>
    <row r="6803" spans="4:25">
      <c r="D6803" s="17">
        <v>135.077</v>
      </c>
      <c r="E6803" s="53">
        <v>2.5999999999999999E-2</v>
      </c>
      <c r="F6803" s="17">
        <v>135.06700000000001</v>
      </c>
      <c r="G6803" s="53">
        <v>-11.166</v>
      </c>
      <c r="H6803" s="53">
        <v>135.06899999999999</v>
      </c>
      <c r="I6803" s="53">
        <v>13.084</v>
      </c>
      <c r="J6803" s="17">
        <v>135.096</v>
      </c>
      <c r="K6803" s="53">
        <v>13.084</v>
      </c>
      <c r="L6803" s="7"/>
      <c r="M6803" s="17">
        <v>108.19799999999999</v>
      </c>
      <c r="N6803" s="53">
        <v>24.193999999999999</v>
      </c>
      <c r="O6803" s="17">
        <v>108.197</v>
      </c>
      <c r="P6803" s="53">
        <v>22.584</v>
      </c>
      <c r="Q6803" s="17">
        <v>108.22799999999999</v>
      </c>
      <c r="R6803" s="53">
        <v>29.141999999999999</v>
      </c>
      <c r="S6803" s="17">
        <v>108.143</v>
      </c>
      <c r="T6803" s="53">
        <v>27.015000000000001</v>
      </c>
      <c r="V6803" s="17">
        <v>135.387</v>
      </c>
      <c r="W6803" s="53">
        <v>-27.079000000000001</v>
      </c>
      <c r="X6803" s="17">
        <v>108.312</v>
      </c>
      <c r="Y6803" s="53">
        <v>19.597000000000001</v>
      </c>
    </row>
    <row r="6804" spans="4:25">
      <c r="D6804" s="17">
        <v>135.095</v>
      </c>
      <c r="E6804" s="53">
        <v>8.8999999999999996E-2</v>
      </c>
      <c r="F6804" s="17">
        <v>135.083</v>
      </c>
      <c r="G6804" s="53">
        <v>-11.097</v>
      </c>
      <c r="H6804" s="53">
        <v>135.08799999999999</v>
      </c>
      <c r="I6804" s="53">
        <v>13.147</v>
      </c>
      <c r="J6804" s="17">
        <v>135.11000000000001</v>
      </c>
      <c r="K6804" s="53">
        <v>13.147</v>
      </c>
      <c r="L6804" s="7"/>
      <c r="M6804" s="17">
        <v>108.18</v>
      </c>
      <c r="N6804" s="53">
        <v>24.102</v>
      </c>
      <c r="O6804" s="17">
        <v>108.18300000000001</v>
      </c>
      <c r="P6804" s="53">
        <v>22.454000000000001</v>
      </c>
      <c r="Q6804" s="17">
        <v>108.21299999999999</v>
      </c>
      <c r="R6804" s="53">
        <v>29.158999999999999</v>
      </c>
      <c r="S6804" s="17">
        <v>108.127</v>
      </c>
      <c r="T6804" s="53">
        <v>26.908000000000001</v>
      </c>
      <c r="V6804" s="17">
        <v>135.404</v>
      </c>
      <c r="W6804" s="53">
        <v>-27.146000000000001</v>
      </c>
      <c r="X6804" s="17">
        <v>108.29900000000001</v>
      </c>
      <c r="Y6804" s="53">
        <v>19.600000000000001</v>
      </c>
    </row>
    <row r="6805" spans="4:25">
      <c r="D6805" s="17">
        <v>135.114</v>
      </c>
      <c r="E6805" s="53">
        <v>0.151</v>
      </c>
      <c r="F6805" s="17">
        <v>135.102</v>
      </c>
      <c r="G6805" s="53">
        <v>-11.02</v>
      </c>
      <c r="H6805" s="53">
        <v>135.107</v>
      </c>
      <c r="I6805" s="53">
        <v>13.202</v>
      </c>
      <c r="J6805" s="17">
        <v>135.125</v>
      </c>
      <c r="K6805" s="53">
        <v>13.202</v>
      </c>
      <c r="L6805" s="7"/>
      <c r="M6805" s="17">
        <v>108.161</v>
      </c>
      <c r="N6805" s="53">
        <v>24.08</v>
      </c>
      <c r="O6805" s="17">
        <v>108.16800000000001</v>
      </c>
      <c r="P6805" s="53">
        <v>22.292999999999999</v>
      </c>
      <c r="Q6805" s="17">
        <v>108.197</v>
      </c>
      <c r="R6805" s="53">
        <v>29.199000000000002</v>
      </c>
      <c r="S6805" s="17">
        <v>108.11199999999999</v>
      </c>
      <c r="T6805" s="53">
        <v>26.765999999999998</v>
      </c>
      <c r="V6805" s="17">
        <v>135.423</v>
      </c>
      <c r="W6805" s="53">
        <v>-27.198</v>
      </c>
      <c r="X6805" s="17">
        <v>108.28400000000001</v>
      </c>
      <c r="Y6805" s="53">
        <v>19.611000000000001</v>
      </c>
    </row>
    <row r="6806" spans="4:25">
      <c r="D6806" s="17">
        <v>135.13300000000001</v>
      </c>
      <c r="E6806" s="53">
        <v>0.214</v>
      </c>
      <c r="F6806" s="17">
        <v>135.12</v>
      </c>
      <c r="G6806" s="53">
        <v>-10.943</v>
      </c>
      <c r="H6806" s="53">
        <v>135.12299999999999</v>
      </c>
      <c r="I6806" s="53">
        <v>13.249000000000001</v>
      </c>
      <c r="J6806" s="17">
        <v>135.13800000000001</v>
      </c>
      <c r="K6806" s="53">
        <v>13.249000000000001</v>
      </c>
      <c r="L6806" s="7"/>
      <c r="M6806" s="17">
        <v>108.143</v>
      </c>
      <c r="N6806" s="53">
        <v>24.113</v>
      </c>
      <c r="O6806" s="17">
        <v>108.154</v>
      </c>
      <c r="P6806" s="53">
        <v>22.155999999999999</v>
      </c>
      <c r="Q6806" s="17">
        <v>108.181</v>
      </c>
      <c r="R6806" s="53">
        <v>29.186</v>
      </c>
      <c r="S6806" s="17">
        <v>108.096</v>
      </c>
      <c r="T6806" s="53">
        <v>26.579000000000001</v>
      </c>
      <c r="V6806" s="17">
        <v>135.44300000000001</v>
      </c>
      <c r="W6806" s="53">
        <v>-27.241</v>
      </c>
      <c r="X6806" s="17">
        <v>108.27</v>
      </c>
      <c r="Y6806" s="53">
        <v>19.692</v>
      </c>
    </row>
    <row r="6807" spans="4:25">
      <c r="D6807" s="17">
        <v>135.15199999999999</v>
      </c>
      <c r="E6807" s="53">
        <v>0.29499999999999998</v>
      </c>
      <c r="F6807" s="17">
        <v>135.137</v>
      </c>
      <c r="G6807" s="53">
        <v>-10.906000000000001</v>
      </c>
      <c r="H6807" s="53">
        <v>135.13999999999999</v>
      </c>
      <c r="I6807" s="53">
        <v>13.289</v>
      </c>
      <c r="J6807" s="17">
        <v>135.15199999999999</v>
      </c>
      <c r="K6807" s="53">
        <v>13.289</v>
      </c>
      <c r="L6807" s="7"/>
      <c r="M6807" s="17">
        <v>108.127</v>
      </c>
      <c r="N6807" s="53">
        <v>24.207000000000001</v>
      </c>
      <c r="O6807" s="17">
        <v>108.14</v>
      </c>
      <c r="P6807" s="53">
        <v>22.05</v>
      </c>
      <c r="Q6807" s="17">
        <v>108.16500000000001</v>
      </c>
      <c r="R6807" s="53">
        <v>29.172999999999998</v>
      </c>
      <c r="S6807" s="17">
        <v>108.08</v>
      </c>
      <c r="T6807" s="53">
        <v>26.437000000000001</v>
      </c>
      <c r="V6807" s="17">
        <v>135.46199999999999</v>
      </c>
      <c r="W6807" s="53">
        <v>-27.268999999999998</v>
      </c>
      <c r="X6807" s="17">
        <v>108.255</v>
      </c>
      <c r="Y6807" s="53">
        <v>19.765999999999998</v>
      </c>
    </row>
    <row r="6808" spans="4:25">
      <c r="D6808" s="17">
        <v>135.17099999999999</v>
      </c>
      <c r="E6808" s="53">
        <v>0.42399999999999999</v>
      </c>
      <c r="F6808" s="17">
        <v>135.155</v>
      </c>
      <c r="G6808" s="53">
        <v>-10.875999999999999</v>
      </c>
      <c r="H6808" s="53">
        <v>135.15899999999999</v>
      </c>
      <c r="I6808" s="53">
        <v>13.345000000000001</v>
      </c>
      <c r="J6808" s="17">
        <v>135.167</v>
      </c>
      <c r="K6808" s="53">
        <v>13.345000000000001</v>
      </c>
      <c r="L6808" s="7"/>
      <c r="M6808" s="17">
        <v>108.10899999999999</v>
      </c>
      <c r="N6808" s="53">
        <v>24.309000000000001</v>
      </c>
      <c r="O6808" s="17">
        <v>108.124</v>
      </c>
      <c r="P6808" s="53">
        <v>21.992000000000001</v>
      </c>
      <c r="Q6808" s="17">
        <v>108.149</v>
      </c>
      <c r="R6808" s="53">
        <v>29.135999999999999</v>
      </c>
      <c r="S6808" s="17">
        <v>108.06399999999999</v>
      </c>
      <c r="T6808" s="53">
        <v>26.419</v>
      </c>
      <c r="V6808" s="17">
        <v>135.48099999999999</v>
      </c>
      <c r="W6808" s="53">
        <v>-27.289000000000001</v>
      </c>
      <c r="X6808" s="17">
        <v>108.239</v>
      </c>
      <c r="Y6808" s="53">
        <v>19.815999999999999</v>
      </c>
    </row>
    <row r="6809" spans="4:25">
      <c r="D6809" s="17">
        <v>135.18799999999999</v>
      </c>
      <c r="E6809" s="53">
        <v>0.54300000000000004</v>
      </c>
      <c r="F6809" s="17">
        <v>135.17599999999999</v>
      </c>
      <c r="G6809" s="53">
        <v>-10.847</v>
      </c>
      <c r="H6809" s="53">
        <v>135.17400000000001</v>
      </c>
      <c r="I6809" s="53">
        <v>13.414999999999999</v>
      </c>
      <c r="J6809" s="17">
        <v>135.179</v>
      </c>
      <c r="K6809" s="53">
        <v>13.414999999999999</v>
      </c>
      <c r="L6809" s="7"/>
      <c r="M6809" s="17">
        <v>108.093</v>
      </c>
      <c r="N6809" s="53">
        <v>24.404</v>
      </c>
      <c r="O6809" s="17">
        <v>108.107</v>
      </c>
      <c r="P6809" s="53">
        <v>21.911000000000001</v>
      </c>
      <c r="Q6809" s="17">
        <v>108.133</v>
      </c>
      <c r="R6809" s="53">
        <v>29.091999999999999</v>
      </c>
      <c r="S6809" s="17">
        <v>108.04600000000001</v>
      </c>
      <c r="T6809" s="53">
        <v>26.454000000000001</v>
      </c>
      <c r="V6809" s="17">
        <v>135.5</v>
      </c>
      <c r="W6809" s="53">
        <v>-27.317</v>
      </c>
      <c r="X6809" s="17">
        <v>108.22499999999999</v>
      </c>
      <c r="Y6809" s="53">
        <v>19.864999999999998</v>
      </c>
    </row>
    <row r="6810" spans="4:25">
      <c r="D6810" s="17">
        <v>135.20599999999999</v>
      </c>
      <c r="E6810" s="53">
        <v>0.68100000000000005</v>
      </c>
      <c r="F6810" s="17">
        <v>135.19200000000001</v>
      </c>
      <c r="G6810" s="53">
        <v>-10.842000000000001</v>
      </c>
      <c r="H6810" s="53">
        <v>135.18799999999999</v>
      </c>
      <c r="I6810" s="53">
        <v>13.477</v>
      </c>
      <c r="J6810" s="17">
        <v>135.19399999999999</v>
      </c>
      <c r="K6810" s="53">
        <v>13.477</v>
      </c>
      <c r="L6810" s="7"/>
      <c r="M6810" s="17">
        <v>108.07899999999999</v>
      </c>
      <c r="N6810" s="53">
        <v>24.513999999999999</v>
      </c>
      <c r="O6810" s="17">
        <v>108.09099999999999</v>
      </c>
      <c r="P6810" s="53">
        <v>21.876999999999999</v>
      </c>
      <c r="Q6810" s="17">
        <v>108.11499999999999</v>
      </c>
      <c r="R6810" s="53">
        <v>29.071000000000002</v>
      </c>
      <c r="S6810" s="17">
        <v>108.029</v>
      </c>
      <c r="T6810" s="53">
        <v>26.561</v>
      </c>
      <c r="V6810" s="17">
        <v>135.52000000000001</v>
      </c>
      <c r="W6810" s="53">
        <v>-27.329000000000001</v>
      </c>
      <c r="X6810" s="17">
        <v>108.209</v>
      </c>
      <c r="Y6810" s="53">
        <v>19.946000000000002</v>
      </c>
    </row>
    <row r="6811" spans="4:25">
      <c r="D6811" s="17">
        <v>135.221</v>
      </c>
      <c r="E6811" s="53">
        <v>0.81899999999999995</v>
      </c>
      <c r="F6811" s="17">
        <v>135.21100000000001</v>
      </c>
      <c r="G6811" s="53">
        <v>-10.837</v>
      </c>
      <c r="H6811" s="53">
        <v>135.20400000000001</v>
      </c>
      <c r="I6811" s="53">
        <v>13.54</v>
      </c>
      <c r="J6811" s="17">
        <v>135.21</v>
      </c>
      <c r="K6811" s="53">
        <v>13.54</v>
      </c>
      <c r="L6811" s="7"/>
      <c r="M6811" s="17">
        <v>108.06399999999999</v>
      </c>
      <c r="N6811" s="53">
        <v>24.617000000000001</v>
      </c>
      <c r="O6811" s="17">
        <v>108.075</v>
      </c>
      <c r="P6811" s="53">
        <v>21.907</v>
      </c>
      <c r="Q6811" s="17">
        <v>108.098</v>
      </c>
      <c r="R6811" s="53">
        <v>29.088000000000001</v>
      </c>
      <c r="S6811" s="17">
        <v>108.01</v>
      </c>
      <c r="T6811" s="53">
        <v>26.596</v>
      </c>
      <c r="V6811" s="17">
        <v>135.53899999999999</v>
      </c>
      <c r="W6811" s="53">
        <v>-27.349</v>
      </c>
      <c r="X6811" s="17">
        <v>108.194</v>
      </c>
      <c r="Y6811" s="53">
        <v>19.995999999999999</v>
      </c>
    </row>
    <row r="6812" spans="4:25">
      <c r="D6812" s="17">
        <v>135.23599999999999</v>
      </c>
      <c r="E6812" s="53">
        <v>0.95699999999999996</v>
      </c>
      <c r="F6812" s="17">
        <v>135.23099999999999</v>
      </c>
      <c r="G6812" s="53">
        <v>-10.839</v>
      </c>
      <c r="H6812" s="53">
        <v>135.21899999999999</v>
      </c>
      <c r="I6812" s="53">
        <v>13.595000000000001</v>
      </c>
      <c r="J6812" s="17">
        <v>135.22200000000001</v>
      </c>
      <c r="K6812" s="53">
        <v>13.595000000000001</v>
      </c>
      <c r="L6812" s="7"/>
      <c r="M6812" s="17">
        <v>108.051</v>
      </c>
      <c r="N6812" s="53">
        <v>24.68</v>
      </c>
      <c r="O6812" s="17">
        <v>108.059</v>
      </c>
      <c r="P6812" s="53">
        <v>21.992999999999999</v>
      </c>
      <c r="Q6812" s="17">
        <v>108.078</v>
      </c>
      <c r="R6812" s="53">
        <v>29.113</v>
      </c>
      <c r="S6812" s="17">
        <v>107.99299999999999</v>
      </c>
      <c r="T6812" s="53">
        <v>26.614000000000001</v>
      </c>
      <c r="V6812" s="17">
        <v>135.55600000000001</v>
      </c>
      <c r="W6812" s="53">
        <v>-27.376999999999999</v>
      </c>
      <c r="X6812" s="17">
        <v>108.18</v>
      </c>
      <c r="Y6812" s="53">
        <v>20.015000000000001</v>
      </c>
    </row>
    <row r="6813" spans="4:25">
      <c r="D6813" s="17">
        <v>135.25200000000001</v>
      </c>
      <c r="E6813" s="53">
        <v>1.0940000000000001</v>
      </c>
      <c r="F6813" s="17">
        <v>135.25</v>
      </c>
      <c r="G6813" s="53">
        <v>-10.826000000000001</v>
      </c>
      <c r="H6813" s="53">
        <v>135.23400000000001</v>
      </c>
      <c r="I6813" s="53">
        <v>13.657</v>
      </c>
      <c r="J6813" s="17">
        <v>135.238</v>
      </c>
      <c r="K6813" s="53">
        <v>13.657</v>
      </c>
      <c r="L6813" s="7"/>
      <c r="M6813" s="17">
        <v>108.03700000000001</v>
      </c>
      <c r="N6813" s="53">
        <v>24.736000000000001</v>
      </c>
      <c r="O6813" s="17">
        <v>108.04300000000001</v>
      </c>
      <c r="P6813" s="53">
        <v>22.134</v>
      </c>
      <c r="Q6813" s="17">
        <v>108.059</v>
      </c>
      <c r="R6813" s="53">
        <v>29.138000000000002</v>
      </c>
      <c r="S6813" s="17">
        <v>107.97499999999999</v>
      </c>
      <c r="T6813" s="53">
        <v>26.631</v>
      </c>
      <c r="V6813" s="17">
        <v>135.57400000000001</v>
      </c>
      <c r="W6813" s="53">
        <v>-27.428000000000001</v>
      </c>
      <c r="X6813" s="17">
        <v>108.16200000000001</v>
      </c>
      <c r="Y6813" s="53">
        <v>19.986999999999998</v>
      </c>
    </row>
    <row r="6814" spans="4:25">
      <c r="D6814" s="17">
        <v>135.26499999999999</v>
      </c>
      <c r="E6814" s="53">
        <v>1.212</v>
      </c>
      <c r="F6814" s="17">
        <v>135.267</v>
      </c>
      <c r="G6814" s="53">
        <v>-10.795999999999999</v>
      </c>
      <c r="H6814" s="53">
        <v>135.25</v>
      </c>
      <c r="I6814" s="53">
        <v>13.712</v>
      </c>
      <c r="J6814" s="17">
        <v>135.256</v>
      </c>
      <c r="K6814" s="53">
        <v>13.712</v>
      </c>
      <c r="L6814" s="7"/>
      <c r="M6814" s="17">
        <v>108.02200000000001</v>
      </c>
      <c r="N6814" s="53">
        <v>24.806999999999999</v>
      </c>
      <c r="O6814" s="17">
        <v>108.02500000000001</v>
      </c>
      <c r="P6814" s="53">
        <v>22.292000000000002</v>
      </c>
      <c r="Q6814" s="17">
        <v>108.042</v>
      </c>
      <c r="R6814" s="53">
        <v>29.138999999999999</v>
      </c>
      <c r="S6814" s="17">
        <v>107.958</v>
      </c>
      <c r="T6814" s="53">
        <v>26.684000000000001</v>
      </c>
      <c r="V6814" s="17">
        <v>135.589</v>
      </c>
      <c r="W6814" s="53">
        <v>-27.504000000000001</v>
      </c>
      <c r="X6814" s="17">
        <v>108.14400000000001</v>
      </c>
      <c r="Y6814" s="53">
        <v>19.966999999999999</v>
      </c>
    </row>
    <row r="6815" spans="4:25">
      <c r="D6815" s="17">
        <v>135.28</v>
      </c>
      <c r="E6815" s="53">
        <v>1.33</v>
      </c>
      <c r="F6815" s="17">
        <v>135.285</v>
      </c>
      <c r="G6815" s="53">
        <v>-10.759</v>
      </c>
      <c r="H6815" s="53">
        <v>135.26499999999999</v>
      </c>
      <c r="I6815" s="53">
        <v>13.766999999999999</v>
      </c>
      <c r="J6815" s="17">
        <v>135.27199999999999</v>
      </c>
      <c r="K6815" s="53">
        <v>13.766999999999999</v>
      </c>
      <c r="L6815" s="7"/>
      <c r="M6815" s="17">
        <v>108.008</v>
      </c>
      <c r="N6815" s="53">
        <v>24.815999999999999</v>
      </c>
      <c r="O6815" s="17">
        <v>108.00700000000001</v>
      </c>
      <c r="P6815" s="53">
        <v>22.449000000000002</v>
      </c>
      <c r="Q6815" s="17">
        <v>108.02500000000001</v>
      </c>
      <c r="R6815" s="53">
        <v>29.126000000000001</v>
      </c>
      <c r="S6815" s="17">
        <v>107.944</v>
      </c>
      <c r="T6815" s="53">
        <v>26.808</v>
      </c>
      <c r="V6815" s="17">
        <v>135.60400000000001</v>
      </c>
      <c r="W6815" s="53">
        <v>-27.579000000000001</v>
      </c>
      <c r="X6815" s="17">
        <v>108.126</v>
      </c>
      <c r="Y6815" s="53">
        <v>19.939</v>
      </c>
    </row>
    <row r="6816" spans="4:25">
      <c r="D6816" s="17">
        <v>135.29599999999999</v>
      </c>
      <c r="E6816" s="53">
        <v>1.4490000000000001</v>
      </c>
      <c r="F6816" s="17">
        <v>135.30000000000001</v>
      </c>
      <c r="G6816" s="53">
        <v>-10.722</v>
      </c>
      <c r="H6816" s="53">
        <v>135.28</v>
      </c>
      <c r="I6816" s="53">
        <v>13.791</v>
      </c>
      <c r="J6816" s="17">
        <v>135.28800000000001</v>
      </c>
      <c r="K6816" s="53">
        <v>13.791</v>
      </c>
      <c r="L6816" s="7"/>
      <c r="M6816" s="17">
        <v>107.991</v>
      </c>
      <c r="N6816" s="53">
        <v>24.748000000000001</v>
      </c>
      <c r="O6816" s="17">
        <v>107.988</v>
      </c>
      <c r="P6816" s="53">
        <v>22.559000000000001</v>
      </c>
      <c r="Q6816" s="17">
        <v>108.011</v>
      </c>
      <c r="R6816" s="53">
        <v>29.158000000000001</v>
      </c>
      <c r="S6816" s="17">
        <v>107.929</v>
      </c>
      <c r="T6816" s="53">
        <v>26.968</v>
      </c>
      <c r="V6816" s="17">
        <v>135.62100000000001</v>
      </c>
      <c r="W6816" s="53">
        <v>-27.646000000000001</v>
      </c>
      <c r="X6816" s="17">
        <v>108.108</v>
      </c>
      <c r="Y6816" s="53">
        <v>19.888000000000002</v>
      </c>
    </row>
    <row r="6817" spans="4:25">
      <c r="D6817" s="17">
        <v>135.31100000000001</v>
      </c>
      <c r="E6817" s="53">
        <v>1.5580000000000001</v>
      </c>
      <c r="F6817" s="17">
        <v>135.31200000000001</v>
      </c>
      <c r="G6817" s="53">
        <v>-10.67</v>
      </c>
      <c r="H6817" s="53">
        <v>135.29400000000001</v>
      </c>
      <c r="I6817" s="53">
        <v>13.785</v>
      </c>
      <c r="J6817" s="17">
        <v>135.304</v>
      </c>
      <c r="K6817" s="53">
        <v>13.785</v>
      </c>
      <c r="L6817" s="7"/>
      <c r="M6817" s="17">
        <v>107.97499999999999</v>
      </c>
      <c r="N6817" s="53">
        <v>24.57</v>
      </c>
      <c r="O6817" s="17">
        <v>107.96899999999999</v>
      </c>
      <c r="P6817" s="53">
        <v>22.652999999999999</v>
      </c>
      <c r="Q6817" s="17">
        <v>107.997</v>
      </c>
      <c r="R6817" s="53">
        <v>29.183</v>
      </c>
      <c r="S6817" s="17">
        <v>107.916</v>
      </c>
      <c r="T6817" s="53">
        <v>27.065999999999999</v>
      </c>
      <c r="V6817" s="17">
        <v>135.63300000000001</v>
      </c>
      <c r="W6817" s="53">
        <v>-27.706</v>
      </c>
      <c r="X6817" s="17">
        <v>108.092</v>
      </c>
      <c r="Y6817" s="53">
        <v>19.821999999999999</v>
      </c>
    </row>
    <row r="6818" spans="4:25">
      <c r="D6818" s="17">
        <v>135.32599999999999</v>
      </c>
      <c r="E6818" s="53">
        <v>1.677</v>
      </c>
      <c r="F6818" s="17">
        <v>135.327</v>
      </c>
      <c r="G6818" s="53">
        <v>-10.617000000000001</v>
      </c>
      <c r="H6818" s="53">
        <v>135.309</v>
      </c>
      <c r="I6818" s="53">
        <v>13.763999999999999</v>
      </c>
      <c r="J6818" s="17">
        <v>135.321</v>
      </c>
      <c r="K6818" s="53">
        <v>13.763999999999999</v>
      </c>
      <c r="L6818" s="7"/>
      <c r="M6818" s="17">
        <v>107.959</v>
      </c>
      <c r="N6818" s="53">
        <v>24.401</v>
      </c>
      <c r="O6818" s="17">
        <v>107.952</v>
      </c>
      <c r="P6818" s="53">
        <v>22.722999999999999</v>
      </c>
      <c r="Q6818" s="17">
        <v>107.983</v>
      </c>
      <c r="R6818" s="53">
        <v>29.231000000000002</v>
      </c>
      <c r="S6818" s="17">
        <v>107.90300000000001</v>
      </c>
      <c r="T6818" s="53">
        <v>27.056000000000001</v>
      </c>
      <c r="V6818" s="17">
        <v>135.648</v>
      </c>
      <c r="W6818" s="53">
        <v>-27.780999999999999</v>
      </c>
      <c r="X6818" s="17">
        <v>108.074</v>
      </c>
      <c r="Y6818" s="53">
        <v>19.747</v>
      </c>
    </row>
    <row r="6819" spans="4:25">
      <c r="D6819" s="17">
        <v>135.34200000000001</v>
      </c>
      <c r="E6819" s="53">
        <v>1.7669999999999999</v>
      </c>
      <c r="F6819" s="17">
        <v>135.34200000000001</v>
      </c>
      <c r="G6819" s="53">
        <v>-10.564</v>
      </c>
      <c r="H6819" s="53">
        <v>135.32300000000001</v>
      </c>
      <c r="I6819" s="53">
        <v>13.757</v>
      </c>
      <c r="J6819" s="17">
        <v>135.33699999999999</v>
      </c>
      <c r="K6819" s="53">
        <v>13.757</v>
      </c>
      <c r="L6819" s="7"/>
      <c r="M6819" s="17">
        <v>107.943</v>
      </c>
      <c r="N6819" s="53">
        <v>24.215</v>
      </c>
      <c r="O6819" s="17">
        <v>107.93600000000001</v>
      </c>
      <c r="P6819" s="53">
        <v>22.824000000000002</v>
      </c>
      <c r="Q6819" s="17">
        <v>107.97</v>
      </c>
      <c r="R6819" s="53">
        <v>29.324000000000002</v>
      </c>
      <c r="S6819" s="17">
        <v>107.88800000000001</v>
      </c>
      <c r="T6819" s="53">
        <v>26.966999999999999</v>
      </c>
      <c r="V6819" s="17">
        <v>135.66399999999999</v>
      </c>
      <c r="W6819" s="53">
        <v>-27.841000000000001</v>
      </c>
      <c r="X6819" s="17">
        <v>108.059</v>
      </c>
      <c r="Y6819" s="53">
        <v>19.617999999999999</v>
      </c>
    </row>
    <row r="6820" spans="4:25">
      <c r="D6820" s="17">
        <v>135.357</v>
      </c>
      <c r="E6820" s="53">
        <v>1.867</v>
      </c>
      <c r="F6820" s="17">
        <v>135.35499999999999</v>
      </c>
      <c r="G6820" s="53">
        <v>-10.504</v>
      </c>
      <c r="H6820" s="53">
        <v>135.339</v>
      </c>
      <c r="I6820" s="53">
        <v>13.744</v>
      </c>
      <c r="J6820" s="17">
        <v>135.35300000000001</v>
      </c>
      <c r="K6820" s="53">
        <v>13.744</v>
      </c>
      <c r="L6820" s="7"/>
      <c r="M6820" s="17">
        <v>107.926</v>
      </c>
      <c r="N6820" s="53">
        <v>24.03</v>
      </c>
      <c r="O6820" s="17">
        <v>107.923</v>
      </c>
      <c r="P6820" s="53">
        <v>22.885999999999999</v>
      </c>
      <c r="Q6820" s="17">
        <v>107.95399999999999</v>
      </c>
      <c r="R6820" s="53">
        <v>29.425000000000001</v>
      </c>
      <c r="S6820" s="17">
        <v>107.873</v>
      </c>
      <c r="T6820" s="53">
        <v>26.834</v>
      </c>
      <c r="V6820" s="17">
        <v>135.679</v>
      </c>
      <c r="W6820" s="53">
        <v>-27.869</v>
      </c>
      <c r="X6820" s="17">
        <v>108.045</v>
      </c>
      <c r="Y6820" s="53">
        <v>19.474</v>
      </c>
    </row>
    <row r="6821" spans="4:25">
      <c r="D6821" s="17">
        <v>135.374</v>
      </c>
      <c r="E6821" s="53">
        <v>1.976</v>
      </c>
      <c r="F6821" s="17">
        <v>135.37</v>
      </c>
      <c r="G6821" s="53">
        <v>-10.451000000000001</v>
      </c>
      <c r="H6821" s="53">
        <v>135.35599999999999</v>
      </c>
      <c r="I6821" s="53">
        <v>13.722</v>
      </c>
      <c r="J6821" s="17">
        <v>135.37</v>
      </c>
      <c r="K6821" s="53">
        <v>13.722</v>
      </c>
      <c r="L6821" s="7"/>
      <c r="M6821" s="17">
        <v>107.907</v>
      </c>
      <c r="N6821" s="53">
        <v>23.798999999999999</v>
      </c>
      <c r="O6821" s="17">
        <v>107.908</v>
      </c>
      <c r="P6821" s="53">
        <v>22.9</v>
      </c>
      <c r="Q6821" s="17">
        <v>107.938</v>
      </c>
      <c r="R6821" s="53">
        <v>29.526</v>
      </c>
      <c r="S6821" s="17">
        <v>107.858</v>
      </c>
      <c r="T6821" s="53">
        <v>26.745000000000001</v>
      </c>
      <c r="V6821" s="17">
        <v>135.69399999999999</v>
      </c>
      <c r="W6821" s="53">
        <v>-27.905999999999999</v>
      </c>
      <c r="X6821" s="17">
        <v>108.03</v>
      </c>
      <c r="Y6821" s="53">
        <v>19.344999999999999</v>
      </c>
    </row>
    <row r="6822" spans="4:25">
      <c r="D6822" s="17">
        <v>135.38999999999999</v>
      </c>
      <c r="E6822" s="53">
        <v>2.0569999999999999</v>
      </c>
      <c r="F6822" s="17">
        <v>135.386</v>
      </c>
      <c r="G6822" s="53">
        <v>-10.398</v>
      </c>
      <c r="H6822" s="53">
        <v>135.37</v>
      </c>
      <c r="I6822" s="53">
        <v>13.693</v>
      </c>
      <c r="J6822" s="17">
        <v>135.38399999999999</v>
      </c>
      <c r="K6822" s="53">
        <v>13.693</v>
      </c>
      <c r="L6822" s="7"/>
      <c r="M6822" s="17">
        <v>107.889</v>
      </c>
      <c r="N6822" s="53">
        <v>23.559000000000001</v>
      </c>
      <c r="O6822" s="17">
        <v>107.895</v>
      </c>
      <c r="P6822" s="53">
        <v>22.85</v>
      </c>
      <c r="Q6822" s="17">
        <v>107.923</v>
      </c>
      <c r="R6822" s="53">
        <v>29.62</v>
      </c>
      <c r="S6822" s="17">
        <v>107.842</v>
      </c>
      <c r="T6822" s="53">
        <v>26.655999999999999</v>
      </c>
      <c r="V6822" s="17">
        <v>135.71</v>
      </c>
      <c r="W6822" s="53">
        <v>-27.917999999999999</v>
      </c>
      <c r="X6822" s="17">
        <v>108.01600000000001</v>
      </c>
      <c r="Y6822" s="53">
        <v>19.178000000000001</v>
      </c>
    </row>
    <row r="6823" spans="4:25">
      <c r="D6823" s="17">
        <v>135.40600000000001</v>
      </c>
      <c r="E6823" s="53">
        <v>2.1469999999999998</v>
      </c>
      <c r="F6823" s="17">
        <v>135.398</v>
      </c>
      <c r="G6823" s="53">
        <v>-10.337</v>
      </c>
      <c r="H6823" s="53">
        <v>135.386</v>
      </c>
      <c r="I6823" s="53">
        <v>13.634</v>
      </c>
      <c r="J6823" s="17">
        <v>135.4</v>
      </c>
      <c r="K6823" s="53">
        <v>13.634</v>
      </c>
      <c r="L6823" s="7"/>
      <c r="M6823" s="17">
        <v>107.871</v>
      </c>
      <c r="N6823" s="53">
        <v>23.32</v>
      </c>
      <c r="O6823" s="17">
        <v>107.881</v>
      </c>
      <c r="P6823" s="53">
        <v>22.745000000000001</v>
      </c>
      <c r="Q6823" s="17">
        <v>107.908</v>
      </c>
      <c r="R6823" s="53">
        <v>29.721</v>
      </c>
      <c r="S6823" s="17">
        <v>107.827</v>
      </c>
      <c r="T6823" s="53">
        <v>26.513999999999999</v>
      </c>
      <c r="V6823" s="17">
        <v>135.72499999999999</v>
      </c>
      <c r="W6823" s="53">
        <v>-27.931000000000001</v>
      </c>
      <c r="X6823" s="17">
        <v>108</v>
      </c>
      <c r="Y6823" s="53">
        <v>19.048999999999999</v>
      </c>
    </row>
    <row r="6824" spans="4:25">
      <c r="D6824" s="17">
        <v>135.41999999999999</v>
      </c>
      <c r="E6824" s="53">
        <v>2.2269999999999999</v>
      </c>
      <c r="F6824" s="17">
        <v>135.41300000000001</v>
      </c>
      <c r="G6824" s="53">
        <v>-10.3</v>
      </c>
      <c r="H6824" s="53">
        <v>135.404</v>
      </c>
      <c r="I6824" s="53">
        <v>13.567</v>
      </c>
      <c r="J6824" s="17">
        <v>135.42099999999999</v>
      </c>
      <c r="K6824" s="53">
        <v>13.567</v>
      </c>
      <c r="L6824" s="7"/>
      <c r="M6824" s="17">
        <v>107.85299999999999</v>
      </c>
      <c r="N6824" s="53">
        <v>23.141999999999999</v>
      </c>
      <c r="O6824" s="17">
        <v>107.866</v>
      </c>
      <c r="P6824" s="53">
        <v>22.638999999999999</v>
      </c>
      <c r="Q6824" s="17">
        <v>107.893</v>
      </c>
      <c r="R6824" s="53">
        <v>29.875</v>
      </c>
      <c r="S6824" s="17">
        <v>107.81100000000001</v>
      </c>
      <c r="T6824" s="53">
        <v>26.3</v>
      </c>
      <c r="V6824" s="17">
        <v>135.74100000000001</v>
      </c>
      <c r="W6824" s="53">
        <v>-27.943999999999999</v>
      </c>
      <c r="X6824" s="17">
        <v>107.985</v>
      </c>
      <c r="Y6824" s="53">
        <v>18.934999999999999</v>
      </c>
    </row>
    <row r="6825" spans="4:25">
      <c r="D6825" s="17">
        <v>135.43700000000001</v>
      </c>
      <c r="E6825" s="53">
        <v>2.2799999999999998</v>
      </c>
      <c r="F6825" s="17">
        <v>135.43</v>
      </c>
      <c r="G6825" s="53">
        <v>-10.279</v>
      </c>
      <c r="H6825" s="53">
        <v>135.417</v>
      </c>
      <c r="I6825" s="53">
        <v>13.5</v>
      </c>
      <c r="J6825" s="17">
        <v>135.43700000000001</v>
      </c>
      <c r="K6825" s="53">
        <v>13.5</v>
      </c>
      <c r="L6825" s="7"/>
      <c r="M6825" s="17">
        <v>107.836</v>
      </c>
      <c r="N6825" s="53">
        <v>23.042999999999999</v>
      </c>
      <c r="O6825" s="17">
        <v>107.851</v>
      </c>
      <c r="P6825" s="53">
        <v>22.486000000000001</v>
      </c>
      <c r="Q6825" s="17">
        <v>107.877</v>
      </c>
      <c r="R6825" s="53">
        <v>30.038</v>
      </c>
      <c r="S6825" s="17">
        <v>107.79300000000001</v>
      </c>
      <c r="T6825" s="53">
        <v>26.050999999999998</v>
      </c>
      <c r="V6825" s="17">
        <v>135.75800000000001</v>
      </c>
      <c r="W6825" s="53">
        <v>-27.957000000000001</v>
      </c>
      <c r="X6825" s="17">
        <v>107.97</v>
      </c>
      <c r="Y6825" s="53">
        <v>18.806999999999999</v>
      </c>
    </row>
    <row r="6826" spans="4:25">
      <c r="D6826" s="17">
        <v>135.45400000000001</v>
      </c>
      <c r="E6826" s="53">
        <v>2.323</v>
      </c>
      <c r="F6826" s="17">
        <v>135.446</v>
      </c>
      <c r="G6826" s="53">
        <v>-10.259</v>
      </c>
      <c r="H6826" s="53">
        <v>135.434</v>
      </c>
      <c r="I6826" s="53">
        <v>13.433</v>
      </c>
      <c r="J6826" s="17">
        <v>135.45599999999999</v>
      </c>
      <c r="K6826" s="53">
        <v>13.433</v>
      </c>
      <c r="L6826" s="7"/>
      <c r="M6826" s="17">
        <v>107.821</v>
      </c>
      <c r="N6826" s="53">
        <v>23.004999999999999</v>
      </c>
      <c r="O6826" s="17">
        <v>107.83499999999999</v>
      </c>
      <c r="P6826" s="53">
        <v>22.324999999999999</v>
      </c>
      <c r="Q6826" s="17">
        <v>107.85899999999999</v>
      </c>
      <c r="R6826" s="53">
        <v>30.2</v>
      </c>
      <c r="S6826" s="17">
        <v>107.776</v>
      </c>
      <c r="T6826" s="53">
        <v>25.766999999999999</v>
      </c>
      <c r="V6826" s="17">
        <v>135.774</v>
      </c>
      <c r="W6826" s="53">
        <v>-27.992999999999999</v>
      </c>
      <c r="X6826" s="17">
        <v>107.95399999999999</v>
      </c>
      <c r="Y6826" s="53">
        <v>18.654</v>
      </c>
    </row>
    <row r="6827" spans="4:25">
      <c r="D6827" s="17">
        <v>135.46799999999999</v>
      </c>
      <c r="E6827" s="53">
        <v>2.3460000000000001</v>
      </c>
      <c r="F6827" s="17">
        <v>135.46299999999999</v>
      </c>
      <c r="G6827" s="53">
        <v>-10.206</v>
      </c>
      <c r="H6827" s="53">
        <v>135.45099999999999</v>
      </c>
      <c r="I6827" s="53">
        <v>13.366</v>
      </c>
      <c r="J6827" s="17">
        <v>135.477</v>
      </c>
      <c r="K6827" s="53">
        <v>13.366</v>
      </c>
      <c r="L6827" s="7"/>
      <c r="M6827" s="17">
        <v>107.80800000000001</v>
      </c>
      <c r="N6827" s="53">
        <v>22.983000000000001</v>
      </c>
      <c r="O6827" s="17">
        <v>107.82</v>
      </c>
      <c r="P6827" s="53">
        <v>22.138999999999999</v>
      </c>
      <c r="Q6827" s="17">
        <v>107.84</v>
      </c>
      <c r="R6827" s="53">
        <v>30.391999999999999</v>
      </c>
      <c r="S6827" s="17">
        <v>107.756</v>
      </c>
      <c r="T6827" s="53">
        <v>25.58</v>
      </c>
      <c r="V6827" s="17">
        <v>135.78700000000001</v>
      </c>
      <c r="W6827" s="53">
        <v>-28.021999999999998</v>
      </c>
      <c r="X6827" s="17">
        <v>107.938</v>
      </c>
      <c r="Y6827" s="53">
        <v>18.548999999999999</v>
      </c>
    </row>
    <row r="6828" spans="4:25">
      <c r="D6828" s="17">
        <v>135.48400000000001</v>
      </c>
      <c r="E6828" s="53">
        <v>2.3319999999999999</v>
      </c>
      <c r="F6828" s="17">
        <v>135.47900000000001</v>
      </c>
      <c r="G6828" s="53">
        <v>-10.161</v>
      </c>
      <c r="H6828" s="53">
        <v>135.46799999999999</v>
      </c>
      <c r="I6828" s="53">
        <v>13.298999999999999</v>
      </c>
      <c r="J6828" s="17">
        <v>135.49600000000001</v>
      </c>
      <c r="K6828" s="53">
        <v>13.298999999999999</v>
      </c>
      <c r="L6828" s="7"/>
      <c r="M6828" s="17">
        <v>107.795</v>
      </c>
      <c r="N6828" s="53">
        <v>22.992000000000001</v>
      </c>
      <c r="O6828" s="17">
        <v>107.806</v>
      </c>
      <c r="P6828" s="53">
        <v>21.914000000000001</v>
      </c>
      <c r="Q6828" s="17">
        <v>107.822</v>
      </c>
      <c r="R6828" s="53">
        <v>30.57</v>
      </c>
      <c r="S6828" s="17">
        <v>107.73699999999999</v>
      </c>
      <c r="T6828" s="53">
        <v>25.446999999999999</v>
      </c>
      <c r="V6828" s="17">
        <v>135.803</v>
      </c>
      <c r="W6828" s="53">
        <v>-28.05</v>
      </c>
      <c r="X6828" s="17">
        <v>107.922</v>
      </c>
      <c r="Y6828" s="53">
        <v>18.481999999999999</v>
      </c>
    </row>
    <row r="6829" spans="4:25">
      <c r="D6829" s="17">
        <v>135.50200000000001</v>
      </c>
      <c r="E6829" s="53">
        <v>2.319</v>
      </c>
      <c r="F6829" s="17">
        <v>135.49600000000001</v>
      </c>
      <c r="G6829" s="53">
        <v>-10.108000000000001</v>
      </c>
      <c r="H6829" s="53">
        <v>135.48400000000001</v>
      </c>
      <c r="I6829" s="53">
        <v>13.194000000000001</v>
      </c>
      <c r="J6829" s="17">
        <v>135.51499999999999</v>
      </c>
      <c r="K6829" s="53">
        <v>13.194000000000001</v>
      </c>
      <c r="L6829" s="7"/>
      <c r="M6829" s="17">
        <v>107.78</v>
      </c>
      <c r="N6829" s="53">
        <v>23.062999999999999</v>
      </c>
      <c r="O6829" s="17">
        <v>107.789</v>
      </c>
      <c r="P6829" s="53">
        <v>21.626000000000001</v>
      </c>
      <c r="Q6829" s="17">
        <v>107.803</v>
      </c>
      <c r="R6829" s="53">
        <v>30.686</v>
      </c>
      <c r="S6829" s="17">
        <v>107.71899999999999</v>
      </c>
      <c r="T6829" s="53">
        <v>25.393999999999998</v>
      </c>
      <c r="V6829" s="17">
        <v>135.821</v>
      </c>
      <c r="W6829" s="53">
        <v>-28.077999999999999</v>
      </c>
      <c r="X6829" s="17">
        <v>107.904</v>
      </c>
      <c r="Y6829" s="53">
        <v>18.492999999999999</v>
      </c>
    </row>
    <row r="6830" spans="4:25">
      <c r="D6830" s="17">
        <v>135.51599999999999</v>
      </c>
      <c r="E6830" s="53">
        <v>2.2949999999999999</v>
      </c>
      <c r="F6830" s="17">
        <v>135.512</v>
      </c>
      <c r="G6830" s="53">
        <v>-10.047000000000001</v>
      </c>
      <c r="H6830" s="53">
        <v>135.50299999999999</v>
      </c>
      <c r="I6830" s="53">
        <v>13.074</v>
      </c>
      <c r="J6830" s="17">
        <v>135.535</v>
      </c>
      <c r="K6830" s="53">
        <v>13.074</v>
      </c>
      <c r="L6830" s="7"/>
      <c r="M6830" s="17">
        <v>107.765</v>
      </c>
      <c r="N6830" s="53">
        <v>23.111000000000001</v>
      </c>
      <c r="O6830" s="17">
        <v>107.76900000000001</v>
      </c>
      <c r="P6830" s="53">
        <v>21.337</v>
      </c>
      <c r="Q6830" s="17">
        <v>107.785</v>
      </c>
      <c r="R6830" s="53">
        <v>30.757000000000001</v>
      </c>
      <c r="S6830" s="17">
        <v>107.702</v>
      </c>
      <c r="T6830" s="53">
        <v>25.393000000000001</v>
      </c>
      <c r="V6830" s="17">
        <v>135.834</v>
      </c>
      <c r="W6830" s="53">
        <v>-28.106999999999999</v>
      </c>
      <c r="X6830" s="17">
        <v>107.886</v>
      </c>
      <c r="Y6830" s="53">
        <v>18.504000000000001</v>
      </c>
    </row>
    <row r="6831" spans="4:25">
      <c r="D6831" s="17">
        <v>135.53200000000001</v>
      </c>
      <c r="E6831" s="53">
        <v>2.2530000000000001</v>
      </c>
      <c r="F6831" s="17">
        <v>135.529</v>
      </c>
      <c r="G6831" s="53">
        <v>-10.002000000000001</v>
      </c>
      <c r="H6831" s="53">
        <v>135.52199999999999</v>
      </c>
      <c r="I6831" s="53">
        <v>12.954000000000001</v>
      </c>
      <c r="J6831" s="17">
        <v>135.554</v>
      </c>
      <c r="K6831" s="53">
        <v>12.954000000000001</v>
      </c>
      <c r="L6831" s="7"/>
      <c r="M6831" s="17">
        <v>107.749</v>
      </c>
      <c r="N6831" s="53">
        <v>23.175000000000001</v>
      </c>
      <c r="O6831" s="17">
        <v>107.75</v>
      </c>
      <c r="P6831" s="53">
        <v>21.08</v>
      </c>
      <c r="Q6831" s="17">
        <v>107.76900000000001</v>
      </c>
      <c r="R6831" s="53">
        <v>30.82</v>
      </c>
      <c r="S6831" s="17">
        <v>107.688</v>
      </c>
      <c r="T6831" s="53">
        <v>25.428999999999998</v>
      </c>
      <c r="V6831" s="17">
        <v>135.85</v>
      </c>
      <c r="W6831" s="53">
        <v>-28.135999999999999</v>
      </c>
      <c r="X6831" s="17">
        <v>107.867</v>
      </c>
      <c r="Y6831" s="53">
        <v>18.545999999999999</v>
      </c>
    </row>
    <row r="6832" spans="4:25">
      <c r="D6832" s="17">
        <v>135.55199999999999</v>
      </c>
      <c r="E6832" s="53">
        <v>2.2109999999999999</v>
      </c>
      <c r="F6832" s="17">
        <v>135.54499999999999</v>
      </c>
      <c r="G6832" s="53">
        <v>-9.9570000000000007</v>
      </c>
      <c r="H6832" s="53">
        <v>135.53899999999999</v>
      </c>
      <c r="I6832" s="53">
        <v>12.834</v>
      </c>
      <c r="J6832" s="17">
        <v>135.57300000000001</v>
      </c>
      <c r="K6832" s="53">
        <v>12.834</v>
      </c>
      <c r="L6832" s="7"/>
      <c r="M6832" s="17">
        <v>107.733</v>
      </c>
      <c r="N6832" s="53">
        <v>23.285</v>
      </c>
      <c r="O6832" s="17">
        <v>107.73099999999999</v>
      </c>
      <c r="P6832" s="53">
        <v>20.919</v>
      </c>
      <c r="Q6832" s="17">
        <v>107.756</v>
      </c>
      <c r="R6832" s="53">
        <v>30.898</v>
      </c>
      <c r="S6832" s="17">
        <v>107.673</v>
      </c>
      <c r="T6832" s="53">
        <v>25.5</v>
      </c>
      <c r="V6832" s="17">
        <v>135.86799999999999</v>
      </c>
      <c r="W6832" s="53">
        <v>-28.148</v>
      </c>
      <c r="X6832" s="17">
        <v>107.849</v>
      </c>
      <c r="Y6832" s="53">
        <v>18.635000000000002</v>
      </c>
    </row>
    <row r="6833" spans="4:25">
      <c r="D6833" s="17">
        <v>135.571</v>
      </c>
      <c r="E6833" s="53">
        <v>2.17</v>
      </c>
      <c r="F6833" s="17">
        <v>135.559</v>
      </c>
      <c r="G6833" s="53">
        <v>-9.9359999999999999</v>
      </c>
      <c r="H6833" s="53">
        <v>135.55799999999999</v>
      </c>
      <c r="I6833" s="53">
        <v>12.706</v>
      </c>
      <c r="J6833" s="17">
        <v>135.59</v>
      </c>
      <c r="K6833" s="53">
        <v>12.706</v>
      </c>
      <c r="L6833" s="7"/>
      <c r="M6833" s="17">
        <v>107.718</v>
      </c>
      <c r="N6833" s="53">
        <v>23.434000000000001</v>
      </c>
      <c r="O6833" s="17">
        <v>107.714</v>
      </c>
      <c r="P6833" s="53">
        <v>20.821000000000002</v>
      </c>
      <c r="Q6833" s="17">
        <v>107.741</v>
      </c>
      <c r="R6833" s="53">
        <v>30.960999999999999</v>
      </c>
      <c r="S6833" s="17">
        <v>107.65900000000001</v>
      </c>
      <c r="T6833" s="53">
        <v>25.632999999999999</v>
      </c>
      <c r="V6833" s="17">
        <v>135.88200000000001</v>
      </c>
      <c r="W6833" s="53">
        <v>-28.169</v>
      </c>
      <c r="X6833" s="17">
        <v>107.83199999999999</v>
      </c>
      <c r="Y6833" s="53">
        <v>18.701000000000001</v>
      </c>
    </row>
    <row r="6834" spans="4:25">
      <c r="D6834" s="17">
        <v>135.59</v>
      </c>
      <c r="E6834" s="53">
        <v>2.1190000000000002</v>
      </c>
      <c r="F6834" s="17">
        <v>135.57599999999999</v>
      </c>
      <c r="G6834" s="53">
        <v>-9.9149999999999991</v>
      </c>
      <c r="H6834" s="53">
        <v>135.577</v>
      </c>
      <c r="I6834" s="53">
        <v>12.571999999999999</v>
      </c>
      <c r="J6834" s="17">
        <v>135.608</v>
      </c>
      <c r="K6834" s="53">
        <v>12.571999999999999</v>
      </c>
      <c r="L6834" s="7"/>
      <c r="M6834" s="17">
        <v>107.702</v>
      </c>
      <c r="N6834" s="53">
        <v>23.552</v>
      </c>
      <c r="O6834" s="17">
        <v>107.69499999999999</v>
      </c>
      <c r="P6834" s="53">
        <v>20.786999999999999</v>
      </c>
      <c r="Q6834" s="17">
        <v>107.72499999999999</v>
      </c>
      <c r="R6834" s="53">
        <v>30.94</v>
      </c>
      <c r="S6834" s="17">
        <v>107.64400000000001</v>
      </c>
      <c r="T6834" s="53">
        <v>25.827999999999999</v>
      </c>
      <c r="V6834" s="17">
        <v>135.898</v>
      </c>
      <c r="W6834" s="53">
        <v>-28.181999999999999</v>
      </c>
      <c r="X6834" s="17">
        <v>107.81399999999999</v>
      </c>
      <c r="Y6834" s="53">
        <v>18.757999999999999</v>
      </c>
    </row>
    <row r="6835" spans="4:25">
      <c r="D6835" s="17">
        <v>135.60900000000001</v>
      </c>
      <c r="E6835" s="53">
        <v>2.0680000000000001</v>
      </c>
      <c r="F6835" s="17">
        <v>135.59399999999999</v>
      </c>
      <c r="G6835" s="53">
        <v>-9.8940000000000001</v>
      </c>
      <c r="H6835" s="53">
        <v>135.59299999999999</v>
      </c>
      <c r="I6835" s="53">
        <v>12.413</v>
      </c>
      <c r="J6835" s="17">
        <v>135.62299999999999</v>
      </c>
      <c r="K6835" s="53">
        <v>12.413</v>
      </c>
      <c r="L6835" s="7"/>
      <c r="M6835" s="17">
        <v>107.687</v>
      </c>
      <c r="N6835" s="53">
        <v>23.684999999999999</v>
      </c>
      <c r="O6835" s="17">
        <v>107.678</v>
      </c>
      <c r="P6835" s="53">
        <v>20.809000000000001</v>
      </c>
      <c r="Q6835" s="17">
        <v>107.711</v>
      </c>
      <c r="R6835" s="53">
        <v>30.873000000000001</v>
      </c>
      <c r="S6835" s="17">
        <v>107.629</v>
      </c>
      <c r="T6835" s="53">
        <v>26.067</v>
      </c>
      <c r="V6835" s="17">
        <v>135.91800000000001</v>
      </c>
      <c r="W6835" s="53">
        <v>-28.178999999999998</v>
      </c>
      <c r="X6835" s="17">
        <v>107.8</v>
      </c>
      <c r="Y6835" s="53">
        <v>18.838999999999999</v>
      </c>
    </row>
    <row r="6836" spans="4:25">
      <c r="D6836" s="17">
        <v>135.62799999999999</v>
      </c>
      <c r="E6836" s="53">
        <v>1.998</v>
      </c>
      <c r="F6836" s="17">
        <v>135.61099999999999</v>
      </c>
      <c r="G6836" s="53">
        <v>-9.8889999999999993</v>
      </c>
      <c r="H6836" s="53">
        <v>135.61199999999999</v>
      </c>
      <c r="I6836" s="53">
        <v>12.286</v>
      </c>
      <c r="J6836" s="17">
        <v>135.63800000000001</v>
      </c>
      <c r="K6836" s="53">
        <v>12.286</v>
      </c>
      <c r="L6836" s="7"/>
      <c r="M6836" s="17">
        <v>107.67</v>
      </c>
      <c r="N6836" s="53">
        <v>23.788</v>
      </c>
      <c r="O6836" s="17">
        <v>107.664</v>
      </c>
      <c r="P6836" s="53">
        <v>20.847000000000001</v>
      </c>
      <c r="Q6836" s="17">
        <v>107.69499999999999</v>
      </c>
      <c r="R6836" s="53">
        <v>30.783000000000001</v>
      </c>
      <c r="S6836" s="17">
        <v>107.613</v>
      </c>
      <c r="T6836" s="53">
        <v>26.405000000000001</v>
      </c>
      <c r="V6836" s="17">
        <v>135.93700000000001</v>
      </c>
      <c r="W6836" s="53">
        <v>-28.167000000000002</v>
      </c>
      <c r="X6836" s="17">
        <v>107.785</v>
      </c>
      <c r="Y6836" s="53">
        <v>18.928000000000001</v>
      </c>
    </row>
    <row r="6837" spans="4:25">
      <c r="D6837" s="17">
        <v>135.64400000000001</v>
      </c>
      <c r="E6837" s="53">
        <v>1.899</v>
      </c>
      <c r="F6837" s="17">
        <v>135.63</v>
      </c>
      <c r="G6837" s="53">
        <v>-9.8989999999999991</v>
      </c>
      <c r="H6837" s="53">
        <v>135.63200000000001</v>
      </c>
      <c r="I6837" s="53">
        <v>12.173999999999999</v>
      </c>
      <c r="J6837" s="17">
        <v>135.654</v>
      </c>
      <c r="K6837" s="53">
        <v>12.173999999999999</v>
      </c>
      <c r="L6837" s="7"/>
      <c r="M6837" s="17">
        <v>107.65</v>
      </c>
      <c r="N6837" s="53">
        <v>23.89</v>
      </c>
      <c r="O6837" s="17">
        <v>107.648</v>
      </c>
      <c r="P6837" s="53">
        <v>20.876999999999999</v>
      </c>
      <c r="Q6837" s="17">
        <v>107.68</v>
      </c>
      <c r="R6837" s="53">
        <v>30.617000000000001</v>
      </c>
      <c r="S6837" s="17">
        <v>107.59699999999999</v>
      </c>
      <c r="T6837" s="53">
        <v>26.68</v>
      </c>
      <c r="V6837" s="17">
        <v>135.95599999999999</v>
      </c>
      <c r="W6837" s="53">
        <v>-28.172000000000001</v>
      </c>
      <c r="X6837" s="17">
        <v>107.77</v>
      </c>
      <c r="Y6837" s="53">
        <v>19.016999999999999</v>
      </c>
    </row>
    <row r="6838" spans="4:25">
      <c r="D6838" s="17">
        <v>135.66200000000001</v>
      </c>
      <c r="E6838" s="53">
        <v>1.792</v>
      </c>
      <c r="F6838" s="17">
        <v>135.65</v>
      </c>
      <c r="G6838" s="53">
        <v>-9.91</v>
      </c>
      <c r="H6838" s="53">
        <v>135.649</v>
      </c>
      <c r="I6838" s="53">
        <v>12.069000000000001</v>
      </c>
      <c r="J6838" s="17">
        <v>135.666</v>
      </c>
      <c r="K6838" s="53">
        <v>12.069000000000001</v>
      </c>
      <c r="L6838" s="7"/>
      <c r="M6838" s="17">
        <v>107.631</v>
      </c>
      <c r="N6838" s="53">
        <v>23.977</v>
      </c>
      <c r="O6838" s="17">
        <v>107.633</v>
      </c>
      <c r="P6838" s="53">
        <v>20.931000000000001</v>
      </c>
      <c r="Q6838" s="17">
        <v>107.663</v>
      </c>
      <c r="R6838" s="53">
        <v>30.396999999999998</v>
      </c>
      <c r="S6838" s="17">
        <v>107.58199999999999</v>
      </c>
      <c r="T6838" s="53">
        <v>26.937000000000001</v>
      </c>
      <c r="V6838" s="17">
        <v>135.97499999999999</v>
      </c>
      <c r="W6838" s="53">
        <v>-28.167999999999999</v>
      </c>
      <c r="X6838" s="17">
        <v>107.75700000000001</v>
      </c>
      <c r="Y6838" s="53">
        <v>19.09</v>
      </c>
    </row>
    <row r="6839" spans="4:25">
      <c r="D6839" s="17">
        <v>135.68100000000001</v>
      </c>
      <c r="E6839" s="53">
        <v>1.6739999999999999</v>
      </c>
      <c r="F6839" s="17">
        <v>135.66900000000001</v>
      </c>
      <c r="G6839" s="53">
        <v>-9.9039999999999999</v>
      </c>
      <c r="H6839" s="53">
        <v>135.666</v>
      </c>
      <c r="I6839" s="53">
        <v>11.949</v>
      </c>
      <c r="J6839" s="17">
        <v>135.68100000000001</v>
      </c>
      <c r="K6839" s="53">
        <v>11.949</v>
      </c>
      <c r="L6839" s="7"/>
      <c r="M6839" s="17">
        <v>107.61199999999999</v>
      </c>
      <c r="N6839" s="53">
        <v>24.047999999999998</v>
      </c>
      <c r="O6839" s="17">
        <v>107.619</v>
      </c>
      <c r="P6839" s="53">
        <v>21.016999999999999</v>
      </c>
      <c r="Q6839" s="17">
        <v>107.64700000000001</v>
      </c>
      <c r="R6839" s="53">
        <v>30.17</v>
      </c>
      <c r="S6839" s="17">
        <v>107.568</v>
      </c>
      <c r="T6839" s="53">
        <v>27.175999999999998</v>
      </c>
      <c r="V6839" s="17">
        <v>135.994</v>
      </c>
      <c r="W6839" s="53">
        <v>-28.172999999999998</v>
      </c>
      <c r="X6839" s="17">
        <v>107.741</v>
      </c>
      <c r="Y6839" s="53">
        <v>19.132000000000001</v>
      </c>
    </row>
    <row r="6840" spans="4:25">
      <c r="D6840" s="17">
        <v>135.697</v>
      </c>
      <c r="E6840" s="53">
        <v>1.528</v>
      </c>
      <c r="F6840" s="17">
        <v>135.68799999999999</v>
      </c>
      <c r="G6840" s="53">
        <v>-9.891</v>
      </c>
      <c r="H6840" s="53">
        <v>135.685</v>
      </c>
      <c r="I6840" s="53">
        <v>11.845000000000001</v>
      </c>
      <c r="J6840" s="17">
        <v>135.697</v>
      </c>
      <c r="K6840" s="53">
        <v>11.845000000000001</v>
      </c>
      <c r="L6840" s="7"/>
      <c r="M6840" s="17">
        <v>107.595</v>
      </c>
      <c r="N6840" s="53">
        <v>24.088000000000001</v>
      </c>
      <c r="O6840" s="17">
        <v>107.604</v>
      </c>
      <c r="P6840" s="53">
        <v>21.094999999999999</v>
      </c>
      <c r="Q6840" s="17">
        <v>107.63200000000001</v>
      </c>
      <c r="R6840" s="53">
        <v>29.95</v>
      </c>
      <c r="S6840" s="17">
        <v>107.551</v>
      </c>
      <c r="T6840" s="53">
        <v>27.434000000000001</v>
      </c>
      <c r="V6840" s="17">
        <v>136.01</v>
      </c>
      <c r="W6840" s="53">
        <v>-28.193000000000001</v>
      </c>
      <c r="X6840" s="17">
        <v>107.726</v>
      </c>
      <c r="Y6840" s="53">
        <v>19.12</v>
      </c>
    </row>
    <row r="6841" spans="4:25">
      <c r="D6841" s="17">
        <v>135.714</v>
      </c>
      <c r="E6841" s="53">
        <v>1.3640000000000001</v>
      </c>
      <c r="F6841" s="17">
        <v>135.709</v>
      </c>
      <c r="G6841" s="53">
        <v>-9.8849999999999998</v>
      </c>
      <c r="H6841" s="53">
        <v>135.69999999999999</v>
      </c>
      <c r="I6841" s="53">
        <v>11.74</v>
      </c>
      <c r="J6841" s="17">
        <v>135.709</v>
      </c>
      <c r="K6841" s="53">
        <v>11.74</v>
      </c>
      <c r="L6841" s="7"/>
      <c r="M6841" s="17">
        <v>107.57899999999999</v>
      </c>
      <c r="N6841" s="53">
        <v>24.082000000000001</v>
      </c>
      <c r="O6841" s="17">
        <v>107.589</v>
      </c>
      <c r="P6841" s="53">
        <v>21.172000000000001</v>
      </c>
      <c r="Q6841" s="17">
        <v>107.61499999999999</v>
      </c>
      <c r="R6841" s="53">
        <v>29.73</v>
      </c>
      <c r="S6841" s="17">
        <v>107.533</v>
      </c>
      <c r="T6841" s="53">
        <v>27.672999999999998</v>
      </c>
      <c r="V6841" s="17">
        <v>136.029</v>
      </c>
      <c r="W6841" s="53">
        <v>-28.213000000000001</v>
      </c>
      <c r="X6841" s="17">
        <v>107.71</v>
      </c>
      <c r="Y6841" s="53">
        <v>19.108000000000001</v>
      </c>
    </row>
    <row r="6842" spans="4:25">
      <c r="D6842" s="17">
        <v>135.733</v>
      </c>
      <c r="E6842" s="53">
        <v>1.2</v>
      </c>
      <c r="F6842" s="17">
        <v>135.72800000000001</v>
      </c>
      <c r="G6842" s="53">
        <v>-9.8629999999999995</v>
      </c>
      <c r="H6842" s="53">
        <v>135.715</v>
      </c>
      <c r="I6842" s="53">
        <v>11.65</v>
      </c>
      <c r="J6842" s="17">
        <v>135.72300000000001</v>
      </c>
      <c r="K6842" s="53">
        <v>11.65</v>
      </c>
      <c r="L6842" s="7"/>
      <c r="M6842" s="17">
        <v>107.56399999999999</v>
      </c>
      <c r="N6842" s="53">
        <v>24.021000000000001</v>
      </c>
      <c r="O6842" s="17">
        <v>107.57299999999999</v>
      </c>
      <c r="P6842" s="53">
        <v>21.218</v>
      </c>
      <c r="Q6842" s="17">
        <v>107.596</v>
      </c>
      <c r="R6842" s="53">
        <v>29.495999999999999</v>
      </c>
      <c r="S6842" s="17">
        <v>107.514</v>
      </c>
      <c r="T6842" s="53">
        <v>27.832999999999998</v>
      </c>
      <c r="V6842" s="17">
        <v>136.048</v>
      </c>
      <c r="W6842" s="53">
        <v>-28.241</v>
      </c>
      <c r="X6842" s="17">
        <v>107.693</v>
      </c>
      <c r="Y6842" s="53">
        <v>19.111000000000001</v>
      </c>
    </row>
    <row r="6843" spans="4:25">
      <c r="D6843" s="17">
        <v>135.74799999999999</v>
      </c>
      <c r="E6843" s="53">
        <v>1.034</v>
      </c>
      <c r="F6843" s="17">
        <v>135.74700000000001</v>
      </c>
      <c r="G6843" s="53">
        <v>-9.8179999999999996</v>
      </c>
      <c r="H6843" s="53">
        <v>135.72999999999999</v>
      </c>
      <c r="I6843" s="53">
        <v>11.561</v>
      </c>
      <c r="J6843" s="17">
        <v>135.739</v>
      </c>
      <c r="K6843" s="53">
        <v>11.561</v>
      </c>
      <c r="L6843" s="7"/>
      <c r="M6843" s="17">
        <v>107.55</v>
      </c>
      <c r="N6843" s="53">
        <v>23.952999999999999</v>
      </c>
      <c r="O6843" s="17">
        <v>107.55800000000001</v>
      </c>
      <c r="P6843" s="53">
        <v>21.24</v>
      </c>
      <c r="Q6843" s="17">
        <v>107.577</v>
      </c>
      <c r="R6843" s="53">
        <v>29.245000000000001</v>
      </c>
      <c r="S6843" s="17">
        <v>107.496</v>
      </c>
      <c r="T6843" s="53">
        <v>27.931000000000001</v>
      </c>
      <c r="V6843" s="17">
        <v>136.06399999999999</v>
      </c>
      <c r="W6843" s="53">
        <v>-28.277000000000001</v>
      </c>
      <c r="X6843" s="17">
        <v>107.67700000000001</v>
      </c>
      <c r="Y6843" s="53">
        <v>19.091000000000001</v>
      </c>
    </row>
    <row r="6844" spans="4:25">
      <c r="D6844" s="17">
        <v>135.762</v>
      </c>
      <c r="E6844" s="53">
        <v>0.86</v>
      </c>
      <c r="F6844" s="17">
        <v>135.76599999999999</v>
      </c>
      <c r="G6844" s="53">
        <v>-9.7720000000000002</v>
      </c>
      <c r="H6844" s="53">
        <v>135.745</v>
      </c>
      <c r="I6844" s="53">
        <v>11.471</v>
      </c>
      <c r="J6844" s="17">
        <v>135.75299999999999</v>
      </c>
      <c r="K6844" s="53">
        <v>11.471</v>
      </c>
      <c r="L6844" s="7"/>
      <c r="M6844" s="17">
        <v>107.535</v>
      </c>
      <c r="N6844" s="53">
        <v>23.876000000000001</v>
      </c>
      <c r="O6844" s="17">
        <v>107.542</v>
      </c>
      <c r="P6844" s="53">
        <v>21.213999999999999</v>
      </c>
      <c r="Q6844" s="17">
        <v>107.559</v>
      </c>
      <c r="R6844" s="53">
        <v>29.018000000000001</v>
      </c>
      <c r="S6844" s="17">
        <v>107.47799999999999</v>
      </c>
      <c r="T6844" s="53">
        <v>27.984000000000002</v>
      </c>
      <c r="V6844" s="17">
        <v>136.08199999999999</v>
      </c>
      <c r="W6844" s="53">
        <v>-28.312000000000001</v>
      </c>
      <c r="X6844" s="17">
        <v>107.661</v>
      </c>
      <c r="Y6844" s="53">
        <v>19.062999999999999</v>
      </c>
    </row>
    <row r="6845" spans="4:25">
      <c r="D6845" s="17">
        <v>135.77799999999999</v>
      </c>
      <c r="E6845" s="53">
        <v>0.68500000000000005</v>
      </c>
      <c r="F6845" s="17">
        <v>135.785</v>
      </c>
      <c r="G6845" s="53">
        <v>-9.7270000000000003</v>
      </c>
      <c r="H6845" s="53">
        <v>135.75899999999999</v>
      </c>
      <c r="I6845" s="53">
        <v>11.374000000000001</v>
      </c>
      <c r="J6845" s="17">
        <v>135.76900000000001</v>
      </c>
      <c r="K6845" s="53">
        <v>11.374000000000001</v>
      </c>
      <c r="L6845" s="7"/>
      <c r="M6845" s="17">
        <v>107.52</v>
      </c>
      <c r="N6845" s="53">
        <v>23.713999999999999</v>
      </c>
      <c r="O6845" s="17">
        <v>107.526</v>
      </c>
      <c r="P6845" s="53">
        <v>21.196000000000002</v>
      </c>
      <c r="Q6845" s="17">
        <v>107.541</v>
      </c>
      <c r="R6845" s="53">
        <v>28.821000000000002</v>
      </c>
      <c r="S6845" s="17">
        <v>107.459</v>
      </c>
      <c r="T6845" s="53">
        <v>27.975000000000001</v>
      </c>
      <c r="V6845" s="17">
        <v>136.101</v>
      </c>
      <c r="W6845" s="53">
        <v>-28.347999999999999</v>
      </c>
      <c r="X6845" s="17">
        <v>107.642</v>
      </c>
      <c r="Y6845" s="53">
        <v>19.027000000000001</v>
      </c>
    </row>
    <row r="6846" spans="4:25">
      <c r="D6846" s="17">
        <v>135.79300000000001</v>
      </c>
      <c r="E6846" s="53">
        <v>0.52</v>
      </c>
      <c r="F6846" s="17">
        <v>135.80000000000001</v>
      </c>
      <c r="G6846" s="53">
        <v>-9.6809999999999992</v>
      </c>
      <c r="H6846" s="53">
        <v>135.774</v>
      </c>
      <c r="I6846" s="53">
        <v>11.253</v>
      </c>
      <c r="J6846" s="17">
        <v>135.785</v>
      </c>
      <c r="K6846" s="53">
        <v>11.253</v>
      </c>
      <c r="L6846" s="7"/>
      <c r="M6846" s="17">
        <v>107.504</v>
      </c>
      <c r="N6846" s="53">
        <v>23.591000000000001</v>
      </c>
      <c r="O6846" s="17">
        <v>107.508</v>
      </c>
      <c r="P6846" s="53">
        <v>21.225999999999999</v>
      </c>
      <c r="Q6846" s="17">
        <v>107.523</v>
      </c>
      <c r="R6846" s="53">
        <v>28.64</v>
      </c>
      <c r="S6846" s="17">
        <v>107.44199999999999</v>
      </c>
      <c r="T6846" s="53">
        <v>27.859000000000002</v>
      </c>
      <c r="V6846" s="17">
        <v>136.11600000000001</v>
      </c>
      <c r="W6846" s="53">
        <v>-28.353000000000002</v>
      </c>
      <c r="X6846" s="17">
        <v>107.625</v>
      </c>
      <c r="Y6846" s="53">
        <v>18.984000000000002</v>
      </c>
    </row>
    <row r="6847" spans="4:25">
      <c r="D6847" s="17">
        <v>135.80699999999999</v>
      </c>
      <c r="E6847" s="53">
        <v>0.35499999999999998</v>
      </c>
      <c r="F6847" s="17">
        <v>135.81700000000001</v>
      </c>
      <c r="G6847" s="53">
        <v>-9.66</v>
      </c>
      <c r="H6847" s="53">
        <v>135.78899999999999</v>
      </c>
      <c r="I6847" s="53">
        <v>11.141</v>
      </c>
      <c r="J6847" s="17">
        <v>135.80099999999999</v>
      </c>
      <c r="K6847" s="53">
        <v>11.141</v>
      </c>
      <c r="L6847" s="7"/>
      <c r="M6847" s="17">
        <v>107.488</v>
      </c>
      <c r="N6847" s="53">
        <v>23.492000000000001</v>
      </c>
      <c r="O6847" s="17">
        <v>107.49</v>
      </c>
      <c r="P6847" s="53">
        <v>21.271999999999998</v>
      </c>
      <c r="Q6847" s="17">
        <v>107.506</v>
      </c>
      <c r="R6847" s="53">
        <v>28.52</v>
      </c>
      <c r="S6847" s="17">
        <v>107.428</v>
      </c>
      <c r="T6847" s="53">
        <v>27.707999999999998</v>
      </c>
      <c r="V6847" s="17">
        <v>136.131</v>
      </c>
      <c r="W6847" s="53">
        <v>-28.366</v>
      </c>
      <c r="X6847" s="17">
        <v>107.60599999999999</v>
      </c>
      <c r="Y6847" s="53">
        <v>18.925000000000001</v>
      </c>
    </row>
    <row r="6848" spans="4:25">
      <c r="D6848" s="17">
        <v>135.822</v>
      </c>
      <c r="E6848" s="53">
        <v>0.19</v>
      </c>
      <c r="F6848" s="17">
        <v>135.834</v>
      </c>
      <c r="G6848" s="53">
        <v>-9.6389999999999993</v>
      </c>
      <c r="H6848" s="53">
        <v>135.80099999999999</v>
      </c>
      <c r="I6848" s="53">
        <v>11.028</v>
      </c>
      <c r="J6848" s="17">
        <v>135.81399999999999</v>
      </c>
      <c r="K6848" s="53">
        <v>11.028</v>
      </c>
      <c r="L6848" s="7"/>
      <c r="M6848" s="17">
        <v>107.473</v>
      </c>
      <c r="N6848" s="53">
        <v>23.369</v>
      </c>
      <c r="O6848" s="17">
        <v>107.47199999999999</v>
      </c>
      <c r="P6848" s="53">
        <v>21.318000000000001</v>
      </c>
      <c r="Q6848" s="17">
        <v>107.492</v>
      </c>
      <c r="R6848" s="53">
        <v>28.43</v>
      </c>
      <c r="S6848" s="17">
        <v>107.41200000000001</v>
      </c>
      <c r="T6848" s="53">
        <v>27.539000000000001</v>
      </c>
      <c r="V6848" s="17">
        <v>136.14699999999999</v>
      </c>
      <c r="W6848" s="53">
        <v>-28.385999999999999</v>
      </c>
      <c r="X6848" s="17">
        <v>107.58799999999999</v>
      </c>
      <c r="Y6848" s="53">
        <v>18.858000000000001</v>
      </c>
    </row>
    <row r="6849" spans="4:25">
      <c r="D6849" s="17">
        <v>135.83600000000001</v>
      </c>
      <c r="E6849" s="53">
        <v>2.5000000000000001E-2</v>
      </c>
      <c r="F6849" s="17">
        <v>135.846</v>
      </c>
      <c r="G6849" s="53">
        <v>-9.6340000000000003</v>
      </c>
      <c r="H6849" s="53">
        <v>135.816</v>
      </c>
      <c r="I6849" s="53">
        <v>10.938000000000001</v>
      </c>
      <c r="J6849" s="17">
        <v>135.83000000000001</v>
      </c>
      <c r="K6849" s="53">
        <v>10.938000000000001</v>
      </c>
      <c r="L6849" s="7"/>
      <c r="M6849" s="17">
        <v>107.458</v>
      </c>
      <c r="N6849" s="53">
        <v>23.190999999999999</v>
      </c>
      <c r="O6849" s="17">
        <v>107.455</v>
      </c>
      <c r="P6849" s="53">
        <v>21.372</v>
      </c>
      <c r="Q6849" s="17">
        <v>107.477</v>
      </c>
      <c r="R6849" s="53">
        <v>28.393000000000001</v>
      </c>
      <c r="S6849" s="17">
        <v>107.39700000000001</v>
      </c>
      <c r="T6849" s="53">
        <v>27.37</v>
      </c>
      <c r="V6849" s="17">
        <v>136.16200000000001</v>
      </c>
      <c r="W6849" s="53">
        <v>-28.399000000000001</v>
      </c>
      <c r="X6849" s="17">
        <v>107.57</v>
      </c>
      <c r="Y6849" s="53">
        <v>18.806999999999999</v>
      </c>
    </row>
    <row r="6850" spans="4:25">
      <c r="D6850" s="17">
        <v>135.85</v>
      </c>
      <c r="E6850" s="53">
        <v>-0.15</v>
      </c>
      <c r="F6850" s="17">
        <v>135.86099999999999</v>
      </c>
      <c r="G6850" s="53">
        <v>-9.6449999999999996</v>
      </c>
      <c r="H6850" s="53">
        <v>135.83199999999999</v>
      </c>
      <c r="I6850" s="53">
        <v>10.855</v>
      </c>
      <c r="J6850" s="17">
        <v>135.846</v>
      </c>
      <c r="K6850" s="53">
        <v>10.855</v>
      </c>
      <c r="L6850" s="7"/>
      <c r="M6850" s="17">
        <v>107.441</v>
      </c>
      <c r="N6850" s="53">
        <v>23.045000000000002</v>
      </c>
      <c r="O6850" s="17">
        <v>107.437</v>
      </c>
      <c r="P6850" s="53">
        <v>21.385999999999999</v>
      </c>
      <c r="Q6850" s="17">
        <v>107.462</v>
      </c>
      <c r="R6850" s="53">
        <v>28.387</v>
      </c>
      <c r="S6850" s="17">
        <v>107.38200000000001</v>
      </c>
      <c r="T6850" s="53">
        <v>27.138999999999999</v>
      </c>
      <c r="V6850" s="17">
        <v>136.17699999999999</v>
      </c>
      <c r="W6850" s="53">
        <v>-28.402999999999999</v>
      </c>
      <c r="X6850" s="17">
        <v>107.55200000000001</v>
      </c>
      <c r="Y6850" s="53">
        <v>18.811</v>
      </c>
    </row>
    <row r="6851" spans="4:25">
      <c r="D6851" s="17">
        <v>135.86500000000001</v>
      </c>
      <c r="E6851" s="53">
        <v>-0.315</v>
      </c>
      <c r="F6851" s="17">
        <v>135.87700000000001</v>
      </c>
      <c r="G6851" s="53">
        <v>-9.6560000000000006</v>
      </c>
      <c r="H6851" s="53">
        <v>135.846</v>
      </c>
      <c r="I6851" s="53">
        <v>10.765000000000001</v>
      </c>
      <c r="J6851" s="17">
        <v>135.85900000000001</v>
      </c>
      <c r="K6851" s="53">
        <v>10.765000000000001</v>
      </c>
      <c r="L6851" s="7"/>
      <c r="M6851" s="17">
        <v>107.42400000000001</v>
      </c>
      <c r="N6851" s="53">
        <v>22.945</v>
      </c>
      <c r="O6851" s="17">
        <v>107.419</v>
      </c>
      <c r="P6851" s="53">
        <v>21.335999999999999</v>
      </c>
      <c r="Q6851" s="17">
        <v>107.44799999999999</v>
      </c>
      <c r="R6851" s="53">
        <v>28.396999999999998</v>
      </c>
      <c r="S6851" s="17">
        <v>107.36499999999999</v>
      </c>
      <c r="T6851" s="53">
        <v>26.872</v>
      </c>
      <c r="V6851" s="17">
        <v>136.19200000000001</v>
      </c>
      <c r="W6851" s="53">
        <v>-28.416</v>
      </c>
      <c r="X6851" s="17">
        <v>107.539</v>
      </c>
      <c r="Y6851" s="53">
        <v>18.797999999999998</v>
      </c>
    </row>
    <row r="6852" spans="4:25">
      <c r="D6852" s="17">
        <v>135.87899999999999</v>
      </c>
      <c r="E6852" s="53">
        <v>-0.499</v>
      </c>
      <c r="F6852" s="17">
        <v>135.88900000000001</v>
      </c>
      <c r="G6852" s="53">
        <v>-9.6839999999999993</v>
      </c>
      <c r="H6852" s="53">
        <v>135.86199999999999</v>
      </c>
      <c r="I6852" s="53">
        <v>10.698</v>
      </c>
      <c r="J6852" s="17">
        <v>135.875</v>
      </c>
      <c r="K6852" s="53">
        <v>10.698</v>
      </c>
      <c r="L6852" s="7"/>
      <c r="M6852" s="17">
        <v>107.40600000000001</v>
      </c>
      <c r="N6852" s="53">
        <v>22.885000000000002</v>
      </c>
      <c r="O6852" s="17">
        <v>107.405</v>
      </c>
      <c r="P6852" s="53">
        <v>21.263000000000002</v>
      </c>
      <c r="Q6852" s="17">
        <v>107.43300000000001</v>
      </c>
      <c r="R6852" s="53">
        <v>28.422000000000001</v>
      </c>
      <c r="S6852" s="17">
        <v>107.35</v>
      </c>
      <c r="T6852" s="53">
        <v>26.606000000000002</v>
      </c>
      <c r="V6852" s="17">
        <v>136.20599999999999</v>
      </c>
      <c r="W6852" s="53">
        <v>-28.46</v>
      </c>
      <c r="X6852" s="17">
        <v>107.524</v>
      </c>
      <c r="Y6852" s="53">
        <v>18.802</v>
      </c>
    </row>
    <row r="6853" spans="4:25">
      <c r="D6853" s="17">
        <v>135.893</v>
      </c>
      <c r="E6853" s="53">
        <v>-0.69299999999999995</v>
      </c>
      <c r="F6853" s="17">
        <v>135.90299999999999</v>
      </c>
      <c r="G6853" s="53">
        <v>-9.7189999999999994</v>
      </c>
      <c r="H6853" s="53">
        <v>135.87899999999999</v>
      </c>
      <c r="I6853" s="53">
        <v>10.632</v>
      </c>
      <c r="J6853" s="17">
        <v>135.892</v>
      </c>
      <c r="K6853" s="53">
        <v>10.632</v>
      </c>
      <c r="L6853" s="7"/>
      <c r="M6853" s="17">
        <v>107.387</v>
      </c>
      <c r="N6853" s="53">
        <v>22.8</v>
      </c>
      <c r="O6853" s="17">
        <v>107.39</v>
      </c>
      <c r="P6853" s="53">
        <v>21.189</v>
      </c>
      <c r="Q6853" s="17">
        <v>107.419</v>
      </c>
      <c r="R6853" s="53">
        <v>28.469000000000001</v>
      </c>
      <c r="S6853" s="17">
        <v>107.333</v>
      </c>
      <c r="T6853" s="53">
        <v>26.373999999999999</v>
      </c>
      <c r="V6853" s="17">
        <v>136.221</v>
      </c>
      <c r="W6853" s="53">
        <v>-28.495999999999999</v>
      </c>
      <c r="X6853" s="17">
        <v>107.511</v>
      </c>
      <c r="Y6853" s="53">
        <v>18.812999999999999</v>
      </c>
    </row>
    <row r="6854" spans="4:25">
      <c r="D6854" s="17">
        <v>135.90799999999999</v>
      </c>
      <c r="E6854" s="53">
        <v>-0.86699999999999999</v>
      </c>
      <c r="F6854" s="17">
        <v>135.91900000000001</v>
      </c>
      <c r="G6854" s="53">
        <v>-9.7780000000000005</v>
      </c>
      <c r="H6854" s="53">
        <v>135.89500000000001</v>
      </c>
      <c r="I6854" s="53">
        <v>10.571999999999999</v>
      </c>
      <c r="J6854" s="17">
        <v>135.905</v>
      </c>
      <c r="K6854" s="53">
        <v>10.571999999999999</v>
      </c>
      <c r="L6854" s="7"/>
      <c r="M6854" s="17">
        <v>107.369</v>
      </c>
      <c r="N6854" s="53">
        <v>22.677</v>
      </c>
      <c r="O6854" s="17">
        <v>107.377</v>
      </c>
      <c r="P6854" s="53">
        <v>21.108000000000001</v>
      </c>
      <c r="Q6854" s="17">
        <v>107.40300000000001</v>
      </c>
      <c r="R6854" s="53">
        <v>28.577999999999999</v>
      </c>
      <c r="S6854" s="17">
        <v>107.31699999999999</v>
      </c>
      <c r="T6854" s="53">
        <v>26.196999999999999</v>
      </c>
      <c r="V6854" s="17">
        <v>136.23599999999999</v>
      </c>
      <c r="W6854" s="53">
        <v>-28.524000000000001</v>
      </c>
      <c r="X6854" s="17">
        <v>107.497</v>
      </c>
      <c r="Y6854" s="53">
        <v>18.824000000000002</v>
      </c>
    </row>
    <row r="6855" spans="4:25">
      <c r="D6855" s="17">
        <v>135.92500000000001</v>
      </c>
      <c r="E6855" s="53">
        <v>-1.0509999999999999</v>
      </c>
      <c r="F6855" s="17">
        <v>135.934</v>
      </c>
      <c r="G6855" s="53">
        <v>-9.8369999999999997</v>
      </c>
      <c r="H6855" s="53">
        <v>135.911</v>
      </c>
      <c r="I6855" s="53">
        <v>10.536</v>
      </c>
      <c r="J6855" s="17">
        <v>135.92099999999999</v>
      </c>
      <c r="K6855" s="53">
        <v>10.536</v>
      </c>
      <c r="L6855" s="7"/>
      <c r="M6855" s="17">
        <v>107.35</v>
      </c>
      <c r="N6855" s="53">
        <v>22.585999999999999</v>
      </c>
      <c r="O6855" s="17">
        <v>107.361</v>
      </c>
      <c r="P6855" s="53">
        <v>21.026</v>
      </c>
      <c r="Q6855" s="17">
        <v>107.387</v>
      </c>
      <c r="R6855" s="53">
        <v>28.678999999999998</v>
      </c>
      <c r="S6855" s="17">
        <v>107.3</v>
      </c>
      <c r="T6855" s="53">
        <v>26.09</v>
      </c>
      <c r="V6855" s="17">
        <v>136.251</v>
      </c>
      <c r="W6855" s="53">
        <v>-28.576000000000001</v>
      </c>
      <c r="X6855" s="17">
        <v>107.482</v>
      </c>
      <c r="Y6855" s="53">
        <v>18.835000000000001</v>
      </c>
    </row>
    <row r="6856" spans="4:25">
      <c r="D6856" s="17">
        <v>135.93899999999999</v>
      </c>
      <c r="E6856" s="53">
        <v>-1.226</v>
      </c>
      <c r="F6856" s="17">
        <v>135.94800000000001</v>
      </c>
      <c r="G6856" s="53">
        <v>-9.8960000000000008</v>
      </c>
      <c r="H6856" s="53">
        <v>135.929</v>
      </c>
      <c r="I6856" s="53">
        <v>10.484999999999999</v>
      </c>
      <c r="J6856" s="17">
        <v>135.941</v>
      </c>
      <c r="K6856" s="53">
        <v>10.484999999999999</v>
      </c>
      <c r="L6856" s="7"/>
      <c r="M6856" s="17">
        <v>107.333</v>
      </c>
      <c r="N6856" s="53">
        <v>22.494</v>
      </c>
      <c r="O6856" s="17">
        <v>107.346</v>
      </c>
      <c r="P6856" s="53">
        <v>20.911999999999999</v>
      </c>
      <c r="Q6856" s="17">
        <v>107.371</v>
      </c>
      <c r="R6856" s="53">
        <v>28.78</v>
      </c>
      <c r="S6856" s="17">
        <v>107.283</v>
      </c>
      <c r="T6856" s="53">
        <v>25.992000000000001</v>
      </c>
      <c r="V6856" s="17">
        <v>136.26400000000001</v>
      </c>
      <c r="W6856" s="53">
        <v>-28.628</v>
      </c>
      <c r="X6856" s="17">
        <v>107.46599999999999</v>
      </c>
      <c r="Y6856" s="53">
        <v>18.829999999999998</v>
      </c>
    </row>
    <row r="6857" spans="4:25">
      <c r="D6857" s="17">
        <v>135.95500000000001</v>
      </c>
      <c r="E6857" s="53">
        <v>-1.373</v>
      </c>
      <c r="F6857" s="17">
        <v>135.964</v>
      </c>
      <c r="G6857" s="53">
        <v>-9.9629999999999992</v>
      </c>
      <c r="H6857" s="53">
        <v>135.94499999999999</v>
      </c>
      <c r="I6857" s="53">
        <v>10.433</v>
      </c>
      <c r="J6857" s="17">
        <v>135.96</v>
      </c>
      <c r="K6857" s="53">
        <v>10.433</v>
      </c>
      <c r="L6857" s="7"/>
      <c r="M6857" s="17">
        <v>107.31699999999999</v>
      </c>
      <c r="N6857" s="53">
        <v>22.385999999999999</v>
      </c>
      <c r="O6857" s="17">
        <v>107.331</v>
      </c>
      <c r="P6857" s="53">
        <v>20.823</v>
      </c>
      <c r="Q6857" s="17">
        <v>107.355</v>
      </c>
      <c r="R6857" s="53">
        <v>28.858000000000001</v>
      </c>
      <c r="S6857" s="17">
        <v>107.264</v>
      </c>
      <c r="T6857" s="53">
        <v>25.937999999999999</v>
      </c>
      <c r="V6857" s="17">
        <v>136.28</v>
      </c>
      <c r="W6857" s="53">
        <v>-28.68</v>
      </c>
      <c r="X6857" s="17">
        <v>107.45</v>
      </c>
      <c r="Y6857" s="53">
        <v>18.809999999999999</v>
      </c>
    </row>
    <row r="6858" spans="4:25">
      <c r="D6858" s="17">
        <v>135.97200000000001</v>
      </c>
      <c r="E6858" s="53">
        <v>-1.5189999999999999</v>
      </c>
      <c r="F6858" s="17">
        <v>135.97999999999999</v>
      </c>
      <c r="G6858" s="53">
        <v>-10.022</v>
      </c>
      <c r="H6858" s="53">
        <v>135.96100000000001</v>
      </c>
      <c r="I6858" s="53">
        <v>10.351000000000001</v>
      </c>
      <c r="J6858" s="17">
        <v>135.97800000000001</v>
      </c>
      <c r="K6858" s="53">
        <v>10.351000000000001</v>
      </c>
      <c r="L6858" s="7"/>
      <c r="M6858" s="17">
        <v>107.301</v>
      </c>
      <c r="N6858" s="53">
        <v>22.318000000000001</v>
      </c>
      <c r="O6858" s="17">
        <v>107.31399999999999</v>
      </c>
      <c r="P6858" s="53">
        <v>20.757000000000001</v>
      </c>
      <c r="Q6858" s="17">
        <v>107.33799999999999</v>
      </c>
      <c r="R6858" s="53">
        <v>28.943999999999999</v>
      </c>
      <c r="S6858" s="17">
        <v>107.245</v>
      </c>
      <c r="T6858" s="53">
        <v>25.902999999999999</v>
      </c>
      <c r="V6858" s="17">
        <v>136.298</v>
      </c>
      <c r="W6858" s="53">
        <v>-28.731000000000002</v>
      </c>
      <c r="X6858" s="17">
        <v>107.434</v>
      </c>
      <c r="Y6858" s="53">
        <v>18.79</v>
      </c>
    </row>
    <row r="6859" spans="4:25">
      <c r="D6859" s="17">
        <v>135.988</v>
      </c>
      <c r="E6859" s="53">
        <v>-1.655</v>
      </c>
      <c r="F6859" s="17">
        <v>135.994</v>
      </c>
      <c r="G6859" s="53">
        <v>-10.105</v>
      </c>
      <c r="H6859" s="53">
        <v>135.977</v>
      </c>
      <c r="I6859" s="53">
        <v>10.298999999999999</v>
      </c>
      <c r="J6859" s="17">
        <v>135.99700000000001</v>
      </c>
      <c r="K6859" s="53">
        <v>10.298999999999999</v>
      </c>
      <c r="L6859" s="7"/>
      <c r="M6859" s="17">
        <v>107.286</v>
      </c>
      <c r="N6859" s="53">
        <v>22.28</v>
      </c>
      <c r="O6859" s="17">
        <v>107.298</v>
      </c>
      <c r="P6859" s="53">
        <v>20.707000000000001</v>
      </c>
      <c r="Q6859" s="17">
        <v>107.319</v>
      </c>
      <c r="R6859" s="53">
        <v>28.998999999999999</v>
      </c>
      <c r="S6859" s="17">
        <v>107.227</v>
      </c>
      <c r="T6859" s="53">
        <v>25.858000000000001</v>
      </c>
      <c r="V6859" s="17">
        <v>136.31100000000001</v>
      </c>
      <c r="W6859" s="53">
        <v>-28.776</v>
      </c>
      <c r="X6859" s="17">
        <v>107.42</v>
      </c>
      <c r="Y6859" s="53">
        <v>18.754000000000001</v>
      </c>
    </row>
    <row r="6860" spans="4:25">
      <c r="D6860" s="17">
        <v>136.00399999999999</v>
      </c>
      <c r="E6860" s="53">
        <v>-1.7629999999999999</v>
      </c>
      <c r="F6860" s="17">
        <v>136.00899999999999</v>
      </c>
      <c r="G6860" s="53">
        <v>-10.221</v>
      </c>
      <c r="H6860" s="53">
        <v>135.994</v>
      </c>
      <c r="I6860" s="53">
        <v>10.231999999999999</v>
      </c>
      <c r="J6860" s="17">
        <v>136.01599999999999</v>
      </c>
      <c r="K6860" s="53">
        <v>10.231999999999999</v>
      </c>
      <c r="L6860" s="7"/>
      <c r="M6860" s="17">
        <v>107.271</v>
      </c>
      <c r="N6860" s="53">
        <v>22.234999999999999</v>
      </c>
      <c r="O6860" s="17">
        <v>107.282</v>
      </c>
      <c r="P6860" s="53">
        <v>20.721</v>
      </c>
      <c r="Q6860" s="17">
        <v>107.30200000000001</v>
      </c>
      <c r="R6860" s="53">
        <v>29.039000000000001</v>
      </c>
      <c r="S6860" s="17">
        <v>107.21</v>
      </c>
      <c r="T6860" s="53">
        <v>25.876000000000001</v>
      </c>
      <c r="V6860" s="17">
        <v>136.328</v>
      </c>
      <c r="W6860" s="53">
        <v>-28.82</v>
      </c>
      <c r="X6860" s="17">
        <v>107.40300000000001</v>
      </c>
      <c r="Y6860" s="53">
        <v>18.719000000000001</v>
      </c>
    </row>
    <row r="6861" spans="4:25">
      <c r="D6861" s="17">
        <v>136.02199999999999</v>
      </c>
      <c r="E6861" s="53">
        <v>-1.853</v>
      </c>
      <c r="F6861" s="17">
        <v>136.02500000000001</v>
      </c>
      <c r="G6861" s="53">
        <v>-10.336</v>
      </c>
      <c r="H6861" s="53">
        <v>136.01</v>
      </c>
      <c r="I6861" s="53">
        <v>10.173</v>
      </c>
      <c r="J6861" s="17">
        <v>136.035</v>
      </c>
      <c r="K6861" s="53">
        <v>10.173</v>
      </c>
      <c r="L6861" s="7"/>
      <c r="M6861" s="17">
        <v>107.25700000000001</v>
      </c>
      <c r="N6861" s="53">
        <v>22.166</v>
      </c>
      <c r="O6861" s="17">
        <v>107.267</v>
      </c>
      <c r="P6861" s="53">
        <v>20.798999999999999</v>
      </c>
      <c r="Q6861" s="17">
        <v>107.28400000000001</v>
      </c>
      <c r="R6861" s="53">
        <v>29.071999999999999</v>
      </c>
      <c r="S6861" s="17">
        <v>107.19199999999999</v>
      </c>
      <c r="T6861" s="53">
        <v>25.884</v>
      </c>
      <c r="V6861" s="17">
        <v>136.345</v>
      </c>
      <c r="W6861" s="53">
        <v>-28.863</v>
      </c>
      <c r="X6861" s="17">
        <v>107.38500000000001</v>
      </c>
      <c r="Y6861" s="53">
        <v>18.73</v>
      </c>
    </row>
    <row r="6862" spans="4:25">
      <c r="D6862" s="17">
        <v>136.03800000000001</v>
      </c>
      <c r="E6862" s="53">
        <v>-1.9419999999999999</v>
      </c>
      <c r="F6862" s="17">
        <v>136.03899999999999</v>
      </c>
      <c r="G6862" s="53">
        <v>-10.475</v>
      </c>
      <c r="H6862" s="53">
        <v>136.029</v>
      </c>
      <c r="I6862" s="53">
        <v>10.106999999999999</v>
      </c>
      <c r="J6862" s="17">
        <v>136.053</v>
      </c>
      <c r="K6862" s="53">
        <v>10.106999999999999</v>
      </c>
      <c r="L6862" s="7"/>
      <c r="M6862" s="17">
        <v>107.24299999999999</v>
      </c>
      <c r="N6862" s="53">
        <v>22.059000000000001</v>
      </c>
      <c r="O6862" s="17">
        <v>107.249</v>
      </c>
      <c r="P6862" s="53">
        <v>20.885000000000002</v>
      </c>
      <c r="Q6862" s="17">
        <v>107.26600000000001</v>
      </c>
      <c r="R6862" s="53">
        <v>29.111999999999998</v>
      </c>
      <c r="S6862" s="17">
        <v>107.176</v>
      </c>
      <c r="T6862" s="53">
        <v>25.92</v>
      </c>
      <c r="V6862" s="17">
        <v>136.36099999999999</v>
      </c>
      <c r="W6862" s="53">
        <v>-28.914999999999999</v>
      </c>
      <c r="X6862" s="17">
        <v>107.367</v>
      </c>
      <c r="Y6862" s="53">
        <v>18.702000000000002</v>
      </c>
    </row>
    <row r="6863" spans="4:25">
      <c r="D6863" s="17">
        <v>136.054</v>
      </c>
      <c r="E6863" s="53">
        <v>-2.0310000000000001</v>
      </c>
      <c r="F6863" s="17">
        <v>136.05500000000001</v>
      </c>
      <c r="G6863" s="53">
        <v>-10.63</v>
      </c>
      <c r="H6863" s="53">
        <v>136.04900000000001</v>
      </c>
      <c r="I6863" s="53">
        <v>10.048</v>
      </c>
      <c r="J6863" s="17">
        <v>136.072</v>
      </c>
      <c r="K6863" s="53">
        <v>10.048</v>
      </c>
      <c r="L6863" s="7"/>
      <c r="M6863" s="17">
        <v>107.226</v>
      </c>
      <c r="N6863" s="53">
        <v>21.975000000000001</v>
      </c>
      <c r="O6863" s="17">
        <v>107.23</v>
      </c>
      <c r="P6863" s="53">
        <v>20.986999999999998</v>
      </c>
      <c r="Q6863" s="17">
        <v>107.249</v>
      </c>
      <c r="R6863" s="53">
        <v>29.106000000000002</v>
      </c>
      <c r="S6863" s="17">
        <v>107.16200000000001</v>
      </c>
      <c r="T6863" s="53">
        <v>25.928000000000001</v>
      </c>
      <c r="V6863" s="17">
        <v>136.37799999999999</v>
      </c>
      <c r="W6863" s="53">
        <v>-28.959</v>
      </c>
      <c r="X6863" s="17">
        <v>107.34699999999999</v>
      </c>
      <c r="Y6863" s="53">
        <v>18.673999999999999</v>
      </c>
    </row>
    <row r="6864" spans="4:25">
      <c r="D6864" s="17">
        <v>136.07300000000001</v>
      </c>
      <c r="E6864" s="53">
        <v>-2.12</v>
      </c>
      <c r="F6864" s="17">
        <v>136.072</v>
      </c>
      <c r="G6864" s="53">
        <v>-10.786</v>
      </c>
      <c r="H6864" s="53">
        <v>136.065</v>
      </c>
      <c r="I6864" s="53">
        <v>10.004</v>
      </c>
      <c r="J6864" s="17">
        <v>136.08799999999999</v>
      </c>
      <c r="K6864" s="53">
        <v>10.004</v>
      </c>
      <c r="L6864" s="7"/>
      <c r="M6864" s="17">
        <v>107.211</v>
      </c>
      <c r="N6864" s="53">
        <v>22.023</v>
      </c>
      <c r="O6864" s="17">
        <v>107.212</v>
      </c>
      <c r="P6864" s="53">
        <v>21.064</v>
      </c>
      <c r="Q6864" s="17">
        <v>107.23399999999999</v>
      </c>
      <c r="R6864" s="53">
        <v>29.085000000000001</v>
      </c>
      <c r="S6864" s="17">
        <v>107.14700000000001</v>
      </c>
      <c r="T6864" s="53">
        <v>25.928000000000001</v>
      </c>
      <c r="V6864" s="17">
        <v>136.39500000000001</v>
      </c>
      <c r="W6864" s="53">
        <v>-29.003</v>
      </c>
      <c r="X6864" s="17">
        <v>107.32899999999999</v>
      </c>
      <c r="Y6864" s="53">
        <v>18.654</v>
      </c>
    </row>
    <row r="6865" spans="4:25">
      <c r="D6865" s="17">
        <v>136.09200000000001</v>
      </c>
      <c r="E6865" s="53">
        <v>-2.19</v>
      </c>
      <c r="F6865" s="17">
        <v>136.08600000000001</v>
      </c>
      <c r="G6865" s="53">
        <v>-10.933</v>
      </c>
      <c r="H6865" s="53">
        <v>136.084</v>
      </c>
      <c r="I6865" s="53">
        <v>9.9529999999999994</v>
      </c>
      <c r="J6865" s="17">
        <v>136.10599999999999</v>
      </c>
      <c r="K6865" s="53">
        <v>9.9529999999999994</v>
      </c>
      <c r="L6865" s="7"/>
      <c r="M6865" s="17">
        <v>107.19499999999999</v>
      </c>
      <c r="N6865" s="53">
        <v>22.117000000000001</v>
      </c>
      <c r="O6865" s="17">
        <v>107.193</v>
      </c>
      <c r="P6865" s="53">
        <v>21.141999999999999</v>
      </c>
      <c r="Q6865" s="17">
        <v>107.221</v>
      </c>
      <c r="R6865" s="53">
        <v>29.071000000000002</v>
      </c>
      <c r="S6865" s="17">
        <v>107.134</v>
      </c>
      <c r="T6865" s="53">
        <v>25.891999999999999</v>
      </c>
      <c r="V6865" s="17">
        <v>136.411</v>
      </c>
      <c r="W6865" s="53">
        <v>-29.039000000000001</v>
      </c>
      <c r="X6865" s="17">
        <v>107.31100000000001</v>
      </c>
      <c r="Y6865" s="53">
        <v>18.611000000000001</v>
      </c>
    </row>
    <row r="6866" spans="4:25">
      <c r="D6866" s="17">
        <v>136.108</v>
      </c>
      <c r="E6866" s="53">
        <v>-2.2410000000000001</v>
      </c>
      <c r="F6866" s="17">
        <v>136.102</v>
      </c>
      <c r="G6866" s="53">
        <v>-11.08</v>
      </c>
      <c r="H6866" s="53">
        <v>136.10499999999999</v>
      </c>
      <c r="I6866" s="53">
        <v>9.9320000000000004</v>
      </c>
      <c r="J6866" s="17">
        <v>136.124</v>
      </c>
      <c r="K6866" s="53">
        <v>9.9320000000000004</v>
      </c>
      <c r="L6866" s="7"/>
      <c r="M6866" s="17">
        <v>107.178</v>
      </c>
      <c r="N6866" s="53">
        <v>22.172999999999998</v>
      </c>
      <c r="O6866" s="17">
        <v>107.175</v>
      </c>
      <c r="P6866" s="53">
        <v>21.276</v>
      </c>
      <c r="Q6866" s="17">
        <v>107.20699999999999</v>
      </c>
      <c r="R6866" s="53">
        <v>29.05</v>
      </c>
      <c r="S6866" s="17">
        <v>107.12</v>
      </c>
      <c r="T6866" s="53">
        <v>25.856999999999999</v>
      </c>
      <c r="V6866" s="17">
        <v>136.428</v>
      </c>
      <c r="W6866" s="53">
        <v>-29.09</v>
      </c>
      <c r="X6866" s="17">
        <v>107.294</v>
      </c>
      <c r="Y6866" s="53">
        <v>18.544</v>
      </c>
    </row>
    <row r="6867" spans="4:25">
      <c r="D6867" s="17">
        <v>136.12700000000001</v>
      </c>
      <c r="E6867" s="53">
        <v>-2.2919999999999998</v>
      </c>
      <c r="F6867" s="17">
        <v>136.12</v>
      </c>
      <c r="G6867" s="53">
        <v>-11.218999999999999</v>
      </c>
      <c r="H6867" s="53">
        <v>136.12100000000001</v>
      </c>
      <c r="I6867" s="53">
        <v>9.9339999999999993</v>
      </c>
      <c r="J6867" s="17">
        <v>136.13900000000001</v>
      </c>
      <c r="K6867" s="53">
        <v>9.9339999999999993</v>
      </c>
      <c r="L6867" s="7"/>
      <c r="M6867" s="17">
        <v>107.16200000000001</v>
      </c>
      <c r="N6867" s="53">
        <v>22.274999999999999</v>
      </c>
      <c r="O6867" s="17">
        <v>107.158</v>
      </c>
      <c r="P6867" s="53">
        <v>21.393000000000001</v>
      </c>
      <c r="Q6867" s="17">
        <v>107.191</v>
      </c>
      <c r="R6867" s="53">
        <v>29.021000000000001</v>
      </c>
      <c r="S6867" s="17">
        <v>107.105</v>
      </c>
      <c r="T6867" s="53">
        <v>25.83</v>
      </c>
      <c r="V6867" s="17">
        <v>136.447</v>
      </c>
      <c r="W6867" s="53">
        <v>-29.149000000000001</v>
      </c>
      <c r="X6867" s="17">
        <v>107.28100000000001</v>
      </c>
      <c r="Y6867" s="53">
        <v>18.515999999999998</v>
      </c>
    </row>
    <row r="6868" spans="4:25">
      <c r="D6868" s="17">
        <v>136.148</v>
      </c>
      <c r="E6868" s="53">
        <v>-2.3239999999999998</v>
      </c>
      <c r="F6868" s="17">
        <v>136.13800000000001</v>
      </c>
      <c r="G6868" s="53">
        <v>-11.342000000000001</v>
      </c>
      <c r="H6868" s="53">
        <v>136.13999999999999</v>
      </c>
      <c r="I6868" s="53">
        <v>9.952</v>
      </c>
      <c r="J6868" s="17">
        <v>136.154</v>
      </c>
      <c r="K6868" s="53">
        <v>9.952</v>
      </c>
      <c r="L6868" s="7"/>
      <c r="M6868" s="17">
        <v>107.14400000000001</v>
      </c>
      <c r="N6868" s="53">
        <v>22.393000000000001</v>
      </c>
      <c r="O6868" s="17">
        <v>107.143</v>
      </c>
      <c r="P6868" s="53">
        <v>21.503</v>
      </c>
      <c r="Q6868" s="17">
        <v>107.176</v>
      </c>
      <c r="R6868" s="53">
        <v>29.007999999999999</v>
      </c>
      <c r="S6868" s="17">
        <v>107.09099999999999</v>
      </c>
      <c r="T6868" s="53">
        <v>25.821000000000002</v>
      </c>
      <c r="V6868" s="17">
        <v>136.465</v>
      </c>
      <c r="W6868" s="53">
        <v>-29.2</v>
      </c>
      <c r="X6868" s="17">
        <v>107.265</v>
      </c>
      <c r="Y6868" s="53">
        <v>18.472999999999999</v>
      </c>
    </row>
    <row r="6869" spans="4:25">
      <c r="D6869" s="17">
        <v>136.16399999999999</v>
      </c>
      <c r="E6869" s="53">
        <v>-2.347</v>
      </c>
      <c r="F6869" s="17">
        <v>136.15700000000001</v>
      </c>
      <c r="G6869" s="53">
        <v>-11.456</v>
      </c>
      <c r="H6869" s="53">
        <v>136.16</v>
      </c>
      <c r="I6869" s="53">
        <v>9.9619999999999997</v>
      </c>
      <c r="J6869" s="17">
        <v>136.16999999999999</v>
      </c>
      <c r="K6869" s="53">
        <v>9.9619999999999997</v>
      </c>
      <c r="L6869" s="7"/>
      <c r="M6869" s="17">
        <v>107.126</v>
      </c>
      <c r="N6869" s="53">
        <v>22.558</v>
      </c>
      <c r="O6869" s="17">
        <v>107.129</v>
      </c>
      <c r="P6869" s="53">
        <v>21.597000000000001</v>
      </c>
      <c r="Q6869" s="17">
        <v>107.15900000000001</v>
      </c>
      <c r="R6869" s="53">
        <v>29.024999999999999</v>
      </c>
      <c r="S6869" s="17">
        <v>107.074</v>
      </c>
      <c r="T6869" s="53">
        <v>25.873999999999999</v>
      </c>
      <c r="V6869" s="17">
        <v>136.482</v>
      </c>
      <c r="W6869" s="53">
        <v>-29.244</v>
      </c>
      <c r="X6869" s="17">
        <v>107.251</v>
      </c>
      <c r="Y6869" s="53">
        <v>18.437000000000001</v>
      </c>
    </row>
    <row r="6870" spans="4:25">
      <c r="D6870" s="17">
        <v>136.18299999999999</v>
      </c>
      <c r="E6870" s="53">
        <v>-2.3690000000000002</v>
      </c>
      <c r="F6870" s="17">
        <v>136.17599999999999</v>
      </c>
      <c r="G6870" s="53">
        <v>-11.563000000000001</v>
      </c>
      <c r="H6870" s="53">
        <v>136.179</v>
      </c>
      <c r="I6870" s="53">
        <v>9.9710000000000001</v>
      </c>
      <c r="J6870" s="17">
        <v>136.185</v>
      </c>
      <c r="K6870" s="53">
        <v>9.9710000000000001</v>
      </c>
      <c r="L6870" s="7"/>
      <c r="M6870" s="17">
        <v>107.10899999999999</v>
      </c>
      <c r="N6870" s="53">
        <v>22.722000000000001</v>
      </c>
      <c r="O6870" s="17">
        <v>107.116</v>
      </c>
      <c r="P6870" s="53">
        <v>21.675000000000001</v>
      </c>
      <c r="Q6870" s="17">
        <v>107.143</v>
      </c>
      <c r="R6870" s="53">
        <v>29.033999999999999</v>
      </c>
      <c r="S6870" s="17">
        <v>107.05800000000001</v>
      </c>
      <c r="T6870" s="53">
        <v>25.890999999999998</v>
      </c>
      <c r="V6870" s="17">
        <v>136.501</v>
      </c>
      <c r="W6870" s="53">
        <v>-29.288</v>
      </c>
      <c r="X6870" s="17">
        <v>107.236</v>
      </c>
      <c r="Y6870" s="53">
        <v>18.363</v>
      </c>
    </row>
    <row r="6871" spans="4:25">
      <c r="D6871" s="17">
        <v>136.20400000000001</v>
      </c>
      <c r="E6871" s="53">
        <v>-2.391</v>
      </c>
      <c r="F6871" s="17">
        <v>136.19499999999999</v>
      </c>
      <c r="G6871" s="53">
        <v>-11.677</v>
      </c>
      <c r="H6871" s="53">
        <v>136.196</v>
      </c>
      <c r="I6871" s="53">
        <v>9.9740000000000002</v>
      </c>
      <c r="J6871" s="17">
        <v>136.19999999999999</v>
      </c>
      <c r="K6871" s="53">
        <v>9.9740000000000002</v>
      </c>
      <c r="L6871" s="7"/>
      <c r="M6871" s="17">
        <v>107.09</v>
      </c>
      <c r="N6871" s="53">
        <v>22.902000000000001</v>
      </c>
      <c r="O6871" s="17">
        <v>107.101</v>
      </c>
      <c r="P6871" s="53">
        <v>21.751999999999999</v>
      </c>
      <c r="Q6871" s="17">
        <v>107.127</v>
      </c>
      <c r="R6871" s="53">
        <v>29.059000000000001</v>
      </c>
      <c r="S6871" s="17">
        <v>107.042</v>
      </c>
      <c r="T6871" s="53">
        <v>25.943999999999999</v>
      </c>
      <c r="V6871" s="17">
        <v>136.52099999999999</v>
      </c>
      <c r="W6871" s="53">
        <v>-29.323</v>
      </c>
      <c r="X6871" s="17">
        <v>107.22</v>
      </c>
      <c r="Y6871" s="53">
        <v>18.242000000000001</v>
      </c>
    </row>
    <row r="6872" spans="4:25">
      <c r="D6872" s="17">
        <v>136.22</v>
      </c>
      <c r="E6872" s="53">
        <v>-2.3860000000000001</v>
      </c>
      <c r="F6872" s="17">
        <v>136.214</v>
      </c>
      <c r="G6872" s="53">
        <v>-11.792</v>
      </c>
      <c r="H6872" s="53">
        <v>136.214</v>
      </c>
      <c r="I6872" s="53">
        <v>9.93</v>
      </c>
      <c r="J6872" s="17">
        <v>136.21600000000001</v>
      </c>
      <c r="K6872" s="53">
        <v>9.93</v>
      </c>
      <c r="L6872" s="7"/>
      <c r="M6872" s="17">
        <v>107.072</v>
      </c>
      <c r="N6872" s="53">
        <v>23.145</v>
      </c>
      <c r="O6872" s="17">
        <v>107.084</v>
      </c>
      <c r="P6872" s="53">
        <v>21.861999999999998</v>
      </c>
      <c r="Q6872" s="17">
        <v>107.11</v>
      </c>
      <c r="R6872" s="53">
        <v>29.061</v>
      </c>
      <c r="S6872" s="17">
        <v>107.026</v>
      </c>
      <c r="T6872" s="53">
        <v>26.042000000000002</v>
      </c>
      <c r="V6872" s="17">
        <v>136.53700000000001</v>
      </c>
      <c r="W6872" s="53">
        <v>-29.350999999999999</v>
      </c>
      <c r="X6872" s="17">
        <v>107.205</v>
      </c>
      <c r="Y6872" s="53">
        <v>18.167999999999999</v>
      </c>
    </row>
    <row r="6873" spans="4:25">
      <c r="D6873" s="17">
        <v>136.238</v>
      </c>
      <c r="E6873" s="53">
        <v>-2.3420000000000001</v>
      </c>
      <c r="F6873" s="17">
        <v>136.233</v>
      </c>
      <c r="G6873" s="53">
        <v>-11.89</v>
      </c>
      <c r="H6873" s="53">
        <v>136.22900000000001</v>
      </c>
      <c r="I6873" s="53">
        <v>9.8859999999999992</v>
      </c>
      <c r="J6873" s="17">
        <v>136.23099999999999</v>
      </c>
      <c r="K6873" s="53">
        <v>9.8859999999999992</v>
      </c>
      <c r="L6873" s="7"/>
      <c r="M6873" s="17">
        <v>107.057</v>
      </c>
      <c r="N6873" s="53">
        <v>23.395</v>
      </c>
      <c r="O6873" s="17">
        <v>107.069</v>
      </c>
      <c r="P6873" s="53">
        <v>21.956</v>
      </c>
      <c r="Q6873" s="17">
        <v>107.095</v>
      </c>
      <c r="R6873" s="53">
        <v>29.123999999999999</v>
      </c>
      <c r="S6873" s="17">
        <v>107.008</v>
      </c>
      <c r="T6873" s="53">
        <v>26.122</v>
      </c>
      <c r="V6873" s="17">
        <v>136.55600000000001</v>
      </c>
      <c r="W6873" s="53">
        <v>-29.379000000000001</v>
      </c>
      <c r="X6873" s="17">
        <v>107.18899999999999</v>
      </c>
      <c r="Y6873" s="53">
        <v>18.116</v>
      </c>
    </row>
    <row r="6874" spans="4:25">
      <c r="D6874" s="17">
        <v>136.25700000000001</v>
      </c>
      <c r="E6874" s="53">
        <v>-2.298</v>
      </c>
      <c r="F6874" s="17">
        <v>136.251</v>
      </c>
      <c r="G6874" s="53">
        <v>-11.997</v>
      </c>
      <c r="H6874" s="53">
        <v>136.24100000000001</v>
      </c>
      <c r="I6874" s="53">
        <v>9.8339999999999996</v>
      </c>
      <c r="J6874" s="17">
        <v>136.24600000000001</v>
      </c>
      <c r="K6874" s="53">
        <v>9.8339999999999996</v>
      </c>
      <c r="L6874" s="7"/>
      <c r="M6874" s="17">
        <v>107.042</v>
      </c>
      <c r="N6874" s="53">
        <v>23.613</v>
      </c>
      <c r="O6874" s="17">
        <v>107.053</v>
      </c>
      <c r="P6874" s="53">
        <v>22.026</v>
      </c>
      <c r="Q6874" s="17">
        <v>107.077</v>
      </c>
      <c r="R6874" s="53">
        <v>29.149000000000001</v>
      </c>
      <c r="S6874" s="17">
        <v>106.989</v>
      </c>
      <c r="T6874" s="53">
        <v>26.175000000000001</v>
      </c>
      <c r="V6874" s="17">
        <v>136.57599999999999</v>
      </c>
      <c r="W6874" s="53">
        <v>-29.414999999999999</v>
      </c>
      <c r="X6874" s="17">
        <v>107.17400000000001</v>
      </c>
      <c r="Y6874" s="53">
        <v>18.026</v>
      </c>
    </row>
    <row r="6875" spans="4:25">
      <c r="D6875" s="17">
        <v>136.27199999999999</v>
      </c>
      <c r="E6875" s="53">
        <v>-2.2450000000000001</v>
      </c>
      <c r="F6875" s="17">
        <v>136.268</v>
      </c>
      <c r="G6875" s="53">
        <v>-12.112</v>
      </c>
      <c r="H6875" s="53">
        <v>136.256</v>
      </c>
      <c r="I6875" s="53">
        <v>9.8059999999999992</v>
      </c>
      <c r="J6875" s="17">
        <v>136.261</v>
      </c>
      <c r="K6875" s="53">
        <v>9.8059999999999992</v>
      </c>
      <c r="L6875" s="7"/>
      <c r="M6875" s="17">
        <v>107.029</v>
      </c>
      <c r="N6875" s="53">
        <v>23.786000000000001</v>
      </c>
      <c r="O6875" s="17">
        <v>107.038</v>
      </c>
      <c r="P6875" s="53">
        <v>22.071000000000002</v>
      </c>
      <c r="Q6875" s="17">
        <v>107.05800000000001</v>
      </c>
      <c r="R6875" s="53">
        <v>29.189</v>
      </c>
      <c r="S6875" s="17">
        <v>106.971</v>
      </c>
      <c r="T6875" s="53">
        <v>26.236999999999998</v>
      </c>
      <c r="V6875" s="17">
        <v>136.59200000000001</v>
      </c>
      <c r="W6875" s="53">
        <v>-29.443000000000001</v>
      </c>
      <c r="X6875" s="17">
        <v>107.15900000000001</v>
      </c>
      <c r="Y6875" s="53">
        <v>17.998999999999999</v>
      </c>
    </row>
    <row r="6876" spans="4:25">
      <c r="D6876" s="17">
        <v>136.28700000000001</v>
      </c>
      <c r="E6876" s="53">
        <v>-2.1829999999999998</v>
      </c>
      <c r="F6876" s="17">
        <v>136.28700000000001</v>
      </c>
      <c r="G6876" s="53">
        <v>-12.21</v>
      </c>
      <c r="H6876" s="53">
        <v>136.27099999999999</v>
      </c>
      <c r="I6876" s="53">
        <v>9.7769999999999992</v>
      </c>
      <c r="J6876" s="17">
        <v>136.27600000000001</v>
      </c>
      <c r="K6876" s="53">
        <v>9.7769999999999992</v>
      </c>
      <c r="L6876" s="7"/>
      <c r="M6876" s="17">
        <v>107.015</v>
      </c>
      <c r="N6876" s="53">
        <v>23.957999999999998</v>
      </c>
      <c r="O6876" s="17">
        <v>107.02200000000001</v>
      </c>
      <c r="P6876" s="53">
        <v>22.053999999999998</v>
      </c>
      <c r="Q6876" s="17">
        <v>107.039</v>
      </c>
      <c r="R6876" s="53">
        <v>29.228999999999999</v>
      </c>
      <c r="S6876" s="17">
        <v>106.952</v>
      </c>
      <c r="T6876" s="53">
        <v>26.29</v>
      </c>
      <c r="V6876" s="17">
        <v>136.60900000000001</v>
      </c>
      <c r="W6876" s="53">
        <v>-29.47</v>
      </c>
      <c r="X6876" s="17">
        <v>107.142</v>
      </c>
      <c r="Y6876" s="53">
        <v>18.033000000000001</v>
      </c>
    </row>
    <row r="6877" spans="4:25">
      <c r="D6877" s="17">
        <v>136.30199999999999</v>
      </c>
      <c r="E6877" s="53">
        <v>-2.1309999999999998</v>
      </c>
      <c r="F6877" s="17">
        <v>136.30500000000001</v>
      </c>
      <c r="G6877" s="53">
        <v>-12.308</v>
      </c>
      <c r="H6877" s="53">
        <v>136.28299999999999</v>
      </c>
      <c r="I6877" s="53">
        <v>9.7550000000000008</v>
      </c>
      <c r="J6877" s="17">
        <v>136.28899999999999</v>
      </c>
      <c r="K6877" s="53">
        <v>9.7550000000000008</v>
      </c>
      <c r="L6877" s="7"/>
      <c r="M6877" s="17">
        <v>107.001</v>
      </c>
      <c r="N6877" s="53">
        <v>24.099</v>
      </c>
      <c r="O6877" s="17">
        <v>107.006</v>
      </c>
      <c r="P6877" s="53">
        <v>22.02</v>
      </c>
      <c r="Q6877" s="17">
        <v>107.021</v>
      </c>
      <c r="R6877" s="53">
        <v>29.260999999999999</v>
      </c>
      <c r="S6877" s="17">
        <v>106.934</v>
      </c>
      <c r="T6877" s="53">
        <v>26.343</v>
      </c>
      <c r="V6877" s="17">
        <v>136.62799999999999</v>
      </c>
      <c r="W6877" s="53">
        <v>-29.498000000000001</v>
      </c>
      <c r="X6877" s="17">
        <v>107.123</v>
      </c>
      <c r="Y6877" s="53">
        <v>18.027999999999999</v>
      </c>
    </row>
    <row r="6878" spans="4:25">
      <c r="D6878" s="17">
        <v>136.31700000000001</v>
      </c>
      <c r="E6878" s="53">
        <v>-2.0779999999999998</v>
      </c>
      <c r="F6878" s="17">
        <v>136.32</v>
      </c>
      <c r="G6878" s="53">
        <v>-12.414999999999999</v>
      </c>
      <c r="H6878" s="53">
        <v>136.298</v>
      </c>
      <c r="I6878" s="53">
        <v>9.7870000000000008</v>
      </c>
      <c r="J6878" s="17">
        <v>136.30500000000001</v>
      </c>
      <c r="K6878" s="53">
        <v>9.7870000000000008</v>
      </c>
      <c r="L6878" s="7"/>
      <c r="M6878" s="17">
        <v>106.986</v>
      </c>
      <c r="N6878" s="53">
        <v>24.225000000000001</v>
      </c>
      <c r="O6878" s="17">
        <v>106.989</v>
      </c>
      <c r="P6878" s="53">
        <v>21.978000000000002</v>
      </c>
      <c r="Q6878" s="17">
        <v>107.004</v>
      </c>
      <c r="R6878" s="53">
        <v>29.27</v>
      </c>
      <c r="S6878" s="17">
        <v>106.916</v>
      </c>
      <c r="T6878" s="53">
        <v>26.431000000000001</v>
      </c>
      <c r="V6878" s="17">
        <v>136.643</v>
      </c>
      <c r="W6878" s="53">
        <v>-29.542000000000002</v>
      </c>
      <c r="X6878" s="17">
        <v>107.104</v>
      </c>
      <c r="Y6878" s="53">
        <v>18.062999999999999</v>
      </c>
    </row>
    <row r="6879" spans="4:25">
      <c r="D6879" s="17">
        <v>136.33000000000001</v>
      </c>
      <c r="E6879" s="53">
        <v>-2.0070000000000001</v>
      </c>
      <c r="F6879" s="17">
        <v>136.33799999999999</v>
      </c>
      <c r="G6879" s="53">
        <v>-12.497999999999999</v>
      </c>
      <c r="H6879" s="53">
        <v>136.31399999999999</v>
      </c>
      <c r="I6879" s="53">
        <v>9.7889999999999997</v>
      </c>
      <c r="J6879" s="17">
        <v>136.32300000000001</v>
      </c>
      <c r="K6879" s="53">
        <v>9.7889999999999997</v>
      </c>
      <c r="L6879" s="7"/>
      <c r="M6879" s="17">
        <v>106.97</v>
      </c>
      <c r="N6879" s="53">
        <v>24.295999999999999</v>
      </c>
      <c r="O6879" s="17">
        <v>106.96899999999999</v>
      </c>
      <c r="P6879" s="53">
        <v>21.911999999999999</v>
      </c>
      <c r="Q6879" s="17">
        <v>106.988</v>
      </c>
      <c r="R6879" s="53">
        <v>29.28</v>
      </c>
      <c r="S6879" s="17">
        <v>106.902</v>
      </c>
      <c r="T6879" s="53">
        <v>26.492999999999999</v>
      </c>
      <c r="V6879" s="17">
        <v>136.65799999999999</v>
      </c>
      <c r="W6879" s="53">
        <v>-29.602</v>
      </c>
      <c r="X6879" s="17">
        <v>107.08499999999999</v>
      </c>
      <c r="Y6879" s="53">
        <v>18.12</v>
      </c>
    </row>
    <row r="6880" spans="4:25">
      <c r="D6880" s="17">
        <v>136.345</v>
      </c>
      <c r="E6880" s="53">
        <v>-1.9450000000000001</v>
      </c>
      <c r="F6880" s="17">
        <v>136.35400000000001</v>
      </c>
      <c r="G6880" s="53">
        <v>-12.565</v>
      </c>
      <c r="H6880" s="53">
        <v>136.32599999999999</v>
      </c>
      <c r="I6880" s="53">
        <v>9.8059999999999992</v>
      </c>
      <c r="J6880" s="17">
        <v>136.33699999999999</v>
      </c>
      <c r="K6880" s="53">
        <v>9.8059999999999992</v>
      </c>
      <c r="L6880" s="7"/>
      <c r="M6880" s="17">
        <v>106.95399999999999</v>
      </c>
      <c r="N6880" s="53">
        <v>24.335999999999999</v>
      </c>
      <c r="O6880" s="17">
        <v>106.95099999999999</v>
      </c>
      <c r="P6880" s="53">
        <v>21.847000000000001</v>
      </c>
      <c r="Q6880" s="17">
        <v>106.973</v>
      </c>
      <c r="R6880" s="53">
        <v>29.259</v>
      </c>
      <c r="S6880" s="17">
        <v>106.88800000000001</v>
      </c>
      <c r="T6880" s="53">
        <v>26.529</v>
      </c>
      <c r="V6880" s="17">
        <v>136.672</v>
      </c>
      <c r="W6880" s="53">
        <v>-29.661000000000001</v>
      </c>
      <c r="X6880" s="17">
        <v>107.068</v>
      </c>
      <c r="Y6880" s="53">
        <v>18.256</v>
      </c>
    </row>
    <row r="6881" spans="4:25">
      <c r="D6881" s="17">
        <v>136.36000000000001</v>
      </c>
      <c r="E6881" s="53">
        <v>-1.883</v>
      </c>
      <c r="F6881" s="17">
        <v>136.369</v>
      </c>
      <c r="G6881" s="53">
        <v>-12.624000000000001</v>
      </c>
      <c r="H6881" s="53">
        <v>136.34100000000001</v>
      </c>
      <c r="I6881" s="53">
        <v>9.83</v>
      </c>
      <c r="J6881" s="17">
        <v>136.35300000000001</v>
      </c>
      <c r="K6881" s="53">
        <v>9.83</v>
      </c>
      <c r="L6881" s="7"/>
      <c r="M6881" s="17">
        <v>106.938</v>
      </c>
      <c r="N6881" s="53">
        <v>24.376000000000001</v>
      </c>
      <c r="O6881" s="17">
        <v>106.932</v>
      </c>
      <c r="P6881" s="53">
        <v>21.773</v>
      </c>
      <c r="Q6881" s="17">
        <v>106.96</v>
      </c>
      <c r="R6881" s="53">
        <v>29.192</v>
      </c>
      <c r="S6881" s="17">
        <v>106.874</v>
      </c>
      <c r="T6881" s="53">
        <v>26.564</v>
      </c>
      <c r="V6881" s="17">
        <v>136.68700000000001</v>
      </c>
      <c r="W6881" s="53">
        <v>-29.728000000000002</v>
      </c>
      <c r="X6881" s="17">
        <v>107.05</v>
      </c>
      <c r="Y6881" s="53">
        <v>18.43</v>
      </c>
    </row>
    <row r="6882" spans="4:25">
      <c r="D6882" s="17">
        <v>136.37200000000001</v>
      </c>
      <c r="E6882" s="53">
        <v>-1.802</v>
      </c>
      <c r="F6882" s="17">
        <v>136.38399999999999</v>
      </c>
      <c r="G6882" s="53">
        <v>-12.675000000000001</v>
      </c>
      <c r="H6882" s="53">
        <v>136.357</v>
      </c>
      <c r="I6882" s="53">
        <v>9.8550000000000004</v>
      </c>
      <c r="J6882" s="17">
        <v>136.37</v>
      </c>
      <c r="K6882" s="53">
        <v>9.8550000000000004</v>
      </c>
      <c r="L6882" s="7"/>
      <c r="M6882" s="17">
        <v>106.92400000000001</v>
      </c>
      <c r="N6882" s="53">
        <v>24.408999999999999</v>
      </c>
      <c r="O6882" s="17">
        <v>106.916</v>
      </c>
      <c r="P6882" s="53">
        <v>21.628</v>
      </c>
      <c r="Q6882" s="17">
        <v>106.947</v>
      </c>
      <c r="R6882" s="53">
        <v>29.148</v>
      </c>
      <c r="S6882" s="17">
        <v>106.85899999999999</v>
      </c>
      <c r="T6882" s="53">
        <v>26.635000000000002</v>
      </c>
      <c r="V6882" s="17">
        <v>136.69900000000001</v>
      </c>
      <c r="W6882" s="53">
        <v>-29.788</v>
      </c>
      <c r="X6882" s="17">
        <v>107.033</v>
      </c>
      <c r="Y6882" s="53">
        <v>18.581</v>
      </c>
    </row>
    <row r="6883" spans="4:25">
      <c r="D6883" s="17">
        <v>136.387</v>
      </c>
      <c r="E6883" s="53">
        <v>-1.702</v>
      </c>
      <c r="F6883" s="17">
        <v>136.4</v>
      </c>
      <c r="G6883" s="53">
        <v>-12.726000000000001</v>
      </c>
      <c r="H6883" s="53">
        <v>136.37299999999999</v>
      </c>
      <c r="I6883" s="53">
        <v>9.8789999999999996</v>
      </c>
      <c r="J6883" s="17">
        <v>136.387</v>
      </c>
      <c r="K6883" s="53">
        <v>9.8789999999999996</v>
      </c>
      <c r="L6883" s="7"/>
      <c r="M6883" s="17">
        <v>106.908</v>
      </c>
      <c r="N6883" s="53">
        <v>24.41</v>
      </c>
      <c r="O6883" s="17">
        <v>106.9</v>
      </c>
      <c r="P6883" s="53">
        <v>21.49</v>
      </c>
      <c r="Q6883" s="17">
        <v>106.932</v>
      </c>
      <c r="R6883" s="53">
        <v>29.081</v>
      </c>
      <c r="S6883" s="17">
        <v>106.84399999999999</v>
      </c>
      <c r="T6883" s="53">
        <v>26.777000000000001</v>
      </c>
      <c r="V6883" s="17">
        <v>136.714</v>
      </c>
      <c r="W6883" s="53">
        <v>-29.847999999999999</v>
      </c>
      <c r="X6883" s="17">
        <v>107.018</v>
      </c>
      <c r="Y6883" s="53">
        <v>18.654</v>
      </c>
    </row>
    <row r="6884" spans="4:25">
      <c r="D6884" s="17">
        <v>136.40299999999999</v>
      </c>
      <c r="E6884" s="53">
        <v>-1.6020000000000001</v>
      </c>
      <c r="F6884" s="17">
        <v>136.41399999999999</v>
      </c>
      <c r="G6884" s="53">
        <v>-12.769</v>
      </c>
      <c r="H6884" s="53">
        <v>136.38900000000001</v>
      </c>
      <c r="I6884" s="53">
        <v>9.8960000000000008</v>
      </c>
      <c r="J6884" s="17">
        <v>136.40299999999999</v>
      </c>
      <c r="K6884" s="53">
        <v>9.8960000000000008</v>
      </c>
      <c r="L6884" s="7"/>
      <c r="M6884" s="17">
        <v>106.889</v>
      </c>
      <c r="N6884" s="53">
        <v>24.318000000000001</v>
      </c>
      <c r="O6884" s="17">
        <v>106.88500000000001</v>
      </c>
      <c r="P6884" s="53">
        <v>21.393000000000001</v>
      </c>
      <c r="Q6884" s="17">
        <v>106.916</v>
      </c>
      <c r="R6884" s="53">
        <v>28.998999999999999</v>
      </c>
      <c r="S6884" s="17">
        <v>106.82899999999999</v>
      </c>
      <c r="T6884" s="53">
        <v>26.891999999999999</v>
      </c>
      <c r="V6884" s="17">
        <v>136.72800000000001</v>
      </c>
      <c r="W6884" s="53">
        <v>-29.890999999999998</v>
      </c>
      <c r="X6884" s="17">
        <v>107.002</v>
      </c>
      <c r="Y6884" s="53">
        <v>18.757999999999999</v>
      </c>
    </row>
    <row r="6885" spans="4:25">
      <c r="D6885" s="17">
        <v>136.417</v>
      </c>
      <c r="E6885" s="53">
        <v>-1.5029999999999999</v>
      </c>
      <c r="F6885" s="17">
        <v>136.429</v>
      </c>
      <c r="G6885" s="53">
        <v>-12.811999999999999</v>
      </c>
      <c r="H6885" s="53">
        <v>136.405</v>
      </c>
      <c r="I6885" s="53">
        <v>9.9359999999999999</v>
      </c>
      <c r="J6885" s="17">
        <v>136.42099999999999</v>
      </c>
      <c r="K6885" s="53">
        <v>9.9359999999999999</v>
      </c>
      <c r="L6885" s="7"/>
      <c r="M6885" s="17">
        <v>106.871</v>
      </c>
      <c r="N6885" s="53">
        <v>24.219000000000001</v>
      </c>
      <c r="O6885" s="17">
        <v>106.871</v>
      </c>
      <c r="P6885" s="53">
        <v>21.295000000000002</v>
      </c>
      <c r="Q6885" s="17">
        <v>106.901</v>
      </c>
      <c r="R6885" s="53">
        <v>28.847999999999999</v>
      </c>
      <c r="S6885" s="17">
        <v>106.813</v>
      </c>
      <c r="T6885" s="53">
        <v>26.98</v>
      </c>
      <c r="V6885" s="17">
        <v>136.74</v>
      </c>
      <c r="W6885" s="53">
        <v>-29.936</v>
      </c>
      <c r="X6885" s="17">
        <v>106.98699999999999</v>
      </c>
      <c r="Y6885" s="53">
        <v>18.832000000000001</v>
      </c>
    </row>
    <row r="6886" spans="4:25">
      <c r="D6886" s="17">
        <v>136.43299999999999</v>
      </c>
      <c r="E6886" s="53">
        <v>-1.4219999999999999</v>
      </c>
      <c r="F6886" s="17">
        <v>136.44399999999999</v>
      </c>
      <c r="G6886" s="53">
        <v>-12.855</v>
      </c>
      <c r="H6886" s="53">
        <v>136.42099999999999</v>
      </c>
      <c r="I6886" s="53">
        <v>9.9749999999999996</v>
      </c>
      <c r="J6886" s="17">
        <v>136.43700000000001</v>
      </c>
      <c r="K6886" s="53">
        <v>9.9749999999999996</v>
      </c>
      <c r="L6886" s="7"/>
      <c r="M6886" s="17">
        <v>106.852</v>
      </c>
      <c r="N6886" s="53">
        <v>24.158000000000001</v>
      </c>
      <c r="O6886" s="17">
        <v>106.857</v>
      </c>
      <c r="P6886" s="53">
        <v>21.213999999999999</v>
      </c>
      <c r="Q6886" s="17">
        <v>106.886</v>
      </c>
      <c r="R6886" s="53">
        <v>28.734999999999999</v>
      </c>
      <c r="S6886" s="17">
        <v>106.79900000000001</v>
      </c>
      <c r="T6886" s="53">
        <v>27.105</v>
      </c>
      <c r="V6886" s="17">
        <v>136.755</v>
      </c>
      <c r="W6886" s="53">
        <v>-29.98</v>
      </c>
      <c r="X6886" s="17">
        <v>106.973</v>
      </c>
      <c r="Y6886" s="53">
        <v>18.888999999999999</v>
      </c>
    </row>
    <row r="6887" spans="4:25">
      <c r="D6887" s="17">
        <v>136.45099999999999</v>
      </c>
      <c r="E6887" s="53">
        <v>-1.341</v>
      </c>
      <c r="F6887" s="17">
        <v>136.459</v>
      </c>
      <c r="G6887" s="53">
        <v>-12.866</v>
      </c>
      <c r="H6887" s="53">
        <v>136.43700000000001</v>
      </c>
      <c r="I6887" s="53">
        <v>9.9849999999999994</v>
      </c>
      <c r="J6887" s="17">
        <v>136.453</v>
      </c>
      <c r="K6887" s="53">
        <v>9.9849999999999994</v>
      </c>
      <c r="L6887" s="7"/>
      <c r="M6887" s="17">
        <v>106.834</v>
      </c>
      <c r="N6887" s="53">
        <v>24.12</v>
      </c>
      <c r="O6887" s="17">
        <v>106.843</v>
      </c>
      <c r="P6887" s="53">
        <v>21.116</v>
      </c>
      <c r="Q6887" s="17">
        <v>106.872</v>
      </c>
      <c r="R6887" s="53">
        <v>28.683</v>
      </c>
      <c r="S6887" s="17">
        <v>106.783</v>
      </c>
      <c r="T6887" s="53">
        <v>27.210999999999999</v>
      </c>
      <c r="V6887" s="17">
        <v>136.77099999999999</v>
      </c>
      <c r="W6887" s="53">
        <v>-30</v>
      </c>
      <c r="X6887" s="17">
        <v>106.95699999999999</v>
      </c>
      <c r="Y6887" s="53">
        <v>18.994</v>
      </c>
    </row>
    <row r="6888" spans="4:25">
      <c r="D6888" s="17">
        <v>136.46700000000001</v>
      </c>
      <c r="E6888" s="53">
        <v>-1.2410000000000001</v>
      </c>
      <c r="F6888" s="17">
        <v>136.471</v>
      </c>
      <c r="G6888" s="53">
        <v>-12.845000000000001</v>
      </c>
      <c r="H6888" s="53">
        <v>136.453</v>
      </c>
      <c r="I6888" s="53">
        <v>9.9789999999999992</v>
      </c>
      <c r="J6888" s="17">
        <v>136.47200000000001</v>
      </c>
      <c r="K6888" s="53">
        <v>9.9789999999999992</v>
      </c>
      <c r="L6888" s="7"/>
      <c r="M6888" s="17">
        <v>106.81699999999999</v>
      </c>
      <c r="N6888" s="53">
        <v>24.027999999999999</v>
      </c>
      <c r="O6888" s="17">
        <v>106.827</v>
      </c>
      <c r="P6888" s="53">
        <v>21.001999999999999</v>
      </c>
      <c r="Q6888" s="17">
        <v>106.855</v>
      </c>
      <c r="R6888" s="53">
        <v>28.7</v>
      </c>
      <c r="S6888" s="17">
        <v>106.768</v>
      </c>
      <c r="T6888" s="53">
        <v>27.282</v>
      </c>
      <c r="V6888" s="17">
        <v>136.78399999999999</v>
      </c>
      <c r="W6888" s="53">
        <v>-30.013000000000002</v>
      </c>
      <c r="X6888" s="17">
        <v>106.94199999999999</v>
      </c>
      <c r="Y6888" s="53">
        <v>19.082000000000001</v>
      </c>
    </row>
    <row r="6889" spans="4:25">
      <c r="D6889" s="17">
        <v>136.483</v>
      </c>
      <c r="E6889" s="53">
        <v>-1.113</v>
      </c>
      <c r="F6889" s="17">
        <v>136.48699999999999</v>
      </c>
      <c r="G6889" s="53">
        <v>-12.8</v>
      </c>
      <c r="H6889" s="53">
        <v>136.47</v>
      </c>
      <c r="I6889" s="53">
        <v>9.9809999999999999</v>
      </c>
      <c r="J6889" s="17">
        <v>136.49100000000001</v>
      </c>
      <c r="K6889" s="53">
        <v>9.9809999999999999</v>
      </c>
      <c r="L6889" s="7"/>
      <c r="M6889" s="17">
        <v>106.801</v>
      </c>
      <c r="N6889" s="53">
        <v>23.936</v>
      </c>
      <c r="O6889" s="17">
        <v>106.812</v>
      </c>
      <c r="P6889" s="53">
        <v>20.937000000000001</v>
      </c>
      <c r="Q6889" s="17">
        <v>106.84</v>
      </c>
      <c r="R6889" s="53">
        <v>28.693999999999999</v>
      </c>
      <c r="S6889" s="17">
        <v>106.751</v>
      </c>
      <c r="T6889" s="53">
        <v>27.344000000000001</v>
      </c>
      <c r="V6889" s="17">
        <v>136.80000000000001</v>
      </c>
      <c r="W6889" s="53">
        <v>-30.033999999999999</v>
      </c>
      <c r="X6889" s="17">
        <v>106.926</v>
      </c>
      <c r="Y6889" s="53">
        <v>19.186</v>
      </c>
    </row>
    <row r="6890" spans="4:25">
      <c r="D6890" s="17">
        <v>136.499</v>
      </c>
      <c r="E6890" s="53">
        <v>-0.98399999999999999</v>
      </c>
      <c r="F6890" s="17">
        <v>136.50399999999999</v>
      </c>
      <c r="G6890" s="53">
        <v>-12.755000000000001</v>
      </c>
      <c r="H6890" s="53">
        <v>136.483</v>
      </c>
      <c r="I6890" s="53">
        <v>10.005000000000001</v>
      </c>
      <c r="J6890" s="17">
        <v>136.50800000000001</v>
      </c>
      <c r="K6890" s="53">
        <v>10.005000000000001</v>
      </c>
      <c r="L6890" s="7"/>
      <c r="M6890" s="17">
        <v>106.78700000000001</v>
      </c>
      <c r="N6890" s="53">
        <v>23.844999999999999</v>
      </c>
      <c r="O6890" s="17">
        <v>106.797</v>
      </c>
      <c r="P6890" s="53">
        <v>20.870999999999999</v>
      </c>
      <c r="Q6890" s="17">
        <v>106.821</v>
      </c>
      <c r="R6890" s="53">
        <v>28.719000000000001</v>
      </c>
      <c r="S6890" s="17">
        <v>106.732</v>
      </c>
      <c r="T6890" s="53">
        <v>27.440999999999999</v>
      </c>
      <c r="V6890" s="17">
        <v>136.81700000000001</v>
      </c>
      <c r="W6890" s="53">
        <v>-30.045999999999999</v>
      </c>
      <c r="X6890" s="17">
        <v>106.90900000000001</v>
      </c>
      <c r="Y6890" s="53">
        <v>19.306000000000001</v>
      </c>
    </row>
    <row r="6891" spans="4:25">
      <c r="D6891" s="17">
        <v>136.51599999999999</v>
      </c>
      <c r="E6891" s="53">
        <v>-0.85599999999999998</v>
      </c>
      <c r="F6891" s="17">
        <v>136.517</v>
      </c>
      <c r="G6891" s="53">
        <v>-12.662000000000001</v>
      </c>
      <c r="H6891" s="53">
        <v>136.5</v>
      </c>
      <c r="I6891" s="53">
        <v>10.037000000000001</v>
      </c>
      <c r="J6891" s="17">
        <v>136.52699999999999</v>
      </c>
      <c r="K6891" s="53">
        <v>10.037000000000001</v>
      </c>
      <c r="L6891" s="7"/>
      <c r="M6891" s="17">
        <v>106.774</v>
      </c>
      <c r="N6891" s="53">
        <v>23.736999999999998</v>
      </c>
      <c r="O6891" s="17">
        <v>106.783</v>
      </c>
      <c r="P6891" s="53">
        <v>20.812999999999999</v>
      </c>
      <c r="Q6891" s="17">
        <v>106.80200000000001</v>
      </c>
      <c r="R6891" s="53">
        <v>28.766999999999999</v>
      </c>
      <c r="S6891" s="17">
        <v>106.71299999999999</v>
      </c>
      <c r="T6891" s="53">
        <v>27.556000000000001</v>
      </c>
      <c r="V6891" s="17">
        <v>136.834</v>
      </c>
      <c r="W6891" s="53">
        <v>-30.059000000000001</v>
      </c>
      <c r="X6891" s="17">
        <v>106.893</v>
      </c>
      <c r="Y6891" s="53">
        <v>19.347999999999999</v>
      </c>
    </row>
    <row r="6892" spans="4:25">
      <c r="D6892" s="17">
        <v>136.53200000000001</v>
      </c>
      <c r="E6892" s="53">
        <v>-0.747</v>
      </c>
      <c r="F6892" s="17">
        <v>136.53399999999999</v>
      </c>
      <c r="G6892" s="53">
        <v>-12.537000000000001</v>
      </c>
      <c r="H6892" s="53">
        <v>136.517</v>
      </c>
      <c r="I6892" s="53">
        <v>10.1</v>
      </c>
      <c r="J6892" s="17">
        <v>136.54599999999999</v>
      </c>
      <c r="K6892" s="53">
        <v>10.1</v>
      </c>
      <c r="L6892" s="7"/>
      <c r="M6892" s="17">
        <v>106.759</v>
      </c>
      <c r="N6892" s="53">
        <v>23.637</v>
      </c>
      <c r="O6892" s="17">
        <v>106.76600000000001</v>
      </c>
      <c r="P6892" s="53">
        <v>20.795000000000002</v>
      </c>
      <c r="Q6892" s="17">
        <v>106.78400000000001</v>
      </c>
      <c r="R6892" s="53">
        <v>28.806999999999999</v>
      </c>
      <c r="S6892" s="17">
        <v>106.69499999999999</v>
      </c>
      <c r="T6892" s="53">
        <v>27.617999999999999</v>
      </c>
      <c r="V6892" s="17">
        <v>136.85</v>
      </c>
      <c r="W6892" s="53">
        <v>-30.056000000000001</v>
      </c>
      <c r="X6892" s="17">
        <v>106.877</v>
      </c>
      <c r="Y6892" s="53">
        <v>19.344000000000001</v>
      </c>
    </row>
    <row r="6893" spans="4:25">
      <c r="D6893" s="17">
        <v>136.548</v>
      </c>
      <c r="E6893" s="53">
        <v>-0.66500000000000004</v>
      </c>
      <c r="F6893" s="17">
        <v>136.55099999999999</v>
      </c>
      <c r="G6893" s="53">
        <v>-12.412000000000001</v>
      </c>
      <c r="H6893" s="53">
        <v>136.53399999999999</v>
      </c>
      <c r="I6893" s="53">
        <v>10.162000000000001</v>
      </c>
      <c r="J6893" s="17">
        <v>136.56200000000001</v>
      </c>
      <c r="K6893" s="53">
        <v>10.162000000000001</v>
      </c>
      <c r="L6893" s="7"/>
      <c r="M6893" s="17">
        <v>106.744</v>
      </c>
      <c r="N6893" s="53">
        <v>23.6</v>
      </c>
      <c r="O6893" s="17">
        <v>106.75</v>
      </c>
      <c r="P6893" s="53">
        <v>20.754000000000001</v>
      </c>
      <c r="Q6893" s="17">
        <v>106.765</v>
      </c>
      <c r="R6893" s="53">
        <v>28.861999999999998</v>
      </c>
      <c r="S6893" s="17">
        <v>106.678</v>
      </c>
      <c r="T6893" s="53">
        <v>27.635999999999999</v>
      </c>
      <c r="V6893" s="17">
        <v>136.86600000000001</v>
      </c>
      <c r="W6893" s="53">
        <v>-30.036999999999999</v>
      </c>
      <c r="X6893" s="17">
        <v>106.85899999999999</v>
      </c>
      <c r="Y6893" s="53">
        <v>19.393999999999998</v>
      </c>
    </row>
    <row r="6894" spans="4:25">
      <c r="D6894" s="17">
        <v>136.56399999999999</v>
      </c>
      <c r="E6894" s="53">
        <v>-0.56499999999999995</v>
      </c>
      <c r="F6894" s="17">
        <v>136.56399999999999</v>
      </c>
      <c r="G6894" s="53">
        <v>-12.271000000000001</v>
      </c>
      <c r="H6894" s="53">
        <v>136.55199999999999</v>
      </c>
      <c r="I6894" s="53">
        <v>10.233000000000001</v>
      </c>
      <c r="J6894" s="17">
        <v>136.58099999999999</v>
      </c>
      <c r="K6894" s="53">
        <v>10.233000000000001</v>
      </c>
      <c r="L6894" s="7"/>
      <c r="M6894" s="17">
        <v>106.72799999999999</v>
      </c>
      <c r="N6894" s="53">
        <v>23.593</v>
      </c>
      <c r="O6894" s="17">
        <v>106.73099999999999</v>
      </c>
      <c r="P6894" s="53">
        <v>20.704000000000001</v>
      </c>
      <c r="Q6894" s="17">
        <v>106.748</v>
      </c>
      <c r="R6894" s="53">
        <v>28.948</v>
      </c>
      <c r="S6894" s="17">
        <v>106.66200000000001</v>
      </c>
      <c r="T6894" s="53">
        <v>27.645</v>
      </c>
      <c r="V6894" s="17">
        <v>136.88200000000001</v>
      </c>
      <c r="W6894" s="53">
        <v>-30.026</v>
      </c>
      <c r="X6894" s="17">
        <v>106.84</v>
      </c>
      <c r="Y6894" s="53">
        <v>19.436</v>
      </c>
    </row>
    <row r="6895" spans="4:25">
      <c r="D6895" s="17">
        <v>136.58099999999999</v>
      </c>
      <c r="E6895" s="53">
        <v>-0.44600000000000001</v>
      </c>
      <c r="F6895" s="17">
        <v>136.58000000000001</v>
      </c>
      <c r="G6895" s="53">
        <v>-12.122</v>
      </c>
      <c r="H6895" s="53">
        <v>136.57300000000001</v>
      </c>
      <c r="I6895" s="53">
        <v>10.281000000000001</v>
      </c>
      <c r="J6895" s="17">
        <v>136.601</v>
      </c>
      <c r="K6895" s="53">
        <v>10.281000000000001</v>
      </c>
      <c r="L6895" s="7"/>
      <c r="M6895" s="17">
        <v>106.71299999999999</v>
      </c>
      <c r="N6895" s="53">
        <v>23.61</v>
      </c>
      <c r="O6895" s="17">
        <v>106.71299999999999</v>
      </c>
      <c r="P6895" s="53">
        <v>20.654</v>
      </c>
      <c r="Q6895" s="17">
        <v>106.732</v>
      </c>
      <c r="R6895" s="53">
        <v>29.094999999999999</v>
      </c>
      <c r="S6895" s="17">
        <v>106.646</v>
      </c>
      <c r="T6895" s="53">
        <v>27.635000000000002</v>
      </c>
      <c r="V6895" s="17">
        <v>136.899</v>
      </c>
      <c r="W6895" s="53">
        <v>-30.015000000000001</v>
      </c>
      <c r="X6895" s="17">
        <v>106.822</v>
      </c>
      <c r="Y6895" s="53">
        <v>19.431000000000001</v>
      </c>
    </row>
    <row r="6896" spans="4:25">
      <c r="D6896" s="17">
        <v>136.59899999999999</v>
      </c>
      <c r="E6896" s="53">
        <v>-0.32700000000000001</v>
      </c>
      <c r="F6896" s="17">
        <v>136.59800000000001</v>
      </c>
      <c r="G6896" s="53">
        <v>-11.973000000000001</v>
      </c>
      <c r="H6896" s="53">
        <v>136.59100000000001</v>
      </c>
      <c r="I6896" s="53">
        <v>10.321999999999999</v>
      </c>
      <c r="J6896" s="17">
        <v>136.61699999999999</v>
      </c>
      <c r="K6896" s="53">
        <v>10.321999999999999</v>
      </c>
      <c r="L6896" s="7"/>
      <c r="M6896" s="17">
        <v>106.69799999999999</v>
      </c>
      <c r="N6896" s="53">
        <v>23.619</v>
      </c>
      <c r="O6896" s="17">
        <v>106.69499999999999</v>
      </c>
      <c r="P6896" s="53">
        <v>20.597000000000001</v>
      </c>
      <c r="Q6896" s="17">
        <v>106.717</v>
      </c>
      <c r="R6896" s="53">
        <v>29.28</v>
      </c>
      <c r="S6896" s="17">
        <v>106.63200000000001</v>
      </c>
      <c r="T6896" s="53">
        <v>27.617000000000001</v>
      </c>
      <c r="V6896" s="17">
        <v>136.91499999999999</v>
      </c>
      <c r="W6896" s="53">
        <v>-30.004999999999999</v>
      </c>
      <c r="X6896" s="17">
        <v>106.80500000000001</v>
      </c>
      <c r="Y6896" s="53">
        <v>19.364999999999998</v>
      </c>
    </row>
    <row r="6897" spans="4:25">
      <c r="D6897" s="17">
        <v>136.619</v>
      </c>
      <c r="E6897" s="53">
        <v>-0.188</v>
      </c>
      <c r="F6897" s="17">
        <v>136.614</v>
      </c>
      <c r="G6897" s="53">
        <v>-11.808</v>
      </c>
      <c r="H6897" s="53">
        <v>136.61000000000001</v>
      </c>
      <c r="I6897" s="53">
        <v>10.362</v>
      </c>
      <c r="J6897" s="17">
        <v>136.63499999999999</v>
      </c>
      <c r="K6897" s="53">
        <v>10.362</v>
      </c>
      <c r="L6897" s="7"/>
      <c r="M6897" s="17">
        <v>106.682</v>
      </c>
      <c r="N6897" s="53">
        <v>23.613</v>
      </c>
      <c r="O6897" s="17">
        <v>106.676</v>
      </c>
      <c r="P6897" s="53">
        <v>20.579000000000001</v>
      </c>
      <c r="Q6897" s="17">
        <v>106.702</v>
      </c>
      <c r="R6897" s="53">
        <v>29.472000000000001</v>
      </c>
      <c r="S6897" s="17">
        <v>106.617</v>
      </c>
      <c r="T6897" s="53">
        <v>27.591000000000001</v>
      </c>
      <c r="V6897" s="17">
        <v>136.93100000000001</v>
      </c>
      <c r="W6897" s="53">
        <v>-30.009</v>
      </c>
      <c r="X6897" s="17">
        <v>106.78700000000001</v>
      </c>
      <c r="Y6897" s="53">
        <v>19.251000000000001</v>
      </c>
    </row>
    <row r="6898" spans="4:25">
      <c r="D6898" s="17">
        <v>136.636</v>
      </c>
      <c r="E6898" s="53">
        <v>-3.1E-2</v>
      </c>
      <c r="F6898" s="17">
        <v>136.63</v>
      </c>
      <c r="G6898" s="53">
        <v>-11.618</v>
      </c>
      <c r="H6898" s="53">
        <v>136.63</v>
      </c>
      <c r="I6898" s="53">
        <v>10.364000000000001</v>
      </c>
      <c r="J6898" s="17">
        <v>136.654</v>
      </c>
      <c r="K6898" s="53">
        <v>10.364000000000001</v>
      </c>
      <c r="L6898" s="7"/>
      <c r="M6898" s="17">
        <v>106.666</v>
      </c>
      <c r="N6898" s="53">
        <v>23.652999999999999</v>
      </c>
      <c r="O6898" s="17">
        <v>106.65900000000001</v>
      </c>
      <c r="P6898" s="53">
        <v>20.585000000000001</v>
      </c>
      <c r="Q6898" s="17">
        <v>106.687</v>
      </c>
      <c r="R6898" s="53">
        <v>29.619</v>
      </c>
      <c r="S6898" s="17">
        <v>106.602</v>
      </c>
      <c r="T6898" s="53">
        <v>27.51</v>
      </c>
      <c r="V6898" s="17">
        <v>136.94800000000001</v>
      </c>
      <c r="W6898" s="53">
        <v>-30.006</v>
      </c>
      <c r="X6898" s="17">
        <v>106.77</v>
      </c>
      <c r="Y6898" s="53">
        <v>19.154</v>
      </c>
    </row>
    <row r="6899" spans="4:25">
      <c r="D6899" s="17">
        <v>136.654</v>
      </c>
      <c r="E6899" s="53">
        <v>9.8000000000000004E-2</v>
      </c>
      <c r="F6899" s="17">
        <v>136.64599999999999</v>
      </c>
      <c r="G6899" s="53">
        <v>-11.445</v>
      </c>
      <c r="H6899" s="53">
        <v>136.649</v>
      </c>
      <c r="I6899" s="53">
        <v>10.367000000000001</v>
      </c>
      <c r="J6899" s="17">
        <v>136.66900000000001</v>
      </c>
      <c r="K6899" s="53">
        <v>10.367000000000001</v>
      </c>
      <c r="L6899" s="7"/>
      <c r="M6899" s="17">
        <v>106.65</v>
      </c>
      <c r="N6899" s="53">
        <v>23.654</v>
      </c>
      <c r="O6899" s="17">
        <v>106.643</v>
      </c>
      <c r="P6899" s="53">
        <v>20.559000000000001</v>
      </c>
      <c r="Q6899" s="17">
        <v>106.673</v>
      </c>
      <c r="R6899" s="53">
        <v>29.797000000000001</v>
      </c>
      <c r="S6899" s="17">
        <v>106.586</v>
      </c>
      <c r="T6899" s="53">
        <v>27.35</v>
      </c>
      <c r="V6899" s="17">
        <v>136.96700000000001</v>
      </c>
      <c r="W6899" s="53">
        <v>-30.003</v>
      </c>
      <c r="X6899" s="17">
        <v>106.755</v>
      </c>
      <c r="Y6899" s="53">
        <v>19.087</v>
      </c>
    </row>
    <row r="6900" spans="4:25">
      <c r="D6900" s="17">
        <v>136.67400000000001</v>
      </c>
      <c r="E6900" s="53">
        <v>0.22700000000000001</v>
      </c>
      <c r="F6900" s="17">
        <v>136.66499999999999</v>
      </c>
      <c r="G6900" s="53">
        <v>-11.279</v>
      </c>
      <c r="H6900" s="53">
        <v>136.66800000000001</v>
      </c>
      <c r="I6900" s="53">
        <v>10.331</v>
      </c>
      <c r="J6900" s="17">
        <v>136.68299999999999</v>
      </c>
      <c r="K6900" s="53">
        <v>10.331</v>
      </c>
      <c r="L6900" s="7"/>
      <c r="M6900" s="17">
        <v>106.631</v>
      </c>
      <c r="N6900" s="53">
        <v>23.664000000000001</v>
      </c>
      <c r="O6900" s="17">
        <v>106.628</v>
      </c>
      <c r="P6900" s="53">
        <v>20.541</v>
      </c>
      <c r="Q6900" s="17">
        <v>106.658</v>
      </c>
      <c r="R6900" s="53">
        <v>30.02</v>
      </c>
      <c r="S6900" s="17">
        <v>106.569</v>
      </c>
      <c r="T6900" s="53">
        <v>27.164000000000001</v>
      </c>
      <c r="V6900" s="17">
        <v>136.98699999999999</v>
      </c>
      <c r="W6900" s="53">
        <v>-29.998999999999999</v>
      </c>
      <c r="X6900" s="17">
        <v>106.742</v>
      </c>
      <c r="Y6900" s="53">
        <v>18.957999999999998</v>
      </c>
    </row>
    <row r="6901" spans="4:25">
      <c r="D6901" s="17">
        <v>136.69300000000001</v>
      </c>
      <c r="E6901" s="53">
        <v>0.41299999999999998</v>
      </c>
      <c r="F6901" s="17">
        <v>136.68100000000001</v>
      </c>
      <c r="G6901" s="53">
        <v>-11.122</v>
      </c>
      <c r="H6901" s="53">
        <v>136.68700000000001</v>
      </c>
      <c r="I6901" s="53">
        <v>10.295</v>
      </c>
      <c r="J6901" s="17">
        <v>136.69800000000001</v>
      </c>
      <c r="K6901" s="53">
        <v>10.295</v>
      </c>
      <c r="L6901" s="7"/>
      <c r="M6901" s="17">
        <v>106.61199999999999</v>
      </c>
      <c r="N6901" s="53">
        <v>23.664999999999999</v>
      </c>
      <c r="O6901" s="17">
        <v>106.613</v>
      </c>
      <c r="P6901" s="53">
        <v>20.547000000000001</v>
      </c>
      <c r="Q6901" s="17">
        <v>106.64100000000001</v>
      </c>
      <c r="R6901" s="53">
        <v>30.265999999999998</v>
      </c>
      <c r="S6901" s="17">
        <v>106.553</v>
      </c>
      <c r="T6901" s="53">
        <v>26.95</v>
      </c>
      <c r="V6901" s="17">
        <v>137.00399999999999</v>
      </c>
      <c r="W6901" s="53">
        <v>-30.003</v>
      </c>
      <c r="X6901" s="17">
        <v>106.729</v>
      </c>
      <c r="Y6901" s="53">
        <v>18.867999999999999</v>
      </c>
    </row>
    <row r="6902" spans="4:25">
      <c r="D6902" s="17">
        <v>136.71199999999999</v>
      </c>
      <c r="E6902" s="53">
        <v>0.59899999999999998</v>
      </c>
      <c r="F6902" s="17">
        <v>136.69999999999999</v>
      </c>
      <c r="G6902" s="53">
        <v>-10.948</v>
      </c>
      <c r="H6902" s="53">
        <v>136.70500000000001</v>
      </c>
      <c r="I6902" s="53">
        <v>10.259</v>
      </c>
      <c r="J6902" s="17">
        <v>136.71299999999999</v>
      </c>
      <c r="K6902" s="53">
        <v>10.259</v>
      </c>
      <c r="L6902" s="7"/>
      <c r="M6902" s="17">
        <v>106.59399999999999</v>
      </c>
      <c r="N6902" s="53">
        <v>23.635000000000002</v>
      </c>
      <c r="O6902" s="17">
        <v>106.599</v>
      </c>
      <c r="P6902" s="53">
        <v>20.568999999999999</v>
      </c>
      <c r="Q6902" s="17">
        <v>106.626</v>
      </c>
      <c r="R6902" s="53">
        <v>30.512</v>
      </c>
      <c r="S6902" s="17">
        <v>106.538</v>
      </c>
      <c r="T6902" s="53">
        <v>26.736999999999998</v>
      </c>
      <c r="V6902" s="17">
        <v>137.023</v>
      </c>
      <c r="W6902" s="53">
        <v>-30.023</v>
      </c>
      <c r="X6902" s="17">
        <v>106.714</v>
      </c>
      <c r="Y6902" s="53">
        <v>18.824999999999999</v>
      </c>
    </row>
    <row r="6903" spans="4:25">
      <c r="D6903" s="17">
        <v>136.732</v>
      </c>
      <c r="E6903" s="53">
        <v>0.75600000000000001</v>
      </c>
      <c r="F6903" s="17">
        <v>136.71899999999999</v>
      </c>
      <c r="G6903" s="53">
        <v>-10.773999999999999</v>
      </c>
      <c r="H6903" s="53">
        <v>136.72</v>
      </c>
      <c r="I6903" s="53">
        <v>10.215999999999999</v>
      </c>
      <c r="J6903" s="17">
        <v>136.726</v>
      </c>
      <c r="K6903" s="53">
        <v>10.215999999999999</v>
      </c>
      <c r="L6903" s="7"/>
      <c r="M6903" s="17">
        <v>106.57599999999999</v>
      </c>
      <c r="N6903" s="53">
        <v>23.567</v>
      </c>
      <c r="O6903" s="17">
        <v>106.58499999999999</v>
      </c>
      <c r="P6903" s="53">
        <v>20.599</v>
      </c>
      <c r="Q6903" s="17">
        <v>106.611</v>
      </c>
      <c r="R6903" s="53">
        <v>30.72</v>
      </c>
      <c r="S6903" s="17">
        <v>106.52200000000001</v>
      </c>
      <c r="T6903" s="53">
        <v>26.506</v>
      </c>
      <c r="V6903" s="17">
        <v>137.04300000000001</v>
      </c>
      <c r="W6903" s="53">
        <v>-30.035</v>
      </c>
      <c r="X6903" s="17">
        <v>106.699</v>
      </c>
      <c r="Y6903" s="53">
        <v>18.774000000000001</v>
      </c>
    </row>
    <row r="6904" spans="4:25">
      <c r="D6904" s="17">
        <v>136.75</v>
      </c>
      <c r="E6904" s="53">
        <v>0.92300000000000004</v>
      </c>
      <c r="F6904" s="17">
        <v>136.73500000000001</v>
      </c>
      <c r="G6904" s="53">
        <v>-10.577</v>
      </c>
      <c r="H6904" s="53">
        <v>136.738</v>
      </c>
      <c r="I6904" s="53">
        <v>10.18</v>
      </c>
      <c r="J6904" s="17">
        <v>136.74</v>
      </c>
      <c r="K6904" s="53">
        <v>10.18</v>
      </c>
      <c r="L6904" s="7"/>
      <c r="M6904" s="17">
        <v>106.56</v>
      </c>
      <c r="N6904" s="53">
        <v>23.475000000000001</v>
      </c>
      <c r="O6904" s="17">
        <v>106.571</v>
      </c>
      <c r="P6904" s="53">
        <v>20.629000000000001</v>
      </c>
      <c r="Q6904" s="17">
        <v>106.595</v>
      </c>
      <c r="R6904" s="53">
        <v>30.89</v>
      </c>
      <c r="S6904" s="17">
        <v>106.506</v>
      </c>
      <c r="T6904" s="53">
        <v>26.274999999999999</v>
      </c>
      <c r="V6904" s="17">
        <v>137.06200000000001</v>
      </c>
      <c r="W6904" s="53">
        <v>-30.055</v>
      </c>
      <c r="X6904" s="17">
        <v>106.68300000000001</v>
      </c>
      <c r="Y6904" s="53">
        <v>18.73</v>
      </c>
    </row>
    <row r="6905" spans="4:25">
      <c r="D6905" s="17">
        <v>136.768</v>
      </c>
      <c r="E6905" s="53">
        <v>1.071</v>
      </c>
      <c r="F6905" s="17">
        <v>136.75399999999999</v>
      </c>
      <c r="G6905" s="53">
        <v>-10.395</v>
      </c>
      <c r="H6905" s="53">
        <v>136.75399999999999</v>
      </c>
      <c r="I6905" s="53">
        <v>10.135999999999999</v>
      </c>
      <c r="J6905" s="17">
        <v>136.755</v>
      </c>
      <c r="K6905" s="53">
        <v>10.135999999999999</v>
      </c>
      <c r="L6905" s="7"/>
      <c r="M6905" s="17">
        <v>106.544</v>
      </c>
      <c r="N6905" s="53">
        <v>23.382999999999999</v>
      </c>
      <c r="O6905" s="17">
        <v>106.554</v>
      </c>
      <c r="P6905" s="53">
        <v>20.643000000000001</v>
      </c>
      <c r="Q6905" s="17">
        <v>106.57899999999999</v>
      </c>
      <c r="R6905" s="53">
        <v>31.021999999999998</v>
      </c>
      <c r="S6905" s="17">
        <v>106.48699999999999</v>
      </c>
      <c r="T6905" s="53">
        <v>26.079000000000001</v>
      </c>
      <c r="V6905" s="17">
        <v>137.08099999999999</v>
      </c>
      <c r="W6905" s="53">
        <v>-30.082999999999998</v>
      </c>
      <c r="X6905" s="17">
        <v>106.666</v>
      </c>
      <c r="Y6905" s="53">
        <v>18.702000000000002</v>
      </c>
    </row>
    <row r="6906" spans="4:25">
      <c r="D6906" s="17">
        <v>136.785</v>
      </c>
      <c r="E6906" s="53">
        <v>1.2190000000000001</v>
      </c>
      <c r="F6906" s="17">
        <v>136.773</v>
      </c>
      <c r="G6906" s="53">
        <v>-10.212999999999999</v>
      </c>
      <c r="H6906" s="53">
        <v>136.76599999999999</v>
      </c>
      <c r="I6906" s="53">
        <v>10.092000000000001</v>
      </c>
      <c r="J6906" s="17">
        <v>136.767</v>
      </c>
      <c r="K6906" s="53">
        <v>10.092000000000001</v>
      </c>
      <c r="L6906" s="7"/>
      <c r="M6906" s="17">
        <v>106.53</v>
      </c>
      <c r="N6906" s="53">
        <v>23.306000000000001</v>
      </c>
      <c r="O6906" s="17">
        <v>106.539</v>
      </c>
      <c r="P6906" s="53">
        <v>20.649000000000001</v>
      </c>
      <c r="Q6906" s="17">
        <v>106.56</v>
      </c>
      <c r="R6906" s="53">
        <v>31.114999999999998</v>
      </c>
      <c r="S6906" s="17">
        <v>106.468</v>
      </c>
      <c r="T6906" s="53">
        <v>25.893000000000001</v>
      </c>
      <c r="V6906" s="17">
        <v>137.102</v>
      </c>
      <c r="W6906" s="53">
        <v>-30.11</v>
      </c>
      <c r="X6906" s="17">
        <v>106.651</v>
      </c>
      <c r="Y6906" s="53">
        <v>18.698</v>
      </c>
    </row>
    <row r="6907" spans="4:25">
      <c r="D6907" s="17">
        <v>136.80000000000001</v>
      </c>
      <c r="E6907" s="53">
        <v>1.3759999999999999</v>
      </c>
      <c r="F6907" s="17">
        <v>136.79</v>
      </c>
      <c r="G6907" s="53">
        <v>-10.071999999999999</v>
      </c>
      <c r="H6907" s="53">
        <v>136.78100000000001</v>
      </c>
      <c r="I6907" s="53">
        <v>10.048</v>
      </c>
      <c r="J6907" s="17">
        <v>136.78200000000001</v>
      </c>
      <c r="K6907" s="53">
        <v>10.048</v>
      </c>
      <c r="L6907" s="7"/>
      <c r="M6907" s="17">
        <v>106.515</v>
      </c>
      <c r="N6907" s="53">
        <v>23.253</v>
      </c>
      <c r="O6907" s="17">
        <v>106.523</v>
      </c>
      <c r="P6907" s="53">
        <v>20.646999999999998</v>
      </c>
      <c r="Q6907" s="17">
        <v>106.54300000000001</v>
      </c>
      <c r="R6907" s="53">
        <v>31.163</v>
      </c>
      <c r="S6907" s="17">
        <v>106.45099999999999</v>
      </c>
      <c r="T6907" s="53">
        <v>25.661999999999999</v>
      </c>
      <c r="V6907" s="17">
        <v>137.12100000000001</v>
      </c>
      <c r="W6907" s="53">
        <v>-30.146000000000001</v>
      </c>
      <c r="X6907" s="17">
        <v>106.63500000000001</v>
      </c>
      <c r="Y6907" s="53">
        <v>18.731999999999999</v>
      </c>
    </row>
    <row r="6908" spans="4:25">
      <c r="D6908" s="17">
        <v>136.81200000000001</v>
      </c>
      <c r="E6908" s="53">
        <v>1.504</v>
      </c>
      <c r="F6908" s="17">
        <v>136.80799999999999</v>
      </c>
      <c r="G6908" s="53">
        <v>-9.9700000000000006</v>
      </c>
      <c r="H6908" s="53">
        <v>136.797</v>
      </c>
      <c r="I6908" s="53">
        <v>10.004</v>
      </c>
      <c r="J6908" s="17">
        <v>136.798</v>
      </c>
      <c r="K6908" s="53">
        <v>10.004</v>
      </c>
      <c r="L6908" s="7"/>
      <c r="M6908" s="17">
        <v>106.5</v>
      </c>
      <c r="N6908" s="53">
        <v>23.184999999999999</v>
      </c>
      <c r="O6908" s="17">
        <v>106.50700000000001</v>
      </c>
      <c r="P6908" s="53">
        <v>20.613</v>
      </c>
      <c r="Q6908" s="17">
        <v>106.52500000000001</v>
      </c>
      <c r="R6908" s="53">
        <v>31.187000000000001</v>
      </c>
      <c r="S6908" s="17">
        <v>106.43300000000001</v>
      </c>
      <c r="T6908" s="53">
        <v>25.466000000000001</v>
      </c>
      <c r="V6908" s="17">
        <v>137.13800000000001</v>
      </c>
      <c r="W6908" s="53">
        <v>-30.189</v>
      </c>
      <c r="X6908" s="17">
        <v>106.62</v>
      </c>
      <c r="Y6908" s="53">
        <v>18.742999999999999</v>
      </c>
    </row>
    <row r="6909" spans="4:25">
      <c r="D6909" s="17">
        <v>136.827</v>
      </c>
      <c r="E6909" s="53">
        <v>1.595</v>
      </c>
      <c r="F6909" s="17">
        <v>136.827</v>
      </c>
      <c r="G6909" s="53">
        <v>-9.8919999999999995</v>
      </c>
      <c r="H6909" s="53">
        <v>136.809</v>
      </c>
      <c r="I6909" s="53">
        <v>9.9589999999999996</v>
      </c>
      <c r="J6909" s="17">
        <v>136.81200000000001</v>
      </c>
      <c r="K6909" s="53">
        <v>9.9589999999999996</v>
      </c>
      <c r="L6909" s="7"/>
      <c r="M6909" s="17">
        <v>106.485</v>
      </c>
      <c r="N6909" s="53">
        <v>23.170999999999999</v>
      </c>
      <c r="O6909" s="17">
        <v>106.491</v>
      </c>
      <c r="P6909" s="53">
        <v>20.603000000000002</v>
      </c>
      <c r="Q6909" s="17">
        <v>106.506</v>
      </c>
      <c r="R6909" s="53">
        <v>31.158999999999999</v>
      </c>
      <c r="S6909" s="17">
        <v>106.416</v>
      </c>
      <c r="T6909" s="53">
        <v>25.341000000000001</v>
      </c>
      <c r="V6909" s="17">
        <v>137.15600000000001</v>
      </c>
      <c r="W6909" s="53">
        <v>-30.231999999999999</v>
      </c>
      <c r="X6909" s="17">
        <v>106.60299999999999</v>
      </c>
      <c r="Y6909" s="53">
        <v>18.707999999999998</v>
      </c>
    </row>
    <row r="6910" spans="4:25">
      <c r="D6910" s="17">
        <v>136.84299999999999</v>
      </c>
      <c r="E6910" s="53">
        <v>1.714</v>
      </c>
      <c r="F6910" s="17">
        <v>136.84399999999999</v>
      </c>
      <c r="G6910" s="53">
        <v>-9.8140000000000001</v>
      </c>
      <c r="H6910" s="53">
        <v>136.82400000000001</v>
      </c>
      <c r="I6910" s="53">
        <v>9.8849999999999998</v>
      </c>
      <c r="J6910" s="17">
        <v>136.828</v>
      </c>
      <c r="K6910" s="53">
        <v>9.8849999999999998</v>
      </c>
      <c r="L6910" s="7"/>
      <c r="M6910" s="17">
        <v>106.46899999999999</v>
      </c>
      <c r="N6910" s="53">
        <v>23.202999999999999</v>
      </c>
      <c r="O6910" s="17">
        <v>106.47199999999999</v>
      </c>
      <c r="P6910" s="53">
        <v>20.585999999999999</v>
      </c>
      <c r="Q6910" s="17">
        <v>106.49</v>
      </c>
      <c r="R6910" s="53">
        <v>31.091999999999999</v>
      </c>
      <c r="S6910" s="17">
        <v>106.401</v>
      </c>
      <c r="T6910" s="53">
        <v>25.251999999999999</v>
      </c>
      <c r="V6910" s="17">
        <v>137.17099999999999</v>
      </c>
      <c r="W6910" s="53">
        <v>-30.268000000000001</v>
      </c>
      <c r="X6910" s="17">
        <v>106.584</v>
      </c>
      <c r="Y6910" s="53">
        <v>18.695</v>
      </c>
    </row>
    <row r="6911" spans="4:25">
      <c r="D6911" s="17">
        <v>136.85499999999999</v>
      </c>
      <c r="E6911" s="53">
        <v>1.841</v>
      </c>
      <c r="F6911" s="17">
        <v>136.86099999999999</v>
      </c>
      <c r="G6911" s="53">
        <v>-9.7609999999999992</v>
      </c>
      <c r="H6911" s="53">
        <v>136.84</v>
      </c>
      <c r="I6911" s="53">
        <v>9.8179999999999996</v>
      </c>
      <c r="J6911" s="17">
        <v>136.846</v>
      </c>
      <c r="K6911" s="53">
        <v>9.8179999999999996</v>
      </c>
      <c r="L6911" s="7"/>
      <c r="M6911" s="17">
        <v>106.45399999999999</v>
      </c>
      <c r="N6911" s="53">
        <v>23.259</v>
      </c>
      <c r="O6911" s="17">
        <v>106.455</v>
      </c>
      <c r="P6911" s="53">
        <v>20.56</v>
      </c>
      <c r="Q6911" s="17">
        <v>106.474</v>
      </c>
      <c r="R6911" s="53">
        <v>30.994</v>
      </c>
      <c r="S6911" s="17">
        <v>106.386</v>
      </c>
      <c r="T6911" s="53">
        <v>25.19</v>
      </c>
      <c r="V6911" s="17">
        <v>137.184</v>
      </c>
      <c r="W6911" s="53">
        <v>-30.289000000000001</v>
      </c>
      <c r="X6911" s="17">
        <v>106.565</v>
      </c>
      <c r="Y6911" s="53">
        <v>18.699000000000002</v>
      </c>
    </row>
    <row r="6912" spans="4:25">
      <c r="D6912" s="17">
        <v>136.87</v>
      </c>
      <c r="E6912" s="53">
        <v>1.9790000000000001</v>
      </c>
      <c r="F6912" s="17">
        <v>136.876</v>
      </c>
      <c r="G6912" s="53">
        <v>-9.7230000000000008</v>
      </c>
      <c r="H6912" s="53">
        <v>136.85400000000001</v>
      </c>
      <c r="I6912" s="53">
        <v>9.7509999999999994</v>
      </c>
      <c r="J6912" s="17">
        <v>136.86199999999999</v>
      </c>
      <c r="K6912" s="53">
        <v>9.7509999999999994</v>
      </c>
      <c r="L6912" s="7"/>
      <c r="M6912" s="17">
        <v>106.43899999999999</v>
      </c>
      <c r="N6912" s="53">
        <v>23.314</v>
      </c>
      <c r="O6912" s="17">
        <v>106.437</v>
      </c>
      <c r="P6912" s="53">
        <v>20.526</v>
      </c>
      <c r="Q6912" s="17">
        <v>106.459</v>
      </c>
      <c r="R6912" s="53">
        <v>30.858000000000001</v>
      </c>
      <c r="S6912" s="17">
        <v>106.372</v>
      </c>
      <c r="T6912" s="53">
        <v>25.154</v>
      </c>
      <c r="V6912" s="17">
        <v>137.19800000000001</v>
      </c>
      <c r="W6912" s="53">
        <v>-30.309000000000001</v>
      </c>
      <c r="X6912" s="17">
        <v>106.54600000000001</v>
      </c>
      <c r="Y6912" s="53">
        <v>18.693999999999999</v>
      </c>
    </row>
    <row r="6913" spans="4:25">
      <c r="D6913" s="17">
        <v>136.886</v>
      </c>
      <c r="E6913" s="53">
        <v>2.117</v>
      </c>
      <c r="F6913" s="17">
        <v>136.89099999999999</v>
      </c>
      <c r="G6913" s="53">
        <v>-9.67</v>
      </c>
      <c r="H6913" s="53">
        <v>136.869</v>
      </c>
      <c r="I6913" s="53">
        <v>9.6920000000000002</v>
      </c>
      <c r="J6913" s="17">
        <v>136.87799999999999</v>
      </c>
      <c r="K6913" s="53">
        <v>9.6920000000000002</v>
      </c>
      <c r="L6913" s="7"/>
      <c r="M6913" s="17">
        <v>106.423</v>
      </c>
      <c r="N6913" s="53">
        <v>23.355</v>
      </c>
      <c r="O6913" s="17">
        <v>106.41800000000001</v>
      </c>
      <c r="P6913" s="53">
        <v>20.54</v>
      </c>
      <c r="Q6913" s="17">
        <v>106.44499999999999</v>
      </c>
      <c r="R6913" s="53">
        <v>30.707999999999998</v>
      </c>
      <c r="S6913" s="17">
        <v>106.357</v>
      </c>
      <c r="T6913" s="53">
        <v>25.172000000000001</v>
      </c>
      <c r="V6913" s="17">
        <v>137.215</v>
      </c>
      <c r="W6913" s="53">
        <v>-30.353000000000002</v>
      </c>
      <c r="X6913" s="17">
        <v>106.529</v>
      </c>
      <c r="Y6913" s="53">
        <v>18.690000000000001</v>
      </c>
    </row>
    <row r="6914" spans="4:25">
      <c r="D6914" s="17">
        <v>136.898</v>
      </c>
      <c r="E6914" s="53">
        <v>2.2349999999999999</v>
      </c>
      <c r="F6914" s="17">
        <v>136.905</v>
      </c>
      <c r="G6914" s="53">
        <v>-9.6010000000000009</v>
      </c>
      <c r="H6914" s="53">
        <v>136.88399999999999</v>
      </c>
      <c r="I6914" s="53">
        <v>9.6329999999999991</v>
      </c>
      <c r="J6914" s="17">
        <v>136.89599999999999</v>
      </c>
      <c r="K6914" s="53">
        <v>9.6329999999999991</v>
      </c>
      <c r="L6914" s="7"/>
      <c r="M6914" s="17">
        <v>106.40600000000001</v>
      </c>
      <c r="N6914" s="53">
        <v>23.41</v>
      </c>
      <c r="O6914" s="17">
        <v>106.4</v>
      </c>
      <c r="P6914" s="53">
        <v>20.545999999999999</v>
      </c>
      <c r="Q6914" s="17">
        <v>106.43</v>
      </c>
      <c r="R6914" s="53">
        <v>30.556999999999999</v>
      </c>
      <c r="S6914" s="17">
        <v>106.343</v>
      </c>
      <c r="T6914" s="53">
        <v>25.242999999999999</v>
      </c>
      <c r="V6914" s="17">
        <v>137.227</v>
      </c>
      <c r="W6914" s="53">
        <v>-30.388999999999999</v>
      </c>
      <c r="X6914" s="17">
        <v>106.514</v>
      </c>
      <c r="Y6914" s="53">
        <v>18.684999999999999</v>
      </c>
    </row>
    <row r="6915" spans="4:25">
      <c r="D6915" s="17">
        <v>136.91300000000001</v>
      </c>
      <c r="E6915" s="53">
        <v>2.335</v>
      </c>
      <c r="F6915" s="17">
        <v>136.91999999999999</v>
      </c>
      <c r="G6915" s="53">
        <v>-9.532</v>
      </c>
      <c r="H6915" s="53">
        <v>136.9</v>
      </c>
      <c r="I6915" s="53">
        <v>9.5730000000000004</v>
      </c>
      <c r="J6915" s="17">
        <v>136.91200000000001</v>
      </c>
      <c r="K6915" s="53">
        <v>9.5730000000000004</v>
      </c>
      <c r="L6915" s="7"/>
      <c r="M6915" s="17">
        <v>106.389</v>
      </c>
      <c r="N6915" s="53">
        <v>23.489000000000001</v>
      </c>
      <c r="O6915" s="17">
        <v>106.384</v>
      </c>
      <c r="P6915" s="53">
        <v>20.568000000000001</v>
      </c>
      <c r="Q6915" s="17">
        <v>106.416</v>
      </c>
      <c r="R6915" s="53">
        <v>30.39</v>
      </c>
      <c r="S6915" s="17">
        <v>106.32899999999999</v>
      </c>
      <c r="T6915" s="53">
        <v>25.312999999999999</v>
      </c>
      <c r="V6915" s="17">
        <v>137.24199999999999</v>
      </c>
      <c r="W6915" s="53">
        <v>-30.425000000000001</v>
      </c>
      <c r="X6915" s="17">
        <v>106.499</v>
      </c>
      <c r="Y6915" s="53">
        <v>18.672999999999998</v>
      </c>
    </row>
    <row r="6916" spans="4:25">
      <c r="D6916" s="17">
        <v>136.929</v>
      </c>
      <c r="E6916" s="53">
        <v>2.4350000000000001</v>
      </c>
      <c r="F6916" s="17">
        <v>136.935</v>
      </c>
      <c r="G6916" s="53">
        <v>-9.4540000000000006</v>
      </c>
      <c r="H6916" s="53">
        <v>136.91399999999999</v>
      </c>
      <c r="I6916" s="53">
        <v>9.4990000000000006</v>
      </c>
      <c r="J6916" s="17">
        <v>136.928</v>
      </c>
      <c r="K6916" s="53">
        <v>9.4990000000000006</v>
      </c>
      <c r="L6916" s="7"/>
      <c r="M6916" s="17">
        <v>106.371</v>
      </c>
      <c r="N6916" s="53">
        <v>23.584</v>
      </c>
      <c r="O6916" s="17">
        <v>106.37</v>
      </c>
      <c r="P6916" s="53">
        <v>20.606000000000002</v>
      </c>
      <c r="Q6916" s="17">
        <v>106.401</v>
      </c>
      <c r="R6916" s="53">
        <v>30.170999999999999</v>
      </c>
      <c r="S6916" s="17">
        <v>106.313</v>
      </c>
      <c r="T6916" s="53">
        <v>25.367000000000001</v>
      </c>
      <c r="V6916" s="17">
        <v>137.25800000000001</v>
      </c>
      <c r="W6916" s="53">
        <v>-30.452999999999999</v>
      </c>
      <c r="X6916" s="17">
        <v>106.486</v>
      </c>
      <c r="Y6916" s="53">
        <v>18.692</v>
      </c>
    </row>
    <row r="6917" spans="4:25">
      <c r="D6917" s="17">
        <v>136.94499999999999</v>
      </c>
      <c r="E6917" s="53">
        <v>2.5070000000000001</v>
      </c>
      <c r="F6917" s="17">
        <v>136.947</v>
      </c>
      <c r="G6917" s="53">
        <v>-9.3849999999999998</v>
      </c>
      <c r="H6917" s="53">
        <v>136.93</v>
      </c>
      <c r="I6917" s="53">
        <v>9.4160000000000004</v>
      </c>
      <c r="J6917" s="17">
        <v>136.94499999999999</v>
      </c>
      <c r="K6917" s="53">
        <v>9.4160000000000004</v>
      </c>
      <c r="L6917" s="7"/>
      <c r="M6917" s="17">
        <v>106.35299999999999</v>
      </c>
      <c r="N6917" s="53">
        <v>23.686</v>
      </c>
      <c r="O6917" s="17">
        <v>106.35599999999999</v>
      </c>
      <c r="P6917" s="53">
        <v>20.643999999999998</v>
      </c>
      <c r="Q6917" s="17">
        <v>106.38500000000001</v>
      </c>
      <c r="R6917" s="53">
        <v>29.913</v>
      </c>
      <c r="S6917" s="17">
        <v>106.298</v>
      </c>
      <c r="T6917" s="53">
        <v>25.463999999999999</v>
      </c>
      <c r="V6917" s="17">
        <v>137.27000000000001</v>
      </c>
      <c r="W6917" s="53">
        <v>-30.466000000000001</v>
      </c>
      <c r="X6917" s="17">
        <v>106.47199999999999</v>
      </c>
      <c r="Y6917" s="53">
        <v>18.687000000000001</v>
      </c>
    </row>
    <row r="6918" spans="4:25">
      <c r="D6918" s="17">
        <v>136.96100000000001</v>
      </c>
      <c r="E6918" s="53">
        <v>2.56</v>
      </c>
      <c r="F6918" s="17">
        <v>136.96100000000001</v>
      </c>
      <c r="G6918" s="53">
        <v>-9.3559999999999999</v>
      </c>
      <c r="H6918" s="53">
        <v>136.946</v>
      </c>
      <c r="I6918" s="53">
        <v>9.3420000000000005</v>
      </c>
      <c r="J6918" s="17">
        <v>136.96100000000001</v>
      </c>
      <c r="K6918" s="53">
        <v>9.3420000000000005</v>
      </c>
      <c r="L6918" s="7"/>
      <c r="M6918" s="17">
        <v>106.334</v>
      </c>
      <c r="N6918" s="53">
        <v>23.795999999999999</v>
      </c>
      <c r="O6918" s="17">
        <v>106.34099999999999</v>
      </c>
      <c r="P6918" s="53">
        <v>20.673999999999999</v>
      </c>
      <c r="Q6918" s="17">
        <v>106.36799999999999</v>
      </c>
      <c r="R6918" s="53">
        <v>29.602</v>
      </c>
      <c r="S6918" s="17">
        <v>106.282</v>
      </c>
      <c r="T6918" s="53">
        <v>25.544</v>
      </c>
      <c r="V6918" s="17">
        <v>137.285</v>
      </c>
      <c r="W6918" s="53">
        <v>-30.478999999999999</v>
      </c>
      <c r="X6918" s="17">
        <v>106.45699999999999</v>
      </c>
      <c r="Y6918" s="53">
        <v>18.683</v>
      </c>
    </row>
    <row r="6919" spans="4:25">
      <c r="D6919" s="17">
        <v>136.977</v>
      </c>
      <c r="E6919" s="53">
        <v>2.6219999999999999</v>
      </c>
      <c r="F6919" s="17">
        <v>136.977</v>
      </c>
      <c r="G6919" s="53">
        <v>-9.327</v>
      </c>
      <c r="H6919" s="53">
        <v>136.959</v>
      </c>
      <c r="I6919" s="53">
        <v>9.2899999999999991</v>
      </c>
      <c r="J6919" s="17">
        <v>136.97800000000001</v>
      </c>
      <c r="K6919" s="53">
        <v>9.2899999999999991</v>
      </c>
      <c r="L6919" s="7"/>
      <c r="M6919" s="17">
        <v>106.31699999999999</v>
      </c>
      <c r="N6919" s="53">
        <v>23.86</v>
      </c>
      <c r="O6919" s="17">
        <v>106.32599999999999</v>
      </c>
      <c r="P6919" s="53">
        <v>20.704000000000001</v>
      </c>
      <c r="Q6919" s="17">
        <v>106.352</v>
      </c>
      <c r="R6919" s="53">
        <v>29.283000000000001</v>
      </c>
      <c r="S6919" s="17">
        <v>106.265</v>
      </c>
      <c r="T6919" s="53">
        <v>25.65</v>
      </c>
      <c r="V6919" s="17">
        <v>137.30099999999999</v>
      </c>
      <c r="W6919" s="53">
        <v>-30.507000000000001</v>
      </c>
      <c r="X6919" s="17">
        <v>106.441</v>
      </c>
      <c r="Y6919" s="53">
        <v>18.663</v>
      </c>
    </row>
    <row r="6920" spans="4:25">
      <c r="D6920" s="17">
        <v>136.994</v>
      </c>
      <c r="E6920" s="53">
        <v>2.6560000000000001</v>
      </c>
      <c r="F6920" s="17">
        <v>136.989</v>
      </c>
      <c r="G6920" s="53">
        <v>-9.3140000000000001</v>
      </c>
      <c r="H6920" s="53">
        <v>136.97499999999999</v>
      </c>
      <c r="I6920" s="53">
        <v>9.2609999999999992</v>
      </c>
      <c r="J6920" s="17">
        <v>136.99700000000001</v>
      </c>
      <c r="K6920" s="53">
        <v>9.2609999999999992</v>
      </c>
      <c r="L6920" s="7"/>
      <c r="M6920" s="17">
        <v>106.301</v>
      </c>
      <c r="N6920" s="53">
        <v>23.9</v>
      </c>
      <c r="O6920" s="17">
        <v>106.31100000000001</v>
      </c>
      <c r="P6920" s="53">
        <v>20.75</v>
      </c>
      <c r="Q6920" s="17">
        <v>106.336</v>
      </c>
      <c r="R6920" s="53">
        <v>28.963999999999999</v>
      </c>
      <c r="S6920" s="17">
        <v>106.249</v>
      </c>
      <c r="T6920" s="53">
        <v>25.774000000000001</v>
      </c>
      <c r="V6920" s="17">
        <v>137.31700000000001</v>
      </c>
      <c r="W6920" s="53">
        <v>-30.542999999999999</v>
      </c>
      <c r="X6920" s="17">
        <v>106.425</v>
      </c>
      <c r="Y6920" s="53">
        <v>18.626999999999999</v>
      </c>
    </row>
    <row r="6921" spans="4:25">
      <c r="D6921" s="17">
        <v>137.00700000000001</v>
      </c>
      <c r="E6921" s="53">
        <v>2.6230000000000002</v>
      </c>
      <c r="F6921" s="17">
        <v>137.005</v>
      </c>
      <c r="G6921" s="53">
        <v>-9.3089999999999993</v>
      </c>
      <c r="H6921" s="53">
        <v>136.99299999999999</v>
      </c>
      <c r="I6921" s="53">
        <v>9.218</v>
      </c>
      <c r="J6921" s="17">
        <v>137.017</v>
      </c>
      <c r="K6921" s="53">
        <v>9.218</v>
      </c>
      <c r="L6921" s="7"/>
      <c r="M6921" s="17">
        <v>106.28400000000001</v>
      </c>
      <c r="N6921" s="53">
        <v>23.893999999999998</v>
      </c>
      <c r="O6921" s="17">
        <v>106.295</v>
      </c>
      <c r="P6921" s="53">
        <v>20.763999999999999</v>
      </c>
      <c r="Q6921" s="17">
        <v>106.32</v>
      </c>
      <c r="R6921" s="53">
        <v>28.667999999999999</v>
      </c>
      <c r="S6921" s="17">
        <v>106.23</v>
      </c>
      <c r="T6921" s="53">
        <v>25.863</v>
      </c>
      <c r="V6921" s="17">
        <v>137.33199999999999</v>
      </c>
      <c r="W6921" s="53">
        <v>-30.562999999999999</v>
      </c>
      <c r="X6921" s="17">
        <v>106.411</v>
      </c>
      <c r="Y6921" s="53">
        <v>18.545000000000002</v>
      </c>
    </row>
    <row r="6922" spans="4:25">
      <c r="D6922" s="17">
        <v>137.024</v>
      </c>
      <c r="E6922" s="53">
        <v>2.5720000000000001</v>
      </c>
      <c r="F6922" s="17">
        <v>137.02199999999999</v>
      </c>
      <c r="G6922" s="53">
        <v>-9.32</v>
      </c>
      <c r="H6922" s="53">
        <v>137.006</v>
      </c>
      <c r="I6922" s="53">
        <v>9.1660000000000004</v>
      </c>
      <c r="J6922" s="17">
        <v>137.03299999999999</v>
      </c>
      <c r="K6922" s="53">
        <v>9.1660000000000004</v>
      </c>
      <c r="L6922" s="7"/>
      <c r="M6922" s="17">
        <v>106.27</v>
      </c>
      <c r="N6922" s="53">
        <v>23.864000000000001</v>
      </c>
      <c r="O6922" s="17">
        <v>106.27800000000001</v>
      </c>
      <c r="P6922" s="53">
        <v>20.745999999999999</v>
      </c>
      <c r="Q6922" s="17">
        <v>106.3</v>
      </c>
      <c r="R6922" s="53">
        <v>28.402000000000001</v>
      </c>
      <c r="S6922" s="17">
        <v>106.212</v>
      </c>
      <c r="T6922" s="53">
        <v>25.916</v>
      </c>
      <c r="V6922" s="17">
        <v>137.34800000000001</v>
      </c>
      <c r="W6922" s="53">
        <v>-30.582999999999998</v>
      </c>
      <c r="X6922" s="17">
        <v>106.396</v>
      </c>
      <c r="Y6922" s="53">
        <v>18.462</v>
      </c>
    </row>
    <row r="6923" spans="4:25">
      <c r="D6923" s="17">
        <v>137.04</v>
      </c>
      <c r="E6923" s="53">
        <v>2.52</v>
      </c>
      <c r="F6923" s="17">
        <v>137.03800000000001</v>
      </c>
      <c r="G6923" s="53">
        <v>-9.3550000000000004</v>
      </c>
      <c r="H6923" s="53">
        <v>137.02199999999999</v>
      </c>
      <c r="I6923" s="53">
        <v>9.1219999999999999</v>
      </c>
      <c r="J6923" s="17">
        <v>137.053</v>
      </c>
      <c r="K6923" s="53">
        <v>9.1219999999999999</v>
      </c>
      <c r="L6923" s="7"/>
      <c r="M6923" s="17">
        <v>106.255</v>
      </c>
      <c r="N6923" s="53">
        <v>23.826000000000001</v>
      </c>
      <c r="O6923" s="17">
        <v>106.262</v>
      </c>
      <c r="P6923" s="53">
        <v>20.696000000000002</v>
      </c>
      <c r="Q6923" s="17">
        <v>106.282</v>
      </c>
      <c r="R6923" s="53">
        <v>28.167999999999999</v>
      </c>
      <c r="S6923" s="17">
        <v>106.194</v>
      </c>
      <c r="T6923" s="53">
        <v>25.969000000000001</v>
      </c>
      <c r="V6923" s="17">
        <v>137.364</v>
      </c>
      <c r="W6923" s="53">
        <v>-30.611999999999998</v>
      </c>
      <c r="X6923" s="17">
        <v>106.379</v>
      </c>
      <c r="Y6923" s="53">
        <v>18.38</v>
      </c>
    </row>
    <row r="6924" spans="4:25">
      <c r="D6924" s="17">
        <v>137.054</v>
      </c>
      <c r="E6924" s="53">
        <v>2.44</v>
      </c>
      <c r="F6924" s="17">
        <v>137.05500000000001</v>
      </c>
      <c r="G6924" s="53">
        <v>-9.4290000000000003</v>
      </c>
      <c r="H6924" s="53">
        <v>137.04</v>
      </c>
      <c r="I6924" s="53">
        <v>9.0630000000000006</v>
      </c>
      <c r="J6924" s="17">
        <v>137.07300000000001</v>
      </c>
      <c r="K6924" s="53">
        <v>9.0630000000000006</v>
      </c>
      <c r="L6924" s="7"/>
      <c r="M6924" s="17">
        <v>106.241</v>
      </c>
      <c r="N6924" s="53">
        <v>23.773</v>
      </c>
      <c r="O6924" s="17">
        <v>106.246</v>
      </c>
      <c r="P6924" s="53">
        <v>20.661999999999999</v>
      </c>
      <c r="Q6924" s="17">
        <v>106.265</v>
      </c>
      <c r="R6924" s="53">
        <v>27.933</v>
      </c>
      <c r="S6924" s="17">
        <v>106.17400000000001</v>
      </c>
      <c r="T6924" s="53">
        <v>26.030999999999999</v>
      </c>
      <c r="V6924" s="17">
        <v>137.37799999999999</v>
      </c>
      <c r="W6924" s="53">
        <v>-30.648</v>
      </c>
      <c r="X6924" s="17">
        <v>106.363</v>
      </c>
      <c r="Y6924" s="53">
        <v>18.306000000000001</v>
      </c>
    </row>
    <row r="6925" spans="4:25">
      <c r="D6925" s="17">
        <v>137.07</v>
      </c>
      <c r="E6925" s="53">
        <v>2.351</v>
      </c>
      <c r="F6925" s="17">
        <v>137.072</v>
      </c>
      <c r="G6925" s="53">
        <v>-9.4960000000000004</v>
      </c>
      <c r="H6925" s="53">
        <v>137.05799999999999</v>
      </c>
      <c r="I6925" s="53">
        <v>9.0039999999999996</v>
      </c>
      <c r="J6925" s="17">
        <v>137.09200000000001</v>
      </c>
      <c r="K6925" s="53">
        <v>9.0039999999999996</v>
      </c>
      <c r="L6925" s="7"/>
      <c r="M6925" s="17">
        <v>106.227</v>
      </c>
      <c r="N6925" s="53">
        <v>23.65</v>
      </c>
      <c r="O6925" s="17">
        <v>106.23</v>
      </c>
      <c r="P6925" s="53">
        <v>20.628</v>
      </c>
      <c r="Q6925" s="17">
        <v>106.245</v>
      </c>
      <c r="R6925" s="53">
        <v>27.751000000000001</v>
      </c>
      <c r="S6925" s="17">
        <v>106.15600000000001</v>
      </c>
      <c r="T6925" s="53">
        <v>26.102</v>
      </c>
      <c r="V6925" s="17">
        <v>137.39400000000001</v>
      </c>
      <c r="W6925" s="53">
        <v>-30.684000000000001</v>
      </c>
      <c r="X6925" s="17">
        <v>106.345</v>
      </c>
      <c r="Y6925" s="53">
        <v>18.254999999999999</v>
      </c>
    </row>
    <row r="6926" spans="4:25">
      <c r="D6926" s="17">
        <v>137.08799999999999</v>
      </c>
      <c r="E6926" s="53">
        <v>2.262</v>
      </c>
      <c r="F6926" s="17">
        <v>137.08799999999999</v>
      </c>
      <c r="G6926" s="53">
        <v>-9.5389999999999997</v>
      </c>
      <c r="H6926" s="53">
        <v>137.077</v>
      </c>
      <c r="I6926" s="53">
        <v>8.9450000000000003</v>
      </c>
      <c r="J6926" s="17">
        <v>137.11099999999999</v>
      </c>
      <c r="K6926" s="53">
        <v>8.9450000000000003</v>
      </c>
      <c r="L6926" s="7"/>
      <c r="M6926" s="17">
        <v>106.21</v>
      </c>
      <c r="N6926" s="53">
        <v>23.472999999999999</v>
      </c>
      <c r="O6926" s="17">
        <v>106.21</v>
      </c>
      <c r="P6926" s="53">
        <v>20.617999999999999</v>
      </c>
      <c r="Q6926" s="17">
        <v>106.22799999999999</v>
      </c>
      <c r="R6926" s="53">
        <v>27.562000000000001</v>
      </c>
      <c r="S6926" s="17">
        <v>106.14</v>
      </c>
      <c r="T6926" s="53">
        <v>26.155000000000001</v>
      </c>
      <c r="V6926" s="17">
        <v>137.41</v>
      </c>
      <c r="W6926" s="53">
        <v>-30.704000000000001</v>
      </c>
      <c r="X6926" s="17">
        <v>106.32599999999999</v>
      </c>
      <c r="Y6926" s="53">
        <v>18.204000000000001</v>
      </c>
    </row>
    <row r="6927" spans="4:25">
      <c r="D6927" s="17">
        <v>137.10499999999999</v>
      </c>
      <c r="E6927" s="53">
        <v>2.1440000000000001</v>
      </c>
      <c r="F6927" s="17">
        <v>137.10400000000001</v>
      </c>
      <c r="G6927" s="53">
        <v>-9.5739999999999998</v>
      </c>
      <c r="H6927" s="53">
        <v>137.096</v>
      </c>
      <c r="I6927" s="53">
        <v>8.91</v>
      </c>
      <c r="J6927" s="17">
        <v>137.131</v>
      </c>
      <c r="K6927" s="53">
        <v>8.91</v>
      </c>
      <c r="L6927" s="7"/>
      <c r="M6927" s="17">
        <v>106.194</v>
      </c>
      <c r="N6927" s="53">
        <v>23.295000000000002</v>
      </c>
      <c r="O6927" s="17">
        <v>106.19199999999999</v>
      </c>
      <c r="P6927" s="53">
        <v>20.609000000000002</v>
      </c>
      <c r="Q6927" s="17">
        <v>106.212</v>
      </c>
      <c r="R6927" s="53">
        <v>27.373000000000001</v>
      </c>
      <c r="S6927" s="17">
        <v>106.125</v>
      </c>
      <c r="T6927" s="53">
        <v>26.199000000000002</v>
      </c>
      <c r="V6927" s="17">
        <v>137.423</v>
      </c>
      <c r="W6927" s="53">
        <v>-30.716999999999999</v>
      </c>
      <c r="X6927" s="17">
        <v>106.307</v>
      </c>
      <c r="Y6927" s="53">
        <v>18.167999999999999</v>
      </c>
    </row>
    <row r="6928" spans="4:25">
      <c r="D6928" s="17">
        <v>137.124</v>
      </c>
      <c r="E6928" s="53">
        <v>2.0089999999999999</v>
      </c>
      <c r="F6928" s="17">
        <v>137.12</v>
      </c>
      <c r="G6928" s="53">
        <v>-9.6170000000000009</v>
      </c>
      <c r="H6928" s="53">
        <v>137.114</v>
      </c>
      <c r="I6928" s="53">
        <v>8.8740000000000006</v>
      </c>
      <c r="J6928" s="17">
        <v>137.15</v>
      </c>
      <c r="K6928" s="53">
        <v>8.8740000000000006</v>
      </c>
      <c r="L6928" s="7"/>
      <c r="M6928" s="17">
        <v>106.178</v>
      </c>
      <c r="N6928" s="53">
        <v>23.126000000000001</v>
      </c>
      <c r="O6928" s="17">
        <v>106.173</v>
      </c>
      <c r="P6928" s="53">
        <v>20.631</v>
      </c>
      <c r="Q6928" s="17">
        <v>106.19799999999999</v>
      </c>
      <c r="R6928" s="53">
        <v>27.26</v>
      </c>
      <c r="S6928" s="17">
        <v>106.111</v>
      </c>
      <c r="T6928" s="53">
        <v>26.199000000000002</v>
      </c>
      <c r="V6928" s="17">
        <v>137.44</v>
      </c>
      <c r="W6928" s="53">
        <v>-30.728999999999999</v>
      </c>
      <c r="X6928" s="17">
        <v>106.289</v>
      </c>
      <c r="Y6928" s="53">
        <v>18.164000000000001</v>
      </c>
    </row>
    <row r="6929" spans="4:25">
      <c r="D6929" s="17">
        <v>137.14400000000001</v>
      </c>
      <c r="E6929" s="53">
        <v>1.873</v>
      </c>
      <c r="F6929" s="17">
        <v>137.137</v>
      </c>
      <c r="G6929" s="53">
        <v>-9.6509999999999998</v>
      </c>
      <c r="H6929" s="53">
        <v>137.13300000000001</v>
      </c>
      <c r="I6929" s="53">
        <v>8.8460000000000001</v>
      </c>
      <c r="J6929" s="17">
        <v>137.16800000000001</v>
      </c>
      <c r="K6929" s="53">
        <v>8.8460000000000001</v>
      </c>
      <c r="L6929" s="7"/>
      <c r="M6929" s="17">
        <v>106.161</v>
      </c>
      <c r="N6929" s="53">
        <v>23.010999999999999</v>
      </c>
      <c r="O6929" s="17">
        <v>106.154</v>
      </c>
      <c r="P6929" s="53">
        <v>20.597000000000001</v>
      </c>
      <c r="Q6929" s="17">
        <v>106.185</v>
      </c>
      <c r="R6929" s="53">
        <v>27.163</v>
      </c>
      <c r="S6929" s="17">
        <v>106.09699999999999</v>
      </c>
      <c r="T6929" s="53">
        <v>26.11</v>
      </c>
      <c r="V6929" s="17">
        <v>137.45699999999999</v>
      </c>
      <c r="W6929" s="53">
        <v>-30.718</v>
      </c>
      <c r="X6929" s="17">
        <v>106.27200000000001</v>
      </c>
      <c r="Y6929" s="53">
        <v>18.206</v>
      </c>
    </row>
    <row r="6930" spans="4:25">
      <c r="D6930" s="17">
        <v>137.16300000000001</v>
      </c>
      <c r="E6930" s="53">
        <v>1.68</v>
      </c>
      <c r="F6930" s="17">
        <v>137.15100000000001</v>
      </c>
      <c r="G6930" s="53">
        <v>-9.6790000000000003</v>
      </c>
      <c r="H6930" s="53">
        <v>137.15199999999999</v>
      </c>
      <c r="I6930" s="53">
        <v>8.8409999999999993</v>
      </c>
      <c r="J6930" s="17">
        <v>137.185</v>
      </c>
      <c r="K6930" s="53">
        <v>8.8409999999999993</v>
      </c>
      <c r="L6930" s="7"/>
      <c r="M6930" s="17">
        <v>106.145</v>
      </c>
      <c r="N6930" s="53">
        <v>22.902999999999999</v>
      </c>
      <c r="O6930" s="17">
        <v>106.137</v>
      </c>
      <c r="P6930" s="53">
        <v>20.555</v>
      </c>
      <c r="Q6930" s="17">
        <v>106.169</v>
      </c>
      <c r="R6930" s="53">
        <v>27.065999999999999</v>
      </c>
      <c r="S6930" s="17">
        <v>106.083</v>
      </c>
      <c r="T6930" s="53">
        <v>25.975999999999999</v>
      </c>
      <c r="V6930" s="17">
        <v>137.47300000000001</v>
      </c>
      <c r="W6930" s="53">
        <v>-30.722999999999999</v>
      </c>
      <c r="X6930" s="17">
        <v>106.25700000000001</v>
      </c>
      <c r="Y6930" s="53">
        <v>18.216999999999999</v>
      </c>
    </row>
    <row r="6931" spans="4:25">
      <c r="D6931" s="17">
        <v>137.18199999999999</v>
      </c>
      <c r="E6931" s="53">
        <v>1.488</v>
      </c>
      <c r="F6931" s="17">
        <v>137.167</v>
      </c>
      <c r="G6931" s="53">
        <v>-9.7140000000000004</v>
      </c>
      <c r="H6931" s="53">
        <v>137.17099999999999</v>
      </c>
      <c r="I6931" s="53">
        <v>8.8360000000000003</v>
      </c>
      <c r="J6931" s="17">
        <v>137.19999999999999</v>
      </c>
      <c r="K6931" s="53">
        <v>8.8360000000000003</v>
      </c>
      <c r="L6931" s="7"/>
      <c r="M6931" s="17">
        <v>106.127</v>
      </c>
      <c r="N6931" s="53">
        <v>22.835000000000001</v>
      </c>
      <c r="O6931" s="17">
        <v>106.121</v>
      </c>
      <c r="P6931" s="53">
        <v>20.536999999999999</v>
      </c>
      <c r="Q6931" s="17">
        <v>106.155</v>
      </c>
      <c r="R6931" s="53">
        <v>26.983000000000001</v>
      </c>
      <c r="S6931" s="17">
        <v>106.068</v>
      </c>
      <c r="T6931" s="53">
        <v>25.905000000000001</v>
      </c>
      <c r="V6931" s="17">
        <v>137.49199999999999</v>
      </c>
      <c r="W6931" s="53">
        <v>-30.742999999999999</v>
      </c>
      <c r="X6931" s="17">
        <v>106.242</v>
      </c>
      <c r="Y6931" s="53">
        <v>18.234999999999999</v>
      </c>
    </row>
    <row r="6932" spans="4:25">
      <c r="D6932" s="17">
        <v>137.20099999999999</v>
      </c>
      <c r="E6932" s="53">
        <v>1.296</v>
      </c>
      <c r="F6932" s="17">
        <v>137.18700000000001</v>
      </c>
      <c r="G6932" s="53">
        <v>-9.7479999999999993</v>
      </c>
      <c r="H6932" s="53">
        <v>137.18700000000001</v>
      </c>
      <c r="I6932" s="53">
        <v>8.8460000000000001</v>
      </c>
      <c r="J6932" s="17">
        <v>137.21299999999999</v>
      </c>
      <c r="K6932" s="53">
        <v>8.8460000000000001</v>
      </c>
      <c r="L6932" s="7"/>
      <c r="M6932" s="17">
        <v>106.10899999999999</v>
      </c>
      <c r="N6932" s="53">
        <v>22.797000000000001</v>
      </c>
      <c r="O6932" s="17">
        <v>106.107</v>
      </c>
      <c r="P6932" s="53">
        <v>20.518999999999998</v>
      </c>
      <c r="Q6932" s="17">
        <v>106.139</v>
      </c>
      <c r="R6932" s="53">
        <v>26.916</v>
      </c>
      <c r="S6932" s="17">
        <v>106.05200000000001</v>
      </c>
      <c r="T6932" s="53">
        <v>25.824999999999999</v>
      </c>
      <c r="V6932" s="17">
        <v>137.512</v>
      </c>
      <c r="W6932" s="53">
        <v>-30.763000000000002</v>
      </c>
      <c r="X6932" s="17">
        <v>106.227</v>
      </c>
      <c r="Y6932" s="53">
        <v>18.27</v>
      </c>
    </row>
    <row r="6933" spans="4:25">
      <c r="D6933" s="17">
        <v>137.22</v>
      </c>
      <c r="E6933" s="53">
        <v>1.075</v>
      </c>
      <c r="F6933" s="17">
        <v>137.20400000000001</v>
      </c>
      <c r="G6933" s="53">
        <v>-9.7750000000000004</v>
      </c>
      <c r="H6933" s="53">
        <v>137.20599999999999</v>
      </c>
      <c r="I6933" s="53">
        <v>8.8559999999999999</v>
      </c>
      <c r="J6933" s="17">
        <v>137.22800000000001</v>
      </c>
      <c r="K6933" s="53">
        <v>8.8559999999999999</v>
      </c>
      <c r="L6933" s="7"/>
      <c r="M6933" s="17">
        <v>106.09099999999999</v>
      </c>
      <c r="N6933" s="53">
        <v>22.751999999999999</v>
      </c>
      <c r="O6933" s="17">
        <v>106.09399999999999</v>
      </c>
      <c r="P6933" s="53">
        <v>20.454000000000001</v>
      </c>
      <c r="Q6933" s="17">
        <v>106.123</v>
      </c>
      <c r="R6933" s="53">
        <v>26.841999999999999</v>
      </c>
      <c r="S6933" s="17">
        <v>106.036</v>
      </c>
      <c r="T6933" s="53">
        <v>25.709</v>
      </c>
      <c r="V6933" s="17">
        <v>137.53100000000001</v>
      </c>
      <c r="W6933" s="53">
        <v>-30.759</v>
      </c>
      <c r="X6933" s="17">
        <v>106.21299999999999</v>
      </c>
      <c r="Y6933" s="53">
        <v>18.358000000000001</v>
      </c>
    </row>
    <row r="6934" spans="4:25">
      <c r="D6934" s="17">
        <v>137.239</v>
      </c>
      <c r="E6934" s="53">
        <v>0.84399999999999997</v>
      </c>
      <c r="F6934" s="17">
        <v>137.22300000000001</v>
      </c>
      <c r="G6934" s="53">
        <v>-9.8249999999999993</v>
      </c>
      <c r="H6934" s="53">
        <v>137.22499999999999</v>
      </c>
      <c r="I6934" s="53">
        <v>8.8580000000000005</v>
      </c>
      <c r="J6934" s="17">
        <v>137.24199999999999</v>
      </c>
      <c r="K6934" s="53">
        <v>8.8580000000000005</v>
      </c>
      <c r="L6934" s="7"/>
      <c r="M6934" s="17">
        <v>106.071</v>
      </c>
      <c r="N6934" s="53">
        <v>22.699000000000002</v>
      </c>
      <c r="O6934" s="17">
        <v>106.08</v>
      </c>
      <c r="P6934" s="53">
        <v>20.396000000000001</v>
      </c>
      <c r="Q6934" s="17">
        <v>106.10599999999999</v>
      </c>
      <c r="R6934" s="53">
        <v>26.821000000000002</v>
      </c>
      <c r="S6934" s="17">
        <v>106.02</v>
      </c>
      <c r="T6934" s="53">
        <v>25.567</v>
      </c>
      <c r="V6934" s="17">
        <v>137.54900000000001</v>
      </c>
      <c r="W6934" s="53">
        <v>-30.754999999999999</v>
      </c>
      <c r="X6934" s="17">
        <v>106.19799999999999</v>
      </c>
      <c r="Y6934" s="53">
        <v>18.463000000000001</v>
      </c>
    </row>
    <row r="6935" spans="4:25">
      <c r="D6935" s="17">
        <v>137.25800000000001</v>
      </c>
      <c r="E6935" s="53">
        <v>0.61399999999999999</v>
      </c>
      <c r="F6935" s="17">
        <v>137.24299999999999</v>
      </c>
      <c r="G6935" s="53">
        <v>-9.875</v>
      </c>
      <c r="H6935" s="53">
        <v>137.239</v>
      </c>
      <c r="I6935" s="53">
        <v>8.875</v>
      </c>
      <c r="J6935" s="17">
        <v>137.255</v>
      </c>
      <c r="K6935" s="53">
        <v>8.875</v>
      </c>
      <c r="L6935" s="7"/>
      <c r="M6935" s="17">
        <v>106.053</v>
      </c>
      <c r="N6935" s="53">
        <v>22.716000000000001</v>
      </c>
      <c r="O6935" s="17">
        <v>106.065</v>
      </c>
      <c r="P6935" s="53">
        <v>20.338000000000001</v>
      </c>
      <c r="Q6935" s="17">
        <v>106.09</v>
      </c>
      <c r="R6935" s="53">
        <v>26.806999999999999</v>
      </c>
      <c r="S6935" s="17">
        <v>106.005</v>
      </c>
      <c r="T6935" s="53">
        <v>25.398</v>
      </c>
      <c r="V6935" s="17">
        <v>137.56800000000001</v>
      </c>
      <c r="W6935" s="53">
        <v>-30.751999999999999</v>
      </c>
      <c r="X6935" s="17">
        <v>106.184</v>
      </c>
      <c r="Y6935" s="53">
        <v>18.567</v>
      </c>
    </row>
    <row r="6936" spans="4:25">
      <c r="D6936" s="17">
        <v>137.27699999999999</v>
      </c>
      <c r="E6936" s="53">
        <v>0.38400000000000001</v>
      </c>
      <c r="F6936" s="17">
        <v>137.25899999999999</v>
      </c>
      <c r="G6936" s="53">
        <v>-9.9339999999999993</v>
      </c>
      <c r="H6936" s="53">
        <v>137.25700000000001</v>
      </c>
      <c r="I6936" s="53">
        <v>8.9079999999999995</v>
      </c>
      <c r="J6936" s="17">
        <v>137.27000000000001</v>
      </c>
      <c r="K6936" s="53">
        <v>8.9079999999999995</v>
      </c>
      <c r="L6936" s="7"/>
      <c r="M6936" s="17">
        <v>106.036</v>
      </c>
      <c r="N6936" s="53">
        <v>22.763999999999999</v>
      </c>
      <c r="O6936" s="17">
        <v>106.05</v>
      </c>
      <c r="P6936" s="53">
        <v>20.233000000000001</v>
      </c>
      <c r="Q6936" s="17">
        <v>106.074</v>
      </c>
      <c r="R6936" s="53">
        <v>26.832000000000001</v>
      </c>
      <c r="S6936" s="17">
        <v>105.989</v>
      </c>
      <c r="T6936" s="53">
        <v>25.228999999999999</v>
      </c>
      <c r="V6936" s="17">
        <v>137.58699999999999</v>
      </c>
      <c r="W6936" s="53">
        <v>-30.74</v>
      </c>
      <c r="X6936" s="17">
        <v>106.16800000000001</v>
      </c>
      <c r="Y6936" s="53">
        <v>18.678999999999998</v>
      </c>
    </row>
    <row r="6937" spans="4:25">
      <c r="D6937" s="17">
        <v>137.292</v>
      </c>
      <c r="E6937" s="53">
        <v>0.17100000000000001</v>
      </c>
      <c r="F6937" s="17">
        <v>137.27799999999999</v>
      </c>
      <c r="G6937" s="53">
        <v>-9.984</v>
      </c>
      <c r="H6937" s="53">
        <v>137.273</v>
      </c>
      <c r="I6937" s="53">
        <v>8.9410000000000007</v>
      </c>
      <c r="J6937" s="17">
        <v>137.286</v>
      </c>
      <c r="K6937" s="53">
        <v>8.9410000000000007</v>
      </c>
      <c r="L6937" s="7"/>
      <c r="M6937" s="17">
        <v>106.02</v>
      </c>
      <c r="N6937" s="53">
        <v>22.835000000000001</v>
      </c>
      <c r="O6937" s="17">
        <v>106.035</v>
      </c>
      <c r="P6937" s="53">
        <v>20.119</v>
      </c>
      <c r="Q6937" s="17">
        <v>106.05800000000001</v>
      </c>
      <c r="R6937" s="53">
        <v>26.933</v>
      </c>
      <c r="S6937" s="17">
        <v>105.97</v>
      </c>
      <c r="T6937" s="53">
        <v>25.113</v>
      </c>
      <c r="V6937" s="17">
        <v>137.60599999999999</v>
      </c>
      <c r="W6937" s="53">
        <v>-30.728999999999999</v>
      </c>
      <c r="X6937" s="17">
        <v>106.15300000000001</v>
      </c>
      <c r="Y6937" s="53">
        <v>18.806000000000001</v>
      </c>
    </row>
    <row r="6938" spans="4:25">
      <c r="D6938" s="17">
        <v>137.309</v>
      </c>
      <c r="E6938" s="53">
        <v>-0.04</v>
      </c>
      <c r="F6938" s="17">
        <v>137.29900000000001</v>
      </c>
      <c r="G6938" s="53">
        <v>-10.018000000000001</v>
      </c>
      <c r="H6938" s="53">
        <v>137.28800000000001</v>
      </c>
      <c r="I6938" s="53">
        <v>8.9879999999999995</v>
      </c>
      <c r="J6938" s="17">
        <v>137.298</v>
      </c>
      <c r="K6938" s="53">
        <v>8.9879999999999995</v>
      </c>
      <c r="L6938" s="7"/>
      <c r="M6938" s="17">
        <v>106.00700000000001</v>
      </c>
      <c r="N6938" s="53">
        <v>22.922000000000001</v>
      </c>
      <c r="O6938" s="17">
        <v>106.021</v>
      </c>
      <c r="P6938" s="53">
        <v>20.036999999999999</v>
      </c>
      <c r="Q6938" s="17">
        <v>106.038</v>
      </c>
      <c r="R6938" s="53">
        <v>27.018999999999998</v>
      </c>
      <c r="S6938" s="17">
        <v>105.952</v>
      </c>
      <c r="T6938" s="53">
        <v>25.06</v>
      </c>
      <c r="V6938" s="17">
        <v>137.624</v>
      </c>
      <c r="W6938" s="53">
        <v>-30.716999999999999</v>
      </c>
      <c r="X6938" s="17">
        <v>106.13800000000001</v>
      </c>
      <c r="Y6938" s="53">
        <v>18.911000000000001</v>
      </c>
    </row>
    <row r="6939" spans="4:25">
      <c r="D6939" s="17">
        <v>137.32499999999999</v>
      </c>
      <c r="E6939" s="53">
        <v>-0.26200000000000001</v>
      </c>
      <c r="F6939" s="17">
        <v>137.31800000000001</v>
      </c>
      <c r="G6939" s="53">
        <v>-10.044</v>
      </c>
      <c r="H6939" s="53">
        <v>137.303</v>
      </c>
      <c r="I6939" s="53">
        <v>9.0280000000000005</v>
      </c>
      <c r="J6939" s="17">
        <v>137.31299999999999</v>
      </c>
      <c r="K6939" s="53">
        <v>9.0280000000000005</v>
      </c>
      <c r="L6939" s="7"/>
      <c r="M6939" s="17">
        <v>105.992</v>
      </c>
      <c r="N6939" s="53">
        <v>23.007999999999999</v>
      </c>
      <c r="O6939" s="17">
        <v>106.005</v>
      </c>
      <c r="P6939" s="53">
        <v>20.004000000000001</v>
      </c>
      <c r="Q6939" s="17">
        <v>106.01900000000001</v>
      </c>
      <c r="R6939" s="53">
        <v>27.15</v>
      </c>
      <c r="S6939" s="17">
        <v>105.93300000000001</v>
      </c>
      <c r="T6939" s="53">
        <v>25.06</v>
      </c>
      <c r="V6939" s="17">
        <v>137.643</v>
      </c>
      <c r="W6939" s="53">
        <v>-30.69</v>
      </c>
      <c r="X6939" s="17">
        <v>106.121</v>
      </c>
      <c r="Y6939" s="53">
        <v>18.984000000000002</v>
      </c>
    </row>
    <row r="6940" spans="4:25">
      <c r="D6940" s="17">
        <v>137.33799999999999</v>
      </c>
      <c r="E6940" s="53">
        <v>-0.437</v>
      </c>
      <c r="F6940" s="17">
        <v>137.33600000000001</v>
      </c>
      <c r="G6940" s="53">
        <v>-10.029999999999999</v>
      </c>
      <c r="H6940" s="53">
        <v>137.31899999999999</v>
      </c>
      <c r="I6940" s="53">
        <v>9.0830000000000002</v>
      </c>
      <c r="J6940" s="17">
        <v>137.32900000000001</v>
      </c>
      <c r="K6940" s="53">
        <v>9.0830000000000002</v>
      </c>
      <c r="L6940" s="7"/>
      <c r="M6940" s="17">
        <v>105.97799999999999</v>
      </c>
      <c r="N6940" s="53">
        <v>23.064</v>
      </c>
      <c r="O6940" s="17">
        <v>105.99</v>
      </c>
      <c r="P6940" s="53">
        <v>19.986000000000001</v>
      </c>
      <c r="Q6940" s="17">
        <v>106</v>
      </c>
      <c r="R6940" s="53">
        <v>27.335000000000001</v>
      </c>
      <c r="S6940" s="17">
        <v>105.914</v>
      </c>
      <c r="T6940" s="53">
        <v>25.033000000000001</v>
      </c>
      <c r="V6940" s="17">
        <v>137.65799999999999</v>
      </c>
      <c r="W6940" s="53">
        <v>-30.648</v>
      </c>
      <c r="X6940" s="17">
        <v>106.105</v>
      </c>
      <c r="Y6940" s="53">
        <v>19.079999999999998</v>
      </c>
    </row>
    <row r="6941" spans="4:25">
      <c r="D6941" s="17">
        <v>137.352</v>
      </c>
      <c r="E6941" s="53">
        <v>-0.61099999999999999</v>
      </c>
      <c r="F6941" s="17">
        <v>137.35400000000001</v>
      </c>
      <c r="G6941" s="53">
        <v>-10.007999999999999</v>
      </c>
      <c r="H6941" s="53">
        <v>137.333</v>
      </c>
      <c r="I6941" s="53">
        <v>9.1389999999999993</v>
      </c>
      <c r="J6941" s="17">
        <v>137.345</v>
      </c>
      <c r="K6941" s="53">
        <v>9.1389999999999993</v>
      </c>
      <c r="L6941" s="7"/>
      <c r="M6941" s="17">
        <v>105.964</v>
      </c>
      <c r="N6941" s="53">
        <v>23.135000000000002</v>
      </c>
      <c r="O6941" s="17">
        <v>105.974</v>
      </c>
      <c r="P6941" s="53">
        <v>19.975999999999999</v>
      </c>
      <c r="Q6941" s="17">
        <v>105.98099999999999</v>
      </c>
      <c r="R6941" s="53">
        <v>27.504999999999999</v>
      </c>
      <c r="S6941" s="17">
        <v>105.896</v>
      </c>
      <c r="T6941" s="53">
        <v>24.978999999999999</v>
      </c>
      <c r="V6941" s="17">
        <v>137.67500000000001</v>
      </c>
      <c r="W6941" s="53">
        <v>-30.605</v>
      </c>
      <c r="X6941" s="17">
        <v>106.086</v>
      </c>
      <c r="Y6941" s="53">
        <v>19.222999999999999</v>
      </c>
    </row>
    <row r="6942" spans="4:25">
      <c r="D6942" s="17">
        <v>137.36799999999999</v>
      </c>
      <c r="E6942" s="53">
        <v>-0.78500000000000003</v>
      </c>
      <c r="F6942" s="17">
        <v>137.37100000000001</v>
      </c>
      <c r="G6942" s="53">
        <v>-9.9700000000000006</v>
      </c>
      <c r="H6942" s="53">
        <v>137.34800000000001</v>
      </c>
      <c r="I6942" s="53">
        <v>9.2249999999999996</v>
      </c>
      <c r="J6942" s="17">
        <v>137.36099999999999</v>
      </c>
      <c r="K6942" s="53">
        <v>9.2249999999999996</v>
      </c>
      <c r="L6942" s="7"/>
      <c r="M6942" s="17">
        <v>105.94799999999999</v>
      </c>
      <c r="N6942" s="53">
        <v>23.222000000000001</v>
      </c>
      <c r="O6942" s="17">
        <v>105.955</v>
      </c>
      <c r="P6942" s="53">
        <v>19.998000000000001</v>
      </c>
      <c r="Q6942" s="17">
        <v>105.965</v>
      </c>
      <c r="R6942" s="53">
        <v>27.683</v>
      </c>
      <c r="S6942" s="17">
        <v>105.88</v>
      </c>
      <c r="T6942" s="53">
        <v>24.925999999999998</v>
      </c>
      <c r="V6942" s="17">
        <v>137.691</v>
      </c>
      <c r="W6942" s="53">
        <v>-30.571000000000002</v>
      </c>
      <c r="X6942" s="17">
        <v>106.069</v>
      </c>
      <c r="Y6942" s="53">
        <v>19.327999999999999</v>
      </c>
    </row>
    <row r="6943" spans="4:25">
      <c r="D6943" s="17">
        <v>137.38300000000001</v>
      </c>
      <c r="E6943" s="53">
        <v>-0.96899999999999997</v>
      </c>
      <c r="F6943" s="17">
        <v>137.386</v>
      </c>
      <c r="G6943" s="53">
        <v>-9.9009999999999998</v>
      </c>
      <c r="H6943" s="53">
        <v>137.363</v>
      </c>
      <c r="I6943" s="53">
        <v>9.3260000000000005</v>
      </c>
      <c r="J6943" s="17">
        <v>137.37799999999999</v>
      </c>
      <c r="K6943" s="53">
        <v>9.3260000000000005</v>
      </c>
      <c r="L6943" s="7"/>
      <c r="M6943" s="17">
        <v>105.932</v>
      </c>
      <c r="N6943" s="53">
        <v>23.300999999999998</v>
      </c>
      <c r="O6943" s="17">
        <v>105.93600000000001</v>
      </c>
      <c r="P6943" s="53">
        <v>20.036000000000001</v>
      </c>
      <c r="Q6943" s="17">
        <v>105.94799999999999</v>
      </c>
      <c r="R6943" s="53">
        <v>27.898</v>
      </c>
      <c r="S6943" s="17">
        <v>105.866</v>
      </c>
      <c r="T6943" s="53">
        <v>24.917000000000002</v>
      </c>
      <c r="V6943" s="17">
        <v>137.70400000000001</v>
      </c>
      <c r="W6943" s="53">
        <v>-30.545000000000002</v>
      </c>
      <c r="X6943" s="17">
        <v>106.051</v>
      </c>
      <c r="Y6943" s="53">
        <v>19.378</v>
      </c>
    </row>
    <row r="6944" spans="4:25">
      <c r="D6944" s="17">
        <v>137.39699999999999</v>
      </c>
      <c r="E6944" s="53">
        <v>-1.115</v>
      </c>
      <c r="F6944" s="17">
        <v>137.40100000000001</v>
      </c>
      <c r="G6944" s="53">
        <v>-9.84</v>
      </c>
      <c r="H6944" s="53">
        <v>137.37799999999999</v>
      </c>
      <c r="I6944" s="53">
        <v>9.4269999999999996</v>
      </c>
      <c r="J6944" s="17">
        <v>137.39400000000001</v>
      </c>
      <c r="K6944" s="53">
        <v>9.4269999999999996</v>
      </c>
      <c r="L6944" s="7"/>
      <c r="M6944" s="17">
        <v>105.917</v>
      </c>
      <c r="N6944" s="53">
        <v>23.364999999999998</v>
      </c>
      <c r="O6944" s="17">
        <v>105.917</v>
      </c>
      <c r="P6944" s="53">
        <v>20.042000000000002</v>
      </c>
      <c r="Q6944" s="17">
        <v>105.934</v>
      </c>
      <c r="R6944" s="53">
        <v>28.082999999999998</v>
      </c>
      <c r="S6944" s="17">
        <v>105.852</v>
      </c>
      <c r="T6944" s="53">
        <v>24.943000000000001</v>
      </c>
      <c r="V6944" s="17">
        <v>137.71799999999999</v>
      </c>
      <c r="W6944" s="53">
        <v>-30.518000000000001</v>
      </c>
      <c r="X6944" s="17">
        <v>106.032</v>
      </c>
      <c r="Y6944" s="53">
        <v>19.373000000000001</v>
      </c>
    </row>
    <row r="6945" spans="4:25">
      <c r="D6945" s="17">
        <v>137.41300000000001</v>
      </c>
      <c r="E6945" s="53">
        <v>-1.2509999999999999</v>
      </c>
      <c r="F6945" s="17">
        <v>137.416</v>
      </c>
      <c r="G6945" s="53">
        <v>-9.7780000000000005</v>
      </c>
      <c r="H6945" s="53">
        <v>137.38999999999999</v>
      </c>
      <c r="I6945" s="53">
        <v>9.5269999999999992</v>
      </c>
      <c r="J6945" s="17">
        <v>137.40799999999999</v>
      </c>
      <c r="K6945" s="53">
        <v>9.5269999999999992</v>
      </c>
      <c r="L6945" s="7"/>
      <c r="M6945" s="17">
        <v>105.902</v>
      </c>
      <c r="N6945" s="53">
        <v>23.388999999999999</v>
      </c>
      <c r="O6945" s="17">
        <v>105.899</v>
      </c>
      <c r="P6945" s="53">
        <v>20.04</v>
      </c>
      <c r="Q6945" s="17">
        <v>105.92</v>
      </c>
      <c r="R6945" s="53">
        <v>28.298999999999999</v>
      </c>
      <c r="S6945" s="17">
        <v>105.837</v>
      </c>
      <c r="T6945" s="53">
        <v>25.032</v>
      </c>
      <c r="V6945" s="17">
        <v>137.73400000000001</v>
      </c>
      <c r="W6945" s="53">
        <v>-30.492000000000001</v>
      </c>
      <c r="X6945" s="17">
        <v>106.015</v>
      </c>
      <c r="Y6945" s="53">
        <v>19.321999999999999</v>
      </c>
    </row>
    <row r="6946" spans="4:25">
      <c r="D6946" s="17">
        <v>137.428</v>
      </c>
      <c r="E6946" s="53">
        <v>-1.387</v>
      </c>
      <c r="F6946" s="17">
        <v>137.429</v>
      </c>
      <c r="G6946" s="53">
        <v>-9.7409999999999997</v>
      </c>
      <c r="H6946" s="53">
        <v>137.40600000000001</v>
      </c>
      <c r="I6946" s="53">
        <v>9.6509999999999998</v>
      </c>
      <c r="J6946" s="17">
        <v>137.42400000000001</v>
      </c>
      <c r="K6946" s="53">
        <v>9.6509999999999998</v>
      </c>
      <c r="L6946" s="7"/>
      <c r="M6946" s="17">
        <v>105.887</v>
      </c>
      <c r="N6946" s="53">
        <v>23.39</v>
      </c>
      <c r="O6946" s="17">
        <v>105.883</v>
      </c>
      <c r="P6946" s="53">
        <v>20.07</v>
      </c>
      <c r="Q6946" s="17">
        <v>105.905</v>
      </c>
      <c r="R6946" s="53">
        <v>28.552</v>
      </c>
      <c r="S6946" s="17">
        <v>105.821</v>
      </c>
      <c r="T6946" s="53">
        <v>25.164999999999999</v>
      </c>
      <c r="V6946" s="17">
        <v>137.749</v>
      </c>
      <c r="W6946" s="53">
        <v>-30.472999999999999</v>
      </c>
      <c r="X6946" s="17">
        <v>105.998</v>
      </c>
      <c r="Y6946" s="53">
        <v>19.231999999999999</v>
      </c>
    </row>
    <row r="6947" spans="4:25">
      <c r="D6947" s="17">
        <v>137.44200000000001</v>
      </c>
      <c r="E6947" s="53">
        <v>-1.486</v>
      </c>
      <c r="F6947" s="17">
        <v>137.44300000000001</v>
      </c>
      <c r="G6947" s="53">
        <v>-9.6959999999999997</v>
      </c>
      <c r="H6947" s="53">
        <v>137.42400000000001</v>
      </c>
      <c r="I6947" s="53">
        <v>9.76</v>
      </c>
      <c r="J6947" s="17">
        <v>137.441</v>
      </c>
      <c r="K6947" s="53">
        <v>9.76</v>
      </c>
      <c r="L6947" s="7"/>
      <c r="M6947" s="17">
        <v>105.87</v>
      </c>
      <c r="N6947" s="53">
        <v>23.321999999999999</v>
      </c>
      <c r="O6947" s="17">
        <v>105.866</v>
      </c>
      <c r="P6947" s="53">
        <v>20.116</v>
      </c>
      <c r="Q6947" s="17">
        <v>105.89</v>
      </c>
      <c r="R6947" s="53">
        <v>28.791</v>
      </c>
      <c r="S6947" s="17">
        <v>105.80500000000001</v>
      </c>
      <c r="T6947" s="53">
        <v>25.209</v>
      </c>
      <c r="V6947" s="17">
        <v>137.76400000000001</v>
      </c>
      <c r="W6947" s="53">
        <v>-30.47</v>
      </c>
      <c r="X6947" s="17">
        <v>105.983</v>
      </c>
      <c r="Y6947" s="53">
        <v>19.126000000000001</v>
      </c>
    </row>
    <row r="6948" spans="4:25">
      <c r="D6948" s="17">
        <v>137.458</v>
      </c>
      <c r="E6948" s="53">
        <v>-1.575</v>
      </c>
      <c r="F6948" s="17">
        <v>137.459</v>
      </c>
      <c r="G6948" s="53">
        <v>-9.6509999999999998</v>
      </c>
      <c r="H6948" s="53">
        <v>137.43799999999999</v>
      </c>
      <c r="I6948" s="53">
        <v>9.89</v>
      </c>
      <c r="J6948" s="17">
        <v>137.45400000000001</v>
      </c>
      <c r="K6948" s="53">
        <v>9.89</v>
      </c>
      <c r="L6948" s="7"/>
      <c r="M6948" s="17">
        <v>105.852</v>
      </c>
      <c r="N6948" s="53">
        <v>23.190999999999999</v>
      </c>
      <c r="O6948" s="17">
        <v>105.851</v>
      </c>
      <c r="P6948" s="53">
        <v>20.114000000000001</v>
      </c>
      <c r="Q6948" s="17">
        <v>105.875</v>
      </c>
      <c r="R6948" s="53">
        <v>29.029</v>
      </c>
      <c r="S6948" s="17">
        <v>105.789</v>
      </c>
      <c r="T6948" s="53">
        <v>25.234999999999999</v>
      </c>
      <c r="V6948" s="17">
        <v>137.78</v>
      </c>
      <c r="W6948" s="53">
        <v>-30.481999999999999</v>
      </c>
      <c r="X6948" s="17">
        <v>105.968</v>
      </c>
      <c r="Y6948" s="53">
        <v>18.974</v>
      </c>
    </row>
    <row r="6949" spans="4:25">
      <c r="D6949" s="17">
        <v>137.47399999999999</v>
      </c>
      <c r="E6949" s="53">
        <v>-1.645</v>
      </c>
      <c r="F6949" s="17">
        <v>137.47200000000001</v>
      </c>
      <c r="G6949" s="53">
        <v>-9.6140000000000008</v>
      </c>
      <c r="H6949" s="53">
        <v>137.45400000000001</v>
      </c>
      <c r="I6949" s="53">
        <v>10.037000000000001</v>
      </c>
      <c r="J6949" s="17">
        <v>137.471</v>
      </c>
      <c r="K6949" s="53">
        <v>10.037000000000001</v>
      </c>
      <c r="L6949" s="7"/>
      <c r="M6949" s="17">
        <v>105.833</v>
      </c>
      <c r="N6949" s="53">
        <v>23.053000000000001</v>
      </c>
      <c r="O6949" s="17">
        <v>105.836</v>
      </c>
      <c r="P6949" s="53">
        <v>20.12</v>
      </c>
      <c r="Q6949" s="17">
        <v>105.86</v>
      </c>
      <c r="R6949" s="53">
        <v>29.291</v>
      </c>
      <c r="S6949" s="17">
        <v>105.774</v>
      </c>
      <c r="T6949" s="53">
        <v>25.253</v>
      </c>
      <c r="V6949" s="17">
        <v>137.79400000000001</v>
      </c>
      <c r="W6949" s="53">
        <v>-30.518000000000001</v>
      </c>
      <c r="X6949" s="17">
        <v>105.953</v>
      </c>
      <c r="Y6949" s="53">
        <v>18.791</v>
      </c>
    </row>
    <row r="6950" spans="4:25">
      <c r="D6950" s="17">
        <v>137.48699999999999</v>
      </c>
      <c r="E6950" s="53">
        <v>-1.659</v>
      </c>
      <c r="F6950" s="17">
        <v>137.48599999999999</v>
      </c>
      <c r="G6950" s="53">
        <v>-9.5839999999999996</v>
      </c>
      <c r="H6950" s="53">
        <v>137.471</v>
      </c>
      <c r="I6950" s="53">
        <v>10.169</v>
      </c>
      <c r="J6950" s="17">
        <v>137.489</v>
      </c>
      <c r="K6950" s="53">
        <v>10.169</v>
      </c>
      <c r="L6950" s="7"/>
      <c r="M6950" s="17">
        <v>105.815</v>
      </c>
      <c r="N6950" s="53">
        <v>22.984000000000002</v>
      </c>
      <c r="O6950" s="17">
        <v>105.82</v>
      </c>
      <c r="P6950" s="53">
        <v>20.126000000000001</v>
      </c>
      <c r="Q6950" s="17">
        <v>105.846</v>
      </c>
      <c r="R6950" s="53">
        <v>29.513999999999999</v>
      </c>
      <c r="S6950" s="17">
        <v>105.758</v>
      </c>
      <c r="T6950" s="53">
        <v>25.288</v>
      </c>
      <c r="V6950" s="17">
        <v>137.809</v>
      </c>
      <c r="W6950" s="53">
        <v>-30.553999999999998</v>
      </c>
      <c r="X6950" s="17">
        <v>105.93899999999999</v>
      </c>
      <c r="Y6950" s="53">
        <v>18.585000000000001</v>
      </c>
    </row>
    <row r="6951" spans="4:25">
      <c r="D6951" s="17">
        <v>137.50299999999999</v>
      </c>
      <c r="E6951" s="53">
        <v>-1.6819999999999999</v>
      </c>
      <c r="F6951" s="17">
        <v>137.50200000000001</v>
      </c>
      <c r="G6951" s="53">
        <v>-9.5630000000000006</v>
      </c>
      <c r="H6951" s="53">
        <v>137.488</v>
      </c>
      <c r="I6951" s="53">
        <v>10.285</v>
      </c>
      <c r="J6951" s="17">
        <v>137.505</v>
      </c>
      <c r="K6951" s="53">
        <v>10.285</v>
      </c>
      <c r="L6951" s="7"/>
      <c r="M6951" s="17">
        <v>105.797</v>
      </c>
      <c r="N6951" s="53">
        <v>22.939</v>
      </c>
      <c r="O6951" s="17">
        <v>105.80500000000001</v>
      </c>
      <c r="P6951" s="53">
        <v>20.132000000000001</v>
      </c>
      <c r="Q6951" s="17">
        <v>105.83</v>
      </c>
      <c r="R6951" s="53">
        <v>29.728999999999999</v>
      </c>
      <c r="S6951" s="17">
        <v>105.742</v>
      </c>
      <c r="T6951" s="53">
        <v>25.27</v>
      </c>
      <c r="V6951" s="17">
        <v>137.82499999999999</v>
      </c>
      <c r="W6951" s="53">
        <v>-30.59</v>
      </c>
      <c r="X6951" s="17">
        <v>105.92400000000001</v>
      </c>
      <c r="Y6951" s="53">
        <v>18.355</v>
      </c>
    </row>
    <row r="6952" spans="4:25">
      <c r="D6952" s="17">
        <v>137.52000000000001</v>
      </c>
      <c r="E6952" s="53">
        <v>-1.667</v>
      </c>
      <c r="F6952" s="17">
        <v>137.517</v>
      </c>
      <c r="G6952" s="53">
        <v>-9.5340000000000007</v>
      </c>
      <c r="H6952" s="53">
        <v>137.50399999999999</v>
      </c>
      <c r="I6952" s="53">
        <v>10.385999999999999</v>
      </c>
      <c r="J6952" s="17">
        <v>137.524</v>
      </c>
      <c r="K6952" s="53">
        <v>10.385999999999999</v>
      </c>
      <c r="L6952" s="7"/>
      <c r="M6952" s="17">
        <v>105.78</v>
      </c>
      <c r="N6952" s="53">
        <v>22.878</v>
      </c>
      <c r="O6952" s="17">
        <v>105.788</v>
      </c>
      <c r="P6952" s="53">
        <v>20.097999999999999</v>
      </c>
      <c r="Q6952" s="17">
        <v>105.815</v>
      </c>
      <c r="R6952" s="53">
        <v>29.907</v>
      </c>
      <c r="S6952" s="17">
        <v>105.726</v>
      </c>
      <c r="T6952" s="53">
        <v>25.260999999999999</v>
      </c>
      <c r="V6952" s="17">
        <v>137.84100000000001</v>
      </c>
      <c r="W6952" s="53">
        <v>-30.617999999999999</v>
      </c>
      <c r="X6952" s="17">
        <v>105.908</v>
      </c>
      <c r="Y6952" s="53">
        <v>18.14</v>
      </c>
    </row>
    <row r="6953" spans="4:25">
      <c r="D6953" s="17">
        <v>137.53399999999999</v>
      </c>
      <c r="E6953" s="53">
        <v>-1.5960000000000001</v>
      </c>
      <c r="F6953" s="17">
        <v>137.53299999999999</v>
      </c>
      <c r="G6953" s="53">
        <v>-9.5210000000000008</v>
      </c>
      <c r="H6953" s="53">
        <v>137.52099999999999</v>
      </c>
      <c r="I6953" s="53">
        <v>10.487</v>
      </c>
      <c r="J6953" s="17">
        <v>137.54400000000001</v>
      </c>
      <c r="K6953" s="53">
        <v>10.487</v>
      </c>
      <c r="L6953" s="7"/>
      <c r="M6953" s="17">
        <v>105.765</v>
      </c>
      <c r="N6953" s="53">
        <v>22.84</v>
      </c>
      <c r="O6953" s="17">
        <v>105.773</v>
      </c>
      <c r="P6953" s="53">
        <v>20.096</v>
      </c>
      <c r="Q6953" s="17">
        <v>105.798</v>
      </c>
      <c r="R6953" s="53">
        <v>30.053999999999998</v>
      </c>
      <c r="S6953" s="17">
        <v>105.70699999999999</v>
      </c>
      <c r="T6953" s="53">
        <v>25.181000000000001</v>
      </c>
      <c r="V6953" s="17">
        <v>137.85400000000001</v>
      </c>
      <c r="W6953" s="53">
        <v>-30.646000000000001</v>
      </c>
      <c r="X6953" s="17">
        <v>105.89100000000001</v>
      </c>
      <c r="Y6953" s="53">
        <v>17.957000000000001</v>
      </c>
    </row>
    <row r="6954" spans="4:25">
      <c r="D6954" s="17">
        <v>137.55000000000001</v>
      </c>
      <c r="E6954" s="53">
        <v>-1.5149999999999999</v>
      </c>
      <c r="F6954" s="17">
        <v>137.54900000000001</v>
      </c>
      <c r="G6954" s="53">
        <v>-9.5079999999999991</v>
      </c>
      <c r="H6954" s="53">
        <v>137.53800000000001</v>
      </c>
      <c r="I6954" s="53">
        <v>10.587999999999999</v>
      </c>
      <c r="J6954" s="17">
        <v>137.56299999999999</v>
      </c>
      <c r="K6954" s="53">
        <v>10.587999999999999</v>
      </c>
      <c r="L6954" s="7"/>
      <c r="M6954" s="17">
        <v>105.751</v>
      </c>
      <c r="N6954" s="53">
        <v>22.849</v>
      </c>
      <c r="O6954" s="17">
        <v>105.758</v>
      </c>
      <c r="P6954" s="53">
        <v>20.126000000000001</v>
      </c>
      <c r="Q6954" s="17">
        <v>105.78</v>
      </c>
      <c r="R6954" s="53">
        <v>30.207999999999998</v>
      </c>
      <c r="S6954" s="17">
        <v>105.688</v>
      </c>
      <c r="T6954" s="53">
        <v>25.056000000000001</v>
      </c>
      <c r="V6954" s="17">
        <v>137.87</v>
      </c>
      <c r="W6954" s="53">
        <v>-30.673999999999999</v>
      </c>
      <c r="X6954" s="17">
        <v>105.874</v>
      </c>
      <c r="Y6954" s="53">
        <v>17.844000000000001</v>
      </c>
    </row>
    <row r="6955" spans="4:25">
      <c r="D6955" s="17">
        <v>137.56700000000001</v>
      </c>
      <c r="E6955" s="53">
        <v>-1.4330000000000001</v>
      </c>
      <c r="F6955" s="17">
        <v>137.56399999999999</v>
      </c>
      <c r="G6955" s="53">
        <v>-9.4700000000000006</v>
      </c>
      <c r="H6955" s="53">
        <v>137.554</v>
      </c>
      <c r="I6955" s="53">
        <v>10.680999999999999</v>
      </c>
      <c r="J6955" s="17">
        <v>137.58199999999999</v>
      </c>
      <c r="K6955" s="53">
        <v>10.680999999999999</v>
      </c>
      <c r="L6955" s="7"/>
      <c r="M6955" s="17">
        <v>105.736</v>
      </c>
      <c r="N6955" s="53">
        <v>22.859000000000002</v>
      </c>
      <c r="O6955" s="17">
        <v>105.741</v>
      </c>
      <c r="P6955" s="53">
        <v>20.172000000000001</v>
      </c>
      <c r="Q6955" s="17">
        <v>105.76300000000001</v>
      </c>
      <c r="R6955" s="53">
        <v>30.324000000000002</v>
      </c>
      <c r="S6955" s="17">
        <v>105.67</v>
      </c>
      <c r="T6955" s="53">
        <v>24.896000000000001</v>
      </c>
      <c r="V6955" s="17">
        <v>137.887</v>
      </c>
      <c r="W6955" s="53">
        <v>-30.695</v>
      </c>
      <c r="X6955" s="17">
        <v>105.858</v>
      </c>
      <c r="Y6955" s="53">
        <v>17.762</v>
      </c>
    </row>
    <row r="6956" spans="4:25">
      <c r="D6956" s="17">
        <v>137.58099999999999</v>
      </c>
      <c r="E6956" s="53">
        <v>-1.3149999999999999</v>
      </c>
      <c r="F6956" s="17">
        <v>137.58000000000001</v>
      </c>
      <c r="G6956" s="53">
        <v>-9.4169999999999998</v>
      </c>
      <c r="H6956" s="53">
        <v>137.571</v>
      </c>
      <c r="I6956" s="53">
        <v>10.79</v>
      </c>
      <c r="J6956" s="17">
        <v>137.601</v>
      </c>
      <c r="K6956" s="53">
        <v>10.79</v>
      </c>
      <c r="L6956" s="7"/>
      <c r="M6956" s="17">
        <v>105.721</v>
      </c>
      <c r="N6956" s="53">
        <v>22.882999999999999</v>
      </c>
      <c r="O6956" s="17">
        <v>105.724</v>
      </c>
      <c r="P6956" s="53">
        <v>20.178000000000001</v>
      </c>
      <c r="Q6956" s="17">
        <v>105.744</v>
      </c>
      <c r="R6956" s="53">
        <v>30.417999999999999</v>
      </c>
      <c r="S6956" s="17">
        <v>105.65300000000001</v>
      </c>
      <c r="T6956" s="53">
        <v>24.745000000000001</v>
      </c>
      <c r="V6956" s="17">
        <v>137.90100000000001</v>
      </c>
      <c r="W6956" s="53">
        <v>-30.722999999999999</v>
      </c>
      <c r="X6956" s="17">
        <v>105.842</v>
      </c>
      <c r="Y6956" s="53">
        <v>17.702999999999999</v>
      </c>
    </row>
    <row r="6957" spans="4:25">
      <c r="D6957" s="17">
        <v>137.59700000000001</v>
      </c>
      <c r="E6957" s="53">
        <v>-1.2050000000000001</v>
      </c>
      <c r="F6957" s="17">
        <v>137.596</v>
      </c>
      <c r="G6957" s="53">
        <v>-9.3800000000000008</v>
      </c>
      <c r="H6957" s="53">
        <v>137.59</v>
      </c>
      <c r="I6957" s="53">
        <v>10.898999999999999</v>
      </c>
      <c r="J6957" s="17">
        <v>137.62</v>
      </c>
      <c r="K6957" s="53">
        <v>10.898999999999999</v>
      </c>
      <c r="L6957" s="7"/>
      <c r="M6957" s="17">
        <v>105.706</v>
      </c>
      <c r="N6957" s="53">
        <v>22.922999999999998</v>
      </c>
      <c r="O6957" s="17">
        <v>105.70699999999999</v>
      </c>
      <c r="P6957" s="53">
        <v>20.184000000000001</v>
      </c>
      <c r="Q6957" s="17">
        <v>105.727</v>
      </c>
      <c r="R6957" s="53">
        <v>30.481000000000002</v>
      </c>
      <c r="S6957" s="17">
        <v>105.637</v>
      </c>
      <c r="T6957" s="53">
        <v>24.620999999999999</v>
      </c>
      <c r="V6957" s="17">
        <v>137.917</v>
      </c>
      <c r="W6957" s="53">
        <v>-30.751000000000001</v>
      </c>
      <c r="X6957" s="17">
        <v>105.822</v>
      </c>
      <c r="Y6957" s="53">
        <v>17.643999999999998</v>
      </c>
    </row>
    <row r="6958" spans="4:25">
      <c r="D6958" s="17">
        <v>137.614</v>
      </c>
      <c r="E6958" s="53">
        <v>-1.095</v>
      </c>
      <c r="F6958" s="17">
        <v>137.61199999999999</v>
      </c>
      <c r="G6958" s="53">
        <v>-9.3339999999999996</v>
      </c>
      <c r="H6958" s="53">
        <v>137.60599999999999</v>
      </c>
      <c r="I6958" s="53">
        <v>11.007999999999999</v>
      </c>
      <c r="J6958" s="17">
        <v>137.63900000000001</v>
      </c>
      <c r="K6958" s="53">
        <v>11.007999999999999</v>
      </c>
      <c r="L6958" s="7"/>
      <c r="M6958" s="17">
        <v>105.69</v>
      </c>
      <c r="N6958" s="53">
        <v>22.995000000000001</v>
      </c>
      <c r="O6958" s="17">
        <v>105.68899999999999</v>
      </c>
      <c r="P6958" s="53">
        <v>20.206</v>
      </c>
      <c r="Q6958" s="17">
        <v>105.711</v>
      </c>
      <c r="R6958" s="53">
        <v>30.536000000000001</v>
      </c>
      <c r="S6958" s="17">
        <v>105.621</v>
      </c>
      <c r="T6958" s="53">
        <v>24.567</v>
      </c>
      <c r="V6958" s="17">
        <v>137.935</v>
      </c>
      <c r="W6958" s="53">
        <v>-30.779</v>
      </c>
      <c r="X6958" s="17">
        <v>105.804</v>
      </c>
      <c r="Y6958" s="53">
        <v>17.646999999999998</v>
      </c>
    </row>
    <row r="6959" spans="4:25">
      <c r="D6959" s="17">
        <v>137.63300000000001</v>
      </c>
      <c r="E6959" s="53">
        <v>-0.96599999999999997</v>
      </c>
      <c r="F6959" s="17">
        <v>137.626</v>
      </c>
      <c r="G6959" s="53">
        <v>-9.298</v>
      </c>
      <c r="H6959" s="53">
        <v>137.625</v>
      </c>
      <c r="I6959" s="53">
        <v>11.101000000000001</v>
      </c>
      <c r="J6959" s="17">
        <v>137.65799999999999</v>
      </c>
      <c r="K6959" s="53">
        <v>11.101000000000001</v>
      </c>
      <c r="L6959" s="7"/>
      <c r="M6959" s="17">
        <v>105.675</v>
      </c>
      <c r="N6959" s="53">
        <v>23.081</v>
      </c>
      <c r="O6959" s="17">
        <v>105.672</v>
      </c>
      <c r="P6959" s="53">
        <v>20.236000000000001</v>
      </c>
      <c r="Q6959" s="17">
        <v>105.69499999999999</v>
      </c>
      <c r="R6959" s="53">
        <v>30.507000000000001</v>
      </c>
      <c r="S6959" s="17">
        <v>105.607</v>
      </c>
      <c r="T6959" s="53">
        <v>24.548999999999999</v>
      </c>
      <c r="V6959" s="17">
        <v>137.94800000000001</v>
      </c>
      <c r="W6959" s="53">
        <v>-30.823</v>
      </c>
      <c r="X6959" s="17">
        <v>105.786</v>
      </c>
      <c r="Y6959" s="53">
        <v>17.626999999999999</v>
      </c>
    </row>
    <row r="6960" spans="4:25">
      <c r="D6960" s="17">
        <v>137.65199999999999</v>
      </c>
      <c r="E6960" s="53">
        <v>-0.875</v>
      </c>
      <c r="F6960" s="17">
        <v>137.642</v>
      </c>
      <c r="G6960" s="53">
        <v>-9.2840000000000007</v>
      </c>
      <c r="H6960" s="53">
        <v>137.64400000000001</v>
      </c>
      <c r="I6960" s="53">
        <v>11.18</v>
      </c>
      <c r="J6960" s="17">
        <v>137.67699999999999</v>
      </c>
      <c r="K6960" s="53">
        <v>11.18</v>
      </c>
      <c r="L6960" s="7"/>
      <c r="M6960" s="17">
        <v>105.65900000000001</v>
      </c>
      <c r="N6960" s="53">
        <v>23.145</v>
      </c>
      <c r="O6960" s="17">
        <v>105.65300000000001</v>
      </c>
      <c r="P6960" s="53">
        <v>20.265999999999998</v>
      </c>
      <c r="Q6960" s="17">
        <v>105.679</v>
      </c>
      <c r="R6960" s="53">
        <v>30.456</v>
      </c>
      <c r="S6960" s="17">
        <v>105.593</v>
      </c>
      <c r="T6960" s="53">
        <v>24.567</v>
      </c>
      <c r="V6960" s="17">
        <v>137.965</v>
      </c>
      <c r="W6960" s="53">
        <v>-30.873999999999999</v>
      </c>
      <c r="X6960" s="17">
        <v>105.767</v>
      </c>
      <c r="Y6960" s="53">
        <v>17.646000000000001</v>
      </c>
    </row>
    <row r="6961" spans="4:25">
      <c r="D6961" s="17">
        <v>137.66999999999999</v>
      </c>
      <c r="E6961" s="53">
        <v>-0.77400000000000002</v>
      </c>
      <c r="F6961" s="17">
        <v>137.65899999999999</v>
      </c>
      <c r="G6961" s="53">
        <v>-9.2710000000000008</v>
      </c>
      <c r="H6961" s="53">
        <v>137.661</v>
      </c>
      <c r="I6961" s="53">
        <v>11.273999999999999</v>
      </c>
      <c r="J6961" s="17">
        <v>137.69200000000001</v>
      </c>
      <c r="K6961" s="53">
        <v>11.273999999999999</v>
      </c>
      <c r="L6961" s="7"/>
      <c r="M6961" s="17">
        <v>105.643</v>
      </c>
      <c r="N6961" s="53">
        <v>23.177</v>
      </c>
      <c r="O6961" s="17">
        <v>105.636</v>
      </c>
      <c r="P6961" s="53">
        <v>20.271999999999998</v>
      </c>
      <c r="Q6961" s="17">
        <v>105.66500000000001</v>
      </c>
      <c r="R6961" s="53">
        <v>30.358000000000001</v>
      </c>
      <c r="S6961" s="17">
        <v>105.57899999999999</v>
      </c>
      <c r="T6961" s="53">
        <v>24.54</v>
      </c>
      <c r="V6961" s="17">
        <v>137.982</v>
      </c>
      <c r="W6961" s="53">
        <v>-30.949000000000002</v>
      </c>
      <c r="X6961" s="17">
        <v>105.749</v>
      </c>
      <c r="Y6961" s="53">
        <v>17.68</v>
      </c>
    </row>
    <row r="6962" spans="4:25">
      <c r="D6962" s="17">
        <v>137.68899999999999</v>
      </c>
      <c r="E6962" s="53">
        <v>-0.66300000000000003</v>
      </c>
      <c r="F6962" s="17">
        <v>137.673</v>
      </c>
      <c r="G6962" s="53">
        <v>-9.282</v>
      </c>
      <c r="H6962" s="53">
        <v>137.68</v>
      </c>
      <c r="I6962" s="53">
        <v>11.337</v>
      </c>
      <c r="J6962" s="17">
        <v>137.71</v>
      </c>
      <c r="K6962" s="53">
        <v>11.337</v>
      </c>
      <c r="L6962" s="7"/>
      <c r="M6962" s="17">
        <v>105.628</v>
      </c>
      <c r="N6962" s="53">
        <v>23.233000000000001</v>
      </c>
      <c r="O6962" s="17">
        <v>105.619</v>
      </c>
      <c r="P6962" s="53">
        <v>20.318000000000001</v>
      </c>
      <c r="Q6962" s="17">
        <v>105.65</v>
      </c>
      <c r="R6962" s="53">
        <v>30.23</v>
      </c>
      <c r="S6962" s="17">
        <v>105.56399999999999</v>
      </c>
      <c r="T6962" s="53">
        <v>24.486000000000001</v>
      </c>
      <c r="V6962" s="17">
        <v>138.001</v>
      </c>
      <c r="W6962" s="53">
        <v>-31.007999999999999</v>
      </c>
      <c r="X6962" s="17">
        <v>105.733</v>
      </c>
      <c r="Y6962" s="53">
        <v>17.745999999999999</v>
      </c>
    </row>
    <row r="6963" spans="4:25">
      <c r="D6963" s="17">
        <v>137.70599999999999</v>
      </c>
      <c r="E6963" s="53">
        <v>-0.53400000000000003</v>
      </c>
      <c r="F6963" s="17">
        <v>137.68899999999999</v>
      </c>
      <c r="G6963" s="53">
        <v>-9.2929999999999993</v>
      </c>
      <c r="H6963" s="53">
        <v>137.69999999999999</v>
      </c>
      <c r="I6963" s="53">
        <v>11.385</v>
      </c>
      <c r="J6963" s="17">
        <v>137.726</v>
      </c>
      <c r="K6963" s="53">
        <v>11.385</v>
      </c>
      <c r="L6963" s="7"/>
      <c r="M6963" s="17">
        <v>105.61</v>
      </c>
      <c r="N6963" s="53">
        <v>23.350999999999999</v>
      </c>
      <c r="O6963" s="17">
        <v>105.60299999999999</v>
      </c>
      <c r="P6963" s="53">
        <v>20.356000000000002</v>
      </c>
      <c r="Q6963" s="17">
        <v>105.636</v>
      </c>
      <c r="R6963" s="53">
        <v>30.041</v>
      </c>
      <c r="S6963" s="17">
        <v>105.548</v>
      </c>
      <c r="T6963" s="53">
        <v>24.459</v>
      </c>
      <c r="V6963" s="17">
        <v>138.02000000000001</v>
      </c>
      <c r="W6963" s="53">
        <v>-31.059000000000001</v>
      </c>
      <c r="X6963" s="17">
        <v>105.71899999999999</v>
      </c>
      <c r="Y6963" s="53">
        <v>17.818999999999999</v>
      </c>
    </row>
    <row r="6964" spans="4:25">
      <c r="D6964" s="17">
        <v>137.72499999999999</v>
      </c>
      <c r="E6964" s="53">
        <v>-0.42399999999999999</v>
      </c>
      <c r="F6964" s="17">
        <v>137.708</v>
      </c>
      <c r="G6964" s="53">
        <v>-9.2870000000000008</v>
      </c>
      <c r="H6964" s="53">
        <v>137.71700000000001</v>
      </c>
      <c r="I6964" s="53">
        <v>11.433</v>
      </c>
      <c r="J6964" s="17">
        <v>137.738</v>
      </c>
      <c r="K6964" s="53">
        <v>11.433</v>
      </c>
      <c r="L6964" s="7"/>
      <c r="M6964" s="17">
        <v>105.592</v>
      </c>
      <c r="N6964" s="53">
        <v>23.484000000000002</v>
      </c>
      <c r="O6964" s="17">
        <v>105.589</v>
      </c>
      <c r="P6964" s="53">
        <v>20.417000000000002</v>
      </c>
      <c r="Q6964" s="17">
        <v>105.619</v>
      </c>
      <c r="R6964" s="53">
        <v>29.852</v>
      </c>
      <c r="S6964" s="17">
        <v>105.533</v>
      </c>
      <c r="T6964" s="53">
        <v>24.459</v>
      </c>
      <c r="V6964" s="17">
        <v>138.03899999999999</v>
      </c>
      <c r="W6964" s="53">
        <v>-31.11</v>
      </c>
      <c r="X6964" s="17">
        <v>105.706</v>
      </c>
      <c r="Y6964" s="53">
        <v>17.853000000000002</v>
      </c>
    </row>
    <row r="6965" spans="4:25">
      <c r="D6965" s="17">
        <v>137.74299999999999</v>
      </c>
      <c r="E6965" s="53">
        <v>-0.29399999999999998</v>
      </c>
      <c r="F6965" s="17">
        <v>137.727</v>
      </c>
      <c r="G6965" s="53">
        <v>-9.2650000000000006</v>
      </c>
      <c r="H6965" s="53">
        <v>137.73500000000001</v>
      </c>
      <c r="I6965" s="53">
        <v>11.497</v>
      </c>
      <c r="J6965" s="17">
        <v>137.75299999999999</v>
      </c>
      <c r="K6965" s="53">
        <v>11.497</v>
      </c>
      <c r="L6965" s="7"/>
      <c r="M6965" s="17">
        <v>105.57299999999999</v>
      </c>
      <c r="N6965" s="53">
        <v>23.61</v>
      </c>
      <c r="O6965" s="17">
        <v>105.574</v>
      </c>
      <c r="P6965" s="53">
        <v>20.495000000000001</v>
      </c>
      <c r="Q6965" s="17">
        <v>105.60299999999999</v>
      </c>
      <c r="R6965" s="53">
        <v>29.64</v>
      </c>
      <c r="S6965" s="17">
        <v>105.51900000000001</v>
      </c>
      <c r="T6965" s="53">
        <v>24.468</v>
      </c>
      <c r="V6965" s="17">
        <v>138.05799999999999</v>
      </c>
      <c r="W6965" s="53">
        <v>-31.145</v>
      </c>
      <c r="X6965" s="17">
        <v>105.69</v>
      </c>
      <c r="Y6965" s="53">
        <v>17.917999999999999</v>
      </c>
    </row>
    <row r="6966" spans="4:25">
      <c r="D6966" s="17">
        <v>137.76</v>
      </c>
      <c r="E6966" s="53">
        <v>-0.17499999999999999</v>
      </c>
      <c r="F6966" s="17">
        <v>137.74600000000001</v>
      </c>
      <c r="G6966" s="53">
        <v>-9.2349999999999994</v>
      </c>
      <c r="H6966" s="53">
        <v>137.75399999999999</v>
      </c>
      <c r="I6966" s="53">
        <v>11.537000000000001</v>
      </c>
      <c r="J6966" s="17">
        <v>137.76900000000001</v>
      </c>
      <c r="K6966" s="53">
        <v>11.537000000000001</v>
      </c>
      <c r="L6966" s="7"/>
      <c r="M6966" s="17">
        <v>105.556</v>
      </c>
      <c r="N6966" s="53">
        <v>23.666</v>
      </c>
      <c r="O6966" s="17">
        <v>105.56100000000001</v>
      </c>
      <c r="P6966" s="53">
        <v>20.597000000000001</v>
      </c>
      <c r="Q6966" s="17">
        <v>105.587</v>
      </c>
      <c r="R6966" s="53">
        <v>29.367000000000001</v>
      </c>
      <c r="S6966" s="17">
        <v>105.502</v>
      </c>
      <c r="T6966" s="53">
        <v>24.475999999999999</v>
      </c>
      <c r="V6966" s="17">
        <v>138.07400000000001</v>
      </c>
      <c r="W6966" s="53">
        <v>-31.181000000000001</v>
      </c>
      <c r="X6966" s="17">
        <v>105.676</v>
      </c>
      <c r="Y6966" s="53">
        <v>17.984000000000002</v>
      </c>
    </row>
    <row r="6967" spans="4:25">
      <c r="D6967" s="17">
        <v>137.779</v>
      </c>
      <c r="E6967" s="53">
        <v>-5.5E-2</v>
      </c>
      <c r="F6967" s="17">
        <v>137.76599999999999</v>
      </c>
      <c r="G6967" s="53">
        <v>-9.2129999999999992</v>
      </c>
      <c r="H6967" s="53">
        <v>137.77199999999999</v>
      </c>
      <c r="I6967" s="53">
        <v>11.577999999999999</v>
      </c>
      <c r="J6967" s="17">
        <v>137.78299999999999</v>
      </c>
      <c r="K6967" s="53">
        <v>11.577999999999999</v>
      </c>
      <c r="L6967" s="7"/>
      <c r="M6967" s="17">
        <v>105.539</v>
      </c>
      <c r="N6967" s="53">
        <v>23.713000000000001</v>
      </c>
      <c r="O6967" s="17">
        <v>105.547</v>
      </c>
      <c r="P6967" s="53">
        <v>20.706</v>
      </c>
      <c r="Q6967" s="17">
        <v>105.57</v>
      </c>
      <c r="R6967" s="53">
        <v>29.079000000000001</v>
      </c>
      <c r="S6967" s="17">
        <v>105.485</v>
      </c>
      <c r="T6967" s="53">
        <v>24.547000000000001</v>
      </c>
      <c r="V6967" s="17">
        <v>138.09299999999999</v>
      </c>
      <c r="W6967" s="53">
        <v>-31.216000000000001</v>
      </c>
      <c r="X6967" s="17">
        <v>105.661</v>
      </c>
      <c r="Y6967" s="53">
        <v>18.003</v>
      </c>
    </row>
    <row r="6968" spans="4:25">
      <c r="D6968" s="17">
        <v>137.798</v>
      </c>
      <c r="E6968" s="53">
        <v>6.5000000000000002E-2</v>
      </c>
      <c r="F6968" s="17">
        <v>137.78399999999999</v>
      </c>
      <c r="G6968" s="53">
        <v>-9.1989999999999998</v>
      </c>
      <c r="H6968" s="53">
        <v>137.78899999999999</v>
      </c>
      <c r="I6968" s="53">
        <v>11.603</v>
      </c>
      <c r="J6968" s="17">
        <v>137.798</v>
      </c>
      <c r="K6968" s="53">
        <v>11.603</v>
      </c>
      <c r="L6968" s="7"/>
      <c r="M6968" s="17">
        <v>105.521</v>
      </c>
      <c r="N6968" s="53">
        <v>23.824000000000002</v>
      </c>
      <c r="O6968" s="17">
        <v>105.53100000000001</v>
      </c>
      <c r="P6968" s="53">
        <v>20.847999999999999</v>
      </c>
      <c r="Q6968" s="17">
        <v>105.554</v>
      </c>
      <c r="R6968" s="53">
        <v>28.827999999999999</v>
      </c>
      <c r="S6968" s="17">
        <v>105.468</v>
      </c>
      <c r="T6968" s="53">
        <v>24.6</v>
      </c>
      <c r="V6968" s="17">
        <v>138.11199999999999</v>
      </c>
      <c r="W6968" s="53">
        <v>-31.242999999999999</v>
      </c>
      <c r="X6968" s="17">
        <v>105.645</v>
      </c>
      <c r="Y6968" s="53">
        <v>17.983000000000001</v>
      </c>
    </row>
    <row r="6969" spans="4:25">
      <c r="D6969" s="17">
        <v>137.81299999999999</v>
      </c>
      <c r="E6969" s="53">
        <v>0.17499999999999999</v>
      </c>
      <c r="F6969" s="17">
        <v>137.803</v>
      </c>
      <c r="G6969" s="53">
        <v>-9.1609999999999996</v>
      </c>
      <c r="H6969" s="53">
        <v>137.804</v>
      </c>
      <c r="I6969" s="53">
        <v>11.605</v>
      </c>
      <c r="J6969" s="17">
        <v>137.81399999999999</v>
      </c>
      <c r="K6969" s="53">
        <v>11.605</v>
      </c>
      <c r="L6969" s="7"/>
      <c r="M6969" s="17">
        <v>105.506</v>
      </c>
      <c r="N6969" s="53">
        <v>23.902999999999999</v>
      </c>
      <c r="O6969" s="17">
        <v>105.515</v>
      </c>
      <c r="P6969" s="53">
        <v>20.925999999999998</v>
      </c>
      <c r="Q6969" s="17">
        <v>105.536</v>
      </c>
      <c r="R6969" s="53">
        <v>28.585999999999999</v>
      </c>
      <c r="S6969" s="17">
        <v>105.449</v>
      </c>
      <c r="T6969" s="53">
        <v>24.661999999999999</v>
      </c>
      <c r="V6969" s="17">
        <v>138.12899999999999</v>
      </c>
      <c r="W6969" s="53">
        <v>-31.271000000000001</v>
      </c>
      <c r="X6969" s="17">
        <v>105.629</v>
      </c>
      <c r="Y6969" s="53">
        <v>17.939</v>
      </c>
    </row>
    <row r="6970" spans="4:25">
      <c r="D6970" s="17">
        <v>137.83000000000001</v>
      </c>
      <c r="E6970" s="53">
        <v>0.29499999999999998</v>
      </c>
      <c r="F6970" s="17">
        <v>137.822</v>
      </c>
      <c r="G6970" s="53">
        <v>-9.1229999999999993</v>
      </c>
      <c r="H6970" s="53">
        <v>137.81899999999999</v>
      </c>
      <c r="I6970" s="53">
        <v>11.606999999999999</v>
      </c>
      <c r="J6970" s="17">
        <v>137.82900000000001</v>
      </c>
      <c r="K6970" s="53">
        <v>11.606999999999999</v>
      </c>
      <c r="L6970" s="7"/>
      <c r="M6970" s="17">
        <v>105.491</v>
      </c>
      <c r="N6970" s="53">
        <v>23.951000000000001</v>
      </c>
      <c r="O6970" s="17">
        <v>105.499</v>
      </c>
      <c r="P6970" s="53">
        <v>20.963999999999999</v>
      </c>
      <c r="Q6970" s="17">
        <v>105.51900000000001</v>
      </c>
      <c r="R6970" s="53">
        <v>28.350999999999999</v>
      </c>
      <c r="S6970" s="17">
        <v>105.432</v>
      </c>
      <c r="T6970" s="53">
        <v>24.696999999999999</v>
      </c>
      <c r="V6970" s="17">
        <v>138.148</v>
      </c>
      <c r="W6970" s="53">
        <v>-31.297999999999998</v>
      </c>
      <c r="X6970" s="17">
        <v>105.613</v>
      </c>
      <c r="Y6970" s="53">
        <v>17.864999999999998</v>
      </c>
    </row>
    <row r="6971" spans="4:25">
      <c r="D6971" s="17">
        <v>137.84700000000001</v>
      </c>
      <c r="E6971" s="53">
        <v>0.41399999999999998</v>
      </c>
      <c r="F6971" s="17">
        <v>137.84</v>
      </c>
      <c r="G6971" s="53">
        <v>-9.0690000000000008</v>
      </c>
      <c r="H6971" s="53">
        <v>137.83199999999999</v>
      </c>
      <c r="I6971" s="53">
        <v>11.638999999999999</v>
      </c>
      <c r="J6971" s="17">
        <v>137.84299999999999</v>
      </c>
      <c r="K6971" s="53">
        <v>11.638999999999999</v>
      </c>
      <c r="L6971" s="7"/>
      <c r="M6971" s="17">
        <v>105.476</v>
      </c>
      <c r="N6971" s="53">
        <v>24.036999999999999</v>
      </c>
      <c r="O6971" s="17">
        <v>105.483</v>
      </c>
      <c r="P6971" s="53">
        <v>21.001000000000001</v>
      </c>
      <c r="Q6971" s="17">
        <v>105.502</v>
      </c>
      <c r="R6971" s="53">
        <v>28.116</v>
      </c>
      <c r="S6971" s="17">
        <v>105.413</v>
      </c>
      <c r="T6971" s="53">
        <v>24.777000000000001</v>
      </c>
      <c r="V6971" s="17">
        <v>138.167</v>
      </c>
      <c r="W6971" s="53">
        <v>-31.326000000000001</v>
      </c>
      <c r="X6971" s="17">
        <v>105.598</v>
      </c>
      <c r="Y6971" s="53">
        <v>17.751000000000001</v>
      </c>
    </row>
    <row r="6972" spans="4:25">
      <c r="D6972" s="17">
        <v>137.86199999999999</v>
      </c>
      <c r="E6972" s="53">
        <v>0.505</v>
      </c>
      <c r="F6972" s="17">
        <v>137.85599999999999</v>
      </c>
      <c r="G6972" s="53">
        <v>-9.0310000000000006</v>
      </c>
      <c r="H6972" s="53">
        <v>137.84700000000001</v>
      </c>
      <c r="I6972" s="53">
        <v>11.664</v>
      </c>
      <c r="J6972" s="17">
        <v>137.85900000000001</v>
      </c>
      <c r="K6972" s="53">
        <v>11.664</v>
      </c>
      <c r="L6972" s="7"/>
      <c r="M6972" s="17">
        <v>105.462</v>
      </c>
      <c r="N6972" s="53">
        <v>24.077000000000002</v>
      </c>
      <c r="O6972" s="17">
        <v>105.468</v>
      </c>
      <c r="P6972" s="53">
        <v>21.055</v>
      </c>
      <c r="Q6972" s="17">
        <v>105.482</v>
      </c>
      <c r="R6972" s="53">
        <v>27.866</v>
      </c>
      <c r="S6972" s="17">
        <v>105.396</v>
      </c>
      <c r="T6972" s="53">
        <v>24.866</v>
      </c>
      <c r="V6972" s="17">
        <v>138.18199999999999</v>
      </c>
      <c r="W6972" s="53">
        <v>-31.353999999999999</v>
      </c>
      <c r="X6972" s="17">
        <v>105.58199999999999</v>
      </c>
      <c r="Y6972" s="53">
        <v>17.584</v>
      </c>
    </row>
    <row r="6973" spans="4:25">
      <c r="D6973" s="17">
        <v>137.87700000000001</v>
      </c>
      <c r="E6973" s="53">
        <v>0.58599999999999997</v>
      </c>
      <c r="F6973" s="17">
        <v>137.874</v>
      </c>
      <c r="G6973" s="53">
        <v>-9.0009999999999994</v>
      </c>
      <c r="H6973" s="53">
        <v>137.86199999999999</v>
      </c>
      <c r="I6973" s="53">
        <v>11.680999999999999</v>
      </c>
      <c r="J6973" s="17">
        <v>137.875</v>
      </c>
      <c r="K6973" s="53">
        <v>11.680999999999999</v>
      </c>
      <c r="L6973" s="7"/>
      <c r="M6973" s="17">
        <v>105.447</v>
      </c>
      <c r="N6973" s="53">
        <v>24.047999999999998</v>
      </c>
      <c r="O6973" s="17">
        <v>105.45</v>
      </c>
      <c r="P6973" s="53">
        <v>21.085000000000001</v>
      </c>
      <c r="Q6973" s="17">
        <v>105.465</v>
      </c>
      <c r="R6973" s="53">
        <v>27.661999999999999</v>
      </c>
      <c r="S6973" s="17">
        <v>105.38</v>
      </c>
      <c r="T6973" s="53">
        <v>24.99</v>
      </c>
      <c r="V6973" s="17">
        <v>138.19999999999999</v>
      </c>
      <c r="W6973" s="53">
        <v>-31.396999999999998</v>
      </c>
      <c r="X6973" s="17">
        <v>105.563</v>
      </c>
      <c r="Y6973" s="53">
        <v>17.376999999999999</v>
      </c>
    </row>
    <row r="6974" spans="4:25">
      <c r="D6974" s="17">
        <v>137.892</v>
      </c>
      <c r="E6974" s="53">
        <v>0.66800000000000004</v>
      </c>
      <c r="F6974" s="17">
        <v>137.892</v>
      </c>
      <c r="G6974" s="53">
        <v>-8.9710000000000001</v>
      </c>
      <c r="H6974" s="53">
        <v>137.874</v>
      </c>
      <c r="I6974" s="53">
        <v>11.675000000000001</v>
      </c>
      <c r="J6974" s="17">
        <v>137.88900000000001</v>
      </c>
      <c r="K6974" s="53">
        <v>11.675000000000001</v>
      </c>
      <c r="L6974" s="7"/>
      <c r="M6974" s="17">
        <v>105.431</v>
      </c>
      <c r="N6974" s="53">
        <v>24.018000000000001</v>
      </c>
      <c r="O6974" s="17">
        <v>105.432</v>
      </c>
      <c r="P6974" s="53">
        <v>21.004000000000001</v>
      </c>
      <c r="Q6974" s="17">
        <v>105.44799999999999</v>
      </c>
      <c r="R6974" s="53">
        <v>27.457000000000001</v>
      </c>
      <c r="S6974" s="17">
        <v>105.363</v>
      </c>
      <c r="T6974" s="53">
        <v>25.114000000000001</v>
      </c>
      <c r="V6974" s="17">
        <v>138.21600000000001</v>
      </c>
      <c r="W6974" s="53">
        <v>-31.431999999999999</v>
      </c>
      <c r="X6974" s="17">
        <v>105.544</v>
      </c>
      <c r="Y6974" s="53">
        <v>17.178000000000001</v>
      </c>
    </row>
    <row r="6975" spans="4:25">
      <c r="D6975" s="17">
        <v>137.90700000000001</v>
      </c>
      <c r="E6975" s="53">
        <v>0.76800000000000002</v>
      </c>
      <c r="F6975" s="17">
        <v>137.90700000000001</v>
      </c>
      <c r="G6975" s="53">
        <v>-8.9740000000000002</v>
      </c>
      <c r="H6975" s="53">
        <v>137.88900000000001</v>
      </c>
      <c r="I6975" s="53">
        <v>11.654</v>
      </c>
      <c r="J6975" s="17">
        <v>137.905</v>
      </c>
      <c r="K6975" s="53">
        <v>11.654</v>
      </c>
      <c r="L6975" s="7"/>
      <c r="M6975" s="17">
        <v>105.416</v>
      </c>
      <c r="N6975" s="53">
        <v>24.018999999999998</v>
      </c>
      <c r="O6975" s="17">
        <v>105.41500000000001</v>
      </c>
      <c r="P6975" s="53">
        <v>20.858000000000001</v>
      </c>
      <c r="Q6975" s="17">
        <v>105.432</v>
      </c>
      <c r="R6975" s="53">
        <v>27.291</v>
      </c>
      <c r="S6975" s="17">
        <v>105.349</v>
      </c>
      <c r="T6975" s="53">
        <v>25.22</v>
      </c>
      <c r="V6975" s="17">
        <v>138.23099999999999</v>
      </c>
      <c r="W6975" s="53">
        <v>-31.468</v>
      </c>
      <c r="X6975" s="17">
        <v>105.52500000000001</v>
      </c>
      <c r="Y6975" s="53">
        <v>16.963999999999999</v>
      </c>
    </row>
    <row r="6976" spans="4:25">
      <c r="D6976" s="17">
        <v>137.922</v>
      </c>
      <c r="E6976" s="53">
        <v>0.82099999999999995</v>
      </c>
      <c r="F6976" s="17">
        <v>137.922</v>
      </c>
      <c r="G6976" s="53">
        <v>-8.9930000000000003</v>
      </c>
      <c r="H6976" s="53">
        <v>137.905</v>
      </c>
      <c r="I6976" s="53">
        <v>11.625999999999999</v>
      </c>
      <c r="J6976" s="17">
        <v>137.922</v>
      </c>
      <c r="K6976" s="53">
        <v>11.625999999999999</v>
      </c>
      <c r="L6976" s="7"/>
      <c r="M6976" s="17">
        <v>105.4</v>
      </c>
      <c r="N6976" s="53">
        <v>24.09</v>
      </c>
      <c r="O6976" s="17">
        <v>105.396</v>
      </c>
      <c r="P6976" s="53">
        <v>20.689</v>
      </c>
      <c r="Q6976" s="17">
        <v>105.419</v>
      </c>
      <c r="R6976" s="53">
        <v>27.178000000000001</v>
      </c>
      <c r="S6976" s="17">
        <v>105.334</v>
      </c>
      <c r="T6976" s="53">
        <v>25.353000000000002</v>
      </c>
      <c r="V6976" s="17">
        <v>138.24600000000001</v>
      </c>
      <c r="W6976" s="53">
        <v>-31.512</v>
      </c>
      <c r="X6976" s="17">
        <v>105.50700000000001</v>
      </c>
      <c r="Y6976" s="53">
        <v>16.757999999999999</v>
      </c>
    </row>
    <row r="6977" spans="4:25">
      <c r="D6977" s="17">
        <v>137.93700000000001</v>
      </c>
      <c r="E6977" s="53">
        <v>0.874</v>
      </c>
      <c r="F6977" s="17">
        <v>137.93799999999999</v>
      </c>
      <c r="G6977" s="53">
        <v>-9.0109999999999992</v>
      </c>
      <c r="H6977" s="53">
        <v>137.917</v>
      </c>
      <c r="I6977" s="53">
        <v>11.597</v>
      </c>
      <c r="J6977" s="17">
        <v>137.935</v>
      </c>
      <c r="K6977" s="53">
        <v>11.597</v>
      </c>
      <c r="L6977" s="7"/>
      <c r="M6977" s="17">
        <v>105.383</v>
      </c>
      <c r="N6977" s="53">
        <v>24.138000000000002</v>
      </c>
      <c r="O6977" s="17">
        <v>105.377</v>
      </c>
      <c r="P6977" s="53">
        <v>20.504000000000001</v>
      </c>
      <c r="Q6977" s="17">
        <v>105.405</v>
      </c>
      <c r="R6977" s="53">
        <v>27.088000000000001</v>
      </c>
      <c r="S6977" s="17">
        <v>105.321</v>
      </c>
      <c r="T6977" s="53">
        <v>25.477</v>
      </c>
      <c r="V6977" s="17">
        <v>138.261</v>
      </c>
      <c r="W6977" s="53">
        <v>-31.547000000000001</v>
      </c>
      <c r="X6977" s="17">
        <v>105.491</v>
      </c>
      <c r="Y6977" s="53">
        <v>16.597999999999999</v>
      </c>
    </row>
    <row r="6978" spans="4:25">
      <c r="D6978" s="17">
        <v>137.952</v>
      </c>
      <c r="E6978" s="53">
        <v>0.92700000000000005</v>
      </c>
      <c r="F6978" s="17">
        <v>137.94999999999999</v>
      </c>
      <c r="G6978" s="53">
        <v>-9.0380000000000003</v>
      </c>
      <c r="H6978" s="53">
        <v>137.93299999999999</v>
      </c>
      <c r="I6978" s="53">
        <v>11.553000000000001</v>
      </c>
      <c r="J6978" s="17">
        <v>137.952</v>
      </c>
      <c r="K6978" s="53">
        <v>11.553000000000001</v>
      </c>
      <c r="L6978" s="7"/>
      <c r="M6978" s="17">
        <v>105.367</v>
      </c>
      <c r="N6978" s="53">
        <v>24.109000000000002</v>
      </c>
      <c r="O6978" s="17">
        <v>105.36</v>
      </c>
      <c r="P6978" s="53">
        <v>20.263000000000002</v>
      </c>
      <c r="Q6978" s="17">
        <v>105.392</v>
      </c>
      <c r="R6978" s="53">
        <v>26.96</v>
      </c>
      <c r="S6978" s="17">
        <v>105.307</v>
      </c>
      <c r="T6978" s="53">
        <v>25.574999999999999</v>
      </c>
      <c r="V6978" s="17">
        <v>138.27600000000001</v>
      </c>
      <c r="W6978" s="53">
        <v>-31.599</v>
      </c>
      <c r="X6978" s="17">
        <v>105.47499999999999</v>
      </c>
      <c r="Y6978" s="53">
        <v>16.446000000000002</v>
      </c>
    </row>
    <row r="6979" spans="4:25">
      <c r="D6979" s="17">
        <v>137.964</v>
      </c>
      <c r="E6979" s="53">
        <v>0.97</v>
      </c>
      <c r="F6979" s="17">
        <v>137.965</v>
      </c>
      <c r="G6979" s="53">
        <v>-9.0649999999999995</v>
      </c>
      <c r="H6979" s="53">
        <v>137.94999999999999</v>
      </c>
      <c r="I6979" s="53">
        <v>11.51</v>
      </c>
      <c r="J6979" s="17">
        <v>137.96899999999999</v>
      </c>
      <c r="K6979" s="53">
        <v>11.51</v>
      </c>
      <c r="L6979" s="7"/>
      <c r="M6979" s="17">
        <v>105.349</v>
      </c>
      <c r="N6979" s="53">
        <v>24.056000000000001</v>
      </c>
      <c r="O6979" s="17">
        <v>105.34399999999999</v>
      </c>
      <c r="P6979" s="53">
        <v>20.045999999999999</v>
      </c>
      <c r="Q6979" s="17">
        <v>105.378</v>
      </c>
      <c r="R6979" s="53">
        <v>26.87</v>
      </c>
      <c r="S6979" s="17">
        <v>105.291</v>
      </c>
      <c r="T6979" s="53">
        <v>25.707999999999998</v>
      </c>
      <c r="V6979" s="17">
        <v>138.291</v>
      </c>
      <c r="W6979" s="53">
        <v>-31.619</v>
      </c>
      <c r="X6979" s="17">
        <v>105.461</v>
      </c>
      <c r="Y6979" s="53">
        <v>16.363</v>
      </c>
    </row>
    <row r="6980" spans="4:25">
      <c r="D6980" s="17">
        <v>137.98099999999999</v>
      </c>
      <c r="E6980" s="53">
        <v>1.0329999999999999</v>
      </c>
      <c r="F6980" s="17">
        <v>137.98099999999999</v>
      </c>
      <c r="G6980" s="53">
        <v>-9.0839999999999996</v>
      </c>
      <c r="H6980" s="53">
        <v>137.96600000000001</v>
      </c>
      <c r="I6980" s="53">
        <v>11.489000000000001</v>
      </c>
      <c r="J6980" s="17">
        <v>137.983</v>
      </c>
      <c r="K6980" s="53">
        <v>11.489000000000001</v>
      </c>
      <c r="L6980" s="7"/>
      <c r="M6980" s="17">
        <v>105.331</v>
      </c>
      <c r="N6980" s="53">
        <v>24.01</v>
      </c>
      <c r="O6980" s="17">
        <v>105.331</v>
      </c>
      <c r="P6980" s="53">
        <v>19.837</v>
      </c>
      <c r="Q6980" s="17">
        <v>105.36199999999999</v>
      </c>
      <c r="R6980" s="53">
        <v>26.788</v>
      </c>
      <c r="S6980" s="17">
        <v>105.276</v>
      </c>
      <c r="T6980" s="53">
        <v>25.876000000000001</v>
      </c>
      <c r="V6980" s="17">
        <v>138.30600000000001</v>
      </c>
      <c r="W6980" s="53">
        <v>-31.638999999999999</v>
      </c>
      <c r="X6980" s="17">
        <v>105.447</v>
      </c>
      <c r="Y6980" s="53">
        <v>16.297000000000001</v>
      </c>
    </row>
    <row r="6981" spans="4:25">
      <c r="D6981" s="17">
        <v>137.99799999999999</v>
      </c>
      <c r="E6981" s="53">
        <v>1.1040000000000001</v>
      </c>
      <c r="F6981" s="17">
        <v>137.99600000000001</v>
      </c>
      <c r="G6981" s="53">
        <v>-9.0779999999999994</v>
      </c>
      <c r="H6981" s="53">
        <v>137.982</v>
      </c>
      <c r="I6981" s="53">
        <v>11.46</v>
      </c>
      <c r="J6981" s="17">
        <v>137.999</v>
      </c>
      <c r="K6981" s="53">
        <v>11.46</v>
      </c>
      <c r="L6981" s="7"/>
      <c r="M6981" s="17">
        <v>105.312</v>
      </c>
      <c r="N6981" s="53">
        <v>23.972999999999999</v>
      </c>
      <c r="O6981" s="17">
        <v>105.316</v>
      </c>
      <c r="P6981" s="53">
        <v>19.579999999999998</v>
      </c>
      <c r="Q6981" s="17">
        <v>105.346</v>
      </c>
      <c r="R6981" s="53">
        <v>26.690999999999999</v>
      </c>
      <c r="S6981" s="17">
        <v>105.26</v>
      </c>
      <c r="T6981" s="53">
        <v>26.123999999999999</v>
      </c>
      <c r="V6981" s="17">
        <v>138.32</v>
      </c>
      <c r="W6981" s="53">
        <v>-31.635000000000002</v>
      </c>
      <c r="X6981" s="17">
        <v>105.432</v>
      </c>
      <c r="Y6981" s="53">
        <v>16.245999999999999</v>
      </c>
    </row>
    <row r="6982" spans="4:25">
      <c r="D6982" s="17">
        <v>138.012</v>
      </c>
      <c r="E6982" s="53">
        <v>1.1759999999999999</v>
      </c>
      <c r="F6982" s="17">
        <v>138.011</v>
      </c>
      <c r="G6982" s="53">
        <v>-9.0410000000000004</v>
      </c>
      <c r="H6982" s="53">
        <v>138</v>
      </c>
      <c r="I6982" s="53">
        <v>11.455</v>
      </c>
      <c r="J6982" s="17">
        <v>138.017</v>
      </c>
      <c r="K6982" s="53">
        <v>11.455</v>
      </c>
      <c r="L6982" s="7"/>
      <c r="M6982" s="17">
        <v>105.29300000000001</v>
      </c>
      <c r="N6982" s="53">
        <v>23.99</v>
      </c>
      <c r="O6982" s="17">
        <v>105.30200000000001</v>
      </c>
      <c r="P6982" s="53">
        <v>19.291</v>
      </c>
      <c r="Q6982" s="17">
        <v>105.33</v>
      </c>
      <c r="R6982" s="53">
        <v>26.677</v>
      </c>
      <c r="S6982" s="17">
        <v>105.244</v>
      </c>
      <c r="T6982" s="53">
        <v>26.382000000000001</v>
      </c>
      <c r="V6982" s="17">
        <v>138.333</v>
      </c>
      <c r="W6982" s="53">
        <v>-31.632999999999999</v>
      </c>
      <c r="X6982" s="17">
        <v>105.417</v>
      </c>
      <c r="Y6982" s="53">
        <v>16.233000000000001</v>
      </c>
    </row>
    <row r="6983" spans="4:25">
      <c r="D6983" s="17">
        <v>138.02799999999999</v>
      </c>
      <c r="E6983" s="53">
        <v>1.2190000000000001</v>
      </c>
      <c r="F6983" s="17">
        <v>138.02600000000001</v>
      </c>
      <c r="G6983" s="53">
        <v>-9.0109999999999992</v>
      </c>
      <c r="H6983" s="53">
        <v>138.01599999999999</v>
      </c>
      <c r="I6983" s="53">
        <v>11.449</v>
      </c>
      <c r="J6983" s="17">
        <v>138.036</v>
      </c>
      <c r="K6983" s="53">
        <v>11.449</v>
      </c>
      <c r="L6983" s="7"/>
      <c r="M6983" s="17">
        <v>105.276</v>
      </c>
      <c r="N6983" s="53">
        <v>23.975000000000001</v>
      </c>
      <c r="O6983" s="17">
        <v>105.28700000000001</v>
      </c>
      <c r="P6983" s="53">
        <v>19.026</v>
      </c>
      <c r="Q6983" s="17">
        <v>105.31399999999999</v>
      </c>
      <c r="R6983" s="53">
        <v>26.687000000000001</v>
      </c>
      <c r="S6983" s="17">
        <v>105.22799999999999</v>
      </c>
      <c r="T6983" s="53">
        <v>26.594999999999999</v>
      </c>
      <c r="V6983" s="17">
        <v>138.34899999999999</v>
      </c>
      <c r="W6983" s="53">
        <v>-31.629000000000001</v>
      </c>
      <c r="X6983" s="17">
        <v>105.401</v>
      </c>
      <c r="Y6983" s="53">
        <v>16.283000000000001</v>
      </c>
    </row>
    <row r="6984" spans="4:25">
      <c r="D6984" s="17">
        <v>138.04599999999999</v>
      </c>
      <c r="E6984" s="53">
        <v>1.2629999999999999</v>
      </c>
      <c r="F6984" s="17">
        <v>138.041</v>
      </c>
      <c r="G6984" s="53">
        <v>-8.9819999999999993</v>
      </c>
      <c r="H6984" s="53">
        <v>138.03200000000001</v>
      </c>
      <c r="I6984" s="53">
        <v>11.444000000000001</v>
      </c>
      <c r="J6984" s="17">
        <v>138.054</v>
      </c>
      <c r="K6984" s="53">
        <v>11.444000000000001</v>
      </c>
      <c r="L6984" s="7"/>
      <c r="M6984" s="17">
        <v>105.258</v>
      </c>
      <c r="N6984" s="53">
        <v>23.890999999999998</v>
      </c>
      <c r="O6984" s="17">
        <v>105.271</v>
      </c>
      <c r="P6984" s="53">
        <v>18.873000000000001</v>
      </c>
      <c r="Q6984" s="17">
        <v>105.29900000000001</v>
      </c>
      <c r="R6984" s="53">
        <v>26.696000000000002</v>
      </c>
      <c r="S6984" s="17">
        <v>105.211</v>
      </c>
      <c r="T6984" s="53">
        <v>26.771999999999998</v>
      </c>
      <c r="V6984" s="17">
        <v>138.36600000000001</v>
      </c>
      <c r="W6984" s="53">
        <v>-31.626000000000001</v>
      </c>
      <c r="X6984" s="17">
        <v>105.387</v>
      </c>
      <c r="Y6984" s="53">
        <v>16.356000000000002</v>
      </c>
    </row>
    <row r="6985" spans="4:25">
      <c r="D6985" s="17">
        <v>138.06200000000001</v>
      </c>
      <c r="E6985" s="53">
        <v>1.2589999999999999</v>
      </c>
      <c r="F6985" s="17">
        <v>138.054</v>
      </c>
      <c r="G6985" s="53">
        <v>-8.9450000000000003</v>
      </c>
      <c r="H6985" s="53">
        <v>138.048</v>
      </c>
      <c r="I6985" s="53">
        <v>11.430999999999999</v>
      </c>
      <c r="J6985" s="17">
        <v>138.07300000000001</v>
      </c>
      <c r="K6985" s="53">
        <v>11.430999999999999</v>
      </c>
      <c r="L6985" s="7"/>
      <c r="M6985" s="17">
        <v>105.24299999999999</v>
      </c>
      <c r="N6985" s="53">
        <v>23.838000000000001</v>
      </c>
      <c r="O6985" s="17">
        <v>105.256</v>
      </c>
      <c r="P6985" s="53">
        <v>18.831</v>
      </c>
      <c r="Q6985" s="17">
        <v>105.28100000000001</v>
      </c>
      <c r="R6985" s="53">
        <v>26.675000000000001</v>
      </c>
      <c r="S6985" s="17">
        <v>105.193</v>
      </c>
      <c r="T6985" s="53">
        <v>26.957999999999998</v>
      </c>
      <c r="V6985" s="17">
        <v>138.38</v>
      </c>
      <c r="W6985" s="53">
        <v>-31.661999999999999</v>
      </c>
      <c r="X6985" s="17">
        <v>105.372</v>
      </c>
      <c r="Y6985" s="53">
        <v>16.468</v>
      </c>
    </row>
    <row r="6986" spans="4:25">
      <c r="D6986" s="17">
        <v>138.07900000000001</v>
      </c>
      <c r="E6986" s="53">
        <v>1.2649999999999999</v>
      </c>
      <c r="F6986" s="17">
        <v>138.07</v>
      </c>
      <c r="G6986" s="53">
        <v>-8.9079999999999995</v>
      </c>
      <c r="H6986" s="53">
        <v>138.06399999999999</v>
      </c>
      <c r="I6986" s="53">
        <v>11.417</v>
      </c>
      <c r="J6986" s="17">
        <v>138.09200000000001</v>
      </c>
      <c r="K6986" s="53">
        <v>11.417</v>
      </c>
      <c r="L6986" s="7"/>
      <c r="M6986" s="17">
        <v>105.227</v>
      </c>
      <c r="N6986" s="53">
        <v>23.762</v>
      </c>
      <c r="O6986" s="17">
        <v>105.24</v>
      </c>
      <c r="P6986" s="53">
        <v>18.829000000000001</v>
      </c>
      <c r="Q6986" s="17">
        <v>105.26300000000001</v>
      </c>
      <c r="R6986" s="53">
        <v>26.638999999999999</v>
      </c>
      <c r="S6986" s="17">
        <v>105.176</v>
      </c>
      <c r="T6986" s="53">
        <v>27.1</v>
      </c>
      <c r="V6986" s="17">
        <v>138.39599999999999</v>
      </c>
      <c r="W6986" s="53">
        <v>-31.706</v>
      </c>
      <c r="X6986" s="17">
        <v>105.355</v>
      </c>
      <c r="Y6986" s="53">
        <v>16.596</v>
      </c>
    </row>
    <row r="6987" spans="4:25">
      <c r="D6987" s="17">
        <v>138.096</v>
      </c>
      <c r="E6987" s="53">
        <v>1.252</v>
      </c>
      <c r="F6987" s="17">
        <v>138.08699999999999</v>
      </c>
      <c r="G6987" s="53">
        <v>-8.8699999999999992</v>
      </c>
      <c r="H6987" s="53">
        <v>138.078</v>
      </c>
      <c r="I6987" s="53">
        <v>11.396000000000001</v>
      </c>
      <c r="J6987" s="17">
        <v>138.10900000000001</v>
      </c>
      <c r="K6987" s="53">
        <v>11.396000000000001</v>
      </c>
      <c r="L6987" s="7"/>
      <c r="M6987" s="17">
        <v>105.214</v>
      </c>
      <c r="N6987" s="53">
        <v>23.678000000000001</v>
      </c>
      <c r="O6987" s="17">
        <v>105.226</v>
      </c>
      <c r="P6987" s="53">
        <v>18.827000000000002</v>
      </c>
      <c r="Q6987" s="17">
        <v>105.244</v>
      </c>
      <c r="R6987" s="53">
        <v>26.632999999999999</v>
      </c>
      <c r="S6987" s="17">
        <v>105.157</v>
      </c>
      <c r="T6987" s="53">
        <v>27.206</v>
      </c>
      <c r="V6987" s="17">
        <v>138.41399999999999</v>
      </c>
      <c r="W6987" s="53">
        <v>-31.765000000000001</v>
      </c>
      <c r="X6987" s="17">
        <v>105.34</v>
      </c>
      <c r="Y6987" s="53">
        <v>16.722999999999999</v>
      </c>
    </row>
    <row r="6988" spans="4:25">
      <c r="D6988" s="17">
        <v>138.113</v>
      </c>
      <c r="E6988" s="53">
        <v>1.2190000000000001</v>
      </c>
      <c r="F6988" s="17">
        <v>138.1</v>
      </c>
      <c r="G6988" s="53">
        <v>-8.8089999999999993</v>
      </c>
      <c r="H6988" s="53">
        <v>138.09399999999999</v>
      </c>
      <c r="I6988" s="53">
        <v>11.391</v>
      </c>
      <c r="J6988" s="17">
        <v>138.12799999999999</v>
      </c>
      <c r="K6988" s="53">
        <v>11.391</v>
      </c>
      <c r="L6988" s="7"/>
      <c r="M6988" s="17">
        <v>105.2</v>
      </c>
      <c r="N6988" s="53">
        <v>23.655999999999999</v>
      </c>
      <c r="O6988" s="17">
        <v>105.211</v>
      </c>
      <c r="P6988" s="53">
        <v>18.841000000000001</v>
      </c>
      <c r="Q6988" s="17">
        <v>105.22499999999999</v>
      </c>
      <c r="R6988" s="53">
        <v>26.641999999999999</v>
      </c>
      <c r="S6988" s="17">
        <v>105.13800000000001</v>
      </c>
      <c r="T6988" s="53">
        <v>27.303999999999998</v>
      </c>
      <c r="V6988" s="17">
        <v>138.43</v>
      </c>
      <c r="W6988" s="53">
        <v>-31.815999999999999</v>
      </c>
      <c r="X6988" s="17">
        <v>105.322</v>
      </c>
      <c r="Y6988" s="53">
        <v>16.873999999999999</v>
      </c>
    </row>
    <row r="6989" spans="4:25">
      <c r="D6989" s="17">
        <v>138.12899999999999</v>
      </c>
      <c r="E6989" s="53">
        <v>1.1970000000000001</v>
      </c>
      <c r="F6989" s="17">
        <v>138.11699999999999</v>
      </c>
      <c r="G6989" s="53">
        <v>-8.7799999999999994</v>
      </c>
      <c r="H6989" s="53">
        <v>138.114</v>
      </c>
      <c r="I6989" s="53">
        <v>11.385999999999999</v>
      </c>
      <c r="J6989" s="17">
        <v>138.14699999999999</v>
      </c>
      <c r="K6989" s="53">
        <v>11.385999999999999</v>
      </c>
      <c r="L6989" s="7"/>
      <c r="M6989" s="17">
        <v>105.18300000000001</v>
      </c>
      <c r="N6989" s="53">
        <v>23.672000000000001</v>
      </c>
      <c r="O6989" s="17">
        <v>105.193</v>
      </c>
      <c r="P6989" s="53">
        <v>18.887</v>
      </c>
      <c r="Q6989" s="17">
        <v>105.20699999999999</v>
      </c>
      <c r="R6989" s="53">
        <v>26.652000000000001</v>
      </c>
      <c r="S6989" s="17">
        <v>105.121</v>
      </c>
      <c r="T6989" s="53">
        <v>27.303000000000001</v>
      </c>
      <c r="V6989" s="17">
        <v>138.446</v>
      </c>
      <c r="W6989" s="53">
        <v>-31.867999999999999</v>
      </c>
      <c r="X6989" s="17">
        <v>105.304</v>
      </c>
      <c r="Y6989" s="53">
        <v>17.041</v>
      </c>
    </row>
    <row r="6990" spans="4:25">
      <c r="D6990" s="17">
        <v>138.14599999999999</v>
      </c>
      <c r="E6990" s="53">
        <v>1.1359999999999999</v>
      </c>
      <c r="F6990" s="17">
        <v>138.13399999999999</v>
      </c>
      <c r="G6990" s="53">
        <v>-8.75</v>
      </c>
      <c r="H6990" s="53">
        <v>138.131</v>
      </c>
      <c r="I6990" s="53">
        <v>11.395</v>
      </c>
      <c r="J6990" s="17">
        <v>138.16300000000001</v>
      </c>
      <c r="K6990" s="53">
        <v>11.395</v>
      </c>
      <c r="L6990" s="7"/>
      <c r="M6990" s="17">
        <v>105.167</v>
      </c>
      <c r="N6990" s="53">
        <v>23.681999999999999</v>
      </c>
      <c r="O6990" s="17">
        <v>105.175</v>
      </c>
      <c r="P6990" s="53">
        <v>18.949000000000002</v>
      </c>
      <c r="Q6990" s="17">
        <v>105.18899999999999</v>
      </c>
      <c r="R6990" s="53">
        <v>26.661000000000001</v>
      </c>
      <c r="S6990" s="17">
        <v>105.104</v>
      </c>
      <c r="T6990" s="53">
        <v>27.241</v>
      </c>
      <c r="V6990" s="17">
        <v>138.46299999999999</v>
      </c>
      <c r="W6990" s="53">
        <v>-31.911000000000001</v>
      </c>
      <c r="X6990" s="17">
        <v>105.285</v>
      </c>
      <c r="Y6990" s="53">
        <v>17.199000000000002</v>
      </c>
    </row>
    <row r="6991" spans="4:25">
      <c r="D6991" s="17">
        <v>138.16499999999999</v>
      </c>
      <c r="E6991" s="53">
        <v>1.0860000000000001</v>
      </c>
      <c r="F6991" s="17">
        <v>138.148</v>
      </c>
      <c r="G6991" s="53">
        <v>-8.7370000000000001</v>
      </c>
      <c r="H6991" s="53">
        <v>138.149</v>
      </c>
      <c r="I6991" s="53">
        <v>11.39</v>
      </c>
      <c r="J6991" s="17">
        <v>138.18199999999999</v>
      </c>
      <c r="K6991" s="53">
        <v>11.39</v>
      </c>
      <c r="L6991" s="7"/>
      <c r="M6991" s="17">
        <v>105.151</v>
      </c>
      <c r="N6991" s="53">
        <v>23.635999999999999</v>
      </c>
      <c r="O6991" s="17">
        <v>105.157</v>
      </c>
      <c r="P6991" s="53">
        <v>19.058</v>
      </c>
      <c r="Q6991" s="17">
        <v>105.17400000000001</v>
      </c>
      <c r="R6991" s="53">
        <v>26.731000000000002</v>
      </c>
      <c r="S6991" s="17">
        <v>105.09099999999999</v>
      </c>
      <c r="T6991" s="53">
        <v>27.062999999999999</v>
      </c>
      <c r="V6991" s="17">
        <v>138.47900000000001</v>
      </c>
      <c r="W6991" s="53">
        <v>-31.946999999999999</v>
      </c>
      <c r="X6991" s="17">
        <v>105.267</v>
      </c>
      <c r="Y6991" s="53">
        <v>17.381</v>
      </c>
    </row>
    <row r="6992" spans="4:25">
      <c r="D6992" s="17">
        <v>138.18100000000001</v>
      </c>
      <c r="E6992" s="53">
        <v>1.0349999999999999</v>
      </c>
      <c r="F6992" s="17">
        <v>138.16399999999999</v>
      </c>
      <c r="G6992" s="53">
        <v>-8.6999999999999993</v>
      </c>
      <c r="H6992" s="53">
        <v>138.16900000000001</v>
      </c>
      <c r="I6992" s="53">
        <v>11.393000000000001</v>
      </c>
      <c r="J6992" s="17">
        <v>138.20099999999999</v>
      </c>
      <c r="K6992" s="53">
        <v>11.393000000000001</v>
      </c>
      <c r="L6992" s="7"/>
      <c r="M6992" s="17">
        <v>105.134</v>
      </c>
      <c r="N6992" s="53">
        <v>23.521000000000001</v>
      </c>
      <c r="O6992" s="17">
        <v>105.13800000000001</v>
      </c>
      <c r="P6992" s="53">
        <v>19.16</v>
      </c>
      <c r="Q6992" s="17">
        <v>105.16</v>
      </c>
      <c r="R6992" s="53">
        <v>26.779</v>
      </c>
      <c r="S6992" s="17">
        <v>105.07599999999999</v>
      </c>
      <c r="T6992" s="53">
        <v>26.85</v>
      </c>
      <c r="V6992" s="17">
        <v>138.49600000000001</v>
      </c>
      <c r="W6992" s="53">
        <v>-31.99</v>
      </c>
      <c r="X6992" s="17">
        <v>105.25</v>
      </c>
      <c r="Y6992" s="53">
        <v>17.562999999999999</v>
      </c>
    </row>
    <row r="6993" spans="4:25">
      <c r="D6993" s="17">
        <v>138.19999999999999</v>
      </c>
      <c r="E6993" s="53">
        <v>0.96599999999999997</v>
      </c>
      <c r="F6993" s="17">
        <v>138.18199999999999</v>
      </c>
      <c r="G6993" s="53">
        <v>-8.6630000000000003</v>
      </c>
      <c r="H6993" s="53">
        <v>138.18799999999999</v>
      </c>
      <c r="I6993" s="53">
        <v>11.411</v>
      </c>
      <c r="J6993" s="17">
        <v>138.21600000000001</v>
      </c>
      <c r="K6993" s="53">
        <v>11.411</v>
      </c>
      <c r="L6993" s="7"/>
      <c r="M6993" s="17">
        <v>105.11799999999999</v>
      </c>
      <c r="N6993" s="53">
        <v>23.452000000000002</v>
      </c>
      <c r="O6993" s="17">
        <v>105.121</v>
      </c>
      <c r="P6993" s="53">
        <v>19.23</v>
      </c>
      <c r="Q6993" s="17">
        <v>105.145</v>
      </c>
      <c r="R6993" s="53">
        <v>26.795999999999999</v>
      </c>
      <c r="S6993" s="17">
        <v>105.062</v>
      </c>
      <c r="T6993" s="53">
        <v>26.637</v>
      </c>
      <c r="V6993" s="17">
        <v>138.512</v>
      </c>
      <c r="W6993" s="53">
        <v>-32.01</v>
      </c>
      <c r="X6993" s="17">
        <v>105.23399999999999</v>
      </c>
      <c r="Y6993" s="53">
        <v>17.683</v>
      </c>
    </row>
    <row r="6994" spans="4:25">
      <c r="D6994" s="17">
        <v>138.221</v>
      </c>
      <c r="E6994" s="53">
        <v>0.91600000000000004</v>
      </c>
      <c r="F6994" s="17">
        <v>138.19900000000001</v>
      </c>
      <c r="G6994" s="53">
        <v>-8.609</v>
      </c>
      <c r="H6994" s="53">
        <v>138.20699999999999</v>
      </c>
      <c r="I6994" s="53">
        <v>11.451000000000001</v>
      </c>
      <c r="J6994" s="17">
        <v>138.23400000000001</v>
      </c>
      <c r="K6994" s="53">
        <v>11.451000000000001</v>
      </c>
      <c r="L6994" s="7"/>
      <c r="M6994" s="17">
        <v>105.101</v>
      </c>
      <c r="N6994" s="53">
        <v>23.437999999999999</v>
      </c>
      <c r="O6994" s="17">
        <v>105.104</v>
      </c>
      <c r="P6994" s="53">
        <v>19.260000000000002</v>
      </c>
      <c r="Q6994" s="17">
        <v>105.131</v>
      </c>
      <c r="R6994" s="53">
        <v>26.812999999999999</v>
      </c>
      <c r="S6994" s="17">
        <v>105.047</v>
      </c>
      <c r="T6994" s="53">
        <v>26.477</v>
      </c>
      <c r="V6994" s="17">
        <v>138.53100000000001</v>
      </c>
      <c r="W6994" s="53">
        <v>-32.037999999999997</v>
      </c>
      <c r="X6994" s="17">
        <v>105.217</v>
      </c>
      <c r="Y6994" s="53">
        <v>17.763999999999999</v>
      </c>
    </row>
    <row r="6995" spans="4:25">
      <c r="D6995" s="17">
        <v>138.23699999999999</v>
      </c>
      <c r="E6995" s="53">
        <v>0.85499999999999998</v>
      </c>
      <c r="F6995" s="17">
        <v>138.215</v>
      </c>
      <c r="G6995" s="53">
        <v>-8.5310000000000006</v>
      </c>
      <c r="H6995" s="53">
        <v>138.227</v>
      </c>
      <c r="I6995" s="53">
        <v>11.5</v>
      </c>
      <c r="J6995" s="17">
        <v>138.25</v>
      </c>
      <c r="K6995" s="53">
        <v>11.5</v>
      </c>
      <c r="L6995" s="7"/>
      <c r="M6995" s="17">
        <v>105.083</v>
      </c>
      <c r="N6995" s="53">
        <v>23.385000000000002</v>
      </c>
      <c r="O6995" s="17">
        <v>105.08799999999999</v>
      </c>
      <c r="P6995" s="53">
        <v>19.193999999999999</v>
      </c>
      <c r="Q6995" s="17">
        <v>105.116</v>
      </c>
      <c r="R6995" s="53">
        <v>26.821999999999999</v>
      </c>
      <c r="S6995" s="17">
        <v>105.03100000000001</v>
      </c>
      <c r="T6995" s="53">
        <v>26.263000000000002</v>
      </c>
      <c r="V6995" s="17">
        <v>138.547</v>
      </c>
      <c r="W6995" s="53">
        <v>-32.073999999999998</v>
      </c>
      <c r="X6995" s="17">
        <v>105.202</v>
      </c>
      <c r="Y6995" s="53">
        <v>17.814</v>
      </c>
    </row>
    <row r="6996" spans="4:25">
      <c r="D6996" s="17">
        <v>138.256</v>
      </c>
      <c r="E6996" s="53">
        <v>0.80500000000000005</v>
      </c>
      <c r="F6996" s="17">
        <v>138.23400000000001</v>
      </c>
      <c r="G6996" s="53">
        <v>-8.4529999999999994</v>
      </c>
      <c r="H6996" s="53">
        <v>138.24600000000001</v>
      </c>
      <c r="I6996" s="53">
        <v>11.548</v>
      </c>
      <c r="J6996" s="17">
        <v>138.26499999999999</v>
      </c>
      <c r="K6996" s="53">
        <v>11.548</v>
      </c>
      <c r="L6996" s="7"/>
      <c r="M6996" s="17">
        <v>105.065</v>
      </c>
      <c r="N6996" s="53">
        <v>23.34</v>
      </c>
      <c r="O6996" s="17">
        <v>105.075</v>
      </c>
      <c r="P6996" s="53">
        <v>19.12</v>
      </c>
      <c r="Q6996" s="17">
        <v>105.1</v>
      </c>
      <c r="R6996" s="53">
        <v>26.847000000000001</v>
      </c>
      <c r="S6996" s="17">
        <v>105.015</v>
      </c>
      <c r="T6996" s="53">
        <v>25.997</v>
      </c>
      <c r="V6996" s="17">
        <v>138.566</v>
      </c>
      <c r="W6996" s="53">
        <v>-32.109000000000002</v>
      </c>
      <c r="X6996" s="17">
        <v>105.188</v>
      </c>
      <c r="Y6996" s="53">
        <v>17.832000000000001</v>
      </c>
    </row>
    <row r="6997" spans="4:25">
      <c r="D6997" s="17">
        <v>138.27600000000001</v>
      </c>
      <c r="E6997" s="53">
        <v>0.755</v>
      </c>
      <c r="F6997" s="17">
        <v>138.25299999999999</v>
      </c>
      <c r="G6997" s="53">
        <v>-8.3670000000000009</v>
      </c>
      <c r="H6997" s="53">
        <v>138.26400000000001</v>
      </c>
      <c r="I6997" s="53">
        <v>11.589</v>
      </c>
      <c r="J6997" s="17">
        <v>138.28</v>
      </c>
      <c r="K6997" s="53">
        <v>11.589</v>
      </c>
      <c r="L6997" s="7"/>
      <c r="M6997" s="17">
        <v>105.04600000000001</v>
      </c>
      <c r="N6997" s="53">
        <v>23.332999999999998</v>
      </c>
      <c r="O6997" s="17">
        <v>105.059</v>
      </c>
      <c r="P6997" s="53">
        <v>19.085999999999999</v>
      </c>
      <c r="Q6997" s="17">
        <v>105.086</v>
      </c>
      <c r="R6997" s="53">
        <v>26.895</v>
      </c>
      <c r="S6997" s="17">
        <v>104.999</v>
      </c>
      <c r="T6997" s="53">
        <v>25.748000000000001</v>
      </c>
      <c r="V6997" s="17">
        <v>138.58600000000001</v>
      </c>
      <c r="W6997" s="53">
        <v>-32.152000000000001</v>
      </c>
      <c r="X6997" s="17">
        <v>105.17400000000001</v>
      </c>
      <c r="Y6997" s="53">
        <v>17.827999999999999</v>
      </c>
    </row>
    <row r="6998" spans="4:25">
      <c r="D6998" s="17">
        <v>138.29499999999999</v>
      </c>
      <c r="E6998" s="53">
        <v>0.72299999999999998</v>
      </c>
      <c r="F6998" s="17">
        <v>138.27199999999999</v>
      </c>
      <c r="G6998" s="53">
        <v>-8.2810000000000006</v>
      </c>
      <c r="H6998" s="53">
        <v>138.28200000000001</v>
      </c>
      <c r="I6998" s="53">
        <v>11.63</v>
      </c>
      <c r="J6998" s="17">
        <v>138.29499999999999</v>
      </c>
      <c r="K6998" s="53">
        <v>11.63</v>
      </c>
      <c r="L6998" s="7"/>
      <c r="M6998" s="17">
        <v>105.026</v>
      </c>
      <c r="N6998" s="53">
        <v>23.273</v>
      </c>
      <c r="O6998" s="17">
        <v>105.044</v>
      </c>
      <c r="P6998" s="53">
        <v>19.076000000000001</v>
      </c>
      <c r="Q6998" s="17">
        <v>105.071</v>
      </c>
      <c r="R6998" s="53">
        <v>26.904</v>
      </c>
      <c r="S6998" s="17">
        <v>104.98399999999999</v>
      </c>
      <c r="T6998" s="53">
        <v>25.516999999999999</v>
      </c>
      <c r="V6998" s="17">
        <v>138.602</v>
      </c>
      <c r="W6998" s="53">
        <v>-32.186999999999998</v>
      </c>
      <c r="X6998" s="17">
        <v>105.16</v>
      </c>
      <c r="Y6998" s="53">
        <v>17.768999999999998</v>
      </c>
    </row>
    <row r="6999" spans="4:25">
      <c r="D6999" s="17">
        <v>138.31399999999999</v>
      </c>
      <c r="E6999" s="53">
        <v>0.70099999999999996</v>
      </c>
      <c r="F6999" s="17">
        <v>138.291</v>
      </c>
      <c r="G6999" s="53">
        <v>-8.1950000000000003</v>
      </c>
      <c r="H6999" s="53">
        <v>138.29900000000001</v>
      </c>
      <c r="I6999" s="53">
        <v>11.670999999999999</v>
      </c>
      <c r="J6999" s="17">
        <v>138.31</v>
      </c>
      <c r="K6999" s="53">
        <v>11.670999999999999</v>
      </c>
      <c r="L6999" s="7"/>
      <c r="M6999" s="17">
        <v>105.008</v>
      </c>
      <c r="N6999" s="53">
        <v>23.22</v>
      </c>
      <c r="O6999" s="17">
        <v>105.029</v>
      </c>
      <c r="P6999" s="53">
        <v>19.035</v>
      </c>
      <c r="Q6999" s="17">
        <v>105.056</v>
      </c>
      <c r="R6999" s="53">
        <v>26.905999999999999</v>
      </c>
      <c r="S6999" s="17">
        <v>104.96899999999999</v>
      </c>
      <c r="T6999" s="53">
        <v>25.356999999999999</v>
      </c>
      <c r="V6999" s="17">
        <v>138.62100000000001</v>
      </c>
      <c r="W6999" s="53">
        <v>-32.238</v>
      </c>
      <c r="X6999" s="17">
        <v>105.14400000000001</v>
      </c>
      <c r="Y6999" s="53">
        <v>17.678999999999998</v>
      </c>
    </row>
    <row r="7000" spans="4:25">
      <c r="D7000" s="17">
        <v>138.333</v>
      </c>
      <c r="E7000" s="53">
        <v>0.67900000000000005</v>
      </c>
      <c r="F7000" s="17">
        <v>138.31</v>
      </c>
      <c r="G7000" s="53">
        <v>-8.109</v>
      </c>
      <c r="H7000" s="53">
        <v>138.31399999999999</v>
      </c>
      <c r="I7000" s="53">
        <v>11.688000000000001</v>
      </c>
      <c r="J7000" s="17">
        <v>138.32499999999999</v>
      </c>
      <c r="K7000" s="53">
        <v>11.688000000000001</v>
      </c>
      <c r="L7000" s="7"/>
      <c r="M7000" s="17">
        <v>104.991</v>
      </c>
      <c r="N7000" s="53">
        <v>23.143000000000001</v>
      </c>
      <c r="O7000" s="17">
        <v>105.01300000000001</v>
      </c>
      <c r="P7000" s="53">
        <v>18.969000000000001</v>
      </c>
      <c r="Q7000" s="17">
        <v>105.041</v>
      </c>
      <c r="R7000" s="53">
        <v>26.9</v>
      </c>
      <c r="S7000" s="17">
        <v>104.95099999999999</v>
      </c>
      <c r="T7000" s="53">
        <v>25.213999999999999</v>
      </c>
      <c r="V7000" s="17">
        <v>138.64099999999999</v>
      </c>
      <c r="W7000" s="53">
        <v>-32.273000000000003</v>
      </c>
      <c r="X7000" s="17">
        <v>105.128</v>
      </c>
      <c r="Y7000" s="53">
        <v>17.573</v>
      </c>
    </row>
    <row r="7001" spans="4:25">
      <c r="D7001" s="17">
        <v>138.351</v>
      </c>
      <c r="E7001" s="53">
        <v>0.65800000000000003</v>
      </c>
      <c r="F7001" s="17">
        <v>138.327</v>
      </c>
      <c r="G7001" s="53">
        <v>-8.0310000000000006</v>
      </c>
      <c r="H7001" s="53">
        <v>138.32900000000001</v>
      </c>
      <c r="I7001" s="53">
        <v>11.69</v>
      </c>
      <c r="J7001" s="17">
        <v>138.34</v>
      </c>
      <c r="K7001" s="53">
        <v>11.69</v>
      </c>
      <c r="L7001" s="7"/>
      <c r="M7001" s="17">
        <v>104.97799999999999</v>
      </c>
      <c r="N7001" s="53">
        <v>23.050999999999998</v>
      </c>
      <c r="O7001" s="17">
        <v>104.998</v>
      </c>
      <c r="P7001" s="53">
        <v>18.902999999999999</v>
      </c>
      <c r="Q7001" s="17">
        <v>105.024</v>
      </c>
      <c r="R7001" s="53">
        <v>26.864000000000001</v>
      </c>
      <c r="S7001" s="17">
        <v>104.93300000000001</v>
      </c>
      <c r="T7001" s="53">
        <v>25.125</v>
      </c>
      <c r="V7001" s="17">
        <v>138.66</v>
      </c>
      <c r="W7001" s="53">
        <v>-32.292999999999999</v>
      </c>
      <c r="X7001" s="17">
        <v>105.114</v>
      </c>
      <c r="Y7001" s="53">
        <v>17.420999999999999</v>
      </c>
    </row>
    <row r="7002" spans="4:25">
      <c r="D7002" s="17">
        <v>138.36799999999999</v>
      </c>
      <c r="E7002" s="53">
        <v>0.60699999999999998</v>
      </c>
      <c r="F7002" s="17">
        <v>138.346</v>
      </c>
      <c r="G7002" s="53">
        <v>-7.9610000000000003</v>
      </c>
      <c r="H7002" s="53">
        <v>138.34299999999999</v>
      </c>
      <c r="I7002" s="53">
        <v>11.677</v>
      </c>
      <c r="J7002" s="17">
        <v>138.35499999999999</v>
      </c>
      <c r="K7002" s="53">
        <v>11.677</v>
      </c>
      <c r="L7002" s="7"/>
      <c r="M7002" s="17">
        <v>104.962</v>
      </c>
      <c r="N7002" s="53">
        <v>23.013999999999999</v>
      </c>
      <c r="O7002" s="17">
        <v>104.98099999999999</v>
      </c>
      <c r="P7002" s="53">
        <v>18.853999999999999</v>
      </c>
      <c r="Q7002" s="17">
        <v>105.005</v>
      </c>
      <c r="R7002" s="53">
        <v>26.827000000000002</v>
      </c>
      <c r="S7002" s="17">
        <v>104.91500000000001</v>
      </c>
      <c r="T7002" s="53">
        <v>25.062999999999999</v>
      </c>
      <c r="V7002" s="17">
        <v>138.679</v>
      </c>
      <c r="W7002" s="53">
        <v>-32.32</v>
      </c>
      <c r="X7002" s="17">
        <v>105.09699999999999</v>
      </c>
      <c r="Y7002" s="53">
        <v>17.245999999999999</v>
      </c>
    </row>
    <row r="7003" spans="4:25">
      <c r="D7003" s="17">
        <v>138.38300000000001</v>
      </c>
      <c r="E7003" s="53">
        <v>0.57499999999999996</v>
      </c>
      <c r="F7003" s="17">
        <v>138.36600000000001</v>
      </c>
      <c r="G7003" s="53">
        <v>-7.891</v>
      </c>
      <c r="H7003" s="53">
        <v>138.35599999999999</v>
      </c>
      <c r="I7003" s="53">
        <v>11.654999999999999</v>
      </c>
      <c r="J7003" s="17">
        <v>138.36699999999999</v>
      </c>
      <c r="K7003" s="53">
        <v>11.654999999999999</v>
      </c>
      <c r="L7003" s="7"/>
      <c r="M7003" s="17">
        <v>104.94799999999999</v>
      </c>
      <c r="N7003" s="53">
        <v>23.015000000000001</v>
      </c>
      <c r="O7003" s="17">
        <v>104.96599999999999</v>
      </c>
      <c r="P7003" s="53">
        <v>18.852</v>
      </c>
      <c r="Q7003" s="17">
        <v>104.98699999999999</v>
      </c>
      <c r="R7003" s="53">
        <v>26.797999999999998</v>
      </c>
      <c r="S7003" s="17">
        <v>104.896</v>
      </c>
      <c r="T7003" s="53">
        <v>25.053999999999998</v>
      </c>
      <c r="V7003" s="17">
        <v>138.697</v>
      </c>
      <c r="W7003" s="53">
        <v>-32.323999999999998</v>
      </c>
      <c r="X7003" s="17">
        <v>105.081</v>
      </c>
      <c r="Y7003" s="53">
        <v>17.077999999999999</v>
      </c>
    </row>
    <row r="7004" spans="4:25">
      <c r="D7004" s="17">
        <v>138.398</v>
      </c>
      <c r="E7004" s="53">
        <v>0.53400000000000003</v>
      </c>
      <c r="F7004" s="17">
        <v>138.38200000000001</v>
      </c>
      <c r="G7004" s="53">
        <v>-7.8049999999999997</v>
      </c>
      <c r="H7004" s="53">
        <v>138.37</v>
      </c>
      <c r="I7004" s="53">
        <v>11.641999999999999</v>
      </c>
      <c r="J7004" s="17">
        <v>138.38300000000001</v>
      </c>
      <c r="K7004" s="53">
        <v>11.641999999999999</v>
      </c>
      <c r="L7004" s="7"/>
      <c r="M7004" s="17">
        <v>104.935</v>
      </c>
      <c r="N7004" s="53">
        <v>23.015999999999998</v>
      </c>
      <c r="O7004" s="17">
        <v>104.95</v>
      </c>
      <c r="P7004" s="53">
        <v>18.888999999999999</v>
      </c>
      <c r="Q7004" s="17">
        <v>104.96899999999999</v>
      </c>
      <c r="R7004" s="53">
        <v>26.777000000000001</v>
      </c>
      <c r="S7004" s="17">
        <v>104.878</v>
      </c>
      <c r="T7004" s="53">
        <v>24.983000000000001</v>
      </c>
      <c r="V7004" s="17">
        <v>138.715</v>
      </c>
      <c r="W7004" s="53">
        <v>-32.32</v>
      </c>
      <c r="X7004" s="17">
        <v>105.063</v>
      </c>
      <c r="Y7004" s="53">
        <v>16.902999999999999</v>
      </c>
    </row>
    <row r="7005" spans="4:25">
      <c r="D7005" s="17">
        <v>138.41</v>
      </c>
      <c r="E7005" s="53">
        <v>0.52</v>
      </c>
      <c r="F7005" s="17">
        <v>138.4</v>
      </c>
      <c r="G7005" s="53">
        <v>-7.7110000000000003</v>
      </c>
      <c r="H7005" s="53">
        <v>138.386</v>
      </c>
      <c r="I7005" s="53">
        <v>11.622</v>
      </c>
      <c r="J7005" s="17">
        <v>138.40100000000001</v>
      </c>
      <c r="K7005" s="53">
        <v>11.622</v>
      </c>
      <c r="L7005" s="7"/>
      <c r="M7005" s="17">
        <v>104.919</v>
      </c>
      <c r="N7005" s="53">
        <v>23.041</v>
      </c>
      <c r="O7005" s="17">
        <v>104.932</v>
      </c>
      <c r="P7005" s="53">
        <v>18.975000000000001</v>
      </c>
      <c r="Q7005" s="17">
        <v>104.953</v>
      </c>
      <c r="R7005" s="53">
        <v>26.771000000000001</v>
      </c>
      <c r="S7005" s="17">
        <v>104.861</v>
      </c>
      <c r="T7005" s="53">
        <v>24.972999999999999</v>
      </c>
      <c r="V7005" s="17">
        <v>138.732</v>
      </c>
      <c r="W7005" s="53">
        <v>-32.292999999999999</v>
      </c>
      <c r="X7005" s="17">
        <v>105.04600000000001</v>
      </c>
      <c r="Y7005" s="53">
        <v>16.712</v>
      </c>
    </row>
    <row r="7006" spans="4:25">
      <c r="D7006" s="17">
        <v>138.42500000000001</v>
      </c>
      <c r="E7006" s="53">
        <v>0.50700000000000001</v>
      </c>
      <c r="F7006" s="17">
        <v>138.41900000000001</v>
      </c>
      <c r="G7006" s="53">
        <v>-7.625</v>
      </c>
      <c r="H7006" s="53">
        <v>138.398</v>
      </c>
      <c r="I7006" s="53">
        <v>11.616</v>
      </c>
      <c r="J7006" s="17">
        <v>138.41399999999999</v>
      </c>
      <c r="K7006" s="53">
        <v>11.616</v>
      </c>
      <c r="L7006" s="7"/>
      <c r="M7006" s="17">
        <v>104.90300000000001</v>
      </c>
      <c r="N7006" s="53">
        <v>23.05</v>
      </c>
      <c r="O7006" s="17">
        <v>104.914</v>
      </c>
      <c r="P7006" s="53">
        <v>19.085000000000001</v>
      </c>
      <c r="Q7006" s="17">
        <v>104.935</v>
      </c>
      <c r="R7006" s="53">
        <v>26.75</v>
      </c>
      <c r="S7006" s="17">
        <v>104.846</v>
      </c>
      <c r="T7006" s="53">
        <v>25.035</v>
      </c>
      <c r="V7006" s="17">
        <v>138.74700000000001</v>
      </c>
      <c r="W7006" s="53">
        <v>-32.258000000000003</v>
      </c>
      <c r="X7006" s="17">
        <v>105.02800000000001</v>
      </c>
      <c r="Y7006" s="53">
        <v>16.544</v>
      </c>
    </row>
    <row r="7007" spans="4:25">
      <c r="D7007" s="17">
        <v>138.44</v>
      </c>
      <c r="E7007" s="53">
        <v>0.503</v>
      </c>
      <c r="F7007" s="17">
        <v>138.434</v>
      </c>
      <c r="G7007" s="53">
        <v>-7.5069999999999997</v>
      </c>
      <c r="H7007" s="53">
        <v>138.41300000000001</v>
      </c>
      <c r="I7007" s="53">
        <v>11.632999999999999</v>
      </c>
      <c r="J7007" s="17">
        <v>138.43</v>
      </c>
      <c r="K7007" s="53">
        <v>11.632999999999999</v>
      </c>
      <c r="L7007" s="7"/>
      <c r="M7007" s="17">
        <v>104.886</v>
      </c>
      <c r="N7007" s="53">
        <v>23.074999999999999</v>
      </c>
      <c r="O7007" s="17">
        <v>104.895</v>
      </c>
      <c r="P7007" s="53">
        <v>19.21</v>
      </c>
      <c r="Q7007" s="17">
        <v>104.92</v>
      </c>
      <c r="R7007" s="53">
        <v>26.675999999999998</v>
      </c>
      <c r="S7007" s="17">
        <v>104.83199999999999</v>
      </c>
      <c r="T7007" s="53">
        <v>25.088000000000001</v>
      </c>
      <c r="V7007" s="17">
        <v>138.762</v>
      </c>
      <c r="W7007" s="53">
        <v>-32.201000000000001</v>
      </c>
      <c r="X7007" s="17">
        <v>105.008</v>
      </c>
      <c r="Y7007" s="53">
        <v>16.399999999999999</v>
      </c>
    </row>
    <row r="7008" spans="4:25">
      <c r="D7008" s="17">
        <v>138.452</v>
      </c>
      <c r="E7008" s="53">
        <v>0.53700000000000003</v>
      </c>
      <c r="F7008" s="17">
        <v>138.44900000000001</v>
      </c>
      <c r="G7008" s="53">
        <v>-7.3970000000000002</v>
      </c>
      <c r="H7008" s="53">
        <v>138.429</v>
      </c>
      <c r="I7008" s="53">
        <v>11.635</v>
      </c>
      <c r="J7008" s="17">
        <v>138.44800000000001</v>
      </c>
      <c r="K7008" s="53">
        <v>11.635</v>
      </c>
      <c r="L7008" s="7"/>
      <c r="M7008" s="17">
        <v>104.872</v>
      </c>
      <c r="N7008" s="53">
        <v>23.154</v>
      </c>
      <c r="O7008" s="17">
        <v>104.878</v>
      </c>
      <c r="P7008" s="53">
        <v>19.344000000000001</v>
      </c>
      <c r="Q7008" s="17">
        <v>104.905</v>
      </c>
      <c r="R7008" s="53">
        <v>26.707999999999998</v>
      </c>
      <c r="S7008" s="17">
        <v>104.81699999999999</v>
      </c>
      <c r="T7008" s="53">
        <v>25.123999999999999</v>
      </c>
      <c r="V7008" s="17">
        <v>138.774</v>
      </c>
      <c r="W7008" s="53">
        <v>-32.134999999999998</v>
      </c>
      <c r="X7008" s="17">
        <v>104.991</v>
      </c>
      <c r="Y7008" s="53">
        <v>16.317</v>
      </c>
    </row>
    <row r="7009" spans="4:25">
      <c r="D7009" s="17">
        <v>138.46700000000001</v>
      </c>
      <c r="E7009" s="53">
        <v>0.56200000000000006</v>
      </c>
      <c r="F7009" s="17">
        <v>138.465</v>
      </c>
      <c r="G7009" s="53">
        <v>-7.2789999999999999</v>
      </c>
      <c r="H7009" s="53">
        <v>138.44300000000001</v>
      </c>
      <c r="I7009" s="53">
        <v>11.637</v>
      </c>
      <c r="J7009" s="17">
        <v>138.464</v>
      </c>
      <c r="K7009" s="53">
        <v>11.637</v>
      </c>
      <c r="L7009" s="7"/>
      <c r="M7009" s="17">
        <v>104.857</v>
      </c>
      <c r="N7009" s="53">
        <v>23.24</v>
      </c>
      <c r="O7009" s="17">
        <v>104.861</v>
      </c>
      <c r="P7009" s="53">
        <v>19.516999999999999</v>
      </c>
      <c r="Q7009" s="17">
        <v>104.89</v>
      </c>
      <c r="R7009" s="53">
        <v>26.771000000000001</v>
      </c>
      <c r="S7009" s="17">
        <v>104.80200000000001</v>
      </c>
      <c r="T7009" s="53">
        <v>25.123000000000001</v>
      </c>
      <c r="V7009" s="17">
        <v>138.78899999999999</v>
      </c>
      <c r="W7009" s="53">
        <v>-32.069000000000003</v>
      </c>
      <c r="X7009" s="17">
        <v>104.973</v>
      </c>
      <c r="Y7009" s="53">
        <v>16.204000000000001</v>
      </c>
    </row>
    <row r="7010" spans="4:25">
      <c r="D7010" s="17">
        <v>138.483</v>
      </c>
      <c r="E7010" s="53">
        <v>0.58599999999999997</v>
      </c>
      <c r="F7010" s="17">
        <v>138.47999999999999</v>
      </c>
      <c r="G7010" s="53">
        <v>-7.1539999999999999</v>
      </c>
      <c r="H7010" s="53">
        <v>138.459</v>
      </c>
      <c r="I7010" s="53">
        <v>11.631</v>
      </c>
      <c r="J7010" s="17">
        <v>138.47999999999999</v>
      </c>
      <c r="K7010" s="53">
        <v>11.631</v>
      </c>
      <c r="L7010" s="7"/>
      <c r="M7010" s="17">
        <v>104.84</v>
      </c>
      <c r="N7010" s="53">
        <v>23.373999999999999</v>
      </c>
      <c r="O7010" s="17">
        <v>104.84399999999999</v>
      </c>
      <c r="P7010" s="53">
        <v>19.762</v>
      </c>
      <c r="Q7010" s="17">
        <v>104.875</v>
      </c>
      <c r="R7010" s="53">
        <v>26.841000000000001</v>
      </c>
      <c r="S7010" s="17">
        <v>104.78700000000001</v>
      </c>
      <c r="T7010" s="53">
        <v>25.097000000000001</v>
      </c>
      <c r="V7010" s="17">
        <v>138.803</v>
      </c>
      <c r="W7010" s="53">
        <v>-32.011000000000003</v>
      </c>
      <c r="X7010" s="17">
        <v>104.95699999999999</v>
      </c>
      <c r="Y7010" s="53">
        <v>16.122</v>
      </c>
    </row>
    <row r="7011" spans="4:25">
      <c r="D7011" s="17">
        <v>138.495</v>
      </c>
      <c r="E7011" s="53">
        <v>0.63</v>
      </c>
      <c r="F7011" s="17">
        <v>138.495</v>
      </c>
      <c r="G7011" s="53">
        <v>-7.0039999999999996</v>
      </c>
      <c r="H7011" s="53">
        <v>138.47499999999999</v>
      </c>
      <c r="I7011" s="53">
        <v>11.61</v>
      </c>
      <c r="J7011" s="17">
        <v>138.49799999999999</v>
      </c>
      <c r="K7011" s="53">
        <v>11.61</v>
      </c>
      <c r="L7011" s="7"/>
      <c r="M7011" s="17">
        <v>104.822</v>
      </c>
      <c r="N7011" s="53">
        <v>23.561</v>
      </c>
      <c r="O7011" s="17">
        <v>104.82899999999999</v>
      </c>
      <c r="P7011" s="53">
        <v>20.007000000000001</v>
      </c>
      <c r="Q7011" s="17">
        <v>104.86</v>
      </c>
      <c r="R7011" s="53">
        <v>26.95</v>
      </c>
      <c r="S7011" s="17">
        <v>104.771</v>
      </c>
      <c r="T7011" s="53">
        <v>25.087</v>
      </c>
      <c r="V7011" s="17">
        <v>138.816</v>
      </c>
      <c r="W7011" s="53">
        <v>-31.954000000000001</v>
      </c>
      <c r="X7011" s="17">
        <v>104.94199999999999</v>
      </c>
      <c r="Y7011" s="53">
        <v>16.117000000000001</v>
      </c>
    </row>
    <row r="7012" spans="4:25">
      <c r="D7012" s="17">
        <v>138.512</v>
      </c>
      <c r="E7012" s="53">
        <v>0.68300000000000005</v>
      </c>
      <c r="F7012" s="17">
        <v>138.50899999999999</v>
      </c>
      <c r="G7012" s="53">
        <v>-6.87</v>
      </c>
      <c r="H7012" s="53">
        <v>138.49100000000001</v>
      </c>
      <c r="I7012" s="53">
        <v>11.59</v>
      </c>
      <c r="J7012" s="17">
        <v>138.51400000000001</v>
      </c>
      <c r="K7012" s="53">
        <v>11.59</v>
      </c>
      <c r="L7012" s="7"/>
      <c r="M7012" s="17">
        <v>104.803</v>
      </c>
      <c r="N7012" s="53">
        <v>23.718</v>
      </c>
      <c r="O7012" s="17">
        <v>104.81399999999999</v>
      </c>
      <c r="P7012" s="53">
        <v>20.228000000000002</v>
      </c>
      <c r="Q7012" s="17">
        <v>104.84399999999999</v>
      </c>
      <c r="R7012" s="53">
        <v>27.050999999999998</v>
      </c>
      <c r="S7012" s="17">
        <v>104.75700000000001</v>
      </c>
      <c r="T7012" s="53">
        <v>25.087</v>
      </c>
      <c r="V7012" s="17">
        <v>138.83099999999999</v>
      </c>
      <c r="W7012" s="53">
        <v>-31.896000000000001</v>
      </c>
      <c r="X7012" s="17">
        <v>104.928</v>
      </c>
      <c r="Y7012" s="53">
        <v>16.158999999999999</v>
      </c>
    </row>
    <row r="7013" spans="4:25">
      <c r="D7013" s="17">
        <v>138.529</v>
      </c>
      <c r="E7013" s="53">
        <v>0.73599999999999999</v>
      </c>
      <c r="F7013" s="17">
        <v>138.524</v>
      </c>
      <c r="G7013" s="53">
        <v>-6.7370000000000001</v>
      </c>
      <c r="H7013" s="53">
        <v>138.505</v>
      </c>
      <c r="I7013" s="53">
        <v>11.538</v>
      </c>
      <c r="J7013" s="17">
        <v>138.53</v>
      </c>
      <c r="K7013" s="53">
        <v>11.538</v>
      </c>
      <c r="L7013" s="7"/>
      <c r="M7013" s="17">
        <v>104.78400000000001</v>
      </c>
      <c r="N7013" s="53">
        <v>23.812999999999999</v>
      </c>
      <c r="O7013" s="17">
        <v>104.8</v>
      </c>
      <c r="P7013" s="53">
        <v>20.417999999999999</v>
      </c>
      <c r="Q7013" s="17">
        <v>104.82899999999999</v>
      </c>
      <c r="R7013" s="53">
        <v>27.167000000000002</v>
      </c>
      <c r="S7013" s="17">
        <v>104.74</v>
      </c>
      <c r="T7013" s="53">
        <v>25.06</v>
      </c>
      <c r="V7013" s="17">
        <v>138.84700000000001</v>
      </c>
      <c r="W7013" s="53">
        <v>-31.869</v>
      </c>
      <c r="X7013" s="17">
        <v>104.914</v>
      </c>
      <c r="Y7013" s="53">
        <v>16.186</v>
      </c>
    </row>
    <row r="7014" spans="4:25">
      <c r="D7014" s="17">
        <v>138.54499999999999</v>
      </c>
      <c r="E7014" s="53">
        <v>0.751</v>
      </c>
      <c r="F7014" s="17">
        <v>138.53700000000001</v>
      </c>
      <c r="G7014" s="53">
        <v>-6.62</v>
      </c>
      <c r="H7014" s="53">
        <v>138.52099999999999</v>
      </c>
      <c r="I7014" s="53">
        <v>11.502000000000001</v>
      </c>
      <c r="J7014" s="17">
        <v>138.54599999999999</v>
      </c>
      <c r="K7014" s="53">
        <v>11.502000000000001</v>
      </c>
      <c r="L7014" s="7"/>
      <c r="M7014" s="17">
        <v>104.76600000000001</v>
      </c>
      <c r="N7014" s="53">
        <v>23.891999999999999</v>
      </c>
      <c r="O7014" s="17">
        <v>104.78700000000001</v>
      </c>
      <c r="P7014" s="53">
        <v>20.535</v>
      </c>
      <c r="Q7014" s="17">
        <v>104.812</v>
      </c>
      <c r="R7014" s="53">
        <v>27.298999999999999</v>
      </c>
      <c r="S7014" s="17">
        <v>104.72499999999999</v>
      </c>
      <c r="T7014" s="53">
        <v>25.06</v>
      </c>
      <c r="V7014" s="17">
        <v>138.85900000000001</v>
      </c>
      <c r="W7014" s="53">
        <v>-31.818999999999999</v>
      </c>
      <c r="X7014" s="17">
        <v>104.9</v>
      </c>
      <c r="Y7014" s="53">
        <v>16.244</v>
      </c>
    </row>
    <row r="7015" spans="4:25">
      <c r="D7015" s="17">
        <v>138.56100000000001</v>
      </c>
      <c r="E7015" s="53">
        <v>0.748</v>
      </c>
      <c r="F7015" s="17">
        <v>138.55099999999999</v>
      </c>
      <c r="G7015" s="53">
        <v>-6.4939999999999998</v>
      </c>
      <c r="H7015" s="53">
        <v>138.53700000000001</v>
      </c>
      <c r="I7015" s="53">
        <v>11.465999999999999</v>
      </c>
      <c r="J7015" s="17">
        <v>138.565</v>
      </c>
      <c r="K7015" s="53">
        <v>11.465999999999999</v>
      </c>
      <c r="L7015" s="7"/>
      <c r="M7015" s="17">
        <v>104.748</v>
      </c>
      <c r="N7015" s="53">
        <v>23.946999999999999</v>
      </c>
      <c r="O7015" s="17">
        <v>104.771</v>
      </c>
      <c r="P7015" s="53">
        <v>20.597000000000001</v>
      </c>
      <c r="Q7015" s="17">
        <v>104.797</v>
      </c>
      <c r="R7015" s="53">
        <v>27.460999999999999</v>
      </c>
      <c r="S7015" s="17">
        <v>104.71</v>
      </c>
      <c r="T7015" s="53">
        <v>25.007000000000001</v>
      </c>
      <c r="V7015" s="17">
        <v>138.875</v>
      </c>
      <c r="W7015" s="53">
        <v>-31.768999999999998</v>
      </c>
      <c r="X7015" s="17">
        <v>104.883</v>
      </c>
      <c r="Y7015" s="53">
        <v>16.309000000000001</v>
      </c>
    </row>
    <row r="7016" spans="4:25">
      <c r="D7016" s="17">
        <v>138.578</v>
      </c>
      <c r="E7016" s="53">
        <v>0.74399999999999999</v>
      </c>
      <c r="F7016" s="17">
        <v>138.56800000000001</v>
      </c>
      <c r="G7016" s="53">
        <v>-6.3680000000000003</v>
      </c>
      <c r="H7016" s="53">
        <v>138.55000000000001</v>
      </c>
      <c r="I7016" s="53">
        <v>11.429</v>
      </c>
      <c r="J7016" s="17">
        <v>138.58099999999999</v>
      </c>
      <c r="K7016" s="53">
        <v>11.429</v>
      </c>
      <c r="L7016" s="7"/>
      <c r="M7016" s="17">
        <v>104.732</v>
      </c>
      <c r="N7016" s="53">
        <v>24.05</v>
      </c>
      <c r="O7016" s="17">
        <v>104.756</v>
      </c>
      <c r="P7016" s="53">
        <v>20.611000000000001</v>
      </c>
      <c r="Q7016" s="17">
        <v>104.78</v>
      </c>
      <c r="R7016" s="53">
        <v>27.646000000000001</v>
      </c>
      <c r="S7016" s="17">
        <v>104.69199999999999</v>
      </c>
      <c r="T7016" s="53">
        <v>24.917999999999999</v>
      </c>
      <c r="V7016" s="17">
        <v>138.892</v>
      </c>
      <c r="W7016" s="53">
        <v>-31.702999999999999</v>
      </c>
      <c r="X7016" s="17">
        <v>104.867</v>
      </c>
      <c r="Y7016" s="53">
        <v>16.373999999999999</v>
      </c>
    </row>
    <row r="7017" spans="4:25">
      <c r="D7017" s="17">
        <v>138.59399999999999</v>
      </c>
      <c r="E7017" s="53">
        <v>0.74</v>
      </c>
      <c r="F7017" s="17">
        <v>138.58099999999999</v>
      </c>
      <c r="G7017" s="53">
        <v>-6.2430000000000003</v>
      </c>
      <c r="H7017" s="53">
        <v>138.56700000000001</v>
      </c>
      <c r="I7017" s="53">
        <v>11.401</v>
      </c>
      <c r="J7017" s="17">
        <v>138.6</v>
      </c>
      <c r="K7017" s="53">
        <v>11.401</v>
      </c>
      <c r="L7017" s="7"/>
      <c r="M7017" s="17">
        <v>104.71899999999999</v>
      </c>
      <c r="N7017" s="53">
        <v>24.113</v>
      </c>
      <c r="O7017" s="17">
        <v>104.741</v>
      </c>
      <c r="P7017" s="53">
        <v>20.561</v>
      </c>
      <c r="Q7017" s="17">
        <v>104.76300000000001</v>
      </c>
      <c r="R7017" s="53">
        <v>27.861999999999998</v>
      </c>
      <c r="S7017" s="17">
        <v>104.673</v>
      </c>
      <c r="T7017" s="53">
        <v>24.864000000000001</v>
      </c>
      <c r="V7017" s="17">
        <v>138.90799999999999</v>
      </c>
      <c r="W7017" s="53">
        <v>-31.614000000000001</v>
      </c>
      <c r="X7017" s="17">
        <v>104.851</v>
      </c>
      <c r="Y7017" s="53">
        <v>16.440000000000001</v>
      </c>
    </row>
    <row r="7018" spans="4:25">
      <c r="D7018" s="17">
        <v>138.608</v>
      </c>
      <c r="E7018" s="53">
        <v>0.71699999999999997</v>
      </c>
      <c r="F7018" s="17">
        <v>138.59700000000001</v>
      </c>
      <c r="G7018" s="53">
        <v>-6.1180000000000003</v>
      </c>
      <c r="H7018" s="53">
        <v>138.584</v>
      </c>
      <c r="I7018" s="53">
        <v>11.372</v>
      </c>
      <c r="J7018" s="17">
        <v>138.62</v>
      </c>
      <c r="K7018" s="53">
        <v>11.372</v>
      </c>
      <c r="L7018" s="7"/>
      <c r="M7018" s="17">
        <v>104.705</v>
      </c>
      <c r="N7018" s="53">
        <v>24.106999999999999</v>
      </c>
      <c r="O7018" s="17">
        <v>104.724</v>
      </c>
      <c r="P7018" s="53">
        <v>20.448</v>
      </c>
      <c r="Q7018" s="17">
        <v>104.745</v>
      </c>
      <c r="R7018" s="53">
        <v>28.015999999999998</v>
      </c>
      <c r="S7018" s="17">
        <v>104.655</v>
      </c>
      <c r="T7018" s="53">
        <v>24.818999999999999</v>
      </c>
      <c r="V7018" s="17">
        <v>138.92400000000001</v>
      </c>
      <c r="W7018" s="53">
        <v>-31.516999999999999</v>
      </c>
      <c r="X7018" s="17">
        <v>104.836</v>
      </c>
      <c r="Y7018" s="53">
        <v>16.497</v>
      </c>
    </row>
    <row r="7019" spans="4:25">
      <c r="D7019" s="17">
        <v>138.624</v>
      </c>
      <c r="E7019" s="53">
        <v>0.68500000000000005</v>
      </c>
      <c r="F7019" s="17">
        <v>138.61500000000001</v>
      </c>
      <c r="G7019" s="53">
        <v>-5.992</v>
      </c>
      <c r="H7019" s="53">
        <v>138.59800000000001</v>
      </c>
      <c r="I7019" s="53">
        <v>11.359</v>
      </c>
      <c r="J7019" s="17">
        <v>138.636</v>
      </c>
      <c r="K7019" s="53">
        <v>11.359</v>
      </c>
      <c r="L7019" s="7"/>
      <c r="M7019" s="17">
        <v>104.69</v>
      </c>
      <c r="N7019" s="53">
        <v>24.053999999999998</v>
      </c>
      <c r="O7019" s="17">
        <v>104.708</v>
      </c>
      <c r="P7019" s="53">
        <v>20.326000000000001</v>
      </c>
      <c r="Q7019" s="17">
        <v>104.726</v>
      </c>
      <c r="R7019" s="53">
        <v>28.193000000000001</v>
      </c>
      <c r="S7019" s="17">
        <v>104.63800000000001</v>
      </c>
      <c r="T7019" s="53">
        <v>24.757000000000001</v>
      </c>
      <c r="V7019" s="17">
        <v>138.941</v>
      </c>
      <c r="W7019" s="53">
        <v>-31.396999999999998</v>
      </c>
      <c r="X7019" s="17">
        <v>104.821</v>
      </c>
      <c r="Y7019" s="53">
        <v>16.594000000000001</v>
      </c>
    </row>
    <row r="7020" spans="4:25">
      <c r="D7020" s="17">
        <v>138.64099999999999</v>
      </c>
      <c r="E7020" s="53">
        <v>0.66200000000000003</v>
      </c>
      <c r="F7020" s="17">
        <v>138.62799999999999</v>
      </c>
      <c r="G7020" s="53">
        <v>-5.867</v>
      </c>
      <c r="H7020" s="53">
        <v>138.614</v>
      </c>
      <c r="I7020" s="53">
        <v>11.337999999999999</v>
      </c>
      <c r="J7020" s="17">
        <v>138.655</v>
      </c>
      <c r="K7020" s="53">
        <v>11.337999999999999</v>
      </c>
      <c r="L7020" s="7"/>
      <c r="M7020" s="17">
        <v>104.676</v>
      </c>
      <c r="N7020" s="53">
        <v>23.962</v>
      </c>
      <c r="O7020" s="17">
        <v>104.691</v>
      </c>
      <c r="P7020" s="53">
        <v>20.181000000000001</v>
      </c>
      <c r="Q7020" s="17">
        <v>104.70699999999999</v>
      </c>
      <c r="R7020" s="53">
        <v>28.363</v>
      </c>
      <c r="S7020" s="17">
        <v>104.621</v>
      </c>
      <c r="T7020" s="53">
        <v>24.748000000000001</v>
      </c>
      <c r="V7020" s="17">
        <v>138.95699999999999</v>
      </c>
      <c r="W7020" s="53">
        <v>-31.298999999999999</v>
      </c>
      <c r="X7020" s="17">
        <v>104.803</v>
      </c>
      <c r="Y7020" s="53">
        <v>16.698</v>
      </c>
    </row>
    <row r="7021" spans="4:25">
      <c r="D7021" s="17">
        <v>138.654</v>
      </c>
      <c r="E7021" s="53">
        <v>0.60199999999999998</v>
      </c>
      <c r="F7021" s="17">
        <v>138.64500000000001</v>
      </c>
      <c r="G7021" s="53">
        <v>-5.7329999999999997</v>
      </c>
      <c r="H7021" s="53">
        <v>138.63399999999999</v>
      </c>
      <c r="I7021" s="53">
        <v>11.324999999999999</v>
      </c>
      <c r="J7021" s="17">
        <v>138.67500000000001</v>
      </c>
      <c r="K7021" s="53">
        <v>11.324999999999999</v>
      </c>
      <c r="L7021" s="7"/>
      <c r="M7021" s="17">
        <v>104.661</v>
      </c>
      <c r="N7021" s="53">
        <v>23.808</v>
      </c>
      <c r="O7021" s="17">
        <v>104.673</v>
      </c>
      <c r="P7021" s="53">
        <v>20.036000000000001</v>
      </c>
      <c r="Q7021" s="17">
        <v>104.69</v>
      </c>
      <c r="R7021" s="53">
        <v>28.518000000000001</v>
      </c>
      <c r="S7021" s="17">
        <v>104.60299999999999</v>
      </c>
      <c r="T7021" s="53">
        <v>24.739000000000001</v>
      </c>
      <c r="V7021" s="17">
        <v>138.971</v>
      </c>
      <c r="W7021" s="53">
        <v>-31.218</v>
      </c>
      <c r="X7021" s="17">
        <v>104.786</v>
      </c>
      <c r="Y7021" s="53">
        <v>16.763000000000002</v>
      </c>
    </row>
    <row r="7022" spans="4:25">
      <c r="D7022" s="17">
        <v>138.67099999999999</v>
      </c>
      <c r="E7022" s="53">
        <v>0.56000000000000005</v>
      </c>
      <c r="F7022" s="17">
        <v>138.66200000000001</v>
      </c>
      <c r="G7022" s="53">
        <v>-5.6150000000000002</v>
      </c>
      <c r="H7022" s="53">
        <v>138.65299999999999</v>
      </c>
      <c r="I7022" s="53">
        <v>11.313000000000001</v>
      </c>
      <c r="J7022" s="17">
        <v>138.69200000000001</v>
      </c>
      <c r="K7022" s="53">
        <v>11.313000000000001</v>
      </c>
      <c r="L7022" s="7"/>
      <c r="M7022" s="17">
        <v>104.648</v>
      </c>
      <c r="N7022" s="53">
        <v>23.677</v>
      </c>
      <c r="O7022" s="17">
        <v>104.65600000000001</v>
      </c>
      <c r="P7022" s="53">
        <v>19.89</v>
      </c>
      <c r="Q7022" s="17">
        <v>104.672</v>
      </c>
      <c r="R7022" s="53">
        <v>28.641999999999999</v>
      </c>
      <c r="S7022" s="17">
        <v>104.58799999999999</v>
      </c>
      <c r="T7022" s="53">
        <v>24.712</v>
      </c>
      <c r="V7022" s="17">
        <v>138.98699999999999</v>
      </c>
      <c r="W7022" s="53">
        <v>-31.137</v>
      </c>
      <c r="X7022" s="17">
        <v>104.76900000000001</v>
      </c>
      <c r="Y7022" s="53">
        <v>16.797999999999998</v>
      </c>
    </row>
    <row r="7023" spans="4:25">
      <c r="D7023" s="17">
        <v>138.691</v>
      </c>
      <c r="E7023" s="53">
        <v>0.53800000000000003</v>
      </c>
      <c r="F7023" s="17">
        <v>138.679</v>
      </c>
      <c r="G7023" s="53">
        <v>-5.4980000000000002</v>
      </c>
      <c r="H7023" s="53">
        <v>138.672</v>
      </c>
      <c r="I7023" s="53">
        <v>11.308</v>
      </c>
      <c r="J7023" s="17">
        <v>138.71</v>
      </c>
      <c r="K7023" s="53">
        <v>11.308</v>
      </c>
      <c r="L7023" s="7"/>
      <c r="M7023" s="17">
        <v>104.63200000000001</v>
      </c>
      <c r="N7023" s="53">
        <v>23.585000000000001</v>
      </c>
      <c r="O7023" s="17">
        <v>104.636</v>
      </c>
      <c r="P7023" s="53">
        <v>19.760999999999999</v>
      </c>
      <c r="Q7023" s="17">
        <v>104.657</v>
      </c>
      <c r="R7023" s="53">
        <v>28.727</v>
      </c>
      <c r="S7023" s="17">
        <v>104.57299999999999</v>
      </c>
      <c r="T7023" s="53">
        <v>24.712</v>
      </c>
      <c r="V7023" s="17">
        <v>139.00299999999999</v>
      </c>
      <c r="W7023" s="53">
        <v>-31.071000000000002</v>
      </c>
      <c r="X7023" s="17">
        <v>104.749</v>
      </c>
      <c r="Y7023" s="53">
        <v>16.84</v>
      </c>
    </row>
    <row r="7024" spans="4:25">
      <c r="D7024" s="17">
        <v>138.708</v>
      </c>
      <c r="E7024" s="53">
        <v>0.54400000000000004</v>
      </c>
      <c r="F7024" s="17">
        <v>138.69499999999999</v>
      </c>
      <c r="G7024" s="53">
        <v>-5.3959999999999999</v>
      </c>
      <c r="H7024" s="53">
        <v>138.691</v>
      </c>
      <c r="I7024" s="53">
        <v>11.303000000000001</v>
      </c>
      <c r="J7024" s="17">
        <v>138.72900000000001</v>
      </c>
      <c r="K7024" s="53">
        <v>11.303000000000001</v>
      </c>
      <c r="L7024" s="7"/>
      <c r="M7024" s="17">
        <v>104.617</v>
      </c>
      <c r="N7024" s="53">
        <v>23.54</v>
      </c>
      <c r="O7024" s="17">
        <v>104.617</v>
      </c>
      <c r="P7024" s="53">
        <v>19.695</v>
      </c>
      <c r="Q7024" s="17">
        <v>104.642</v>
      </c>
      <c r="R7024" s="53">
        <v>28.744</v>
      </c>
      <c r="S7024" s="17">
        <v>104.55800000000001</v>
      </c>
      <c r="T7024" s="53">
        <v>24.756</v>
      </c>
      <c r="V7024" s="17">
        <v>139.017</v>
      </c>
      <c r="W7024" s="53">
        <v>-31.021000000000001</v>
      </c>
      <c r="X7024" s="17">
        <v>104.732</v>
      </c>
      <c r="Y7024" s="53">
        <v>16.843</v>
      </c>
    </row>
    <row r="7025" spans="4:25">
      <c r="D7025" s="17">
        <v>138.727</v>
      </c>
      <c r="E7025" s="53">
        <v>0.56100000000000005</v>
      </c>
      <c r="F7025" s="17">
        <v>138.71199999999999</v>
      </c>
      <c r="G7025" s="53">
        <v>-5.3259999999999996</v>
      </c>
      <c r="H7025" s="53">
        <v>138.71</v>
      </c>
      <c r="I7025" s="53">
        <v>11.298</v>
      </c>
      <c r="J7025" s="17">
        <v>138.74700000000001</v>
      </c>
      <c r="K7025" s="53">
        <v>11.298</v>
      </c>
      <c r="L7025" s="7"/>
      <c r="M7025" s="17">
        <v>104.602</v>
      </c>
      <c r="N7025" s="53">
        <v>23.501999999999999</v>
      </c>
      <c r="O7025" s="17">
        <v>104.599</v>
      </c>
      <c r="P7025" s="53">
        <v>19.661000000000001</v>
      </c>
      <c r="Q7025" s="17">
        <v>104.627</v>
      </c>
      <c r="R7025" s="53">
        <v>28.722999999999999</v>
      </c>
      <c r="S7025" s="17">
        <v>104.54300000000001</v>
      </c>
      <c r="T7025" s="53">
        <v>24.861999999999998</v>
      </c>
      <c r="V7025" s="17">
        <v>139.03399999999999</v>
      </c>
      <c r="W7025" s="53">
        <v>-30.971</v>
      </c>
      <c r="X7025" s="17">
        <v>104.715</v>
      </c>
      <c r="Y7025" s="53">
        <v>16.876999999999999</v>
      </c>
    </row>
    <row r="7026" spans="4:25">
      <c r="D7026" s="17">
        <v>138.74700000000001</v>
      </c>
      <c r="E7026" s="53">
        <v>0.57699999999999996</v>
      </c>
      <c r="F7026" s="17">
        <v>138.72800000000001</v>
      </c>
      <c r="G7026" s="53">
        <v>-5.24</v>
      </c>
      <c r="H7026" s="53">
        <v>138.72900000000001</v>
      </c>
      <c r="I7026" s="53">
        <v>11.286</v>
      </c>
      <c r="J7026" s="17">
        <v>138.76400000000001</v>
      </c>
      <c r="K7026" s="53">
        <v>11.286</v>
      </c>
      <c r="L7026" s="7"/>
      <c r="M7026" s="17">
        <v>104.586</v>
      </c>
      <c r="N7026" s="53">
        <v>23.463999999999999</v>
      </c>
      <c r="O7026" s="17">
        <v>104.581</v>
      </c>
      <c r="P7026" s="53">
        <v>19.603999999999999</v>
      </c>
      <c r="Q7026" s="17">
        <v>104.614</v>
      </c>
      <c r="R7026" s="53">
        <v>28.725000000000001</v>
      </c>
      <c r="S7026" s="17">
        <v>104.52800000000001</v>
      </c>
      <c r="T7026" s="53">
        <v>24.986000000000001</v>
      </c>
      <c r="V7026" s="17">
        <v>139.054</v>
      </c>
      <c r="W7026" s="53">
        <v>-30.92</v>
      </c>
      <c r="X7026" s="17">
        <v>104.7</v>
      </c>
      <c r="Y7026" s="53">
        <v>16.919</v>
      </c>
    </row>
    <row r="7027" spans="4:25">
      <c r="D7027" s="17">
        <v>138.767</v>
      </c>
      <c r="E7027" s="53">
        <v>0.57399999999999995</v>
      </c>
      <c r="F7027" s="17">
        <v>138.745</v>
      </c>
      <c r="G7027" s="53">
        <v>-5.2110000000000003</v>
      </c>
      <c r="H7027" s="53">
        <v>138.74799999999999</v>
      </c>
      <c r="I7027" s="53">
        <v>11.266</v>
      </c>
      <c r="J7027" s="17">
        <v>138.779</v>
      </c>
      <c r="K7027" s="53">
        <v>11.266</v>
      </c>
      <c r="L7027" s="7"/>
      <c r="M7027" s="17">
        <v>104.56699999999999</v>
      </c>
      <c r="N7027" s="53">
        <v>23.434999999999999</v>
      </c>
      <c r="O7027" s="17">
        <v>104.566</v>
      </c>
      <c r="P7027" s="53">
        <v>19.57</v>
      </c>
      <c r="Q7027" s="17">
        <v>104.59699999999999</v>
      </c>
      <c r="R7027" s="53">
        <v>28.734000000000002</v>
      </c>
      <c r="S7027" s="17">
        <v>104.512</v>
      </c>
      <c r="T7027" s="53">
        <v>25.084</v>
      </c>
      <c r="V7027" s="17">
        <v>139.071</v>
      </c>
      <c r="W7027" s="53">
        <v>-30.876999999999999</v>
      </c>
      <c r="X7027" s="17">
        <v>104.687</v>
      </c>
      <c r="Y7027" s="53">
        <v>16.884</v>
      </c>
    </row>
    <row r="7028" spans="4:25">
      <c r="D7028" s="17">
        <v>138.786</v>
      </c>
      <c r="E7028" s="53">
        <v>0.53300000000000003</v>
      </c>
      <c r="F7028" s="17">
        <v>138.76400000000001</v>
      </c>
      <c r="G7028" s="53">
        <v>-5.1879999999999997</v>
      </c>
      <c r="H7028" s="53">
        <v>138.767</v>
      </c>
      <c r="I7028" s="53">
        <v>11.239000000000001</v>
      </c>
      <c r="J7028" s="17">
        <v>138.79400000000001</v>
      </c>
      <c r="K7028" s="53">
        <v>11.239000000000001</v>
      </c>
      <c r="L7028" s="7"/>
      <c r="M7028" s="17">
        <v>104.54900000000001</v>
      </c>
      <c r="N7028" s="53">
        <v>23.452000000000002</v>
      </c>
      <c r="O7028" s="17">
        <v>104.551</v>
      </c>
      <c r="P7028" s="53">
        <v>19.600000000000001</v>
      </c>
      <c r="Q7028" s="17">
        <v>104.581</v>
      </c>
      <c r="R7028" s="53">
        <v>28.728000000000002</v>
      </c>
      <c r="S7028" s="17">
        <v>104.497</v>
      </c>
      <c r="T7028" s="53">
        <v>25.225000000000001</v>
      </c>
      <c r="V7028" s="17">
        <v>139.09</v>
      </c>
      <c r="W7028" s="53">
        <v>-30.841999999999999</v>
      </c>
      <c r="X7028" s="17">
        <v>104.67100000000001</v>
      </c>
      <c r="Y7028" s="53">
        <v>16.832999999999998</v>
      </c>
    </row>
    <row r="7029" spans="4:25">
      <c r="D7029" s="17">
        <v>138.80600000000001</v>
      </c>
      <c r="E7029" s="53">
        <v>0.48299999999999998</v>
      </c>
      <c r="F7029" s="17">
        <v>138.78299999999999</v>
      </c>
      <c r="G7029" s="53">
        <v>-5.1660000000000004</v>
      </c>
      <c r="H7029" s="53">
        <v>138.78299999999999</v>
      </c>
      <c r="I7029" s="53">
        <v>11.233000000000001</v>
      </c>
      <c r="J7029" s="17">
        <v>138.80600000000001</v>
      </c>
      <c r="K7029" s="53">
        <v>11.233000000000001</v>
      </c>
      <c r="L7029" s="7"/>
      <c r="M7029" s="17">
        <v>104.532</v>
      </c>
      <c r="N7029" s="53">
        <v>23.484000000000002</v>
      </c>
      <c r="O7029" s="17">
        <v>104.53700000000001</v>
      </c>
      <c r="P7029" s="53">
        <v>19.606000000000002</v>
      </c>
      <c r="Q7029" s="17">
        <v>104.565</v>
      </c>
      <c r="R7029" s="53">
        <v>28.646000000000001</v>
      </c>
      <c r="S7029" s="17">
        <v>104.48</v>
      </c>
      <c r="T7029" s="53">
        <v>25.323</v>
      </c>
      <c r="V7029" s="17">
        <v>139.11000000000001</v>
      </c>
      <c r="W7029" s="53">
        <v>-30.806999999999999</v>
      </c>
      <c r="X7029" s="17">
        <v>104.657</v>
      </c>
      <c r="Y7029" s="53">
        <v>16.812999999999999</v>
      </c>
    </row>
    <row r="7030" spans="4:25">
      <c r="D7030" s="17">
        <v>138.82499999999999</v>
      </c>
      <c r="E7030" s="53">
        <v>0.42399999999999999</v>
      </c>
      <c r="F7030" s="17">
        <v>138.80000000000001</v>
      </c>
      <c r="G7030" s="53">
        <v>-5.1449999999999996</v>
      </c>
      <c r="H7030" s="53">
        <v>138.80099999999999</v>
      </c>
      <c r="I7030" s="53">
        <v>11.228</v>
      </c>
      <c r="J7030" s="17">
        <v>138.821</v>
      </c>
      <c r="K7030" s="53">
        <v>11.228</v>
      </c>
      <c r="L7030" s="7"/>
      <c r="M7030" s="17">
        <v>104.515</v>
      </c>
      <c r="N7030" s="53">
        <v>23.61</v>
      </c>
      <c r="O7030" s="17">
        <v>104.523</v>
      </c>
      <c r="P7030" s="53">
        <v>19.611999999999998</v>
      </c>
      <c r="Q7030" s="17">
        <v>104.548</v>
      </c>
      <c r="R7030" s="53">
        <v>28.579000000000001</v>
      </c>
      <c r="S7030" s="17">
        <v>104.46299999999999</v>
      </c>
      <c r="T7030" s="53">
        <v>25.411000000000001</v>
      </c>
      <c r="V7030" s="17">
        <v>139.12899999999999</v>
      </c>
      <c r="W7030" s="53">
        <v>-30.763999999999999</v>
      </c>
      <c r="X7030" s="17">
        <v>104.642</v>
      </c>
      <c r="Y7030" s="53">
        <v>16.777000000000001</v>
      </c>
    </row>
    <row r="7031" spans="4:25">
      <c r="D7031" s="17">
        <v>138.84399999999999</v>
      </c>
      <c r="E7031" s="53">
        <v>0.34499999999999997</v>
      </c>
      <c r="F7031" s="17">
        <v>138.81899999999999</v>
      </c>
      <c r="G7031" s="53">
        <v>-5.1379999999999999</v>
      </c>
      <c r="H7031" s="53">
        <v>138.81899999999999</v>
      </c>
      <c r="I7031" s="53">
        <v>11.239000000000001</v>
      </c>
      <c r="J7031" s="17">
        <v>138.83600000000001</v>
      </c>
      <c r="K7031" s="53">
        <v>11.239000000000001</v>
      </c>
      <c r="L7031" s="7"/>
      <c r="M7031" s="17">
        <v>104.497</v>
      </c>
      <c r="N7031" s="53">
        <v>23.805</v>
      </c>
      <c r="O7031" s="17">
        <v>104.508</v>
      </c>
      <c r="P7031" s="53">
        <v>19.666</v>
      </c>
      <c r="Q7031" s="17">
        <v>104.532</v>
      </c>
      <c r="R7031" s="53">
        <v>28.481999999999999</v>
      </c>
      <c r="S7031" s="17">
        <v>104.446</v>
      </c>
      <c r="T7031" s="53">
        <v>25.553000000000001</v>
      </c>
      <c r="V7031" s="17">
        <v>139.148</v>
      </c>
      <c r="W7031" s="53">
        <v>-30.728999999999999</v>
      </c>
      <c r="X7031" s="17">
        <v>104.626</v>
      </c>
      <c r="Y7031" s="53">
        <v>16.734000000000002</v>
      </c>
    </row>
    <row r="7032" spans="4:25">
      <c r="D7032" s="17">
        <v>138.86199999999999</v>
      </c>
      <c r="E7032" s="53">
        <v>0.248</v>
      </c>
      <c r="F7032" s="17">
        <v>138.839</v>
      </c>
      <c r="G7032" s="53">
        <v>-5.1319999999999997</v>
      </c>
      <c r="H7032" s="53">
        <v>138.834</v>
      </c>
      <c r="I7032" s="53">
        <v>11.272</v>
      </c>
      <c r="J7032" s="17">
        <v>138.84800000000001</v>
      </c>
      <c r="K7032" s="53">
        <v>11.272</v>
      </c>
      <c r="L7032" s="7"/>
      <c r="M7032" s="17">
        <v>104.48</v>
      </c>
      <c r="N7032" s="53">
        <v>24.062999999999999</v>
      </c>
      <c r="O7032" s="17">
        <v>104.492</v>
      </c>
      <c r="P7032" s="53">
        <v>19.734999999999999</v>
      </c>
      <c r="Q7032" s="17">
        <v>104.51600000000001</v>
      </c>
      <c r="R7032" s="53">
        <v>28.4</v>
      </c>
      <c r="S7032" s="17">
        <v>104.428</v>
      </c>
      <c r="T7032" s="53">
        <v>25.731000000000002</v>
      </c>
      <c r="V7032" s="17">
        <v>139.16800000000001</v>
      </c>
      <c r="W7032" s="53">
        <v>-30.686</v>
      </c>
      <c r="X7032" s="17">
        <v>104.61</v>
      </c>
      <c r="Y7032" s="53">
        <v>16.667000000000002</v>
      </c>
    </row>
    <row r="7033" spans="4:25">
      <c r="D7033" s="17">
        <v>138.88</v>
      </c>
      <c r="E7033" s="53">
        <v>0.13100000000000001</v>
      </c>
      <c r="F7033" s="17">
        <v>138.85599999999999</v>
      </c>
      <c r="G7033" s="53">
        <v>-5.1420000000000003</v>
      </c>
      <c r="H7033" s="53">
        <v>138.84899999999999</v>
      </c>
      <c r="I7033" s="53">
        <v>11.35</v>
      </c>
      <c r="J7033" s="17">
        <v>138.863</v>
      </c>
      <c r="K7033" s="53">
        <v>11.35</v>
      </c>
      <c r="L7033" s="7"/>
      <c r="M7033" s="17">
        <v>104.465</v>
      </c>
      <c r="N7033" s="53">
        <v>24.312999999999999</v>
      </c>
      <c r="O7033" s="17">
        <v>104.476</v>
      </c>
      <c r="P7033" s="53">
        <v>19.821000000000002</v>
      </c>
      <c r="Q7033" s="17">
        <v>104.498</v>
      </c>
      <c r="R7033" s="53">
        <v>28.332999999999998</v>
      </c>
      <c r="S7033" s="17">
        <v>104.41</v>
      </c>
      <c r="T7033" s="53">
        <v>25.837</v>
      </c>
      <c r="V7033" s="17">
        <v>139.18700000000001</v>
      </c>
      <c r="W7033" s="53">
        <v>-30.658000000000001</v>
      </c>
      <c r="X7033" s="17">
        <v>104.59399999999999</v>
      </c>
      <c r="Y7033" s="53">
        <v>16.623000000000001</v>
      </c>
    </row>
    <row r="7034" spans="4:25">
      <c r="D7034" s="17">
        <v>138.89500000000001</v>
      </c>
      <c r="E7034" s="53">
        <v>4.2999999999999997E-2</v>
      </c>
      <c r="F7034" s="17">
        <v>138.875</v>
      </c>
      <c r="G7034" s="53">
        <v>-5.16</v>
      </c>
      <c r="H7034" s="53">
        <v>138.86600000000001</v>
      </c>
      <c r="I7034" s="53">
        <v>11.413</v>
      </c>
      <c r="J7034" s="17">
        <v>138.87899999999999</v>
      </c>
      <c r="K7034" s="53">
        <v>11.413</v>
      </c>
      <c r="L7034" s="7"/>
      <c r="M7034" s="17">
        <v>104.45099999999999</v>
      </c>
      <c r="N7034" s="53">
        <v>24.555</v>
      </c>
      <c r="O7034" s="17">
        <v>104.46</v>
      </c>
      <c r="P7034" s="53">
        <v>19.946000000000002</v>
      </c>
      <c r="Q7034" s="17">
        <v>104.48</v>
      </c>
      <c r="R7034" s="53">
        <v>28.295999999999999</v>
      </c>
      <c r="S7034" s="17">
        <v>104.39</v>
      </c>
      <c r="T7034" s="53">
        <v>25.872</v>
      </c>
      <c r="V7034" s="17">
        <v>139.20599999999999</v>
      </c>
      <c r="W7034" s="53">
        <v>-30.654</v>
      </c>
      <c r="X7034" s="17">
        <v>104.578</v>
      </c>
      <c r="Y7034" s="53">
        <v>16.588000000000001</v>
      </c>
    </row>
    <row r="7035" spans="4:25">
      <c r="D7035" s="17">
        <v>138.91</v>
      </c>
      <c r="E7035" s="53">
        <v>-3.5999999999999997E-2</v>
      </c>
      <c r="F7035" s="17">
        <v>138.89599999999999</v>
      </c>
      <c r="G7035" s="53">
        <v>-5.202</v>
      </c>
      <c r="H7035" s="53">
        <v>138.881</v>
      </c>
      <c r="I7035" s="53">
        <v>11.468999999999999</v>
      </c>
      <c r="J7035" s="17">
        <v>138.89099999999999</v>
      </c>
      <c r="K7035" s="53">
        <v>11.468999999999999</v>
      </c>
      <c r="L7035" s="7"/>
      <c r="M7035" s="17">
        <v>104.437</v>
      </c>
      <c r="N7035" s="53">
        <v>24.774000000000001</v>
      </c>
      <c r="O7035" s="17">
        <v>104.446</v>
      </c>
      <c r="P7035" s="53">
        <v>20.064</v>
      </c>
      <c r="Q7035" s="17">
        <v>104.461</v>
      </c>
      <c r="R7035" s="53">
        <v>28.245000000000001</v>
      </c>
      <c r="S7035" s="17">
        <v>104.372</v>
      </c>
      <c r="T7035" s="53">
        <v>25.881</v>
      </c>
      <c r="V7035" s="17">
        <v>139.22399999999999</v>
      </c>
      <c r="W7035" s="53">
        <v>-30.658000000000001</v>
      </c>
      <c r="X7035" s="17">
        <v>104.563</v>
      </c>
      <c r="Y7035" s="53">
        <v>16.529</v>
      </c>
    </row>
    <row r="7036" spans="4:25">
      <c r="D7036" s="17">
        <v>138.92599999999999</v>
      </c>
      <c r="E7036" s="53">
        <v>-0.106</v>
      </c>
      <c r="F7036" s="17">
        <v>138.91499999999999</v>
      </c>
      <c r="G7036" s="53">
        <v>-5.26</v>
      </c>
      <c r="H7036" s="53">
        <v>138.89500000000001</v>
      </c>
      <c r="I7036" s="53">
        <v>11.532</v>
      </c>
      <c r="J7036" s="17">
        <v>138.90700000000001</v>
      </c>
      <c r="K7036" s="53">
        <v>11.532</v>
      </c>
      <c r="L7036" s="7"/>
      <c r="M7036" s="17">
        <v>104.423</v>
      </c>
      <c r="N7036" s="53">
        <v>24.984999999999999</v>
      </c>
      <c r="O7036" s="17">
        <v>104.43</v>
      </c>
      <c r="P7036" s="53">
        <v>20.204999999999998</v>
      </c>
      <c r="Q7036" s="17">
        <v>104.443</v>
      </c>
      <c r="R7036" s="53">
        <v>28.161999999999999</v>
      </c>
      <c r="S7036" s="17">
        <v>104.354</v>
      </c>
      <c r="T7036" s="53">
        <v>25.853999999999999</v>
      </c>
      <c r="V7036" s="17">
        <v>139.24199999999999</v>
      </c>
      <c r="W7036" s="53">
        <v>-30.684999999999999</v>
      </c>
      <c r="X7036" s="17">
        <v>104.545</v>
      </c>
      <c r="Y7036" s="53">
        <v>16.462</v>
      </c>
    </row>
    <row r="7037" spans="4:25">
      <c r="D7037" s="17">
        <v>138.93799999999999</v>
      </c>
      <c r="E7037" s="53">
        <v>-0.16700000000000001</v>
      </c>
      <c r="F7037" s="17">
        <v>138.93199999999999</v>
      </c>
      <c r="G7037" s="53">
        <v>-5.3419999999999996</v>
      </c>
      <c r="H7037" s="53">
        <v>138.911</v>
      </c>
      <c r="I7037" s="53">
        <v>11.611000000000001</v>
      </c>
      <c r="J7037" s="17">
        <v>138.92500000000001</v>
      </c>
      <c r="K7037" s="53">
        <v>11.611000000000001</v>
      </c>
      <c r="L7037" s="7"/>
      <c r="M7037" s="17">
        <v>104.408</v>
      </c>
      <c r="N7037" s="53">
        <v>25.227</v>
      </c>
      <c r="O7037" s="17">
        <v>104.41200000000001</v>
      </c>
      <c r="P7037" s="53">
        <v>20.355</v>
      </c>
      <c r="Q7037" s="17">
        <v>104.425</v>
      </c>
      <c r="R7037" s="53">
        <v>28.065000000000001</v>
      </c>
      <c r="S7037" s="17">
        <v>104.336</v>
      </c>
      <c r="T7037" s="53">
        <v>25.747</v>
      </c>
      <c r="V7037" s="17">
        <v>139.25700000000001</v>
      </c>
      <c r="W7037" s="53">
        <v>-30.744</v>
      </c>
      <c r="X7037" s="17">
        <v>104.52500000000001</v>
      </c>
      <c r="Y7037" s="53">
        <v>16.481000000000002</v>
      </c>
    </row>
    <row r="7038" spans="4:25">
      <c r="D7038" s="17">
        <v>138.953</v>
      </c>
      <c r="E7038" s="53">
        <v>-0.218</v>
      </c>
      <c r="F7038" s="17">
        <v>138.94999999999999</v>
      </c>
      <c r="G7038" s="53">
        <v>-5.4240000000000004</v>
      </c>
      <c r="H7038" s="53">
        <v>138.92599999999999</v>
      </c>
      <c r="I7038" s="53">
        <v>11.689</v>
      </c>
      <c r="J7038" s="17">
        <v>138.941</v>
      </c>
      <c r="K7038" s="53">
        <v>11.689</v>
      </c>
      <c r="L7038" s="7"/>
      <c r="M7038" s="17">
        <v>104.393</v>
      </c>
      <c r="N7038" s="53">
        <v>25.452999999999999</v>
      </c>
      <c r="O7038" s="17">
        <v>104.39400000000001</v>
      </c>
      <c r="P7038" s="53">
        <v>20.495999999999999</v>
      </c>
      <c r="Q7038" s="17">
        <v>104.40900000000001</v>
      </c>
      <c r="R7038" s="53">
        <v>27.975000000000001</v>
      </c>
      <c r="S7038" s="17">
        <v>104.321</v>
      </c>
      <c r="T7038" s="53">
        <v>25.568999999999999</v>
      </c>
      <c r="V7038" s="17">
        <v>139.27199999999999</v>
      </c>
      <c r="W7038" s="53">
        <v>-30.803000000000001</v>
      </c>
      <c r="X7038" s="17">
        <v>104.50700000000001</v>
      </c>
      <c r="Y7038" s="53">
        <v>16.530999999999999</v>
      </c>
    </row>
    <row r="7039" spans="4:25">
      <c r="D7039" s="17">
        <v>138.96899999999999</v>
      </c>
      <c r="E7039" s="53">
        <v>-0.26900000000000002</v>
      </c>
      <c r="F7039" s="17">
        <v>138.965</v>
      </c>
      <c r="G7039" s="53">
        <v>-5.5220000000000002</v>
      </c>
      <c r="H7039" s="53">
        <v>138.941</v>
      </c>
      <c r="I7039" s="53">
        <v>11.752000000000001</v>
      </c>
      <c r="J7039" s="17">
        <v>138.95699999999999</v>
      </c>
      <c r="K7039" s="53">
        <v>11.752000000000001</v>
      </c>
      <c r="L7039" s="7"/>
      <c r="M7039" s="17">
        <v>104.376</v>
      </c>
      <c r="N7039" s="53">
        <v>25.632999999999999</v>
      </c>
      <c r="O7039" s="17">
        <v>104.375</v>
      </c>
      <c r="P7039" s="53">
        <v>20.63</v>
      </c>
      <c r="Q7039" s="17">
        <v>104.395</v>
      </c>
      <c r="R7039" s="53">
        <v>27.893000000000001</v>
      </c>
      <c r="S7039" s="17">
        <v>104.306</v>
      </c>
      <c r="T7039" s="53">
        <v>25.364999999999998</v>
      </c>
      <c r="V7039" s="17">
        <v>139.28800000000001</v>
      </c>
      <c r="W7039" s="53">
        <v>-30.885000000000002</v>
      </c>
      <c r="X7039" s="17">
        <v>104.488</v>
      </c>
      <c r="Y7039" s="53">
        <v>16.588000000000001</v>
      </c>
    </row>
    <row r="7040" spans="4:25">
      <c r="D7040" s="17">
        <v>138.98400000000001</v>
      </c>
      <c r="E7040" s="53">
        <v>-0.33800000000000002</v>
      </c>
      <c r="F7040" s="17">
        <v>138.97999999999999</v>
      </c>
      <c r="G7040" s="53">
        <v>-5.6050000000000004</v>
      </c>
      <c r="H7040" s="53">
        <v>138.95599999999999</v>
      </c>
      <c r="I7040" s="53">
        <v>11.837999999999999</v>
      </c>
      <c r="J7040" s="17">
        <v>138.97300000000001</v>
      </c>
      <c r="K7040" s="53">
        <v>11.837999999999999</v>
      </c>
      <c r="L7040" s="7"/>
      <c r="M7040" s="17">
        <v>104.36</v>
      </c>
      <c r="N7040" s="53">
        <v>25.689</v>
      </c>
      <c r="O7040" s="17">
        <v>104.35599999999999</v>
      </c>
      <c r="P7040" s="53">
        <v>20.731999999999999</v>
      </c>
      <c r="Q7040" s="17">
        <v>104.381</v>
      </c>
      <c r="R7040" s="53">
        <v>27.803000000000001</v>
      </c>
      <c r="S7040" s="17">
        <v>104.29300000000001</v>
      </c>
      <c r="T7040" s="53">
        <v>25.125</v>
      </c>
      <c r="V7040" s="17">
        <v>139.30000000000001</v>
      </c>
      <c r="W7040" s="53">
        <v>-30.968</v>
      </c>
      <c r="X7040" s="17">
        <v>104.471</v>
      </c>
      <c r="Y7040" s="53">
        <v>16.677</v>
      </c>
    </row>
    <row r="7041" spans="4:25">
      <c r="D7041" s="17">
        <v>138.999</v>
      </c>
      <c r="E7041" s="53">
        <v>-0.38</v>
      </c>
      <c r="F7041" s="17">
        <v>138.995</v>
      </c>
      <c r="G7041" s="53">
        <v>-5.6950000000000003</v>
      </c>
      <c r="H7041" s="53">
        <v>138.97</v>
      </c>
      <c r="I7041" s="53">
        <v>11.923999999999999</v>
      </c>
      <c r="J7041" s="17">
        <v>138.99</v>
      </c>
      <c r="K7041" s="53">
        <v>11.923999999999999</v>
      </c>
      <c r="L7041" s="7"/>
      <c r="M7041" s="17">
        <v>104.34399999999999</v>
      </c>
      <c r="N7041" s="53">
        <v>25.728999999999999</v>
      </c>
      <c r="O7041" s="17">
        <v>104.33799999999999</v>
      </c>
      <c r="P7041" s="53">
        <v>20.792999999999999</v>
      </c>
      <c r="Q7041" s="17">
        <v>104.367</v>
      </c>
      <c r="R7041" s="53">
        <v>27.765999999999998</v>
      </c>
      <c r="S7041" s="17">
        <v>104.279</v>
      </c>
      <c r="T7041" s="53">
        <v>24.823</v>
      </c>
      <c r="V7041" s="17">
        <v>139.315</v>
      </c>
      <c r="W7041" s="53">
        <v>-31.050999999999998</v>
      </c>
      <c r="X7041" s="17">
        <v>104.453</v>
      </c>
      <c r="Y7041" s="53">
        <v>16.774000000000001</v>
      </c>
    </row>
    <row r="7042" spans="4:25">
      <c r="D7042" s="17">
        <v>139.01499999999999</v>
      </c>
      <c r="E7042" s="53">
        <v>-0.42099999999999999</v>
      </c>
      <c r="F7042" s="17">
        <v>139.01</v>
      </c>
      <c r="G7042" s="53">
        <v>-5.7850000000000001</v>
      </c>
      <c r="H7042" s="53">
        <v>138.98400000000001</v>
      </c>
      <c r="I7042" s="53">
        <v>12.002000000000001</v>
      </c>
      <c r="J7042" s="17">
        <v>139.006</v>
      </c>
      <c r="K7042" s="53">
        <v>12.002000000000001</v>
      </c>
      <c r="L7042" s="7"/>
      <c r="M7042" s="17">
        <v>104.328</v>
      </c>
      <c r="N7042" s="53">
        <v>25.699000000000002</v>
      </c>
      <c r="O7042" s="17">
        <v>104.321</v>
      </c>
      <c r="P7042" s="53">
        <v>20.887</v>
      </c>
      <c r="Q7042" s="17">
        <v>104.354</v>
      </c>
      <c r="R7042" s="53">
        <v>27.722000000000001</v>
      </c>
      <c r="S7042" s="17">
        <v>104.26300000000001</v>
      </c>
      <c r="T7042" s="53">
        <v>24.521000000000001</v>
      </c>
      <c r="V7042" s="17">
        <v>139.33099999999999</v>
      </c>
      <c r="W7042" s="53">
        <v>-31.140999999999998</v>
      </c>
      <c r="X7042" s="17">
        <v>104.438</v>
      </c>
      <c r="Y7042" s="53">
        <v>16.901</v>
      </c>
    </row>
    <row r="7043" spans="4:25">
      <c r="D7043" s="17">
        <v>139.029</v>
      </c>
      <c r="E7043" s="53">
        <v>-0.48099999999999998</v>
      </c>
      <c r="F7043" s="17">
        <v>139.023</v>
      </c>
      <c r="G7043" s="53">
        <v>-5.8760000000000003</v>
      </c>
      <c r="H7043" s="53">
        <v>139</v>
      </c>
      <c r="I7043" s="53">
        <v>12.096</v>
      </c>
      <c r="J7043" s="17">
        <v>139.02199999999999</v>
      </c>
      <c r="K7043" s="53">
        <v>12.096</v>
      </c>
      <c r="L7043" s="7"/>
      <c r="M7043" s="17">
        <v>104.31100000000001</v>
      </c>
      <c r="N7043" s="53">
        <v>25.67</v>
      </c>
      <c r="O7043" s="17">
        <v>104.307</v>
      </c>
      <c r="P7043" s="53">
        <v>20.972999999999999</v>
      </c>
      <c r="Q7043" s="17">
        <v>104.33799999999999</v>
      </c>
      <c r="R7043" s="53">
        <v>27.663</v>
      </c>
      <c r="S7043" s="17">
        <v>104.248</v>
      </c>
      <c r="T7043" s="53">
        <v>24.254000000000001</v>
      </c>
      <c r="V7043" s="17">
        <v>139.346</v>
      </c>
      <c r="W7043" s="53">
        <v>-31.247</v>
      </c>
      <c r="X7043" s="17">
        <v>104.423</v>
      </c>
      <c r="Y7043" s="53">
        <v>17.036000000000001</v>
      </c>
    </row>
    <row r="7044" spans="4:25">
      <c r="D7044" s="17">
        <v>139.04499999999999</v>
      </c>
      <c r="E7044" s="53">
        <v>-0.57999999999999996</v>
      </c>
      <c r="F7044" s="17">
        <v>139.03800000000001</v>
      </c>
      <c r="G7044" s="53">
        <v>-5.9909999999999997</v>
      </c>
      <c r="H7044" s="53">
        <v>139.017</v>
      </c>
      <c r="I7044" s="53">
        <v>12.182</v>
      </c>
      <c r="J7044" s="17">
        <v>139.03800000000001</v>
      </c>
      <c r="K7044" s="53">
        <v>12.182</v>
      </c>
      <c r="L7044" s="7"/>
      <c r="M7044" s="17">
        <v>104.292</v>
      </c>
      <c r="N7044" s="53">
        <v>25.593</v>
      </c>
      <c r="O7044" s="17">
        <v>104.292</v>
      </c>
      <c r="P7044" s="53">
        <v>20.971</v>
      </c>
      <c r="Q7044" s="17">
        <v>104.32299999999999</v>
      </c>
      <c r="R7044" s="53">
        <v>27.626999999999999</v>
      </c>
      <c r="S7044" s="17">
        <v>104.233</v>
      </c>
      <c r="T7044" s="53">
        <v>23.995999999999999</v>
      </c>
      <c r="V7044" s="17">
        <v>139.36000000000001</v>
      </c>
      <c r="W7044" s="53">
        <v>-31.344999999999999</v>
      </c>
      <c r="X7044" s="17">
        <v>104.408</v>
      </c>
      <c r="Y7044" s="53">
        <v>17.172000000000001</v>
      </c>
    </row>
    <row r="7045" spans="4:25">
      <c r="D7045" s="17">
        <v>139.06100000000001</v>
      </c>
      <c r="E7045" s="53">
        <v>-0.68700000000000006</v>
      </c>
      <c r="F7045" s="17">
        <v>139.054</v>
      </c>
      <c r="G7045" s="53">
        <v>-6.1050000000000004</v>
      </c>
      <c r="H7045" s="53">
        <v>139.03100000000001</v>
      </c>
      <c r="I7045" s="53">
        <v>12.282999999999999</v>
      </c>
      <c r="J7045" s="17">
        <v>139.05199999999999</v>
      </c>
      <c r="K7045" s="53">
        <v>12.282999999999999</v>
      </c>
      <c r="L7045" s="7"/>
      <c r="M7045" s="17">
        <v>104.274</v>
      </c>
      <c r="N7045" s="53">
        <v>25.509</v>
      </c>
      <c r="O7045" s="17">
        <v>104.27800000000001</v>
      </c>
      <c r="P7045" s="53">
        <v>20.960999999999999</v>
      </c>
      <c r="Q7045" s="17">
        <v>104.307</v>
      </c>
      <c r="R7045" s="53">
        <v>27.620999999999999</v>
      </c>
      <c r="S7045" s="17">
        <v>104.217</v>
      </c>
      <c r="T7045" s="53">
        <v>23.774000000000001</v>
      </c>
      <c r="V7045" s="17">
        <v>139.376</v>
      </c>
      <c r="W7045" s="53">
        <v>-31.443000000000001</v>
      </c>
      <c r="X7045" s="17">
        <v>104.39400000000001</v>
      </c>
      <c r="Y7045" s="53">
        <v>17.283999999999999</v>
      </c>
    </row>
    <row r="7046" spans="4:25">
      <c r="D7046" s="17">
        <v>139.077</v>
      </c>
      <c r="E7046" s="53">
        <v>-0.77600000000000002</v>
      </c>
      <c r="F7046" s="17">
        <v>139.066</v>
      </c>
      <c r="G7046" s="53">
        <v>-6.2439999999999998</v>
      </c>
      <c r="H7046" s="53">
        <v>139.047</v>
      </c>
      <c r="I7046" s="53">
        <v>12.369</v>
      </c>
      <c r="J7046" s="17">
        <v>139.06899999999999</v>
      </c>
      <c r="K7046" s="53">
        <v>12.369</v>
      </c>
      <c r="L7046" s="7"/>
      <c r="M7046" s="17">
        <v>104.256</v>
      </c>
      <c r="N7046" s="53">
        <v>25.402000000000001</v>
      </c>
      <c r="O7046" s="17">
        <v>104.264</v>
      </c>
      <c r="P7046" s="53">
        <v>20.951000000000001</v>
      </c>
      <c r="Q7046" s="17">
        <v>104.291</v>
      </c>
      <c r="R7046" s="53">
        <v>27.591999999999999</v>
      </c>
      <c r="S7046" s="17">
        <v>104.20099999999999</v>
      </c>
      <c r="T7046" s="53">
        <v>23.632000000000001</v>
      </c>
      <c r="V7046" s="17">
        <v>139.39099999999999</v>
      </c>
      <c r="W7046" s="53">
        <v>-31.58</v>
      </c>
      <c r="X7046" s="17">
        <v>104.379</v>
      </c>
      <c r="Y7046" s="53">
        <v>17.419</v>
      </c>
    </row>
    <row r="7047" spans="4:25">
      <c r="D7047" s="17">
        <v>139.09100000000001</v>
      </c>
      <c r="E7047" s="53">
        <v>-0.85599999999999998</v>
      </c>
      <c r="F7047" s="17">
        <v>139.08000000000001</v>
      </c>
      <c r="G7047" s="53">
        <v>-6.367</v>
      </c>
      <c r="H7047" s="53">
        <v>139.06399999999999</v>
      </c>
      <c r="I7047" s="53">
        <v>12.446999999999999</v>
      </c>
      <c r="J7047" s="17">
        <v>139.089</v>
      </c>
      <c r="K7047" s="53">
        <v>12.446999999999999</v>
      </c>
      <c r="L7047" s="7"/>
      <c r="M7047" s="17">
        <v>104.238</v>
      </c>
      <c r="N7047" s="53">
        <v>25.224</v>
      </c>
      <c r="O7047" s="17">
        <v>104.248</v>
      </c>
      <c r="P7047" s="53">
        <v>20.876999999999999</v>
      </c>
      <c r="Q7047" s="17">
        <v>104.276</v>
      </c>
      <c r="R7047" s="53">
        <v>27.524999999999999</v>
      </c>
      <c r="S7047" s="17">
        <v>104.18600000000001</v>
      </c>
      <c r="T7047" s="53">
        <v>23.507000000000001</v>
      </c>
      <c r="V7047" s="17">
        <v>139.40700000000001</v>
      </c>
      <c r="W7047" s="53">
        <v>-31.716999999999999</v>
      </c>
      <c r="X7047" s="17">
        <v>104.364</v>
      </c>
      <c r="Y7047" s="53">
        <v>17.523</v>
      </c>
    </row>
    <row r="7048" spans="4:25">
      <c r="D7048" s="17">
        <v>139.10599999999999</v>
      </c>
      <c r="E7048" s="53">
        <v>-0.91600000000000004</v>
      </c>
      <c r="F7048" s="17">
        <v>139.096</v>
      </c>
      <c r="G7048" s="53">
        <v>-6.4889999999999999</v>
      </c>
      <c r="H7048" s="53">
        <v>139.078</v>
      </c>
      <c r="I7048" s="53">
        <v>12.525</v>
      </c>
      <c r="J7048" s="17">
        <v>139.10499999999999</v>
      </c>
      <c r="K7048" s="53">
        <v>12.525</v>
      </c>
      <c r="L7048" s="7"/>
      <c r="M7048" s="17">
        <v>104.221</v>
      </c>
      <c r="N7048" s="53">
        <v>24.969000000000001</v>
      </c>
      <c r="O7048" s="17">
        <v>104.232</v>
      </c>
      <c r="P7048" s="53">
        <v>20.748000000000001</v>
      </c>
      <c r="Q7048" s="17">
        <v>104.259</v>
      </c>
      <c r="R7048" s="53">
        <v>27.45</v>
      </c>
      <c r="S7048" s="17">
        <v>104.16800000000001</v>
      </c>
      <c r="T7048" s="53">
        <v>23.4</v>
      </c>
      <c r="V7048" s="17">
        <v>139.423</v>
      </c>
      <c r="W7048" s="53">
        <v>-31.853999999999999</v>
      </c>
      <c r="X7048" s="17">
        <v>104.35</v>
      </c>
      <c r="Y7048" s="53">
        <v>17.626999999999999</v>
      </c>
    </row>
    <row r="7049" spans="4:25">
      <c r="D7049" s="17">
        <v>139.12200000000001</v>
      </c>
      <c r="E7049" s="53">
        <v>-0.95799999999999996</v>
      </c>
      <c r="F7049" s="17">
        <v>139.11199999999999</v>
      </c>
      <c r="G7049" s="53">
        <v>-6.6040000000000001</v>
      </c>
      <c r="H7049" s="53">
        <v>139.09399999999999</v>
      </c>
      <c r="I7049" s="53">
        <v>12.587999999999999</v>
      </c>
      <c r="J7049" s="17">
        <v>139.124</v>
      </c>
      <c r="K7049" s="53">
        <v>12.587999999999999</v>
      </c>
      <c r="L7049" s="7"/>
      <c r="M7049" s="17">
        <v>104.206</v>
      </c>
      <c r="N7049" s="53">
        <v>24.768000000000001</v>
      </c>
      <c r="O7049" s="17">
        <v>104.21599999999999</v>
      </c>
      <c r="P7049" s="53">
        <v>20.634</v>
      </c>
      <c r="Q7049" s="17">
        <v>104.241</v>
      </c>
      <c r="R7049" s="53">
        <v>27.382999999999999</v>
      </c>
      <c r="S7049" s="17">
        <v>104.151</v>
      </c>
      <c r="T7049" s="53">
        <v>23.390999999999998</v>
      </c>
      <c r="V7049" s="17">
        <v>139.43899999999999</v>
      </c>
      <c r="W7049" s="53">
        <v>-31.984000000000002</v>
      </c>
      <c r="X7049" s="17">
        <v>104.334</v>
      </c>
      <c r="Y7049" s="53">
        <v>17.684999999999999</v>
      </c>
    </row>
    <row r="7050" spans="4:25">
      <c r="D7050" s="17">
        <v>139.136</v>
      </c>
      <c r="E7050" s="53">
        <v>-0.99</v>
      </c>
      <c r="F7050" s="17">
        <v>139.12799999999999</v>
      </c>
      <c r="G7050" s="53">
        <v>-6.726</v>
      </c>
      <c r="H7050" s="53">
        <v>139.11099999999999</v>
      </c>
      <c r="I7050" s="53">
        <v>12.635999999999999</v>
      </c>
      <c r="J7050" s="17">
        <v>139.14400000000001</v>
      </c>
      <c r="K7050" s="53">
        <v>12.635999999999999</v>
      </c>
      <c r="L7050" s="7"/>
      <c r="M7050" s="17">
        <v>104.193</v>
      </c>
      <c r="N7050" s="53">
        <v>24.576000000000001</v>
      </c>
      <c r="O7050" s="17">
        <v>104.20099999999999</v>
      </c>
      <c r="P7050" s="53">
        <v>20.472999999999999</v>
      </c>
      <c r="Q7050" s="17">
        <v>104.223</v>
      </c>
      <c r="R7050" s="53">
        <v>27.324000000000002</v>
      </c>
      <c r="S7050" s="17">
        <v>104.13200000000001</v>
      </c>
      <c r="T7050" s="53">
        <v>23.462</v>
      </c>
      <c r="V7050" s="17">
        <v>139.452</v>
      </c>
      <c r="W7050" s="53">
        <v>-32.128999999999998</v>
      </c>
      <c r="X7050" s="17">
        <v>104.318</v>
      </c>
      <c r="Y7050" s="53">
        <v>17.710999999999999</v>
      </c>
    </row>
    <row r="7051" spans="4:25">
      <c r="D7051" s="17">
        <v>139.15199999999999</v>
      </c>
      <c r="E7051" s="53">
        <v>-1.0409999999999999</v>
      </c>
      <c r="F7051" s="17">
        <v>139.14599999999999</v>
      </c>
      <c r="G7051" s="53">
        <v>-6.8570000000000002</v>
      </c>
      <c r="H7051" s="53">
        <v>139.12700000000001</v>
      </c>
      <c r="I7051" s="53">
        <v>12.683999999999999</v>
      </c>
      <c r="J7051" s="17">
        <v>139.16300000000001</v>
      </c>
      <c r="K7051" s="53">
        <v>12.683999999999999</v>
      </c>
      <c r="L7051" s="7"/>
      <c r="M7051" s="17">
        <v>104.179</v>
      </c>
      <c r="N7051" s="53">
        <v>24.405999999999999</v>
      </c>
      <c r="O7051" s="17">
        <v>104.187</v>
      </c>
      <c r="P7051" s="53">
        <v>20.288</v>
      </c>
      <c r="Q7051" s="17">
        <v>104.203</v>
      </c>
      <c r="R7051" s="53">
        <v>27.265000000000001</v>
      </c>
      <c r="S7051" s="17">
        <v>104.113</v>
      </c>
      <c r="T7051" s="53">
        <v>23.568000000000001</v>
      </c>
      <c r="V7051" s="17">
        <v>139.46799999999999</v>
      </c>
      <c r="W7051" s="53">
        <v>-32.274000000000001</v>
      </c>
      <c r="X7051" s="17">
        <v>104.303</v>
      </c>
      <c r="Y7051" s="53">
        <v>17.754000000000001</v>
      </c>
    </row>
    <row r="7052" spans="4:25">
      <c r="D7052" s="17">
        <v>139.16900000000001</v>
      </c>
      <c r="E7052" s="53">
        <v>-1.0920000000000001</v>
      </c>
      <c r="F7052" s="17">
        <v>139.16200000000001</v>
      </c>
      <c r="G7052" s="53">
        <v>-6.9720000000000004</v>
      </c>
      <c r="H7052" s="53">
        <v>139.14400000000001</v>
      </c>
      <c r="I7052" s="53">
        <v>12.71</v>
      </c>
      <c r="J7052" s="17">
        <v>139.18199999999999</v>
      </c>
      <c r="K7052" s="53">
        <v>12.71</v>
      </c>
      <c r="L7052" s="7"/>
      <c r="M7052" s="17">
        <v>104.163</v>
      </c>
      <c r="N7052" s="53">
        <v>24.228999999999999</v>
      </c>
      <c r="O7052" s="17">
        <v>104.17</v>
      </c>
      <c r="P7052" s="53">
        <v>20.055</v>
      </c>
      <c r="Q7052" s="17">
        <v>104.185</v>
      </c>
      <c r="R7052" s="53">
        <v>27.244</v>
      </c>
      <c r="S7052" s="17">
        <v>104.096</v>
      </c>
      <c r="T7052" s="53">
        <v>23.728000000000002</v>
      </c>
      <c r="V7052" s="17">
        <v>139.48400000000001</v>
      </c>
      <c r="W7052" s="53">
        <v>-32.442</v>
      </c>
      <c r="X7052" s="17">
        <v>104.285</v>
      </c>
      <c r="Y7052" s="53">
        <v>17.803000000000001</v>
      </c>
    </row>
    <row r="7053" spans="4:25">
      <c r="D7053" s="17">
        <v>139.18299999999999</v>
      </c>
      <c r="E7053" s="53">
        <v>-1.105</v>
      </c>
      <c r="F7053" s="17">
        <v>139.178</v>
      </c>
      <c r="G7053" s="53">
        <v>-7.0780000000000003</v>
      </c>
      <c r="H7053" s="53">
        <v>139.16300000000001</v>
      </c>
      <c r="I7053" s="53">
        <v>12.705</v>
      </c>
      <c r="J7053" s="17">
        <v>139.202</v>
      </c>
      <c r="K7053" s="53">
        <v>12.705</v>
      </c>
      <c r="L7053" s="7"/>
      <c r="M7053" s="17">
        <v>104.148</v>
      </c>
      <c r="N7053" s="53">
        <v>23.997</v>
      </c>
      <c r="O7053" s="17">
        <v>104.152</v>
      </c>
      <c r="P7053" s="53">
        <v>19.79</v>
      </c>
      <c r="Q7053" s="17">
        <v>104.167</v>
      </c>
      <c r="R7053" s="53">
        <v>27.23</v>
      </c>
      <c r="S7053" s="17">
        <v>104.07899999999999</v>
      </c>
      <c r="T7053" s="53">
        <v>23.95</v>
      </c>
      <c r="V7053" s="17">
        <v>139.49799999999999</v>
      </c>
      <c r="W7053" s="53">
        <v>-32.58</v>
      </c>
      <c r="X7053" s="17">
        <v>104.268</v>
      </c>
      <c r="Y7053" s="53">
        <v>17.814</v>
      </c>
    </row>
    <row r="7054" spans="4:25">
      <c r="D7054" s="17">
        <v>139.19900000000001</v>
      </c>
      <c r="E7054" s="53">
        <v>-1.1279999999999999</v>
      </c>
      <c r="F7054" s="17">
        <v>139.19399999999999</v>
      </c>
      <c r="G7054" s="53">
        <v>-7.1769999999999996</v>
      </c>
      <c r="H7054" s="53">
        <v>139.18199999999999</v>
      </c>
      <c r="I7054" s="53">
        <v>12.7</v>
      </c>
      <c r="J7054" s="17">
        <v>139.221</v>
      </c>
      <c r="K7054" s="53">
        <v>12.7</v>
      </c>
      <c r="L7054" s="7"/>
      <c r="M7054" s="17">
        <v>104.131</v>
      </c>
      <c r="N7054" s="53">
        <v>23.795999999999999</v>
      </c>
      <c r="O7054" s="17">
        <v>104.134</v>
      </c>
      <c r="P7054" s="53">
        <v>19.548999999999999</v>
      </c>
      <c r="Q7054" s="17">
        <v>104.15</v>
      </c>
      <c r="R7054" s="53">
        <v>27.209</v>
      </c>
      <c r="S7054" s="17">
        <v>104.066</v>
      </c>
      <c r="T7054" s="53">
        <v>24.234000000000002</v>
      </c>
      <c r="V7054" s="17">
        <v>139.51400000000001</v>
      </c>
      <c r="W7054" s="53">
        <v>-32.716999999999999</v>
      </c>
      <c r="X7054" s="17">
        <v>104.25</v>
      </c>
      <c r="Y7054" s="53">
        <v>17.818000000000001</v>
      </c>
    </row>
    <row r="7055" spans="4:25">
      <c r="D7055" s="17">
        <v>139.21899999999999</v>
      </c>
      <c r="E7055" s="53">
        <v>-1.1499999999999999</v>
      </c>
      <c r="F7055" s="17">
        <v>139.21</v>
      </c>
      <c r="G7055" s="53">
        <v>-7.2750000000000004</v>
      </c>
      <c r="H7055" s="53">
        <v>139.19800000000001</v>
      </c>
      <c r="I7055" s="53">
        <v>12.702999999999999</v>
      </c>
      <c r="J7055" s="17">
        <v>139.24</v>
      </c>
      <c r="K7055" s="53">
        <v>12.702999999999999</v>
      </c>
      <c r="L7055" s="7"/>
      <c r="M7055" s="17">
        <v>104.11499999999999</v>
      </c>
      <c r="N7055" s="53">
        <v>23.689</v>
      </c>
      <c r="O7055" s="17">
        <v>104.11499999999999</v>
      </c>
      <c r="P7055" s="53">
        <v>19.356000000000002</v>
      </c>
      <c r="Q7055" s="17">
        <v>104.137</v>
      </c>
      <c r="R7055" s="53">
        <v>27.172999999999998</v>
      </c>
      <c r="S7055" s="17">
        <v>104.05</v>
      </c>
      <c r="T7055" s="53">
        <v>24.588000000000001</v>
      </c>
      <c r="V7055" s="17">
        <v>139.53200000000001</v>
      </c>
      <c r="W7055" s="53">
        <v>-32.838999999999999</v>
      </c>
      <c r="X7055" s="17">
        <v>104.232</v>
      </c>
      <c r="Y7055" s="53">
        <v>17.797999999999998</v>
      </c>
    </row>
    <row r="7056" spans="4:25">
      <c r="D7056" s="17">
        <v>139.238</v>
      </c>
      <c r="E7056" s="53">
        <v>-1.181</v>
      </c>
      <c r="F7056" s="17">
        <v>139.22399999999999</v>
      </c>
      <c r="G7056" s="53">
        <v>-7.3579999999999997</v>
      </c>
      <c r="H7056" s="53">
        <v>139.21700000000001</v>
      </c>
      <c r="I7056" s="53">
        <v>12.69</v>
      </c>
      <c r="J7056" s="17">
        <v>139.25800000000001</v>
      </c>
      <c r="K7056" s="53">
        <v>12.69</v>
      </c>
      <c r="L7056" s="7"/>
      <c r="M7056" s="17">
        <v>104.1</v>
      </c>
      <c r="N7056" s="53">
        <v>23.643000000000001</v>
      </c>
      <c r="O7056" s="17">
        <v>104.098</v>
      </c>
      <c r="P7056" s="53">
        <v>19.186</v>
      </c>
      <c r="Q7056" s="17">
        <v>104.122</v>
      </c>
      <c r="R7056" s="53">
        <v>27.158999999999999</v>
      </c>
      <c r="S7056" s="17">
        <v>104.036</v>
      </c>
      <c r="T7056" s="53">
        <v>24.960999999999999</v>
      </c>
      <c r="V7056" s="17">
        <v>139.54499999999999</v>
      </c>
      <c r="W7056" s="53">
        <v>-32.953000000000003</v>
      </c>
      <c r="X7056" s="17">
        <v>104.215</v>
      </c>
      <c r="Y7056" s="53">
        <v>17.739000000000001</v>
      </c>
    </row>
    <row r="7057" spans="4:25">
      <c r="D7057" s="17">
        <v>139.25700000000001</v>
      </c>
      <c r="E7057" s="53">
        <v>-1.2310000000000001</v>
      </c>
      <c r="F7057" s="17">
        <v>139.24</v>
      </c>
      <c r="G7057" s="53">
        <v>-7.4249999999999998</v>
      </c>
      <c r="H7057" s="53">
        <v>139.23599999999999</v>
      </c>
      <c r="I7057" s="53">
        <v>12.663</v>
      </c>
      <c r="J7057" s="17">
        <v>139.27500000000001</v>
      </c>
      <c r="K7057" s="53">
        <v>12.663</v>
      </c>
      <c r="L7057" s="7"/>
      <c r="M7057" s="17">
        <v>104.083</v>
      </c>
      <c r="N7057" s="53">
        <v>23.637</v>
      </c>
      <c r="O7057" s="17">
        <v>104.08</v>
      </c>
      <c r="P7057" s="53">
        <v>19.073</v>
      </c>
      <c r="Q7057" s="17">
        <v>104.108</v>
      </c>
      <c r="R7057" s="53">
        <v>27.091999999999999</v>
      </c>
      <c r="S7057" s="17">
        <v>104.023</v>
      </c>
      <c r="T7057" s="53">
        <v>25.396000000000001</v>
      </c>
      <c r="V7057" s="17">
        <v>139.56200000000001</v>
      </c>
      <c r="W7057" s="53">
        <v>-33.058999999999997</v>
      </c>
      <c r="X7057" s="17">
        <v>104.197</v>
      </c>
      <c r="Y7057" s="53">
        <v>17.695</v>
      </c>
    </row>
    <row r="7058" spans="4:25">
      <c r="D7058" s="17">
        <v>139.27500000000001</v>
      </c>
      <c r="E7058" s="53">
        <v>-1.29</v>
      </c>
      <c r="F7058" s="17">
        <v>139.25800000000001</v>
      </c>
      <c r="G7058" s="53">
        <v>-7.4909999999999997</v>
      </c>
      <c r="H7058" s="53">
        <v>139.25200000000001</v>
      </c>
      <c r="I7058" s="53">
        <v>12.641999999999999</v>
      </c>
      <c r="J7058" s="17">
        <v>139.29</v>
      </c>
      <c r="K7058" s="53">
        <v>12.641999999999999</v>
      </c>
      <c r="L7058" s="7"/>
      <c r="M7058" s="17">
        <v>104.068</v>
      </c>
      <c r="N7058" s="53">
        <v>23.716000000000001</v>
      </c>
      <c r="O7058" s="17">
        <v>104.06399999999999</v>
      </c>
      <c r="P7058" s="53">
        <v>18.934999999999999</v>
      </c>
      <c r="Q7058" s="17">
        <v>104.09399999999999</v>
      </c>
      <c r="R7058" s="53">
        <v>27.056000000000001</v>
      </c>
      <c r="S7058" s="17">
        <v>104.00700000000001</v>
      </c>
      <c r="T7058" s="53">
        <v>25.821999999999999</v>
      </c>
      <c r="V7058" s="17">
        <v>139.58199999999999</v>
      </c>
      <c r="W7058" s="53">
        <v>-33.171999999999997</v>
      </c>
      <c r="X7058" s="17">
        <v>104.182</v>
      </c>
      <c r="Y7058" s="53">
        <v>17.635999999999999</v>
      </c>
    </row>
    <row r="7059" spans="4:25">
      <c r="D7059" s="17">
        <v>139.29400000000001</v>
      </c>
      <c r="E7059" s="53">
        <v>-1.341</v>
      </c>
      <c r="F7059" s="17">
        <v>139.274</v>
      </c>
      <c r="G7059" s="53">
        <v>-7.5339999999999998</v>
      </c>
      <c r="H7059" s="53">
        <v>139.27099999999999</v>
      </c>
      <c r="I7059" s="53">
        <v>12.645</v>
      </c>
      <c r="J7059" s="17">
        <v>139.30500000000001</v>
      </c>
      <c r="K7059" s="53">
        <v>12.645</v>
      </c>
      <c r="L7059" s="7"/>
      <c r="M7059" s="17">
        <v>104.05</v>
      </c>
      <c r="N7059" s="53">
        <v>23.763999999999999</v>
      </c>
      <c r="O7059" s="17">
        <v>104.05</v>
      </c>
      <c r="P7059" s="53">
        <v>18.782</v>
      </c>
      <c r="Q7059" s="17">
        <v>104.078</v>
      </c>
      <c r="R7059" s="53">
        <v>27.05</v>
      </c>
      <c r="S7059" s="17">
        <v>103.991</v>
      </c>
      <c r="T7059" s="53">
        <v>26.23</v>
      </c>
      <c r="V7059" s="17">
        <v>139.6</v>
      </c>
      <c r="W7059" s="53">
        <v>-33.284999999999997</v>
      </c>
      <c r="X7059" s="17">
        <v>104.167</v>
      </c>
      <c r="Y7059" s="53">
        <v>17.57</v>
      </c>
    </row>
    <row r="7060" spans="4:25">
      <c r="D7060" s="17">
        <v>139.31</v>
      </c>
      <c r="E7060" s="53">
        <v>-1.353</v>
      </c>
      <c r="F7060" s="17">
        <v>139.29300000000001</v>
      </c>
      <c r="G7060" s="53">
        <v>-7.5750000000000002</v>
      </c>
      <c r="H7060" s="53">
        <v>139.292</v>
      </c>
      <c r="I7060" s="53">
        <v>12.632999999999999</v>
      </c>
      <c r="J7060" s="17">
        <v>139.321</v>
      </c>
      <c r="K7060" s="53">
        <v>12.632999999999999</v>
      </c>
      <c r="L7060" s="7"/>
      <c r="M7060" s="17">
        <v>104.03</v>
      </c>
      <c r="N7060" s="53">
        <v>23.835000000000001</v>
      </c>
      <c r="O7060" s="17">
        <v>104.035</v>
      </c>
      <c r="P7060" s="53">
        <v>18.716000000000001</v>
      </c>
      <c r="Q7060" s="17">
        <v>104.06399999999999</v>
      </c>
      <c r="R7060" s="53">
        <v>27.036000000000001</v>
      </c>
      <c r="S7060" s="17">
        <v>103.97499999999999</v>
      </c>
      <c r="T7060" s="53">
        <v>26.558</v>
      </c>
      <c r="V7060" s="17">
        <v>139.619</v>
      </c>
      <c r="W7060" s="53">
        <v>-33.39</v>
      </c>
      <c r="X7060" s="17">
        <v>104.152</v>
      </c>
      <c r="Y7060" s="53">
        <v>17.503</v>
      </c>
    </row>
    <row r="7061" spans="4:25">
      <c r="D7061" s="17">
        <v>139.32900000000001</v>
      </c>
      <c r="E7061" s="53">
        <v>-1.365</v>
      </c>
      <c r="F7061" s="17">
        <v>139.31299999999999</v>
      </c>
      <c r="G7061" s="53">
        <v>-7.633</v>
      </c>
      <c r="H7061" s="53">
        <v>139.30799999999999</v>
      </c>
      <c r="I7061" s="53">
        <v>12.628</v>
      </c>
      <c r="J7061" s="17">
        <v>139.333</v>
      </c>
      <c r="K7061" s="53">
        <v>12.628</v>
      </c>
      <c r="L7061" s="7"/>
      <c r="M7061" s="17">
        <v>104.012</v>
      </c>
      <c r="N7061" s="53">
        <v>23.867000000000001</v>
      </c>
      <c r="O7061" s="17">
        <v>104.02</v>
      </c>
      <c r="P7061" s="53">
        <v>18.626999999999999</v>
      </c>
      <c r="Q7061" s="17">
        <v>104.048</v>
      </c>
      <c r="R7061" s="53">
        <v>26.992000000000001</v>
      </c>
      <c r="S7061" s="17">
        <v>103.96</v>
      </c>
      <c r="T7061" s="53">
        <v>26.86</v>
      </c>
      <c r="V7061" s="17">
        <v>139.63800000000001</v>
      </c>
      <c r="W7061" s="53">
        <v>-33.496000000000002</v>
      </c>
      <c r="X7061" s="17">
        <v>104.139</v>
      </c>
      <c r="Y7061" s="53">
        <v>17.420999999999999</v>
      </c>
    </row>
    <row r="7062" spans="4:25">
      <c r="D7062" s="17">
        <v>139.34800000000001</v>
      </c>
      <c r="E7062" s="53">
        <v>-1.34</v>
      </c>
      <c r="F7062" s="17">
        <v>139.33199999999999</v>
      </c>
      <c r="G7062" s="53">
        <v>-7.7069999999999999</v>
      </c>
      <c r="H7062" s="53">
        <v>139.32599999999999</v>
      </c>
      <c r="I7062" s="53">
        <v>12.638</v>
      </c>
      <c r="J7062" s="17">
        <v>139.34800000000001</v>
      </c>
      <c r="K7062" s="53">
        <v>12.638</v>
      </c>
      <c r="L7062" s="7"/>
      <c r="M7062" s="17">
        <v>103.99299999999999</v>
      </c>
      <c r="N7062" s="53">
        <v>23.9</v>
      </c>
      <c r="O7062" s="17">
        <v>104.005</v>
      </c>
      <c r="P7062" s="53">
        <v>18.561</v>
      </c>
      <c r="Q7062" s="17">
        <v>104.033</v>
      </c>
      <c r="R7062" s="53">
        <v>26.971</v>
      </c>
      <c r="S7062" s="17">
        <v>103.94499999999999</v>
      </c>
      <c r="T7062" s="53">
        <v>27.027999999999999</v>
      </c>
      <c r="V7062" s="17">
        <v>139.65700000000001</v>
      </c>
      <c r="W7062" s="53">
        <v>-33.616</v>
      </c>
      <c r="X7062" s="17">
        <v>104.123</v>
      </c>
      <c r="Y7062" s="53">
        <v>17.315000000000001</v>
      </c>
    </row>
    <row r="7063" spans="4:25">
      <c r="D7063" s="17">
        <v>139.364</v>
      </c>
      <c r="E7063" s="53">
        <v>-1.3049999999999999</v>
      </c>
      <c r="F7063" s="17">
        <v>139.351</v>
      </c>
      <c r="G7063" s="53">
        <v>-7.7649999999999997</v>
      </c>
      <c r="H7063" s="53">
        <v>139.345</v>
      </c>
      <c r="I7063" s="53">
        <v>12.618</v>
      </c>
      <c r="J7063" s="17">
        <v>139.364</v>
      </c>
      <c r="K7063" s="53">
        <v>12.618</v>
      </c>
      <c r="L7063" s="7"/>
      <c r="M7063" s="17">
        <v>103.976</v>
      </c>
      <c r="N7063" s="53">
        <v>23.986000000000001</v>
      </c>
      <c r="O7063" s="17">
        <v>103.989</v>
      </c>
      <c r="P7063" s="53">
        <v>18.567</v>
      </c>
      <c r="Q7063" s="17">
        <v>104.01900000000001</v>
      </c>
      <c r="R7063" s="53">
        <v>26.98</v>
      </c>
      <c r="S7063" s="17">
        <v>103.928</v>
      </c>
      <c r="T7063" s="53">
        <v>27.126000000000001</v>
      </c>
      <c r="V7063" s="17">
        <v>139.67400000000001</v>
      </c>
      <c r="W7063" s="53">
        <v>-33.729999999999997</v>
      </c>
      <c r="X7063" s="17">
        <v>104.108</v>
      </c>
      <c r="Y7063" s="53">
        <v>17.21</v>
      </c>
    </row>
    <row r="7064" spans="4:25">
      <c r="D7064" s="17">
        <v>139.381</v>
      </c>
      <c r="E7064" s="53">
        <v>-1.2130000000000001</v>
      </c>
      <c r="F7064" s="17">
        <v>139.37100000000001</v>
      </c>
      <c r="G7064" s="53">
        <v>-7.798</v>
      </c>
      <c r="H7064" s="53">
        <v>139.36000000000001</v>
      </c>
      <c r="I7064" s="53">
        <v>12.598000000000001</v>
      </c>
      <c r="J7064" s="17">
        <v>139.376</v>
      </c>
      <c r="K7064" s="53">
        <v>12.598000000000001</v>
      </c>
      <c r="L7064" s="7"/>
      <c r="M7064" s="17">
        <v>103.961</v>
      </c>
      <c r="N7064" s="53">
        <v>24.058</v>
      </c>
      <c r="O7064" s="17">
        <v>103.974</v>
      </c>
      <c r="P7064" s="53">
        <v>18.613</v>
      </c>
      <c r="Q7064" s="17">
        <v>104.003</v>
      </c>
      <c r="R7064" s="53">
        <v>27.02</v>
      </c>
      <c r="S7064" s="17">
        <v>103.911</v>
      </c>
      <c r="T7064" s="53">
        <v>27.17</v>
      </c>
      <c r="V7064" s="17">
        <v>139.69300000000001</v>
      </c>
      <c r="W7064" s="53">
        <v>-33.843000000000004</v>
      </c>
      <c r="X7064" s="17">
        <v>104.092</v>
      </c>
      <c r="Y7064" s="53">
        <v>17.12</v>
      </c>
    </row>
    <row r="7065" spans="4:25">
      <c r="D7065" s="17">
        <v>139.4</v>
      </c>
      <c r="E7065" s="53">
        <v>-1.1220000000000001</v>
      </c>
      <c r="F7065" s="17">
        <v>139.38999999999999</v>
      </c>
      <c r="G7065" s="53">
        <v>-7.8239999999999998</v>
      </c>
      <c r="H7065" s="53">
        <v>139.375</v>
      </c>
      <c r="I7065" s="53">
        <v>12.547000000000001</v>
      </c>
      <c r="J7065" s="17">
        <v>139.39099999999999</v>
      </c>
      <c r="K7065" s="53">
        <v>12.547000000000001</v>
      </c>
      <c r="L7065" s="7"/>
      <c r="M7065" s="17">
        <v>103.946</v>
      </c>
      <c r="N7065" s="53">
        <v>24.067</v>
      </c>
      <c r="O7065" s="17">
        <v>103.95699999999999</v>
      </c>
      <c r="P7065" s="53">
        <v>18.626999999999999</v>
      </c>
      <c r="Q7065" s="17">
        <v>103.985</v>
      </c>
      <c r="R7065" s="53">
        <v>27.076000000000001</v>
      </c>
      <c r="S7065" s="17">
        <v>103.892</v>
      </c>
      <c r="T7065" s="53">
        <v>27.081</v>
      </c>
      <c r="V7065" s="17">
        <v>139.71199999999999</v>
      </c>
      <c r="W7065" s="53">
        <v>-33.94</v>
      </c>
      <c r="X7065" s="17">
        <v>104.075</v>
      </c>
      <c r="Y7065" s="53">
        <v>17.053000000000001</v>
      </c>
    </row>
    <row r="7066" spans="4:25">
      <c r="D7066" s="17">
        <v>139.41499999999999</v>
      </c>
      <c r="E7066" s="53">
        <v>-1.0209999999999999</v>
      </c>
      <c r="F7066" s="17">
        <v>139.41</v>
      </c>
      <c r="G7066" s="53">
        <v>-7.8250000000000002</v>
      </c>
      <c r="H7066" s="53">
        <v>139.38999999999999</v>
      </c>
      <c r="I7066" s="53">
        <v>12.503</v>
      </c>
      <c r="J7066" s="17">
        <v>139.40600000000001</v>
      </c>
      <c r="K7066" s="53">
        <v>12.503</v>
      </c>
      <c r="L7066" s="7"/>
      <c r="M7066" s="17">
        <v>103.932</v>
      </c>
      <c r="N7066" s="53">
        <v>24.036999999999999</v>
      </c>
      <c r="O7066" s="17">
        <v>103.94199999999999</v>
      </c>
      <c r="P7066" s="53">
        <v>18.672999999999998</v>
      </c>
      <c r="Q7066" s="17">
        <v>103.96599999999999</v>
      </c>
      <c r="R7066" s="53">
        <v>27.114999999999998</v>
      </c>
      <c r="S7066" s="17">
        <v>103.874</v>
      </c>
      <c r="T7066" s="53">
        <v>26.885000000000002</v>
      </c>
      <c r="V7066" s="17">
        <v>139.72900000000001</v>
      </c>
      <c r="W7066" s="53">
        <v>-33.999000000000002</v>
      </c>
      <c r="X7066" s="17">
        <v>104.06</v>
      </c>
      <c r="Y7066" s="53">
        <v>17.001999999999999</v>
      </c>
    </row>
    <row r="7067" spans="4:25">
      <c r="D7067" s="17">
        <v>139.429</v>
      </c>
      <c r="E7067" s="53">
        <v>-0.89200000000000002</v>
      </c>
      <c r="F7067" s="17">
        <v>139.429</v>
      </c>
      <c r="G7067" s="53">
        <v>-7.819</v>
      </c>
      <c r="H7067" s="53">
        <v>139.40600000000001</v>
      </c>
      <c r="I7067" s="53">
        <v>12.46</v>
      </c>
      <c r="J7067" s="17">
        <v>139.42099999999999</v>
      </c>
      <c r="K7067" s="53">
        <v>12.46</v>
      </c>
      <c r="L7067" s="7"/>
      <c r="M7067" s="17">
        <v>103.91800000000001</v>
      </c>
      <c r="N7067" s="53">
        <v>23.984000000000002</v>
      </c>
      <c r="O7067" s="17">
        <v>103.926</v>
      </c>
      <c r="P7067" s="53">
        <v>18.719000000000001</v>
      </c>
      <c r="Q7067" s="17">
        <v>103.94799999999999</v>
      </c>
      <c r="R7067" s="53">
        <v>27.201000000000001</v>
      </c>
      <c r="S7067" s="17">
        <v>103.85599999999999</v>
      </c>
      <c r="T7067" s="53">
        <v>26.600999999999999</v>
      </c>
      <c r="V7067" s="17">
        <v>139.74700000000001</v>
      </c>
      <c r="W7067" s="53">
        <v>-34.058</v>
      </c>
      <c r="X7067" s="17">
        <v>104.044</v>
      </c>
      <c r="Y7067" s="53">
        <v>16.934999999999999</v>
      </c>
    </row>
    <row r="7068" spans="4:25">
      <c r="D7068" s="17">
        <v>139.446</v>
      </c>
      <c r="E7068" s="53">
        <v>-0.76300000000000001</v>
      </c>
      <c r="F7068" s="17">
        <v>139.44800000000001</v>
      </c>
      <c r="G7068" s="53">
        <v>-7.8040000000000003</v>
      </c>
      <c r="H7068" s="53">
        <v>139.42099999999999</v>
      </c>
      <c r="I7068" s="53">
        <v>12.432</v>
      </c>
      <c r="J7068" s="17">
        <v>139.43700000000001</v>
      </c>
      <c r="K7068" s="53">
        <v>12.432</v>
      </c>
      <c r="L7068" s="7"/>
      <c r="M7068" s="17">
        <v>103.90300000000001</v>
      </c>
      <c r="N7068" s="53">
        <v>23.931000000000001</v>
      </c>
      <c r="O7068" s="17">
        <v>103.90900000000001</v>
      </c>
      <c r="P7068" s="53">
        <v>18.788</v>
      </c>
      <c r="Q7068" s="17">
        <v>103.931</v>
      </c>
      <c r="R7068" s="53">
        <v>27.225999999999999</v>
      </c>
      <c r="S7068" s="17">
        <v>103.83799999999999</v>
      </c>
      <c r="T7068" s="53">
        <v>26.29</v>
      </c>
      <c r="V7068" s="17">
        <v>139.76599999999999</v>
      </c>
      <c r="W7068" s="53">
        <v>-34.139000000000003</v>
      </c>
      <c r="X7068" s="17">
        <v>104.026</v>
      </c>
      <c r="Y7068" s="53">
        <v>16.837</v>
      </c>
    </row>
    <row r="7069" spans="4:25">
      <c r="D7069" s="17">
        <v>139.46</v>
      </c>
      <c r="E7069" s="53">
        <v>-0.64300000000000002</v>
      </c>
      <c r="F7069" s="17">
        <v>139.46299999999999</v>
      </c>
      <c r="G7069" s="53">
        <v>-7.7910000000000004</v>
      </c>
      <c r="H7069" s="53">
        <v>139.43600000000001</v>
      </c>
      <c r="I7069" s="53">
        <v>12.381</v>
      </c>
      <c r="J7069" s="17">
        <v>139.453</v>
      </c>
      <c r="K7069" s="53">
        <v>12.381</v>
      </c>
      <c r="L7069" s="7"/>
      <c r="M7069" s="17">
        <v>103.88800000000001</v>
      </c>
      <c r="N7069" s="53">
        <v>23.954999999999998</v>
      </c>
      <c r="O7069" s="17">
        <v>103.89100000000001</v>
      </c>
      <c r="P7069" s="53">
        <v>18.841999999999999</v>
      </c>
      <c r="Q7069" s="17">
        <v>103.913</v>
      </c>
      <c r="R7069" s="53">
        <v>27.257999999999999</v>
      </c>
      <c r="S7069" s="17">
        <v>103.822</v>
      </c>
      <c r="T7069" s="53">
        <v>25.97</v>
      </c>
      <c r="V7069" s="17">
        <v>139.78100000000001</v>
      </c>
      <c r="W7069" s="53">
        <v>-34.206000000000003</v>
      </c>
      <c r="X7069" s="17">
        <v>104.009</v>
      </c>
      <c r="Y7069" s="53">
        <v>16.77</v>
      </c>
    </row>
    <row r="7070" spans="4:25">
      <c r="D7070" s="17">
        <v>139.47499999999999</v>
      </c>
      <c r="E7070" s="53">
        <v>-0.52300000000000002</v>
      </c>
      <c r="F7070" s="17">
        <v>139.48099999999999</v>
      </c>
      <c r="G7070" s="53">
        <v>-7.7679999999999998</v>
      </c>
      <c r="H7070" s="53">
        <v>139.45099999999999</v>
      </c>
      <c r="I7070" s="53">
        <v>12.337999999999999</v>
      </c>
      <c r="J7070" s="17">
        <v>139.46899999999999</v>
      </c>
      <c r="K7070" s="53">
        <v>12.337999999999999</v>
      </c>
      <c r="L7070" s="7"/>
      <c r="M7070" s="17">
        <v>103.872</v>
      </c>
      <c r="N7070" s="53">
        <v>23.995000000000001</v>
      </c>
      <c r="O7070" s="17">
        <v>103.872</v>
      </c>
      <c r="P7070" s="53">
        <v>18.856000000000002</v>
      </c>
      <c r="Q7070" s="17">
        <v>103.896</v>
      </c>
      <c r="R7070" s="53">
        <v>27.312999999999999</v>
      </c>
      <c r="S7070" s="17">
        <v>103.809</v>
      </c>
      <c r="T7070" s="53">
        <v>25.65</v>
      </c>
      <c r="V7070" s="17">
        <v>139.79599999999999</v>
      </c>
      <c r="W7070" s="53">
        <v>-34.265000000000001</v>
      </c>
      <c r="X7070" s="17">
        <v>103.99</v>
      </c>
      <c r="Y7070" s="53">
        <v>16.719000000000001</v>
      </c>
    </row>
    <row r="7071" spans="4:25">
      <c r="D7071" s="17">
        <v>139.49</v>
      </c>
      <c r="E7071" s="53">
        <v>-0.39400000000000002</v>
      </c>
      <c r="F7071" s="17">
        <v>139.49600000000001</v>
      </c>
      <c r="G7071" s="53">
        <v>-7.7460000000000004</v>
      </c>
      <c r="H7071" s="53">
        <v>139.464</v>
      </c>
      <c r="I7071" s="53">
        <v>12.294</v>
      </c>
      <c r="J7071" s="17">
        <v>139.482</v>
      </c>
      <c r="K7071" s="53">
        <v>12.294</v>
      </c>
      <c r="L7071" s="7"/>
      <c r="M7071" s="17">
        <v>103.857</v>
      </c>
      <c r="N7071" s="53">
        <v>23.972999999999999</v>
      </c>
      <c r="O7071" s="17">
        <v>103.855</v>
      </c>
      <c r="P7071" s="53">
        <v>18.87</v>
      </c>
      <c r="Q7071" s="17">
        <v>103.88200000000001</v>
      </c>
      <c r="R7071" s="53">
        <v>27.384</v>
      </c>
      <c r="S7071" s="17">
        <v>103.794</v>
      </c>
      <c r="T7071" s="53">
        <v>25.268000000000001</v>
      </c>
      <c r="V7071" s="17">
        <v>139.81200000000001</v>
      </c>
      <c r="W7071" s="53">
        <v>-34.316000000000003</v>
      </c>
      <c r="X7071" s="17">
        <v>103.97199999999999</v>
      </c>
      <c r="Y7071" s="53">
        <v>16.652999999999999</v>
      </c>
    </row>
    <row r="7072" spans="4:25">
      <c r="D7072" s="17">
        <v>139.505</v>
      </c>
      <c r="E7072" s="53">
        <v>-0.246</v>
      </c>
      <c r="F7072" s="17">
        <v>139.50800000000001</v>
      </c>
      <c r="G7072" s="53">
        <v>-7.7569999999999997</v>
      </c>
      <c r="H7072" s="53">
        <v>139.47900000000001</v>
      </c>
      <c r="I7072" s="53">
        <v>12.257999999999999</v>
      </c>
      <c r="J7072" s="17">
        <v>139.49799999999999</v>
      </c>
      <c r="K7072" s="53">
        <v>12.257999999999999</v>
      </c>
      <c r="L7072" s="7"/>
      <c r="M7072" s="17">
        <v>103.842</v>
      </c>
      <c r="N7072" s="53">
        <v>23.913</v>
      </c>
      <c r="O7072" s="17">
        <v>103.83799999999999</v>
      </c>
      <c r="P7072" s="53">
        <v>18.852</v>
      </c>
      <c r="Q7072" s="17">
        <v>103.866</v>
      </c>
      <c r="R7072" s="53">
        <v>27.416</v>
      </c>
      <c r="S7072" s="17">
        <v>103.78</v>
      </c>
      <c r="T7072" s="53">
        <v>24.904</v>
      </c>
      <c r="V7072" s="17">
        <v>139.828</v>
      </c>
      <c r="W7072" s="53">
        <v>-34.350999999999999</v>
      </c>
      <c r="X7072" s="17">
        <v>103.95399999999999</v>
      </c>
      <c r="Y7072" s="53">
        <v>16.609000000000002</v>
      </c>
    </row>
    <row r="7073" spans="4:25">
      <c r="D7073" s="17">
        <v>139.52000000000001</v>
      </c>
      <c r="E7073" s="53">
        <v>-0.107</v>
      </c>
      <c r="F7073" s="17">
        <v>139.524</v>
      </c>
      <c r="G7073" s="53">
        <v>-7.7590000000000003</v>
      </c>
      <c r="H7073" s="53">
        <v>139.495</v>
      </c>
      <c r="I7073" s="53">
        <v>12.223000000000001</v>
      </c>
      <c r="J7073" s="17">
        <v>139.51499999999999</v>
      </c>
      <c r="K7073" s="53">
        <v>12.223000000000001</v>
      </c>
      <c r="L7073" s="7"/>
      <c r="M7073" s="17">
        <v>103.825</v>
      </c>
      <c r="N7073" s="53">
        <v>23.827999999999999</v>
      </c>
      <c r="O7073" s="17">
        <v>103.82</v>
      </c>
      <c r="P7073" s="53">
        <v>18.754999999999999</v>
      </c>
      <c r="Q7073" s="17">
        <v>103.851</v>
      </c>
      <c r="R7073" s="53">
        <v>27.456</v>
      </c>
      <c r="S7073" s="17">
        <v>103.765</v>
      </c>
      <c r="T7073" s="53">
        <v>24.513000000000002</v>
      </c>
      <c r="V7073" s="17">
        <v>139.84299999999999</v>
      </c>
      <c r="W7073" s="53">
        <v>-34.395000000000003</v>
      </c>
      <c r="X7073" s="17">
        <v>103.937</v>
      </c>
      <c r="Y7073" s="53">
        <v>16.613</v>
      </c>
    </row>
    <row r="7074" spans="4:25">
      <c r="D7074" s="17">
        <v>139.53399999999999</v>
      </c>
      <c r="E7074" s="53">
        <v>3.1E-2</v>
      </c>
      <c r="F7074" s="17">
        <v>139.54</v>
      </c>
      <c r="G7074" s="53">
        <v>-7.7619999999999996</v>
      </c>
      <c r="H7074" s="53">
        <v>139.50899999999999</v>
      </c>
      <c r="I7074" s="53">
        <v>12.202</v>
      </c>
      <c r="J7074" s="17">
        <v>139.52799999999999</v>
      </c>
      <c r="K7074" s="53">
        <v>12.202</v>
      </c>
      <c r="L7074" s="7"/>
      <c r="M7074" s="17">
        <v>103.81</v>
      </c>
      <c r="N7074" s="53">
        <v>23.713000000000001</v>
      </c>
      <c r="O7074" s="17">
        <v>103.804</v>
      </c>
      <c r="P7074" s="53">
        <v>18.657</v>
      </c>
      <c r="Q7074" s="17">
        <v>103.836</v>
      </c>
      <c r="R7074" s="53">
        <v>27.457999999999998</v>
      </c>
      <c r="S7074" s="17">
        <v>103.75</v>
      </c>
      <c r="T7074" s="53">
        <v>24.14</v>
      </c>
      <c r="V7074" s="17">
        <v>139.858</v>
      </c>
      <c r="W7074" s="53">
        <v>-34.414999999999999</v>
      </c>
      <c r="X7074" s="17">
        <v>103.923</v>
      </c>
      <c r="Y7074" s="53">
        <v>16.585000000000001</v>
      </c>
    </row>
    <row r="7075" spans="4:25">
      <c r="D7075" s="17">
        <v>139.54900000000001</v>
      </c>
      <c r="E7075" s="53">
        <v>0.189</v>
      </c>
      <c r="F7075" s="17">
        <v>139.553</v>
      </c>
      <c r="G7075" s="53">
        <v>-7.7560000000000002</v>
      </c>
      <c r="H7075" s="53">
        <v>139.52600000000001</v>
      </c>
      <c r="I7075" s="53">
        <v>12.180999999999999</v>
      </c>
      <c r="J7075" s="17">
        <v>139.54400000000001</v>
      </c>
      <c r="K7075" s="53">
        <v>12.180999999999999</v>
      </c>
      <c r="L7075" s="7"/>
      <c r="M7075" s="17">
        <v>103.791</v>
      </c>
      <c r="N7075" s="53">
        <v>23.59</v>
      </c>
      <c r="O7075" s="17">
        <v>103.79</v>
      </c>
      <c r="P7075" s="53">
        <v>18.582999999999998</v>
      </c>
      <c r="Q7075" s="17">
        <v>103.821</v>
      </c>
      <c r="R7075" s="53">
        <v>27.443999999999999</v>
      </c>
      <c r="S7075" s="17">
        <v>103.735</v>
      </c>
      <c r="T7075" s="53">
        <v>23.766999999999999</v>
      </c>
      <c r="V7075" s="17">
        <v>139.87299999999999</v>
      </c>
      <c r="W7075" s="53">
        <v>-34.418999999999997</v>
      </c>
      <c r="X7075" s="17">
        <v>103.90900000000001</v>
      </c>
      <c r="Y7075" s="53">
        <v>16.588000000000001</v>
      </c>
    </row>
    <row r="7076" spans="4:25">
      <c r="D7076" s="17">
        <v>139.56299999999999</v>
      </c>
      <c r="E7076" s="53">
        <v>0.35599999999999998</v>
      </c>
      <c r="F7076" s="17">
        <v>139.56800000000001</v>
      </c>
      <c r="G7076" s="53">
        <v>-7.7270000000000003</v>
      </c>
      <c r="H7076" s="53">
        <v>139.54400000000001</v>
      </c>
      <c r="I7076" s="53">
        <v>12.167999999999999</v>
      </c>
      <c r="J7076" s="17">
        <v>139.56200000000001</v>
      </c>
      <c r="K7076" s="53">
        <v>12.167999999999999</v>
      </c>
      <c r="L7076" s="7"/>
      <c r="M7076" s="17">
        <v>103.77200000000001</v>
      </c>
      <c r="N7076" s="53">
        <v>23.513999999999999</v>
      </c>
      <c r="O7076" s="17">
        <v>103.776</v>
      </c>
      <c r="P7076" s="53">
        <v>18.454000000000001</v>
      </c>
      <c r="Q7076" s="17">
        <v>103.806</v>
      </c>
      <c r="R7076" s="53">
        <v>27.408000000000001</v>
      </c>
      <c r="S7076" s="17">
        <v>103.718</v>
      </c>
      <c r="T7076" s="53">
        <v>23.428999999999998</v>
      </c>
      <c r="V7076" s="17">
        <v>139.88800000000001</v>
      </c>
      <c r="W7076" s="53">
        <v>-34.423000000000002</v>
      </c>
      <c r="X7076" s="17">
        <v>103.895</v>
      </c>
      <c r="Y7076" s="53">
        <v>16.606999999999999</v>
      </c>
    </row>
    <row r="7077" spans="4:25">
      <c r="D7077" s="17">
        <v>139.57900000000001</v>
      </c>
      <c r="E7077" s="53">
        <v>0.53200000000000003</v>
      </c>
      <c r="F7077" s="17">
        <v>139.584</v>
      </c>
      <c r="G7077" s="53">
        <v>-7.6970000000000001</v>
      </c>
      <c r="H7077" s="53">
        <v>139.56</v>
      </c>
      <c r="I7077" s="53">
        <v>12.156000000000001</v>
      </c>
      <c r="J7077" s="17">
        <v>139.57599999999999</v>
      </c>
      <c r="K7077" s="53">
        <v>12.156000000000001</v>
      </c>
      <c r="L7077" s="7"/>
      <c r="M7077" s="17">
        <v>103.755</v>
      </c>
      <c r="N7077" s="53">
        <v>23.469000000000001</v>
      </c>
      <c r="O7077" s="17">
        <v>103.76300000000001</v>
      </c>
      <c r="P7077" s="53">
        <v>18.324000000000002</v>
      </c>
      <c r="Q7077" s="17">
        <v>103.789</v>
      </c>
      <c r="R7077" s="53">
        <v>27.44</v>
      </c>
      <c r="S7077" s="17">
        <v>103.703</v>
      </c>
      <c r="T7077" s="53">
        <v>23.161999999999999</v>
      </c>
      <c r="V7077" s="17">
        <v>139.90299999999999</v>
      </c>
      <c r="W7077" s="53">
        <v>-34.427</v>
      </c>
      <c r="X7077" s="17">
        <v>103.881</v>
      </c>
      <c r="Y7077" s="53">
        <v>16.602</v>
      </c>
    </row>
    <row r="7078" spans="4:25">
      <c r="D7078" s="17">
        <v>139.596</v>
      </c>
      <c r="E7078" s="53">
        <v>0.69899999999999995</v>
      </c>
      <c r="F7078" s="17">
        <v>139.59899999999999</v>
      </c>
      <c r="G7078" s="53">
        <v>-7.6509999999999998</v>
      </c>
      <c r="H7078" s="53">
        <v>139.577</v>
      </c>
      <c r="I7078" s="53">
        <v>12.143000000000001</v>
      </c>
      <c r="J7078" s="17">
        <v>139.59200000000001</v>
      </c>
      <c r="K7078" s="53">
        <v>12.143000000000001</v>
      </c>
      <c r="L7078" s="7"/>
      <c r="M7078" s="17">
        <v>103.736</v>
      </c>
      <c r="N7078" s="53">
        <v>23.4</v>
      </c>
      <c r="O7078" s="17">
        <v>103.748</v>
      </c>
      <c r="P7078" s="53">
        <v>18.227</v>
      </c>
      <c r="Q7078" s="17">
        <v>103.773</v>
      </c>
      <c r="R7078" s="53">
        <v>27.495000000000001</v>
      </c>
      <c r="S7078" s="17">
        <v>103.687</v>
      </c>
      <c r="T7078" s="53">
        <v>22.957999999999998</v>
      </c>
      <c r="V7078" s="17">
        <v>139.91900000000001</v>
      </c>
      <c r="W7078" s="53">
        <v>-34.408000000000001</v>
      </c>
      <c r="X7078" s="17">
        <v>103.86499999999999</v>
      </c>
      <c r="Y7078" s="53">
        <v>16.629000000000001</v>
      </c>
    </row>
    <row r="7079" spans="4:25">
      <c r="D7079" s="17">
        <v>139.61000000000001</v>
      </c>
      <c r="E7079" s="53">
        <v>0.875</v>
      </c>
      <c r="F7079" s="17">
        <v>139.614</v>
      </c>
      <c r="G7079" s="53">
        <v>-7.6050000000000004</v>
      </c>
      <c r="H7079" s="53">
        <v>139.595</v>
      </c>
      <c r="I7079" s="53">
        <v>12.106999999999999</v>
      </c>
      <c r="J7079" s="17">
        <v>139.61199999999999</v>
      </c>
      <c r="K7079" s="53">
        <v>12.106999999999999</v>
      </c>
      <c r="L7079" s="7"/>
      <c r="M7079" s="17">
        <v>103.71899999999999</v>
      </c>
      <c r="N7079" s="53">
        <v>23.254000000000001</v>
      </c>
      <c r="O7079" s="17">
        <v>103.733</v>
      </c>
      <c r="P7079" s="53">
        <v>18.184999999999999</v>
      </c>
      <c r="Q7079" s="17">
        <v>103.756</v>
      </c>
      <c r="R7079" s="53">
        <v>27.565999999999999</v>
      </c>
      <c r="S7079" s="17">
        <v>103.67</v>
      </c>
      <c r="T7079" s="53">
        <v>22.806999999999999</v>
      </c>
      <c r="V7079" s="17">
        <v>139.93199999999999</v>
      </c>
      <c r="W7079" s="53">
        <v>-34.405000000000001</v>
      </c>
      <c r="X7079" s="17">
        <v>103.849</v>
      </c>
      <c r="Y7079" s="53">
        <v>16.702000000000002</v>
      </c>
    </row>
    <row r="7080" spans="4:25">
      <c r="D7080" s="17">
        <v>139.626</v>
      </c>
      <c r="E7080" s="53">
        <v>1.0509999999999999</v>
      </c>
      <c r="F7080" s="17">
        <v>139.631</v>
      </c>
      <c r="G7080" s="53">
        <v>-7.5750000000000002</v>
      </c>
      <c r="H7080" s="53">
        <v>139.61099999999999</v>
      </c>
      <c r="I7080" s="53">
        <v>12.071999999999999</v>
      </c>
      <c r="J7080" s="17">
        <v>139.631</v>
      </c>
      <c r="K7080" s="53">
        <v>12.071999999999999</v>
      </c>
      <c r="L7080" s="7"/>
      <c r="M7080" s="17">
        <v>103.703</v>
      </c>
      <c r="N7080" s="53">
        <v>23.114999999999998</v>
      </c>
      <c r="O7080" s="17">
        <v>103.71899999999999</v>
      </c>
      <c r="P7080" s="53">
        <v>18.175000000000001</v>
      </c>
      <c r="Q7080" s="17">
        <v>103.74</v>
      </c>
      <c r="R7080" s="53">
        <v>27.597999999999999</v>
      </c>
      <c r="S7080" s="17">
        <v>103.651</v>
      </c>
      <c r="T7080" s="53">
        <v>22.7</v>
      </c>
      <c r="V7080" s="17">
        <v>139.94900000000001</v>
      </c>
      <c r="W7080" s="53">
        <v>-34.401000000000003</v>
      </c>
      <c r="X7080" s="17">
        <v>103.833</v>
      </c>
      <c r="Y7080" s="53">
        <v>16.79</v>
      </c>
    </row>
    <row r="7081" spans="4:25">
      <c r="D7081" s="17">
        <v>139.64400000000001</v>
      </c>
      <c r="E7081" s="53">
        <v>1.228</v>
      </c>
      <c r="F7081" s="17">
        <v>139.64699999999999</v>
      </c>
      <c r="G7081" s="53">
        <v>-7.5529999999999999</v>
      </c>
      <c r="H7081" s="53">
        <v>139.62799999999999</v>
      </c>
      <c r="I7081" s="53">
        <v>12.036</v>
      </c>
      <c r="J7081" s="17">
        <v>139.65</v>
      </c>
      <c r="K7081" s="53">
        <v>12.036</v>
      </c>
      <c r="L7081" s="7"/>
      <c r="M7081" s="17">
        <v>103.687</v>
      </c>
      <c r="N7081" s="53">
        <v>23.030999999999999</v>
      </c>
      <c r="O7081" s="17">
        <v>103.702</v>
      </c>
      <c r="P7081" s="53">
        <v>18.172999999999998</v>
      </c>
      <c r="Q7081" s="17">
        <v>103.72199999999999</v>
      </c>
      <c r="R7081" s="53">
        <v>27.638000000000002</v>
      </c>
      <c r="S7081" s="17">
        <v>103.63200000000001</v>
      </c>
      <c r="T7081" s="53">
        <v>22.672999999999998</v>
      </c>
      <c r="V7081" s="17">
        <v>139.96600000000001</v>
      </c>
      <c r="W7081" s="53">
        <v>-34.405000000000001</v>
      </c>
      <c r="X7081" s="17">
        <v>103.81699999999999</v>
      </c>
      <c r="Y7081" s="53">
        <v>16.895</v>
      </c>
    </row>
    <row r="7082" spans="4:25">
      <c r="D7082" s="17">
        <v>139.66</v>
      </c>
      <c r="E7082" s="53">
        <v>1.367</v>
      </c>
      <c r="F7082" s="17">
        <v>139.66</v>
      </c>
      <c r="G7082" s="53">
        <v>-7.54</v>
      </c>
      <c r="H7082" s="53">
        <v>139.64500000000001</v>
      </c>
      <c r="I7082" s="53">
        <v>12.007999999999999</v>
      </c>
      <c r="J7082" s="17">
        <v>139.66900000000001</v>
      </c>
      <c r="K7082" s="53">
        <v>12.007999999999999</v>
      </c>
      <c r="L7082" s="7"/>
      <c r="M7082" s="17">
        <v>103.673</v>
      </c>
      <c r="N7082" s="53">
        <v>22.986000000000001</v>
      </c>
      <c r="O7082" s="17">
        <v>103.68600000000001</v>
      </c>
      <c r="P7082" s="53">
        <v>18.170999999999999</v>
      </c>
      <c r="Q7082" s="17">
        <v>103.703</v>
      </c>
      <c r="R7082" s="53">
        <v>27.67</v>
      </c>
      <c r="S7082" s="17">
        <v>103.614</v>
      </c>
      <c r="T7082" s="53">
        <v>22.699000000000002</v>
      </c>
      <c r="V7082" s="17">
        <v>139.97999999999999</v>
      </c>
      <c r="W7082" s="53">
        <v>-34.393999999999998</v>
      </c>
      <c r="X7082" s="17">
        <v>103.801</v>
      </c>
      <c r="Y7082" s="53">
        <v>16.983000000000001</v>
      </c>
    </row>
    <row r="7083" spans="4:25">
      <c r="D7083" s="17">
        <v>139.67699999999999</v>
      </c>
      <c r="E7083" s="53">
        <v>1.524</v>
      </c>
      <c r="F7083" s="17">
        <v>139.67699999999999</v>
      </c>
      <c r="G7083" s="53">
        <v>-7.5579999999999998</v>
      </c>
      <c r="H7083" s="53">
        <v>139.661</v>
      </c>
      <c r="I7083" s="53">
        <v>11.994999999999999</v>
      </c>
      <c r="J7083" s="17">
        <v>139.68799999999999</v>
      </c>
      <c r="K7083" s="53">
        <v>11.994999999999999</v>
      </c>
      <c r="L7083" s="7"/>
      <c r="M7083" s="17">
        <v>103.658</v>
      </c>
      <c r="N7083" s="53">
        <v>22.971</v>
      </c>
      <c r="O7083" s="17">
        <v>103.67</v>
      </c>
      <c r="P7083" s="53">
        <v>18.209</v>
      </c>
      <c r="Q7083" s="17">
        <v>103.685</v>
      </c>
      <c r="R7083" s="53">
        <v>27.68</v>
      </c>
      <c r="S7083" s="17">
        <v>103.59699999999999</v>
      </c>
      <c r="T7083" s="53">
        <v>22.788</v>
      </c>
      <c r="V7083" s="17">
        <v>139.99700000000001</v>
      </c>
      <c r="W7083" s="53">
        <v>-34.383000000000003</v>
      </c>
      <c r="X7083" s="17">
        <v>103.78400000000001</v>
      </c>
      <c r="Y7083" s="53">
        <v>17.041</v>
      </c>
    </row>
    <row r="7084" spans="4:25">
      <c r="D7084" s="17">
        <v>139.69399999999999</v>
      </c>
      <c r="E7084" s="53">
        <v>1.6439999999999999</v>
      </c>
      <c r="F7084" s="17">
        <v>139.69300000000001</v>
      </c>
      <c r="G7084" s="53">
        <v>-7.5759999999999996</v>
      </c>
      <c r="H7084" s="53">
        <v>139.678</v>
      </c>
      <c r="I7084" s="53">
        <v>11.99</v>
      </c>
      <c r="J7084" s="17">
        <v>139.70699999999999</v>
      </c>
      <c r="K7084" s="53">
        <v>11.99</v>
      </c>
      <c r="L7084" s="7"/>
      <c r="M7084" s="17">
        <v>103.64400000000001</v>
      </c>
      <c r="N7084" s="53">
        <v>22.995999999999999</v>
      </c>
      <c r="O7084" s="17">
        <v>103.654</v>
      </c>
      <c r="P7084" s="53">
        <v>18.215</v>
      </c>
      <c r="Q7084" s="17">
        <v>103.66800000000001</v>
      </c>
      <c r="R7084" s="53">
        <v>27.712</v>
      </c>
      <c r="S7084" s="17">
        <v>103.57899999999999</v>
      </c>
      <c r="T7084" s="53">
        <v>22.859000000000002</v>
      </c>
      <c r="V7084" s="17">
        <v>140.01400000000001</v>
      </c>
      <c r="W7084" s="53">
        <v>-34.340000000000003</v>
      </c>
      <c r="X7084" s="17">
        <v>103.76600000000001</v>
      </c>
      <c r="Y7084" s="53">
        <v>17.122</v>
      </c>
    </row>
    <row r="7085" spans="4:25">
      <c r="D7085" s="17">
        <v>139.71100000000001</v>
      </c>
      <c r="E7085" s="53">
        <v>1.7729999999999999</v>
      </c>
      <c r="F7085" s="17">
        <v>139.70699999999999</v>
      </c>
      <c r="G7085" s="53">
        <v>-7.5789999999999997</v>
      </c>
      <c r="H7085" s="53">
        <v>139.697</v>
      </c>
      <c r="I7085" s="53">
        <v>12.007999999999999</v>
      </c>
      <c r="J7085" s="17">
        <v>139.726</v>
      </c>
      <c r="K7085" s="53">
        <v>12.007999999999999</v>
      </c>
      <c r="L7085" s="7"/>
      <c r="M7085" s="17">
        <v>103.629</v>
      </c>
      <c r="N7085" s="53">
        <v>22.997</v>
      </c>
      <c r="O7085" s="17">
        <v>103.636</v>
      </c>
      <c r="P7085" s="53">
        <v>18.213000000000001</v>
      </c>
      <c r="Q7085" s="17">
        <v>103.65</v>
      </c>
      <c r="R7085" s="53">
        <v>27.736999999999998</v>
      </c>
      <c r="S7085" s="17">
        <v>103.562</v>
      </c>
      <c r="T7085" s="53">
        <v>22.920999999999999</v>
      </c>
      <c r="V7085" s="17">
        <v>140.03100000000001</v>
      </c>
      <c r="W7085" s="53">
        <v>-34.320999999999998</v>
      </c>
      <c r="X7085" s="17">
        <v>103.747</v>
      </c>
      <c r="Y7085" s="53">
        <v>17.178999999999998</v>
      </c>
    </row>
    <row r="7086" spans="4:25">
      <c r="D7086" s="17">
        <v>139.72800000000001</v>
      </c>
      <c r="E7086" s="53">
        <v>1.8740000000000001</v>
      </c>
      <c r="F7086" s="17">
        <v>139.72300000000001</v>
      </c>
      <c r="G7086" s="53">
        <v>-7.5979999999999999</v>
      </c>
      <c r="H7086" s="53">
        <v>139.71799999999999</v>
      </c>
      <c r="I7086" s="53">
        <v>12.026999999999999</v>
      </c>
      <c r="J7086" s="17">
        <v>139.745</v>
      </c>
      <c r="K7086" s="53">
        <v>12.026999999999999</v>
      </c>
      <c r="L7086" s="7"/>
      <c r="M7086" s="17">
        <v>103.613</v>
      </c>
      <c r="N7086" s="53">
        <v>22.952000000000002</v>
      </c>
      <c r="O7086" s="17">
        <v>103.617</v>
      </c>
      <c r="P7086" s="53">
        <v>18.227</v>
      </c>
      <c r="Q7086" s="17">
        <v>103.633</v>
      </c>
      <c r="R7086" s="53">
        <v>27.731000000000002</v>
      </c>
      <c r="S7086" s="17">
        <v>103.547</v>
      </c>
      <c r="T7086" s="53">
        <v>23.009</v>
      </c>
      <c r="V7086" s="17">
        <v>140.047</v>
      </c>
      <c r="W7086" s="53">
        <v>-34.308999999999997</v>
      </c>
      <c r="X7086" s="17">
        <v>103.72799999999999</v>
      </c>
      <c r="Y7086" s="53">
        <v>17.206</v>
      </c>
    </row>
    <row r="7087" spans="4:25">
      <c r="D7087" s="17">
        <v>139.74700000000001</v>
      </c>
      <c r="E7087" s="53">
        <v>1.9470000000000001</v>
      </c>
      <c r="F7087" s="17">
        <v>139.74100000000001</v>
      </c>
      <c r="G7087" s="53">
        <v>-7.6159999999999997</v>
      </c>
      <c r="H7087" s="53">
        <v>139.73400000000001</v>
      </c>
      <c r="I7087" s="53">
        <v>12.06</v>
      </c>
      <c r="J7087" s="17">
        <v>139.762</v>
      </c>
      <c r="K7087" s="53">
        <v>12.06</v>
      </c>
      <c r="L7087" s="7"/>
      <c r="M7087" s="17">
        <v>103.598</v>
      </c>
      <c r="N7087" s="53">
        <v>22.914000000000001</v>
      </c>
      <c r="O7087" s="17">
        <v>103.598</v>
      </c>
      <c r="P7087" s="53">
        <v>18.233000000000001</v>
      </c>
      <c r="Q7087" s="17">
        <v>103.61799999999999</v>
      </c>
      <c r="R7087" s="53">
        <v>27.664000000000001</v>
      </c>
      <c r="S7087" s="17">
        <v>103.532</v>
      </c>
      <c r="T7087" s="53">
        <v>23.116</v>
      </c>
      <c r="V7087" s="17">
        <v>140.065</v>
      </c>
      <c r="W7087" s="53">
        <v>-34.274999999999999</v>
      </c>
      <c r="X7087" s="17">
        <v>103.709</v>
      </c>
      <c r="Y7087" s="53">
        <v>17.279</v>
      </c>
    </row>
    <row r="7088" spans="4:25">
      <c r="D7088" s="17">
        <v>139.76599999999999</v>
      </c>
      <c r="E7088" s="53">
        <v>2.0209999999999999</v>
      </c>
      <c r="F7088" s="17">
        <v>139.75399999999999</v>
      </c>
      <c r="G7088" s="53">
        <v>-7.6429999999999998</v>
      </c>
      <c r="H7088" s="53">
        <v>139.75299999999999</v>
      </c>
      <c r="I7088" s="53">
        <v>12.093</v>
      </c>
      <c r="J7088" s="17">
        <v>139.78</v>
      </c>
      <c r="K7088" s="53">
        <v>12.093</v>
      </c>
      <c r="L7088" s="7"/>
      <c r="M7088" s="17">
        <v>103.583</v>
      </c>
      <c r="N7088" s="53">
        <v>22.908000000000001</v>
      </c>
      <c r="O7088" s="17">
        <v>103.58</v>
      </c>
      <c r="P7088" s="53">
        <v>18.247</v>
      </c>
      <c r="Q7088" s="17">
        <v>103.604</v>
      </c>
      <c r="R7088" s="53">
        <v>27.62</v>
      </c>
      <c r="S7088" s="17">
        <v>103.51900000000001</v>
      </c>
      <c r="T7088" s="53">
        <v>23.24</v>
      </c>
      <c r="V7088" s="17">
        <v>140.08199999999999</v>
      </c>
      <c r="W7088" s="53">
        <v>-34.207999999999998</v>
      </c>
      <c r="X7088" s="17">
        <v>103.69</v>
      </c>
      <c r="Y7088" s="53">
        <v>17.321000000000002</v>
      </c>
    </row>
    <row r="7089" spans="4:25">
      <c r="D7089" s="17">
        <v>139.78200000000001</v>
      </c>
      <c r="E7089" s="53">
        <v>2.0840000000000001</v>
      </c>
      <c r="F7089" s="17">
        <v>139.77099999999999</v>
      </c>
      <c r="G7089" s="53">
        <v>-7.6769999999999996</v>
      </c>
      <c r="H7089" s="53">
        <v>139.774</v>
      </c>
      <c r="I7089" s="53">
        <v>12.141999999999999</v>
      </c>
      <c r="J7089" s="17">
        <v>139.79900000000001</v>
      </c>
      <c r="K7089" s="53">
        <v>12.141999999999999</v>
      </c>
      <c r="L7089" s="7"/>
      <c r="M7089" s="17">
        <v>103.56699999999999</v>
      </c>
      <c r="N7089" s="53">
        <v>22.931999999999999</v>
      </c>
      <c r="O7089" s="17">
        <v>103.562</v>
      </c>
      <c r="P7089" s="53">
        <v>18.204999999999998</v>
      </c>
      <c r="Q7089" s="17">
        <v>103.59099999999999</v>
      </c>
      <c r="R7089" s="53">
        <v>27.484000000000002</v>
      </c>
      <c r="S7089" s="17">
        <v>103.504</v>
      </c>
      <c r="T7089" s="53">
        <v>23.337</v>
      </c>
      <c r="V7089" s="17">
        <v>140.09800000000001</v>
      </c>
      <c r="W7089" s="53">
        <v>-34.165999999999997</v>
      </c>
      <c r="X7089" s="17">
        <v>103.673</v>
      </c>
      <c r="Y7089" s="53">
        <v>17.27</v>
      </c>
    </row>
    <row r="7090" spans="4:25">
      <c r="D7090" s="17">
        <v>139.80099999999999</v>
      </c>
      <c r="E7090" s="53">
        <v>2.1480000000000001</v>
      </c>
      <c r="F7090" s="17">
        <v>139.78800000000001</v>
      </c>
      <c r="G7090" s="53">
        <v>-7.7190000000000003</v>
      </c>
      <c r="H7090" s="53">
        <v>139.79</v>
      </c>
      <c r="I7090" s="53">
        <v>12.183</v>
      </c>
      <c r="J7090" s="17">
        <v>139.81399999999999</v>
      </c>
      <c r="K7090" s="53">
        <v>12.183</v>
      </c>
      <c r="L7090" s="7"/>
      <c r="M7090" s="17">
        <v>103.551</v>
      </c>
      <c r="N7090" s="53">
        <v>22.949000000000002</v>
      </c>
      <c r="O7090" s="17">
        <v>103.545</v>
      </c>
      <c r="P7090" s="53">
        <v>18.148</v>
      </c>
      <c r="Q7090" s="17">
        <v>103.57599999999999</v>
      </c>
      <c r="R7090" s="53">
        <v>27.332999999999998</v>
      </c>
      <c r="S7090" s="17">
        <v>103.489</v>
      </c>
      <c r="T7090" s="53">
        <v>23.434000000000001</v>
      </c>
      <c r="V7090" s="17">
        <v>140.11699999999999</v>
      </c>
      <c r="W7090" s="53">
        <v>-34.130000000000003</v>
      </c>
      <c r="X7090" s="17">
        <v>103.65900000000001</v>
      </c>
      <c r="Y7090" s="53">
        <v>17.225999999999999</v>
      </c>
    </row>
    <row r="7091" spans="4:25">
      <c r="D7091" s="17">
        <v>139.822</v>
      </c>
      <c r="E7091" s="53">
        <v>2.2120000000000002</v>
      </c>
      <c r="F7091" s="17">
        <v>139.80699999999999</v>
      </c>
      <c r="G7091" s="53">
        <v>-7.7450000000000001</v>
      </c>
      <c r="H7091" s="53">
        <v>139.81</v>
      </c>
      <c r="I7091" s="53">
        <v>12.224</v>
      </c>
      <c r="J7091" s="17">
        <v>139.82900000000001</v>
      </c>
      <c r="K7091" s="53">
        <v>12.224</v>
      </c>
      <c r="L7091" s="7"/>
      <c r="M7091" s="17">
        <v>103.532</v>
      </c>
      <c r="N7091" s="53">
        <v>22.966000000000001</v>
      </c>
      <c r="O7091" s="17">
        <v>103.53</v>
      </c>
      <c r="P7091" s="53">
        <v>18.114000000000001</v>
      </c>
      <c r="Q7091" s="17">
        <v>103.56100000000001</v>
      </c>
      <c r="R7091" s="53">
        <v>27.167000000000002</v>
      </c>
      <c r="S7091" s="17">
        <v>103.474</v>
      </c>
      <c r="T7091" s="53">
        <v>23.523</v>
      </c>
      <c r="V7091" s="17">
        <v>140.137</v>
      </c>
      <c r="W7091" s="53">
        <v>-34.101999999999997</v>
      </c>
      <c r="X7091" s="17">
        <v>103.64400000000001</v>
      </c>
      <c r="Y7091" s="53">
        <v>17.16</v>
      </c>
    </row>
    <row r="7092" spans="4:25">
      <c r="D7092" s="17">
        <v>139.83799999999999</v>
      </c>
      <c r="E7092" s="53">
        <v>2.246</v>
      </c>
      <c r="F7092" s="17">
        <v>139.82599999999999</v>
      </c>
      <c r="G7092" s="53">
        <v>-7.7460000000000004</v>
      </c>
      <c r="H7092" s="53">
        <v>139.83000000000001</v>
      </c>
      <c r="I7092" s="53">
        <v>12.257</v>
      </c>
      <c r="J7092" s="17">
        <v>139.846</v>
      </c>
      <c r="K7092" s="53">
        <v>12.257</v>
      </c>
      <c r="L7092" s="7"/>
      <c r="M7092" s="17">
        <v>103.515</v>
      </c>
      <c r="N7092" s="53">
        <v>22.966999999999999</v>
      </c>
      <c r="O7092" s="17">
        <v>103.51600000000001</v>
      </c>
      <c r="P7092" s="53">
        <v>18.143999999999998</v>
      </c>
      <c r="Q7092" s="17">
        <v>103.54600000000001</v>
      </c>
      <c r="R7092" s="53">
        <v>27.001000000000001</v>
      </c>
      <c r="S7092" s="17">
        <v>103.45699999999999</v>
      </c>
      <c r="T7092" s="53">
        <v>23.646999999999998</v>
      </c>
      <c r="V7092" s="17">
        <v>140.15299999999999</v>
      </c>
      <c r="W7092" s="53">
        <v>-34.067</v>
      </c>
      <c r="X7092" s="17">
        <v>103.63</v>
      </c>
      <c r="Y7092" s="53">
        <v>17.07</v>
      </c>
    </row>
    <row r="7093" spans="4:25">
      <c r="D7093" s="17">
        <v>139.858</v>
      </c>
      <c r="E7093" s="53">
        <v>2.2629999999999999</v>
      </c>
      <c r="F7093" s="17">
        <v>139.846</v>
      </c>
      <c r="G7093" s="53">
        <v>-7.7480000000000002</v>
      </c>
      <c r="H7093" s="53">
        <v>139.84899999999999</v>
      </c>
      <c r="I7093" s="53">
        <v>12.291</v>
      </c>
      <c r="J7093" s="17">
        <v>139.86099999999999</v>
      </c>
      <c r="K7093" s="53">
        <v>12.291</v>
      </c>
      <c r="L7093" s="7"/>
      <c r="M7093" s="17">
        <v>103.497</v>
      </c>
      <c r="N7093" s="53">
        <v>22.922000000000001</v>
      </c>
      <c r="O7093" s="17">
        <v>103.503</v>
      </c>
      <c r="P7093" s="53">
        <v>18.189</v>
      </c>
      <c r="Q7093" s="17">
        <v>103.529</v>
      </c>
      <c r="R7093" s="53">
        <v>26.841999999999999</v>
      </c>
      <c r="S7093" s="17">
        <v>103.44</v>
      </c>
      <c r="T7093" s="53">
        <v>23.753</v>
      </c>
      <c r="V7093" s="17">
        <v>140.172</v>
      </c>
      <c r="W7093" s="53">
        <v>-34.031999999999996</v>
      </c>
      <c r="X7093" s="17">
        <v>103.61499999999999</v>
      </c>
      <c r="Y7093" s="53">
        <v>17.026</v>
      </c>
    </row>
    <row r="7094" spans="4:25">
      <c r="D7094" s="17">
        <v>139.87799999999999</v>
      </c>
      <c r="E7094" s="53">
        <v>2.2789999999999999</v>
      </c>
      <c r="F7094" s="17">
        <v>139.86500000000001</v>
      </c>
      <c r="G7094" s="53">
        <v>-7.7249999999999996</v>
      </c>
      <c r="H7094" s="53">
        <v>139.86600000000001</v>
      </c>
      <c r="I7094" s="53">
        <v>12.308999999999999</v>
      </c>
      <c r="J7094" s="17">
        <v>139.876</v>
      </c>
      <c r="K7094" s="53">
        <v>12.308999999999999</v>
      </c>
      <c r="L7094" s="7"/>
      <c r="M7094" s="17">
        <v>103.47799999999999</v>
      </c>
      <c r="N7094" s="53">
        <v>22.846</v>
      </c>
      <c r="O7094" s="17">
        <v>103.488</v>
      </c>
      <c r="P7094" s="53">
        <v>18.210999999999999</v>
      </c>
      <c r="Q7094" s="17">
        <v>103.51300000000001</v>
      </c>
      <c r="R7094" s="53">
        <v>26.622</v>
      </c>
      <c r="S7094" s="17">
        <v>103.42400000000001</v>
      </c>
      <c r="T7094" s="53">
        <v>23.895</v>
      </c>
      <c r="V7094" s="17">
        <v>140.19300000000001</v>
      </c>
      <c r="W7094" s="53">
        <v>-33.988999999999997</v>
      </c>
      <c r="X7094" s="17">
        <v>103.599</v>
      </c>
      <c r="Y7094" s="53">
        <v>16.998000000000001</v>
      </c>
    </row>
    <row r="7095" spans="4:25">
      <c r="D7095" s="17">
        <v>139.89500000000001</v>
      </c>
      <c r="E7095" s="53">
        <v>2.2669999999999999</v>
      </c>
      <c r="F7095" s="17">
        <v>139.88399999999999</v>
      </c>
      <c r="G7095" s="53">
        <v>-7.7030000000000003</v>
      </c>
      <c r="H7095" s="53">
        <v>139.88399999999999</v>
      </c>
      <c r="I7095" s="53">
        <v>12.335000000000001</v>
      </c>
      <c r="J7095" s="17">
        <v>139.892</v>
      </c>
      <c r="K7095" s="53">
        <v>12.335000000000001</v>
      </c>
      <c r="L7095" s="7"/>
      <c r="M7095" s="17">
        <v>103.461</v>
      </c>
      <c r="N7095" s="53">
        <v>22.768999999999998</v>
      </c>
      <c r="O7095" s="17">
        <v>103.473</v>
      </c>
      <c r="P7095" s="53">
        <v>18.233000000000001</v>
      </c>
      <c r="Q7095" s="17">
        <v>103.498</v>
      </c>
      <c r="R7095" s="53">
        <v>26.38</v>
      </c>
      <c r="S7095" s="17">
        <v>103.408</v>
      </c>
      <c r="T7095" s="53">
        <v>24.099</v>
      </c>
      <c r="V7095" s="17">
        <v>140.209</v>
      </c>
      <c r="W7095" s="53">
        <v>-33.993000000000002</v>
      </c>
      <c r="X7095" s="17">
        <v>103.584</v>
      </c>
      <c r="Y7095" s="53">
        <v>16.954999999999998</v>
      </c>
    </row>
    <row r="7096" spans="4:25">
      <c r="D7096" s="17">
        <v>139.91300000000001</v>
      </c>
      <c r="E7096" s="53">
        <v>2.226</v>
      </c>
      <c r="F7096" s="17">
        <v>139.90299999999999</v>
      </c>
      <c r="G7096" s="53">
        <v>-7.7039999999999997</v>
      </c>
      <c r="H7096" s="53">
        <v>139.899</v>
      </c>
      <c r="I7096" s="53">
        <v>12.36</v>
      </c>
      <c r="J7096" s="17">
        <v>139.90700000000001</v>
      </c>
      <c r="K7096" s="53">
        <v>12.36</v>
      </c>
      <c r="L7096" s="7"/>
      <c r="M7096" s="17">
        <v>103.44499999999999</v>
      </c>
      <c r="N7096" s="53">
        <v>22.677</v>
      </c>
      <c r="O7096" s="17">
        <v>103.45699999999999</v>
      </c>
      <c r="P7096" s="53">
        <v>18.231000000000002</v>
      </c>
      <c r="Q7096" s="17">
        <v>103.482</v>
      </c>
      <c r="R7096" s="53">
        <v>26.198</v>
      </c>
      <c r="S7096" s="17">
        <v>103.39</v>
      </c>
      <c r="T7096" s="53">
        <v>24.276</v>
      </c>
      <c r="V7096" s="17">
        <v>140.22800000000001</v>
      </c>
      <c r="W7096" s="53">
        <v>-33.996000000000002</v>
      </c>
      <c r="X7096" s="17">
        <v>103.568</v>
      </c>
      <c r="Y7096" s="53">
        <v>16.911999999999999</v>
      </c>
    </row>
    <row r="7097" spans="4:25">
      <c r="D7097" s="17">
        <v>139.93199999999999</v>
      </c>
      <c r="E7097" s="53">
        <v>2.1859999999999999</v>
      </c>
      <c r="F7097" s="17">
        <v>139.922</v>
      </c>
      <c r="G7097" s="53">
        <v>-7.69</v>
      </c>
      <c r="H7097" s="53">
        <v>139.911</v>
      </c>
      <c r="I7097" s="53">
        <v>12.393000000000001</v>
      </c>
      <c r="J7097" s="17">
        <v>139.922</v>
      </c>
      <c r="K7097" s="53">
        <v>12.393000000000001</v>
      </c>
      <c r="L7097" s="7"/>
      <c r="M7097" s="17">
        <v>103.43</v>
      </c>
      <c r="N7097" s="53">
        <v>22.57</v>
      </c>
      <c r="O7097" s="17">
        <v>103.441</v>
      </c>
      <c r="P7097" s="53">
        <v>18.204999999999998</v>
      </c>
      <c r="Q7097" s="17">
        <v>103.465</v>
      </c>
      <c r="R7097" s="53">
        <v>26.001999999999999</v>
      </c>
      <c r="S7097" s="17">
        <v>103.37</v>
      </c>
      <c r="T7097" s="53">
        <v>24.471</v>
      </c>
      <c r="V7097" s="17">
        <v>140.249</v>
      </c>
      <c r="W7097" s="53">
        <v>-33.991999999999997</v>
      </c>
      <c r="X7097" s="17">
        <v>103.553</v>
      </c>
      <c r="Y7097" s="53">
        <v>16.853000000000002</v>
      </c>
    </row>
    <row r="7098" spans="4:25">
      <c r="D7098" s="17">
        <v>139.947</v>
      </c>
      <c r="E7098" s="53">
        <v>2.1360000000000001</v>
      </c>
      <c r="F7098" s="17">
        <v>139.93799999999999</v>
      </c>
      <c r="G7098" s="53">
        <v>-7.6920000000000002</v>
      </c>
      <c r="H7098" s="53">
        <v>139.92599999999999</v>
      </c>
      <c r="I7098" s="53">
        <v>12.41</v>
      </c>
      <c r="J7098" s="17">
        <v>139.93700000000001</v>
      </c>
      <c r="K7098" s="53">
        <v>12.41</v>
      </c>
      <c r="L7098" s="7"/>
      <c r="M7098" s="17">
        <v>103.417</v>
      </c>
      <c r="N7098" s="53">
        <v>22.416</v>
      </c>
      <c r="O7098" s="17">
        <v>103.42700000000001</v>
      </c>
      <c r="P7098" s="53">
        <v>18.202999999999999</v>
      </c>
      <c r="Q7098" s="17">
        <v>103.446</v>
      </c>
      <c r="R7098" s="53">
        <v>25.812000000000001</v>
      </c>
      <c r="S7098" s="17">
        <v>103.352</v>
      </c>
      <c r="T7098" s="53">
        <v>24.631</v>
      </c>
      <c r="V7098" s="17">
        <v>140.26499999999999</v>
      </c>
      <c r="W7098" s="53">
        <v>-33.988</v>
      </c>
      <c r="X7098" s="17">
        <v>103.538</v>
      </c>
      <c r="Y7098" s="53">
        <v>16.802</v>
      </c>
    </row>
    <row r="7099" spans="4:25">
      <c r="D7099" s="17">
        <v>139.96199999999999</v>
      </c>
      <c r="E7099" s="53">
        <v>2.0379999999999998</v>
      </c>
      <c r="F7099" s="17">
        <v>139.95699999999999</v>
      </c>
      <c r="G7099" s="53">
        <v>-7.6769999999999996</v>
      </c>
      <c r="H7099" s="53">
        <v>139.941</v>
      </c>
      <c r="I7099" s="53">
        <v>12.428000000000001</v>
      </c>
      <c r="J7099" s="17">
        <v>139.952</v>
      </c>
      <c r="K7099" s="53">
        <v>12.428000000000001</v>
      </c>
      <c r="L7099" s="7"/>
      <c r="M7099" s="17">
        <v>103.402</v>
      </c>
      <c r="N7099" s="53">
        <v>22.254000000000001</v>
      </c>
      <c r="O7099" s="17">
        <v>103.411</v>
      </c>
      <c r="P7099" s="53">
        <v>18.216999999999999</v>
      </c>
      <c r="Q7099" s="17">
        <v>103.428</v>
      </c>
      <c r="R7099" s="53">
        <v>25.684000000000001</v>
      </c>
      <c r="S7099" s="17">
        <v>103.333</v>
      </c>
      <c r="T7099" s="53">
        <v>24.826000000000001</v>
      </c>
      <c r="V7099" s="17">
        <v>140.28299999999999</v>
      </c>
      <c r="W7099" s="53">
        <v>-33.969000000000001</v>
      </c>
      <c r="X7099" s="17">
        <v>103.52200000000001</v>
      </c>
      <c r="Y7099" s="53">
        <v>16.797000000000001</v>
      </c>
    </row>
    <row r="7100" spans="4:25">
      <c r="D7100" s="17">
        <v>139.977</v>
      </c>
      <c r="E7100" s="53">
        <v>1.9119999999999999</v>
      </c>
      <c r="F7100" s="17">
        <v>139.976</v>
      </c>
      <c r="G7100" s="53">
        <v>-7.6630000000000003</v>
      </c>
      <c r="H7100" s="53">
        <v>139.953</v>
      </c>
      <c r="I7100" s="53">
        <v>12.43</v>
      </c>
      <c r="J7100" s="17">
        <v>139.96600000000001</v>
      </c>
      <c r="K7100" s="53">
        <v>12.43</v>
      </c>
      <c r="L7100" s="7"/>
      <c r="M7100" s="17">
        <v>103.38800000000001</v>
      </c>
      <c r="N7100" s="53">
        <v>22.091999999999999</v>
      </c>
      <c r="O7100" s="17">
        <v>103.395</v>
      </c>
      <c r="P7100" s="53">
        <v>18.263000000000002</v>
      </c>
      <c r="Q7100" s="17">
        <v>103.40900000000001</v>
      </c>
      <c r="R7100" s="53">
        <v>25.541</v>
      </c>
      <c r="S7100" s="17">
        <v>103.316</v>
      </c>
      <c r="T7100" s="53">
        <v>25.065000000000001</v>
      </c>
      <c r="V7100" s="17">
        <v>140.30199999999999</v>
      </c>
      <c r="W7100" s="53">
        <v>-33.941000000000003</v>
      </c>
      <c r="X7100" s="17">
        <v>103.504</v>
      </c>
      <c r="Y7100" s="53">
        <v>16.768999999999998</v>
      </c>
    </row>
    <row r="7101" spans="4:25">
      <c r="D7101" s="17">
        <v>139.99199999999999</v>
      </c>
      <c r="E7101" s="53">
        <v>1.7949999999999999</v>
      </c>
      <c r="F7101" s="17">
        <v>139.99100000000001</v>
      </c>
      <c r="G7101" s="53">
        <v>-7.633</v>
      </c>
      <c r="H7101" s="53">
        <v>139.96700000000001</v>
      </c>
      <c r="I7101" s="53">
        <v>12.446999999999999</v>
      </c>
      <c r="J7101" s="17">
        <v>139.982</v>
      </c>
      <c r="K7101" s="53">
        <v>12.446999999999999</v>
      </c>
      <c r="L7101" s="7"/>
      <c r="M7101" s="17">
        <v>103.373</v>
      </c>
      <c r="N7101" s="53">
        <v>21.954000000000001</v>
      </c>
      <c r="O7101" s="17">
        <v>103.378</v>
      </c>
      <c r="P7101" s="53">
        <v>18.332999999999998</v>
      </c>
      <c r="Q7101" s="17">
        <v>103.392</v>
      </c>
      <c r="R7101" s="53">
        <v>25.398</v>
      </c>
      <c r="S7101" s="17">
        <v>103.298</v>
      </c>
      <c r="T7101" s="53">
        <v>25.295999999999999</v>
      </c>
      <c r="V7101" s="17">
        <v>140.31700000000001</v>
      </c>
      <c r="W7101" s="53">
        <v>-33.914000000000001</v>
      </c>
      <c r="X7101" s="17">
        <v>103.486</v>
      </c>
      <c r="Y7101" s="53">
        <v>16.757000000000001</v>
      </c>
    </row>
    <row r="7102" spans="4:25">
      <c r="D7102" s="17">
        <v>140.005</v>
      </c>
      <c r="E7102" s="53">
        <v>1.6679999999999999</v>
      </c>
      <c r="F7102" s="17">
        <v>140.00800000000001</v>
      </c>
      <c r="G7102" s="53">
        <v>-7.5780000000000003</v>
      </c>
      <c r="H7102" s="53">
        <v>139.983</v>
      </c>
      <c r="I7102" s="53">
        <v>12.45</v>
      </c>
      <c r="J7102" s="17">
        <v>140</v>
      </c>
      <c r="K7102" s="53">
        <v>12.45</v>
      </c>
      <c r="L7102" s="7"/>
      <c r="M7102" s="17">
        <v>103.35599999999999</v>
      </c>
      <c r="N7102" s="53">
        <v>21.853999999999999</v>
      </c>
      <c r="O7102" s="17">
        <v>103.358</v>
      </c>
      <c r="P7102" s="53">
        <v>18.379000000000001</v>
      </c>
      <c r="Q7102" s="17">
        <v>103.376</v>
      </c>
      <c r="R7102" s="53">
        <v>25.262</v>
      </c>
      <c r="S7102" s="17">
        <v>103.283</v>
      </c>
      <c r="T7102" s="53">
        <v>25.472999999999999</v>
      </c>
      <c r="V7102" s="17">
        <v>140.33199999999999</v>
      </c>
      <c r="W7102" s="53">
        <v>-33.878999999999998</v>
      </c>
      <c r="X7102" s="17">
        <v>103.468</v>
      </c>
      <c r="Y7102" s="53">
        <v>16.768000000000001</v>
      </c>
    </row>
    <row r="7103" spans="4:25">
      <c r="D7103" s="17">
        <v>140.02000000000001</v>
      </c>
      <c r="E7103" s="53">
        <v>1.5129999999999999</v>
      </c>
      <c r="F7103" s="17">
        <v>140.02500000000001</v>
      </c>
      <c r="G7103" s="53">
        <v>-7.508</v>
      </c>
      <c r="H7103" s="53">
        <v>139.99600000000001</v>
      </c>
      <c r="I7103" s="53">
        <v>12.452</v>
      </c>
      <c r="J7103" s="17">
        <v>140.01300000000001</v>
      </c>
      <c r="K7103" s="53">
        <v>12.452</v>
      </c>
      <c r="L7103" s="7"/>
      <c r="M7103" s="17">
        <v>103.339</v>
      </c>
      <c r="N7103" s="53">
        <v>21.808</v>
      </c>
      <c r="O7103" s="17">
        <v>103.34</v>
      </c>
      <c r="P7103" s="53">
        <v>18.385000000000002</v>
      </c>
      <c r="Q7103" s="17">
        <v>103.36199999999999</v>
      </c>
      <c r="R7103" s="53">
        <v>25.157</v>
      </c>
      <c r="S7103" s="17">
        <v>103.27</v>
      </c>
      <c r="T7103" s="53">
        <v>25.597000000000001</v>
      </c>
      <c r="V7103" s="17">
        <v>140.34700000000001</v>
      </c>
      <c r="W7103" s="53">
        <v>-33.851999999999997</v>
      </c>
      <c r="X7103" s="17">
        <v>103.45099999999999</v>
      </c>
      <c r="Y7103" s="53">
        <v>16.724</v>
      </c>
    </row>
    <row r="7104" spans="4:25">
      <c r="D7104" s="17">
        <v>140.035</v>
      </c>
      <c r="E7104" s="53">
        <v>1.349</v>
      </c>
      <c r="F7104" s="17">
        <v>140.04</v>
      </c>
      <c r="G7104" s="53">
        <v>-7.43</v>
      </c>
      <c r="H7104" s="53">
        <v>140.01</v>
      </c>
      <c r="I7104" s="53">
        <v>12.430999999999999</v>
      </c>
      <c r="J7104" s="17">
        <v>140.03</v>
      </c>
      <c r="K7104" s="53">
        <v>12.430999999999999</v>
      </c>
      <c r="L7104" s="7"/>
      <c r="M7104" s="17">
        <v>103.32299999999999</v>
      </c>
      <c r="N7104" s="53">
        <v>21.794</v>
      </c>
      <c r="O7104" s="17">
        <v>103.321</v>
      </c>
      <c r="P7104" s="53">
        <v>18.431000000000001</v>
      </c>
      <c r="Q7104" s="17">
        <v>103.348</v>
      </c>
      <c r="R7104" s="53">
        <v>25.074999999999999</v>
      </c>
      <c r="S7104" s="17">
        <v>103.25700000000001</v>
      </c>
      <c r="T7104" s="53">
        <v>25.640999999999998</v>
      </c>
      <c r="V7104" s="17">
        <v>140.36199999999999</v>
      </c>
      <c r="W7104" s="53">
        <v>-33.863999999999997</v>
      </c>
      <c r="X7104" s="17">
        <v>103.434</v>
      </c>
      <c r="Y7104" s="53">
        <v>16.681000000000001</v>
      </c>
    </row>
    <row r="7105" spans="4:25">
      <c r="D7105" s="17">
        <v>140.047</v>
      </c>
      <c r="E7105" s="53">
        <v>1.194</v>
      </c>
      <c r="F7105" s="17">
        <v>140.05500000000001</v>
      </c>
      <c r="G7105" s="53">
        <v>-7.3680000000000003</v>
      </c>
      <c r="H7105" s="53">
        <v>140.02600000000001</v>
      </c>
      <c r="I7105" s="53">
        <v>12.388</v>
      </c>
      <c r="J7105" s="17">
        <v>140.047</v>
      </c>
      <c r="K7105" s="53">
        <v>12.388</v>
      </c>
      <c r="L7105" s="7"/>
      <c r="M7105" s="17">
        <v>103.307</v>
      </c>
      <c r="N7105" s="53">
        <v>21.811</v>
      </c>
      <c r="O7105" s="17">
        <v>103.303</v>
      </c>
      <c r="P7105" s="53">
        <v>18.492000000000001</v>
      </c>
      <c r="Q7105" s="17">
        <v>103.334</v>
      </c>
      <c r="R7105" s="53">
        <v>25.068999999999999</v>
      </c>
      <c r="S7105" s="17">
        <v>103.242</v>
      </c>
      <c r="T7105" s="53">
        <v>25.606000000000002</v>
      </c>
      <c r="V7105" s="17">
        <v>140.375</v>
      </c>
      <c r="W7105" s="53">
        <v>-33.875999999999998</v>
      </c>
      <c r="X7105" s="17">
        <v>103.41800000000001</v>
      </c>
      <c r="Y7105" s="53">
        <v>16.645</v>
      </c>
    </row>
    <row r="7106" spans="4:25">
      <c r="D7106" s="17">
        <v>140.06200000000001</v>
      </c>
      <c r="E7106" s="53">
        <v>1.03</v>
      </c>
      <c r="F7106" s="17">
        <v>140.071</v>
      </c>
      <c r="G7106" s="53">
        <v>-7.306</v>
      </c>
      <c r="H7106" s="53">
        <v>140.042</v>
      </c>
      <c r="I7106" s="53">
        <v>12.345000000000001</v>
      </c>
      <c r="J7106" s="17">
        <v>140.06100000000001</v>
      </c>
      <c r="K7106" s="53">
        <v>12.345000000000001</v>
      </c>
      <c r="L7106" s="7"/>
      <c r="M7106" s="17">
        <v>103.291</v>
      </c>
      <c r="N7106" s="53">
        <v>21.835999999999999</v>
      </c>
      <c r="O7106" s="17">
        <v>103.28700000000001</v>
      </c>
      <c r="P7106" s="53">
        <v>18.562000000000001</v>
      </c>
      <c r="Q7106" s="17">
        <v>103.319</v>
      </c>
      <c r="R7106" s="53">
        <v>25.04</v>
      </c>
      <c r="S7106" s="17">
        <v>103.227</v>
      </c>
      <c r="T7106" s="53">
        <v>25.542999999999999</v>
      </c>
      <c r="V7106" s="17">
        <v>140.38999999999999</v>
      </c>
      <c r="W7106" s="53">
        <v>-33.887999999999998</v>
      </c>
      <c r="X7106" s="17">
        <v>103.404</v>
      </c>
      <c r="Y7106" s="53">
        <v>16.61</v>
      </c>
    </row>
    <row r="7107" spans="4:25">
      <c r="D7107" s="17">
        <v>140.078</v>
      </c>
      <c r="E7107" s="53">
        <v>0.86599999999999999</v>
      </c>
      <c r="F7107" s="17">
        <v>140.08600000000001</v>
      </c>
      <c r="G7107" s="53">
        <v>-7.2519999999999998</v>
      </c>
      <c r="H7107" s="53">
        <v>140.05799999999999</v>
      </c>
      <c r="I7107" s="53">
        <v>12.278</v>
      </c>
      <c r="J7107" s="17">
        <v>140.077</v>
      </c>
      <c r="K7107" s="53">
        <v>12.278</v>
      </c>
      <c r="L7107" s="7"/>
      <c r="M7107" s="17">
        <v>103.27200000000001</v>
      </c>
      <c r="N7107" s="53">
        <v>21.867999999999999</v>
      </c>
      <c r="O7107" s="17">
        <v>103.27200000000001</v>
      </c>
      <c r="P7107" s="53">
        <v>18.64</v>
      </c>
      <c r="Q7107" s="17">
        <v>103.303</v>
      </c>
      <c r="R7107" s="53">
        <v>25.033999999999999</v>
      </c>
      <c r="S7107" s="17">
        <v>103.212</v>
      </c>
      <c r="T7107" s="53">
        <v>25.419</v>
      </c>
      <c r="V7107" s="17">
        <v>140.405</v>
      </c>
      <c r="W7107" s="53">
        <v>-33.923000000000002</v>
      </c>
      <c r="X7107" s="17">
        <v>103.389</v>
      </c>
      <c r="Y7107" s="53">
        <v>16.605</v>
      </c>
    </row>
    <row r="7108" spans="4:25">
      <c r="D7108" s="17">
        <v>140.09200000000001</v>
      </c>
      <c r="E7108" s="53">
        <v>0.73899999999999999</v>
      </c>
      <c r="F7108" s="17">
        <v>140.1</v>
      </c>
      <c r="G7108" s="53">
        <v>-7.2060000000000004</v>
      </c>
      <c r="H7108" s="53">
        <v>140.07400000000001</v>
      </c>
      <c r="I7108" s="53">
        <v>12.205</v>
      </c>
      <c r="J7108" s="17">
        <v>140.095</v>
      </c>
      <c r="K7108" s="53">
        <v>12.205</v>
      </c>
      <c r="L7108" s="7"/>
      <c r="M7108" s="17">
        <v>103.254</v>
      </c>
      <c r="N7108" s="53">
        <v>21.931000000000001</v>
      </c>
      <c r="O7108" s="17">
        <v>103.25700000000001</v>
      </c>
      <c r="P7108" s="53">
        <v>18.670000000000002</v>
      </c>
      <c r="Q7108" s="17">
        <v>103.286</v>
      </c>
      <c r="R7108" s="53">
        <v>24.99</v>
      </c>
      <c r="S7108" s="17">
        <v>103.196</v>
      </c>
      <c r="T7108" s="53">
        <v>25.231999999999999</v>
      </c>
      <c r="V7108" s="17">
        <v>140.417</v>
      </c>
      <c r="W7108" s="53">
        <v>-33.975000000000001</v>
      </c>
      <c r="X7108" s="17">
        <v>103.375</v>
      </c>
      <c r="Y7108" s="53">
        <v>16.646999999999998</v>
      </c>
    </row>
    <row r="7109" spans="4:25">
      <c r="D7109" s="17">
        <v>140.10900000000001</v>
      </c>
      <c r="E7109" s="53">
        <v>0.622</v>
      </c>
      <c r="F7109" s="17">
        <v>140.11500000000001</v>
      </c>
      <c r="G7109" s="53">
        <v>-7.16</v>
      </c>
      <c r="H7109" s="53">
        <v>140.09</v>
      </c>
      <c r="I7109" s="53">
        <v>12.131</v>
      </c>
      <c r="J7109" s="17">
        <v>140.11199999999999</v>
      </c>
      <c r="K7109" s="53">
        <v>12.131</v>
      </c>
      <c r="L7109" s="7"/>
      <c r="M7109" s="17">
        <v>103.235</v>
      </c>
      <c r="N7109" s="53">
        <v>22.056999999999999</v>
      </c>
      <c r="O7109" s="17">
        <v>103.242</v>
      </c>
      <c r="P7109" s="53">
        <v>18.7</v>
      </c>
      <c r="Q7109" s="17">
        <v>103.27</v>
      </c>
      <c r="R7109" s="53">
        <v>24.922999999999998</v>
      </c>
      <c r="S7109" s="17">
        <v>103.182</v>
      </c>
      <c r="T7109" s="53">
        <v>25.001000000000001</v>
      </c>
      <c r="V7109" s="17">
        <v>140.43199999999999</v>
      </c>
      <c r="W7109" s="53">
        <v>-34.026000000000003</v>
      </c>
      <c r="X7109" s="17">
        <v>103.361</v>
      </c>
      <c r="Y7109" s="53">
        <v>16.681000000000001</v>
      </c>
    </row>
    <row r="7110" spans="4:25">
      <c r="D7110" s="17">
        <v>140.126</v>
      </c>
      <c r="E7110" s="53">
        <v>0.505</v>
      </c>
      <c r="F7110" s="17">
        <v>140.13</v>
      </c>
      <c r="G7110" s="53">
        <v>-7.1219999999999999</v>
      </c>
      <c r="H7110" s="53">
        <v>140.107</v>
      </c>
      <c r="I7110" s="53">
        <v>12.071999999999999</v>
      </c>
      <c r="J7110" s="17">
        <v>140.12799999999999</v>
      </c>
      <c r="K7110" s="53">
        <v>12.071999999999999</v>
      </c>
      <c r="L7110" s="7"/>
      <c r="M7110" s="17">
        <v>103.21599999999999</v>
      </c>
      <c r="N7110" s="53">
        <v>22.221</v>
      </c>
      <c r="O7110" s="17">
        <v>103.227</v>
      </c>
      <c r="P7110" s="53">
        <v>18.681999999999999</v>
      </c>
      <c r="Q7110" s="17">
        <v>103.255</v>
      </c>
      <c r="R7110" s="53">
        <v>24.931999999999999</v>
      </c>
      <c r="S7110" s="17">
        <v>103.166</v>
      </c>
      <c r="T7110" s="53">
        <v>24.716000000000001</v>
      </c>
      <c r="V7110" s="17">
        <v>140.44800000000001</v>
      </c>
      <c r="W7110" s="53">
        <v>-34.045999999999999</v>
      </c>
      <c r="X7110" s="17">
        <v>103.346</v>
      </c>
      <c r="Y7110" s="53">
        <v>16.692</v>
      </c>
    </row>
    <row r="7111" spans="4:25">
      <c r="D7111" s="17">
        <v>140.143</v>
      </c>
      <c r="E7111" s="53">
        <v>0.38800000000000001</v>
      </c>
      <c r="F7111" s="17">
        <v>140.143</v>
      </c>
      <c r="G7111" s="53">
        <v>-7.093</v>
      </c>
      <c r="H7111" s="53">
        <v>140.12299999999999</v>
      </c>
      <c r="I7111" s="53">
        <v>12.013999999999999</v>
      </c>
      <c r="J7111" s="17">
        <v>140.14699999999999</v>
      </c>
      <c r="K7111" s="53">
        <v>12.013999999999999</v>
      </c>
      <c r="L7111" s="7"/>
      <c r="M7111" s="17">
        <v>103.199</v>
      </c>
      <c r="N7111" s="53">
        <v>22.385999999999999</v>
      </c>
      <c r="O7111" s="17">
        <v>103.21</v>
      </c>
      <c r="P7111" s="53">
        <v>18.600000000000001</v>
      </c>
      <c r="Q7111" s="17">
        <v>103.238</v>
      </c>
      <c r="R7111" s="53">
        <v>24.98</v>
      </c>
      <c r="S7111" s="17">
        <v>103.151</v>
      </c>
      <c r="T7111" s="53">
        <v>24.379000000000001</v>
      </c>
      <c r="V7111" s="17">
        <v>140.46199999999999</v>
      </c>
      <c r="W7111" s="53">
        <v>-34.049999999999997</v>
      </c>
      <c r="X7111" s="17">
        <v>103.33199999999999</v>
      </c>
      <c r="Y7111" s="53">
        <v>16.657</v>
      </c>
    </row>
    <row r="7112" spans="4:25">
      <c r="D7112" s="17">
        <v>140.15899999999999</v>
      </c>
      <c r="E7112" s="53">
        <v>0.29099999999999998</v>
      </c>
      <c r="F7112" s="17">
        <v>140.15899999999999</v>
      </c>
      <c r="G7112" s="53">
        <v>-7.0709999999999997</v>
      </c>
      <c r="H7112" s="53">
        <v>140.13900000000001</v>
      </c>
      <c r="I7112" s="53">
        <v>11.955</v>
      </c>
      <c r="J7112" s="17">
        <v>140.166</v>
      </c>
      <c r="K7112" s="53">
        <v>11.955</v>
      </c>
      <c r="L7112" s="7"/>
      <c r="M7112" s="17">
        <v>103.18300000000001</v>
      </c>
      <c r="N7112" s="53">
        <v>22.558</v>
      </c>
      <c r="O7112" s="17">
        <v>103.194</v>
      </c>
      <c r="P7112" s="53">
        <v>18.486999999999998</v>
      </c>
      <c r="Q7112" s="17">
        <v>103.223</v>
      </c>
      <c r="R7112" s="53">
        <v>25.05</v>
      </c>
      <c r="S7112" s="17">
        <v>103.134</v>
      </c>
      <c r="T7112" s="53">
        <v>24.077000000000002</v>
      </c>
      <c r="V7112" s="17">
        <v>140.47800000000001</v>
      </c>
      <c r="W7112" s="53">
        <v>-34.061999999999998</v>
      </c>
      <c r="X7112" s="17">
        <v>103.315</v>
      </c>
      <c r="Y7112" s="53">
        <v>16.597999999999999</v>
      </c>
    </row>
    <row r="7113" spans="4:25">
      <c r="D7113" s="17">
        <v>140.17500000000001</v>
      </c>
      <c r="E7113" s="53">
        <v>0.20200000000000001</v>
      </c>
      <c r="F7113" s="17">
        <v>140.17500000000001</v>
      </c>
      <c r="G7113" s="53">
        <v>-7.0490000000000004</v>
      </c>
      <c r="H7113" s="53">
        <v>140.15299999999999</v>
      </c>
      <c r="I7113" s="53">
        <v>11.911</v>
      </c>
      <c r="J7113" s="17">
        <v>140.18199999999999</v>
      </c>
      <c r="K7113" s="53">
        <v>11.911</v>
      </c>
      <c r="L7113" s="7"/>
      <c r="M7113" s="17">
        <v>103.17</v>
      </c>
      <c r="N7113" s="53">
        <v>22.745999999999999</v>
      </c>
      <c r="O7113" s="17">
        <v>103.178</v>
      </c>
      <c r="P7113" s="53">
        <v>18.396999999999998</v>
      </c>
      <c r="Q7113" s="17">
        <v>103.20399999999999</v>
      </c>
      <c r="R7113" s="53">
        <v>25.113</v>
      </c>
      <c r="S7113" s="17">
        <v>103.11499999999999</v>
      </c>
      <c r="T7113" s="53">
        <v>23.783000000000001</v>
      </c>
      <c r="V7113" s="17">
        <v>140.49600000000001</v>
      </c>
      <c r="W7113" s="53">
        <v>-34.066000000000003</v>
      </c>
      <c r="X7113" s="17">
        <v>103.3</v>
      </c>
      <c r="Y7113" s="53">
        <v>16.553999999999998</v>
      </c>
    </row>
    <row r="7114" spans="4:25">
      <c r="D7114" s="17">
        <v>140.19200000000001</v>
      </c>
      <c r="E7114" s="53">
        <v>0.114</v>
      </c>
      <c r="F7114" s="17">
        <v>140.18899999999999</v>
      </c>
      <c r="G7114" s="53">
        <v>-7.0279999999999996</v>
      </c>
      <c r="H7114" s="53">
        <v>140.16900000000001</v>
      </c>
      <c r="I7114" s="53">
        <v>11.875999999999999</v>
      </c>
      <c r="J7114" s="17">
        <v>140.20099999999999</v>
      </c>
      <c r="K7114" s="53">
        <v>11.875999999999999</v>
      </c>
      <c r="L7114" s="7"/>
      <c r="M7114" s="17">
        <v>103.157</v>
      </c>
      <c r="N7114" s="53">
        <v>22.917999999999999</v>
      </c>
      <c r="O7114" s="17">
        <v>103.163</v>
      </c>
      <c r="P7114" s="53">
        <v>18.283999999999999</v>
      </c>
      <c r="Q7114" s="17">
        <v>103.184</v>
      </c>
      <c r="R7114" s="53">
        <v>25.184000000000001</v>
      </c>
      <c r="S7114" s="17">
        <v>103.096</v>
      </c>
      <c r="T7114" s="53">
        <v>23.542999999999999</v>
      </c>
      <c r="V7114" s="17">
        <v>140.512</v>
      </c>
      <c r="W7114" s="53">
        <v>-34.101999999999997</v>
      </c>
      <c r="X7114" s="17">
        <v>103.28400000000001</v>
      </c>
      <c r="Y7114" s="53">
        <v>16.527000000000001</v>
      </c>
    </row>
    <row r="7115" spans="4:25">
      <c r="D7115" s="17">
        <v>140.208</v>
      </c>
      <c r="E7115" s="53">
        <v>4.3999999999999997E-2</v>
      </c>
      <c r="F7115" s="17">
        <v>140.20500000000001</v>
      </c>
      <c r="G7115" s="53">
        <v>-6.9820000000000002</v>
      </c>
      <c r="H7115" s="53">
        <v>140.18700000000001</v>
      </c>
      <c r="I7115" s="53">
        <v>11.832000000000001</v>
      </c>
      <c r="J7115" s="17">
        <v>140.22</v>
      </c>
      <c r="K7115" s="53">
        <v>11.832000000000001</v>
      </c>
      <c r="L7115" s="7"/>
      <c r="M7115" s="17">
        <v>103.142</v>
      </c>
      <c r="N7115" s="53">
        <v>23.082000000000001</v>
      </c>
      <c r="O7115" s="17">
        <v>103.146</v>
      </c>
      <c r="P7115" s="53">
        <v>18.154</v>
      </c>
      <c r="Q7115" s="17">
        <v>103.166</v>
      </c>
      <c r="R7115" s="53">
        <v>25.207999999999998</v>
      </c>
      <c r="S7115" s="17">
        <v>103.077</v>
      </c>
      <c r="T7115" s="53">
        <v>23.303999999999998</v>
      </c>
      <c r="V7115" s="17">
        <v>140.52799999999999</v>
      </c>
      <c r="W7115" s="53">
        <v>-34.113999999999997</v>
      </c>
      <c r="X7115" s="17">
        <v>103.268</v>
      </c>
      <c r="Y7115" s="53">
        <v>16.53</v>
      </c>
    </row>
    <row r="7116" spans="4:25">
      <c r="D7116" s="17">
        <v>140.22399999999999</v>
      </c>
      <c r="E7116" s="53">
        <v>-6.0000000000000001E-3</v>
      </c>
      <c r="F7116" s="17">
        <v>140.22300000000001</v>
      </c>
      <c r="G7116" s="53">
        <v>-6.9359999999999999</v>
      </c>
      <c r="H7116" s="53">
        <v>140.20400000000001</v>
      </c>
      <c r="I7116" s="53">
        <v>11.789</v>
      </c>
      <c r="J7116" s="17">
        <v>140.23599999999999</v>
      </c>
      <c r="K7116" s="53">
        <v>11.789</v>
      </c>
      <c r="L7116" s="7"/>
      <c r="M7116" s="17">
        <v>103.128</v>
      </c>
      <c r="N7116" s="53">
        <v>23.27</v>
      </c>
      <c r="O7116" s="17">
        <v>103.129</v>
      </c>
      <c r="P7116" s="53">
        <v>18.016999999999999</v>
      </c>
      <c r="Q7116" s="17">
        <v>103.14700000000001</v>
      </c>
      <c r="R7116" s="53">
        <v>25.309000000000001</v>
      </c>
      <c r="S7116" s="17">
        <v>103.06</v>
      </c>
      <c r="T7116" s="53">
        <v>23.064</v>
      </c>
      <c r="V7116" s="17">
        <v>140.54499999999999</v>
      </c>
      <c r="W7116" s="53">
        <v>-34.133000000000003</v>
      </c>
      <c r="X7116" s="17">
        <v>103.25</v>
      </c>
      <c r="Y7116" s="53">
        <v>16.579999999999998</v>
      </c>
    </row>
    <row r="7117" spans="4:25">
      <c r="D7117" s="17">
        <v>140.24100000000001</v>
      </c>
      <c r="E7117" s="53">
        <v>-3.7999999999999999E-2</v>
      </c>
      <c r="F7117" s="17">
        <v>140.23599999999999</v>
      </c>
      <c r="G7117" s="53">
        <v>-6.907</v>
      </c>
      <c r="H7117" s="53">
        <v>140.22300000000001</v>
      </c>
      <c r="I7117" s="53">
        <v>11.724</v>
      </c>
      <c r="J7117" s="17">
        <v>140.255</v>
      </c>
      <c r="K7117" s="53">
        <v>11.724</v>
      </c>
      <c r="L7117" s="7"/>
      <c r="M7117" s="17">
        <v>103.113</v>
      </c>
      <c r="N7117" s="53">
        <v>23.442</v>
      </c>
      <c r="O7117" s="17">
        <v>103.11</v>
      </c>
      <c r="P7117" s="53">
        <v>17.895</v>
      </c>
      <c r="Q7117" s="17">
        <v>103.131</v>
      </c>
      <c r="R7117" s="53">
        <v>25.456</v>
      </c>
      <c r="S7117" s="17">
        <v>103.044</v>
      </c>
      <c r="T7117" s="53">
        <v>22.815000000000001</v>
      </c>
      <c r="V7117" s="17">
        <v>140.56100000000001</v>
      </c>
      <c r="W7117" s="53">
        <v>-34.168999999999997</v>
      </c>
      <c r="X7117" s="17">
        <v>103.23099999999999</v>
      </c>
      <c r="Y7117" s="53">
        <v>16.606000000000002</v>
      </c>
    </row>
    <row r="7118" spans="4:25">
      <c r="D7118" s="17">
        <v>140.25700000000001</v>
      </c>
      <c r="E7118" s="53">
        <v>-5.0999999999999997E-2</v>
      </c>
      <c r="F7118" s="17">
        <v>140.25299999999999</v>
      </c>
      <c r="G7118" s="53">
        <v>-6.8769999999999998</v>
      </c>
      <c r="H7118" s="53">
        <v>140.24299999999999</v>
      </c>
      <c r="I7118" s="53">
        <v>11.666</v>
      </c>
      <c r="J7118" s="17">
        <v>140.27500000000001</v>
      </c>
      <c r="K7118" s="53">
        <v>11.666</v>
      </c>
      <c r="L7118" s="7"/>
      <c r="M7118" s="17">
        <v>103.09699999999999</v>
      </c>
      <c r="N7118" s="53">
        <v>23.591000000000001</v>
      </c>
      <c r="O7118" s="17">
        <v>103.09099999999999</v>
      </c>
      <c r="P7118" s="53">
        <v>17.782</v>
      </c>
      <c r="Q7118" s="17">
        <v>103.11499999999999</v>
      </c>
      <c r="R7118" s="53">
        <v>25.664000000000001</v>
      </c>
      <c r="S7118" s="17">
        <v>103.02800000000001</v>
      </c>
      <c r="T7118" s="53">
        <v>22.600999999999999</v>
      </c>
      <c r="V7118" s="17">
        <v>140.578</v>
      </c>
      <c r="W7118" s="53">
        <v>-34.22</v>
      </c>
      <c r="X7118" s="17">
        <v>103.21299999999999</v>
      </c>
      <c r="Y7118" s="53">
        <v>16.617000000000001</v>
      </c>
    </row>
    <row r="7119" spans="4:25">
      <c r="D7119" s="17">
        <v>140.27600000000001</v>
      </c>
      <c r="E7119" s="53">
        <v>-3.4000000000000002E-2</v>
      </c>
      <c r="F7119" s="17">
        <v>140.27099999999999</v>
      </c>
      <c r="G7119" s="53">
        <v>-6.8710000000000004</v>
      </c>
      <c r="H7119" s="53">
        <v>140.262</v>
      </c>
      <c r="I7119" s="53">
        <v>11.593</v>
      </c>
      <c r="J7119" s="17">
        <v>140.292</v>
      </c>
      <c r="K7119" s="53">
        <v>11.593</v>
      </c>
      <c r="L7119" s="7"/>
      <c r="M7119" s="17">
        <v>103.08199999999999</v>
      </c>
      <c r="N7119" s="53">
        <v>23.67</v>
      </c>
      <c r="O7119" s="17">
        <v>103.07299999999999</v>
      </c>
      <c r="P7119" s="53">
        <v>17.675999999999998</v>
      </c>
      <c r="Q7119" s="17">
        <v>103.1</v>
      </c>
      <c r="R7119" s="53">
        <v>25.902000000000001</v>
      </c>
      <c r="S7119" s="17">
        <v>103.014</v>
      </c>
      <c r="T7119" s="53">
        <v>22.405999999999999</v>
      </c>
      <c r="V7119" s="17">
        <v>140.59399999999999</v>
      </c>
      <c r="W7119" s="53">
        <v>-34.302</v>
      </c>
      <c r="X7119" s="17">
        <v>103.196</v>
      </c>
      <c r="Y7119" s="53">
        <v>16.605</v>
      </c>
    </row>
    <row r="7120" spans="4:25">
      <c r="D7120" s="17">
        <v>140.297</v>
      </c>
      <c r="E7120" s="53">
        <v>1.0999999999999999E-2</v>
      </c>
      <c r="F7120" s="17">
        <v>140.28700000000001</v>
      </c>
      <c r="G7120" s="53">
        <v>-6.8570000000000002</v>
      </c>
      <c r="H7120" s="53">
        <v>140.28100000000001</v>
      </c>
      <c r="I7120" s="53">
        <v>11.535</v>
      </c>
      <c r="J7120" s="17">
        <v>140.309</v>
      </c>
      <c r="K7120" s="53">
        <v>11.535</v>
      </c>
      <c r="L7120" s="7"/>
      <c r="M7120" s="17">
        <v>103.066</v>
      </c>
      <c r="N7120" s="53">
        <v>23.71</v>
      </c>
      <c r="O7120" s="17">
        <v>103.054</v>
      </c>
      <c r="P7120" s="53">
        <v>17.562999999999999</v>
      </c>
      <c r="Q7120" s="17">
        <v>103.08499999999999</v>
      </c>
      <c r="R7120" s="53">
        <v>26.140999999999998</v>
      </c>
      <c r="S7120" s="17">
        <v>102.999</v>
      </c>
      <c r="T7120" s="53">
        <v>22.192</v>
      </c>
      <c r="V7120" s="17">
        <v>140.61099999999999</v>
      </c>
      <c r="W7120" s="53">
        <v>-34.392000000000003</v>
      </c>
      <c r="X7120" s="17">
        <v>103.178</v>
      </c>
      <c r="Y7120" s="53">
        <v>16.591999999999999</v>
      </c>
    </row>
    <row r="7121" spans="4:25">
      <c r="D7121" s="17">
        <v>140.31299999999999</v>
      </c>
      <c r="E7121" s="53">
        <v>5.5E-2</v>
      </c>
      <c r="F7121" s="17">
        <v>140.304</v>
      </c>
      <c r="G7121" s="53">
        <v>-6.835</v>
      </c>
      <c r="H7121" s="53">
        <v>140.30199999999999</v>
      </c>
      <c r="I7121" s="53">
        <v>11.462</v>
      </c>
      <c r="J7121" s="17">
        <v>140.328</v>
      </c>
      <c r="K7121" s="53">
        <v>11.462</v>
      </c>
      <c r="L7121" s="7"/>
      <c r="M7121" s="17">
        <v>103.051</v>
      </c>
      <c r="N7121" s="53">
        <v>23.734999999999999</v>
      </c>
      <c r="O7121" s="17">
        <v>103.03700000000001</v>
      </c>
      <c r="P7121" s="53">
        <v>17.529</v>
      </c>
      <c r="Q7121" s="17">
        <v>103.071</v>
      </c>
      <c r="R7121" s="53">
        <v>26.326000000000001</v>
      </c>
      <c r="S7121" s="17">
        <v>102.98399999999999</v>
      </c>
      <c r="T7121" s="53">
        <v>22.041</v>
      </c>
      <c r="V7121" s="17">
        <v>140.62700000000001</v>
      </c>
      <c r="W7121" s="53">
        <v>-34.466000000000001</v>
      </c>
      <c r="X7121" s="17">
        <v>103.161</v>
      </c>
      <c r="Y7121" s="53">
        <v>16.641999999999999</v>
      </c>
    </row>
    <row r="7122" spans="4:25">
      <c r="D7122" s="17">
        <v>140.33199999999999</v>
      </c>
      <c r="E7122" s="53">
        <v>0.11899999999999999</v>
      </c>
      <c r="F7122" s="17">
        <v>140.32</v>
      </c>
      <c r="G7122" s="53">
        <v>-6.8129999999999997</v>
      </c>
      <c r="H7122" s="53">
        <v>140.321</v>
      </c>
      <c r="I7122" s="53">
        <v>11.388999999999999</v>
      </c>
      <c r="J7122" s="17">
        <v>140.34299999999999</v>
      </c>
      <c r="K7122" s="53">
        <v>11.388999999999999</v>
      </c>
      <c r="L7122" s="7"/>
      <c r="M7122" s="17">
        <v>103.035</v>
      </c>
      <c r="N7122" s="53">
        <v>23.72</v>
      </c>
      <c r="O7122" s="17">
        <v>103.021</v>
      </c>
      <c r="P7122" s="53">
        <v>17.527000000000001</v>
      </c>
      <c r="Q7122" s="17">
        <v>103.057</v>
      </c>
      <c r="R7122" s="53">
        <v>26.495000000000001</v>
      </c>
      <c r="S7122" s="17">
        <v>102.967</v>
      </c>
      <c r="T7122" s="53">
        <v>21.899000000000001</v>
      </c>
      <c r="V7122" s="17">
        <v>140.64599999999999</v>
      </c>
      <c r="W7122" s="53">
        <v>-34.54</v>
      </c>
      <c r="X7122" s="17">
        <v>103.14700000000001</v>
      </c>
      <c r="Y7122" s="53">
        <v>16.692</v>
      </c>
    </row>
    <row r="7123" spans="4:25">
      <c r="D7123" s="17">
        <v>140.352</v>
      </c>
      <c r="E7123" s="53">
        <v>0.183</v>
      </c>
      <c r="F7123" s="17">
        <v>140.339</v>
      </c>
      <c r="G7123" s="53">
        <v>-6.7990000000000004</v>
      </c>
      <c r="H7123" s="53">
        <v>140.34</v>
      </c>
      <c r="I7123" s="53">
        <v>11.324</v>
      </c>
      <c r="J7123" s="17">
        <v>140.358</v>
      </c>
      <c r="K7123" s="53">
        <v>11.324</v>
      </c>
      <c r="L7123" s="7"/>
      <c r="M7123" s="17">
        <v>103.01600000000001</v>
      </c>
      <c r="N7123" s="53">
        <v>23.652000000000001</v>
      </c>
      <c r="O7123" s="17">
        <v>103.005</v>
      </c>
      <c r="P7123" s="53">
        <v>17.516999999999999</v>
      </c>
      <c r="Q7123" s="17">
        <v>103.04300000000001</v>
      </c>
      <c r="R7123" s="53">
        <v>26.672999999999998</v>
      </c>
      <c r="S7123" s="17">
        <v>102.95099999999999</v>
      </c>
      <c r="T7123" s="53">
        <v>21.81</v>
      </c>
      <c r="V7123" s="17">
        <v>140.666</v>
      </c>
      <c r="W7123" s="53">
        <v>-34.606000000000002</v>
      </c>
      <c r="X7123" s="17">
        <v>103.13200000000001</v>
      </c>
      <c r="Y7123" s="53">
        <v>16.702999999999999</v>
      </c>
    </row>
    <row r="7124" spans="4:25">
      <c r="D7124" s="17">
        <v>140.37100000000001</v>
      </c>
      <c r="E7124" s="53">
        <v>0.25700000000000001</v>
      </c>
      <c r="F7124" s="17">
        <v>140.35599999999999</v>
      </c>
      <c r="G7124" s="53">
        <v>-6.8079999999999998</v>
      </c>
      <c r="H7124" s="53">
        <v>140.36000000000001</v>
      </c>
      <c r="I7124" s="53">
        <v>11.281000000000001</v>
      </c>
      <c r="J7124" s="17">
        <v>140.37299999999999</v>
      </c>
      <c r="K7124" s="53">
        <v>11.281000000000001</v>
      </c>
      <c r="L7124" s="7"/>
      <c r="M7124" s="17">
        <v>102.997</v>
      </c>
      <c r="N7124" s="53">
        <v>23.536999999999999</v>
      </c>
      <c r="O7124" s="17">
        <v>102.991</v>
      </c>
      <c r="P7124" s="53">
        <v>17.515000000000001</v>
      </c>
      <c r="Q7124" s="17">
        <v>103.02800000000001</v>
      </c>
      <c r="R7124" s="53">
        <v>26.873000000000001</v>
      </c>
      <c r="S7124" s="17">
        <v>102.93600000000001</v>
      </c>
      <c r="T7124" s="53">
        <v>21.739000000000001</v>
      </c>
      <c r="V7124" s="17">
        <v>140.68299999999999</v>
      </c>
      <c r="W7124" s="53">
        <v>-34.664999999999999</v>
      </c>
      <c r="X7124" s="17">
        <v>103.119</v>
      </c>
      <c r="Y7124" s="53">
        <v>16.643999999999998</v>
      </c>
    </row>
    <row r="7125" spans="4:25">
      <c r="D7125" s="17">
        <v>140.38999999999999</v>
      </c>
      <c r="E7125" s="53">
        <v>0.311</v>
      </c>
      <c r="F7125" s="17">
        <v>140.375</v>
      </c>
      <c r="G7125" s="53">
        <v>-6.81</v>
      </c>
      <c r="H7125" s="53">
        <v>140.37899999999999</v>
      </c>
      <c r="I7125" s="53">
        <v>11.254</v>
      </c>
      <c r="J7125" s="17">
        <v>140.38800000000001</v>
      </c>
      <c r="K7125" s="53">
        <v>11.254</v>
      </c>
      <c r="L7125" s="7"/>
      <c r="M7125" s="17">
        <v>102.97799999999999</v>
      </c>
      <c r="N7125" s="53">
        <v>23.39</v>
      </c>
      <c r="O7125" s="17">
        <v>102.976</v>
      </c>
      <c r="P7125" s="53">
        <v>17.513000000000002</v>
      </c>
      <c r="Q7125" s="17">
        <v>103.01300000000001</v>
      </c>
      <c r="R7125" s="53">
        <v>27.103999999999999</v>
      </c>
      <c r="S7125" s="17">
        <v>102.92100000000001</v>
      </c>
      <c r="T7125" s="53">
        <v>21.712</v>
      </c>
      <c r="V7125" s="17">
        <v>140.702</v>
      </c>
      <c r="W7125" s="53">
        <v>-34.715000000000003</v>
      </c>
      <c r="X7125" s="17">
        <v>103.105</v>
      </c>
      <c r="Y7125" s="53">
        <v>16.545999999999999</v>
      </c>
    </row>
    <row r="7126" spans="4:25">
      <c r="D7126" s="17">
        <v>140.41</v>
      </c>
      <c r="E7126" s="53">
        <v>0.375</v>
      </c>
      <c r="F7126" s="17">
        <v>140.39400000000001</v>
      </c>
      <c r="G7126" s="53">
        <v>-6.8120000000000003</v>
      </c>
      <c r="H7126" s="53">
        <v>140.39400000000001</v>
      </c>
      <c r="I7126" s="53">
        <v>11.226000000000001</v>
      </c>
      <c r="J7126" s="17">
        <v>140.40299999999999</v>
      </c>
      <c r="K7126" s="53">
        <v>11.226000000000001</v>
      </c>
      <c r="L7126" s="7"/>
      <c r="M7126" s="17">
        <v>102.959</v>
      </c>
      <c r="N7126" s="53">
        <v>23.19</v>
      </c>
      <c r="O7126" s="17">
        <v>102.96299999999999</v>
      </c>
      <c r="P7126" s="53">
        <v>17.567</v>
      </c>
      <c r="Q7126" s="17">
        <v>102.999</v>
      </c>
      <c r="R7126" s="53">
        <v>27.234999999999999</v>
      </c>
      <c r="S7126" s="17">
        <v>102.904</v>
      </c>
      <c r="T7126" s="53">
        <v>21.710999999999999</v>
      </c>
      <c r="V7126" s="17">
        <v>140.72200000000001</v>
      </c>
      <c r="W7126" s="53">
        <v>-34.780999999999999</v>
      </c>
      <c r="X7126" s="17">
        <v>103.09</v>
      </c>
      <c r="Y7126" s="53">
        <v>16.417000000000002</v>
      </c>
    </row>
    <row r="7127" spans="4:25">
      <c r="D7127" s="17">
        <v>140.429</v>
      </c>
      <c r="E7127" s="53">
        <v>0.42</v>
      </c>
      <c r="F7127" s="17">
        <v>140.411</v>
      </c>
      <c r="G7127" s="53">
        <v>-6.8209999999999997</v>
      </c>
      <c r="H7127" s="53">
        <v>140.41200000000001</v>
      </c>
      <c r="I7127" s="53">
        <v>11.214</v>
      </c>
      <c r="J7127" s="17">
        <v>140.41800000000001</v>
      </c>
      <c r="K7127" s="53">
        <v>11.214</v>
      </c>
      <c r="L7127" s="7"/>
      <c r="M7127" s="17">
        <v>102.943</v>
      </c>
      <c r="N7127" s="53">
        <v>23.027999999999999</v>
      </c>
      <c r="O7127" s="17">
        <v>102.949</v>
      </c>
      <c r="P7127" s="53">
        <v>17.620999999999999</v>
      </c>
      <c r="Q7127" s="17">
        <v>102.983</v>
      </c>
      <c r="R7127" s="53">
        <v>27.312999999999999</v>
      </c>
      <c r="S7127" s="17">
        <v>102.88800000000001</v>
      </c>
      <c r="T7127" s="53">
        <v>21.756</v>
      </c>
      <c r="V7127" s="17">
        <v>140.74100000000001</v>
      </c>
      <c r="W7127" s="53">
        <v>-34.832000000000001</v>
      </c>
      <c r="X7127" s="17">
        <v>103.075</v>
      </c>
      <c r="Y7127" s="53">
        <v>16.312000000000001</v>
      </c>
    </row>
    <row r="7128" spans="4:25">
      <c r="D7128" s="17">
        <v>140.447</v>
      </c>
      <c r="E7128" s="53">
        <v>0.42699999999999999</v>
      </c>
      <c r="F7128" s="17">
        <v>140.43</v>
      </c>
      <c r="G7128" s="53">
        <v>-6.8390000000000004</v>
      </c>
      <c r="H7128" s="53">
        <v>140.429</v>
      </c>
      <c r="I7128" s="53">
        <v>11.194000000000001</v>
      </c>
      <c r="J7128" s="17">
        <v>140.43299999999999</v>
      </c>
      <c r="K7128" s="53">
        <v>11.194000000000001</v>
      </c>
      <c r="L7128" s="7"/>
      <c r="M7128" s="17">
        <v>102.926</v>
      </c>
      <c r="N7128" s="53">
        <v>22.896999999999998</v>
      </c>
      <c r="O7128" s="17">
        <v>102.93300000000001</v>
      </c>
      <c r="P7128" s="53">
        <v>17.762</v>
      </c>
      <c r="Q7128" s="17">
        <v>102.967</v>
      </c>
      <c r="R7128" s="53">
        <v>27.384</v>
      </c>
      <c r="S7128" s="17">
        <v>102.87</v>
      </c>
      <c r="T7128" s="53">
        <v>21.791</v>
      </c>
      <c r="V7128" s="17">
        <v>140.76</v>
      </c>
      <c r="W7128" s="53">
        <v>-34.874000000000002</v>
      </c>
      <c r="X7128" s="17">
        <v>103.05800000000001</v>
      </c>
      <c r="Y7128" s="53">
        <v>16.199000000000002</v>
      </c>
    </row>
    <row r="7129" spans="4:25">
      <c r="D7129" s="17">
        <v>140.464</v>
      </c>
      <c r="E7129" s="53">
        <v>0.42499999999999999</v>
      </c>
      <c r="F7129" s="17">
        <v>140.44999999999999</v>
      </c>
      <c r="G7129" s="53">
        <v>-6.8559999999999999</v>
      </c>
      <c r="H7129" s="53">
        <v>140.441</v>
      </c>
      <c r="I7129" s="53">
        <v>11.196</v>
      </c>
      <c r="J7129" s="17">
        <v>140.44499999999999</v>
      </c>
      <c r="K7129" s="53">
        <v>11.196</v>
      </c>
      <c r="L7129" s="7"/>
      <c r="M7129" s="17">
        <v>102.91200000000001</v>
      </c>
      <c r="N7129" s="53">
        <v>22.79</v>
      </c>
      <c r="O7129" s="17">
        <v>102.91800000000001</v>
      </c>
      <c r="P7129" s="53">
        <v>17.966999999999999</v>
      </c>
      <c r="Q7129" s="17">
        <v>102.949</v>
      </c>
      <c r="R7129" s="53">
        <v>27.439</v>
      </c>
      <c r="S7129" s="17">
        <v>102.851</v>
      </c>
      <c r="T7129" s="53">
        <v>21.826000000000001</v>
      </c>
      <c r="V7129" s="17">
        <v>140.78</v>
      </c>
      <c r="W7129" s="53">
        <v>-34.908999999999999</v>
      </c>
      <c r="X7129" s="17">
        <v>103.04300000000001</v>
      </c>
      <c r="Y7129" s="53">
        <v>16.100999999999999</v>
      </c>
    </row>
    <row r="7130" spans="4:25">
      <c r="D7130" s="17">
        <v>140.47900000000001</v>
      </c>
      <c r="E7130" s="53">
        <v>0.40200000000000002</v>
      </c>
      <c r="F7130" s="17">
        <v>140.46700000000001</v>
      </c>
      <c r="G7130" s="53">
        <v>-6.85</v>
      </c>
      <c r="H7130" s="53">
        <v>140.45699999999999</v>
      </c>
      <c r="I7130" s="53">
        <v>11.206</v>
      </c>
      <c r="J7130" s="17">
        <v>140.46</v>
      </c>
      <c r="K7130" s="53">
        <v>11.206</v>
      </c>
      <c r="L7130" s="7"/>
      <c r="M7130" s="17">
        <v>102.89700000000001</v>
      </c>
      <c r="N7130" s="53">
        <v>22.713000000000001</v>
      </c>
      <c r="O7130" s="17">
        <v>102.90300000000001</v>
      </c>
      <c r="P7130" s="53">
        <v>18.22</v>
      </c>
      <c r="Q7130" s="17">
        <v>102.932</v>
      </c>
      <c r="R7130" s="53">
        <v>27.471</v>
      </c>
      <c r="S7130" s="17">
        <v>102.834</v>
      </c>
      <c r="T7130" s="53">
        <v>21.879000000000001</v>
      </c>
      <c r="V7130" s="17">
        <v>140.79900000000001</v>
      </c>
      <c r="W7130" s="53">
        <v>-34.975000000000001</v>
      </c>
      <c r="X7130" s="17">
        <v>103.027</v>
      </c>
      <c r="Y7130" s="53">
        <v>16.018999999999998</v>
      </c>
    </row>
    <row r="7131" spans="4:25">
      <c r="D7131" s="17">
        <v>140.49199999999999</v>
      </c>
      <c r="E7131" s="53">
        <v>0.38900000000000001</v>
      </c>
      <c r="F7131" s="17">
        <v>140.48599999999999</v>
      </c>
      <c r="G7131" s="53">
        <v>-6.8680000000000003</v>
      </c>
      <c r="H7131" s="53">
        <v>140.47300000000001</v>
      </c>
      <c r="I7131" s="53">
        <v>11.217000000000001</v>
      </c>
      <c r="J7131" s="17">
        <v>140.477</v>
      </c>
      <c r="K7131" s="53">
        <v>11.217000000000001</v>
      </c>
      <c r="L7131" s="7"/>
      <c r="M7131" s="17">
        <v>102.88200000000001</v>
      </c>
      <c r="N7131" s="53">
        <v>22.66</v>
      </c>
      <c r="O7131" s="17">
        <v>102.887</v>
      </c>
      <c r="P7131" s="53">
        <v>18.465</v>
      </c>
      <c r="Q7131" s="17">
        <v>102.914</v>
      </c>
      <c r="R7131" s="53">
        <v>27.565000000000001</v>
      </c>
      <c r="S7131" s="17">
        <v>102.816</v>
      </c>
      <c r="T7131" s="53">
        <v>21.931999999999999</v>
      </c>
      <c r="V7131" s="17">
        <v>140.81700000000001</v>
      </c>
      <c r="W7131" s="53">
        <v>-35.057000000000002</v>
      </c>
      <c r="X7131" s="17">
        <v>103.012</v>
      </c>
      <c r="Y7131" s="53">
        <v>15.874000000000001</v>
      </c>
    </row>
    <row r="7132" spans="4:25">
      <c r="D7132" s="17">
        <v>140.50700000000001</v>
      </c>
      <c r="E7132" s="53">
        <v>0.36699999999999999</v>
      </c>
      <c r="F7132" s="17">
        <v>140.505</v>
      </c>
      <c r="G7132" s="53">
        <v>-6.8849999999999998</v>
      </c>
      <c r="H7132" s="53">
        <v>140.48599999999999</v>
      </c>
      <c r="I7132" s="53">
        <v>11.241</v>
      </c>
      <c r="J7132" s="17">
        <v>140.49</v>
      </c>
      <c r="K7132" s="53">
        <v>11.241</v>
      </c>
      <c r="L7132" s="7"/>
      <c r="M7132" s="17">
        <v>102.867</v>
      </c>
      <c r="N7132" s="53">
        <v>22.622</v>
      </c>
      <c r="O7132" s="17">
        <v>102.871</v>
      </c>
      <c r="P7132" s="53">
        <v>18.75</v>
      </c>
      <c r="Q7132" s="17">
        <v>102.895</v>
      </c>
      <c r="R7132" s="53">
        <v>27.62</v>
      </c>
      <c r="S7132" s="17">
        <v>102.8</v>
      </c>
      <c r="T7132" s="53">
        <v>21.975999999999999</v>
      </c>
      <c r="V7132" s="17">
        <v>140.834</v>
      </c>
      <c r="W7132" s="53">
        <v>-35.122999999999998</v>
      </c>
      <c r="X7132" s="17">
        <v>102.994</v>
      </c>
      <c r="Y7132" s="53">
        <v>15.744999999999999</v>
      </c>
    </row>
    <row r="7133" spans="4:25">
      <c r="D7133" s="17">
        <v>140.523</v>
      </c>
      <c r="E7133" s="53">
        <v>0.32600000000000001</v>
      </c>
      <c r="F7133" s="17">
        <v>140.52199999999999</v>
      </c>
      <c r="G7133" s="53">
        <v>-6.8949999999999996</v>
      </c>
      <c r="H7133" s="53">
        <v>140.501</v>
      </c>
      <c r="I7133" s="53">
        <v>11.228999999999999</v>
      </c>
      <c r="J7133" s="17">
        <v>140.50700000000001</v>
      </c>
      <c r="K7133" s="53">
        <v>11.228999999999999</v>
      </c>
      <c r="L7133" s="7"/>
      <c r="M7133" s="17">
        <v>102.851</v>
      </c>
      <c r="N7133" s="53">
        <v>22.623999999999999</v>
      </c>
      <c r="O7133" s="17">
        <v>102.854</v>
      </c>
      <c r="P7133" s="53">
        <v>19.050999999999998</v>
      </c>
      <c r="Q7133" s="17">
        <v>102.878</v>
      </c>
      <c r="R7133" s="53">
        <v>27.652000000000001</v>
      </c>
      <c r="S7133" s="17">
        <v>102.78400000000001</v>
      </c>
      <c r="T7133" s="53">
        <v>22.02</v>
      </c>
      <c r="V7133" s="17">
        <v>140.84899999999999</v>
      </c>
      <c r="W7133" s="53">
        <v>-35.204999999999998</v>
      </c>
      <c r="X7133" s="17">
        <v>102.97499999999999</v>
      </c>
      <c r="Y7133" s="53">
        <v>15.663</v>
      </c>
    </row>
    <row r="7134" spans="4:25">
      <c r="D7134" s="17">
        <v>140.535</v>
      </c>
      <c r="E7134" s="53">
        <v>0.30299999999999999</v>
      </c>
      <c r="F7134" s="17">
        <v>140.54</v>
      </c>
      <c r="G7134" s="53">
        <v>-6.9119999999999999</v>
      </c>
      <c r="H7134" s="53">
        <v>140.517</v>
      </c>
      <c r="I7134" s="53">
        <v>11.209</v>
      </c>
      <c r="J7134" s="17">
        <v>140.524</v>
      </c>
      <c r="K7134" s="53">
        <v>11.209</v>
      </c>
      <c r="L7134" s="7"/>
      <c r="M7134" s="17">
        <v>102.836</v>
      </c>
      <c r="N7134" s="53">
        <v>22.672000000000001</v>
      </c>
      <c r="O7134" s="17">
        <v>102.836</v>
      </c>
      <c r="P7134" s="53">
        <v>19.375</v>
      </c>
      <c r="Q7134" s="17">
        <v>102.86199999999999</v>
      </c>
      <c r="R7134" s="53">
        <v>27.684000000000001</v>
      </c>
      <c r="S7134" s="17">
        <v>102.76900000000001</v>
      </c>
      <c r="T7134" s="53">
        <v>22.091000000000001</v>
      </c>
      <c r="V7134" s="17">
        <v>140.86199999999999</v>
      </c>
      <c r="W7134" s="53">
        <v>-35.28</v>
      </c>
      <c r="X7134" s="17">
        <v>102.95699999999999</v>
      </c>
      <c r="Y7134" s="53">
        <v>15.628</v>
      </c>
    </row>
    <row r="7135" spans="4:25">
      <c r="D7135" s="17">
        <v>140.55000000000001</v>
      </c>
      <c r="E7135" s="53">
        <v>0.28999999999999998</v>
      </c>
      <c r="F7135" s="17">
        <v>140.55500000000001</v>
      </c>
      <c r="G7135" s="53">
        <v>-6.9619999999999997</v>
      </c>
      <c r="H7135" s="53">
        <v>140.53200000000001</v>
      </c>
      <c r="I7135" s="53">
        <v>11.188000000000001</v>
      </c>
      <c r="J7135" s="17">
        <v>140.541</v>
      </c>
      <c r="K7135" s="53">
        <v>11.188000000000001</v>
      </c>
      <c r="L7135" s="7"/>
      <c r="M7135" s="17">
        <v>102.821</v>
      </c>
      <c r="N7135" s="53">
        <v>22.757999999999999</v>
      </c>
      <c r="O7135" s="17">
        <v>102.82</v>
      </c>
      <c r="P7135" s="53">
        <v>19.716000000000001</v>
      </c>
      <c r="Q7135" s="17">
        <v>102.846</v>
      </c>
      <c r="R7135" s="53">
        <v>27.709</v>
      </c>
      <c r="S7135" s="17">
        <v>102.755</v>
      </c>
      <c r="T7135" s="53">
        <v>22.170999999999999</v>
      </c>
      <c r="V7135" s="17">
        <v>140.87700000000001</v>
      </c>
      <c r="W7135" s="53">
        <v>-35.353999999999999</v>
      </c>
      <c r="X7135" s="17">
        <v>102.938</v>
      </c>
      <c r="Y7135" s="53">
        <v>15.67</v>
      </c>
    </row>
    <row r="7136" spans="4:25">
      <c r="D7136" s="17">
        <v>140.566</v>
      </c>
      <c r="E7136" s="53">
        <v>0.27800000000000002</v>
      </c>
      <c r="F7136" s="17">
        <v>140.57</v>
      </c>
      <c r="G7136" s="53">
        <v>-6.9960000000000004</v>
      </c>
      <c r="H7136" s="53">
        <v>140.548</v>
      </c>
      <c r="I7136" s="53">
        <v>11.16</v>
      </c>
      <c r="J7136" s="17">
        <v>140.55699999999999</v>
      </c>
      <c r="K7136" s="53">
        <v>11.16</v>
      </c>
      <c r="L7136" s="7"/>
      <c r="M7136" s="17">
        <v>102.80500000000001</v>
      </c>
      <c r="N7136" s="53">
        <v>22.891999999999999</v>
      </c>
      <c r="O7136" s="17">
        <v>102.801</v>
      </c>
      <c r="P7136" s="53">
        <v>20.056000000000001</v>
      </c>
      <c r="Q7136" s="17">
        <v>102.831</v>
      </c>
      <c r="R7136" s="53">
        <v>27.795000000000002</v>
      </c>
      <c r="S7136" s="17">
        <v>102.741</v>
      </c>
      <c r="T7136" s="53">
        <v>22.25</v>
      </c>
      <c r="V7136" s="17">
        <v>140.893</v>
      </c>
      <c r="W7136" s="53">
        <v>-35.412999999999997</v>
      </c>
      <c r="X7136" s="17">
        <v>102.92</v>
      </c>
      <c r="Y7136" s="53">
        <v>15.750999999999999</v>
      </c>
    </row>
    <row r="7137" spans="4:25">
      <c r="D7137" s="17">
        <v>140.578</v>
      </c>
      <c r="E7137" s="53">
        <v>0.27400000000000002</v>
      </c>
      <c r="F7137" s="17">
        <v>140.58500000000001</v>
      </c>
      <c r="G7137" s="53">
        <v>-7.0220000000000002</v>
      </c>
      <c r="H7137" s="53">
        <v>140.56399999999999</v>
      </c>
      <c r="I7137" s="53">
        <v>11.154999999999999</v>
      </c>
      <c r="J7137" s="17">
        <v>140.57499999999999</v>
      </c>
      <c r="K7137" s="53">
        <v>11.154999999999999</v>
      </c>
      <c r="L7137" s="7"/>
      <c r="M7137" s="17">
        <v>102.79</v>
      </c>
      <c r="N7137" s="53">
        <v>22.978000000000002</v>
      </c>
      <c r="O7137" s="17">
        <v>102.78400000000001</v>
      </c>
      <c r="P7137" s="53">
        <v>20.413</v>
      </c>
      <c r="Q7137" s="17">
        <v>102.816</v>
      </c>
      <c r="R7137" s="53">
        <v>27.963999999999999</v>
      </c>
      <c r="S7137" s="17">
        <v>102.727</v>
      </c>
      <c r="T7137" s="53">
        <v>22.312000000000001</v>
      </c>
      <c r="V7137" s="17">
        <v>140.905</v>
      </c>
      <c r="W7137" s="53">
        <v>-35.448999999999998</v>
      </c>
      <c r="X7137" s="17">
        <v>102.904</v>
      </c>
      <c r="Y7137" s="53">
        <v>15.824</v>
      </c>
    </row>
    <row r="7138" spans="4:25">
      <c r="D7138" s="17">
        <v>140.59299999999999</v>
      </c>
      <c r="E7138" s="53">
        <v>0.27100000000000002</v>
      </c>
      <c r="F7138" s="17">
        <v>140.6</v>
      </c>
      <c r="G7138" s="53">
        <v>-7.048</v>
      </c>
      <c r="H7138" s="53">
        <v>140.58000000000001</v>
      </c>
      <c r="I7138" s="53">
        <v>11.15</v>
      </c>
      <c r="J7138" s="17">
        <v>140.59200000000001</v>
      </c>
      <c r="K7138" s="53">
        <v>11.15</v>
      </c>
      <c r="L7138" s="7"/>
      <c r="M7138" s="17">
        <v>102.773</v>
      </c>
      <c r="N7138" s="53">
        <v>23.056999999999999</v>
      </c>
      <c r="O7138" s="17">
        <v>102.76900000000001</v>
      </c>
      <c r="P7138" s="53">
        <v>20.722000000000001</v>
      </c>
      <c r="Q7138" s="17">
        <v>102.80200000000001</v>
      </c>
      <c r="R7138" s="53">
        <v>28.157</v>
      </c>
      <c r="S7138" s="17">
        <v>102.71299999999999</v>
      </c>
      <c r="T7138" s="53">
        <v>22.356000000000002</v>
      </c>
      <c r="V7138" s="17">
        <v>140.91999999999999</v>
      </c>
      <c r="W7138" s="53">
        <v>-35.484000000000002</v>
      </c>
      <c r="X7138" s="17">
        <v>102.889</v>
      </c>
      <c r="Y7138" s="53">
        <v>15.888999999999999</v>
      </c>
    </row>
    <row r="7139" spans="4:25">
      <c r="D7139" s="17">
        <v>140.60900000000001</v>
      </c>
      <c r="E7139" s="53">
        <v>0.26800000000000002</v>
      </c>
      <c r="F7139" s="17">
        <v>140.61500000000001</v>
      </c>
      <c r="G7139" s="53">
        <v>-7.05</v>
      </c>
      <c r="H7139" s="53">
        <v>140.59399999999999</v>
      </c>
      <c r="I7139" s="53">
        <v>11.167</v>
      </c>
      <c r="J7139" s="17">
        <v>140.608</v>
      </c>
      <c r="K7139" s="53">
        <v>11.167</v>
      </c>
      <c r="L7139" s="7"/>
      <c r="M7139" s="17">
        <v>102.755</v>
      </c>
      <c r="N7139" s="53">
        <v>23.167000000000002</v>
      </c>
      <c r="O7139" s="17">
        <v>102.755</v>
      </c>
      <c r="P7139" s="53">
        <v>20.981999999999999</v>
      </c>
      <c r="Q7139" s="17">
        <v>102.78700000000001</v>
      </c>
      <c r="R7139" s="53">
        <v>28.334</v>
      </c>
      <c r="S7139" s="17">
        <v>102.696</v>
      </c>
      <c r="T7139" s="53">
        <v>22.373999999999999</v>
      </c>
      <c r="V7139" s="17">
        <v>140.93600000000001</v>
      </c>
      <c r="W7139" s="53">
        <v>-35.479999999999997</v>
      </c>
      <c r="X7139" s="17">
        <v>102.874</v>
      </c>
      <c r="Y7139" s="53">
        <v>15.962</v>
      </c>
    </row>
    <row r="7140" spans="4:25">
      <c r="D7140" s="17">
        <v>140.626</v>
      </c>
      <c r="E7140" s="53">
        <v>0.20899999999999999</v>
      </c>
      <c r="F7140" s="17">
        <v>140.62799999999999</v>
      </c>
      <c r="G7140" s="53">
        <v>-7.0439999999999996</v>
      </c>
      <c r="H7140" s="53">
        <v>140.61099999999999</v>
      </c>
      <c r="I7140" s="53">
        <v>11.185</v>
      </c>
      <c r="J7140" s="17">
        <v>140.625</v>
      </c>
      <c r="K7140" s="53">
        <v>11.185</v>
      </c>
      <c r="L7140" s="7"/>
      <c r="M7140" s="17">
        <v>102.738</v>
      </c>
      <c r="N7140" s="53">
        <v>23.315999999999999</v>
      </c>
      <c r="O7140" s="17">
        <v>102.742</v>
      </c>
      <c r="P7140" s="53">
        <v>21.219000000000001</v>
      </c>
      <c r="Q7140" s="17">
        <v>102.77</v>
      </c>
      <c r="R7140" s="53">
        <v>28.489000000000001</v>
      </c>
      <c r="S7140" s="17">
        <v>102.681</v>
      </c>
      <c r="T7140" s="53">
        <v>22.390999999999998</v>
      </c>
      <c r="V7140" s="17">
        <v>140.94800000000001</v>
      </c>
      <c r="W7140" s="53">
        <v>-35.462000000000003</v>
      </c>
      <c r="X7140" s="17">
        <v>102.861</v>
      </c>
      <c r="Y7140" s="53">
        <v>16.065999999999999</v>
      </c>
    </row>
    <row r="7141" spans="4:25">
      <c r="D7141" s="17">
        <v>140.642</v>
      </c>
      <c r="E7141" s="53">
        <v>0.111</v>
      </c>
      <c r="F7141" s="17">
        <v>140.643</v>
      </c>
      <c r="G7141" s="53">
        <v>-7.0380000000000003</v>
      </c>
      <c r="H7141" s="53">
        <v>140.62700000000001</v>
      </c>
      <c r="I7141" s="53">
        <v>11.196</v>
      </c>
      <c r="J7141" s="17">
        <v>140.64099999999999</v>
      </c>
      <c r="K7141" s="53">
        <v>11.196</v>
      </c>
      <c r="L7141" s="7"/>
      <c r="M7141" s="17">
        <v>102.72</v>
      </c>
      <c r="N7141" s="53">
        <v>23.45</v>
      </c>
      <c r="O7141" s="17">
        <v>102.72799999999999</v>
      </c>
      <c r="P7141" s="53">
        <v>21.408999999999999</v>
      </c>
      <c r="Q7141" s="17">
        <v>102.753</v>
      </c>
      <c r="R7141" s="53">
        <v>28.529</v>
      </c>
      <c r="S7141" s="17">
        <v>102.666</v>
      </c>
      <c r="T7141" s="53">
        <v>22.4</v>
      </c>
      <c r="V7141" s="17">
        <v>140.96299999999999</v>
      </c>
      <c r="W7141" s="53">
        <v>-35.450000000000003</v>
      </c>
      <c r="X7141" s="17">
        <v>102.845</v>
      </c>
      <c r="Y7141" s="53">
        <v>16.233000000000001</v>
      </c>
    </row>
    <row r="7142" spans="4:25">
      <c r="D7142" s="17">
        <v>140.65799999999999</v>
      </c>
      <c r="E7142" s="53">
        <v>3.0000000000000001E-3</v>
      </c>
      <c r="F7142" s="17">
        <v>140.65899999999999</v>
      </c>
      <c r="G7142" s="53">
        <v>-7.032</v>
      </c>
      <c r="H7142" s="53">
        <v>140.64099999999999</v>
      </c>
      <c r="I7142" s="53">
        <v>11.182</v>
      </c>
      <c r="J7142" s="17">
        <v>140.65799999999999</v>
      </c>
      <c r="K7142" s="53">
        <v>11.182</v>
      </c>
      <c r="L7142" s="7"/>
      <c r="M7142" s="17">
        <v>102.703</v>
      </c>
      <c r="N7142" s="53">
        <v>23.582999999999998</v>
      </c>
      <c r="O7142" s="17">
        <v>102.714</v>
      </c>
      <c r="P7142" s="53">
        <v>21.518000000000001</v>
      </c>
      <c r="Q7142" s="17">
        <v>102.73699999999999</v>
      </c>
      <c r="R7142" s="53">
        <v>28.629000000000001</v>
      </c>
      <c r="S7142" s="17">
        <v>102.649</v>
      </c>
      <c r="T7142" s="53">
        <v>22.329000000000001</v>
      </c>
      <c r="V7142" s="17">
        <v>140.97900000000001</v>
      </c>
      <c r="W7142" s="53">
        <v>-35.445999999999998</v>
      </c>
      <c r="X7142" s="17">
        <v>102.82899999999999</v>
      </c>
      <c r="Y7142" s="53">
        <v>16.367999999999999</v>
      </c>
    </row>
    <row r="7143" spans="4:25">
      <c r="D7143" s="17">
        <v>140.67400000000001</v>
      </c>
      <c r="E7143" s="53">
        <v>-9.4E-2</v>
      </c>
      <c r="F7143" s="17">
        <v>140.67099999999999</v>
      </c>
      <c r="G7143" s="53">
        <v>-6.9950000000000001</v>
      </c>
      <c r="H7143" s="53">
        <v>140.65700000000001</v>
      </c>
      <c r="I7143" s="53">
        <v>11.162000000000001</v>
      </c>
      <c r="J7143" s="17">
        <v>140.67699999999999</v>
      </c>
      <c r="K7143" s="53">
        <v>11.162000000000001</v>
      </c>
      <c r="L7143" s="7"/>
      <c r="M7143" s="17">
        <v>102.688</v>
      </c>
      <c r="N7143" s="53">
        <v>23.661999999999999</v>
      </c>
      <c r="O7143" s="17">
        <v>102.7</v>
      </c>
      <c r="P7143" s="53">
        <v>21.611999999999998</v>
      </c>
      <c r="Q7143" s="17">
        <v>102.72</v>
      </c>
      <c r="R7143" s="53">
        <v>28.722999999999999</v>
      </c>
      <c r="S7143" s="17">
        <v>102.633</v>
      </c>
      <c r="T7143" s="53">
        <v>22.24</v>
      </c>
      <c r="V7143" s="17">
        <v>140.995</v>
      </c>
      <c r="W7143" s="53">
        <v>-35.450000000000003</v>
      </c>
      <c r="X7143" s="17">
        <v>102.813</v>
      </c>
      <c r="Y7143" s="53">
        <v>16.55</v>
      </c>
    </row>
    <row r="7144" spans="4:25">
      <c r="D7144" s="17">
        <v>140.68799999999999</v>
      </c>
      <c r="E7144" s="53">
        <v>-0.221</v>
      </c>
      <c r="F7144" s="17">
        <v>140.68799999999999</v>
      </c>
      <c r="G7144" s="53">
        <v>-6.9089999999999998</v>
      </c>
      <c r="H7144" s="53">
        <v>140.67500000000001</v>
      </c>
      <c r="I7144" s="53">
        <v>11.134</v>
      </c>
      <c r="J7144" s="17">
        <v>140.69800000000001</v>
      </c>
      <c r="K7144" s="53">
        <v>11.134</v>
      </c>
      <c r="L7144" s="7"/>
      <c r="M7144" s="17">
        <v>102.67100000000001</v>
      </c>
      <c r="N7144" s="53">
        <v>23.702000000000002</v>
      </c>
      <c r="O7144" s="17">
        <v>102.68300000000001</v>
      </c>
      <c r="P7144" s="53">
        <v>21.602</v>
      </c>
      <c r="Q7144" s="17">
        <v>102.70399999999999</v>
      </c>
      <c r="R7144" s="53">
        <v>28.777999999999999</v>
      </c>
      <c r="S7144" s="17">
        <v>102.61499999999999</v>
      </c>
      <c r="T7144" s="53">
        <v>22.132999999999999</v>
      </c>
      <c r="V7144" s="17">
        <v>141.011</v>
      </c>
      <c r="W7144" s="53">
        <v>-35.454000000000001</v>
      </c>
      <c r="X7144" s="17">
        <v>102.797</v>
      </c>
      <c r="Y7144" s="53">
        <v>16.809000000000001</v>
      </c>
    </row>
    <row r="7145" spans="4:25">
      <c r="D7145" s="17">
        <v>140.70400000000001</v>
      </c>
      <c r="E7145" s="53">
        <v>-0.34699999999999998</v>
      </c>
      <c r="F7145" s="17">
        <v>140.70500000000001</v>
      </c>
      <c r="G7145" s="53">
        <v>-6.8390000000000004</v>
      </c>
      <c r="H7145" s="53">
        <v>140.68899999999999</v>
      </c>
      <c r="I7145" s="53">
        <v>11.090999999999999</v>
      </c>
      <c r="J7145" s="17">
        <v>140.715</v>
      </c>
      <c r="K7145" s="53">
        <v>11.090999999999999</v>
      </c>
      <c r="L7145" s="7"/>
      <c r="M7145" s="17">
        <v>102.657</v>
      </c>
      <c r="N7145" s="53">
        <v>23.742000000000001</v>
      </c>
      <c r="O7145" s="17">
        <v>102.667</v>
      </c>
      <c r="P7145" s="53">
        <v>21.512</v>
      </c>
      <c r="Q7145" s="17">
        <v>102.685</v>
      </c>
      <c r="R7145" s="53">
        <v>28.841000000000001</v>
      </c>
      <c r="S7145" s="17">
        <v>102.59699999999999</v>
      </c>
      <c r="T7145" s="53">
        <v>22.016999999999999</v>
      </c>
      <c r="V7145" s="17">
        <v>141.02799999999999</v>
      </c>
      <c r="W7145" s="53">
        <v>-35.442999999999998</v>
      </c>
      <c r="X7145" s="17">
        <v>102.782</v>
      </c>
      <c r="Y7145" s="53">
        <v>17.03</v>
      </c>
    </row>
    <row r="7146" spans="4:25">
      <c r="D7146" s="17">
        <v>140.721</v>
      </c>
      <c r="E7146" s="53">
        <v>-0.47399999999999998</v>
      </c>
      <c r="F7146" s="17">
        <v>140.72200000000001</v>
      </c>
      <c r="G7146" s="53">
        <v>-6.7679999999999998</v>
      </c>
      <c r="H7146" s="53">
        <v>140.70500000000001</v>
      </c>
      <c r="I7146" s="53">
        <v>11.032</v>
      </c>
      <c r="J7146" s="17">
        <v>140.73400000000001</v>
      </c>
      <c r="K7146" s="53">
        <v>11.032</v>
      </c>
      <c r="L7146" s="7"/>
      <c r="M7146" s="17">
        <v>102.643</v>
      </c>
      <c r="N7146" s="53">
        <v>23.728000000000002</v>
      </c>
      <c r="O7146" s="17">
        <v>102.652</v>
      </c>
      <c r="P7146" s="53">
        <v>21.367000000000001</v>
      </c>
      <c r="Q7146" s="17">
        <v>102.66800000000001</v>
      </c>
      <c r="R7146" s="53">
        <v>28.904</v>
      </c>
      <c r="S7146" s="17">
        <v>102.57899999999999</v>
      </c>
      <c r="T7146" s="53">
        <v>21.901</v>
      </c>
      <c r="V7146" s="17">
        <v>141.04400000000001</v>
      </c>
      <c r="W7146" s="53">
        <v>-35.414999999999999</v>
      </c>
      <c r="X7146" s="17">
        <v>102.765</v>
      </c>
      <c r="Y7146" s="53">
        <v>17.196000000000002</v>
      </c>
    </row>
    <row r="7147" spans="4:25">
      <c r="D7147" s="17">
        <v>140.73500000000001</v>
      </c>
      <c r="E7147" s="53">
        <v>-0.6</v>
      </c>
      <c r="F7147" s="17">
        <v>140.738</v>
      </c>
      <c r="G7147" s="53">
        <v>-6.6980000000000004</v>
      </c>
      <c r="H7147" s="53">
        <v>140.72300000000001</v>
      </c>
      <c r="I7147" s="53">
        <v>10.974</v>
      </c>
      <c r="J7147" s="17">
        <v>140.755</v>
      </c>
      <c r="K7147" s="53">
        <v>10.974</v>
      </c>
      <c r="L7147" s="7"/>
      <c r="M7147" s="17">
        <v>102.629</v>
      </c>
      <c r="N7147" s="53">
        <v>23.675000000000001</v>
      </c>
      <c r="O7147" s="17">
        <v>102.637</v>
      </c>
      <c r="P7147" s="53">
        <v>21.15</v>
      </c>
      <c r="Q7147" s="17">
        <v>102.65</v>
      </c>
      <c r="R7147" s="53">
        <v>28.867000000000001</v>
      </c>
      <c r="S7147" s="17">
        <v>102.56</v>
      </c>
      <c r="T7147" s="53">
        <v>21.731999999999999</v>
      </c>
      <c r="V7147" s="17">
        <v>141.05699999999999</v>
      </c>
      <c r="W7147" s="53">
        <v>-35.396999999999998</v>
      </c>
      <c r="X7147" s="17">
        <v>102.75</v>
      </c>
      <c r="Y7147" s="53">
        <v>17.324000000000002</v>
      </c>
    </row>
    <row r="7148" spans="4:25">
      <c r="D7148" s="17">
        <v>140.751</v>
      </c>
      <c r="E7148" s="53">
        <v>-0.73599999999999999</v>
      </c>
      <c r="F7148" s="17">
        <v>140.755</v>
      </c>
      <c r="G7148" s="53">
        <v>-6.6120000000000001</v>
      </c>
      <c r="H7148" s="53">
        <v>140.74199999999999</v>
      </c>
      <c r="I7148" s="53">
        <v>10.916</v>
      </c>
      <c r="J7148" s="17">
        <v>140.77099999999999</v>
      </c>
      <c r="K7148" s="53">
        <v>10.916</v>
      </c>
      <c r="L7148" s="7"/>
      <c r="M7148" s="17">
        <v>102.61499999999999</v>
      </c>
      <c r="N7148" s="53">
        <v>23.614000000000001</v>
      </c>
      <c r="O7148" s="17">
        <v>102.621</v>
      </c>
      <c r="P7148" s="53">
        <v>20.893000000000001</v>
      </c>
      <c r="Q7148" s="17">
        <v>102.631</v>
      </c>
      <c r="R7148" s="53">
        <v>28.792999999999999</v>
      </c>
      <c r="S7148" s="17">
        <v>102.544</v>
      </c>
      <c r="T7148" s="53">
        <v>21.599</v>
      </c>
      <c r="V7148" s="17">
        <v>141.07300000000001</v>
      </c>
      <c r="W7148" s="53">
        <v>-35.377000000000002</v>
      </c>
      <c r="X7148" s="17">
        <v>102.73099999999999</v>
      </c>
      <c r="Y7148" s="53">
        <v>17.451000000000001</v>
      </c>
    </row>
    <row r="7149" spans="4:25">
      <c r="D7149" s="17">
        <v>140.76900000000001</v>
      </c>
      <c r="E7149" s="53">
        <v>-0.871</v>
      </c>
      <c r="F7149" s="17">
        <v>140.77199999999999</v>
      </c>
      <c r="G7149" s="53">
        <v>-6.5419999999999998</v>
      </c>
      <c r="H7149" s="53">
        <v>140.76</v>
      </c>
      <c r="I7149" s="53">
        <v>10.851000000000001</v>
      </c>
      <c r="J7149" s="17">
        <v>140.791</v>
      </c>
      <c r="K7149" s="53">
        <v>10.851000000000001</v>
      </c>
      <c r="L7149" s="7"/>
      <c r="M7149" s="17">
        <v>102.598</v>
      </c>
      <c r="N7149" s="53">
        <v>23.521999999999998</v>
      </c>
      <c r="O7149" s="17">
        <v>102.602</v>
      </c>
      <c r="P7149" s="53">
        <v>20.62</v>
      </c>
      <c r="Q7149" s="17">
        <v>102.614</v>
      </c>
      <c r="R7149" s="53">
        <v>28.71</v>
      </c>
      <c r="S7149" s="17">
        <v>102.52800000000001</v>
      </c>
      <c r="T7149" s="53">
        <v>21.51</v>
      </c>
      <c r="V7149" s="17">
        <v>141.09</v>
      </c>
      <c r="W7149" s="53">
        <v>-35.341999999999999</v>
      </c>
      <c r="X7149" s="17">
        <v>102.712</v>
      </c>
      <c r="Y7149" s="53">
        <v>17.585999999999999</v>
      </c>
    </row>
    <row r="7150" spans="4:25">
      <c r="D7150" s="17">
        <v>140.786</v>
      </c>
      <c r="E7150" s="53">
        <v>-0.96899999999999997</v>
      </c>
      <c r="F7150" s="17">
        <v>140.78800000000001</v>
      </c>
      <c r="G7150" s="53">
        <v>-6.4880000000000004</v>
      </c>
      <c r="H7150" s="53">
        <v>140.779</v>
      </c>
      <c r="I7150" s="53">
        <v>10.792999999999999</v>
      </c>
      <c r="J7150" s="17">
        <v>140.81100000000001</v>
      </c>
      <c r="K7150" s="53">
        <v>10.792999999999999</v>
      </c>
      <c r="L7150" s="7"/>
      <c r="M7150" s="17">
        <v>102.583</v>
      </c>
      <c r="N7150" s="53">
        <v>23.321000000000002</v>
      </c>
      <c r="O7150" s="17">
        <v>102.584</v>
      </c>
      <c r="P7150" s="53">
        <v>20.315999999999999</v>
      </c>
      <c r="Q7150" s="17">
        <v>102.599</v>
      </c>
      <c r="R7150" s="53">
        <v>28.59</v>
      </c>
      <c r="S7150" s="17">
        <v>102.514</v>
      </c>
      <c r="T7150" s="53">
        <v>21.411999999999999</v>
      </c>
      <c r="V7150" s="17">
        <v>141.10300000000001</v>
      </c>
      <c r="W7150" s="53">
        <v>-35.283999999999999</v>
      </c>
      <c r="X7150" s="17">
        <v>102.693</v>
      </c>
      <c r="Y7150" s="53">
        <v>17.643999999999998</v>
      </c>
    </row>
    <row r="7151" spans="4:25">
      <c r="D7151" s="17">
        <v>140.80500000000001</v>
      </c>
      <c r="E7151" s="53">
        <v>-1.0660000000000001</v>
      </c>
      <c r="F7151" s="17">
        <v>140.804</v>
      </c>
      <c r="G7151" s="53">
        <v>-6.4180000000000001</v>
      </c>
      <c r="H7151" s="53">
        <v>140.798</v>
      </c>
      <c r="I7151" s="53">
        <v>10.734999999999999</v>
      </c>
      <c r="J7151" s="17">
        <v>140.83000000000001</v>
      </c>
      <c r="K7151" s="53">
        <v>10.734999999999999</v>
      </c>
      <c r="L7151" s="7"/>
      <c r="M7151" s="17">
        <v>102.56699999999999</v>
      </c>
      <c r="N7151" s="53">
        <v>23.082000000000001</v>
      </c>
      <c r="O7151" s="17">
        <v>102.565</v>
      </c>
      <c r="P7151" s="53">
        <v>20.042999999999999</v>
      </c>
      <c r="Q7151" s="17">
        <v>102.586</v>
      </c>
      <c r="R7151" s="53">
        <v>28.523</v>
      </c>
      <c r="S7151" s="17">
        <v>102.501</v>
      </c>
      <c r="T7151" s="53">
        <v>21.341000000000001</v>
      </c>
      <c r="V7151" s="17">
        <v>141.119</v>
      </c>
      <c r="W7151" s="53">
        <v>-35.225000000000001</v>
      </c>
      <c r="X7151" s="17">
        <v>102.675</v>
      </c>
      <c r="Y7151" s="53">
        <v>17.638999999999999</v>
      </c>
    </row>
    <row r="7152" spans="4:25">
      <c r="D7152" s="17">
        <v>140.82499999999999</v>
      </c>
      <c r="E7152" s="53">
        <v>-1.163</v>
      </c>
      <c r="F7152" s="17">
        <v>140.821</v>
      </c>
      <c r="G7152" s="53">
        <v>-6.3310000000000004</v>
      </c>
      <c r="H7152" s="53">
        <v>140.81700000000001</v>
      </c>
      <c r="I7152" s="53">
        <v>10.662000000000001</v>
      </c>
      <c r="J7152" s="17">
        <v>140.84800000000001</v>
      </c>
      <c r="K7152" s="53">
        <v>10.662000000000001</v>
      </c>
      <c r="L7152" s="7"/>
      <c r="M7152" s="17">
        <v>102.551</v>
      </c>
      <c r="N7152" s="53">
        <v>22.827000000000002</v>
      </c>
      <c r="O7152" s="17">
        <v>102.547</v>
      </c>
      <c r="P7152" s="53">
        <v>19.834</v>
      </c>
      <c r="Q7152" s="17">
        <v>102.57299999999999</v>
      </c>
      <c r="R7152" s="53">
        <v>28.417999999999999</v>
      </c>
      <c r="S7152" s="17">
        <v>102.48699999999999</v>
      </c>
      <c r="T7152" s="53">
        <v>21.34</v>
      </c>
      <c r="V7152" s="17">
        <v>141.137</v>
      </c>
      <c r="W7152" s="53">
        <v>-35.167000000000002</v>
      </c>
      <c r="X7152" s="17">
        <v>102.658</v>
      </c>
      <c r="Y7152" s="53">
        <v>17.588000000000001</v>
      </c>
    </row>
    <row r="7153" spans="4:25">
      <c r="D7153" s="17">
        <v>140.845</v>
      </c>
      <c r="E7153" s="53">
        <v>-1.212</v>
      </c>
      <c r="F7153" s="17">
        <v>140.83500000000001</v>
      </c>
      <c r="G7153" s="53">
        <v>-6.2539999999999996</v>
      </c>
      <c r="H7153" s="53">
        <v>140.83600000000001</v>
      </c>
      <c r="I7153" s="53">
        <v>10.612</v>
      </c>
      <c r="J7153" s="17">
        <v>140.86600000000001</v>
      </c>
      <c r="K7153" s="53">
        <v>10.612</v>
      </c>
      <c r="L7153" s="7"/>
      <c r="M7153" s="17">
        <v>102.535</v>
      </c>
      <c r="N7153" s="53">
        <v>22.634</v>
      </c>
      <c r="O7153" s="17">
        <v>102.53</v>
      </c>
      <c r="P7153" s="53">
        <v>19.625</v>
      </c>
      <c r="Q7153" s="17">
        <v>102.55800000000001</v>
      </c>
      <c r="R7153" s="53">
        <v>28.297000000000001</v>
      </c>
      <c r="S7153" s="17">
        <v>102.473</v>
      </c>
      <c r="T7153" s="53">
        <v>21.376000000000001</v>
      </c>
      <c r="V7153" s="17">
        <v>141.15299999999999</v>
      </c>
      <c r="W7153" s="53">
        <v>-35.100999999999999</v>
      </c>
      <c r="X7153" s="17">
        <v>102.642</v>
      </c>
      <c r="Y7153" s="53">
        <v>17.498000000000001</v>
      </c>
    </row>
    <row r="7154" spans="4:25">
      <c r="D7154" s="17">
        <v>140.864</v>
      </c>
      <c r="E7154" s="53">
        <v>-1.2709999999999999</v>
      </c>
      <c r="F7154" s="17">
        <v>140.851</v>
      </c>
      <c r="G7154" s="53">
        <v>-6.1760000000000002</v>
      </c>
      <c r="H7154" s="53">
        <v>140.85499999999999</v>
      </c>
      <c r="I7154" s="53">
        <v>10.561999999999999</v>
      </c>
      <c r="J7154" s="17">
        <v>140.881</v>
      </c>
      <c r="K7154" s="53">
        <v>10.561999999999999</v>
      </c>
      <c r="L7154" s="7"/>
      <c r="M7154" s="17">
        <v>102.517</v>
      </c>
      <c r="N7154" s="53">
        <v>22.495000000000001</v>
      </c>
      <c r="O7154" s="17">
        <v>102.514</v>
      </c>
      <c r="P7154" s="53">
        <v>19.510999999999999</v>
      </c>
      <c r="Q7154" s="17">
        <v>102.544</v>
      </c>
      <c r="R7154" s="53">
        <v>28.177</v>
      </c>
      <c r="S7154" s="17">
        <v>102.459</v>
      </c>
      <c r="T7154" s="53">
        <v>21.454999999999998</v>
      </c>
      <c r="V7154" s="17">
        <v>141.172</v>
      </c>
      <c r="W7154" s="53">
        <v>-35.042000000000002</v>
      </c>
      <c r="X7154" s="17">
        <v>102.627</v>
      </c>
      <c r="Y7154" s="53">
        <v>17.361999999999998</v>
      </c>
    </row>
    <row r="7155" spans="4:25">
      <c r="D7155" s="17">
        <v>140.88300000000001</v>
      </c>
      <c r="E7155" s="53">
        <v>-1.349</v>
      </c>
      <c r="F7155" s="17">
        <v>140.87100000000001</v>
      </c>
      <c r="G7155" s="53">
        <v>-6.0970000000000004</v>
      </c>
      <c r="H7155" s="53">
        <v>140.87100000000001</v>
      </c>
      <c r="I7155" s="53">
        <v>10.504</v>
      </c>
      <c r="J7155" s="17">
        <v>140.893</v>
      </c>
      <c r="K7155" s="53">
        <v>10.504</v>
      </c>
      <c r="L7155" s="7"/>
      <c r="M7155" s="17">
        <v>102.499</v>
      </c>
      <c r="N7155" s="53">
        <v>22.38</v>
      </c>
      <c r="O7155" s="17">
        <v>102.5</v>
      </c>
      <c r="P7155" s="53">
        <v>19.484999999999999</v>
      </c>
      <c r="Q7155" s="17">
        <v>102.529</v>
      </c>
      <c r="R7155" s="53">
        <v>28.079000000000001</v>
      </c>
      <c r="S7155" s="17">
        <v>102.443</v>
      </c>
      <c r="T7155" s="53">
        <v>21.579000000000001</v>
      </c>
      <c r="V7155" s="17">
        <v>141.19200000000001</v>
      </c>
      <c r="W7155" s="53">
        <v>-34.982999999999997</v>
      </c>
      <c r="X7155" s="17">
        <v>102.613</v>
      </c>
      <c r="Y7155" s="53">
        <v>17.202000000000002</v>
      </c>
    </row>
    <row r="7156" spans="4:25">
      <c r="D7156" s="17">
        <v>140.90199999999999</v>
      </c>
      <c r="E7156" s="53">
        <v>-1.399</v>
      </c>
      <c r="F7156" s="17">
        <v>140.88800000000001</v>
      </c>
      <c r="G7156" s="53">
        <v>-6.0190000000000001</v>
      </c>
      <c r="H7156" s="53">
        <v>140.88999999999999</v>
      </c>
      <c r="I7156" s="53">
        <v>10.446</v>
      </c>
      <c r="J7156" s="17">
        <v>140.90899999999999</v>
      </c>
      <c r="K7156" s="53">
        <v>10.446</v>
      </c>
      <c r="L7156" s="7"/>
      <c r="M7156" s="17">
        <v>102.482</v>
      </c>
      <c r="N7156" s="53">
        <v>22.28</v>
      </c>
      <c r="O7156" s="17">
        <v>102.48699999999999</v>
      </c>
      <c r="P7156" s="53">
        <v>19.491</v>
      </c>
      <c r="Q7156" s="17">
        <v>102.51300000000001</v>
      </c>
      <c r="R7156" s="53">
        <v>27.997</v>
      </c>
      <c r="S7156" s="17">
        <v>102.42700000000001</v>
      </c>
      <c r="T7156" s="53">
        <v>21.712</v>
      </c>
      <c r="V7156" s="17">
        <v>141.21100000000001</v>
      </c>
      <c r="W7156" s="53">
        <v>-34.939</v>
      </c>
      <c r="X7156" s="17">
        <v>102.599</v>
      </c>
      <c r="Y7156" s="53">
        <v>17.033999999999999</v>
      </c>
    </row>
    <row r="7157" spans="4:25">
      <c r="D7157" s="17">
        <v>140.922</v>
      </c>
      <c r="E7157" s="53">
        <v>-1.448</v>
      </c>
      <c r="F7157" s="17">
        <v>140.90700000000001</v>
      </c>
      <c r="G7157" s="53">
        <v>-5.94</v>
      </c>
      <c r="H7157" s="53">
        <v>140.90899999999999</v>
      </c>
      <c r="I7157" s="53">
        <v>10.381</v>
      </c>
      <c r="J7157" s="17">
        <v>140.92400000000001</v>
      </c>
      <c r="K7157" s="53">
        <v>10.381</v>
      </c>
      <c r="L7157" s="7"/>
      <c r="M7157" s="17">
        <v>102.46299999999999</v>
      </c>
      <c r="N7157" s="53">
        <v>22.242999999999999</v>
      </c>
      <c r="O7157" s="17">
        <v>102.47199999999999</v>
      </c>
      <c r="P7157" s="53">
        <v>19.585000000000001</v>
      </c>
      <c r="Q7157" s="17">
        <v>102.497</v>
      </c>
      <c r="R7157" s="53">
        <v>27.991</v>
      </c>
      <c r="S7157" s="17">
        <v>102.41200000000001</v>
      </c>
      <c r="T7157" s="53">
        <v>21.96</v>
      </c>
      <c r="V7157" s="17">
        <v>141.22999999999999</v>
      </c>
      <c r="W7157" s="53">
        <v>-34.911000000000001</v>
      </c>
      <c r="X7157" s="17">
        <v>102.584</v>
      </c>
      <c r="Y7157" s="53">
        <v>16.896999999999998</v>
      </c>
    </row>
    <row r="7158" spans="4:25">
      <c r="D7158" s="17">
        <v>140.941</v>
      </c>
      <c r="E7158" s="53">
        <v>-1.498</v>
      </c>
      <c r="F7158" s="17">
        <v>140.92699999999999</v>
      </c>
      <c r="G7158" s="53">
        <v>-5.8609999999999998</v>
      </c>
      <c r="H7158" s="53">
        <v>140.92400000000001</v>
      </c>
      <c r="I7158" s="53">
        <v>10.323</v>
      </c>
      <c r="J7158" s="17">
        <v>140.93600000000001</v>
      </c>
      <c r="K7158" s="53">
        <v>10.323</v>
      </c>
      <c r="L7158" s="7"/>
      <c r="M7158" s="17">
        <v>102.446</v>
      </c>
      <c r="N7158" s="53">
        <v>22.22</v>
      </c>
      <c r="O7158" s="17">
        <v>102.45699999999999</v>
      </c>
      <c r="P7158" s="53">
        <v>19.71</v>
      </c>
      <c r="Q7158" s="17">
        <v>102.482</v>
      </c>
      <c r="R7158" s="53">
        <v>27.978000000000002</v>
      </c>
      <c r="S7158" s="17">
        <v>102.396</v>
      </c>
      <c r="T7158" s="53">
        <v>22.262</v>
      </c>
      <c r="V7158" s="17">
        <v>141.249</v>
      </c>
      <c r="W7158" s="53">
        <v>-34.890999999999998</v>
      </c>
      <c r="X7158" s="17">
        <v>102.569</v>
      </c>
      <c r="Y7158" s="53">
        <v>16.73</v>
      </c>
    </row>
    <row r="7159" spans="4:25">
      <c r="D7159" s="17">
        <v>140.96</v>
      </c>
      <c r="E7159" s="53">
        <v>-1.5089999999999999</v>
      </c>
      <c r="F7159" s="17">
        <v>140.94399999999999</v>
      </c>
      <c r="G7159" s="53">
        <v>-5.798</v>
      </c>
      <c r="H7159" s="53">
        <v>140.941</v>
      </c>
      <c r="I7159" s="53">
        <v>10.257</v>
      </c>
      <c r="J7159" s="17">
        <v>140.95099999999999</v>
      </c>
      <c r="K7159" s="53">
        <v>10.257</v>
      </c>
      <c r="L7159" s="7"/>
      <c r="M7159" s="17">
        <v>102.429</v>
      </c>
      <c r="N7159" s="53">
        <v>22.206</v>
      </c>
      <c r="O7159" s="17">
        <v>102.441</v>
      </c>
      <c r="P7159" s="53">
        <v>19.852</v>
      </c>
      <c r="Q7159" s="17">
        <v>102.46599999999999</v>
      </c>
      <c r="R7159" s="53">
        <v>27.963999999999999</v>
      </c>
      <c r="S7159" s="17">
        <v>102.38</v>
      </c>
      <c r="T7159" s="53">
        <v>22.545999999999999</v>
      </c>
      <c r="V7159" s="17">
        <v>141.268</v>
      </c>
      <c r="W7159" s="53">
        <v>-34.887</v>
      </c>
      <c r="X7159" s="17">
        <v>102.553</v>
      </c>
      <c r="Y7159" s="53">
        <v>16.530999999999999</v>
      </c>
    </row>
    <row r="7160" spans="4:25">
      <c r="D7160" s="17">
        <v>140.97499999999999</v>
      </c>
      <c r="E7160" s="53">
        <v>-1.446</v>
      </c>
      <c r="F7160" s="17">
        <v>140.96299999999999</v>
      </c>
      <c r="G7160" s="53">
        <v>-5.7279999999999998</v>
      </c>
      <c r="H7160" s="53">
        <v>140.95699999999999</v>
      </c>
      <c r="I7160" s="53">
        <v>10.191000000000001</v>
      </c>
      <c r="J7160" s="17">
        <v>140.96700000000001</v>
      </c>
      <c r="K7160" s="53">
        <v>10.191000000000001</v>
      </c>
      <c r="L7160" s="7"/>
      <c r="M7160" s="17">
        <v>102.413</v>
      </c>
      <c r="N7160" s="53">
        <v>22.277000000000001</v>
      </c>
      <c r="O7160" s="17">
        <v>102.426</v>
      </c>
      <c r="P7160" s="53">
        <v>20.024999999999999</v>
      </c>
      <c r="Q7160" s="17">
        <v>102.45</v>
      </c>
      <c r="R7160" s="53">
        <v>27.981000000000002</v>
      </c>
      <c r="S7160" s="17">
        <v>102.361</v>
      </c>
      <c r="T7160" s="53">
        <v>22.794</v>
      </c>
      <c r="V7160" s="17">
        <v>141.28700000000001</v>
      </c>
      <c r="W7160" s="53">
        <v>-34.898000000000003</v>
      </c>
      <c r="X7160" s="17">
        <v>102.538</v>
      </c>
      <c r="Y7160" s="53">
        <v>16.332000000000001</v>
      </c>
    </row>
    <row r="7161" spans="4:25">
      <c r="D7161" s="17">
        <v>140.99299999999999</v>
      </c>
      <c r="E7161" s="53">
        <v>-1.353</v>
      </c>
      <c r="F7161" s="17">
        <v>140.983</v>
      </c>
      <c r="G7161" s="53">
        <v>-5.673</v>
      </c>
      <c r="H7161" s="53">
        <v>140.97200000000001</v>
      </c>
      <c r="I7161" s="53">
        <v>10.118</v>
      </c>
      <c r="J7161" s="17">
        <v>140.97999999999999</v>
      </c>
      <c r="K7161" s="53">
        <v>10.118</v>
      </c>
      <c r="L7161" s="7"/>
      <c r="M7161" s="17">
        <v>102.399</v>
      </c>
      <c r="N7161" s="53">
        <v>22.324999999999999</v>
      </c>
      <c r="O7161" s="17">
        <v>102.411</v>
      </c>
      <c r="P7161" s="53">
        <v>20.190000000000001</v>
      </c>
      <c r="Q7161" s="17">
        <v>102.431</v>
      </c>
      <c r="R7161" s="53">
        <v>28.006</v>
      </c>
      <c r="S7161" s="17">
        <v>102.343</v>
      </c>
      <c r="T7161" s="53">
        <v>22.989000000000001</v>
      </c>
      <c r="V7161" s="17">
        <v>141.30600000000001</v>
      </c>
      <c r="W7161" s="53">
        <v>-34.917000000000002</v>
      </c>
      <c r="X7161" s="17">
        <v>102.523</v>
      </c>
      <c r="Y7161" s="53">
        <v>16.126000000000001</v>
      </c>
    </row>
    <row r="7162" spans="4:25">
      <c r="D7162" s="17">
        <v>141.01</v>
      </c>
      <c r="E7162" s="53">
        <v>-1.224</v>
      </c>
      <c r="F7162" s="17">
        <v>141.00200000000001</v>
      </c>
      <c r="G7162" s="53">
        <v>-5.6260000000000003</v>
      </c>
      <c r="H7162" s="53">
        <v>140.98699999999999</v>
      </c>
      <c r="I7162" s="53">
        <v>10.067</v>
      </c>
      <c r="J7162" s="17">
        <v>140.995</v>
      </c>
      <c r="K7162" s="53">
        <v>10.067</v>
      </c>
      <c r="L7162" s="7"/>
      <c r="M7162" s="17">
        <v>102.38500000000001</v>
      </c>
      <c r="N7162" s="53">
        <v>22.381</v>
      </c>
      <c r="O7162" s="17">
        <v>102.39400000000001</v>
      </c>
      <c r="P7162" s="53">
        <v>20.332000000000001</v>
      </c>
      <c r="Q7162" s="17">
        <v>102.41200000000001</v>
      </c>
      <c r="R7162" s="53">
        <v>28</v>
      </c>
      <c r="S7162" s="17">
        <v>102.325</v>
      </c>
      <c r="T7162" s="53">
        <v>23.122</v>
      </c>
      <c r="V7162" s="17">
        <v>141.32400000000001</v>
      </c>
      <c r="W7162" s="53">
        <v>-34.927999999999997</v>
      </c>
      <c r="X7162" s="17">
        <v>102.50700000000001</v>
      </c>
      <c r="Y7162" s="53">
        <v>15.989000000000001</v>
      </c>
    </row>
    <row r="7163" spans="4:25">
      <c r="D7163" s="17">
        <v>141.02199999999999</v>
      </c>
      <c r="E7163" s="53">
        <v>-1.095</v>
      </c>
      <c r="F7163" s="17">
        <v>141.02099999999999</v>
      </c>
      <c r="G7163" s="53">
        <v>-5.5949999999999998</v>
      </c>
      <c r="H7163" s="53">
        <v>141.00299999999999</v>
      </c>
      <c r="I7163" s="53">
        <v>10.032</v>
      </c>
      <c r="J7163" s="17">
        <v>141.011</v>
      </c>
      <c r="K7163" s="53">
        <v>10.032</v>
      </c>
      <c r="L7163" s="7"/>
      <c r="M7163" s="17">
        <v>102.371</v>
      </c>
      <c r="N7163" s="53">
        <v>22.39</v>
      </c>
      <c r="O7163" s="17">
        <v>102.378</v>
      </c>
      <c r="P7163" s="53">
        <v>20.472999999999999</v>
      </c>
      <c r="Q7163" s="17">
        <v>102.39400000000001</v>
      </c>
      <c r="R7163" s="53">
        <v>28.016999999999999</v>
      </c>
      <c r="S7163" s="17">
        <v>102.306</v>
      </c>
      <c r="T7163" s="53">
        <v>23.263999999999999</v>
      </c>
      <c r="V7163" s="17">
        <v>141.339</v>
      </c>
      <c r="W7163" s="53">
        <v>-34.94</v>
      </c>
      <c r="X7163" s="17">
        <v>102.49</v>
      </c>
      <c r="Y7163" s="53">
        <v>15.853</v>
      </c>
    </row>
    <row r="7164" spans="4:25">
      <c r="D7164" s="17">
        <v>141.03800000000001</v>
      </c>
      <c r="E7164" s="53">
        <v>-0.89900000000000002</v>
      </c>
      <c r="F7164" s="17">
        <v>141.03800000000001</v>
      </c>
      <c r="G7164" s="53">
        <v>-5.5970000000000004</v>
      </c>
      <c r="H7164" s="53">
        <v>141.017</v>
      </c>
      <c r="I7164" s="53">
        <v>9.9960000000000004</v>
      </c>
      <c r="J7164" s="17">
        <v>141.02699999999999</v>
      </c>
      <c r="K7164" s="53">
        <v>9.9960000000000004</v>
      </c>
      <c r="L7164" s="7"/>
      <c r="M7164" s="17">
        <v>102.357</v>
      </c>
      <c r="N7164" s="53">
        <v>22.382999999999999</v>
      </c>
      <c r="O7164" s="17">
        <v>102.36199999999999</v>
      </c>
      <c r="P7164" s="53">
        <v>20.559000000000001</v>
      </c>
      <c r="Q7164" s="17">
        <v>102.375</v>
      </c>
      <c r="R7164" s="53">
        <v>28.048999999999999</v>
      </c>
      <c r="S7164" s="17">
        <v>102.289</v>
      </c>
      <c r="T7164" s="53">
        <v>23.335000000000001</v>
      </c>
      <c r="V7164" s="17">
        <v>141.357</v>
      </c>
      <c r="W7164" s="53">
        <v>-34.951000000000001</v>
      </c>
      <c r="X7164" s="17">
        <v>102.47199999999999</v>
      </c>
      <c r="Y7164" s="53">
        <v>15.669</v>
      </c>
    </row>
    <row r="7165" spans="4:25">
      <c r="D7165" s="17">
        <v>141.054</v>
      </c>
      <c r="E7165" s="53">
        <v>-0.70299999999999996</v>
      </c>
      <c r="F7165" s="17">
        <v>141.05600000000001</v>
      </c>
      <c r="G7165" s="53">
        <v>-5.6059999999999999</v>
      </c>
      <c r="H7165" s="53">
        <v>141.03200000000001</v>
      </c>
      <c r="I7165" s="53">
        <v>9.9979999999999993</v>
      </c>
      <c r="J7165" s="17">
        <v>141.04400000000001</v>
      </c>
      <c r="K7165" s="53">
        <v>9.9979999999999993</v>
      </c>
      <c r="L7165" s="7"/>
      <c r="M7165" s="17">
        <v>102.34099999999999</v>
      </c>
      <c r="N7165" s="53">
        <v>22.33</v>
      </c>
      <c r="O7165" s="17">
        <v>102.343</v>
      </c>
      <c r="P7165" s="53">
        <v>20.565000000000001</v>
      </c>
      <c r="Q7165" s="17">
        <v>102.35899999999999</v>
      </c>
      <c r="R7165" s="53">
        <v>28.027999999999999</v>
      </c>
      <c r="S7165" s="17">
        <v>102.273</v>
      </c>
      <c r="T7165" s="53">
        <v>23.37</v>
      </c>
      <c r="V7165" s="17">
        <v>141.37299999999999</v>
      </c>
      <c r="W7165" s="53">
        <v>-34.970999999999997</v>
      </c>
      <c r="X7165" s="17">
        <v>102.453</v>
      </c>
      <c r="Y7165" s="53">
        <v>15.525</v>
      </c>
    </row>
    <row r="7166" spans="4:25">
      <c r="D7166" s="17">
        <v>141.06899999999999</v>
      </c>
      <c r="E7166" s="53">
        <v>-0.497</v>
      </c>
      <c r="F7166" s="17">
        <v>141.071</v>
      </c>
      <c r="G7166" s="53">
        <v>-5.6079999999999997</v>
      </c>
      <c r="H7166" s="53">
        <v>141.047</v>
      </c>
      <c r="I7166" s="53">
        <v>10.039</v>
      </c>
      <c r="J7166" s="17">
        <v>141.06</v>
      </c>
      <c r="K7166" s="53">
        <v>10.039</v>
      </c>
      <c r="L7166" s="7"/>
      <c r="M7166" s="17">
        <v>102.325</v>
      </c>
      <c r="N7166" s="53">
        <v>22.315999999999999</v>
      </c>
      <c r="O7166" s="17">
        <v>102.324</v>
      </c>
      <c r="P7166" s="53">
        <v>20.523</v>
      </c>
      <c r="Q7166" s="17">
        <v>102.342</v>
      </c>
      <c r="R7166" s="53">
        <v>27.960999999999999</v>
      </c>
      <c r="S7166" s="17">
        <v>102.259</v>
      </c>
      <c r="T7166" s="53">
        <v>23.431999999999999</v>
      </c>
      <c r="V7166" s="17">
        <v>141.386</v>
      </c>
      <c r="W7166" s="53">
        <v>-34.968000000000004</v>
      </c>
      <c r="X7166" s="17">
        <v>102.43600000000001</v>
      </c>
      <c r="Y7166" s="53">
        <v>15.465999999999999</v>
      </c>
    </row>
    <row r="7167" spans="4:25">
      <c r="D7167" s="17">
        <v>141.084</v>
      </c>
      <c r="E7167" s="53">
        <v>-0.29199999999999998</v>
      </c>
      <c r="F7167" s="17">
        <v>141.08600000000001</v>
      </c>
      <c r="G7167" s="53">
        <v>-5.6020000000000003</v>
      </c>
      <c r="H7167" s="53">
        <v>141.06100000000001</v>
      </c>
      <c r="I7167" s="53">
        <v>10.071999999999999</v>
      </c>
      <c r="J7167" s="17">
        <v>141.07599999999999</v>
      </c>
      <c r="K7167" s="53">
        <v>10.071999999999999</v>
      </c>
      <c r="L7167" s="7"/>
      <c r="M7167" s="17">
        <v>102.309</v>
      </c>
      <c r="N7167" s="53">
        <v>22.317</v>
      </c>
      <c r="O7167" s="17">
        <v>102.30500000000001</v>
      </c>
      <c r="P7167" s="53">
        <v>20.433</v>
      </c>
      <c r="Q7167" s="17">
        <v>102.328</v>
      </c>
      <c r="R7167" s="53">
        <v>27.847999999999999</v>
      </c>
      <c r="S7167" s="17">
        <v>102.246</v>
      </c>
      <c r="T7167" s="53">
        <v>23.422999999999998</v>
      </c>
      <c r="V7167" s="17">
        <v>141.40100000000001</v>
      </c>
      <c r="W7167" s="53">
        <v>-34.970999999999997</v>
      </c>
      <c r="X7167" s="17">
        <v>102.417</v>
      </c>
      <c r="Y7167" s="53">
        <v>15.43</v>
      </c>
    </row>
    <row r="7168" spans="4:25">
      <c r="D7168" s="17">
        <v>141.1</v>
      </c>
      <c r="E7168" s="53">
        <v>-7.6999999999999999E-2</v>
      </c>
      <c r="F7168" s="17">
        <v>141.101</v>
      </c>
      <c r="G7168" s="53">
        <v>-5.5960000000000001</v>
      </c>
      <c r="H7168" s="53">
        <v>141.07300000000001</v>
      </c>
      <c r="I7168" s="53">
        <v>10.119999999999999</v>
      </c>
      <c r="J7168" s="17">
        <v>141.09200000000001</v>
      </c>
      <c r="K7168" s="53">
        <v>10.119999999999999</v>
      </c>
      <c r="L7168" s="7"/>
      <c r="M7168" s="17">
        <v>102.29300000000001</v>
      </c>
      <c r="N7168" s="53">
        <v>22.326000000000001</v>
      </c>
      <c r="O7168" s="17">
        <v>102.28700000000001</v>
      </c>
      <c r="P7168" s="53">
        <v>20.248000000000001</v>
      </c>
      <c r="Q7168" s="17">
        <v>102.315</v>
      </c>
      <c r="R7168" s="53">
        <v>27.689</v>
      </c>
      <c r="S7168" s="17">
        <v>102.23</v>
      </c>
      <c r="T7168" s="53">
        <v>23.350999999999999</v>
      </c>
      <c r="V7168" s="17">
        <v>141.417</v>
      </c>
      <c r="W7168" s="53">
        <v>-34.975000000000001</v>
      </c>
      <c r="X7168" s="17">
        <v>102.401</v>
      </c>
      <c r="Y7168" s="53">
        <v>15.48</v>
      </c>
    </row>
    <row r="7169" spans="4:25">
      <c r="D7169" s="17">
        <v>141.11500000000001</v>
      </c>
      <c r="E7169" s="53">
        <v>0.1</v>
      </c>
      <c r="F7169" s="17">
        <v>141.114</v>
      </c>
      <c r="G7169" s="53">
        <v>-5.5739999999999998</v>
      </c>
      <c r="H7169" s="53">
        <v>141.089</v>
      </c>
      <c r="I7169" s="53">
        <v>10.161</v>
      </c>
      <c r="J7169" s="17">
        <v>141.10900000000001</v>
      </c>
      <c r="K7169" s="53">
        <v>10.161</v>
      </c>
      <c r="L7169" s="7"/>
      <c r="M7169" s="17">
        <v>102.27800000000001</v>
      </c>
      <c r="N7169" s="53">
        <v>22.289000000000001</v>
      </c>
      <c r="O7169" s="17">
        <v>102.271</v>
      </c>
      <c r="P7169" s="53">
        <v>20.039000000000001</v>
      </c>
      <c r="Q7169" s="17">
        <v>102.3</v>
      </c>
      <c r="R7169" s="53">
        <v>27.523</v>
      </c>
      <c r="S7169" s="17">
        <v>102.21599999999999</v>
      </c>
      <c r="T7169" s="53">
        <v>23.262</v>
      </c>
      <c r="V7169" s="17">
        <v>141.43199999999999</v>
      </c>
      <c r="W7169" s="53">
        <v>-35.011000000000003</v>
      </c>
      <c r="X7169" s="17">
        <v>102.38500000000001</v>
      </c>
      <c r="Y7169" s="53">
        <v>15.561</v>
      </c>
    </row>
    <row r="7170" spans="4:25">
      <c r="D7170" s="17">
        <v>141.13</v>
      </c>
      <c r="E7170" s="53">
        <v>0.23899999999999999</v>
      </c>
      <c r="F7170" s="17">
        <v>141.12799999999999</v>
      </c>
      <c r="G7170" s="53">
        <v>-5.5759999999999996</v>
      </c>
      <c r="H7170" s="53">
        <v>141.107</v>
      </c>
      <c r="I7170" s="53">
        <v>10.179</v>
      </c>
      <c r="J7170" s="17">
        <v>141.125</v>
      </c>
      <c r="K7170" s="53">
        <v>10.179</v>
      </c>
      <c r="L7170" s="7"/>
      <c r="M7170" s="17">
        <v>102.26</v>
      </c>
      <c r="N7170" s="53">
        <v>22.228000000000002</v>
      </c>
      <c r="O7170" s="17">
        <v>102.254</v>
      </c>
      <c r="P7170" s="53">
        <v>19.782</v>
      </c>
      <c r="Q7170" s="17">
        <v>102.285</v>
      </c>
      <c r="R7170" s="53">
        <v>27.349</v>
      </c>
      <c r="S7170" s="17">
        <v>102.2</v>
      </c>
      <c r="T7170" s="53">
        <v>23.164000000000001</v>
      </c>
      <c r="V7170" s="17">
        <v>141.446</v>
      </c>
      <c r="W7170" s="53">
        <v>-35.061</v>
      </c>
      <c r="X7170" s="17">
        <v>102.37</v>
      </c>
      <c r="Y7170" s="53">
        <v>15.696</v>
      </c>
    </row>
    <row r="7171" spans="4:25">
      <c r="D7171" s="17">
        <v>141.14599999999999</v>
      </c>
      <c r="E7171" s="53">
        <v>0.36899999999999999</v>
      </c>
      <c r="F7171" s="17">
        <v>141.14500000000001</v>
      </c>
      <c r="G7171" s="53">
        <v>-5.5780000000000003</v>
      </c>
      <c r="H7171" s="53">
        <v>141.12</v>
      </c>
      <c r="I7171" s="53">
        <v>10.188000000000001</v>
      </c>
      <c r="J7171" s="17">
        <v>141.13900000000001</v>
      </c>
      <c r="K7171" s="53">
        <v>10.188000000000001</v>
      </c>
      <c r="L7171" s="7"/>
      <c r="M7171" s="17">
        <v>102.242</v>
      </c>
      <c r="N7171" s="53">
        <v>22.198</v>
      </c>
      <c r="O7171" s="17">
        <v>102.239</v>
      </c>
      <c r="P7171" s="53">
        <v>19.484999999999999</v>
      </c>
      <c r="Q7171" s="17">
        <v>102.26900000000001</v>
      </c>
      <c r="R7171" s="53">
        <v>27.114000000000001</v>
      </c>
      <c r="S7171" s="17">
        <v>102.184</v>
      </c>
      <c r="T7171" s="53">
        <v>23.093</v>
      </c>
      <c r="V7171" s="17">
        <v>141.46299999999999</v>
      </c>
      <c r="W7171" s="53">
        <v>-35.128</v>
      </c>
      <c r="X7171" s="17">
        <v>102.35599999999999</v>
      </c>
      <c r="Y7171" s="53">
        <v>15.885999999999999</v>
      </c>
    </row>
    <row r="7172" spans="4:25">
      <c r="D7172" s="17">
        <v>141.16200000000001</v>
      </c>
      <c r="E7172" s="53">
        <v>0.499</v>
      </c>
      <c r="F7172" s="17">
        <v>141.15700000000001</v>
      </c>
      <c r="G7172" s="53">
        <v>-5.5810000000000004</v>
      </c>
      <c r="H7172" s="53">
        <v>141.136</v>
      </c>
      <c r="I7172" s="53">
        <v>10.199</v>
      </c>
      <c r="J7172" s="17">
        <v>141.155</v>
      </c>
      <c r="K7172" s="53">
        <v>10.199</v>
      </c>
      <c r="L7172" s="7"/>
      <c r="M7172" s="17">
        <v>102.224</v>
      </c>
      <c r="N7172" s="53">
        <v>22.175999999999998</v>
      </c>
      <c r="O7172" s="17">
        <v>102.22499999999999</v>
      </c>
      <c r="P7172" s="53">
        <v>19.187999999999999</v>
      </c>
      <c r="Q7172" s="17">
        <v>102.255</v>
      </c>
      <c r="R7172" s="53">
        <v>26.895</v>
      </c>
      <c r="S7172" s="17">
        <v>102.17</v>
      </c>
      <c r="T7172" s="53">
        <v>23.039000000000001</v>
      </c>
      <c r="V7172" s="17">
        <v>141.47800000000001</v>
      </c>
      <c r="W7172" s="53">
        <v>-35.201999999999998</v>
      </c>
      <c r="X7172" s="17">
        <v>102.34099999999999</v>
      </c>
      <c r="Y7172" s="53">
        <v>16.068000000000001</v>
      </c>
    </row>
    <row r="7173" spans="4:25">
      <c r="D7173" s="17">
        <v>141.17599999999999</v>
      </c>
      <c r="E7173" s="53">
        <v>0.628</v>
      </c>
      <c r="F7173" s="17">
        <v>141.172</v>
      </c>
      <c r="G7173" s="53">
        <v>-5.5750000000000002</v>
      </c>
      <c r="H7173" s="53">
        <v>141.154</v>
      </c>
      <c r="I7173" s="53">
        <v>10.209</v>
      </c>
      <c r="J7173" s="17">
        <v>141.173</v>
      </c>
      <c r="K7173" s="53">
        <v>10.209</v>
      </c>
      <c r="L7173" s="7"/>
      <c r="M7173" s="17">
        <v>102.205</v>
      </c>
      <c r="N7173" s="53">
        <v>22.201000000000001</v>
      </c>
      <c r="O7173" s="17">
        <v>102.21</v>
      </c>
      <c r="P7173" s="53">
        <v>18.931999999999999</v>
      </c>
      <c r="Q7173" s="17">
        <v>102.24</v>
      </c>
      <c r="R7173" s="53">
        <v>26.66</v>
      </c>
      <c r="S7173" s="17">
        <v>102.154</v>
      </c>
      <c r="T7173" s="53">
        <v>22.933</v>
      </c>
      <c r="V7173" s="17">
        <v>141.49199999999999</v>
      </c>
      <c r="W7173" s="53">
        <v>-35.276000000000003</v>
      </c>
      <c r="X7173" s="17">
        <v>102.328</v>
      </c>
      <c r="Y7173" s="53">
        <v>16.218</v>
      </c>
    </row>
    <row r="7174" spans="4:25">
      <c r="D7174" s="17">
        <v>141.19200000000001</v>
      </c>
      <c r="E7174" s="53">
        <v>0.748</v>
      </c>
      <c r="F7174" s="17">
        <v>141.18799999999999</v>
      </c>
      <c r="G7174" s="53">
        <v>-5.5839999999999996</v>
      </c>
      <c r="H7174" s="53">
        <v>141.167</v>
      </c>
      <c r="I7174" s="53">
        <v>10.234</v>
      </c>
      <c r="J7174" s="17">
        <v>141.18899999999999</v>
      </c>
      <c r="K7174" s="53">
        <v>10.234</v>
      </c>
      <c r="L7174" s="7"/>
      <c r="M7174" s="17">
        <v>102.187</v>
      </c>
      <c r="N7174" s="53">
        <v>22.241</v>
      </c>
      <c r="O7174" s="17">
        <v>102.19499999999999</v>
      </c>
      <c r="P7174" s="53">
        <v>18.738</v>
      </c>
      <c r="Q7174" s="17">
        <v>102.223</v>
      </c>
      <c r="R7174" s="53">
        <v>26.463000000000001</v>
      </c>
      <c r="S7174" s="17">
        <v>102.13800000000001</v>
      </c>
      <c r="T7174" s="53">
        <v>22.808</v>
      </c>
      <c r="V7174" s="17">
        <v>141.50899999999999</v>
      </c>
      <c r="W7174" s="53">
        <v>-35.350999999999999</v>
      </c>
      <c r="X7174" s="17">
        <v>102.31399999999999</v>
      </c>
      <c r="Y7174" s="53">
        <v>16.399999999999999</v>
      </c>
    </row>
    <row r="7175" spans="4:25">
      <c r="D7175" s="17">
        <v>141.209</v>
      </c>
      <c r="E7175" s="53">
        <v>0.90600000000000003</v>
      </c>
      <c r="F7175" s="17">
        <v>141.203</v>
      </c>
      <c r="G7175" s="53">
        <v>-5.61</v>
      </c>
      <c r="H7175" s="53">
        <v>141.184</v>
      </c>
      <c r="I7175" s="53">
        <v>10.266999999999999</v>
      </c>
      <c r="J7175" s="17">
        <v>141.208</v>
      </c>
      <c r="K7175" s="53">
        <v>10.266999999999999</v>
      </c>
      <c r="L7175" s="7"/>
      <c r="M7175" s="17">
        <v>102.169</v>
      </c>
      <c r="N7175" s="53">
        <v>22.312000000000001</v>
      </c>
      <c r="O7175" s="17">
        <v>102.178</v>
      </c>
      <c r="P7175" s="53">
        <v>18.593</v>
      </c>
      <c r="Q7175" s="17">
        <v>102.208</v>
      </c>
      <c r="R7175" s="53">
        <v>26.303999999999998</v>
      </c>
      <c r="S7175" s="17">
        <v>102.122</v>
      </c>
      <c r="T7175" s="53">
        <v>22.683</v>
      </c>
      <c r="V7175" s="17">
        <v>141.52500000000001</v>
      </c>
      <c r="W7175" s="53">
        <v>-35.424999999999997</v>
      </c>
      <c r="X7175" s="17">
        <v>102.298</v>
      </c>
      <c r="Y7175" s="53">
        <v>16.542999999999999</v>
      </c>
    </row>
    <row r="7176" spans="4:25">
      <c r="D7176" s="17">
        <v>141.22300000000001</v>
      </c>
      <c r="E7176" s="53">
        <v>1.0449999999999999</v>
      </c>
      <c r="F7176" s="17">
        <v>141.21899999999999</v>
      </c>
      <c r="G7176" s="53">
        <v>-5.6680000000000001</v>
      </c>
      <c r="H7176" s="53">
        <v>141.202</v>
      </c>
      <c r="I7176" s="53">
        <v>10.323</v>
      </c>
      <c r="J7176" s="17">
        <v>141.22900000000001</v>
      </c>
      <c r="K7176" s="53">
        <v>10.323</v>
      </c>
      <c r="L7176" s="7"/>
      <c r="M7176" s="17">
        <v>102.154</v>
      </c>
      <c r="N7176" s="53">
        <v>22.352</v>
      </c>
      <c r="O7176" s="17">
        <v>102.163</v>
      </c>
      <c r="P7176" s="53">
        <v>18.478999999999999</v>
      </c>
      <c r="Q7176" s="17">
        <v>102.191</v>
      </c>
      <c r="R7176" s="53">
        <v>26.161000000000001</v>
      </c>
      <c r="S7176" s="17">
        <v>102.10299999999999</v>
      </c>
      <c r="T7176" s="53">
        <v>22.559000000000001</v>
      </c>
      <c r="V7176" s="17">
        <v>141.53800000000001</v>
      </c>
      <c r="W7176" s="53">
        <v>-35.491999999999997</v>
      </c>
      <c r="X7176" s="17">
        <v>102.283</v>
      </c>
      <c r="Y7176" s="53">
        <v>16.593</v>
      </c>
    </row>
    <row r="7177" spans="4:25">
      <c r="D7177" s="17">
        <v>141.239</v>
      </c>
      <c r="E7177" s="53">
        <v>1.155</v>
      </c>
      <c r="F7177" s="17">
        <v>141.23500000000001</v>
      </c>
      <c r="G7177" s="53">
        <v>-5.7350000000000003</v>
      </c>
      <c r="H7177" s="53">
        <v>141.21799999999999</v>
      </c>
      <c r="I7177" s="53">
        <v>10.38</v>
      </c>
      <c r="J7177" s="17">
        <v>141.24799999999999</v>
      </c>
      <c r="K7177" s="53">
        <v>10.38</v>
      </c>
      <c r="L7177" s="7"/>
      <c r="M7177" s="17">
        <v>102.14100000000001</v>
      </c>
      <c r="N7177" s="53">
        <v>22.422999999999998</v>
      </c>
      <c r="O7177" s="17">
        <v>102.148</v>
      </c>
      <c r="P7177" s="53">
        <v>18.382000000000001</v>
      </c>
      <c r="Q7177" s="17">
        <v>102.173</v>
      </c>
      <c r="R7177" s="53">
        <v>26.018000000000001</v>
      </c>
      <c r="S7177" s="17">
        <v>102.084</v>
      </c>
      <c r="T7177" s="53">
        <v>22.488</v>
      </c>
      <c r="V7177" s="17">
        <v>141.55500000000001</v>
      </c>
      <c r="W7177" s="53">
        <v>-35.558</v>
      </c>
      <c r="X7177" s="17">
        <v>102.267</v>
      </c>
      <c r="Y7177" s="53">
        <v>16.626999999999999</v>
      </c>
    </row>
    <row r="7178" spans="4:25">
      <c r="D7178" s="17">
        <v>141.256</v>
      </c>
      <c r="E7178" s="53">
        <v>1.266</v>
      </c>
      <c r="F7178" s="17">
        <v>141.251</v>
      </c>
      <c r="G7178" s="53">
        <v>-5.8090000000000002</v>
      </c>
      <c r="H7178" s="53">
        <v>141.23400000000001</v>
      </c>
      <c r="I7178" s="53">
        <v>10.436</v>
      </c>
      <c r="J7178" s="17">
        <v>141.267</v>
      </c>
      <c r="K7178" s="53">
        <v>10.436</v>
      </c>
      <c r="L7178" s="7"/>
      <c r="M7178" s="17">
        <v>102.126</v>
      </c>
      <c r="N7178" s="53">
        <v>22.524999999999999</v>
      </c>
      <c r="O7178" s="17">
        <v>102.131</v>
      </c>
      <c r="P7178" s="53">
        <v>18.364000000000001</v>
      </c>
      <c r="Q7178" s="17">
        <v>102.154</v>
      </c>
      <c r="R7178" s="53">
        <v>25.966000000000001</v>
      </c>
      <c r="S7178" s="17">
        <v>102.066</v>
      </c>
      <c r="T7178" s="53">
        <v>22.39</v>
      </c>
      <c r="V7178" s="17">
        <v>141.572</v>
      </c>
      <c r="W7178" s="53">
        <v>-35.625</v>
      </c>
      <c r="X7178" s="17">
        <v>102.251</v>
      </c>
      <c r="Y7178" s="53">
        <v>16.614999999999998</v>
      </c>
    </row>
    <row r="7179" spans="4:25">
      <c r="D7179" s="17">
        <v>141.27000000000001</v>
      </c>
      <c r="E7179" s="53">
        <v>1.367</v>
      </c>
      <c r="F7179" s="17">
        <v>141.268</v>
      </c>
      <c r="G7179" s="53">
        <v>-5.891</v>
      </c>
      <c r="H7179" s="53">
        <v>141.251</v>
      </c>
      <c r="I7179" s="53">
        <v>10.507</v>
      </c>
      <c r="J7179" s="17">
        <v>141.28700000000001</v>
      </c>
      <c r="K7179" s="53">
        <v>10.507</v>
      </c>
      <c r="L7179" s="7"/>
      <c r="M7179" s="17">
        <v>102.111</v>
      </c>
      <c r="N7179" s="53">
        <v>22.713000000000001</v>
      </c>
      <c r="O7179" s="17">
        <v>102.114</v>
      </c>
      <c r="P7179" s="53">
        <v>18.385999999999999</v>
      </c>
      <c r="Q7179" s="17">
        <v>102.136</v>
      </c>
      <c r="R7179" s="53">
        <v>25.952999999999999</v>
      </c>
      <c r="S7179" s="17">
        <v>102.047</v>
      </c>
      <c r="T7179" s="53">
        <v>22.274000000000001</v>
      </c>
      <c r="V7179" s="17">
        <v>141.58600000000001</v>
      </c>
      <c r="W7179" s="53">
        <v>-35.683999999999997</v>
      </c>
      <c r="X7179" s="17">
        <v>102.235</v>
      </c>
      <c r="Y7179" s="53">
        <v>16.571999999999999</v>
      </c>
    </row>
    <row r="7180" spans="4:25">
      <c r="D7180" s="17">
        <v>141.286</v>
      </c>
      <c r="E7180" s="53">
        <v>1.4390000000000001</v>
      </c>
      <c r="F7180" s="17">
        <v>141.28399999999999</v>
      </c>
      <c r="G7180" s="53">
        <v>-5.9969999999999999</v>
      </c>
      <c r="H7180" s="53">
        <v>141.27000000000001</v>
      </c>
      <c r="I7180" s="53">
        <v>10.579000000000001</v>
      </c>
      <c r="J7180" s="17">
        <v>141.30600000000001</v>
      </c>
      <c r="K7180" s="53">
        <v>10.579000000000001</v>
      </c>
      <c r="L7180" s="7"/>
      <c r="M7180" s="17">
        <v>102.096</v>
      </c>
      <c r="N7180" s="53">
        <v>22.893000000000001</v>
      </c>
      <c r="O7180" s="17">
        <v>102.09699999999999</v>
      </c>
      <c r="P7180" s="53">
        <v>18.463000000000001</v>
      </c>
      <c r="Q7180" s="17">
        <v>102.119</v>
      </c>
      <c r="R7180" s="53">
        <v>25.984999999999999</v>
      </c>
      <c r="S7180" s="17">
        <v>102.032</v>
      </c>
      <c r="T7180" s="53">
        <v>22.22</v>
      </c>
      <c r="V7180" s="17">
        <v>141.60300000000001</v>
      </c>
      <c r="W7180" s="53">
        <v>-35.743000000000002</v>
      </c>
      <c r="X7180" s="17">
        <v>102.217</v>
      </c>
      <c r="Y7180" s="53">
        <v>16.52</v>
      </c>
    </row>
    <row r="7181" spans="4:25">
      <c r="D7181" s="17">
        <v>141.304</v>
      </c>
      <c r="E7181" s="53">
        <v>1.512</v>
      </c>
      <c r="F7181" s="17">
        <v>141.30000000000001</v>
      </c>
      <c r="G7181" s="53">
        <v>-6.0869999999999997</v>
      </c>
      <c r="H7181" s="53">
        <v>141.28700000000001</v>
      </c>
      <c r="I7181" s="53">
        <v>10.65</v>
      </c>
      <c r="J7181" s="17">
        <v>141.32499999999999</v>
      </c>
      <c r="K7181" s="53">
        <v>10.65</v>
      </c>
      <c r="L7181" s="7"/>
      <c r="M7181" s="17">
        <v>102.08</v>
      </c>
      <c r="N7181" s="53">
        <v>23.073</v>
      </c>
      <c r="O7181" s="17">
        <v>102.078</v>
      </c>
      <c r="P7181" s="53">
        <v>18.613</v>
      </c>
      <c r="Q7181" s="17">
        <v>102.10299999999999</v>
      </c>
      <c r="R7181" s="53">
        <v>26.132000000000001</v>
      </c>
      <c r="S7181" s="17">
        <v>102.015</v>
      </c>
      <c r="T7181" s="53">
        <v>22.14</v>
      </c>
      <c r="V7181" s="17">
        <v>141.62100000000001</v>
      </c>
      <c r="W7181" s="53">
        <v>-35.808999999999997</v>
      </c>
      <c r="X7181" s="17">
        <v>102.2</v>
      </c>
      <c r="Y7181" s="53">
        <v>16.446000000000002</v>
      </c>
    </row>
    <row r="7182" spans="4:25">
      <c r="D7182" s="17">
        <v>141.32300000000001</v>
      </c>
      <c r="E7182" s="53">
        <v>1.548</v>
      </c>
      <c r="F7182" s="17">
        <v>141.31399999999999</v>
      </c>
      <c r="G7182" s="53">
        <v>-6.17</v>
      </c>
      <c r="H7182" s="53">
        <v>141.30600000000001</v>
      </c>
      <c r="I7182" s="53">
        <v>10.722</v>
      </c>
      <c r="J7182" s="17">
        <v>141.34399999999999</v>
      </c>
      <c r="K7182" s="53">
        <v>10.722</v>
      </c>
      <c r="L7182" s="7"/>
      <c r="M7182" s="17">
        <v>102.066</v>
      </c>
      <c r="N7182" s="53">
        <v>23.253</v>
      </c>
      <c r="O7182" s="17">
        <v>102.06100000000001</v>
      </c>
      <c r="P7182" s="53">
        <v>18.77</v>
      </c>
      <c r="Q7182" s="17">
        <v>102.087</v>
      </c>
      <c r="R7182" s="53">
        <v>26.317</v>
      </c>
      <c r="S7182" s="17">
        <v>102.001</v>
      </c>
      <c r="T7182" s="53">
        <v>22.077999999999999</v>
      </c>
      <c r="V7182" s="17">
        <v>141.63499999999999</v>
      </c>
      <c r="W7182" s="53">
        <v>-35.890999999999998</v>
      </c>
      <c r="X7182" s="17">
        <v>102.182</v>
      </c>
      <c r="Y7182" s="53">
        <v>16.356000000000002</v>
      </c>
    </row>
    <row r="7183" spans="4:25">
      <c r="D7183" s="17">
        <v>141.34100000000001</v>
      </c>
      <c r="E7183" s="53">
        <v>1.5740000000000001</v>
      </c>
      <c r="F7183" s="17">
        <v>141.33099999999999</v>
      </c>
      <c r="G7183" s="53">
        <v>-6.2510000000000003</v>
      </c>
      <c r="H7183" s="53">
        <v>141.32499999999999</v>
      </c>
      <c r="I7183" s="53">
        <v>10.779</v>
      </c>
      <c r="J7183" s="17">
        <v>141.363</v>
      </c>
      <c r="K7183" s="53">
        <v>10.779</v>
      </c>
      <c r="L7183" s="7"/>
      <c r="M7183" s="17">
        <v>102.05</v>
      </c>
      <c r="N7183" s="53">
        <v>23.408999999999999</v>
      </c>
      <c r="O7183" s="17">
        <v>102.042</v>
      </c>
      <c r="P7183" s="53">
        <v>18.88</v>
      </c>
      <c r="Q7183" s="17">
        <v>102.072</v>
      </c>
      <c r="R7183" s="53">
        <v>26.509</v>
      </c>
      <c r="S7183" s="17">
        <v>101.98699999999999</v>
      </c>
      <c r="T7183" s="53">
        <v>22.077000000000002</v>
      </c>
      <c r="V7183" s="17">
        <v>141.65100000000001</v>
      </c>
      <c r="W7183" s="53">
        <v>-35.966000000000001</v>
      </c>
      <c r="X7183" s="17">
        <v>102.163</v>
      </c>
      <c r="Y7183" s="53">
        <v>16.265999999999998</v>
      </c>
    </row>
    <row r="7184" spans="4:25">
      <c r="D7184" s="17">
        <v>141.36000000000001</v>
      </c>
      <c r="E7184" s="53">
        <v>1.5629999999999999</v>
      </c>
      <c r="F7184" s="17">
        <v>141.34800000000001</v>
      </c>
      <c r="G7184" s="53">
        <v>-6.3330000000000002</v>
      </c>
      <c r="H7184" s="53">
        <v>141.34200000000001</v>
      </c>
      <c r="I7184" s="53">
        <v>10.843</v>
      </c>
      <c r="J7184" s="17">
        <v>141.37899999999999</v>
      </c>
      <c r="K7184" s="53">
        <v>10.843</v>
      </c>
      <c r="L7184" s="7"/>
      <c r="M7184" s="17">
        <v>102.035</v>
      </c>
      <c r="N7184" s="53">
        <v>23.565999999999999</v>
      </c>
      <c r="O7184" s="17">
        <v>102.024</v>
      </c>
      <c r="P7184" s="53">
        <v>19.004999999999999</v>
      </c>
      <c r="Q7184" s="17">
        <v>102.05800000000001</v>
      </c>
      <c r="R7184" s="53">
        <v>26.725000000000001</v>
      </c>
      <c r="S7184" s="17">
        <v>101.97199999999999</v>
      </c>
      <c r="T7184" s="53">
        <v>22.138999999999999</v>
      </c>
      <c r="V7184" s="17">
        <v>141.66900000000001</v>
      </c>
      <c r="W7184" s="53">
        <v>-36.04</v>
      </c>
      <c r="X7184" s="17">
        <v>102.146</v>
      </c>
      <c r="Y7184" s="53">
        <v>16.152999999999999</v>
      </c>
    </row>
    <row r="7185" spans="4:25">
      <c r="D7185" s="17">
        <v>141.37899999999999</v>
      </c>
      <c r="E7185" s="53">
        <v>1.542</v>
      </c>
      <c r="F7185" s="17">
        <v>141.363</v>
      </c>
      <c r="G7185" s="53">
        <v>-6.3920000000000003</v>
      </c>
      <c r="H7185" s="53">
        <v>141.36099999999999</v>
      </c>
      <c r="I7185" s="53">
        <v>10.891999999999999</v>
      </c>
      <c r="J7185" s="17">
        <v>141.39599999999999</v>
      </c>
      <c r="K7185" s="53">
        <v>10.891999999999999</v>
      </c>
      <c r="L7185" s="7"/>
      <c r="M7185" s="17">
        <v>102.02</v>
      </c>
      <c r="N7185" s="53">
        <v>23.699000000000002</v>
      </c>
      <c r="O7185" s="17">
        <v>102.009</v>
      </c>
      <c r="P7185" s="53">
        <v>19.131</v>
      </c>
      <c r="Q7185" s="17">
        <v>102.044</v>
      </c>
      <c r="R7185" s="53">
        <v>26.917000000000002</v>
      </c>
      <c r="S7185" s="17">
        <v>101.95699999999999</v>
      </c>
      <c r="T7185" s="53">
        <v>22.21</v>
      </c>
      <c r="V7185" s="17">
        <v>141.68799999999999</v>
      </c>
      <c r="W7185" s="53">
        <v>-36.121000000000002</v>
      </c>
      <c r="X7185" s="17">
        <v>102.13</v>
      </c>
      <c r="Y7185" s="53">
        <v>16.007999999999999</v>
      </c>
    </row>
    <row r="7186" spans="4:25">
      <c r="D7186" s="17">
        <v>141.39599999999999</v>
      </c>
      <c r="E7186" s="53">
        <v>1.53</v>
      </c>
      <c r="F7186" s="17">
        <v>141.37899999999999</v>
      </c>
      <c r="G7186" s="53">
        <v>-6.4580000000000002</v>
      </c>
      <c r="H7186" s="53">
        <v>141.381</v>
      </c>
      <c r="I7186" s="53">
        <v>10.919</v>
      </c>
      <c r="J7186" s="17">
        <v>141.41300000000001</v>
      </c>
      <c r="K7186" s="53">
        <v>10.919</v>
      </c>
      <c r="L7186" s="7"/>
      <c r="M7186" s="17">
        <v>102.002</v>
      </c>
      <c r="N7186" s="53">
        <v>23.817</v>
      </c>
      <c r="O7186" s="17">
        <v>101.99299999999999</v>
      </c>
      <c r="P7186" s="53">
        <v>19.303999999999998</v>
      </c>
      <c r="Q7186" s="17">
        <v>102.03</v>
      </c>
      <c r="R7186" s="53">
        <v>27.117000000000001</v>
      </c>
      <c r="S7186" s="17">
        <v>101.941</v>
      </c>
      <c r="T7186" s="53">
        <v>22.280999999999999</v>
      </c>
      <c r="V7186" s="17">
        <v>141.70699999999999</v>
      </c>
      <c r="W7186" s="53">
        <v>-36.225999999999999</v>
      </c>
      <c r="X7186" s="17">
        <v>102.116</v>
      </c>
      <c r="Y7186" s="53">
        <v>15.879</v>
      </c>
    </row>
    <row r="7187" spans="4:25">
      <c r="D7187" s="17">
        <v>141.41399999999999</v>
      </c>
      <c r="E7187" s="53">
        <v>1.5369999999999999</v>
      </c>
      <c r="F7187" s="17">
        <v>141.4</v>
      </c>
      <c r="G7187" s="53">
        <v>-6.5149999999999997</v>
      </c>
      <c r="H7187" s="53">
        <v>141.398</v>
      </c>
      <c r="I7187" s="53">
        <v>10.952</v>
      </c>
      <c r="J7187" s="17">
        <v>141.42500000000001</v>
      </c>
      <c r="K7187" s="53">
        <v>10.952</v>
      </c>
      <c r="L7187" s="7"/>
      <c r="M7187" s="17">
        <v>101.98399999999999</v>
      </c>
      <c r="N7187" s="53">
        <v>23.888000000000002</v>
      </c>
      <c r="O7187" s="17">
        <v>101.97799999999999</v>
      </c>
      <c r="P7187" s="53">
        <v>19.501000000000001</v>
      </c>
      <c r="Q7187" s="17">
        <v>102.014</v>
      </c>
      <c r="R7187" s="53">
        <v>27.370999999999999</v>
      </c>
      <c r="S7187" s="17">
        <v>101.926</v>
      </c>
      <c r="T7187" s="53">
        <v>22.352</v>
      </c>
      <c r="V7187" s="17">
        <v>141.727</v>
      </c>
      <c r="W7187" s="53">
        <v>-36.331000000000003</v>
      </c>
      <c r="X7187" s="17">
        <v>102.10299999999999</v>
      </c>
      <c r="Y7187" s="53">
        <v>15.75</v>
      </c>
    </row>
    <row r="7188" spans="4:25">
      <c r="D7188" s="17">
        <v>141.43299999999999</v>
      </c>
      <c r="E7188" s="53">
        <v>1.5629999999999999</v>
      </c>
      <c r="F7188" s="17">
        <v>141.41900000000001</v>
      </c>
      <c r="G7188" s="53">
        <v>-6.5570000000000004</v>
      </c>
      <c r="H7188" s="53">
        <v>141.417</v>
      </c>
      <c r="I7188" s="53">
        <v>10.978</v>
      </c>
      <c r="J7188" s="17">
        <v>141.441</v>
      </c>
      <c r="K7188" s="53">
        <v>10.978</v>
      </c>
      <c r="L7188" s="7"/>
      <c r="M7188" s="17">
        <v>101.965</v>
      </c>
      <c r="N7188" s="53">
        <v>23.905000000000001</v>
      </c>
      <c r="O7188" s="17">
        <v>101.964</v>
      </c>
      <c r="P7188" s="53">
        <v>19.722000000000001</v>
      </c>
      <c r="Q7188" s="17">
        <v>101.998</v>
      </c>
      <c r="R7188" s="53">
        <v>27.562999999999999</v>
      </c>
      <c r="S7188" s="17">
        <v>101.911</v>
      </c>
      <c r="T7188" s="53">
        <v>22.492999999999999</v>
      </c>
      <c r="V7188" s="17">
        <v>141.74600000000001</v>
      </c>
      <c r="W7188" s="53">
        <v>-36.42</v>
      </c>
      <c r="X7188" s="17">
        <v>102.087</v>
      </c>
      <c r="Y7188" s="53">
        <v>15.629</v>
      </c>
    </row>
    <row r="7189" spans="4:25">
      <c r="D7189" s="17">
        <v>141.44999999999999</v>
      </c>
      <c r="E7189" s="53">
        <v>1.627</v>
      </c>
      <c r="F7189" s="17">
        <v>141.43799999999999</v>
      </c>
      <c r="G7189" s="53">
        <v>-6.59</v>
      </c>
      <c r="H7189" s="53">
        <v>141.43600000000001</v>
      </c>
      <c r="I7189" s="53">
        <v>10.981999999999999</v>
      </c>
      <c r="J7189" s="17">
        <v>141.45699999999999</v>
      </c>
      <c r="K7189" s="53">
        <v>10.981999999999999</v>
      </c>
      <c r="L7189" s="7"/>
      <c r="M7189" s="17">
        <v>101.94799999999999</v>
      </c>
      <c r="N7189" s="53">
        <v>23.844000000000001</v>
      </c>
      <c r="O7189" s="17">
        <v>101.95099999999999</v>
      </c>
      <c r="P7189" s="53">
        <v>19.864000000000001</v>
      </c>
      <c r="Q7189" s="17">
        <v>101.98399999999999</v>
      </c>
      <c r="R7189" s="53">
        <v>27.68</v>
      </c>
      <c r="S7189" s="17">
        <v>101.895</v>
      </c>
      <c r="T7189" s="53">
        <v>22.678999999999998</v>
      </c>
      <c r="V7189" s="17">
        <v>141.76300000000001</v>
      </c>
      <c r="W7189" s="53">
        <v>-36.470999999999997</v>
      </c>
      <c r="X7189" s="17">
        <v>102.07299999999999</v>
      </c>
      <c r="Y7189" s="53">
        <v>15.57</v>
      </c>
    </row>
    <row r="7190" spans="4:25">
      <c r="D7190" s="17">
        <v>141.46899999999999</v>
      </c>
      <c r="E7190" s="53">
        <v>1.6910000000000001</v>
      </c>
      <c r="F7190" s="17">
        <v>141.458</v>
      </c>
      <c r="G7190" s="53">
        <v>-6.5990000000000002</v>
      </c>
      <c r="H7190" s="53">
        <v>141.45400000000001</v>
      </c>
      <c r="I7190" s="53">
        <v>10.984999999999999</v>
      </c>
      <c r="J7190" s="17">
        <v>141.47200000000001</v>
      </c>
      <c r="K7190" s="53">
        <v>10.984999999999999</v>
      </c>
      <c r="L7190" s="7"/>
      <c r="M7190" s="17">
        <v>101.931</v>
      </c>
      <c r="N7190" s="53">
        <v>23.768000000000001</v>
      </c>
      <c r="O7190" s="17">
        <v>101.938</v>
      </c>
      <c r="P7190" s="53">
        <v>19.997</v>
      </c>
      <c r="Q7190" s="17">
        <v>101.967</v>
      </c>
      <c r="R7190" s="53">
        <v>27.742000000000001</v>
      </c>
      <c r="S7190" s="17">
        <v>101.879</v>
      </c>
      <c r="T7190" s="53">
        <v>22.891999999999999</v>
      </c>
      <c r="V7190" s="17">
        <v>141.78200000000001</v>
      </c>
      <c r="W7190" s="53">
        <v>-36.521000000000001</v>
      </c>
      <c r="X7190" s="17">
        <v>102.057</v>
      </c>
      <c r="Y7190" s="53">
        <v>15.504</v>
      </c>
    </row>
    <row r="7191" spans="4:25">
      <c r="D7191" s="17">
        <v>141.488</v>
      </c>
      <c r="E7191" s="53">
        <v>1.7549999999999999</v>
      </c>
      <c r="F7191" s="17">
        <v>141.47800000000001</v>
      </c>
      <c r="G7191" s="53">
        <v>-6.6079999999999997</v>
      </c>
      <c r="H7191" s="53">
        <v>141.47200000000001</v>
      </c>
      <c r="I7191" s="53">
        <v>11.012</v>
      </c>
      <c r="J7191" s="17">
        <v>141.48699999999999</v>
      </c>
      <c r="K7191" s="53">
        <v>11.012</v>
      </c>
      <c r="L7191" s="7"/>
      <c r="M7191" s="17">
        <v>101.913</v>
      </c>
      <c r="N7191" s="53">
        <v>23.699000000000002</v>
      </c>
      <c r="O7191" s="17">
        <v>101.922</v>
      </c>
      <c r="P7191" s="53">
        <v>20.099</v>
      </c>
      <c r="Q7191" s="17">
        <v>101.95099999999999</v>
      </c>
      <c r="R7191" s="53">
        <v>27.690999999999999</v>
      </c>
      <c r="S7191" s="17">
        <v>101.86199999999999</v>
      </c>
      <c r="T7191" s="53">
        <v>23.175999999999998</v>
      </c>
      <c r="V7191" s="17">
        <v>141.80099999999999</v>
      </c>
      <c r="W7191" s="53">
        <v>-36.54</v>
      </c>
      <c r="X7191" s="17">
        <v>102.04</v>
      </c>
      <c r="Y7191" s="53">
        <v>15.468</v>
      </c>
    </row>
    <row r="7192" spans="4:25">
      <c r="D7192" s="17">
        <v>141.50299999999999</v>
      </c>
      <c r="E7192" s="53">
        <v>1.8</v>
      </c>
      <c r="F7192" s="17">
        <v>141.49700000000001</v>
      </c>
      <c r="G7192" s="53">
        <v>-6.625</v>
      </c>
      <c r="H7192" s="53">
        <v>141.48699999999999</v>
      </c>
      <c r="I7192" s="53">
        <v>11.045</v>
      </c>
      <c r="J7192" s="17">
        <v>141.50299999999999</v>
      </c>
      <c r="K7192" s="53">
        <v>11.045</v>
      </c>
      <c r="L7192" s="7"/>
      <c r="M7192" s="17">
        <v>101.898</v>
      </c>
      <c r="N7192" s="53">
        <v>23.599</v>
      </c>
      <c r="O7192" s="17">
        <v>101.907</v>
      </c>
      <c r="P7192" s="53">
        <v>20.175999999999998</v>
      </c>
      <c r="Q7192" s="17">
        <v>101.93300000000001</v>
      </c>
      <c r="R7192" s="53">
        <v>27.608000000000001</v>
      </c>
      <c r="S7192" s="17">
        <v>101.84399999999999</v>
      </c>
      <c r="T7192" s="53">
        <v>23.495000000000001</v>
      </c>
      <c r="V7192" s="17">
        <v>141.81800000000001</v>
      </c>
      <c r="W7192" s="53">
        <v>-36.558999999999997</v>
      </c>
      <c r="X7192" s="17">
        <v>102.024</v>
      </c>
      <c r="Y7192" s="53">
        <v>15.494</v>
      </c>
    </row>
    <row r="7193" spans="4:25">
      <c r="D7193" s="17">
        <v>141.52099999999999</v>
      </c>
      <c r="E7193" s="53">
        <v>1.8069999999999999</v>
      </c>
      <c r="F7193" s="17">
        <v>141.51599999999999</v>
      </c>
      <c r="G7193" s="53">
        <v>-6.65</v>
      </c>
      <c r="H7193" s="53">
        <v>141.50200000000001</v>
      </c>
      <c r="I7193" s="53">
        <v>11.077999999999999</v>
      </c>
      <c r="J7193" s="17">
        <v>141.51900000000001</v>
      </c>
      <c r="K7193" s="53">
        <v>11.077999999999999</v>
      </c>
      <c r="L7193" s="7"/>
      <c r="M7193" s="17">
        <v>101.883</v>
      </c>
      <c r="N7193" s="53">
        <v>23.475999999999999</v>
      </c>
      <c r="O7193" s="17">
        <v>101.892</v>
      </c>
      <c r="P7193" s="53">
        <v>20.27</v>
      </c>
      <c r="Q7193" s="17">
        <v>101.916</v>
      </c>
      <c r="R7193" s="53">
        <v>27.526</v>
      </c>
      <c r="S7193" s="17">
        <v>101.82599999999999</v>
      </c>
      <c r="T7193" s="53">
        <v>23.779</v>
      </c>
      <c r="V7193" s="17">
        <v>141.83699999999999</v>
      </c>
      <c r="W7193" s="53">
        <v>-36.578000000000003</v>
      </c>
      <c r="X7193" s="17">
        <v>102.008</v>
      </c>
      <c r="Y7193" s="53">
        <v>15.574999999999999</v>
      </c>
    </row>
    <row r="7194" spans="4:25">
      <c r="D7194" s="17">
        <v>141.53700000000001</v>
      </c>
      <c r="E7194" s="53">
        <v>1.8140000000000001</v>
      </c>
      <c r="F7194" s="17">
        <v>141.535</v>
      </c>
      <c r="G7194" s="53">
        <v>-6.6669999999999998</v>
      </c>
      <c r="H7194" s="53">
        <v>141.517</v>
      </c>
      <c r="I7194" s="53">
        <v>11.089</v>
      </c>
      <c r="J7194" s="17">
        <v>141.53399999999999</v>
      </c>
      <c r="K7194" s="53">
        <v>11.089</v>
      </c>
      <c r="L7194" s="7"/>
      <c r="M7194" s="17">
        <v>101.867</v>
      </c>
      <c r="N7194" s="53">
        <v>23.315000000000001</v>
      </c>
      <c r="O7194" s="17">
        <v>101.877</v>
      </c>
      <c r="P7194" s="53">
        <v>20.324000000000002</v>
      </c>
      <c r="Q7194" s="17">
        <v>101.898</v>
      </c>
      <c r="R7194" s="53">
        <v>27.398</v>
      </c>
      <c r="S7194" s="17">
        <v>101.807</v>
      </c>
      <c r="T7194" s="53">
        <v>24.053999999999998</v>
      </c>
      <c r="V7194" s="17">
        <v>141.85599999999999</v>
      </c>
      <c r="W7194" s="53">
        <v>-36.597000000000001</v>
      </c>
      <c r="X7194" s="17">
        <v>101.992</v>
      </c>
      <c r="Y7194" s="53">
        <v>15.695</v>
      </c>
    </row>
    <row r="7195" spans="4:25">
      <c r="D7195" s="17">
        <v>141.55199999999999</v>
      </c>
      <c r="E7195" s="53">
        <v>1.7829999999999999</v>
      </c>
      <c r="F7195" s="17">
        <v>141.55199999999999</v>
      </c>
      <c r="G7195" s="53">
        <v>-6.6529999999999996</v>
      </c>
      <c r="H7195" s="53">
        <v>141.53200000000001</v>
      </c>
      <c r="I7195" s="53">
        <v>11.092000000000001</v>
      </c>
      <c r="J7195" s="17">
        <v>141.55000000000001</v>
      </c>
      <c r="K7195" s="53">
        <v>11.092000000000001</v>
      </c>
      <c r="L7195" s="7"/>
      <c r="M7195" s="17">
        <v>101.85299999999999</v>
      </c>
      <c r="N7195" s="53">
        <v>23.152999999999999</v>
      </c>
      <c r="O7195" s="17">
        <v>101.861</v>
      </c>
      <c r="P7195" s="53">
        <v>20.344999999999999</v>
      </c>
      <c r="Q7195" s="17">
        <v>101.879</v>
      </c>
      <c r="R7195" s="53">
        <v>27.231999999999999</v>
      </c>
      <c r="S7195" s="17">
        <v>101.79</v>
      </c>
      <c r="T7195" s="53">
        <v>24.311</v>
      </c>
      <c r="V7195" s="17">
        <v>141.87100000000001</v>
      </c>
      <c r="W7195" s="53">
        <v>-36.600999999999999</v>
      </c>
      <c r="X7195" s="17">
        <v>101.97499999999999</v>
      </c>
      <c r="Y7195" s="53">
        <v>15.891999999999999</v>
      </c>
    </row>
    <row r="7196" spans="4:25">
      <c r="D7196" s="17">
        <v>141.56700000000001</v>
      </c>
      <c r="E7196" s="53">
        <v>1.7230000000000001</v>
      </c>
      <c r="F7196" s="17">
        <v>141.57</v>
      </c>
      <c r="G7196" s="53">
        <v>-6.5819999999999999</v>
      </c>
      <c r="H7196" s="53">
        <v>141.547</v>
      </c>
      <c r="I7196" s="53">
        <v>11.079000000000001</v>
      </c>
      <c r="J7196" s="17">
        <v>141.566</v>
      </c>
      <c r="K7196" s="53">
        <v>11.079000000000001</v>
      </c>
      <c r="L7196" s="7"/>
      <c r="M7196" s="17">
        <v>101.837</v>
      </c>
      <c r="N7196" s="53">
        <v>23.021999999999998</v>
      </c>
      <c r="O7196" s="17">
        <v>101.84399999999999</v>
      </c>
      <c r="P7196" s="53">
        <v>20.359000000000002</v>
      </c>
      <c r="Q7196" s="17">
        <v>101.86199999999999</v>
      </c>
      <c r="R7196" s="53">
        <v>27.05</v>
      </c>
      <c r="S7196" s="17">
        <v>101.774</v>
      </c>
      <c r="T7196" s="53">
        <v>24.559000000000001</v>
      </c>
      <c r="V7196" s="17">
        <v>141.88900000000001</v>
      </c>
      <c r="W7196" s="53">
        <v>-36.603999999999999</v>
      </c>
      <c r="X7196" s="17">
        <v>101.956</v>
      </c>
      <c r="Y7196" s="53">
        <v>16.105</v>
      </c>
    </row>
    <row r="7197" spans="4:25">
      <c r="D7197" s="17">
        <v>141.58199999999999</v>
      </c>
      <c r="E7197" s="53">
        <v>1.6639999999999999</v>
      </c>
      <c r="F7197" s="17">
        <v>141.589</v>
      </c>
      <c r="G7197" s="53">
        <v>-6.5110000000000001</v>
      </c>
      <c r="H7197" s="53">
        <v>141.56</v>
      </c>
      <c r="I7197" s="53">
        <v>11.074</v>
      </c>
      <c r="J7197" s="17">
        <v>141.58000000000001</v>
      </c>
      <c r="K7197" s="53">
        <v>11.074</v>
      </c>
      <c r="L7197" s="7"/>
      <c r="M7197" s="17">
        <v>101.822</v>
      </c>
      <c r="N7197" s="53">
        <v>22.899000000000001</v>
      </c>
      <c r="O7197" s="17">
        <v>101.827</v>
      </c>
      <c r="P7197" s="53">
        <v>20.381</v>
      </c>
      <c r="Q7197" s="17">
        <v>101.84399999999999</v>
      </c>
      <c r="R7197" s="53">
        <v>26.792999999999999</v>
      </c>
      <c r="S7197" s="17">
        <v>101.75700000000001</v>
      </c>
      <c r="T7197" s="53">
        <v>24.763000000000002</v>
      </c>
      <c r="V7197" s="17">
        <v>141.905</v>
      </c>
      <c r="W7197" s="53">
        <v>-36.616</v>
      </c>
      <c r="X7197" s="17">
        <v>101.937</v>
      </c>
      <c r="Y7197" s="53">
        <v>16.256</v>
      </c>
    </row>
    <row r="7198" spans="4:25">
      <c r="D7198" s="17">
        <v>141.59700000000001</v>
      </c>
      <c r="E7198" s="53">
        <v>1.6140000000000001</v>
      </c>
      <c r="F7198" s="17">
        <v>141.60400000000001</v>
      </c>
      <c r="G7198" s="53">
        <v>-6.4249999999999998</v>
      </c>
      <c r="H7198" s="53">
        <v>141.57499999999999</v>
      </c>
      <c r="I7198" s="53">
        <v>11.054</v>
      </c>
      <c r="J7198" s="17">
        <v>141.59700000000001</v>
      </c>
      <c r="K7198" s="53">
        <v>11.054</v>
      </c>
      <c r="L7198" s="7"/>
      <c r="M7198" s="17">
        <v>101.807</v>
      </c>
      <c r="N7198" s="53">
        <v>22.806999999999999</v>
      </c>
      <c r="O7198" s="17">
        <v>101.81</v>
      </c>
      <c r="P7198" s="53">
        <v>20.387</v>
      </c>
      <c r="Q7198" s="17">
        <v>101.828</v>
      </c>
      <c r="R7198" s="53">
        <v>26.588000000000001</v>
      </c>
      <c r="S7198" s="17">
        <v>101.742</v>
      </c>
      <c r="T7198" s="53">
        <v>24.914000000000001</v>
      </c>
      <c r="V7198" s="17">
        <v>141.91999999999999</v>
      </c>
      <c r="W7198" s="53">
        <v>-36.634999999999998</v>
      </c>
      <c r="X7198" s="17">
        <v>101.91800000000001</v>
      </c>
      <c r="Y7198" s="53">
        <v>16.384</v>
      </c>
    </row>
    <row r="7199" spans="4:25">
      <c r="D7199" s="17">
        <v>141.61199999999999</v>
      </c>
      <c r="E7199" s="53">
        <v>1.5629999999999999</v>
      </c>
      <c r="F7199" s="17">
        <v>141.62</v>
      </c>
      <c r="G7199" s="53">
        <v>-6.3380000000000001</v>
      </c>
      <c r="H7199" s="53">
        <v>141.59100000000001</v>
      </c>
      <c r="I7199" s="53">
        <v>11.018000000000001</v>
      </c>
      <c r="J7199" s="17">
        <v>141.613</v>
      </c>
      <c r="K7199" s="53">
        <v>11.018000000000001</v>
      </c>
      <c r="L7199" s="7"/>
      <c r="M7199" s="17">
        <v>101.791</v>
      </c>
      <c r="N7199" s="53">
        <v>22.768999999999998</v>
      </c>
      <c r="O7199" s="17">
        <v>101.791</v>
      </c>
      <c r="P7199" s="53">
        <v>20.425000000000001</v>
      </c>
      <c r="Q7199" s="17">
        <v>101.813</v>
      </c>
      <c r="R7199" s="53">
        <v>26.422000000000001</v>
      </c>
      <c r="S7199" s="17">
        <v>101.72799999999999</v>
      </c>
      <c r="T7199" s="53">
        <v>24.975999999999999</v>
      </c>
      <c r="V7199" s="17">
        <v>141.935</v>
      </c>
      <c r="W7199" s="53">
        <v>-36.655000000000001</v>
      </c>
      <c r="X7199" s="17">
        <v>101.899</v>
      </c>
      <c r="Y7199" s="53">
        <v>16.503</v>
      </c>
    </row>
    <row r="7200" spans="4:25">
      <c r="D7200" s="17">
        <v>141.62700000000001</v>
      </c>
      <c r="E7200" s="53">
        <v>1.494</v>
      </c>
      <c r="F7200" s="17">
        <v>141.636</v>
      </c>
      <c r="G7200" s="53">
        <v>-6.2519999999999998</v>
      </c>
      <c r="H7200" s="53">
        <v>141.60300000000001</v>
      </c>
      <c r="I7200" s="53">
        <v>10.997999999999999</v>
      </c>
      <c r="J7200" s="17">
        <v>141.62700000000001</v>
      </c>
      <c r="K7200" s="53">
        <v>10.997999999999999</v>
      </c>
      <c r="L7200" s="7"/>
      <c r="M7200" s="17">
        <v>101.774</v>
      </c>
      <c r="N7200" s="53">
        <v>22.754999999999999</v>
      </c>
      <c r="O7200" s="17">
        <v>101.773</v>
      </c>
      <c r="P7200" s="53">
        <v>20.422999999999998</v>
      </c>
      <c r="Q7200" s="17">
        <v>101.79900000000001</v>
      </c>
      <c r="R7200" s="53">
        <v>26.225000000000001</v>
      </c>
      <c r="S7200" s="17">
        <v>101.71299999999999</v>
      </c>
      <c r="T7200" s="53">
        <v>24.966999999999999</v>
      </c>
      <c r="V7200" s="17">
        <v>141.94999999999999</v>
      </c>
      <c r="W7200" s="53">
        <v>-36.682000000000002</v>
      </c>
      <c r="X7200" s="17">
        <v>101.883</v>
      </c>
      <c r="Y7200" s="53">
        <v>16.646000000000001</v>
      </c>
    </row>
    <row r="7201" spans="4:25">
      <c r="D7201" s="17">
        <v>141.642</v>
      </c>
      <c r="E7201" s="53">
        <v>1.425</v>
      </c>
      <c r="F7201" s="17">
        <v>141.649</v>
      </c>
      <c r="G7201" s="53">
        <v>-6.1740000000000004</v>
      </c>
      <c r="H7201" s="53">
        <v>141.619</v>
      </c>
      <c r="I7201" s="53">
        <v>10.984999999999999</v>
      </c>
      <c r="J7201" s="17">
        <v>141.64400000000001</v>
      </c>
      <c r="K7201" s="53">
        <v>10.984999999999999</v>
      </c>
      <c r="L7201" s="7"/>
      <c r="M7201" s="17">
        <v>101.758</v>
      </c>
      <c r="N7201" s="53">
        <v>22.763999999999999</v>
      </c>
      <c r="O7201" s="17">
        <v>101.756</v>
      </c>
      <c r="P7201" s="53">
        <v>20.405000000000001</v>
      </c>
      <c r="Q7201" s="17">
        <v>101.785</v>
      </c>
      <c r="R7201" s="53">
        <v>26.074000000000002</v>
      </c>
      <c r="S7201" s="17">
        <v>101.699</v>
      </c>
      <c r="T7201" s="53">
        <v>24.869</v>
      </c>
      <c r="V7201" s="17">
        <v>141.965</v>
      </c>
      <c r="W7201" s="53">
        <v>-36.686</v>
      </c>
      <c r="X7201" s="17">
        <v>101.867</v>
      </c>
      <c r="Y7201" s="53">
        <v>16.797000000000001</v>
      </c>
    </row>
    <row r="7202" spans="4:25">
      <c r="D7202" s="17">
        <v>141.655</v>
      </c>
      <c r="E7202" s="53">
        <v>1.393</v>
      </c>
      <c r="F7202" s="17">
        <v>141.66399999999999</v>
      </c>
      <c r="G7202" s="53">
        <v>-6.08</v>
      </c>
      <c r="H7202" s="53">
        <v>141.637</v>
      </c>
      <c r="I7202" s="53">
        <v>10.973000000000001</v>
      </c>
      <c r="J7202" s="17">
        <v>141.661</v>
      </c>
      <c r="K7202" s="53">
        <v>10.973000000000001</v>
      </c>
      <c r="L7202" s="7"/>
      <c r="M7202" s="17">
        <v>101.741</v>
      </c>
      <c r="N7202" s="53">
        <v>22.803999999999998</v>
      </c>
      <c r="O7202" s="17">
        <v>101.74</v>
      </c>
      <c r="P7202" s="53">
        <v>20.355</v>
      </c>
      <c r="Q7202" s="17">
        <v>101.771</v>
      </c>
      <c r="R7202" s="53">
        <v>25.908000000000001</v>
      </c>
      <c r="S7202" s="17">
        <v>101.682</v>
      </c>
      <c r="T7202" s="53">
        <v>24.7</v>
      </c>
      <c r="V7202" s="17">
        <v>141.97999999999999</v>
      </c>
      <c r="W7202" s="53">
        <v>-36.673999999999999</v>
      </c>
      <c r="X7202" s="17">
        <v>101.85299999999999</v>
      </c>
      <c r="Y7202" s="53">
        <v>16.917000000000002</v>
      </c>
    </row>
    <row r="7203" spans="4:25">
      <c r="D7203" s="17">
        <v>141.67099999999999</v>
      </c>
      <c r="E7203" s="53">
        <v>1.3620000000000001</v>
      </c>
      <c r="F7203" s="17">
        <v>141.68</v>
      </c>
      <c r="G7203" s="53">
        <v>-5.9930000000000003</v>
      </c>
      <c r="H7203" s="53">
        <v>141.65299999999999</v>
      </c>
      <c r="I7203" s="53">
        <v>10.968</v>
      </c>
      <c r="J7203" s="17">
        <v>141.67500000000001</v>
      </c>
      <c r="K7203" s="53">
        <v>10.968</v>
      </c>
      <c r="L7203" s="7"/>
      <c r="M7203" s="17">
        <v>101.724</v>
      </c>
      <c r="N7203" s="53">
        <v>22.875</v>
      </c>
      <c r="O7203" s="17">
        <v>101.727</v>
      </c>
      <c r="P7203" s="53">
        <v>20.25</v>
      </c>
      <c r="Q7203" s="17">
        <v>101.755</v>
      </c>
      <c r="R7203" s="53">
        <v>25.710999999999999</v>
      </c>
      <c r="S7203" s="17">
        <v>101.667</v>
      </c>
      <c r="T7203" s="53">
        <v>24.486000000000001</v>
      </c>
      <c r="V7203" s="17">
        <v>141.995</v>
      </c>
      <c r="W7203" s="53">
        <v>-36.661999999999999</v>
      </c>
      <c r="X7203" s="17">
        <v>101.84</v>
      </c>
      <c r="Y7203" s="53">
        <v>16.974</v>
      </c>
    </row>
    <row r="7204" spans="4:25">
      <c r="D7204" s="17">
        <v>141.68899999999999</v>
      </c>
      <c r="E7204" s="53">
        <v>1.35</v>
      </c>
      <c r="F7204" s="17">
        <v>141.69499999999999</v>
      </c>
      <c r="G7204" s="53">
        <v>-5.899</v>
      </c>
      <c r="H7204" s="53">
        <v>141.66900000000001</v>
      </c>
      <c r="I7204" s="53">
        <v>10.962999999999999</v>
      </c>
      <c r="J7204" s="17">
        <v>141.69200000000001</v>
      </c>
      <c r="K7204" s="53">
        <v>10.962999999999999</v>
      </c>
      <c r="L7204" s="7"/>
      <c r="M7204" s="17">
        <v>101.705</v>
      </c>
      <c r="N7204" s="53">
        <v>23.001000000000001</v>
      </c>
      <c r="O7204" s="17">
        <v>101.711</v>
      </c>
      <c r="P7204" s="53">
        <v>20.073</v>
      </c>
      <c r="Q7204" s="17">
        <v>101.739</v>
      </c>
      <c r="R7204" s="53">
        <v>25.568000000000001</v>
      </c>
      <c r="S7204" s="17">
        <v>101.651</v>
      </c>
      <c r="T7204" s="53">
        <v>24.236999999999998</v>
      </c>
      <c r="V7204" s="17">
        <v>142.01</v>
      </c>
      <c r="W7204" s="53">
        <v>-36.658000000000001</v>
      </c>
      <c r="X7204" s="17">
        <v>101.825</v>
      </c>
      <c r="Y7204" s="53">
        <v>16.984999999999999</v>
      </c>
    </row>
    <row r="7205" spans="4:25">
      <c r="D7205" s="17">
        <v>141.703</v>
      </c>
      <c r="E7205" s="53">
        <v>1.337</v>
      </c>
      <c r="F7205" s="17">
        <v>141.71</v>
      </c>
      <c r="G7205" s="53">
        <v>-5.8120000000000003</v>
      </c>
      <c r="H7205" s="53">
        <v>141.68600000000001</v>
      </c>
      <c r="I7205" s="53">
        <v>10.943</v>
      </c>
      <c r="J7205" s="17">
        <v>141.71</v>
      </c>
      <c r="K7205" s="53">
        <v>10.943</v>
      </c>
      <c r="L7205" s="7"/>
      <c r="M7205" s="17">
        <v>101.687</v>
      </c>
      <c r="N7205" s="53">
        <v>23.164999999999999</v>
      </c>
      <c r="O7205" s="17">
        <v>101.697</v>
      </c>
      <c r="P7205" s="53">
        <v>19.895</v>
      </c>
      <c r="Q7205" s="17">
        <v>101.723</v>
      </c>
      <c r="R7205" s="53">
        <v>25.486000000000001</v>
      </c>
      <c r="S7205" s="17">
        <v>101.634</v>
      </c>
      <c r="T7205" s="53">
        <v>23.998000000000001</v>
      </c>
      <c r="V7205" s="17">
        <v>142.02199999999999</v>
      </c>
      <c r="W7205" s="53">
        <v>-36.655000000000001</v>
      </c>
      <c r="X7205" s="17">
        <v>101.81</v>
      </c>
      <c r="Y7205" s="53">
        <v>16.911000000000001</v>
      </c>
    </row>
    <row r="7206" spans="4:25">
      <c r="D7206" s="17">
        <v>141.71899999999999</v>
      </c>
      <c r="E7206" s="53">
        <v>1.2969999999999999</v>
      </c>
      <c r="F7206" s="17">
        <v>141.72499999999999</v>
      </c>
      <c r="G7206" s="53">
        <v>-5.726</v>
      </c>
      <c r="H7206" s="53">
        <v>141.703</v>
      </c>
      <c r="I7206" s="53">
        <v>10.923</v>
      </c>
      <c r="J7206" s="17">
        <v>141.72900000000001</v>
      </c>
      <c r="K7206" s="53">
        <v>10.923</v>
      </c>
      <c r="L7206" s="7"/>
      <c r="M7206" s="17">
        <v>101.67100000000001</v>
      </c>
      <c r="N7206" s="53">
        <v>23.353000000000002</v>
      </c>
      <c r="O7206" s="17">
        <v>101.68300000000001</v>
      </c>
      <c r="P7206" s="53">
        <v>19.686</v>
      </c>
      <c r="Q7206" s="17">
        <v>101.70699999999999</v>
      </c>
      <c r="R7206" s="53">
        <v>25.419</v>
      </c>
      <c r="S7206" s="17">
        <v>101.61799999999999</v>
      </c>
      <c r="T7206" s="53">
        <v>23.713000000000001</v>
      </c>
      <c r="V7206" s="17">
        <v>142.03899999999999</v>
      </c>
      <c r="W7206" s="53">
        <v>-36.651000000000003</v>
      </c>
      <c r="X7206" s="17">
        <v>101.794</v>
      </c>
      <c r="Y7206" s="53">
        <v>16.859000000000002</v>
      </c>
    </row>
    <row r="7207" spans="4:25">
      <c r="D7207" s="17">
        <v>141.73699999999999</v>
      </c>
      <c r="E7207" s="53">
        <v>1.256</v>
      </c>
      <c r="F7207" s="17">
        <v>141.74100000000001</v>
      </c>
      <c r="G7207" s="53">
        <v>-5.6319999999999997</v>
      </c>
      <c r="H7207" s="53">
        <v>141.71899999999999</v>
      </c>
      <c r="I7207" s="53">
        <v>10.895</v>
      </c>
      <c r="J7207" s="17">
        <v>141.74799999999999</v>
      </c>
      <c r="K7207" s="53">
        <v>10.895</v>
      </c>
      <c r="L7207" s="7"/>
      <c r="M7207" s="17">
        <v>101.65300000000001</v>
      </c>
      <c r="N7207" s="53">
        <v>23.516999999999999</v>
      </c>
      <c r="O7207" s="17">
        <v>101.666</v>
      </c>
      <c r="P7207" s="53">
        <v>19.452999999999999</v>
      </c>
      <c r="Q7207" s="17">
        <v>101.69199999999999</v>
      </c>
      <c r="R7207" s="53">
        <v>25.405000000000001</v>
      </c>
      <c r="S7207" s="17">
        <v>101.6</v>
      </c>
      <c r="T7207" s="53">
        <v>23.42</v>
      </c>
      <c r="V7207" s="17">
        <v>142.05600000000001</v>
      </c>
      <c r="W7207" s="53">
        <v>-36.639000000000003</v>
      </c>
      <c r="X7207" s="17">
        <v>101.779</v>
      </c>
      <c r="Y7207" s="53">
        <v>16.855</v>
      </c>
    </row>
    <row r="7208" spans="4:25">
      <c r="D7208" s="17">
        <v>141.75299999999999</v>
      </c>
      <c r="E7208" s="53">
        <v>1.206</v>
      </c>
      <c r="F7208" s="17">
        <v>141.75399999999999</v>
      </c>
      <c r="G7208" s="53">
        <v>-5.5220000000000002</v>
      </c>
      <c r="H7208" s="53">
        <v>141.73500000000001</v>
      </c>
      <c r="I7208" s="53">
        <v>10.875</v>
      </c>
      <c r="J7208" s="17">
        <v>141.767</v>
      </c>
      <c r="K7208" s="53">
        <v>10.875</v>
      </c>
      <c r="L7208" s="7"/>
      <c r="M7208" s="17">
        <v>101.63800000000001</v>
      </c>
      <c r="N7208" s="53">
        <v>23.673999999999999</v>
      </c>
      <c r="O7208" s="17">
        <v>101.649</v>
      </c>
      <c r="P7208" s="53">
        <v>19.228000000000002</v>
      </c>
      <c r="Q7208" s="17">
        <v>101.67400000000001</v>
      </c>
      <c r="R7208" s="53">
        <v>25.346</v>
      </c>
      <c r="S7208" s="17">
        <v>101.58199999999999</v>
      </c>
      <c r="T7208" s="53">
        <v>23.135999999999999</v>
      </c>
      <c r="V7208" s="17">
        <v>142.07</v>
      </c>
      <c r="W7208" s="53">
        <v>-36.651000000000003</v>
      </c>
      <c r="X7208" s="17">
        <v>101.764</v>
      </c>
      <c r="Y7208" s="53">
        <v>16.803999999999998</v>
      </c>
    </row>
    <row r="7209" spans="4:25">
      <c r="D7209" s="17">
        <v>141.77000000000001</v>
      </c>
      <c r="E7209" s="53">
        <v>1.1559999999999999</v>
      </c>
      <c r="F7209" s="17">
        <v>141.77099999999999</v>
      </c>
      <c r="G7209" s="53">
        <v>-5.4109999999999996</v>
      </c>
      <c r="H7209" s="53">
        <v>141.751</v>
      </c>
      <c r="I7209" s="53">
        <v>10.87</v>
      </c>
      <c r="J7209" s="17">
        <v>141.786</v>
      </c>
      <c r="K7209" s="53">
        <v>10.87</v>
      </c>
      <c r="L7209" s="7"/>
      <c r="M7209" s="17">
        <v>101.623</v>
      </c>
      <c r="N7209" s="53">
        <v>23.815000000000001</v>
      </c>
      <c r="O7209" s="17">
        <v>101.633</v>
      </c>
      <c r="P7209" s="53">
        <v>19.018999999999998</v>
      </c>
      <c r="Q7209" s="17">
        <v>101.65600000000001</v>
      </c>
      <c r="R7209" s="53">
        <v>25.324000000000002</v>
      </c>
      <c r="S7209" s="17">
        <v>101.565</v>
      </c>
      <c r="T7209" s="53">
        <v>22.913</v>
      </c>
      <c r="V7209" s="17">
        <v>142.08600000000001</v>
      </c>
      <c r="W7209" s="53">
        <v>-36.694000000000003</v>
      </c>
      <c r="X7209" s="17">
        <v>101.748</v>
      </c>
      <c r="Y7209" s="53">
        <v>16.721</v>
      </c>
    </row>
    <row r="7210" spans="4:25">
      <c r="D7210" s="17">
        <v>141.78700000000001</v>
      </c>
      <c r="E7210" s="53">
        <v>1.1240000000000001</v>
      </c>
      <c r="F7210" s="17">
        <v>141.78700000000001</v>
      </c>
      <c r="G7210" s="53">
        <v>-5.3010000000000002</v>
      </c>
      <c r="H7210" s="53">
        <v>141.76499999999999</v>
      </c>
      <c r="I7210" s="53">
        <v>10.856999999999999</v>
      </c>
      <c r="J7210" s="17">
        <v>141.803</v>
      </c>
      <c r="K7210" s="53">
        <v>10.856999999999999</v>
      </c>
      <c r="L7210" s="7"/>
      <c r="M7210" s="17">
        <v>101.61</v>
      </c>
      <c r="N7210" s="53">
        <v>23.940999999999999</v>
      </c>
      <c r="O7210" s="17">
        <v>101.617</v>
      </c>
      <c r="P7210" s="53">
        <v>18.850000000000001</v>
      </c>
      <c r="Q7210" s="17">
        <v>101.639</v>
      </c>
      <c r="R7210" s="53">
        <v>25.341000000000001</v>
      </c>
      <c r="S7210" s="17">
        <v>101.545</v>
      </c>
      <c r="T7210" s="53">
        <v>22.718</v>
      </c>
      <c r="V7210" s="17">
        <v>142.10300000000001</v>
      </c>
      <c r="W7210" s="53">
        <v>-36.737000000000002</v>
      </c>
      <c r="X7210" s="17">
        <v>101.732</v>
      </c>
      <c r="Y7210" s="53">
        <v>16.616</v>
      </c>
    </row>
    <row r="7211" spans="4:25">
      <c r="D7211" s="17">
        <v>141.804</v>
      </c>
      <c r="E7211" s="53">
        <v>1.093</v>
      </c>
      <c r="F7211" s="17">
        <v>141.80099999999999</v>
      </c>
      <c r="G7211" s="53">
        <v>-5.1829999999999998</v>
      </c>
      <c r="H7211" s="53">
        <v>141.78100000000001</v>
      </c>
      <c r="I7211" s="53">
        <v>10.821999999999999</v>
      </c>
      <c r="J7211" s="17">
        <v>141.822</v>
      </c>
      <c r="K7211" s="53">
        <v>10.821999999999999</v>
      </c>
      <c r="L7211" s="7"/>
      <c r="M7211" s="17">
        <v>101.596</v>
      </c>
      <c r="N7211" s="53">
        <v>24.027000000000001</v>
      </c>
      <c r="O7211" s="17">
        <v>101.602</v>
      </c>
      <c r="P7211" s="53">
        <v>18.712</v>
      </c>
      <c r="Q7211" s="17">
        <v>101.62</v>
      </c>
      <c r="R7211" s="53">
        <v>25.411999999999999</v>
      </c>
      <c r="S7211" s="17">
        <v>101.52800000000001</v>
      </c>
      <c r="T7211" s="53">
        <v>22.567</v>
      </c>
      <c r="V7211" s="17">
        <v>142.12</v>
      </c>
      <c r="W7211" s="53">
        <v>-36.804000000000002</v>
      </c>
      <c r="X7211" s="17">
        <v>101.715</v>
      </c>
      <c r="Y7211" s="53">
        <v>16.495000000000001</v>
      </c>
    </row>
    <row r="7212" spans="4:25">
      <c r="D7212" s="17">
        <v>141.82</v>
      </c>
      <c r="E7212" s="53">
        <v>1.081</v>
      </c>
      <c r="F7212" s="17">
        <v>141.81700000000001</v>
      </c>
      <c r="G7212" s="53">
        <v>-5.0720000000000001</v>
      </c>
      <c r="H7212" s="53">
        <v>141.80099999999999</v>
      </c>
      <c r="I7212" s="53">
        <v>10.78</v>
      </c>
      <c r="J7212" s="17">
        <v>141.84100000000001</v>
      </c>
      <c r="K7212" s="53">
        <v>10.78</v>
      </c>
      <c r="L7212" s="7"/>
      <c r="M7212" s="17">
        <v>101.58</v>
      </c>
      <c r="N7212" s="53">
        <v>24.091000000000001</v>
      </c>
      <c r="O7212" s="17">
        <v>101.584</v>
      </c>
      <c r="P7212" s="53">
        <v>18.574999999999999</v>
      </c>
      <c r="Q7212" s="17">
        <v>101.602</v>
      </c>
      <c r="R7212" s="53">
        <v>25.513000000000002</v>
      </c>
      <c r="S7212" s="17">
        <v>101.51</v>
      </c>
      <c r="T7212" s="53">
        <v>22.442</v>
      </c>
      <c r="V7212" s="17">
        <v>142.136</v>
      </c>
      <c r="W7212" s="53">
        <v>-36.878</v>
      </c>
      <c r="X7212" s="17">
        <v>101.696</v>
      </c>
      <c r="Y7212" s="53">
        <v>16.381</v>
      </c>
    </row>
    <row r="7213" spans="4:25">
      <c r="D7213" s="17">
        <v>141.83699999999999</v>
      </c>
      <c r="E7213" s="53">
        <v>1.0780000000000001</v>
      </c>
      <c r="F7213" s="17">
        <v>141.83500000000001</v>
      </c>
      <c r="G7213" s="53">
        <v>-4.9619999999999997</v>
      </c>
      <c r="H7213" s="53">
        <v>141.81800000000001</v>
      </c>
      <c r="I7213" s="53">
        <v>10.752000000000001</v>
      </c>
      <c r="J7213" s="17">
        <v>141.857</v>
      </c>
      <c r="K7213" s="53">
        <v>10.752000000000001</v>
      </c>
      <c r="L7213" s="7"/>
      <c r="M7213" s="17">
        <v>101.565</v>
      </c>
      <c r="N7213" s="53">
        <v>24.1</v>
      </c>
      <c r="O7213" s="17">
        <v>101.566</v>
      </c>
      <c r="P7213" s="53">
        <v>18.452999999999999</v>
      </c>
      <c r="Q7213" s="17">
        <v>101.58499999999999</v>
      </c>
      <c r="R7213" s="53">
        <v>25.606000000000002</v>
      </c>
      <c r="S7213" s="17">
        <v>101.494</v>
      </c>
      <c r="T7213" s="53">
        <v>22.38</v>
      </c>
      <c r="V7213" s="17">
        <v>142.154</v>
      </c>
      <c r="W7213" s="53">
        <v>-36.951999999999998</v>
      </c>
      <c r="X7213" s="17">
        <v>101.678</v>
      </c>
      <c r="Y7213" s="53">
        <v>16.346</v>
      </c>
    </row>
    <row r="7214" spans="4:25">
      <c r="D7214" s="17">
        <v>141.85599999999999</v>
      </c>
      <c r="E7214" s="53">
        <v>1.095</v>
      </c>
      <c r="F7214" s="17">
        <v>141.84800000000001</v>
      </c>
      <c r="G7214" s="53">
        <v>-4.8600000000000003</v>
      </c>
      <c r="H7214" s="53">
        <v>141.83699999999999</v>
      </c>
      <c r="I7214" s="53">
        <v>10.733000000000001</v>
      </c>
      <c r="J7214" s="17">
        <v>141.876</v>
      </c>
      <c r="K7214" s="53">
        <v>10.733000000000001</v>
      </c>
      <c r="L7214" s="7"/>
      <c r="M7214" s="17">
        <v>101.54900000000001</v>
      </c>
      <c r="N7214" s="53">
        <v>24.053999999999998</v>
      </c>
      <c r="O7214" s="17">
        <v>101.547</v>
      </c>
      <c r="P7214" s="53">
        <v>18.411000000000001</v>
      </c>
      <c r="Q7214" s="17">
        <v>101.57</v>
      </c>
      <c r="R7214" s="53">
        <v>25.585000000000001</v>
      </c>
      <c r="S7214" s="17">
        <v>101.48099999999999</v>
      </c>
      <c r="T7214" s="53">
        <v>22.326000000000001</v>
      </c>
      <c r="V7214" s="17">
        <v>142.16999999999999</v>
      </c>
      <c r="W7214" s="53">
        <v>-37.026000000000003</v>
      </c>
      <c r="X7214" s="17">
        <v>101.65900000000001</v>
      </c>
      <c r="Y7214" s="53">
        <v>16.326000000000001</v>
      </c>
    </row>
    <row r="7215" spans="4:25">
      <c r="D7215" s="17">
        <v>141.87200000000001</v>
      </c>
      <c r="E7215" s="53">
        <v>1.1020000000000001</v>
      </c>
      <c r="F7215" s="17">
        <v>141.86500000000001</v>
      </c>
      <c r="G7215" s="53">
        <v>-4.774</v>
      </c>
      <c r="H7215" s="53">
        <v>141.857</v>
      </c>
      <c r="I7215" s="53">
        <v>10.721</v>
      </c>
      <c r="J7215" s="17">
        <v>141.89500000000001</v>
      </c>
      <c r="K7215" s="53">
        <v>10.721</v>
      </c>
      <c r="L7215" s="7"/>
      <c r="M7215" s="17">
        <v>101.533</v>
      </c>
      <c r="N7215" s="53">
        <v>23.939</v>
      </c>
      <c r="O7215" s="17">
        <v>101.529</v>
      </c>
      <c r="P7215" s="53">
        <v>18.417000000000002</v>
      </c>
      <c r="Q7215" s="17">
        <v>101.557</v>
      </c>
      <c r="R7215" s="53">
        <v>25.51</v>
      </c>
      <c r="S7215" s="17">
        <v>101.46599999999999</v>
      </c>
      <c r="T7215" s="53">
        <v>22.29</v>
      </c>
      <c r="V7215" s="17">
        <v>142.18600000000001</v>
      </c>
      <c r="W7215" s="53">
        <v>-37.116</v>
      </c>
      <c r="X7215" s="17">
        <v>101.642</v>
      </c>
      <c r="Y7215" s="53">
        <v>16.321000000000002</v>
      </c>
    </row>
    <row r="7216" spans="4:25">
      <c r="D7216" s="17">
        <v>141.89099999999999</v>
      </c>
      <c r="E7216" s="53">
        <v>1.1279999999999999</v>
      </c>
      <c r="F7216" s="17">
        <v>141.88200000000001</v>
      </c>
      <c r="G7216" s="53">
        <v>-4.7270000000000003</v>
      </c>
      <c r="H7216" s="53">
        <v>141.87299999999999</v>
      </c>
      <c r="I7216" s="53">
        <v>10.701000000000001</v>
      </c>
      <c r="J7216" s="17">
        <v>141.91</v>
      </c>
      <c r="K7216" s="53">
        <v>10.701000000000001</v>
      </c>
      <c r="L7216" s="7"/>
      <c r="M7216" s="17">
        <v>101.517</v>
      </c>
      <c r="N7216" s="53">
        <v>23.785</v>
      </c>
      <c r="O7216" s="17">
        <v>101.511</v>
      </c>
      <c r="P7216" s="53">
        <v>18.439</v>
      </c>
      <c r="Q7216" s="17">
        <v>101.542</v>
      </c>
      <c r="R7216" s="53">
        <v>25.459</v>
      </c>
      <c r="S7216" s="17">
        <v>101.452</v>
      </c>
      <c r="T7216" s="53">
        <v>22.308</v>
      </c>
      <c r="V7216" s="17">
        <v>142.203</v>
      </c>
      <c r="W7216" s="53">
        <v>-37.220999999999997</v>
      </c>
      <c r="X7216" s="17">
        <v>101.626</v>
      </c>
      <c r="Y7216" s="53">
        <v>16.262</v>
      </c>
    </row>
    <row r="7217" spans="4:25">
      <c r="D7217" s="17">
        <v>141.91200000000001</v>
      </c>
      <c r="E7217" s="53">
        <v>1.173</v>
      </c>
      <c r="F7217" s="17">
        <v>141.899</v>
      </c>
      <c r="G7217" s="53">
        <v>-4.673</v>
      </c>
      <c r="H7217" s="53">
        <v>141.892</v>
      </c>
      <c r="I7217" s="53">
        <v>10.673999999999999</v>
      </c>
      <c r="J7217" s="17">
        <v>141.92699999999999</v>
      </c>
      <c r="K7217" s="53">
        <v>10.673999999999999</v>
      </c>
      <c r="L7217" s="7"/>
      <c r="M7217" s="17">
        <v>101.5</v>
      </c>
      <c r="N7217" s="53">
        <v>23.631</v>
      </c>
      <c r="O7217" s="17">
        <v>101.495</v>
      </c>
      <c r="P7217" s="53">
        <v>18.469000000000001</v>
      </c>
      <c r="Q7217" s="17">
        <v>101.52800000000001</v>
      </c>
      <c r="R7217" s="53">
        <v>25.391999999999999</v>
      </c>
      <c r="S7217" s="17">
        <v>101.438</v>
      </c>
      <c r="T7217" s="53">
        <v>22.396000000000001</v>
      </c>
      <c r="V7217" s="17">
        <v>142.22200000000001</v>
      </c>
      <c r="W7217" s="53">
        <v>-37.31</v>
      </c>
      <c r="X7217" s="17">
        <v>101.60899999999999</v>
      </c>
      <c r="Y7217" s="53">
        <v>16.195</v>
      </c>
    </row>
    <row r="7218" spans="4:25">
      <c r="D7218" s="17">
        <v>141.928</v>
      </c>
      <c r="E7218" s="53">
        <v>1.1990000000000001</v>
      </c>
      <c r="F7218" s="17">
        <v>141.91499999999999</v>
      </c>
      <c r="G7218" s="53">
        <v>-4.6269999999999998</v>
      </c>
      <c r="H7218" s="53">
        <v>141.91200000000001</v>
      </c>
      <c r="I7218" s="53">
        <v>10.654</v>
      </c>
      <c r="J7218" s="17">
        <v>141.94300000000001</v>
      </c>
      <c r="K7218" s="53">
        <v>10.654</v>
      </c>
      <c r="L7218" s="7"/>
      <c r="M7218" s="17">
        <v>101.483</v>
      </c>
      <c r="N7218" s="53">
        <v>23.446000000000002</v>
      </c>
      <c r="O7218" s="17">
        <v>101.48</v>
      </c>
      <c r="P7218" s="53">
        <v>18.459</v>
      </c>
      <c r="Q7218" s="17">
        <v>101.51300000000001</v>
      </c>
      <c r="R7218" s="53">
        <v>25.34</v>
      </c>
      <c r="S7218" s="17">
        <v>101.422</v>
      </c>
      <c r="T7218" s="53">
        <v>22.529</v>
      </c>
      <c r="V7218" s="17">
        <v>142.238</v>
      </c>
      <c r="W7218" s="53">
        <v>-37.384</v>
      </c>
      <c r="X7218" s="17">
        <v>101.59399999999999</v>
      </c>
      <c r="Y7218" s="53">
        <v>16.198</v>
      </c>
    </row>
    <row r="7219" spans="4:25">
      <c r="D7219" s="17">
        <v>141.947</v>
      </c>
      <c r="E7219" s="53">
        <v>1.169</v>
      </c>
      <c r="F7219" s="17">
        <v>141.934</v>
      </c>
      <c r="G7219" s="53">
        <v>-4.58</v>
      </c>
      <c r="H7219" s="53">
        <v>141.93100000000001</v>
      </c>
      <c r="I7219" s="53">
        <v>10.635</v>
      </c>
      <c r="J7219" s="17">
        <v>141.958</v>
      </c>
      <c r="K7219" s="53">
        <v>10.635</v>
      </c>
      <c r="L7219" s="7"/>
      <c r="M7219" s="17">
        <v>101.465</v>
      </c>
      <c r="N7219" s="53">
        <v>23.213999999999999</v>
      </c>
      <c r="O7219" s="17">
        <v>101.468</v>
      </c>
      <c r="P7219" s="53">
        <v>18.481000000000002</v>
      </c>
      <c r="Q7219" s="17">
        <v>101.497</v>
      </c>
      <c r="R7219" s="53">
        <v>25.288</v>
      </c>
      <c r="S7219" s="17">
        <v>101.40600000000001</v>
      </c>
      <c r="T7219" s="53">
        <v>22.643999999999998</v>
      </c>
      <c r="V7219" s="17">
        <v>142.25800000000001</v>
      </c>
      <c r="W7219" s="53">
        <v>-37.457999999999998</v>
      </c>
      <c r="X7219" s="17">
        <v>101.57899999999999</v>
      </c>
      <c r="Y7219" s="53">
        <v>16.225000000000001</v>
      </c>
    </row>
    <row r="7220" spans="4:25">
      <c r="D7220" s="17">
        <v>141.96799999999999</v>
      </c>
      <c r="E7220" s="53">
        <v>1.139</v>
      </c>
      <c r="F7220" s="17">
        <v>141.953</v>
      </c>
      <c r="G7220" s="53">
        <v>-4.5410000000000004</v>
      </c>
      <c r="H7220" s="53">
        <v>141.94999999999999</v>
      </c>
      <c r="I7220" s="53">
        <v>10.6</v>
      </c>
      <c r="J7220" s="17">
        <v>141.97300000000001</v>
      </c>
      <c r="K7220" s="53">
        <v>10.6</v>
      </c>
      <c r="L7220" s="7"/>
      <c r="M7220" s="17">
        <v>101.446</v>
      </c>
      <c r="N7220" s="53">
        <v>22.974</v>
      </c>
      <c r="O7220" s="17">
        <v>101.45399999999999</v>
      </c>
      <c r="P7220" s="53">
        <v>18.559000000000001</v>
      </c>
      <c r="Q7220" s="17">
        <v>101.48099999999999</v>
      </c>
      <c r="R7220" s="53">
        <v>25.221</v>
      </c>
      <c r="S7220" s="17">
        <v>101.39</v>
      </c>
      <c r="T7220" s="53">
        <v>22.759</v>
      </c>
      <c r="V7220" s="17">
        <v>142.27799999999999</v>
      </c>
      <c r="W7220" s="53">
        <v>-37.539000000000001</v>
      </c>
      <c r="X7220" s="17">
        <v>101.565</v>
      </c>
      <c r="Y7220" s="53">
        <v>16.283000000000001</v>
      </c>
    </row>
    <row r="7221" spans="4:25">
      <c r="D7221" s="17">
        <v>141.98400000000001</v>
      </c>
      <c r="E7221" s="53">
        <v>1.1080000000000001</v>
      </c>
      <c r="F7221" s="17">
        <v>141.971</v>
      </c>
      <c r="G7221" s="53">
        <v>-4.51</v>
      </c>
      <c r="H7221" s="53">
        <v>141.96799999999999</v>
      </c>
      <c r="I7221" s="53">
        <v>10.565</v>
      </c>
      <c r="J7221" s="17">
        <v>141.989</v>
      </c>
      <c r="K7221" s="53">
        <v>10.565</v>
      </c>
      <c r="L7221" s="7"/>
      <c r="M7221" s="17">
        <v>101.428</v>
      </c>
      <c r="N7221" s="53">
        <v>22.789000000000001</v>
      </c>
      <c r="O7221" s="17">
        <v>101.44</v>
      </c>
      <c r="P7221" s="53">
        <v>18.635999999999999</v>
      </c>
      <c r="Q7221" s="17">
        <v>101.465</v>
      </c>
      <c r="R7221" s="53">
        <v>25.131</v>
      </c>
      <c r="S7221" s="17">
        <v>101.374</v>
      </c>
      <c r="T7221" s="53">
        <v>22.847999999999999</v>
      </c>
      <c r="V7221" s="17">
        <v>142.29499999999999</v>
      </c>
      <c r="W7221" s="53">
        <v>-37.637</v>
      </c>
      <c r="X7221" s="17">
        <v>101.551</v>
      </c>
      <c r="Y7221" s="53">
        <v>16.34</v>
      </c>
    </row>
    <row r="7222" spans="4:25">
      <c r="D7222" s="17">
        <v>142.00299999999999</v>
      </c>
      <c r="E7222" s="53">
        <v>1.0680000000000001</v>
      </c>
      <c r="F7222" s="17">
        <v>141.99</v>
      </c>
      <c r="G7222" s="53">
        <v>-4.4950000000000001</v>
      </c>
      <c r="H7222" s="53">
        <v>141.98500000000001</v>
      </c>
      <c r="I7222" s="53">
        <v>10.531000000000001</v>
      </c>
      <c r="J7222" s="17">
        <v>142.00299999999999</v>
      </c>
      <c r="K7222" s="53">
        <v>10.531000000000001</v>
      </c>
      <c r="L7222" s="7"/>
      <c r="M7222" s="17">
        <v>101.41</v>
      </c>
      <c r="N7222" s="53">
        <v>22.643000000000001</v>
      </c>
      <c r="O7222" s="17">
        <v>101.425</v>
      </c>
      <c r="P7222" s="53">
        <v>18.713999999999999</v>
      </c>
      <c r="Q7222" s="17">
        <v>101.45</v>
      </c>
      <c r="R7222" s="53">
        <v>25.048999999999999</v>
      </c>
      <c r="S7222" s="17">
        <v>101.35899999999999</v>
      </c>
      <c r="T7222" s="53">
        <v>22.936</v>
      </c>
      <c r="V7222" s="17">
        <v>142.31399999999999</v>
      </c>
      <c r="W7222" s="53">
        <v>-37.734000000000002</v>
      </c>
      <c r="X7222" s="17">
        <v>101.535</v>
      </c>
      <c r="Y7222" s="53">
        <v>16.405000000000001</v>
      </c>
    </row>
    <row r="7223" spans="4:25">
      <c r="D7223" s="17">
        <v>142.02199999999999</v>
      </c>
      <c r="E7223" s="53">
        <v>1.028</v>
      </c>
      <c r="F7223" s="17">
        <v>142.00899999999999</v>
      </c>
      <c r="G7223" s="53">
        <v>-4.4800000000000004</v>
      </c>
      <c r="H7223" s="53">
        <v>142</v>
      </c>
      <c r="I7223" s="53">
        <v>10.48</v>
      </c>
      <c r="J7223" s="17">
        <v>142.018</v>
      </c>
      <c r="K7223" s="53">
        <v>10.48</v>
      </c>
      <c r="L7223" s="7"/>
      <c r="M7223" s="17">
        <v>101.39400000000001</v>
      </c>
      <c r="N7223" s="53">
        <v>22.559000000000001</v>
      </c>
      <c r="O7223" s="17">
        <v>101.41</v>
      </c>
      <c r="P7223" s="53">
        <v>18.792000000000002</v>
      </c>
      <c r="Q7223" s="17">
        <v>101.435</v>
      </c>
      <c r="R7223" s="53">
        <v>24.997</v>
      </c>
      <c r="S7223" s="17">
        <v>101.34099999999999</v>
      </c>
      <c r="T7223" s="53">
        <v>22.945</v>
      </c>
      <c r="V7223" s="17">
        <v>142.334</v>
      </c>
      <c r="W7223" s="53">
        <v>-37.831000000000003</v>
      </c>
      <c r="X7223" s="17">
        <v>101.521</v>
      </c>
      <c r="Y7223" s="53">
        <v>16.416</v>
      </c>
    </row>
    <row r="7224" spans="4:25">
      <c r="D7224" s="17">
        <v>142.03899999999999</v>
      </c>
      <c r="E7224" s="53">
        <v>0.95</v>
      </c>
      <c r="F7224" s="17">
        <v>142.02500000000001</v>
      </c>
      <c r="G7224" s="53">
        <v>-4.4649999999999999</v>
      </c>
      <c r="H7224" s="53">
        <v>142.01499999999999</v>
      </c>
      <c r="I7224" s="53">
        <v>10.422000000000001</v>
      </c>
      <c r="J7224" s="17">
        <v>142.03200000000001</v>
      </c>
      <c r="K7224" s="53">
        <v>10.422000000000001</v>
      </c>
      <c r="L7224" s="7"/>
      <c r="M7224" s="17">
        <v>101.381</v>
      </c>
      <c r="N7224" s="53">
        <v>22.49</v>
      </c>
      <c r="O7224" s="17">
        <v>101.396</v>
      </c>
      <c r="P7224" s="53">
        <v>18.861000000000001</v>
      </c>
      <c r="Q7224" s="17">
        <v>101.417</v>
      </c>
      <c r="R7224" s="53">
        <v>25.029</v>
      </c>
      <c r="S7224" s="17">
        <v>101.32299999999999</v>
      </c>
      <c r="T7224" s="53">
        <v>22.943999999999999</v>
      </c>
      <c r="V7224" s="17">
        <v>142.351</v>
      </c>
      <c r="W7224" s="53">
        <v>-37.912999999999997</v>
      </c>
      <c r="X7224" s="17">
        <v>101.506</v>
      </c>
      <c r="Y7224" s="53">
        <v>16.434999999999999</v>
      </c>
    </row>
    <row r="7225" spans="4:25">
      <c r="D7225" s="17">
        <v>142.05600000000001</v>
      </c>
      <c r="E7225" s="53">
        <v>0.872</v>
      </c>
      <c r="F7225" s="17">
        <v>142.04400000000001</v>
      </c>
      <c r="G7225" s="53">
        <v>-4.4340000000000002</v>
      </c>
      <c r="H7225" s="53">
        <v>142.03</v>
      </c>
      <c r="I7225" s="53">
        <v>10.372</v>
      </c>
      <c r="J7225" s="17">
        <v>142.047</v>
      </c>
      <c r="K7225" s="53">
        <v>10.372</v>
      </c>
      <c r="L7225" s="7"/>
      <c r="M7225" s="17">
        <v>101.366</v>
      </c>
      <c r="N7225" s="53">
        <v>22.46</v>
      </c>
      <c r="O7225" s="17">
        <v>101.381</v>
      </c>
      <c r="P7225" s="53">
        <v>18.890999999999998</v>
      </c>
      <c r="Q7225" s="17">
        <v>101.398</v>
      </c>
      <c r="R7225" s="53">
        <v>25.085000000000001</v>
      </c>
      <c r="S7225" s="17">
        <v>101.304</v>
      </c>
      <c r="T7225" s="53">
        <v>22.943999999999999</v>
      </c>
      <c r="V7225" s="17">
        <v>142.37</v>
      </c>
      <c r="W7225" s="53">
        <v>-37.994</v>
      </c>
      <c r="X7225" s="17">
        <v>101.49</v>
      </c>
      <c r="Y7225" s="53">
        <v>16.454000000000001</v>
      </c>
    </row>
    <row r="7226" spans="4:25">
      <c r="D7226" s="17">
        <v>142.071</v>
      </c>
      <c r="E7226" s="53">
        <v>0.80300000000000005</v>
      </c>
      <c r="F7226" s="17">
        <v>142.06399999999999</v>
      </c>
      <c r="G7226" s="53">
        <v>-4.4029999999999996</v>
      </c>
      <c r="H7226" s="53">
        <v>142.04300000000001</v>
      </c>
      <c r="I7226" s="53">
        <v>10.336</v>
      </c>
      <c r="J7226" s="17">
        <v>142.059</v>
      </c>
      <c r="K7226" s="53">
        <v>10.336</v>
      </c>
      <c r="L7226" s="7"/>
      <c r="M7226" s="17">
        <v>101.35299999999999</v>
      </c>
      <c r="N7226" s="53">
        <v>22.437999999999999</v>
      </c>
      <c r="O7226" s="17">
        <v>101.366</v>
      </c>
      <c r="P7226" s="53">
        <v>18.928999999999998</v>
      </c>
      <c r="Q7226" s="17">
        <v>101.379</v>
      </c>
      <c r="R7226" s="53">
        <v>25.102</v>
      </c>
      <c r="S7226" s="17">
        <v>101.285</v>
      </c>
      <c r="T7226" s="53">
        <v>22.934999999999999</v>
      </c>
      <c r="V7226" s="17">
        <v>142.38900000000001</v>
      </c>
      <c r="W7226" s="53">
        <v>-38.075000000000003</v>
      </c>
      <c r="X7226" s="17">
        <v>101.474</v>
      </c>
      <c r="Y7226" s="53">
        <v>16.488</v>
      </c>
    </row>
    <row r="7227" spans="4:25">
      <c r="D7227" s="17">
        <v>142.08600000000001</v>
      </c>
      <c r="E7227" s="53">
        <v>0.74399999999999999</v>
      </c>
      <c r="F7227" s="17">
        <v>142.08000000000001</v>
      </c>
      <c r="G7227" s="53">
        <v>-4.3970000000000002</v>
      </c>
      <c r="H7227" s="53">
        <v>142.05799999999999</v>
      </c>
      <c r="I7227" s="53">
        <v>10.316000000000001</v>
      </c>
      <c r="J7227" s="17">
        <v>142.07400000000001</v>
      </c>
      <c r="K7227" s="53">
        <v>10.316000000000001</v>
      </c>
      <c r="L7227" s="7"/>
      <c r="M7227" s="17">
        <v>101.34</v>
      </c>
      <c r="N7227" s="53">
        <v>22.431999999999999</v>
      </c>
      <c r="O7227" s="17">
        <v>101.351</v>
      </c>
      <c r="P7227" s="53">
        <v>18.966999999999999</v>
      </c>
      <c r="Q7227" s="17">
        <v>101.36</v>
      </c>
      <c r="R7227" s="53">
        <v>25.088000000000001</v>
      </c>
      <c r="S7227" s="17">
        <v>101.267</v>
      </c>
      <c r="T7227" s="53">
        <v>22.881</v>
      </c>
      <c r="V7227" s="17">
        <v>142.40700000000001</v>
      </c>
      <c r="W7227" s="53">
        <v>-38.18</v>
      </c>
      <c r="X7227" s="17">
        <v>101.45699999999999</v>
      </c>
      <c r="Y7227" s="53">
        <v>16.483000000000001</v>
      </c>
    </row>
    <row r="7228" spans="4:25">
      <c r="D7228" s="17">
        <v>142.09800000000001</v>
      </c>
      <c r="E7228" s="53">
        <v>0.69299999999999995</v>
      </c>
      <c r="F7228" s="17">
        <v>142.09800000000001</v>
      </c>
      <c r="G7228" s="53">
        <v>-4.4219999999999997</v>
      </c>
      <c r="H7228" s="53">
        <v>142.07400000000001</v>
      </c>
      <c r="I7228" s="53">
        <v>10.281000000000001</v>
      </c>
      <c r="J7228" s="17">
        <v>142.09200000000001</v>
      </c>
      <c r="K7228" s="53">
        <v>10.281000000000001</v>
      </c>
      <c r="L7228" s="7"/>
      <c r="M7228" s="17">
        <v>101.325</v>
      </c>
      <c r="N7228" s="53">
        <v>22.456</v>
      </c>
      <c r="O7228" s="17">
        <v>101.333</v>
      </c>
      <c r="P7228" s="53">
        <v>19.027999999999999</v>
      </c>
      <c r="Q7228" s="17">
        <v>101.343</v>
      </c>
      <c r="R7228" s="53">
        <v>25.074000000000002</v>
      </c>
      <c r="S7228" s="17">
        <v>101.25</v>
      </c>
      <c r="T7228" s="53">
        <v>22.783000000000001</v>
      </c>
      <c r="V7228" s="17">
        <v>142.42400000000001</v>
      </c>
      <c r="W7228" s="53">
        <v>-38.277000000000001</v>
      </c>
      <c r="X7228" s="17">
        <v>101.44</v>
      </c>
      <c r="Y7228" s="53">
        <v>16.463000000000001</v>
      </c>
    </row>
    <row r="7229" spans="4:25">
      <c r="D7229" s="17">
        <v>142.113</v>
      </c>
      <c r="E7229" s="53">
        <v>0.64300000000000002</v>
      </c>
      <c r="F7229" s="17">
        <v>142.11600000000001</v>
      </c>
      <c r="G7229" s="53">
        <v>-4.4550000000000001</v>
      </c>
      <c r="H7229" s="53">
        <v>142.08699999999999</v>
      </c>
      <c r="I7229" s="53">
        <v>10.252000000000001</v>
      </c>
      <c r="J7229" s="17">
        <v>142.10499999999999</v>
      </c>
      <c r="K7229" s="53">
        <v>10.252000000000001</v>
      </c>
      <c r="L7229" s="7"/>
      <c r="M7229" s="17">
        <v>101.309</v>
      </c>
      <c r="N7229" s="53">
        <v>22.574000000000002</v>
      </c>
      <c r="O7229" s="17">
        <v>101.31399999999999</v>
      </c>
      <c r="P7229" s="53">
        <v>19.042000000000002</v>
      </c>
      <c r="Q7229" s="17">
        <v>101.325</v>
      </c>
      <c r="R7229" s="53">
        <v>25.061</v>
      </c>
      <c r="S7229" s="17">
        <v>101.23399999999999</v>
      </c>
      <c r="T7229" s="53">
        <v>22.712</v>
      </c>
      <c r="V7229" s="17">
        <v>142.44</v>
      </c>
      <c r="W7229" s="53">
        <v>-38.366999999999997</v>
      </c>
      <c r="X7229" s="17">
        <v>101.423</v>
      </c>
      <c r="Y7229" s="53">
        <v>16.381</v>
      </c>
    </row>
    <row r="7230" spans="4:25">
      <c r="D7230" s="17">
        <v>142.12799999999999</v>
      </c>
      <c r="E7230" s="53">
        <v>0.57399999999999995</v>
      </c>
      <c r="F7230" s="17">
        <v>142.131</v>
      </c>
      <c r="G7230" s="53">
        <v>-4.4809999999999999</v>
      </c>
      <c r="H7230" s="53">
        <v>142.101</v>
      </c>
      <c r="I7230" s="53">
        <v>10.255000000000001</v>
      </c>
      <c r="J7230" s="17">
        <v>142.12100000000001</v>
      </c>
      <c r="K7230" s="53">
        <v>10.255000000000001</v>
      </c>
      <c r="L7230" s="7"/>
      <c r="M7230" s="17">
        <v>101.294</v>
      </c>
      <c r="N7230" s="53">
        <v>22.715</v>
      </c>
      <c r="O7230" s="17">
        <v>101.295</v>
      </c>
      <c r="P7230" s="53">
        <v>18.984999999999999</v>
      </c>
      <c r="Q7230" s="17">
        <v>101.31</v>
      </c>
      <c r="R7230" s="53">
        <v>25.108000000000001</v>
      </c>
      <c r="S7230" s="17">
        <v>101.221</v>
      </c>
      <c r="T7230" s="53">
        <v>22.640999999999998</v>
      </c>
      <c r="V7230" s="17">
        <v>142.45500000000001</v>
      </c>
      <c r="W7230" s="53">
        <v>-38.456000000000003</v>
      </c>
      <c r="X7230" s="17">
        <v>101.405</v>
      </c>
      <c r="Y7230" s="53">
        <v>16.274999999999999</v>
      </c>
    </row>
    <row r="7231" spans="4:25">
      <c r="D7231" s="17">
        <v>142.13999999999999</v>
      </c>
      <c r="E7231" s="53">
        <v>0.51300000000000001</v>
      </c>
      <c r="F7231" s="17">
        <v>142.14500000000001</v>
      </c>
      <c r="G7231" s="53">
        <v>-4.4909999999999997</v>
      </c>
      <c r="H7231" s="53">
        <v>142.11799999999999</v>
      </c>
      <c r="I7231" s="53">
        <v>10.289</v>
      </c>
      <c r="J7231" s="17">
        <v>142.13800000000001</v>
      </c>
      <c r="K7231" s="53">
        <v>10.289</v>
      </c>
      <c r="L7231" s="7"/>
      <c r="M7231" s="17">
        <v>101.279</v>
      </c>
      <c r="N7231" s="53">
        <v>22.856000000000002</v>
      </c>
      <c r="O7231" s="17">
        <v>101.277</v>
      </c>
      <c r="P7231" s="53">
        <v>18.870999999999999</v>
      </c>
      <c r="Q7231" s="17">
        <v>101.29600000000001</v>
      </c>
      <c r="R7231" s="53">
        <v>25.170999999999999</v>
      </c>
      <c r="S7231" s="17">
        <v>101.206</v>
      </c>
      <c r="T7231" s="53">
        <v>22.623000000000001</v>
      </c>
      <c r="V7231" s="17">
        <v>142.46700000000001</v>
      </c>
      <c r="W7231" s="53">
        <v>-38.523000000000003</v>
      </c>
      <c r="X7231" s="17">
        <v>101.38800000000001</v>
      </c>
      <c r="Y7231" s="53">
        <v>16.154</v>
      </c>
    </row>
    <row r="7232" spans="4:25">
      <c r="D7232" s="17">
        <v>142.155</v>
      </c>
      <c r="E7232" s="53">
        <v>0.46300000000000002</v>
      </c>
      <c r="F7232" s="17">
        <v>142.161</v>
      </c>
      <c r="G7232" s="53">
        <v>-4.5010000000000003</v>
      </c>
      <c r="H7232" s="53">
        <v>142.13300000000001</v>
      </c>
      <c r="I7232" s="53">
        <v>10.321999999999999</v>
      </c>
      <c r="J7232" s="17">
        <v>142.154</v>
      </c>
      <c r="K7232" s="53">
        <v>10.321999999999999</v>
      </c>
      <c r="L7232" s="7"/>
      <c r="M7232" s="17">
        <v>101.264</v>
      </c>
      <c r="N7232" s="53">
        <v>22.981000000000002</v>
      </c>
      <c r="O7232" s="17">
        <v>101.26</v>
      </c>
      <c r="P7232" s="53">
        <v>18.765999999999998</v>
      </c>
      <c r="Q7232" s="17">
        <v>101.28100000000001</v>
      </c>
      <c r="R7232" s="53">
        <v>25.234000000000002</v>
      </c>
      <c r="S7232" s="17">
        <v>101.19199999999999</v>
      </c>
      <c r="T7232" s="53">
        <v>22.631</v>
      </c>
      <c r="V7232" s="17">
        <v>142.482</v>
      </c>
      <c r="W7232" s="53">
        <v>-38.590000000000003</v>
      </c>
      <c r="X7232" s="17">
        <v>101.371</v>
      </c>
      <c r="Y7232" s="53">
        <v>16.024999999999999</v>
      </c>
    </row>
    <row r="7233" spans="4:25">
      <c r="D7233" s="17">
        <v>142.17099999999999</v>
      </c>
      <c r="E7233" s="53">
        <v>0.41299999999999998</v>
      </c>
      <c r="F7233" s="17">
        <v>142.17599999999999</v>
      </c>
      <c r="G7233" s="53">
        <v>-4.5019999999999998</v>
      </c>
      <c r="H7233" s="53">
        <v>142.149</v>
      </c>
      <c r="I7233" s="53">
        <v>10.356</v>
      </c>
      <c r="J7233" s="17">
        <v>142.16999999999999</v>
      </c>
      <c r="K7233" s="53">
        <v>10.356</v>
      </c>
      <c r="L7233" s="7"/>
      <c r="M7233" s="17">
        <v>101.248</v>
      </c>
      <c r="N7233" s="53">
        <v>23.068000000000001</v>
      </c>
      <c r="O7233" s="17">
        <v>101.242</v>
      </c>
      <c r="P7233" s="53">
        <v>18.652000000000001</v>
      </c>
      <c r="Q7233" s="17">
        <v>101.26600000000001</v>
      </c>
      <c r="R7233" s="53">
        <v>25.303999999999998</v>
      </c>
      <c r="S7233" s="17">
        <v>101.17700000000001</v>
      </c>
      <c r="T7233" s="53">
        <v>22.649000000000001</v>
      </c>
      <c r="V7233" s="17">
        <v>142.49700000000001</v>
      </c>
      <c r="W7233" s="53">
        <v>-38.64</v>
      </c>
      <c r="X7233" s="17">
        <v>101.354</v>
      </c>
      <c r="Y7233" s="53">
        <v>15.881</v>
      </c>
    </row>
    <row r="7234" spans="4:25">
      <c r="D7234" s="17">
        <v>142.18299999999999</v>
      </c>
      <c r="E7234" s="53">
        <v>0.33400000000000002</v>
      </c>
      <c r="F7234" s="17">
        <v>142.19</v>
      </c>
      <c r="G7234" s="53">
        <v>-4.4800000000000004</v>
      </c>
      <c r="H7234" s="53">
        <v>142.16499999999999</v>
      </c>
      <c r="I7234" s="53">
        <v>10.388999999999999</v>
      </c>
      <c r="J7234" s="17">
        <v>142.18700000000001</v>
      </c>
      <c r="K7234" s="53">
        <v>10.388999999999999</v>
      </c>
      <c r="L7234" s="7"/>
      <c r="M7234" s="17">
        <v>101.229</v>
      </c>
      <c r="N7234" s="53">
        <v>23.146999999999998</v>
      </c>
      <c r="O7234" s="17">
        <v>101.226</v>
      </c>
      <c r="P7234" s="53">
        <v>18.538</v>
      </c>
      <c r="Q7234" s="17">
        <v>101.251</v>
      </c>
      <c r="R7234" s="53">
        <v>25.375</v>
      </c>
      <c r="S7234" s="17">
        <v>101.16200000000001</v>
      </c>
      <c r="T7234" s="53">
        <v>22.657</v>
      </c>
      <c r="V7234" s="17">
        <v>142.51</v>
      </c>
      <c r="W7234" s="53">
        <v>-38.667999999999999</v>
      </c>
      <c r="X7234" s="17">
        <v>101.34</v>
      </c>
      <c r="Y7234" s="53">
        <v>15.698</v>
      </c>
    </row>
    <row r="7235" spans="4:25">
      <c r="D7235" s="17">
        <v>142.19900000000001</v>
      </c>
      <c r="E7235" s="53">
        <v>0.27400000000000002</v>
      </c>
      <c r="F7235" s="17">
        <v>142.20500000000001</v>
      </c>
      <c r="G7235" s="53">
        <v>-4.4580000000000002</v>
      </c>
      <c r="H7235" s="53">
        <v>142.18199999999999</v>
      </c>
      <c r="I7235" s="53">
        <v>10.422000000000001</v>
      </c>
      <c r="J7235" s="17">
        <v>142.203</v>
      </c>
      <c r="K7235" s="53">
        <v>10.422000000000001</v>
      </c>
      <c r="L7235" s="7"/>
      <c r="M7235" s="17">
        <v>101.211</v>
      </c>
      <c r="N7235" s="53">
        <v>23.210999999999999</v>
      </c>
      <c r="O7235" s="17">
        <v>101.21</v>
      </c>
      <c r="P7235" s="53">
        <v>18.433</v>
      </c>
      <c r="Q7235" s="17">
        <v>101.236</v>
      </c>
      <c r="R7235" s="53">
        <v>25.46</v>
      </c>
      <c r="S7235" s="17">
        <v>101.14700000000001</v>
      </c>
      <c r="T7235" s="53">
        <v>22.657</v>
      </c>
      <c r="V7235" s="17">
        <v>142.52500000000001</v>
      </c>
      <c r="W7235" s="53">
        <v>-38.695</v>
      </c>
      <c r="X7235" s="17">
        <v>101.32599999999999</v>
      </c>
      <c r="Y7235" s="53">
        <v>15.522</v>
      </c>
    </row>
    <row r="7236" spans="4:25">
      <c r="D7236" s="17">
        <v>142.21600000000001</v>
      </c>
      <c r="E7236" s="53">
        <v>0.215</v>
      </c>
      <c r="F7236" s="17">
        <v>142.22</v>
      </c>
      <c r="G7236" s="53">
        <v>-4.4359999999999999</v>
      </c>
      <c r="H7236" s="53">
        <v>142.19800000000001</v>
      </c>
      <c r="I7236" s="53">
        <v>10.456</v>
      </c>
      <c r="J7236" s="17">
        <v>142.21899999999999</v>
      </c>
      <c r="K7236" s="53">
        <v>10.456</v>
      </c>
      <c r="L7236" s="7"/>
      <c r="M7236" s="17">
        <v>101.19199999999999</v>
      </c>
      <c r="N7236" s="53">
        <v>23.251000000000001</v>
      </c>
      <c r="O7236" s="17">
        <v>101.19499999999999</v>
      </c>
      <c r="P7236" s="53">
        <v>18.271999999999998</v>
      </c>
      <c r="Q7236" s="17">
        <v>101.22199999999999</v>
      </c>
      <c r="R7236" s="53">
        <v>25.577000000000002</v>
      </c>
      <c r="S7236" s="17">
        <v>101.13200000000001</v>
      </c>
      <c r="T7236" s="53">
        <v>22.648</v>
      </c>
      <c r="V7236" s="17">
        <v>142.541</v>
      </c>
      <c r="W7236" s="53">
        <v>-38.707000000000001</v>
      </c>
      <c r="X7236" s="17">
        <v>101.312</v>
      </c>
      <c r="Y7236" s="53">
        <v>15.331</v>
      </c>
    </row>
    <row r="7237" spans="4:25">
      <c r="D7237" s="17">
        <v>142.232</v>
      </c>
      <c r="E7237" s="53">
        <v>0.127</v>
      </c>
      <c r="F7237" s="17">
        <v>142.232</v>
      </c>
      <c r="G7237" s="53">
        <v>-4.4379999999999997</v>
      </c>
      <c r="H7237" s="53">
        <v>142.215</v>
      </c>
      <c r="I7237" s="53">
        <v>10.489000000000001</v>
      </c>
      <c r="J7237" s="17">
        <v>142.23500000000001</v>
      </c>
      <c r="K7237" s="53">
        <v>10.489000000000001</v>
      </c>
      <c r="L7237" s="7"/>
      <c r="M7237" s="17">
        <v>101.173</v>
      </c>
      <c r="N7237" s="53">
        <v>23.251999999999999</v>
      </c>
      <c r="O7237" s="17">
        <v>101.18</v>
      </c>
      <c r="P7237" s="53">
        <v>18.117999999999999</v>
      </c>
      <c r="Q7237" s="17">
        <v>101.205</v>
      </c>
      <c r="R7237" s="53">
        <v>25.722999999999999</v>
      </c>
      <c r="S7237" s="17">
        <v>101.117</v>
      </c>
      <c r="T7237" s="53">
        <v>22.638999999999999</v>
      </c>
      <c r="V7237" s="17">
        <v>142.553</v>
      </c>
      <c r="W7237" s="53">
        <v>-38.719000000000001</v>
      </c>
      <c r="X7237" s="17">
        <v>101.298</v>
      </c>
      <c r="Y7237" s="53">
        <v>15.186999999999999</v>
      </c>
    </row>
    <row r="7238" spans="4:25">
      <c r="D7238" s="17">
        <v>142.24799999999999</v>
      </c>
      <c r="E7238" s="53">
        <v>3.9E-2</v>
      </c>
      <c r="F7238" s="17">
        <v>142.24600000000001</v>
      </c>
      <c r="G7238" s="53">
        <v>-4.4240000000000004</v>
      </c>
      <c r="H7238" s="53">
        <v>142.23099999999999</v>
      </c>
      <c r="I7238" s="53">
        <v>10.523</v>
      </c>
      <c r="J7238" s="17">
        <v>142.25399999999999</v>
      </c>
      <c r="K7238" s="53">
        <v>10.523</v>
      </c>
      <c r="L7238" s="7"/>
      <c r="M7238" s="17">
        <v>101.154</v>
      </c>
      <c r="N7238" s="53">
        <v>23.222000000000001</v>
      </c>
      <c r="O7238" s="17">
        <v>101.16500000000001</v>
      </c>
      <c r="P7238" s="53">
        <v>18.004999999999999</v>
      </c>
      <c r="Q7238" s="17">
        <v>101.19</v>
      </c>
      <c r="R7238" s="53">
        <v>25.861999999999998</v>
      </c>
      <c r="S7238" s="17">
        <v>101.102</v>
      </c>
      <c r="T7238" s="53">
        <v>22.629000000000001</v>
      </c>
      <c r="V7238" s="17">
        <v>142.56899999999999</v>
      </c>
      <c r="W7238" s="53">
        <v>-38.731000000000002</v>
      </c>
      <c r="X7238" s="17">
        <v>101.282</v>
      </c>
      <c r="Y7238" s="53">
        <v>15.019</v>
      </c>
    </row>
    <row r="7239" spans="4:25">
      <c r="D7239" s="17">
        <v>142.26400000000001</v>
      </c>
      <c r="E7239" s="53">
        <v>-2.1000000000000001E-2</v>
      </c>
      <c r="F7239" s="17">
        <v>142.262</v>
      </c>
      <c r="G7239" s="53">
        <v>-4.4089999999999998</v>
      </c>
      <c r="H7239" s="53">
        <v>142.245</v>
      </c>
      <c r="I7239" s="53">
        <v>10.555999999999999</v>
      </c>
      <c r="J7239" s="17">
        <v>142.27000000000001</v>
      </c>
      <c r="K7239" s="53">
        <v>10.555999999999999</v>
      </c>
      <c r="L7239" s="7"/>
      <c r="M7239" s="17">
        <v>101.137</v>
      </c>
      <c r="N7239" s="53">
        <v>23.091000000000001</v>
      </c>
      <c r="O7239" s="17">
        <v>101.149</v>
      </c>
      <c r="P7239" s="53">
        <v>17.914999999999999</v>
      </c>
      <c r="Q7239" s="17">
        <v>101.17400000000001</v>
      </c>
      <c r="R7239" s="53">
        <v>25.986000000000001</v>
      </c>
      <c r="S7239" s="17">
        <v>101.08499999999999</v>
      </c>
      <c r="T7239" s="53">
        <v>22.638000000000002</v>
      </c>
      <c r="V7239" s="17">
        <v>142.58699999999999</v>
      </c>
      <c r="W7239" s="53">
        <v>-38.726999999999997</v>
      </c>
      <c r="X7239" s="17">
        <v>101.265</v>
      </c>
      <c r="Y7239" s="53">
        <v>14.843999999999999</v>
      </c>
    </row>
    <row r="7240" spans="4:25">
      <c r="D7240" s="17">
        <v>142.28100000000001</v>
      </c>
      <c r="E7240" s="53">
        <v>-7.0999999999999994E-2</v>
      </c>
      <c r="F7240" s="17">
        <v>142.27500000000001</v>
      </c>
      <c r="G7240" s="53">
        <v>-4.3879999999999999</v>
      </c>
      <c r="H7240" s="53">
        <v>142.262</v>
      </c>
      <c r="I7240" s="53">
        <v>10.582000000000001</v>
      </c>
      <c r="J7240" s="17">
        <v>142.28899999999999</v>
      </c>
      <c r="K7240" s="53">
        <v>10.582000000000001</v>
      </c>
      <c r="L7240" s="7"/>
      <c r="M7240" s="17">
        <v>101.124</v>
      </c>
      <c r="N7240" s="53">
        <v>22.914000000000001</v>
      </c>
      <c r="O7240" s="17">
        <v>101.134</v>
      </c>
      <c r="P7240" s="53">
        <v>17.849</v>
      </c>
      <c r="Q7240" s="17">
        <v>101.157</v>
      </c>
      <c r="R7240" s="53">
        <v>26.08</v>
      </c>
      <c r="S7240" s="17">
        <v>101.06699999999999</v>
      </c>
      <c r="T7240" s="53">
        <v>22.646999999999998</v>
      </c>
      <c r="V7240" s="17">
        <v>142.60300000000001</v>
      </c>
      <c r="W7240" s="53">
        <v>-38.691000000000003</v>
      </c>
      <c r="X7240" s="17">
        <v>101.249</v>
      </c>
      <c r="Y7240" s="53">
        <v>14.707000000000001</v>
      </c>
    </row>
    <row r="7241" spans="4:25">
      <c r="D7241" s="17">
        <v>142.297</v>
      </c>
      <c r="E7241" s="53">
        <v>-0.121</v>
      </c>
      <c r="F7241" s="17">
        <v>142.291</v>
      </c>
      <c r="G7241" s="53">
        <v>-4.3499999999999996</v>
      </c>
      <c r="H7241" s="53">
        <v>142.28</v>
      </c>
      <c r="I7241" s="53">
        <v>10.608000000000001</v>
      </c>
      <c r="J7241" s="17">
        <v>142.30799999999999</v>
      </c>
      <c r="K7241" s="53">
        <v>10.608000000000001</v>
      </c>
      <c r="L7241" s="7"/>
      <c r="M7241" s="17">
        <v>101.108</v>
      </c>
      <c r="N7241" s="53">
        <v>22.721</v>
      </c>
      <c r="O7241" s="17">
        <v>101.11799999999999</v>
      </c>
      <c r="P7241" s="53">
        <v>17.887</v>
      </c>
      <c r="Q7241" s="17">
        <v>101.13800000000001</v>
      </c>
      <c r="R7241" s="53">
        <v>26.158000000000001</v>
      </c>
      <c r="S7241" s="17">
        <v>101.048</v>
      </c>
      <c r="T7241" s="53">
        <v>22.602</v>
      </c>
      <c r="V7241" s="17">
        <v>142.619</v>
      </c>
      <c r="W7241" s="53">
        <v>-38.648000000000003</v>
      </c>
      <c r="X7241" s="17">
        <v>101.233</v>
      </c>
      <c r="Y7241" s="53">
        <v>14.625</v>
      </c>
    </row>
    <row r="7242" spans="4:25">
      <c r="D7242" s="17">
        <v>142.31299999999999</v>
      </c>
      <c r="E7242" s="53">
        <v>-0.19900000000000001</v>
      </c>
      <c r="F7242" s="17">
        <v>142.309</v>
      </c>
      <c r="G7242" s="53">
        <v>-4.3109999999999999</v>
      </c>
      <c r="H7242" s="53">
        <v>142.29400000000001</v>
      </c>
      <c r="I7242" s="53">
        <v>10.625</v>
      </c>
      <c r="J7242" s="17">
        <v>142.32499999999999</v>
      </c>
      <c r="K7242" s="53">
        <v>10.625</v>
      </c>
      <c r="L7242" s="7"/>
      <c r="M7242" s="17">
        <v>101.093</v>
      </c>
      <c r="N7242" s="53">
        <v>22.504999999999999</v>
      </c>
      <c r="O7242" s="17">
        <v>101.101</v>
      </c>
      <c r="P7242" s="53">
        <v>17.957000000000001</v>
      </c>
      <c r="Q7242" s="17">
        <v>101.12</v>
      </c>
      <c r="R7242" s="53">
        <v>26.228000000000002</v>
      </c>
      <c r="S7242" s="17">
        <v>101.03</v>
      </c>
      <c r="T7242" s="53">
        <v>22.565999999999999</v>
      </c>
      <c r="V7242" s="17">
        <v>142.63499999999999</v>
      </c>
      <c r="W7242" s="53">
        <v>-38.604999999999997</v>
      </c>
      <c r="X7242" s="17">
        <v>101.218</v>
      </c>
      <c r="Y7242" s="53">
        <v>14.510999999999999</v>
      </c>
    </row>
    <row r="7243" spans="4:25">
      <c r="D7243" s="17">
        <v>142.32900000000001</v>
      </c>
      <c r="E7243" s="53">
        <v>-0.27700000000000002</v>
      </c>
      <c r="F7243" s="17">
        <v>142.322</v>
      </c>
      <c r="G7243" s="53">
        <v>-4.2569999999999997</v>
      </c>
      <c r="H7243" s="53">
        <v>142.31100000000001</v>
      </c>
      <c r="I7243" s="53">
        <v>10.635999999999999</v>
      </c>
      <c r="J7243" s="17">
        <v>142.34299999999999</v>
      </c>
      <c r="K7243" s="53">
        <v>10.635999999999999</v>
      </c>
      <c r="L7243" s="7"/>
      <c r="M7243" s="17">
        <v>101.078</v>
      </c>
      <c r="N7243" s="53">
        <v>22.288</v>
      </c>
      <c r="O7243" s="17">
        <v>101.086</v>
      </c>
      <c r="P7243" s="53">
        <v>18.074000000000002</v>
      </c>
      <c r="Q7243" s="17">
        <v>101.102</v>
      </c>
      <c r="R7243" s="53">
        <v>26.291</v>
      </c>
      <c r="S7243" s="17">
        <v>101.01300000000001</v>
      </c>
      <c r="T7243" s="53">
        <v>22.547999999999998</v>
      </c>
      <c r="V7243" s="17">
        <v>142.65100000000001</v>
      </c>
      <c r="W7243" s="53">
        <v>-38.561999999999998</v>
      </c>
      <c r="X7243" s="17">
        <v>101.20099999999999</v>
      </c>
      <c r="Y7243" s="53">
        <v>14.420999999999999</v>
      </c>
    </row>
    <row r="7244" spans="4:25">
      <c r="D7244" s="17">
        <v>142.34299999999999</v>
      </c>
      <c r="E7244" s="53">
        <v>-0.31900000000000001</v>
      </c>
      <c r="F7244" s="17">
        <v>142.33799999999999</v>
      </c>
      <c r="G7244" s="53">
        <v>-4.2110000000000003</v>
      </c>
      <c r="H7244" s="53">
        <v>142.33099999999999</v>
      </c>
      <c r="I7244" s="53">
        <v>10.647</v>
      </c>
      <c r="J7244" s="17">
        <v>142.364</v>
      </c>
      <c r="K7244" s="53">
        <v>10.647</v>
      </c>
      <c r="L7244" s="7"/>
      <c r="M7244" s="17">
        <v>101.062</v>
      </c>
      <c r="N7244" s="53">
        <v>22.071999999999999</v>
      </c>
      <c r="O7244" s="17">
        <v>101.069</v>
      </c>
      <c r="P7244" s="53">
        <v>18.216000000000001</v>
      </c>
      <c r="Q7244" s="17">
        <v>101.08499999999999</v>
      </c>
      <c r="R7244" s="53">
        <v>26.262</v>
      </c>
      <c r="S7244" s="17">
        <v>100.996</v>
      </c>
      <c r="T7244" s="53">
        <v>22.574000000000002</v>
      </c>
      <c r="V7244" s="17">
        <v>142.66800000000001</v>
      </c>
      <c r="W7244" s="53">
        <v>-38.527000000000001</v>
      </c>
      <c r="X7244" s="17">
        <v>101.18300000000001</v>
      </c>
      <c r="Y7244" s="53">
        <v>14.37</v>
      </c>
    </row>
    <row r="7245" spans="4:25">
      <c r="D7245" s="17">
        <v>142.36000000000001</v>
      </c>
      <c r="E7245" s="53">
        <v>-0.35</v>
      </c>
      <c r="F7245" s="17">
        <v>142.35599999999999</v>
      </c>
      <c r="G7245" s="53">
        <v>-4.1890000000000001</v>
      </c>
      <c r="H7245" s="53">
        <v>142.351</v>
      </c>
      <c r="I7245" s="53">
        <v>10.643000000000001</v>
      </c>
      <c r="J7245" s="17">
        <v>142.38</v>
      </c>
      <c r="K7245" s="53">
        <v>10.643000000000001</v>
      </c>
      <c r="L7245" s="7"/>
      <c r="M7245" s="17">
        <v>101.048</v>
      </c>
      <c r="N7245" s="53">
        <v>21.809000000000001</v>
      </c>
      <c r="O7245" s="17">
        <v>101.05200000000001</v>
      </c>
      <c r="P7245" s="53">
        <v>18.373000000000001</v>
      </c>
      <c r="Q7245" s="17">
        <v>101.068</v>
      </c>
      <c r="R7245" s="53">
        <v>26.202999999999999</v>
      </c>
      <c r="S7245" s="17">
        <v>100.98</v>
      </c>
      <c r="T7245" s="53">
        <v>22.565000000000001</v>
      </c>
      <c r="V7245" s="17">
        <v>142.684</v>
      </c>
      <c r="W7245" s="53">
        <v>-38.491</v>
      </c>
      <c r="X7245" s="17">
        <v>101.166</v>
      </c>
      <c r="Y7245" s="53">
        <v>14.35</v>
      </c>
    </row>
    <row r="7246" spans="4:25">
      <c r="D7246" s="17">
        <v>142.38</v>
      </c>
      <c r="E7246" s="53">
        <v>-0.39</v>
      </c>
      <c r="F7246" s="17">
        <v>142.37200000000001</v>
      </c>
      <c r="G7246" s="53">
        <v>-4.1660000000000004</v>
      </c>
      <c r="H7246" s="53">
        <v>142.37</v>
      </c>
      <c r="I7246" s="53">
        <v>10.617000000000001</v>
      </c>
      <c r="J7246" s="17">
        <v>142.399</v>
      </c>
      <c r="K7246" s="53">
        <v>10.617000000000001</v>
      </c>
      <c r="L7246" s="7"/>
      <c r="M7246" s="17">
        <v>101.03100000000001</v>
      </c>
      <c r="N7246" s="53">
        <v>21.57</v>
      </c>
      <c r="O7246" s="17">
        <v>101.033</v>
      </c>
      <c r="P7246" s="53">
        <v>18.545999999999999</v>
      </c>
      <c r="Q7246" s="17">
        <v>101.053</v>
      </c>
      <c r="R7246" s="53">
        <v>26.105</v>
      </c>
      <c r="S7246" s="17">
        <v>100.96599999999999</v>
      </c>
      <c r="T7246" s="53">
        <v>22.529</v>
      </c>
      <c r="V7246" s="17">
        <v>142.69999999999999</v>
      </c>
      <c r="W7246" s="53">
        <v>-38.456000000000003</v>
      </c>
      <c r="X7246" s="17">
        <v>101.14700000000001</v>
      </c>
      <c r="Y7246" s="53">
        <v>14.353</v>
      </c>
    </row>
    <row r="7247" spans="4:25">
      <c r="D7247" s="17">
        <v>142.39699999999999</v>
      </c>
      <c r="E7247" s="53">
        <v>-0.44900000000000001</v>
      </c>
      <c r="F7247" s="17">
        <v>142.38800000000001</v>
      </c>
      <c r="G7247" s="53">
        <v>-4.1280000000000001</v>
      </c>
      <c r="H7247" s="53">
        <v>142.39099999999999</v>
      </c>
      <c r="I7247" s="53">
        <v>10.567</v>
      </c>
      <c r="J7247" s="17">
        <v>142.41800000000001</v>
      </c>
      <c r="K7247" s="53">
        <v>10.567</v>
      </c>
      <c r="L7247" s="7"/>
      <c r="M7247" s="17">
        <v>101.01600000000001</v>
      </c>
      <c r="N7247" s="53">
        <v>21.33</v>
      </c>
      <c r="O7247" s="17">
        <v>101.015</v>
      </c>
      <c r="P7247" s="53">
        <v>18.68</v>
      </c>
      <c r="Q7247" s="17">
        <v>101.038</v>
      </c>
      <c r="R7247" s="53">
        <v>25.962</v>
      </c>
      <c r="S7247" s="17">
        <v>100.95</v>
      </c>
      <c r="T7247" s="53">
        <v>22.475999999999999</v>
      </c>
      <c r="V7247" s="17">
        <v>142.714</v>
      </c>
      <c r="W7247" s="53">
        <v>-38.405000000000001</v>
      </c>
      <c r="X7247" s="17">
        <v>101.128</v>
      </c>
      <c r="Y7247" s="53">
        <v>14.38</v>
      </c>
    </row>
    <row r="7248" spans="4:25">
      <c r="D7248" s="17">
        <v>142.416</v>
      </c>
      <c r="E7248" s="53">
        <v>-0.52600000000000002</v>
      </c>
      <c r="F7248" s="17">
        <v>142.404</v>
      </c>
      <c r="G7248" s="53">
        <v>-4.0890000000000004</v>
      </c>
      <c r="H7248" s="53">
        <v>142.41</v>
      </c>
      <c r="I7248" s="53">
        <v>10.516999999999999</v>
      </c>
      <c r="J7248" s="17">
        <v>142.435</v>
      </c>
      <c r="K7248" s="53">
        <v>10.516999999999999</v>
      </c>
      <c r="L7248" s="7"/>
      <c r="M7248" s="17">
        <v>101.002</v>
      </c>
      <c r="N7248" s="53">
        <v>21.106000000000002</v>
      </c>
      <c r="O7248" s="17">
        <v>100.999</v>
      </c>
      <c r="P7248" s="53">
        <v>18.797000000000001</v>
      </c>
      <c r="Q7248" s="17">
        <v>101.024</v>
      </c>
      <c r="R7248" s="53">
        <v>25.803000000000001</v>
      </c>
      <c r="S7248" s="17">
        <v>100.93600000000001</v>
      </c>
      <c r="T7248" s="53">
        <v>22.457999999999998</v>
      </c>
      <c r="V7248" s="17">
        <v>142.72999999999999</v>
      </c>
      <c r="W7248" s="53">
        <v>-38.353999999999999</v>
      </c>
      <c r="X7248" s="17">
        <v>101.111</v>
      </c>
      <c r="Y7248" s="53">
        <v>14.429</v>
      </c>
    </row>
    <row r="7249" spans="4:25">
      <c r="D7249" s="17">
        <v>142.43600000000001</v>
      </c>
      <c r="E7249" s="53">
        <v>-0.60399999999999998</v>
      </c>
      <c r="F7249" s="17">
        <v>142.42099999999999</v>
      </c>
      <c r="G7249" s="53">
        <v>-4.0670000000000002</v>
      </c>
      <c r="H7249" s="53">
        <v>142.429</v>
      </c>
      <c r="I7249" s="53">
        <v>10.452</v>
      </c>
      <c r="J7249" s="17">
        <v>142.453</v>
      </c>
      <c r="K7249" s="53">
        <v>10.452</v>
      </c>
      <c r="L7249" s="7"/>
      <c r="M7249" s="17">
        <v>100.985</v>
      </c>
      <c r="N7249" s="53">
        <v>20.975999999999999</v>
      </c>
      <c r="O7249" s="17">
        <v>100.982</v>
      </c>
      <c r="P7249" s="53">
        <v>18.937999999999999</v>
      </c>
      <c r="Q7249" s="17">
        <v>101.011</v>
      </c>
      <c r="R7249" s="53">
        <v>25.629000000000001</v>
      </c>
      <c r="S7249" s="17">
        <v>100.92</v>
      </c>
      <c r="T7249" s="53">
        <v>22.404</v>
      </c>
      <c r="V7249" s="17">
        <v>142.75</v>
      </c>
      <c r="W7249" s="53">
        <v>-38.302999999999997</v>
      </c>
      <c r="X7249" s="17">
        <v>101.096</v>
      </c>
      <c r="Y7249" s="53">
        <v>14.534000000000001</v>
      </c>
    </row>
    <row r="7250" spans="4:25">
      <c r="D7250" s="17">
        <v>142.45500000000001</v>
      </c>
      <c r="E7250" s="53">
        <v>-0.66200000000000003</v>
      </c>
      <c r="F7250" s="17">
        <v>142.43700000000001</v>
      </c>
      <c r="G7250" s="53">
        <v>-4.0449999999999999</v>
      </c>
      <c r="H7250" s="53">
        <v>142.44900000000001</v>
      </c>
      <c r="I7250" s="53">
        <v>10.365</v>
      </c>
      <c r="J7250" s="17">
        <v>142.46799999999999</v>
      </c>
      <c r="K7250" s="53">
        <v>10.365</v>
      </c>
      <c r="L7250" s="7"/>
      <c r="M7250" s="17">
        <v>100.967</v>
      </c>
      <c r="N7250" s="53">
        <v>20.922000000000001</v>
      </c>
      <c r="O7250" s="17">
        <v>100.967</v>
      </c>
      <c r="P7250" s="53">
        <v>19.047999999999998</v>
      </c>
      <c r="Q7250" s="17">
        <v>100.996</v>
      </c>
      <c r="R7250" s="53">
        <v>25.454999999999998</v>
      </c>
      <c r="S7250" s="17">
        <v>100.905</v>
      </c>
      <c r="T7250" s="53">
        <v>22.385999999999999</v>
      </c>
      <c r="V7250" s="17">
        <v>142.76599999999999</v>
      </c>
      <c r="W7250" s="53">
        <v>-38.252000000000002</v>
      </c>
      <c r="X7250" s="17">
        <v>101.083</v>
      </c>
      <c r="Y7250" s="53">
        <v>14.56</v>
      </c>
    </row>
    <row r="7251" spans="4:25">
      <c r="D7251" s="17">
        <v>142.47399999999999</v>
      </c>
      <c r="E7251" s="53">
        <v>-0.71199999999999997</v>
      </c>
      <c r="F7251" s="17">
        <v>142.45599999999999</v>
      </c>
      <c r="G7251" s="53">
        <v>-4.0380000000000003</v>
      </c>
      <c r="H7251" s="53">
        <v>142.46799999999999</v>
      </c>
      <c r="I7251" s="53">
        <v>10.254</v>
      </c>
      <c r="J7251" s="17">
        <v>142.483</v>
      </c>
      <c r="K7251" s="53">
        <v>10.254</v>
      </c>
      <c r="L7251" s="7"/>
      <c r="M7251" s="17">
        <v>100.949</v>
      </c>
      <c r="N7251" s="53">
        <v>20.869</v>
      </c>
      <c r="O7251" s="17">
        <v>100.953</v>
      </c>
      <c r="P7251" s="53">
        <v>19.094000000000001</v>
      </c>
      <c r="Q7251" s="17">
        <v>100.98099999999999</v>
      </c>
      <c r="R7251" s="53">
        <v>25.265999999999998</v>
      </c>
      <c r="S7251" s="17">
        <v>100.89</v>
      </c>
      <c r="T7251" s="53">
        <v>22.404</v>
      </c>
      <c r="V7251" s="17">
        <v>142.785</v>
      </c>
      <c r="W7251" s="53">
        <v>-38.216000000000001</v>
      </c>
      <c r="X7251" s="17">
        <v>101.06699999999999</v>
      </c>
      <c r="Y7251" s="53">
        <v>14.548</v>
      </c>
    </row>
    <row r="7252" spans="4:25">
      <c r="D7252" s="17">
        <v>142.495</v>
      </c>
      <c r="E7252" s="53">
        <v>-0.77</v>
      </c>
      <c r="F7252" s="17">
        <v>142.47499999999999</v>
      </c>
      <c r="G7252" s="53">
        <v>-4.03</v>
      </c>
      <c r="H7252" s="53">
        <v>142.48400000000001</v>
      </c>
      <c r="I7252" s="53">
        <v>10.141999999999999</v>
      </c>
      <c r="J7252" s="17">
        <v>142.495</v>
      </c>
      <c r="K7252" s="53">
        <v>10.141999999999999</v>
      </c>
      <c r="L7252" s="7"/>
      <c r="M7252" s="17">
        <v>100.931</v>
      </c>
      <c r="N7252" s="53">
        <v>20.838999999999999</v>
      </c>
      <c r="O7252" s="17">
        <v>100.93899999999999</v>
      </c>
      <c r="P7252" s="53">
        <v>19.116</v>
      </c>
      <c r="Q7252" s="17">
        <v>100.96599999999999</v>
      </c>
      <c r="R7252" s="53">
        <v>25.045999999999999</v>
      </c>
      <c r="S7252" s="17">
        <v>100.874</v>
      </c>
      <c r="T7252" s="53">
        <v>22.359000000000002</v>
      </c>
      <c r="V7252" s="17">
        <v>142.80500000000001</v>
      </c>
      <c r="W7252" s="53">
        <v>-38.164000000000001</v>
      </c>
      <c r="X7252" s="17">
        <v>101.053</v>
      </c>
      <c r="Y7252" s="53">
        <v>14.582000000000001</v>
      </c>
    </row>
    <row r="7253" spans="4:25">
      <c r="D7253" s="17">
        <v>142.51400000000001</v>
      </c>
      <c r="E7253" s="53">
        <v>-0.82899999999999996</v>
      </c>
      <c r="F7253" s="17">
        <v>142.49199999999999</v>
      </c>
      <c r="G7253" s="53">
        <v>-4.032</v>
      </c>
      <c r="H7253" s="53">
        <v>142.50200000000001</v>
      </c>
      <c r="I7253" s="53">
        <v>10.023999999999999</v>
      </c>
      <c r="J7253" s="17">
        <v>142.51</v>
      </c>
      <c r="K7253" s="53">
        <v>10.023999999999999</v>
      </c>
      <c r="L7253" s="7"/>
      <c r="M7253" s="17">
        <v>100.914</v>
      </c>
      <c r="N7253" s="53">
        <v>20.832999999999998</v>
      </c>
      <c r="O7253" s="17">
        <v>100.925</v>
      </c>
      <c r="P7253" s="53">
        <v>19.114000000000001</v>
      </c>
      <c r="Q7253" s="17">
        <v>100.95</v>
      </c>
      <c r="R7253" s="53">
        <v>24.818999999999999</v>
      </c>
      <c r="S7253" s="17">
        <v>100.857</v>
      </c>
      <c r="T7253" s="53">
        <v>22.359000000000002</v>
      </c>
      <c r="V7253" s="17">
        <v>142.82400000000001</v>
      </c>
      <c r="W7253" s="53">
        <v>-38.128</v>
      </c>
      <c r="X7253" s="17">
        <v>101.03700000000001</v>
      </c>
      <c r="Y7253" s="53">
        <v>14.585000000000001</v>
      </c>
    </row>
    <row r="7254" spans="4:25">
      <c r="D7254" s="17">
        <v>142.53299999999999</v>
      </c>
      <c r="E7254" s="53">
        <v>-0.878</v>
      </c>
      <c r="F7254" s="17">
        <v>142.511</v>
      </c>
      <c r="G7254" s="53">
        <v>-4.0410000000000004</v>
      </c>
      <c r="H7254" s="53">
        <v>142.52099999999999</v>
      </c>
      <c r="I7254" s="53">
        <v>9.9060000000000006</v>
      </c>
      <c r="J7254" s="17">
        <v>142.52500000000001</v>
      </c>
      <c r="K7254" s="53">
        <v>9.9060000000000006</v>
      </c>
      <c r="L7254" s="7"/>
      <c r="M7254" s="17">
        <v>100.896</v>
      </c>
      <c r="N7254" s="53">
        <v>20.881</v>
      </c>
      <c r="O7254" s="17">
        <v>100.90900000000001</v>
      </c>
      <c r="P7254" s="53">
        <v>19.064</v>
      </c>
      <c r="Q7254" s="17">
        <v>100.934</v>
      </c>
      <c r="R7254" s="53">
        <v>24.614999999999998</v>
      </c>
      <c r="S7254" s="17">
        <v>100.84099999999999</v>
      </c>
      <c r="T7254" s="53">
        <v>22.358000000000001</v>
      </c>
      <c r="V7254" s="17">
        <v>142.84299999999999</v>
      </c>
      <c r="W7254" s="53">
        <v>-38.116</v>
      </c>
      <c r="X7254" s="17">
        <v>101.021</v>
      </c>
      <c r="Y7254" s="53">
        <v>14.58</v>
      </c>
    </row>
    <row r="7255" spans="4:25">
      <c r="D7255" s="17">
        <v>142.55000000000001</v>
      </c>
      <c r="E7255" s="53">
        <v>-0.93600000000000005</v>
      </c>
      <c r="F7255" s="17">
        <v>142.53100000000001</v>
      </c>
      <c r="G7255" s="53">
        <v>-4.05</v>
      </c>
      <c r="H7255" s="53">
        <v>142.536</v>
      </c>
      <c r="I7255" s="53">
        <v>9.81</v>
      </c>
      <c r="J7255" s="17">
        <v>142.53800000000001</v>
      </c>
      <c r="K7255" s="53">
        <v>9.81</v>
      </c>
      <c r="L7255" s="7"/>
      <c r="M7255" s="17">
        <v>100.88</v>
      </c>
      <c r="N7255" s="53">
        <v>21.045000000000002</v>
      </c>
      <c r="O7255" s="17">
        <v>100.893</v>
      </c>
      <c r="P7255" s="53">
        <v>19.006</v>
      </c>
      <c r="Q7255" s="17">
        <v>100.919</v>
      </c>
      <c r="R7255" s="53">
        <v>24.417999999999999</v>
      </c>
      <c r="S7255" s="17">
        <v>100.824</v>
      </c>
      <c r="T7255" s="53">
        <v>22.358000000000001</v>
      </c>
      <c r="V7255" s="17">
        <v>142.863</v>
      </c>
      <c r="W7255" s="53">
        <v>-38.103000000000002</v>
      </c>
      <c r="X7255" s="17">
        <v>101.004</v>
      </c>
      <c r="Y7255" s="53">
        <v>14.568</v>
      </c>
    </row>
    <row r="7256" spans="4:25">
      <c r="D7256" s="17">
        <v>142.56800000000001</v>
      </c>
      <c r="E7256" s="53">
        <v>-0.96699999999999997</v>
      </c>
      <c r="F7256" s="17">
        <v>142.548</v>
      </c>
      <c r="G7256" s="53">
        <v>-4.0430000000000001</v>
      </c>
      <c r="H7256" s="53">
        <v>142.55199999999999</v>
      </c>
      <c r="I7256" s="53">
        <v>9.7439999999999998</v>
      </c>
      <c r="J7256" s="17">
        <v>142.553</v>
      </c>
      <c r="K7256" s="53">
        <v>9.7439999999999998</v>
      </c>
      <c r="L7256" s="7"/>
      <c r="M7256" s="17">
        <v>100.86499999999999</v>
      </c>
      <c r="N7256" s="53">
        <v>21.241</v>
      </c>
      <c r="O7256" s="17">
        <v>100.877</v>
      </c>
      <c r="P7256" s="53">
        <v>18.963999999999999</v>
      </c>
      <c r="Q7256" s="17">
        <v>100.902</v>
      </c>
      <c r="R7256" s="53">
        <v>24.221</v>
      </c>
      <c r="S7256" s="17">
        <v>100.807</v>
      </c>
      <c r="T7256" s="53">
        <v>22.411000000000001</v>
      </c>
      <c r="V7256" s="17">
        <v>142.88200000000001</v>
      </c>
      <c r="W7256" s="53">
        <v>-38.091000000000001</v>
      </c>
      <c r="X7256" s="17">
        <v>100.988</v>
      </c>
      <c r="Y7256" s="53">
        <v>14.525</v>
      </c>
    </row>
    <row r="7257" spans="4:25">
      <c r="D7257" s="17">
        <v>142.583</v>
      </c>
      <c r="E7257" s="53">
        <v>-0.96899999999999997</v>
      </c>
      <c r="F7257" s="17">
        <v>142.56700000000001</v>
      </c>
      <c r="G7257" s="53">
        <v>-4.0119999999999996</v>
      </c>
      <c r="H7257" s="53">
        <v>142.56800000000001</v>
      </c>
      <c r="I7257" s="53">
        <v>9.6780000000000008</v>
      </c>
      <c r="J7257" s="17">
        <v>142.56899999999999</v>
      </c>
      <c r="K7257" s="53">
        <v>9.6780000000000008</v>
      </c>
      <c r="L7257" s="7"/>
      <c r="M7257" s="17">
        <v>100.85</v>
      </c>
      <c r="N7257" s="53">
        <v>21.498000000000001</v>
      </c>
      <c r="O7257" s="17">
        <v>100.86</v>
      </c>
      <c r="P7257" s="53">
        <v>18.922000000000001</v>
      </c>
      <c r="Q7257" s="17">
        <v>100.88500000000001</v>
      </c>
      <c r="R7257" s="53">
        <v>24.055</v>
      </c>
      <c r="S7257" s="17">
        <v>100.789</v>
      </c>
      <c r="T7257" s="53">
        <v>22.463999999999999</v>
      </c>
      <c r="V7257" s="17">
        <v>142.9</v>
      </c>
      <c r="W7257" s="53">
        <v>-38.085999999999999</v>
      </c>
      <c r="X7257" s="17">
        <v>100.97199999999999</v>
      </c>
      <c r="Y7257" s="53">
        <v>14.442</v>
      </c>
    </row>
    <row r="7258" spans="4:25">
      <c r="D7258" s="17">
        <v>142.59899999999999</v>
      </c>
      <c r="E7258" s="53">
        <v>-0.96199999999999997</v>
      </c>
      <c r="F7258" s="17">
        <v>142.58699999999999</v>
      </c>
      <c r="G7258" s="53">
        <v>-3.9969999999999999</v>
      </c>
      <c r="H7258" s="53">
        <v>142.58099999999999</v>
      </c>
      <c r="I7258" s="53">
        <v>9.6050000000000004</v>
      </c>
      <c r="J7258" s="17">
        <v>142.58099999999999</v>
      </c>
      <c r="K7258" s="53">
        <v>9.6050000000000004</v>
      </c>
      <c r="L7258" s="7"/>
      <c r="M7258" s="17">
        <v>100.83499999999999</v>
      </c>
      <c r="N7258" s="53">
        <v>21.849</v>
      </c>
      <c r="O7258" s="17">
        <v>100.84399999999999</v>
      </c>
      <c r="P7258" s="53">
        <v>18.88</v>
      </c>
      <c r="Q7258" s="17">
        <v>100.866</v>
      </c>
      <c r="R7258" s="53">
        <v>23.919</v>
      </c>
      <c r="S7258" s="17">
        <v>100.771</v>
      </c>
      <c r="T7258" s="53">
        <v>22.481000000000002</v>
      </c>
      <c r="V7258" s="17">
        <v>142.91800000000001</v>
      </c>
      <c r="W7258" s="53">
        <v>-38.066000000000003</v>
      </c>
      <c r="X7258" s="17">
        <v>100.95699999999999</v>
      </c>
      <c r="Y7258" s="53">
        <v>14.43</v>
      </c>
    </row>
    <row r="7259" spans="4:25">
      <c r="D7259" s="17">
        <v>142.61500000000001</v>
      </c>
      <c r="E7259" s="53">
        <v>-0.93600000000000005</v>
      </c>
      <c r="F7259" s="17">
        <v>142.60599999999999</v>
      </c>
      <c r="G7259" s="53">
        <v>-3.9660000000000002</v>
      </c>
      <c r="H7259" s="53">
        <v>142.595</v>
      </c>
      <c r="I7259" s="53">
        <v>9.5239999999999991</v>
      </c>
      <c r="J7259" s="17">
        <v>142.59800000000001</v>
      </c>
      <c r="K7259" s="53">
        <v>9.5239999999999991</v>
      </c>
      <c r="L7259" s="7"/>
      <c r="M7259" s="17">
        <v>100.82</v>
      </c>
      <c r="N7259" s="53">
        <v>22.184000000000001</v>
      </c>
      <c r="O7259" s="17">
        <v>100.827</v>
      </c>
      <c r="P7259" s="53">
        <v>18.815000000000001</v>
      </c>
      <c r="Q7259" s="17">
        <v>100.848</v>
      </c>
      <c r="R7259" s="53">
        <v>23.821999999999999</v>
      </c>
      <c r="S7259" s="17">
        <v>100.755</v>
      </c>
      <c r="T7259" s="53">
        <v>22.533999999999999</v>
      </c>
      <c r="V7259" s="17">
        <v>142.935</v>
      </c>
      <c r="W7259" s="53">
        <v>-38.045000000000002</v>
      </c>
      <c r="X7259" s="17">
        <v>100.938</v>
      </c>
      <c r="Y7259" s="53">
        <v>14.464</v>
      </c>
    </row>
    <row r="7260" spans="4:25">
      <c r="D7260" s="17">
        <v>142.62799999999999</v>
      </c>
      <c r="E7260" s="53">
        <v>-0.90200000000000002</v>
      </c>
      <c r="F7260" s="17">
        <v>142.62299999999999</v>
      </c>
      <c r="G7260" s="53">
        <v>-3.9430000000000001</v>
      </c>
      <c r="H7260" s="53">
        <v>142.61199999999999</v>
      </c>
      <c r="I7260" s="53">
        <v>9.4280000000000008</v>
      </c>
      <c r="J7260" s="17">
        <v>142.61500000000001</v>
      </c>
      <c r="K7260" s="53">
        <v>9.4280000000000008</v>
      </c>
      <c r="L7260" s="7"/>
      <c r="M7260" s="17">
        <v>100.80500000000001</v>
      </c>
      <c r="N7260" s="53">
        <v>22.512</v>
      </c>
      <c r="O7260" s="17">
        <v>100.80800000000001</v>
      </c>
      <c r="P7260" s="53">
        <v>18.780999999999999</v>
      </c>
      <c r="Q7260" s="17">
        <v>100.831</v>
      </c>
      <c r="R7260" s="53">
        <v>23.777999999999999</v>
      </c>
      <c r="S7260" s="17">
        <v>100.738</v>
      </c>
      <c r="T7260" s="53">
        <v>22.515999999999998</v>
      </c>
      <c r="V7260" s="17">
        <v>142.94999999999999</v>
      </c>
      <c r="W7260" s="53">
        <v>-38.024999999999999</v>
      </c>
      <c r="X7260" s="17">
        <v>100.91800000000001</v>
      </c>
      <c r="Y7260" s="53">
        <v>14.568</v>
      </c>
    </row>
    <row r="7261" spans="4:25">
      <c r="D7261" s="17">
        <v>142.643</v>
      </c>
      <c r="E7261" s="53">
        <v>-0.86599999999999999</v>
      </c>
      <c r="F7261" s="17">
        <v>142.64099999999999</v>
      </c>
      <c r="G7261" s="53">
        <v>-3.9350000000000001</v>
      </c>
      <c r="H7261" s="53">
        <v>142.626</v>
      </c>
      <c r="I7261" s="53">
        <v>9.3309999999999995</v>
      </c>
      <c r="J7261" s="17">
        <v>142.631</v>
      </c>
      <c r="K7261" s="53">
        <v>9.3309999999999995</v>
      </c>
      <c r="L7261" s="7"/>
      <c r="M7261" s="17">
        <v>100.79</v>
      </c>
      <c r="N7261" s="53">
        <v>22.831</v>
      </c>
      <c r="O7261" s="17">
        <v>100.791</v>
      </c>
      <c r="P7261" s="53">
        <v>18.763000000000002</v>
      </c>
      <c r="Q7261" s="17">
        <v>100.81399999999999</v>
      </c>
      <c r="R7261" s="53">
        <v>23.779</v>
      </c>
      <c r="S7261" s="17">
        <v>100.724</v>
      </c>
      <c r="T7261" s="53">
        <v>22.515999999999998</v>
      </c>
      <c r="V7261" s="17">
        <v>142.965</v>
      </c>
      <c r="W7261" s="53">
        <v>-38.006</v>
      </c>
      <c r="X7261" s="17">
        <v>100.899</v>
      </c>
      <c r="Y7261" s="53">
        <v>14.711</v>
      </c>
    </row>
    <row r="7262" spans="4:25">
      <c r="D7262" s="17">
        <v>142.65899999999999</v>
      </c>
      <c r="E7262" s="53">
        <v>-0.83099999999999996</v>
      </c>
      <c r="F7262" s="17">
        <v>142.65600000000001</v>
      </c>
      <c r="G7262" s="53">
        <v>-3.9289999999999998</v>
      </c>
      <c r="H7262" s="53">
        <v>142.64099999999999</v>
      </c>
      <c r="I7262" s="53">
        <v>9.2050000000000001</v>
      </c>
      <c r="J7262" s="17">
        <v>142.64699999999999</v>
      </c>
      <c r="K7262" s="53">
        <v>9.2050000000000001</v>
      </c>
      <c r="L7262" s="7"/>
      <c r="M7262" s="17">
        <v>100.773</v>
      </c>
      <c r="N7262" s="53">
        <v>23.151</v>
      </c>
      <c r="O7262" s="17">
        <v>100.771</v>
      </c>
      <c r="P7262" s="53">
        <v>18.785</v>
      </c>
      <c r="Q7262" s="17">
        <v>100.79900000000001</v>
      </c>
      <c r="R7262" s="53">
        <v>23.872</v>
      </c>
      <c r="S7262" s="17">
        <v>100.709</v>
      </c>
      <c r="T7262" s="53">
        <v>22.622</v>
      </c>
      <c r="V7262" s="17">
        <v>142.98099999999999</v>
      </c>
      <c r="W7262" s="53">
        <v>-37.954999999999998</v>
      </c>
      <c r="X7262" s="17">
        <v>100.881</v>
      </c>
      <c r="Y7262" s="53">
        <v>14.862</v>
      </c>
    </row>
    <row r="7263" spans="4:25">
      <c r="D7263" s="17">
        <v>142.67099999999999</v>
      </c>
      <c r="E7263" s="53">
        <v>-0.78700000000000003</v>
      </c>
      <c r="F7263" s="17">
        <v>142.67099999999999</v>
      </c>
      <c r="G7263" s="53">
        <v>-3.931</v>
      </c>
      <c r="H7263" s="53">
        <v>142.65600000000001</v>
      </c>
      <c r="I7263" s="53">
        <v>9.048</v>
      </c>
      <c r="J7263" s="17">
        <v>142.66399999999999</v>
      </c>
      <c r="K7263" s="53">
        <v>9.048</v>
      </c>
      <c r="L7263" s="7"/>
      <c r="M7263" s="17">
        <v>100.75700000000001</v>
      </c>
      <c r="N7263" s="53">
        <v>23.494</v>
      </c>
      <c r="O7263" s="17">
        <v>100.752</v>
      </c>
      <c r="P7263" s="53">
        <v>18.893999999999998</v>
      </c>
      <c r="Q7263" s="17">
        <v>100.785</v>
      </c>
      <c r="R7263" s="53">
        <v>24.018999999999998</v>
      </c>
      <c r="S7263" s="17">
        <v>100.696</v>
      </c>
      <c r="T7263" s="53">
        <v>22.710999999999999</v>
      </c>
      <c r="V7263" s="17">
        <v>142.99299999999999</v>
      </c>
      <c r="W7263" s="53">
        <v>-37.911999999999999</v>
      </c>
      <c r="X7263" s="17">
        <v>100.864</v>
      </c>
      <c r="Y7263" s="53">
        <v>15.005000000000001</v>
      </c>
    </row>
    <row r="7264" spans="4:25">
      <c r="D7264" s="17">
        <v>142.68600000000001</v>
      </c>
      <c r="E7264" s="53">
        <v>-0.751</v>
      </c>
      <c r="F7264" s="17">
        <v>142.68600000000001</v>
      </c>
      <c r="G7264" s="53">
        <v>-3.9319999999999999</v>
      </c>
      <c r="H7264" s="53">
        <v>142.67099999999999</v>
      </c>
      <c r="I7264" s="53">
        <v>8.89</v>
      </c>
      <c r="J7264" s="17">
        <v>142.68</v>
      </c>
      <c r="K7264" s="53">
        <v>8.89</v>
      </c>
      <c r="L7264" s="7"/>
      <c r="M7264" s="17">
        <v>100.741</v>
      </c>
      <c r="N7264" s="53">
        <v>23.821000000000002</v>
      </c>
      <c r="O7264" s="17">
        <v>100.733</v>
      </c>
      <c r="P7264" s="53">
        <v>19.027999999999999</v>
      </c>
      <c r="Q7264" s="17">
        <v>100.771</v>
      </c>
      <c r="R7264" s="53">
        <v>24.196000000000002</v>
      </c>
      <c r="S7264" s="17">
        <v>100.68300000000001</v>
      </c>
      <c r="T7264" s="53">
        <v>22.728000000000002</v>
      </c>
      <c r="V7264" s="17">
        <v>143.00800000000001</v>
      </c>
      <c r="W7264" s="53">
        <v>-37.869</v>
      </c>
      <c r="X7264" s="17">
        <v>100.84699999999999</v>
      </c>
      <c r="Y7264" s="53">
        <v>15.156000000000001</v>
      </c>
    </row>
    <row r="7265" spans="4:25">
      <c r="D7265" s="17">
        <v>142.702</v>
      </c>
      <c r="E7265" s="53">
        <v>-0.71599999999999997</v>
      </c>
      <c r="F7265" s="17">
        <v>142.70099999999999</v>
      </c>
      <c r="G7265" s="53">
        <v>-3.9340000000000002</v>
      </c>
      <c r="H7265" s="53">
        <v>142.684</v>
      </c>
      <c r="I7265" s="53">
        <v>8.74</v>
      </c>
      <c r="J7265" s="17">
        <v>142.696</v>
      </c>
      <c r="K7265" s="53">
        <v>8.74</v>
      </c>
      <c r="L7265" s="7"/>
      <c r="M7265" s="17">
        <v>100.724</v>
      </c>
      <c r="N7265" s="53">
        <v>24.071000000000002</v>
      </c>
      <c r="O7265" s="17">
        <v>100.71599999999999</v>
      </c>
      <c r="P7265" s="53">
        <v>19.201000000000001</v>
      </c>
      <c r="Q7265" s="17">
        <v>100.75700000000001</v>
      </c>
      <c r="R7265" s="53">
        <v>24.404</v>
      </c>
      <c r="S7265" s="17">
        <v>100.66800000000001</v>
      </c>
      <c r="T7265" s="53">
        <v>22.763000000000002</v>
      </c>
      <c r="V7265" s="17">
        <v>143.024</v>
      </c>
      <c r="W7265" s="53">
        <v>-37.841000000000001</v>
      </c>
      <c r="X7265" s="17">
        <v>100.83199999999999</v>
      </c>
      <c r="Y7265" s="53">
        <v>15.321999999999999</v>
      </c>
    </row>
    <row r="7266" spans="4:25">
      <c r="D7266" s="17">
        <v>142.71700000000001</v>
      </c>
      <c r="E7266" s="53">
        <v>-0.66200000000000003</v>
      </c>
      <c r="F7266" s="17">
        <v>142.71299999999999</v>
      </c>
      <c r="G7266" s="53">
        <v>-3.944</v>
      </c>
      <c r="H7266" s="53">
        <v>142.69999999999999</v>
      </c>
      <c r="I7266" s="53">
        <v>8.6129999999999995</v>
      </c>
      <c r="J7266" s="17">
        <v>142.71299999999999</v>
      </c>
      <c r="K7266" s="53">
        <v>8.6129999999999995</v>
      </c>
      <c r="L7266" s="7"/>
      <c r="M7266" s="17">
        <v>100.70699999999999</v>
      </c>
      <c r="N7266" s="53">
        <v>24.259</v>
      </c>
      <c r="O7266" s="17">
        <v>100.703</v>
      </c>
      <c r="P7266" s="53">
        <v>19.405999999999999</v>
      </c>
      <c r="Q7266" s="17">
        <v>100.742</v>
      </c>
      <c r="R7266" s="53">
        <v>24.588999999999999</v>
      </c>
      <c r="S7266" s="17">
        <v>100.65300000000001</v>
      </c>
      <c r="T7266" s="53">
        <v>22.771999999999998</v>
      </c>
      <c r="V7266" s="17">
        <v>143.036</v>
      </c>
      <c r="W7266" s="53">
        <v>-37.814</v>
      </c>
      <c r="X7266" s="17">
        <v>100.819</v>
      </c>
      <c r="Y7266" s="53">
        <v>15.542999999999999</v>
      </c>
    </row>
    <row r="7267" spans="4:25">
      <c r="D7267" s="17">
        <v>142.733</v>
      </c>
      <c r="E7267" s="53">
        <v>-0.59799999999999998</v>
      </c>
      <c r="F7267" s="17">
        <v>142.72800000000001</v>
      </c>
      <c r="G7267" s="53">
        <v>-3.9369999999999998</v>
      </c>
      <c r="H7267" s="53">
        <v>142.71600000000001</v>
      </c>
      <c r="I7267" s="53">
        <v>8.4949999999999992</v>
      </c>
      <c r="J7267" s="17">
        <v>142.72900000000001</v>
      </c>
      <c r="K7267" s="53">
        <v>8.4949999999999992</v>
      </c>
      <c r="L7267" s="7"/>
      <c r="M7267" s="17">
        <v>100.688</v>
      </c>
      <c r="N7267" s="53">
        <v>24.422999999999998</v>
      </c>
      <c r="O7267" s="17">
        <v>100.688</v>
      </c>
      <c r="P7267" s="53">
        <v>19.626999999999999</v>
      </c>
      <c r="Q7267" s="17">
        <v>100.72499999999999</v>
      </c>
      <c r="R7267" s="53">
        <v>24.736000000000001</v>
      </c>
      <c r="S7267" s="17">
        <v>100.637</v>
      </c>
      <c r="T7267" s="53">
        <v>22.763000000000002</v>
      </c>
      <c r="V7267" s="17">
        <v>143.05000000000001</v>
      </c>
      <c r="W7267" s="53">
        <v>-37.786999999999999</v>
      </c>
      <c r="X7267" s="17">
        <v>100.804</v>
      </c>
      <c r="Y7267" s="53">
        <v>15.802</v>
      </c>
    </row>
    <row r="7268" spans="4:25">
      <c r="D7268" s="17">
        <v>142.749</v>
      </c>
      <c r="E7268" s="53">
        <v>-0.53400000000000003</v>
      </c>
      <c r="F7268" s="17">
        <v>142.744</v>
      </c>
      <c r="G7268" s="53">
        <v>-3.931</v>
      </c>
      <c r="H7268" s="53">
        <v>142.72999999999999</v>
      </c>
      <c r="I7268" s="53">
        <v>8.3979999999999997</v>
      </c>
      <c r="J7268" s="17">
        <v>142.74299999999999</v>
      </c>
      <c r="K7268" s="53">
        <v>8.3979999999999997</v>
      </c>
      <c r="L7268" s="7"/>
      <c r="M7268" s="17">
        <v>100.67</v>
      </c>
      <c r="N7268" s="53">
        <v>24.454999999999998</v>
      </c>
      <c r="O7268" s="17">
        <v>100.67400000000001</v>
      </c>
      <c r="P7268" s="53">
        <v>19.832000000000001</v>
      </c>
      <c r="Q7268" s="17">
        <v>100.709</v>
      </c>
      <c r="R7268" s="53">
        <v>24.882999999999999</v>
      </c>
      <c r="S7268" s="17">
        <v>100.62</v>
      </c>
      <c r="T7268" s="53">
        <v>22.797999999999998</v>
      </c>
      <c r="V7268" s="17">
        <v>143.066</v>
      </c>
      <c r="W7268" s="53">
        <v>-37.774999999999999</v>
      </c>
      <c r="X7268" s="17">
        <v>100.79</v>
      </c>
      <c r="Y7268" s="53">
        <v>15.992000000000001</v>
      </c>
    </row>
    <row r="7269" spans="4:25">
      <c r="D7269" s="17">
        <v>142.76499999999999</v>
      </c>
      <c r="E7269" s="53">
        <v>-0.42299999999999999</v>
      </c>
      <c r="F7269" s="17">
        <v>142.75700000000001</v>
      </c>
      <c r="G7269" s="53">
        <v>-3.9089999999999998</v>
      </c>
      <c r="H7269" s="53">
        <v>142.74600000000001</v>
      </c>
      <c r="I7269" s="53">
        <v>8.3170000000000002</v>
      </c>
      <c r="J7269" s="17">
        <v>142.75899999999999</v>
      </c>
      <c r="K7269" s="53">
        <v>8.3170000000000002</v>
      </c>
      <c r="L7269" s="7"/>
      <c r="M7269" s="17">
        <v>100.654</v>
      </c>
      <c r="N7269" s="53">
        <v>24.41</v>
      </c>
      <c r="O7269" s="17">
        <v>100.661</v>
      </c>
      <c r="P7269" s="53">
        <v>20.029</v>
      </c>
      <c r="Q7269" s="17">
        <v>100.693</v>
      </c>
      <c r="R7269" s="53">
        <v>25.029</v>
      </c>
      <c r="S7269" s="17">
        <v>100.60299999999999</v>
      </c>
      <c r="T7269" s="53">
        <v>22.78</v>
      </c>
      <c r="V7269" s="17">
        <v>143.08099999999999</v>
      </c>
      <c r="W7269" s="53">
        <v>-37.771000000000001</v>
      </c>
      <c r="X7269" s="17">
        <v>100.776</v>
      </c>
      <c r="Y7269" s="53">
        <v>16.158000000000001</v>
      </c>
    </row>
    <row r="7270" spans="4:25">
      <c r="D7270" s="17">
        <v>142.779</v>
      </c>
      <c r="E7270" s="53">
        <v>-0.29299999999999998</v>
      </c>
      <c r="F7270" s="17">
        <v>142.77199999999999</v>
      </c>
      <c r="G7270" s="53">
        <v>-3.887</v>
      </c>
      <c r="H7270" s="53">
        <v>142.76300000000001</v>
      </c>
      <c r="I7270" s="53">
        <v>8.2360000000000007</v>
      </c>
      <c r="J7270" s="17">
        <v>142.78</v>
      </c>
      <c r="K7270" s="53">
        <v>8.2360000000000007</v>
      </c>
      <c r="L7270" s="7"/>
      <c r="M7270" s="17">
        <v>100.636</v>
      </c>
      <c r="N7270" s="53">
        <v>24.279</v>
      </c>
      <c r="O7270" s="17">
        <v>100.645</v>
      </c>
      <c r="P7270" s="53">
        <v>20.193999999999999</v>
      </c>
      <c r="Q7270" s="17">
        <v>100.678</v>
      </c>
      <c r="R7270" s="53">
        <v>25.184000000000001</v>
      </c>
      <c r="S7270" s="17">
        <v>100.586</v>
      </c>
      <c r="T7270" s="53">
        <v>22.779</v>
      </c>
      <c r="V7270" s="17">
        <v>143.09700000000001</v>
      </c>
      <c r="W7270" s="53">
        <v>-37.765999999999998</v>
      </c>
      <c r="X7270" s="17">
        <v>100.762</v>
      </c>
      <c r="Y7270" s="53">
        <v>16.324000000000002</v>
      </c>
    </row>
    <row r="7271" spans="4:25">
      <c r="D7271" s="17">
        <v>142.79499999999999</v>
      </c>
      <c r="E7271" s="53">
        <v>-0.182</v>
      </c>
      <c r="F7271" s="17">
        <v>142.78800000000001</v>
      </c>
      <c r="G7271" s="53">
        <v>-3.8719999999999999</v>
      </c>
      <c r="H7271" s="53">
        <v>142.77699999999999</v>
      </c>
      <c r="I7271" s="53">
        <v>8.1539999999999999</v>
      </c>
      <c r="J7271" s="17">
        <v>142.79599999999999</v>
      </c>
      <c r="K7271" s="53">
        <v>8.1539999999999999</v>
      </c>
      <c r="L7271" s="7"/>
      <c r="M7271" s="17">
        <v>100.62</v>
      </c>
      <c r="N7271" s="53">
        <v>24.155999999999999</v>
      </c>
      <c r="O7271" s="17">
        <v>100.629</v>
      </c>
      <c r="P7271" s="53">
        <v>20.344000000000001</v>
      </c>
      <c r="Q7271" s="17">
        <v>100.661</v>
      </c>
      <c r="R7271" s="53">
        <v>25.3</v>
      </c>
      <c r="S7271" s="17">
        <v>100.568</v>
      </c>
      <c r="T7271" s="53">
        <v>22.760999999999999</v>
      </c>
      <c r="V7271" s="17">
        <v>143.113</v>
      </c>
      <c r="W7271" s="53">
        <v>-37.770000000000003</v>
      </c>
      <c r="X7271" s="17">
        <v>100.748</v>
      </c>
      <c r="Y7271" s="53">
        <v>16.452000000000002</v>
      </c>
    </row>
    <row r="7272" spans="4:25">
      <c r="D7272" s="17">
        <v>142.81100000000001</v>
      </c>
      <c r="E7272" s="53">
        <v>-6.0999999999999999E-2</v>
      </c>
      <c r="F7272" s="17">
        <v>142.804</v>
      </c>
      <c r="G7272" s="53">
        <v>-3.8740000000000001</v>
      </c>
      <c r="H7272" s="53">
        <v>142.79300000000001</v>
      </c>
      <c r="I7272" s="53">
        <v>8.0879999999999992</v>
      </c>
      <c r="J7272" s="17">
        <v>142.815</v>
      </c>
      <c r="K7272" s="53">
        <v>8.0879999999999992</v>
      </c>
      <c r="L7272" s="7"/>
      <c r="M7272" s="17">
        <v>100.605</v>
      </c>
      <c r="N7272" s="53">
        <v>24.01</v>
      </c>
      <c r="O7272" s="17">
        <v>100.614</v>
      </c>
      <c r="P7272" s="53">
        <v>20.477</v>
      </c>
      <c r="Q7272" s="17">
        <v>100.643</v>
      </c>
      <c r="R7272" s="53">
        <v>25.37</v>
      </c>
      <c r="S7272" s="17">
        <v>100.55</v>
      </c>
      <c r="T7272" s="53">
        <v>22.672000000000001</v>
      </c>
      <c r="V7272" s="17">
        <v>143.12899999999999</v>
      </c>
      <c r="W7272" s="53">
        <v>-37.796999999999997</v>
      </c>
      <c r="X7272" s="17">
        <v>100.732</v>
      </c>
      <c r="Y7272" s="53">
        <v>16.587</v>
      </c>
    </row>
    <row r="7273" spans="4:25">
      <c r="D7273" s="17">
        <v>142.82499999999999</v>
      </c>
      <c r="E7273" s="53">
        <v>5.8999999999999997E-2</v>
      </c>
      <c r="F7273" s="17">
        <v>142.82</v>
      </c>
      <c r="G7273" s="53">
        <v>-3.883</v>
      </c>
      <c r="H7273" s="53">
        <v>142.81</v>
      </c>
      <c r="I7273" s="53">
        <v>8.0459999999999994</v>
      </c>
      <c r="J7273" s="17">
        <v>142.83500000000001</v>
      </c>
      <c r="K7273" s="53">
        <v>8.0459999999999994</v>
      </c>
      <c r="L7273" s="7"/>
      <c r="M7273" s="17">
        <v>100.592</v>
      </c>
      <c r="N7273" s="53">
        <v>23.800999999999998</v>
      </c>
      <c r="O7273" s="17">
        <v>100.599</v>
      </c>
      <c r="P7273" s="53">
        <v>20.530999999999999</v>
      </c>
      <c r="Q7273" s="17">
        <v>100.624</v>
      </c>
      <c r="R7273" s="53">
        <v>25.402999999999999</v>
      </c>
      <c r="S7273" s="17">
        <v>100.53</v>
      </c>
      <c r="T7273" s="53">
        <v>22.582999999999998</v>
      </c>
      <c r="V7273" s="17">
        <v>143.143</v>
      </c>
      <c r="W7273" s="53">
        <v>-37.832999999999998</v>
      </c>
      <c r="X7273" s="17">
        <v>100.71599999999999</v>
      </c>
      <c r="Y7273" s="53">
        <v>16.73</v>
      </c>
    </row>
    <row r="7274" spans="4:25">
      <c r="D7274" s="17">
        <v>142.84100000000001</v>
      </c>
      <c r="E7274" s="53">
        <v>0.20799999999999999</v>
      </c>
      <c r="F7274" s="17">
        <v>142.83799999999999</v>
      </c>
      <c r="G7274" s="53">
        <v>-3.9089999999999998</v>
      </c>
      <c r="H7274" s="53">
        <v>142.82599999999999</v>
      </c>
      <c r="I7274" s="53">
        <v>8.0030000000000001</v>
      </c>
      <c r="J7274" s="17">
        <v>142.85400000000001</v>
      </c>
      <c r="K7274" s="53">
        <v>8.0030000000000001</v>
      </c>
      <c r="L7274" s="7"/>
      <c r="M7274" s="17">
        <v>100.58</v>
      </c>
      <c r="N7274" s="53">
        <v>23.484000000000002</v>
      </c>
      <c r="O7274" s="17">
        <v>100.584</v>
      </c>
      <c r="P7274" s="53">
        <v>20.545000000000002</v>
      </c>
      <c r="Q7274" s="17">
        <v>100.605</v>
      </c>
      <c r="R7274" s="53">
        <v>25.434999999999999</v>
      </c>
      <c r="S7274" s="17">
        <v>100.51</v>
      </c>
      <c r="T7274" s="53">
        <v>22.539000000000001</v>
      </c>
      <c r="V7274" s="17">
        <v>143.15899999999999</v>
      </c>
      <c r="W7274" s="53">
        <v>-37.868000000000002</v>
      </c>
      <c r="X7274" s="17">
        <v>100.70099999999999</v>
      </c>
      <c r="Y7274" s="53">
        <v>16.888000000000002</v>
      </c>
    </row>
    <row r="7275" spans="4:25">
      <c r="D7275" s="17">
        <v>142.85900000000001</v>
      </c>
      <c r="E7275" s="53">
        <v>0.35699999999999998</v>
      </c>
      <c r="F7275" s="17">
        <v>142.85400000000001</v>
      </c>
      <c r="G7275" s="53">
        <v>-3.927</v>
      </c>
      <c r="H7275" s="53">
        <v>142.84200000000001</v>
      </c>
      <c r="I7275" s="53">
        <v>7.9450000000000003</v>
      </c>
      <c r="J7275" s="17">
        <v>142.87299999999999</v>
      </c>
      <c r="K7275" s="53">
        <v>7.9450000000000003</v>
      </c>
      <c r="L7275" s="7"/>
      <c r="M7275" s="17">
        <v>100.565</v>
      </c>
      <c r="N7275" s="53">
        <v>23.183</v>
      </c>
      <c r="O7275" s="17">
        <v>100.568</v>
      </c>
      <c r="P7275" s="53">
        <v>20.495000000000001</v>
      </c>
      <c r="Q7275" s="17">
        <v>100.586</v>
      </c>
      <c r="R7275" s="53">
        <v>25.414000000000001</v>
      </c>
      <c r="S7275" s="17">
        <v>100.491</v>
      </c>
      <c r="T7275" s="53">
        <v>22.466999999999999</v>
      </c>
      <c r="V7275" s="17">
        <v>143.17599999999999</v>
      </c>
      <c r="W7275" s="53">
        <v>-37.895000000000003</v>
      </c>
      <c r="X7275" s="17">
        <v>100.684</v>
      </c>
      <c r="Y7275" s="53">
        <v>16.992000000000001</v>
      </c>
    </row>
    <row r="7276" spans="4:25">
      <c r="D7276" s="17">
        <v>142.87299999999999</v>
      </c>
      <c r="E7276" s="53">
        <v>0.45800000000000002</v>
      </c>
      <c r="F7276" s="17">
        <v>142.87</v>
      </c>
      <c r="G7276" s="53">
        <v>-3.952</v>
      </c>
      <c r="H7276" s="53">
        <v>142.86099999999999</v>
      </c>
      <c r="I7276" s="53">
        <v>7.8879999999999999</v>
      </c>
      <c r="J7276" s="17">
        <v>142.893</v>
      </c>
      <c r="K7276" s="53">
        <v>7.8879999999999999</v>
      </c>
      <c r="L7276" s="7"/>
      <c r="M7276" s="17">
        <v>100.55</v>
      </c>
      <c r="N7276" s="53">
        <v>22.904</v>
      </c>
      <c r="O7276" s="17">
        <v>100.55</v>
      </c>
      <c r="P7276" s="53">
        <v>20.405000000000001</v>
      </c>
      <c r="Q7276" s="17">
        <v>100.568</v>
      </c>
      <c r="R7276" s="53">
        <v>25.391999999999999</v>
      </c>
      <c r="S7276" s="17">
        <v>100.473</v>
      </c>
      <c r="T7276" s="53">
        <v>22.405000000000001</v>
      </c>
      <c r="V7276" s="17">
        <v>143.18899999999999</v>
      </c>
      <c r="W7276" s="53">
        <v>-37.914999999999999</v>
      </c>
      <c r="X7276" s="17">
        <v>100.66500000000001</v>
      </c>
      <c r="Y7276" s="53">
        <v>17.027000000000001</v>
      </c>
    </row>
    <row r="7277" spans="4:25">
      <c r="D7277" s="17">
        <v>142.88900000000001</v>
      </c>
      <c r="E7277" s="53">
        <v>0.54</v>
      </c>
      <c r="F7277" s="17">
        <v>142.887</v>
      </c>
      <c r="G7277" s="53">
        <v>-3.9860000000000002</v>
      </c>
      <c r="H7277" s="53">
        <v>142.88</v>
      </c>
      <c r="I7277" s="53">
        <v>7.83</v>
      </c>
      <c r="J7277" s="17">
        <v>142.91200000000001</v>
      </c>
      <c r="K7277" s="53">
        <v>7.83</v>
      </c>
      <c r="L7277" s="7"/>
      <c r="M7277" s="17">
        <v>100.535</v>
      </c>
      <c r="N7277" s="53">
        <v>22.634</v>
      </c>
      <c r="O7277" s="17">
        <v>100.53100000000001</v>
      </c>
      <c r="P7277" s="53">
        <v>20.315999999999999</v>
      </c>
      <c r="Q7277" s="17">
        <v>100.55200000000001</v>
      </c>
      <c r="R7277" s="53">
        <v>25.370999999999999</v>
      </c>
      <c r="S7277" s="17">
        <v>100.46</v>
      </c>
      <c r="T7277" s="53">
        <v>22.350999999999999</v>
      </c>
      <c r="V7277" s="17">
        <v>143.20599999999999</v>
      </c>
      <c r="W7277" s="53">
        <v>-37.933999999999997</v>
      </c>
      <c r="X7277" s="17">
        <v>100.64700000000001</v>
      </c>
      <c r="Y7277" s="53">
        <v>17.013999999999999</v>
      </c>
    </row>
    <row r="7278" spans="4:25">
      <c r="D7278" s="17">
        <v>142.90899999999999</v>
      </c>
      <c r="E7278" s="53">
        <v>0.624</v>
      </c>
      <c r="F7278" s="17">
        <v>142.90299999999999</v>
      </c>
      <c r="G7278" s="53">
        <v>-4.0190000000000001</v>
      </c>
      <c r="H7278" s="53">
        <v>142.898</v>
      </c>
      <c r="I7278" s="53">
        <v>7.8029999999999999</v>
      </c>
      <c r="J7278" s="17">
        <v>142.93100000000001</v>
      </c>
      <c r="K7278" s="53">
        <v>7.8029999999999999</v>
      </c>
      <c r="L7278" s="7"/>
      <c r="M7278" s="17">
        <v>100.51900000000001</v>
      </c>
      <c r="N7278" s="53">
        <v>22.425000000000001</v>
      </c>
      <c r="O7278" s="17">
        <v>100.51300000000001</v>
      </c>
      <c r="P7278" s="53">
        <v>20.218</v>
      </c>
      <c r="Q7278" s="17">
        <v>100.539</v>
      </c>
      <c r="R7278" s="53">
        <v>25.274000000000001</v>
      </c>
      <c r="S7278" s="17">
        <v>100.44499999999999</v>
      </c>
      <c r="T7278" s="53">
        <v>22.2</v>
      </c>
      <c r="V7278" s="17">
        <v>143.22300000000001</v>
      </c>
      <c r="W7278" s="53">
        <v>-37.975999999999999</v>
      </c>
      <c r="X7278" s="17">
        <v>100.629</v>
      </c>
      <c r="Y7278" s="53">
        <v>16.978999999999999</v>
      </c>
    </row>
    <row r="7279" spans="4:25">
      <c r="D7279" s="17">
        <v>142.928</v>
      </c>
      <c r="E7279" s="53">
        <v>0.70799999999999996</v>
      </c>
      <c r="F7279" s="17">
        <v>142.917</v>
      </c>
      <c r="G7279" s="53">
        <v>-4.0529999999999999</v>
      </c>
      <c r="H7279" s="53">
        <v>142.917</v>
      </c>
      <c r="I7279" s="53">
        <v>7.7839999999999998</v>
      </c>
      <c r="J7279" s="17">
        <v>142.94800000000001</v>
      </c>
      <c r="K7279" s="53">
        <v>7.7839999999999998</v>
      </c>
      <c r="L7279" s="7"/>
      <c r="M7279" s="17">
        <v>100.504</v>
      </c>
      <c r="N7279" s="53">
        <v>22.271000000000001</v>
      </c>
      <c r="O7279" s="17">
        <v>100.494</v>
      </c>
      <c r="P7279" s="53">
        <v>20.048999999999999</v>
      </c>
      <c r="Q7279" s="17">
        <v>100.524</v>
      </c>
      <c r="R7279" s="53">
        <v>25.184000000000001</v>
      </c>
      <c r="S7279" s="17">
        <v>100.431</v>
      </c>
      <c r="T7279" s="53">
        <v>22.067</v>
      </c>
      <c r="V7279" s="17">
        <v>143.23699999999999</v>
      </c>
      <c r="W7279" s="53">
        <v>-38.027000000000001</v>
      </c>
      <c r="X7279" s="17">
        <v>100.61199999999999</v>
      </c>
      <c r="Y7279" s="53">
        <v>16.904</v>
      </c>
    </row>
    <row r="7280" spans="4:25">
      <c r="D7280" s="17">
        <v>142.946</v>
      </c>
      <c r="E7280" s="53">
        <v>0.77200000000000002</v>
      </c>
      <c r="F7280" s="17">
        <v>142.93299999999999</v>
      </c>
      <c r="G7280" s="53">
        <v>-4.0709999999999997</v>
      </c>
      <c r="H7280" s="53">
        <v>142.93600000000001</v>
      </c>
      <c r="I7280" s="53">
        <v>7.7869999999999999</v>
      </c>
      <c r="J7280" s="17">
        <v>142.96600000000001</v>
      </c>
      <c r="K7280" s="53">
        <v>7.7869999999999999</v>
      </c>
      <c r="L7280" s="7"/>
      <c r="M7280" s="17">
        <v>100.488</v>
      </c>
      <c r="N7280" s="53">
        <v>22.178999999999998</v>
      </c>
      <c r="O7280" s="17">
        <v>100.476</v>
      </c>
      <c r="P7280" s="53">
        <v>19.870999999999999</v>
      </c>
      <c r="Q7280" s="17">
        <v>100.51</v>
      </c>
      <c r="R7280" s="53">
        <v>25.071000000000002</v>
      </c>
      <c r="S7280" s="17">
        <v>100.417</v>
      </c>
      <c r="T7280" s="53">
        <v>21.969000000000001</v>
      </c>
      <c r="V7280" s="17">
        <v>143.25399999999999</v>
      </c>
      <c r="W7280" s="53">
        <v>-38.093000000000004</v>
      </c>
      <c r="X7280" s="17">
        <v>100.59399999999999</v>
      </c>
      <c r="Y7280" s="53">
        <v>16.806000000000001</v>
      </c>
    </row>
    <row r="7281" spans="4:25">
      <c r="D7281" s="17">
        <v>142.965</v>
      </c>
      <c r="E7281" s="53">
        <v>0.83599999999999997</v>
      </c>
      <c r="F7281" s="17">
        <v>142.95099999999999</v>
      </c>
      <c r="G7281" s="53">
        <v>-4.0880000000000001</v>
      </c>
      <c r="H7281" s="53">
        <v>142.952</v>
      </c>
      <c r="I7281" s="53">
        <v>7.798</v>
      </c>
      <c r="J7281" s="17">
        <v>142.98099999999999</v>
      </c>
      <c r="K7281" s="53">
        <v>7.798</v>
      </c>
      <c r="L7281" s="7"/>
      <c r="M7281" s="17">
        <v>100.473</v>
      </c>
      <c r="N7281" s="53">
        <v>22.103000000000002</v>
      </c>
      <c r="O7281" s="17">
        <v>100.46</v>
      </c>
      <c r="P7281" s="53">
        <v>19.638000000000002</v>
      </c>
      <c r="Q7281" s="17">
        <v>100.495</v>
      </c>
      <c r="R7281" s="53">
        <v>24.95</v>
      </c>
      <c r="S7281" s="17">
        <v>100.402</v>
      </c>
      <c r="T7281" s="53">
        <v>21.861999999999998</v>
      </c>
      <c r="V7281" s="17">
        <v>143.274</v>
      </c>
      <c r="W7281" s="53">
        <v>-38.174999999999997</v>
      </c>
      <c r="X7281" s="17">
        <v>100.57899999999999</v>
      </c>
      <c r="Y7281" s="53">
        <v>16.684999999999999</v>
      </c>
    </row>
    <row r="7282" spans="4:25">
      <c r="D7282" s="17">
        <v>142.98400000000001</v>
      </c>
      <c r="E7282" s="53">
        <v>0.92</v>
      </c>
      <c r="F7282" s="17">
        <v>142.96799999999999</v>
      </c>
      <c r="G7282" s="53">
        <v>-4.09</v>
      </c>
      <c r="H7282" s="53">
        <v>142.971</v>
      </c>
      <c r="I7282" s="53">
        <v>7.8319999999999999</v>
      </c>
      <c r="J7282" s="17">
        <v>142.99600000000001</v>
      </c>
      <c r="K7282" s="53">
        <v>7.8319999999999999</v>
      </c>
      <c r="L7282" s="7"/>
      <c r="M7282" s="17">
        <v>100.456</v>
      </c>
      <c r="N7282" s="53">
        <v>21.995000000000001</v>
      </c>
      <c r="O7282" s="17">
        <v>100.447</v>
      </c>
      <c r="P7282" s="53">
        <v>19.373999999999999</v>
      </c>
      <c r="Q7282" s="17">
        <v>100.479</v>
      </c>
      <c r="R7282" s="53">
        <v>24.838000000000001</v>
      </c>
      <c r="S7282" s="17">
        <v>100.386</v>
      </c>
      <c r="T7282" s="53">
        <v>21.745999999999999</v>
      </c>
      <c r="V7282" s="17">
        <v>143.29300000000001</v>
      </c>
      <c r="W7282" s="53">
        <v>-38.286999999999999</v>
      </c>
      <c r="X7282" s="17">
        <v>100.565</v>
      </c>
      <c r="Y7282" s="53">
        <v>16.541</v>
      </c>
    </row>
    <row r="7283" spans="4:25">
      <c r="D7283" s="17">
        <v>143.00299999999999</v>
      </c>
      <c r="E7283" s="53">
        <v>1.004</v>
      </c>
      <c r="F7283" s="17">
        <v>142.98699999999999</v>
      </c>
      <c r="G7283" s="53">
        <v>-4.0910000000000002</v>
      </c>
      <c r="H7283" s="53">
        <v>142.99100000000001</v>
      </c>
      <c r="I7283" s="53">
        <v>7.9119999999999999</v>
      </c>
      <c r="J7283" s="17">
        <v>143.012</v>
      </c>
      <c r="K7283" s="53">
        <v>7.9119999999999999</v>
      </c>
      <c r="L7283" s="7"/>
      <c r="M7283" s="17">
        <v>100.43600000000001</v>
      </c>
      <c r="N7283" s="53">
        <v>21.911000000000001</v>
      </c>
      <c r="O7283" s="17">
        <v>100.431</v>
      </c>
      <c r="P7283" s="53">
        <v>19.117000000000001</v>
      </c>
      <c r="Q7283" s="17">
        <v>100.465</v>
      </c>
      <c r="R7283" s="53">
        <v>24.763000000000002</v>
      </c>
      <c r="S7283" s="17">
        <v>100.371</v>
      </c>
      <c r="T7283" s="53">
        <v>21.585999999999999</v>
      </c>
      <c r="V7283" s="17">
        <v>143.31200000000001</v>
      </c>
      <c r="W7283" s="53">
        <v>-38.392000000000003</v>
      </c>
      <c r="X7283" s="17">
        <v>100.55</v>
      </c>
      <c r="Y7283" s="53">
        <v>16.474</v>
      </c>
    </row>
    <row r="7284" spans="4:25">
      <c r="D7284" s="17">
        <v>143.02199999999999</v>
      </c>
      <c r="E7284" s="53">
        <v>1.0780000000000001</v>
      </c>
      <c r="F7284" s="17">
        <v>143.00700000000001</v>
      </c>
      <c r="G7284" s="53">
        <v>-4.0910000000000002</v>
      </c>
      <c r="H7284" s="53">
        <v>143.00700000000001</v>
      </c>
      <c r="I7284" s="53">
        <v>7.9989999999999997</v>
      </c>
      <c r="J7284" s="17">
        <v>143.02500000000001</v>
      </c>
      <c r="K7284" s="53">
        <v>7.9989999999999997</v>
      </c>
      <c r="L7284" s="7"/>
      <c r="M7284" s="17">
        <v>100.417</v>
      </c>
      <c r="N7284" s="53">
        <v>21.998000000000001</v>
      </c>
      <c r="O7284" s="17">
        <v>100.416</v>
      </c>
      <c r="P7284" s="53">
        <v>18.876000000000001</v>
      </c>
      <c r="Q7284" s="17">
        <v>100.449</v>
      </c>
      <c r="R7284" s="53">
        <v>24.725999999999999</v>
      </c>
      <c r="S7284" s="17">
        <v>100.35599999999999</v>
      </c>
      <c r="T7284" s="53">
        <v>21.434999999999999</v>
      </c>
      <c r="V7284" s="17">
        <v>143.33099999999999</v>
      </c>
      <c r="W7284" s="53">
        <v>-38.496000000000002</v>
      </c>
      <c r="X7284" s="17">
        <v>100.53700000000001</v>
      </c>
      <c r="Y7284" s="53">
        <v>16.399000000000001</v>
      </c>
    </row>
    <row r="7285" spans="4:25">
      <c r="D7285" s="17">
        <v>143.041</v>
      </c>
      <c r="E7285" s="53">
        <v>1.1619999999999999</v>
      </c>
      <c r="F7285" s="17">
        <v>143.024</v>
      </c>
      <c r="G7285" s="53">
        <v>-4.085</v>
      </c>
      <c r="H7285" s="53">
        <v>143.024</v>
      </c>
      <c r="I7285" s="53">
        <v>8.0869999999999997</v>
      </c>
      <c r="J7285" s="17">
        <v>143.04</v>
      </c>
      <c r="K7285" s="53">
        <v>8.0869999999999997</v>
      </c>
      <c r="L7285" s="7"/>
      <c r="M7285" s="17">
        <v>100.398</v>
      </c>
      <c r="N7285" s="53">
        <v>22.108000000000001</v>
      </c>
      <c r="O7285" s="17">
        <v>100.402</v>
      </c>
      <c r="P7285" s="53">
        <v>18.641999999999999</v>
      </c>
      <c r="Q7285" s="17">
        <v>100.43300000000001</v>
      </c>
      <c r="R7285" s="53">
        <v>24.728000000000002</v>
      </c>
      <c r="S7285" s="17">
        <v>100.342</v>
      </c>
      <c r="T7285" s="53">
        <v>21.318999999999999</v>
      </c>
      <c r="V7285" s="17">
        <v>143.35</v>
      </c>
      <c r="W7285" s="53">
        <v>-38.593000000000004</v>
      </c>
      <c r="X7285" s="17">
        <v>100.52200000000001</v>
      </c>
      <c r="Y7285" s="53">
        <v>16.347999999999999</v>
      </c>
    </row>
    <row r="7286" spans="4:25">
      <c r="D7286" s="17">
        <v>143.05799999999999</v>
      </c>
      <c r="E7286" s="53">
        <v>1.2250000000000001</v>
      </c>
      <c r="F7286" s="17">
        <v>143.04300000000001</v>
      </c>
      <c r="G7286" s="53">
        <v>-4.07</v>
      </c>
      <c r="H7286" s="53">
        <v>143.04300000000001</v>
      </c>
      <c r="I7286" s="53">
        <v>8.1590000000000007</v>
      </c>
      <c r="J7286" s="17">
        <v>143.05600000000001</v>
      </c>
      <c r="K7286" s="53">
        <v>8.1590000000000007</v>
      </c>
      <c r="L7286" s="7"/>
      <c r="M7286" s="17">
        <v>100.381</v>
      </c>
      <c r="N7286" s="53">
        <v>22.178999999999998</v>
      </c>
      <c r="O7286" s="17">
        <v>100.386</v>
      </c>
      <c r="P7286" s="53">
        <v>18.408999999999999</v>
      </c>
      <c r="Q7286" s="17">
        <v>100.41800000000001</v>
      </c>
      <c r="R7286" s="53">
        <v>24.722000000000001</v>
      </c>
      <c r="S7286" s="17">
        <v>100.327</v>
      </c>
      <c r="T7286" s="53">
        <v>21.202999999999999</v>
      </c>
      <c r="V7286" s="17">
        <v>143.369</v>
      </c>
      <c r="W7286" s="53">
        <v>-38.706000000000003</v>
      </c>
      <c r="X7286" s="17">
        <v>100.50700000000001</v>
      </c>
      <c r="Y7286" s="53">
        <v>16.327999999999999</v>
      </c>
    </row>
    <row r="7287" spans="4:25">
      <c r="D7287" s="17">
        <v>143.07499999999999</v>
      </c>
      <c r="E7287" s="53">
        <v>1.29</v>
      </c>
      <c r="F7287" s="17">
        <v>143.06399999999999</v>
      </c>
      <c r="G7287" s="53">
        <v>-4.0709999999999997</v>
      </c>
      <c r="H7287" s="53">
        <v>143.05799999999999</v>
      </c>
      <c r="I7287" s="53">
        <v>8.2309999999999999</v>
      </c>
      <c r="J7287" s="17">
        <v>143.06800000000001</v>
      </c>
      <c r="K7287" s="53">
        <v>8.2309999999999999</v>
      </c>
      <c r="L7287" s="7"/>
      <c r="M7287" s="17">
        <v>100.36499999999999</v>
      </c>
      <c r="N7287" s="53">
        <v>22.202999999999999</v>
      </c>
      <c r="O7287" s="17">
        <v>100.372</v>
      </c>
      <c r="P7287" s="53">
        <v>18.184000000000001</v>
      </c>
      <c r="Q7287" s="17">
        <v>100.402</v>
      </c>
      <c r="R7287" s="53">
        <v>24.754000000000001</v>
      </c>
      <c r="S7287" s="17">
        <v>100.309</v>
      </c>
      <c r="T7287" s="53">
        <v>21.096</v>
      </c>
      <c r="V7287" s="17">
        <v>143.38800000000001</v>
      </c>
      <c r="W7287" s="53">
        <v>-38.817999999999998</v>
      </c>
      <c r="X7287" s="17">
        <v>100.49299999999999</v>
      </c>
      <c r="Y7287" s="53">
        <v>16.331</v>
      </c>
    </row>
    <row r="7288" spans="4:25">
      <c r="D7288" s="17">
        <v>143.09399999999999</v>
      </c>
      <c r="E7288" s="53">
        <v>1.345</v>
      </c>
      <c r="F7288" s="17">
        <v>143.083</v>
      </c>
      <c r="G7288" s="53">
        <v>-4.0949999999999998</v>
      </c>
      <c r="H7288" s="53">
        <v>143.07300000000001</v>
      </c>
      <c r="I7288" s="53">
        <v>8.2799999999999994</v>
      </c>
      <c r="J7288" s="17">
        <v>143.083</v>
      </c>
      <c r="K7288" s="53">
        <v>8.2799999999999994</v>
      </c>
      <c r="L7288" s="7"/>
      <c r="M7288" s="17">
        <v>100.349</v>
      </c>
      <c r="N7288" s="53">
        <v>22.204000000000001</v>
      </c>
      <c r="O7288" s="17">
        <v>100.355</v>
      </c>
      <c r="P7288" s="53">
        <v>17.959</v>
      </c>
      <c r="Q7288" s="17">
        <v>100.38200000000001</v>
      </c>
      <c r="R7288" s="53">
        <v>24.824999999999999</v>
      </c>
      <c r="S7288" s="17">
        <v>100.292</v>
      </c>
      <c r="T7288" s="53">
        <v>21.015999999999998</v>
      </c>
      <c r="V7288" s="17">
        <v>143.40700000000001</v>
      </c>
      <c r="W7288" s="53">
        <v>-38.914999999999999</v>
      </c>
      <c r="X7288" s="17">
        <v>100.477</v>
      </c>
      <c r="Y7288" s="53">
        <v>16.341999999999999</v>
      </c>
    </row>
    <row r="7289" spans="4:25">
      <c r="D7289" s="17">
        <v>143.10900000000001</v>
      </c>
      <c r="E7289" s="53">
        <v>1.333</v>
      </c>
      <c r="F7289" s="17">
        <v>143.102</v>
      </c>
      <c r="G7289" s="53">
        <v>-4.1280000000000001</v>
      </c>
      <c r="H7289" s="53">
        <v>143.089</v>
      </c>
      <c r="I7289" s="53">
        <v>8.3279999999999994</v>
      </c>
      <c r="J7289" s="17">
        <v>143.09899999999999</v>
      </c>
      <c r="K7289" s="53">
        <v>8.3279999999999994</v>
      </c>
      <c r="L7289" s="7"/>
      <c r="M7289" s="17">
        <v>100.33499999999999</v>
      </c>
      <c r="N7289" s="53">
        <v>22.213000000000001</v>
      </c>
      <c r="O7289" s="17">
        <v>100.34</v>
      </c>
      <c r="P7289" s="53">
        <v>17.782</v>
      </c>
      <c r="Q7289" s="17">
        <v>100.363</v>
      </c>
      <c r="R7289" s="53">
        <v>24.864999999999998</v>
      </c>
      <c r="S7289" s="17">
        <v>100.274</v>
      </c>
      <c r="T7289" s="53">
        <v>20.908999999999999</v>
      </c>
      <c r="V7289" s="17">
        <v>143.423</v>
      </c>
      <c r="W7289" s="53">
        <v>-39.020000000000003</v>
      </c>
      <c r="X7289" s="17">
        <v>100.461</v>
      </c>
      <c r="Y7289" s="53">
        <v>16.353000000000002</v>
      </c>
    </row>
    <row r="7290" spans="4:25">
      <c r="D7290" s="17">
        <v>143.124</v>
      </c>
      <c r="E7290" s="53">
        <v>1.302</v>
      </c>
      <c r="F7290" s="17">
        <v>143.12100000000001</v>
      </c>
      <c r="G7290" s="53">
        <v>-4.1689999999999996</v>
      </c>
      <c r="H7290" s="53">
        <v>143.10400000000001</v>
      </c>
      <c r="I7290" s="53">
        <v>8.3770000000000007</v>
      </c>
      <c r="J7290" s="17">
        <v>143.114</v>
      </c>
      <c r="K7290" s="53">
        <v>8.3770000000000007</v>
      </c>
      <c r="L7290" s="7"/>
      <c r="M7290" s="17">
        <v>100.321</v>
      </c>
      <c r="N7290" s="53">
        <v>22.23</v>
      </c>
      <c r="O7290" s="17">
        <v>100.324</v>
      </c>
      <c r="P7290" s="53">
        <v>17.66</v>
      </c>
      <c r="Q7290" s="17">
        <v>100.345</v>
      </c>
      <c r="R7290" s="53">
        <v>24.866</v>
      </c>
      <c r="S7290" s="17">
        <v>100.256</v>
      </c>
      <c r="T7290" s="53">
        <v>20.766999999999999</v>
      </c>
      <c r="V7290" s="17">
        <v>143.441</v>
      </c>
      <c r="W7290" s="53">
        <v>-39.125</v>
      </c>
      <c r="X7290" s="17">
        <v>100.446</v>
      </c>
      <c r="Y7290" s="53">
        <v>16.324999999999999</v>
      </c>
    </row>
    <row r="7291" spans="4:25">
      <c r="D7291" s="17">
        <v>143.13999999999999</v>
      </c>
      <c r="E7291" s="53">
        <v>1.2709999999999999</v>
      </c>
      <c r="F7291" s="17">
        <v>143.14099999999999</v>
      </c>
      <c r="G7291" s="53">
        <v>-4.226</v>
      </c>
      <c r="H7291" s="53">
        <v>143.119</v>
      </c>
      <c r="I7291" s="53">
        <v>8.4260000000000002</v>
      </c>
      <c r="J7291" s="17">
        <v>143.13</v>
      </c>
      <c r="K7291" s="53">
        <v>8.4260000000000002</v>
      </c>
      <c r="L7291" s="7"/>
      <c r="M7291" s="17">
        <v>100.306</v>
      </c>
      <c r="N7291" s="53">
        <v>22.177</v>
      </c>
      <c r="O7291" s="17">
        <v>100.307</v>
      </c>
      <c r="P7291" s="53">
        <v>17.626999999999999</v>
      </c>
      <c r="Q7291" s="17">
        <v>100.327</v>
      </c>
      <c r="R7291" s="53">
        <v>24.890999999999998</v>
      </c>
      <c r="S7291" s="17">
        <v>100.239</v>
      </c>
      <c r="T7291" s="53">
        <v>20.58</v>
      </c>
      <c r="V7291" s="17">
        <v>143.46</v>
      </c>
      <c r="W7291" s="53">
        <v>-39.237000000000002</v>
      </c>
      <c r="X7291" s="17">
        <v>100.429</v>
      </c>
      <c r="Y7291" s="53">
        <v>16.305</v>
      </c>
    </row>
    <row r="7292" spans="4:25">
      <c r="D7292" s="17">
        <v>143.155</v>
      </c>
      <c r="E7292" s="53">
        <v>1.202</v>
      </c>
      <c r="F7292" s="17">
        <v>143.15600000000001</v>
      </c>
      <c r="G7292" s="53">
        <v>-4.2590000000000003</v>
      </c>
      <c r="H7292" s="53">
        <v>143.13300000000001</v>
      </c>
      <c r="I7292" s="53">
        <v>8.4749999999999996</v>
      </c>
      <c r="J7292" s="17">
        <v>143.14599999999999</v>
      </c>
      <c r="K7292" s="53">
        <v>8.4749999999999996</v>
      </c>
      <c r="L7292" s="7"/>
      <c r="M7292" s="17">
        <v>100.289</v>
      </c>
      <c r="N7292" s="53">
        <v>22.170999999999999</v>
      </c>
      <c r="O7292" s="17">
        <v>100.289</v>
      </c>
      <c r="P7292" s="53">
        <v>17.593</v>
      </c>
      <c r="Q7292" s="17">
        <v>100.309</v>
      </c>
      <c r="R7292" s="53">
        <v>24.922999999999998</v>
      </c>
      <c r="S7292" s="17">
        <v>100.223</v>
      </c>
      <c r="T7292" s="53">
        <v>20.393999999999998</v>
      </c>
      <c r="V7292" s="17">
        <v>143.47499999999999</v>
      </c>
      <c r="W7292" s="53">
        <v>-39.35</v>
      </c>
      <c r="X7292" s="17">
        <v>100.41200000000001</v>
      </c>
      <c r="Y7292" s="53">
        <v>16.285</v>
      </c>
    </row>
    <row r="7293" spans="4:25">
      <c r="D7293" s="17">
        <v>143.16999999999999</v>
      </c>
      <c r="E7293" s="53">
        <v>1.1240000000000001</v>
      </c>
      <c r="F7293" s="17">
        <v>143.17400000000001</v>
      </c>
      <c r="G7293" s="53">
        <v>-4.2759999999999998</v>
      </c>
      <c r="H7293" s="53">
        <v>143.148</v>
      </c>
      <c r="I7293" s="53">
        <v>8.4939999999999998</v>
      </c>
      <c r="J7293" s="17">
        <v>143.16200000000001</v>
      </c>
      <c r="K7293" s="53">
        <v>8.4939999999999998</v>
      </c>
      <c r="L7293" s="7"/>
      <c r="M7293" s="17">
        <v>100.273</v>
      </c>
      <c r="N7293" s="53">
        <v>22.172000000000001</v>
      </c>
      <c r="O7293" s="17">
        <v>100.27</v>
      </c>
      <c r="P7293" s="53">
        <v>17.542999999999999</v>
      </c>
      <c r="Q7293" s="17">
        <v>100.292</v>
      </c>
      <c r="R7293" s="53">
        <v>24.917000000000002</v>
      </c>
      <c r="S7293" s="17">
        <v>100.209</v>
      </c>
      <c r="T7293" s="53">
        <v>20.216000000000001</v>
      </c>
      <c r="V7293" s="17">
        <v>143.49</v>
      </c>
      <c r="W7293" s="53">
        <v>-39.456000000000003</v>
      </c>
      <c r="X7293" s="17">
        <v>100.393</v>
      </c>
      <c r="Y7293" s="53">
        <v>16.202999999999999</v>
      </c>
    </row>
    <row r="7294" spans="4:25">
      <c r="D7294" s="17">
        <v>143.18600000000001</v>
      </c>
      <c r="E7294" s="53">
        <v>1.018</v>
      </c>
      <c r="F7294" s="17">
        <v>143.18899999999999</v>
      </c>
      <c r="G7294" s="53">
        <v>-4.2939999999999996</v>
      </c>
      <c r="H7294" s="53">
        <v>143.161</v>
      </c>
      <c r="I7294" s="53">
        <v>8.5109999999999992</v>
      </c>
      <c r="J7294" s="17">
        <v>143.17599999999999</v>
      </c>
      <c r="K7294" s="53">
        <v>8.5109999999999992</v>
      </c>
      <c r="L7294" s="7"/>
      <c r="M7294" s="17">
        <v>100.258</v>
      </c>
      <c r="N7294" s="53">
        <v>22.071999999999999</v>
      </c>
      <c r="O7294" s="17">
        <v>100.253</v>
      </c>
      <c r="P7294" s="53">
        <v>17.533000000000001</v>
      </c>
      <c r="Q7294" s="17">
        <v>100.277</v>
      </c>
      <c r="R7294" s="53">
        <v>24.873000000000001</v>
      </c>
      <c r="S7294" s="17">
        <v>100.194</v>
      </c>
      <c r="T7294" s="53">
        <v>20.038</v>
      </c>
      <c r="V7294" s="17">
        <v>143.506</v>
      </c>
      <c r="W7294" s="53">
        <v>-39.576000000000001</v>
      </c>
      <c r="X7294" s="17">
        <v>100.376</v>
      </c>
      <c r="Y7294" s="53">
        <v>16.088999999999999</v>
      </c>
    </row>
    <row r="7295" spans="4:25">
      <c r="D7295" s="17">
        <v>143.20099999999999</v>
      </c>
      <c r="E7295" s="53">
        <v>0.93899999999999995</v>
      </c>
      <c r="F7295" s="17">
        <v>143.202</v>
      </c>
      <c r="G7295" s="53">
        <v>-4.3120000000000003</v>
      </c>
      <c r="H7295" s="53">
        <v>143.17599999999999</v>
      </c>
      <c r="I7295" s="53">
        <v>8.5449999999999999</v>
      </c>
      <c r="J7295" s="17">
        <v>143.19300000000001</v>
      </c>
      <c r="K7295" s="53">
        <v>8.5449999999999999</v>
      </c>
      <c r="L7295" s="7"/>
      <c r="M7295" s="17">
        <v>100.24299999999999</v>
      </c>
      <c r="N7295" s="53">
        <v>21.934000000000001</v>
      </c>
      <c r="O7295" s="17">
        <v>100.235</v>
      </c>
      <c r="P7295" s="53">
        <v>17.547000000000001</v>
      </c>
      <c r="Q7295" s="17">
        <v>100.261</v>
      </c>
      <c r="R7295" s="53">
        <v>24.806000000000001</v>
      </c>
      <c r="S7295" s="17">
        <v>100.179</v>
      </c>
      <c r="T7295" s="53">
        <v>19.832999999999998</v>
      </c>
      <c r="V7295" s="17">
        <v>143.52099999999999</v>
      </c>
      <c r="W7295" s="53">
        <v>-39.704999999999998</v>
      </c>
      <c r="X7295" s="17">
        <v>100.358</v>
      </c>
      <c r="Y7295" s="53">
        <v>15.991</v>
      </c>
    </row>
    <row r="7296" spans="4:25">
      <c r="D7296" s="17">
        <v>143.21600000000001</v>
      </c>
      <c r="E7296" s="53">
        <v>0.871</v>
      </c>
      <c r="F7296" s="17">
        <v>143.21700000000001</v>
      </c>
      <c r="G7296" s="53">
        <v>-4.3449999999999998</v>
      </c>
      <c r="H7296" s="53">
        <v>143.19200000000001</v>
      </c>
      <c r="I7296" s="53">
        <v>8.5549999999999997</v>
      </c>
      <c r="J7296" s="17">
        <v>143.209</v>
      </c>
      <c r="K7296" s="53">
        <v>8.5549999999999997</v>
      </c>
      <c r="L7296" s="7"/>
      <c r="M7296" s="17">
        <v>100.226</v>
      </c>
      <c r="N7296" s="53">
        <v>21.834</v>
      </c>
      <c r="O7296" s="17">
        <v>100.217</v>
      </c>
      <c r="P7296" s="53">
        <v>17.568999999999999</v>
      </c>
      <c r="Q7296" s="17">
        <v>100.246</v>
      </c>
      <c r="R7296" s="53">
        <v>24.815000000000001</v>
      </c>
      <c r="S7296" s="17">
        <v>100.16500000000001</v>
      </c>
      <c r="T7296" s="53">
        <v>19.567</v>
      </c>
      <c r="V7296" s="17">
        <v>143.536</v>
      </c>
      <c r="W7296" s="53">
        <v>-39.841999999999999</v>
      </c>
      <c r="X7296" s="17">
        <v>100.34099999999999</v>
      </c>
      <c r="Y7296" s="53">
        <v>15.894</v>
      </c>
    </row>
    <row r="7297" spans="4:25">
      <c r="D7297" s="17">
        <v>143.23099999999999</v>
      </c>
      <c r="E7297" s="53">
        <v>0.80200000000000005</v>
      </c>
      <c r="F7297" s="17">
        <v>143.23400000000001</v>
      </c>
      <c r="G7297" s="53">
        <v>-4.3789999999999996</v>
      </c>
      <c r="H7297" s="53">
        <v>143.20500000000001</v>
      </c>
      <c r="I7297" s="53">
        <v>8.5579999999999998</v>
      </c>
      <c r="J7297" s="17">
        <v>143.22300000000001</v>
      </c>
      <c r="K7297" s="53">
        <v>8.5579999999999998</v>
      </c>
      <c r="L7297" s="7"/>
      <c r="M7297" s="17">
        <v>100.21</v>
      </c>
      <c r="N7297" s="53">
        <v>21.765000000000001</v>
      </c>
      <c r="O7297" s="17">
        <v>100.20099999999999</v>
      </c>
      <c r="P7297" s="53">
        <v>17.638000000000002</v>
      </c>
      <c r="Q7297" s="17">
        <v>100.232</v>
      </c>
      <c r="R7297" s="53">
        <v>24.824999999999999</v>
      </c>
      <c r="S7297" s="17">
        <v>100.149</v>
      </c>
      <c r="T7297" s="53">
        <v>19.309000000000001</v>
      </c>
      <c r="V7297" s="17">
        <v>143.55199999999999</v>
      </c>
      <c r="W7297" s="53">
        <v>-39.97</v>
      </c>
      <c r="X7297" s="17">
        <v>100.32599999999999</v>
      </c>
      <c r="Y7297" s="53">
        <v>15.757</v>
      </c>
    </row>
    <row r="7298" spans="4:25">
      <c r="D7298" s="17">
        <v>143.24600000000001</v>
      </c>
      <c r="E7298" s="53">
        <v>0.752</v>
      </c>
      <c r="F7298" s="17">
        <v>143.24600000000001</v>
      </c>
      <c r="G7298" s="53">
        <v>-4.4050000000000002</v>
      </c>
      <c r="H7298" s="53">
        <v>143.22200000000001</v>
      </c>
      <c r="I7298" s="53">
        <v>8.5229999999999997</v>
      </c>
      <c r="J7298" s="17">
        <v>143.239</v>
      </c>
      <c r="K7298" s="53">
        <v>8.5229999999999997</v>
      </c>
      <c r="L7298" s="7"/>
      <c r="M7298" s="17">
        <v>100.191</v>
      </c>
      <c r="N7298" s="53">
        <v>21.728000000000002</v>
      </c>
      <c r="O7298" s="17">
        <v>100.18600000000001</v>
      </c>
      <c r="P7298" s="53">
        <v>17.739999999999998</v>
      </c>
      <c r="Q7298" s="17">
        <v>100.217</v>
      </c>
      <c r="R7298" s="53">
        <v>24.818999999999999</v>
      </c>
      <c r="S7298" s="17">
        <v>100.134</v>
      </c>
      <c r="T7298" s="53">
        <v>19.131</v>
      </c>
      <c r="V7298" s="17">
        <v>143.56700000000001</v>
      </c>
      <c r="W7298" s="53">
        <v>-40.091000000000001</v>
      </c>
      <c r="X7298" s="17">
        <v>100.312</v>
      </c>
      <c r="Y7298" s="53">
        <v>15.605</v>
      </c>
    </row>
    <row r="7299" spans="4:25">
      <c r="D7299" s="17">
        <v>143.26</v>
      </c>
      <c r="E7299" s="53">
        <v>0.67300000000000004</v>
      </c>
      <c r="F7299" s="17">
        <v>143.262</v>
      </c>
      <c r="G7299" s="53">
        <v>-4.4379999999999997</v>
      </c>
      <c r="H7299" s="53">
        <v>143.239</v>
      </c>
      <c r="I7299" s="53">
        <v>8.4879999999999995</v>
      </c>
      <c r="J7299" s="17">
        <v>143.25700000000001</v>
      </c>
      <c r="K7299" s="53">
        <v>8.4879999999999995</v>
      </c>
      <c r="L7299" s="7"/>
      <c r="M7299" s="17">
        <v>100.17100000000001</v>
      </c>
      <c r="N7299" s="53">
        <v>21.69</v>
      </c>
      <c r="O7299" s="17">
        <v>100.172</v>
      </c>
      <c r="P7299" s="53">
        <v>17.881</v>
      </c>
      <c r="Q7299" s="17">
        <v>100.202</v>
      </c>
      <c r="R7299" s="53">
        <v>24.759</v>
      </c>
      <c r="S7299" s="17">
        <v>100.11799999999999</v>
      </c>
      <c r="T7299" s="53">
        <v>18.998000000000001</v>
      </c>
      <c r="V7299" s="17">
        <v>143.58199999999999</v>
      </c>
      <c r="W7299" s="53">
        <v>-40.22</v>
      </c>
      <c r="X7299" s="17">
        <v>100.298</v>
      </c>
      <c r="Y7299" s="53">
        <v>15.382999999999999</v>
      </c>
    </row>
    <row r="7300" spans="4:25">
      <c r="D7300" s="17">
        <v>143.27600000000001</v>
      </c>
      <c r="E7300" s="53">
        <v>0.59499999999999997</v>
      </c>
      <c r="F7300" s="17">
        <v>143.27799999999999</v>
      </c>
      <c r="G7300" s="53">
        <v>-4.4800000000000004</v>
      </c>
      <c r="H7300" s="53">
        <v>143.255</v>
      </c>
      <c r="I7300" s="53">
        <v>8.4380000000000006</v>
      </c>
      <c r="J7300" s="17">
        <v>143.27099999999999</v>
      </c>
      <c r="K7300" s="53">
        <v>8.4380000000000006</v>
      </c>
      <c r="L7300" s="7"/>
      <c r="M7300" s="17">
        <v>100.152</v>
      </c>
      <c r="N7300" s="53">
        <v>21.597999999999999</v>
      </c>
      <c r="O7300" s="17">
        <v>100.15900000000001</v>
      </c>
      <c r="P7300" s="53">
        <v>17.966999999999999</v>
      </c>
      <c r="Q7300" s="17">
        <v>100.185</v>
      </c>
      <c r="R7300" s="53">
        <v>24.616</v>
      </c>
      <c r="S7300" s="17">
        <v>100.102</v>
      </c>
      <c r="T7300" s="53">
        <v>18.890999999999998</v>
      </c>
      <c r="V7300" s="17">
        <v>143.59700000000001</v>
      </c>
      <c r="W7300" s="53">
        <v>-40.325000000000003</v>
      </c>
      <c r="X7300" s="17">
        <v>100.28400000000001</v>
      </c>
      <c r="Y7300" s="53">
        <v>15.176</v>
      </c>
    </row>
    <row r="7301" spans="4:25">
      <c r="D7301" s="17">
        <v>143.29400000000001</v>
      </c>
      <c r="E7301" s="53">
        <v>0.50800000000000001</v>
      </c>
      <c r="F7301" s="17">
        <v>143.29300000000001</v>
      </c>
      <c r="G7301" s="53">
        <v>-4.4969999999999999</v>
      </c>
      <c r="H7301" s="53">
        <v>143.27199999999999</v>
      </c>
      <c r="I7301" s="53">
        <v>8.3800000000000008</v>
      </c>
      <c r="J7301" s="17">
        <v>143.28700000000001</v>
      </c>
      <c r="K7301" s="53">
        <v>8.3800000000000008</v>
      </c>
      <c r="L7301" s="7"/>
      <c r="M7301" s="17">
        <v>100.133</v>
      </c>
      <c r="N7301" s="53">
        <v>21.529</v>
      </c>
      <c r="O7301" s="17">
        <v>100.14400000000001</v>
      </c>
      <c r="P7301" s="53">
        <v>18.012</v>
      </c>
      <c r="Q7301" s="17">
        <v>100.169</v>
      </c>
      <c r="R7301" s="53">
        <v>24.419</v>
      </c>
      <c r="S7301" s="17">
        <v>100.087</v>
      </c>
      <c r="T7301" s="53">
        <v>18.811</v>
      </c>
      <c r="V7301" s="17">
        <v>143.61199999999999</v>
      </c>
      <c r="W7301" s="53">
        <v>-40.414999999999999</v>
      </c>
      <c r="X7301" s="17">
        <v>100.268</v>
      </c>
      <c r="Y7301" s="53">
        <v>15.007999999999999</v>
      </c>
    </row>
    <row r="7302" spans="4:25">
      <c r="D7302" s="17">
        <v>143.30699999999999</v>
      </c>
      <c r="E7302" s="53">
        <v>0.4</v>
      </c>
      <c r="F7302" s="17">
        <v>143.30799999999999</v>
      </c>
      <c r="G7302" s="53">
        <v>-4.5149999999999997</v>
      </c>
      <c r="H7302" s="53">
        <v>143.28899999999999</v>
      </c>
      <c r="I7302" s="53">
        <v>8.3369999999999997</v>
      </c>
      <c r="J7302" s="17">
        <v>143.30799999999999</v>
      </c>
      <c r="K7302" s="53">
        <v>8.3369999999999997</v>
      </c>
      <c r="L7302" s="7"/>
      <c r="M7302" s="17">
        <v>100.117</v>
      </c>
      <c r="N7302" s="53">
        <v>21.484000000000002</v>
      </c>
      <c r="O7302" s="17">
        <v>100.129</v>
      </c>
      <c r="P7302" s="53">
        <v>18.05</v>
      </c>
      <c r="Q7302" s="17">
        <v>100.15300000000001</v>
      </c>
      <c r="R7302" s="53">
        <v>24.207000000000001</v>
      </c>
      <c r="S7302" s="17">
        <v>100.07</v>
      </c>
      <c r="T7302" s="53">
        <v>18.713000000000001</v>
      </c>
      <c r="V7302" s="17">
        <v>143.626</v>
      </c>
      <c r="W7302" s="53">
        <v>-40.505000000000003</v>
      </c>
      <c r="X7302" s="17">
        <v>100.251</v>
      </c>
      <c r="Y7302" s="53">
        <v>14.833</v>
      </c>
    </row>
    <row r="7303" spans="4:25">
      <c r="D7303" s="17">
        <v>143.32400000000001</v>
      </c>
      <c r="E7303" s="53">
        <v>0.28399999999999997</v>
      </c>
      <c r="F7303" s="17">
        <v>143.32499999999999</v>
      </c>
      <c r="G7303" s="53">
        <v>-4.54</v>
      </c>
      <c r="H7303" s="53">
        <v>143.30500000000001</v>
      </c>
      <c r="I7303" s="53">
        <v>8.2940000000000005</v>
      </c>
      <c r="J7303" s="17">
        <v>143.327</v>
      </c>
      <c r="K7303" s="53">
        <v>8.2940000000000005</v>
      </c>
      <c r="L7303" s="7"/>
      <c r="M7303" s="17">
        <v>100.1</v>
      </c>
      <c r="N7303" s="53">
        <v>21.492999999999999</v>
      </c>
      <c r="O7303" s="17">
        <v>100.11499999999999</v>
      </c>
      <c r="P7303" s="53">
        <v>18.071999999999999</v>
      </c>
      <c r="Q7303" s="17">
        <v>100.136</v>
      </c>
      <c r="R7303" s="53">
        <v>23.995000000000001</v>
      </c>
      <c r="S7303" s="17">
        <v>100.051</v>
      </c>
      <c r="T7303" s="53">
        <v>18.623999999999999</v>
      </c>
      <c r="V7303" s="17">
        <v>143.642</v>
      </c>
      <c r="W7303" s="53">
        <v>-40.594000000000001</v>
      </c>
      <c r="X7303" s="17">
        <v>100.235</v>
      </c>
      <c r="Y7303" s="53">
        <v>14.696</v>
      </c>
    </row>
    <row r="7304" spans="4:25">
      <c r="D7304" s="17">
        <v>143.34100000000001</v>
      </c>
      <c r="E7304" s="53">
        <v>0.16800000000000001</v>
      </c>
      <c r="F7304" s="17">
        <v>143.34100000000001</v>
      </c>
      <c r="G7304" s="53">
        <v>-4.5419999999999998</v>
      </c>
      <c r="H7304" s="53">
        <v>143.322</v>
      </c>
      <c r="I7304" s="53">
        <v>8.2370000000000001</v>
      </c>
      <c r="J7304" s="17">
        <v>143.346</v>
      </c>
      <c r="K7304" s="53">
        <v>8.2370000000000001</v>
      </c>
      <c r="L7304" s="7"/>
      <c r="M7304" s="17">
        <v>100.08499999999999</v>
      </c>
      <c r="N7304" s="53">
        <v>21.58</v>
      </c>
      <c r="O7304" s="17">
        <v>100.098</v>
      </c>
      <c r="P7304" s="53">
        <v>18.07</v>
      </c>
      <c r="Q7304" s="17">
        <v>100.119</v>
      </c>
      <c r="R7304" s="53">
        <v>23.76</v>
      </c>
      <c r="S7304" s="17">
        <v>100.033</v>
      </c>
      <c r="T7304" s="53">
        <v>18.526</v>
      </c>
      <c r="V7304" s="17">
        <v>143.65899999999999</v>
      </c>
      <c r="W7304" s="53">
        <v>-40.676000000000002</v>
      </c>
      <c r="X7304" s="17">
        <v>100.21899999999999</v>
      </c>
      <c r="Y7304" s="53">
        <v>14.552</v>
      </c>
    </row>
    <row r="7305" spans="4:25">
      <c r="D7305" s="17">
        <v>143.358</v>
      </c>
      <c r="E7305" s="53">
        <v>4.2000000000000003E-2</v>
      </c>
      <c r="F7305" s="17">
        <v>143.358</v>
      </c>
      <c r="G7305" s="53">
        <v>-4.5270000000000001</v>
      </c>
      <c r="H7305" s="53">
        <v>143.33799999999999</v>
      </c>
      <c r="I7305" s="53">
        <v>8.1709999999999994</v>
      </c>
      <c r="J7305" s="17">
        <v>143.36500000000001</v>
      </c>
      <c r="K7305" s="53">
        <v>8.1709999999999994</v>
      </c>
      <c r="L7305" s="7"/>
      <c r="M7305" s="17">
        <v>100.069</v>
      </c>
      <c r="N7305" s="53">
        <v>21.69</v>
      </c>
      <c r="O7305" s="17">
        <v>100.08199999999999</v>
      </c>
      <c r="P7305" s="53">
        <v>18.076000000000001</v>
      </c>
      <c r="Q7305" s="17">
        <v>100.1</v>
      </c>
      <c r="R7305" s="53">
        <v>23.562999999999999</v>
      </c>
      <c r="S7305" s="17">
        <v>100.01600000000001</v>
      </c>
      <c r="T7305" s="53">
        <v>18.445</v>
      </c>
      <c r="V7305" s="17">
        <v>143.673</v>
      </c>
      <c r="W7305" s="53">
        <v>-40.726999999999997</v>
      </c>
      <c r="X7305" s="17">
        <v>100.20399999999999</v>
      </c>
      <c r="Y7305" s="53">
        <v>14.414999999999999</v>
      </c>
    </row>
    <row r="7306" spans="4:25">
      <c r="D7306" s="17">
        <v>143.374</v>
      </c>
      <c r="E7306" s="53">
        <v>-9.2999999999999999E-2</v>
      </c>
      <c r="F7306" s="17">
        <v>143.374</v>
      </c>
      <c r="G7306" s="53">
        <v>-4.5119999999999996</v>
      </c>
      <c r="H7306" s="53">
        <v>143.35499999999999</v>
      </c>
      <c r="I7306" s="53">
        <v>8.1050000000000004</v>
      </c>
      <c r="J7306" s="17">
        <v>143.38399999999999</v>
      </c>
      <c r="K7306" s="53">
        <v>8.1050000000000004</v>
      </c>
      <c r="L7306" s="7"/>
      <c r="M7306" s="17">
        <v>100.05500000000001</v>
      </c>
      <c r="N7306" s="53">
        <v>21.823</v>
      </c>
      <c r="O7306" s="17">
        <v>100.06699999999999</v>
      </c>
      <c r="P7306" s="53">
        <v>18.074000000000002</v>
      </c>
      <c r="Q7306" s="17">
        <v>100.08199999999999</v>
      </c>
      <c r="R7306" s="53">
        <v>23.382000000000001</v>
      </c>
      <c r="S7306" s="17">
        <v>99.998000000000005</v>
      </c>
      <c r="T7306" s="53">
        <v>18.417999999999999</v>
      </c>
      <c r="V7306" s="17">
        <v>143.68899999999999</v>
      </c>
      <c r="W7306" s="53">
        <v>-40.762</v>
      </c>
      <c r="X7306" s="17">
        <v>100.187</v>
      </c>
      <c r="Y7306" s="53">
        <v>14.271000000000001</v>
      </c>
    </row>
    <row r="7307" spans="4:25">
      <c r="D7307" s="17">
        <v>143.392</v>
      </c>
      <c r="E7307" s="53">
        <v>-0.22800000000000001</v>
      </c>
      <c r="F7307" s="17">
        <v>143.39099999999999</v>
      </c>
      <c r="G7307" s="53">
        <v>-4.5140000000000002</v>
      </c>
      <c r="H7307" s="53">
        <v>143.37100000000001</v>
      </c>
      <c r="I7307" s="53">
        <v>8.0399999999999991</v>
      </c>
      <c r="J7307" s="17">
        <v>143.40299999999999</v>
      </c>
      <c r="K7307" s="53">
        <v>8.0399999999999991</v>
      </c>
      <c r="L7307" s="7"/>
      <c r="M7307" s="17">
        <v>100.04</v>
      </c>
      <c r="N7307" s="53">
        <v>22.003</v>
      </c>
      <c r="O7307" s="17">
        <v>100.051</v>
      </c>
      <c r="P7307" s="53">
        <v>17.952000000000002</v>
      </c>
      <c r="Q7307" s="17">
        <v>100.065</v>
      </c>
      <c r="R7307" s="53">
        <v>23.231000000000002</v>
      </c>
      <c r="S7307" s="17">
        <v>99.980999999999995</v>
      </c>
      <c r="T7307" s="53">
        <v>18.436</v>
      </c>
      <c r="V7307" s="17">
        <v>143.70699999999999</v>
      </c>
      <c r="W7307" s="53">
        <v>-40.789000000000001</v>
      </c>
      <c r="X7307" s="17">
        <v>100.169</v>
      </c>
      <c r="Y7307" s="53">
        <v>14.148999999999999</v>
      </c>
    </row>
    <row r="7308" spans="4:25">
      <c r="D7308" s="17">
        <v>143.40799999999999</v>
      </c>
      <c r="E7308" s="53">
        <v>-0.33400000000000002</v>
      </c>
      <c r="F7308" s="17">
        <v>143.404</v>
      </c>
      <c r="G7308" s="53">
        <v>-4.484</v>
      </c>
      <c r="H7308" s="53">
        <v>143.38999999999999</v>
      </c>
      <c r="I7308" s="53">
        <v>7.9669999999999996</v>
      </c>
      <c r="J7308" s="17">
        <v>143.423</v>
      </c>
      <c r="K7308" s="53">
        <v>7.9669999999999996</v>
      </c>
      <c r="L7308" s="7"/>
      <c r="M7308" s="17">
        <v>100.026</v>
      </c>
      <c r="N7308" s="53">
        <v>22.19</v>
      </c>
      <c r="O7308" s="17">
        <v>100.03400000000001</v>
      </c>
      <c r="P7308" s="53">
        <v>17.783000000000001</v>
      </c>
      <c r="Q7308" s="17">
        <v>100.047</v>
      </c>
      <c r="R7308" s="53">
        <v>23.170999999999999</v>
      </c>
      <c r="S7308" s="17">
        <v>99.963999999999999</v>
      </c>
      <c r="T7308" s="53">
        <v>18.452999999999999</v>
      </c>
      <c r="V7308" s="17">
        <v>143.721</v>
      </c>
      <c r="W7308" s="53">
        <v>-40.816000000000003</v>
      </c>
      <c r="X7308" s="17">
        <v>100.152</v>
      </c>
      <c r="Y7308" s="53">
        <v>14.083</v>
      </c>
    </row>
    <row r="7309" spans="4:25">
      <c r="D7309" s="17">
        <v>143.42400000000001</v>
      </c>
      <c r="E7309" s="53">
        <v>-0.39400000000000002</v>
      </c>
      <c r="F7309" s="17">
        <v>143.42099999999999</v>
      </c>
      <c r="G7309" s="53">
        <v>-4.4450000000000003</v>
      </c>
      <c r="H7309" s="53">
        <v>143.40899999999999</v>
      </c>
      <c r="I7309" s="53">
        <v>7.8869999999999996</v>
      </c>
      <c r="J7309" s="17">
        <v>143.44200000000001</v>
      </c>
      <c r="K7309" s="53">
        <v>7.8869999999999996</v>
      </c>
      <c r="L7309" s="7"/>
      <c r="M7309" s="17">
        <v>100.009</v>
      </c>
      <c r="N7309" s="53">
        <v>22.385999999999999</v>
      </c>
      <c r="O7309" s="17">
        <v>100.015</v>
      </c>
      <c r="P7309" s="53">
        <v>17.574000000000002</v>
      </c>
      <c r="Q7309" s="17">
        <v>100.03</v>
      </c>
      <c r="R7309" s="53">
        <v>23.196000000000002</v>
      </c>
      <c r="S7309" s="17">
        <v>99.95</v>
      </c>
      <c r="T7309" s="53">
        <v>18.489000000000001</v>
      </c>
      <c r="V7309" s="17">
        <v>143.73699999999999</v>
      </c>
      <c r="W7309" s="53">
        <v>-40.835000000000001</v>
      </c>
      <c r="X7309" s="17">
        <v>100.133</v>
      </c>
      <c r="Y7309" s="53">
        <v>14.156000000000001</v>
      </c>
    </row>
    <row r="7310" spans="4:25">
      <c r="D7310" s="17">
        <v>143.44300000000001</v>
      </c>
      <c r="E7310" s="53">
        <v>-0.45200000000000001</v>
      </c>
      <c r="F7310" s="17">
        <v>143.43899999999999</v>
      </c>
      <c r="G7310" s="53">
        <v>-4.407</v>
      </c>
      <c r="H7310" s="53">
        <v>143.42599999999999</v>
      </c>
      <c r="I7310" s="53">
        <v>7.7910000000000004</v>
      </c>
      <c r="J7310" s="17">
        <v>143.458</v>
      </c>
      <c r="K7310" s="53">
        <v>7.7910000000000004</v>
      </c>
      <c r="L7310" s="7"/>
      <c r="M7310" s="17">
        <v>99.994</v>
      </c>
      <c r="N7310" s="53">
        <v>22.667000000000002</v>
      </c>
      <c r="O7310" s="17">
        <v>99.997</v>
      </c>
      <c r="P7310" s="53">
        <v>17.373000000000001</v>
      </c>
      <c r="Q7310" s="17">
        <v>100.01600000000001</v>
      </c>
      <c r="R7310" s="53">
        <v>23.312000000000001</v>
      </c>
      <c r="S7310" s="17">
        <v>99.936000000000007</v>
      </c>
      <c r="T7310" s="53">
        <v>18.541</v>
      </c>
      <c r="V7310" s="17">
        <v>143.755</v>
      </c>
      <c r="W7310" s="53">
        <v>-40.847000000000001</v>
      </c>
      <c r="X7310" s="17">
        <v>100.114</v>
      </c>
      <c r="Y7310" s="53">
        <v>14.314</v>
      </c>
    </row>
    <row r="7311" spans="4:25">
      <c r="D7311" s="17">
        <v>143.46199999999999</v>
      </c>
      <c r="E7311" s="53">
        <v>-0.52</v>
      </c>
      <c r="F7311" s="17">
        <v>143.453</v>
      </c>
      <c r="G7311" s="53">
        <v>-4.3449999999999998</v>
      </c>
      <c r="H7311" s="53">
        <v>143.44499999999999</v>
      </c>
      <c r="I7311" s="53">
        <v>7.6959999999999997</v>
      </c>
      <c r="J7311" s="17">
        <v>143.476</v>
      </c>
      <c r="K7311" s="53">
        <v>7.6959999999999997</v>
      </c>
      <c r="L7311" s="7"/>
      <c r="M7311" s="17">
        <v>99.978999999999999</v>
      </c>
      <c r="N7311" s="53">
        <v>22.986000000000001</v>
      </c>
      <c r="O7311" s="17">
        <v>99.978999999999999</v>
      </c>
      <c r="P7311" s="53">
        <v>17.195</v>
      </c>
      <c r="Q7311" s="17">
        <v>100.001</v>
      </c>
      <c r="R7311" s="53">
        <v>23.474</v>
      </c>
      <c r="S7311" s="17">
        <v>99.921999999999997</v>
      </c>
      <c r="T7311" s="53">
        <v>18.63</v>
      </c>
      <c r="V7311" s="17">
        <v>143.77099999999999</v>
      </c>
      <c r="W7311" s="53">
        <v>-40.857999999999997</v>
      </c>
      <c r="X7311" s="17">
        <v>100.096</v>
      </c>
      <c r="Y7311" s="53">
        <v>14.449</v>
      </c>
    </row>
    <row r="7312" spans="4:25">
      <c r="D7312" s="17">
        <v>143.47900000000001</v>
      </c>
      <c r="E7312" s="53">
        <v>-0.54100000000000004</v>
      </c>
      <c r="F7312" s="17">
        <v>143.46899999999999</v>
      </c>
      <c r="G7312" s="53">
        <v>-4.258</v>
      </c>
      <c r="H7312" s="53">
        <v>143.465</v>
      </c>
      <c r="I7312" s="53">
        <v>7.5860000000000003</v>
      </c>
      <c r="J7312" s="17">
        <v>143.495</v>
      </c>
      <c r="K7312" s="53">
        <v>7.5860000000000003</v>
      </c>
      <c r="L7312" s="7"/>
      <c r="M7312" s="17">
        <v>99.962999999999994</v>
      </c>
      <c r="N7312" s="53">
        <v>23.29</v>
      </c>
      <c r="O7312" s="17">
        <v>99.960999999999999</v>
      </c>
      <c r="P7312" s="53">
        <v>17.074000000000002</v>
      </c>
      <c r="Q7312" s="17">
        <v>99.988</v>
      </c>
      <c r="R7312" s="53">
        <v>23.605</v>
      </c>
      <c r="S7312" s="17">
        <v>99.908000000000001</v>
      </c>
      <c r="T7312" s="53">
        <v>18.736000000000001</v>
      </c>
      <c r="V7312" s="17">
        <v>143.78800000000001</v>
      </c>
      <c r="W7312" s="53">
        <v>-40.862000000000002</v>
      </c>
      <c r="X7312" s="17">
        <v>100.08</v>
      </c>
      <c r="Y7312" s="53">
        <v>14.6</v>
      </c>
    </row>
    <row r="7313" spans="4:25">
      <c r="D7313" s="17">
        <v>143.49799999999999</v>
      </c>
      <c r="E7313" s="53">
        <v>-0.55200000000000005</v>
      </c>
      <c r="F7313" s="17">
        <v>143.48699999999999</v>
      </c>
      <c r="G7313" s="53">
        <v>-4.1790000000000003</v>
      </c>
      <c r="H7313" s="53">
        <v>143.482</v>
      </c>
      <c r="I7313" s="53">
        <v>7.4669999999999996</v>
      </c>
      <c r="J7313" s="17">
        <v>143.51</v>
      </c>
      <c r="K7313" s="53">
        <v>7.4669999999999996</v>
      </c>
      <c r="L7313" s="7"/>
      <c r="M7313" s="17">
        <v>99.947000000000003</v>
      </c>
      <c r="N7313" s="53">
        <v>23.54</v>
      </c>
      <c r="O7313" s="17">
        <v>99.944000000000003</v>
      </c>
      <c r="P7313" s="53">
        <v>16.952000000000002</v>
      </c>
      <c r="Q7313" s="17">
        <v>99.972999999999999</v>
      </c>
      <c r="R7313" s="53">
        <v>23.722000000000001</v>
      </c>
      <c r="S7313" s="17">
        <v>99.893000000000001</v>
      </c>
      <c r="T7313" s="53">
        <v>18.869</v>
      </c>
      <c r="V7313" s="17">
        <v>143.80699999999999</v>
      </c>
      <c r="W7313" s="53">
        <v>-40.848999999999997</v>
      </c>
      <c r="X7313" s="17">
        <v>100.066</v>
      </c>
      <c r="Y7313" s="53">
        <v>14.743</v>
      </c>
    </row>
    <row r="7314" spans="4:25">
      <c r="D7314" s="17">
        <v>143.517</v>
      </c>
      <c r="E7314" s="53">
        <v>-0.56299999999999994</v>
      </c>
      <c r="F7314" s="17">
        <v>143.506</v>
      </c>
      <c r="G7314" s="53">
        <v>-4.1230000000000002</v>
      </c>
      <c r="H7314" s="53">
        <v>143.501</v>
      </c>
      <c r="I7314" s="53">
        <v>7.3559999999999999</v>
      </c>
      <c r="J7314" s="17">
        <v>143.52500000000001</v>
      </c>
      <c r="K7314" s="53">
        <v>7.3559999999999999</v>
      </c>
      <c r="L7314" s="7"/>
      <c r="M7314" s="17">
        <v>99.927999999999997</v>
      </c>
      <c r="N7314" s="53">
        <v>23.742999999999999</v>
      </c>
      <c r="O7314" s="17">
        <v>99.93</v>
      </c>
      <c r="P7314" s="53">
        <v>16.823</v>
      </c>
      <c r="Q7314" s="17">
        <v>99.959000000000003</v>
      </c>
      <c r="R7314" s="53">
        <v>23.876000000000001</v>
      </c>
      <c r="S7314" s="17">
        <v>99.879000000000005</v>
      </c>
      <c r="T7314" s="53">
        <v>18.984000000000002</v>
      </c>
      <c r="V7314" s="17">
        <v>143.82599999999999</v>
      </c>
      <c r="W7314" s="53">
        <v>-40.820999999999998</v>
      </c>
      <c r="X7314" s="17">
        <v>100.051</v>
      </c>
      <c r="Y7314" s="53">
        <v>14.933</v>
      </c>
    </row>
    <row r="7315" spans="4:25">
      <c r="D7315" s="17">
        <v>143.53299999999999</v>
      </c>
      <c r="E7315" s="53">
        <v>-0.61299999999999999</v>
      </c>
      <c r="F7315" s="17">
        <v>143.52500000000001</v>
      </c>
      <c r="G7315" s="53">
        <v>-4.0919999999999996</v>
      </c>
      <c r="H7315" s="53">
        <v>143.52099999999999</v>
      </c>
      <c r="I7315" s="53">
        <v>7.2229999999999999</v>
      </c>
      <c r="J7315" s="17">
        <v>143.542</v>
      </c>
      <c r="K7315" s="53">
        <v>7.2229999999999999</v>
      </c>
      <c r="L7315" s="7"/>
      <c r="M7315" s="17">
        <v>99.911000000000001</v>
      </c>
      <c r="N7315" s="53">
        <v>23.977</v>
      </c>
      <c r="O7315" s="17">
        <v>99.915999999999997</v>
      </c>
      <c r="P7315" s="53">
        <v>16.684999999999999</v>
      </c>
      <c r="Q7315" s="17">
        <v>99.942999999999998</v>
      </c>
      <c r="R7315" s="53">
        <v>24.061</v>
      </c>
      <c r="S7315" s="17">
        <v>99.861999999999995</v>
      </c>
      <c r="T7315" s="53">
        <v>19.108000000000001</v>
      </c>
      <c r="V7315" s="17">
        <v>143.84200000000001</v>
      </c>
      <c r="W7315" s="53">
        <v>-40.792999999999999</v>
      </c>
      <c r="X7315" s="17">
        <v>100.03700000000001</v>
      </c>
      <c r="Y7315" s="53">
        <v>15.153</v>
      </c>
    </row>
    <row r="7316" spans="4:25">
      <c r="D7316" s="17">
        <v>143.55199999999999</v>
      </c>
      <c r="E7316" s="53">
        <v>-0.64300000000000002</v>
      </c>
      <c r="F7316" s="17">
        <v>143.54499999999999</v>
      </c>
      <c r="G7316" s="53">
        <v>-4.0529999999999999</v>
      </c>
      <c r="H7316" s="53">
        <v>143.54</v>
      </c>
      <c r="I7316" s="53">
        <v>7.09</v>
      </c>
      <c r="J7316" s="17">
        <v>143.55699999999999</v>
      </c>
      <c r="K7316" s="53">
        <v>7.09</v>
      </c>
      <c r="L7316" s="7"/>
      <c r="M7316" s="17">
        <v>99.894000000000005</v>
      </c>
      <c r="N7316" s="53">
        <v>24.187999999999999</v>
      </c>
      <c r="O7316" s="17">
        <v>99.903000000000006</v>
      </c>
      <c r="P7316" s="53">
        <v>16.596</v>
      </c>
      <c r="Q7316" s="17">
        <v>99.927000000000007</v>
      </c>
      <c r="R7316" s="53">
        <v>24.222999999999999</v>
      </c>
      <c r="S7316" s="17">
        <v>99.846000000000004</v>
      </c>
      <c r="T7316" s="53">
        <v>19.231999999999999</v>
      </c>
      <c r="V7316" s="17">
        <v>143.86099999999999</v>
      </c>
      <c r="W7316" s="53">
        <v>-40.765000000000001</v>
      </c>
      <c r="X7316" s="17">
        <v>100.02200000000001</v>
      </c>
      <c r="Y7316" s="53">
        <v>15.374000000000001</v>
      </c>
    </row>
    <row r="7317" spans="4:25">
      <c r="D7317" s="17">
        <v>143.572</v>
      </c>
      <c r="E7317" s="53">
        <v>-0.67200000000000004</v>
      </c>
      <c r="F7317" s="17">
        <v>143.565</v>
      </c>
      <c r="G7317" s="53">
        <v>-4.0060000000000002</v>
      </c>
      <c r="H7317" s="53">
        <v>143.55699999999999</v>
      </c>
      <c r="I7317" s="53">
        <v>6.9640000000000004</v>
      </c>
      <c r="J7317" s="17">
        <v>143.572</v>
      </c>
      <c r="K7317" s="53">
        <v>6.9640000000000004</v>
      </c>
      <c r="L7317" s="7"/>
      <c r="M7317" s="17">
        <v>99.875</v>
      </c>
      <c r="N7317" s="53">
        <v>24.367999999999999</v>
      </c>
      <c r="O7317" s="17">
        <v>99.887</v>
      </c>
      <c r="P7317" s="53">
        <v>16.649999999999999</v>
      </c>
      <c r="Q7317" s="17">
        <v>99.912000000000006</v>
      </c>
      <c r="R7317" s="53">
        <v>24.338999999999999</v>
      </c>
      <c r="S7317" s="17">
        <v>99.83</v>
      </c>
      <c r="T7317" s="53">
        <v>19.347000000000001</v>
      </c>
      <c r="V7317" s="17">
        <v>143.88</v>
      </c>
      <c r="W7317" s="53">
        <v>-40.744</v>
      </c>
      <c r="X7317" s="17">
        <v>100.006</v>
      </c>
      <c r="Y7317" s="53">
        <v>15.571</v>
      </c>
    </row>
    <row r="7318" spans="4:25">
      <c r="D7318" s="17">
        <v>143.58799999999999</v>
      </c>
      <c r="E7318" s="53">
        <v>-0.71299999999999997</v>
      </c>
      <c r="F7318" s="17">
        <v>143.584</v>
      </c>
      <c r="G7318" s="53">
        <v>-3.9420000000000002</v>
      </c>
      <c r="H7318" s="53">
        <v>143.57499999999999</v>
      </c>
      <c r="I7318" s="53">
        <v>6.8380000000000001</v>
      </c>
      <c r="J7318" s="17">
        <v>143.58799999999999</v>
      </c>
      <c r="K7318" s="53">
        <v>6.8380000000000001</v>
      </c>
      <c r="L7318" s="7"/>
      <c r="M7318" s="17">
        <v>99.858000000000004</v>
      </c>
      <c r="N7318" s="53">
        <v>24.547999999999998</v>
      </c>
      <c r="O7318" s="17">
        <v>99.872</v>
      </c>
      <c r="P7318" s="53">
        <v>16.798999999999999</v>
      </c>
      <c r="Q7318" s="17">
        <v>99.896000000000001</v>
      </c>
      <c r="R7318" s="53">
        <v>24.425000000000001</v>
      </c>
      <c r="S7318" s="17">
        <v>99.813999999999993</v>
      </c>
      <c r="T7318" s="53">
        <v>19.443999999999999</v>
      </c>
      <c r="V7318" s="17">
        <v>143.89699999999999</v>
      </c>
      <c r="W7318" s="53">
        <v>-40.707999999999998</v>
      </c>
      <c r="X7318" s="17">
        <v>99.99</v>
      </c>
      <c r="Y7318" s="53">
        <v>15.714</v>
      </c>
    </row>
    <row r="7319" spans="4:25">
      <c r="D7319" s="17">
        <v>143.60599999999999</v>
      </c>
      <c r="E7319" s="53">
        <v>-0.73299999999999998</v>
      </c>
      <c r="F7319" s="17">
        <v>143.60300000000001</v>
      </c>
      <c r="G7319" s="53">
        <v>-3.887</v>
      </c>
      <c r="H7319" s="53">
        <v>143.59</v>
      </c>
      <c r="I7319" s="53">
        <v>6.7110000000000003</v>
      </c>
      <c r="J7319" s="17">
        <v>143.60300000000001</v>
      </c>
      <c r="K7319" s="53">
        <v>6.7110000000000003</v>
      </c>
      <c r="L7319" s="7"/>
      <c r="M7319" s="17">
        <v>99.841999999999999</v>
      </c>
      <c r="N7319" s="53">
        <v>24.704000000000001</v>
      </c>
      <c r="O7319" s="17">
        <v>99.855999999999995</v>
      </c>
      <c r="P7319" s="53">
        <v>16.988</v>
      </c>
      <c r="Q7319" s="17">
        <v>99.881</v>
      </c>
      <c r="R7319" s="53">
        <v>24.48</v>
      </c>
      <c r="S7319" s="17">
        <v>99.796000000000006</v>
      </c>
      <c r="T7319" s="53">
        <v>19.585999999999999</v>
      </c>
      <c r="V7319" s="17">
        <v>143.916</v>
      </c>
      <c r="W7319" s="53">
        <v>-40.671999999999997</v>
      </c>
      <c r="X7319" s="17">
        <v>99.974000000000004</v>
      </c>
      <c r="Y7319" s="53">
        <v>15.795</v>
      </c>
    </row>
    <row r="7320" spans="4:25">
      <c r="D7320" s="17">
        <v>143.625</v>
      </c>
      <c r="E7320" s="53">
        <v>-0.754</v>
      </c>
      <c r="F7320" s="17">
        <v>143.62200000000001</v>
      </c>
      <c r="G7320" s="53">
        <v>-3.823</v>
      </c>
      <c r="H7320" s="53">
        <v>143.602</v>
      </c>
      <c r="I7320" s="53">
        <v>6.5990000000000002</v>
      </c>
      <c r="J7320" s="17">
        <v>143.61799999999999</v>
      </c>
      <c r="K7320" s="53">
        <v>6.5990000000000002</v>
      </c>
      <c r="L7320" s="7"/>
      <c r="M7320" s="17">
        <v>99.828000000000003</v>
      </c>
      <c r="N7320" s="53">
        <v>24.774999999999999</v>
      </c>
      <c r="O7320" s="17">
        <v>99.84</v>
      </c>
      <c r="P7320" s="53">
        <v>17.201000000000001</v>
      </c>
      <c r="Q7320" s="17">
        <v>99.864000000000004</v>
      </c>
      <c r="R7320" s="53">
        <v>24.542000000000002</v>
      </c>
      <c r="S7320" s="17">
        <v>99.777000000000001</v>
      </c>
      <c r="T7320" s="53">
        <v>19.719000000000001</v>
      </c>
      <c r="V7320" s="17">
        <v>143.93600000000001</v>
      </c>
      <c r="W7320" s="53">
        <v>-40.658999999999999</v>
      </c>
      <c r="X7320" s="17">
        <v>99.959000000000003</v>
      </c>
      <c r="Y7320" s="53">
        <v>15.852</v>
      </c>
    </row>
    <row r="7321" spans="4:25">
      <c r="D7321" s="17">
        <v>143.63999999999999</v>
      </c>
      <c r="E7321" s="53">
        <v>-0.73699999999999999</v>
      </c>
      <c r="F7321" s="17">
        <v>143.63800000000001</v>
      </c>
      <c r="G7321" s="53">
        <v>-3.7839999999999998</v>
      </c>
      <c r="H7321" s="53">
        <v>143.61699999999999</v>
      </c>
      <c r="I7321" s="53">
        <v>6.4809999999999999</v>
      </c>
      <c r="J7321" s="17">
        <v>143.63300000000001</v>
      </c>
      <c r="K7321" s="53">
        <v>6.4809999999999999</v>
      </c>
      <c r="L7321" s="7"/>
      <c r="M7321" s="17">
        <v>99.813000000000002</v>
      </c>
      <c r="N7321" s="53">
        <v>24.785</v>
      </c>
      <c r="O7321" s="17">
        <v>99.825000000000003</v>
      </c>
      <c r="P7321" s="53">
        <v>17.405999999999999</v>
      </c>
      <c r="Q7321" s="17">
        <v>99.844999999999999</v>
      </c>
      <c r="R7321" s="53">
        <v>24.582000000000001</v>
      </c>
      <c r="S7321" s="17">
        <v>99.757999999999996</v>
      </c>
      <c r="T7321" s="53">
        <v>19.869</v>
      </c>
      <c r="V7321" s="17">
        <v>143.952</v>
      </c>
      <c r="W7321" s="53">
        <v>-40.646999999999998</v>
      </c>
      <c r="X7321" s="17">
        <v>99.944000000000003</v>
      </c>
      <c r="Y7321" s="53">
        <v>15.917999999999999</v>
      </c>
    </row>
    <row r="7322" spans="4:25">
      <c r="D7322" s="17">
        <v>143.655</v>
      </c>
      <c r="E7322" s="53">
        <v>-0.72</v>
      </c>
      <c r="F7322" s="17">
        <v>143.65700000000001</v>
      </c>
      <c r="G7322" s="53">
        <v>-3.7610000000000001</v>
      </c>
      <c r="H7322" s="53">
        <v>143.63200000000001</v>
      </c>
      <c r="I7322" s="53">
        <v>6.3620000000000001</v>
      </c>
      <c r="J7322" s="17">
        <v>143.648</v>
      </c>
      <c r="K7322" s="53">
        <v>6.3620000000000001</v>
      </c>
      <c r="L7322" s="7"/>
      <c r="M7322" s="17">
        <v>99.799000000000007</v>
      </c>
      <c r="N7322" s="53">
        <v>24.800999999999998</v>
      </c>
      <c r="O7322" s="17">
        <v>99.808000000000007</v>
      </c>
      <c r="P7322" s="53">
        <v>17.579000000000001</v>
      </c>
      <c r="Q7322" s="17">
        <v>99.826999999999998</v>
      </c>
      <c r="R7322" s="53">
        <v>24.606999999999999</v>
      </c>
      <c r="S7322" s="17">
        <v>99.741</v>
      </c>
      <c r="T7322" s="53">
        <v>20.038</v>
      </c>
      <c r="V7322" s="17">
        <v>143.97</v>
      </c>
      <c r="W7322" s="53">
        <v>-40.634999999999998</v>
      </c>
      <c r="X7322" s="17">
        <v>99.927000000000007</v>
      </c>
      <c r="Y7322" s="53">
        <v>15.999000000000001</v>
      </c>
    </row>
    <row r="7323" spans="4:25">
      <c r="D7323" s="17">
        <v>143.66900000000001</v>
      </c>
      <c r="E7323" s="53">
        <v>-0.70299999999999996</v>
      </c>
      <c r="F7323" s="17">
        <v>143.67599999999999</v>
      </c>
      <c r="G7323" s="53">
        <v>-3.738</v>
      </c>
      <c r="H7323" s="53">
        <v>143.64400000000001</v>
      </c>
      <c r="I7323" s="53">
        <v>6.2350000000000003</v>
      </c>
      <c r="J7323" s="17">
        <v>143.66200000000001</v>
      </c>
      <c r="K7323" s="53">
        <v>6.2350000000000003</v>
      </c>
      <c r="L7323" s="7"/>
      <c r="M7323" s="17">
        <v>99.784999999999997</v>
      </c>
      <c r="N7323" s="53">
        <v>24.856999999999999</v>
      </c>
      <c r="O7323" s="17">
        <v>99.793000000000006</v>
      </c>
      <c r="P7323" s="53">
        <v>17.783999999999999</v>
      </c>
      <c r="Q7323" s="17">
        <v>99.808999999999997</v>
      </c>
      <c r="R7323" s="53">
        <v>24.600999999999999</v>
      </c>
      <c r="S7323" s="17">
        <v>99.721999999999994</v>
      </c>
      <c r="T7323" s="53">
        <v>20.161999999999999</v>
      </c>
      <c r="V7323" s="17">
        <v>143.989</v>
      </c>
      <c r="W7323" s="53">
        <v>-40.591000000000001</v>
      </c>
      <c r="X7323" s="17">
        <v>99.908000000000001</v>
      </c>
      <c r="Y7323" s="53">
        <v>16.087</v>
      </c>
    </row>
    <row r="7324" spans="4:25">
      <c r="D7324" s="17">
        <v>143.684</v>
      </c>
      <c r="E7324" s="53">
        <v>-0.66800000000000004</v>
      </c>
      <c r="F7324" s="17">
        <v>143.691</v>
      </c>
      <c r="G7324" s="53">
        <v>-3.7469999999999999</v>
      </c>
      <c r="H7324" s="53">
        <v>143.65899999999999</v>
      </c>
      <c r="I7324" s="53">
        <v>6.1239999999999997</v>
      </c>
      <c r="J7324" s="17">
        <v>143.678</v>
      </c>
      <c r="K7324" s="53">
        <v>6.1239999999999997</v>
      </c>
      <c r="L7324" s="7"/>
      <c r="M7324" s="17">
        <v>99.771000000000001</v>
      </c>
      <c r="N7324" s="53">
        <v>24.866</v>
      </c>
      <c r="O7324" s="17">
        <v>99.775000000000006</v>
      </c>
      <c r="P7324" s="53">
        <v>18.004999999999999</v>
      </c>
      <c r="Q7324" s="17">
        <v>99.790999999999997</v>
      </c>
      <c r="R7324" s="53">
        <v>24.571999999999999</v>
      </c>
      <c r="S7324" s="17">
        <v>99.703999999999994</v>
      </c>
      <c r="T7324" s="53">
        <v>20.25</v>
      </c>
      <c r="V7324" s="17">
        <v>144.00399999999999</v>
      </c>
      <c r="W7324" s="53">
        <v>-40.570999999999998</v>
      </c>
      <c r="X7324" s="17">
        <v>99.888999999999996</v>
      </c>
      <c r="Y7324" s="53">
        <v>16.145</v>
      </c>
    </row>
    <row r="7325" spans="4:25">
      <c r="D7325" s="17">
        <v>143.696</v>
      </c>
      <c r="E7325" s="53">
        <v>-0.61399999999999999</v>
      </c>
      <c r="F7325" s="17">
        <v>143.708</v>
      </c>
      <c r="G7325" s="53">
        <v>-3.7879999999999998</v>
      </c>
      <c r="H7325" s="53">
        <v>143.67500000000001</v>
      </c>
      <c r="I7325" s="53">
        <v>6.0279999999999996</v>
      </c>
      <c r="J7325" s="17">
        <v>143.696</v>
      </c>
      <c r="K7325" s="53">
        <v>6.0279999999999996</v>
      </c>
      <c r="L7325" s="7"/>
      <c r="M7325" s="17">
        <v>99.754999999999995</v>
      </c>
      <c r="N7325" s="53">
        <v>24.812999999999999</v>
      </c>
      <c r="O7325" s="17">
        <v>99.756</v>
      </c>
      <c r="P7325" s="53">
        <v>18.202999999999999</v>
      </c>
      <c r="Q7325" s="17">
        <v>99.775000000000006</v>
      </c>
      <c r="R7325" s="53">
        <v>24.452000000000002</v>
      </c>
      <c r="S7325" s="17">
        <v>99.688999999999993</v>
      </c>
      <c r="T7325" s="53">
        <v>20.329999999999998</v>
      </c>
      <c r="V7325" s="17">
        <v>144.01900000000001</v>
      </c>
      <c r="W7325" s="53">
        <v>-40.573999999999998</v>
      </c>
      <c r="X7325" s="17">
        <v>99.87</v>
      </c>
      <c r="Y7325" s="53">
        <v>16.093</v>
      </c>
    </row>
    <row r="7326" spans="4:25">
      <c r="D7326" s="17">
        <v>143.71100000000001</v>
      </c>
      <c r="E7326" s="53">
        <v>-0.54100000000000004</v>
      </c>
      <c r="F7326" s="17">
        <v>143.72399999999999</v>
      </c>
      <c r="G7326" s="53">
        <v>-3.8290000000000002</v>
      </c>
      <c r="H7326" s="53">
        <v>143.68799999999999</v>
      </c>
      <c r="I7326" s="53">
        <v>5.931</v>
      </c>
      <c r="J7326" s="17">
        <v>143.71</v>
      </c>
      <c r="K7326" s="53">
        <v>5.931</v>
      </c>
      <c r="L7326" s="7"/>
      <c r="M7326" s="17">
        <v>99.738</v>
      </c>
      <c r="N7326" s="53">
        <v>24.713000000000001</v>
      </c>
      <c r="O7326" s="17">
        <v>99.738</v>
      </c>
      <c r="P7326" s="53">
        <v>18.36</v>
      </c>
      <c r="Q7326" s="17">
        <v>99.760999999999996</v>
      </c>
      <c r="R7326" s="53">
        <v>24.308</v>
      </c>
      <c r="S7326" s="17">
        <v>99.674999999999997</v>
      </c>
      <c r="T7326" s="53">
        <v>20.399999999999999</v>
      </c>
      <c r="V7326" s="17">
        <v>144.03399999999999</v>
      </c>
      <c r="W7326" s="53">
        <v>-40.57</v>
      </c>
      <c r="X7326" s="17">
        <v>99.852999999999994</v>
      </c>
      <c r="Y7326" s="53">
        <v>16.042000000000002</v>
      </c>
    </row>
    <row r="7327" spans="4:25">
      <c r="D7327" s="17">
        <v>143.726</v>
      </c>
      <c r="E7327" s="53">
        <v>-0.47699999999999998</v>
      </c>
      <c r="F7327" s="17">
        <v>143.73699999999999</v>
      </c>
      <c r="G7327" s="53">
        <v>-3.863</v>
      </c>
      <c r="H7327" s="53">
        <v>143.702</v>
      </c>
      <c r="I7327" s="53">
        <v>5.82</v>
      </c>
      <c r="J7327" s="17">
        <v>143.726</v>
      </c>
      <c r="K7327" s="53">
        <v>5.82</v>
      </c>
      <c r="L7327" s="7"/>
      <c r="M7327" s="17">
        <v>99.721999999999994</v>
      </c>
      <c r="N7327" s="53">
        <v>24.582000000000001</v>
      </c>
      <c r="O7327" s="17">
        <v>99.718999999999994</v>
      </c>
      <c r="P7327" s="53">
        <v>18.437000000000001</v>
      </c>
      <c r="Q7327" s="17">
        <v>99.747</v>
      </c>
      <c r="R7327" s="53">
        <v>24.18</v>
      </c>
      <c r="S7327" s="17">
        <v>99.661000000000001</v>
      </c>
      <c r="T7327" s="53">
        <v>20.471</v>
      </c>
      <c r="V7327" s="17">
        <v>144.04900000000001</v>
      </c>
      <c r="W7327" s="53">
        <v>-40.558</v>
      </c>
      <c r="X7327" s="17">
        <v>99.834999999999994</v>
      </c>
      <c r="Y7327" s="53">
        <v>16.053000000000001</v>
      </c>
    </row>
    <row r="7328" spans="4:25">
      <c r="D7328" s="17">
        <v>143.738</v>
      </c>
      <c r="E7328" s="53">
        <v>-0.42299999999999999</v>
      </c>
      <c r="F7328" s="17">
        <v>143.75200000000001</v>
      </c>
      <c r="G7328" s="53">
        <v>-3.8969999999999998</v>
      </c>
      <c r="H7328" s="53">
        <v>143.71799999999999</v>
      </c>
      <c r="I7328" s="53">
        <v>5.7240000000000002</v>
      </c>
      <c r="J7328" s="17">
        <v>143.74299999999999</v>
      </c>
      <c r="K7328" s="53">
        <v>5.7240000000000002</v>
      </c>
      <c r="L7328" s="7"/>
      <c r="M7328" s="17">
        <v>99.706999999999994</v>
      </c>
      <c r="N7328" s="53">
        <v>24.373999999999999</v>
      </c>
      <c r="O7328" s="17">
        <v>99.703000000000003</v>
      </c>
      <c r="P7328" s="53">
        <v>18.443000000000001</v>
      </c>
      <c r="Q7328" s="17">
        <v>99.733999999999995</v>
      </c>
      <c r="R7328" s="53">
        <v>24.029</v>
      </c>
      <c r="S7328" s="17">
        <v>99.646000000000001</v>
      </c>
      <c r="T7328" s="53">
        <v>20.568000000000001</v>
      </c>
      <c r="V7328" s="17">
        <v>144.06399999999999</v>
      </c>
      <c r="W7328" s="53">
        <v>-40.537999999999997</v>
      </c>
      <c r="X7328" s="17">
        <v>99.817999999999998</v>
      </c>
      <c r="Y7328" s="53">
        <v>16.111000000000001</v>
      </c>
    </row>
    <row r="7329" spans="4:25">
      <c r="D7329" s="17">
        <v>143.75299999999999</v>
      </c>
      <c r="E7329" s="53">
        <v>-0.39700000000000002</v>
      </c>
      <c r="F7329" s="17">
        <v>143.768</v>
      </c>
      <c r="G7329" s="53">
        <v>-3.93</v>
      </c>
      <c r="H7329" s="53">
        <v>143.73400000000001</v>
      </c>
      <c r="I7329" s="53">
        <v>5.6280000000000001</v>
      </c>
      <c r="J7329" s="17">
        <v>143.75700000000001</v>
      </c>
      <c r="K7329" s="53">
        <v>5.6280000000000001</v>
      </c>
      <c r="L7329" s="7"/>
      <c r="M7329" s="17">
        <v>99.691000000000003</v>
      </c>
      <c r="N7329" s="53">
        <v>24.164999999999999</v>
      </c>
      <c r="O7329" s="17">
        <v>99.686999999999998</v>
      </c>
      <c r="P7329" s="53">
        <v>18.408999999999999</v>
      </c>
      <c r="Q7329" s="17">
        <v>99.718999999999994</v>
      </c>
      <c r="R7329" s="53">
        <v>23.916</v>
      </c>
      <c r="S7329" s="17">
        <v>99.63</v>
      </c>
      <c r="T7329" s="53">
        <v>20.603000000000002</v>
      </c>
      <c r="V7329" s="17">
        <v>144.078</v>
      </c>
      <c r="W7329" s="53">
        <v>-40.518000000000001</v>
      </c>
      <c r="X7329" s="17">
        <v>99.804000000000002</v>
      </c>
      <c r="Y7329" s="53">
        <v>16.23</v>
      </c>
    </row>
    <row r="7330" spans="4:25">
      <c r="D7330" s="17">
        <v>143.76900000000001</v>
      </c>
      <c r="E7330" s="53">
        <v>-0.371</v>
      </c>
      <c r="F7330" s="17">
        <v>143.78299999999999</v>
      </c>
      <c r="G7330" s="53">
        <v>-3.964</v>
      </c>
      <c r="H7330" s="53">
        <v>143.75</v>
      </c>
      <c r="I7330" s="53">
        <v>5.5469999999999997</v>
      </c>
      <c r="J7330" s="17">
        <v>143.774</v>
      </c>
      <c r="K7330" s="53">
        <v>5.5469999999999997</v>
      </c>
      <c r="L7330" s="7"/>
      <c r="M7330" s="17">
        <v>99.671999999999997</v>
      </c>
      <c r="N7330" s="53">
        <v>23.972000000000001</v>
      </c>
      <c r="O7330" s="17">
        <v>99.671999999999997</v>
      </c>
      <c r="P7330" s="53">
        <v>18.344000000000001</v>
      </c>
      <c r="Q7330" s="17">
        <v>99.703000000000003</v>
      </c>
      <c r="R7330" s="53">
        <v>23.788</v>
      </c>
      <c r="S7330" s="17">
        <v>99.614000000000004</v>
      </c>
      <c r="T7330" s="53">
        <v>20.611999999999998</v>
      </c>
      <c r="V7330" s="17">
        <v>144.09299999999999</v>
      </c>
      <c r="W7330" s="53">
        <v>-40.512999999999998</v>
      </c>
      <c r="X7330" s="17">
        <v>99.789000000000001</v>
      </c>
      <c r="Y7330" s="53">
        <v>16.327000000000002</v>
      </c>
    </row>
    <row r="7331" spans="4:25">
      <c r="D7331" s="17">
        <v>143.78200000000001</v>
      </c>
      <c r="E7331" s="53">
        <v>-0.34499999999999997</v>
      </c>
      <c r="F7331" s="17">
        <v>143.798</v>
      </c>
      <c r="G7331" s="53">
        <v>-4.0049999999999999</v>
      </c>
      <c r="H7331" s="53">
        <v>143.768</v>
      </c>
      <c r="I7331" s="53">
        <v>5.4660000000000002</v>
      </c>
      <c r="J7331" s="17">
        <v>143.791</v>
      </c>
      <c r="K7331" s="53">
        <v>5.4660000000000002</v>
      </c>
      <c r="L7331" s="7"/>
      <c r="M7331" s="17">
        <v>99.653999999999996</v>
      </c>
      <c r="N7331" s="53">
        <v>23.748000000000001</v>
      </c>
      <c r="O7331" s="17">
        <v>99.659000000000006</v>
      </c>
      <c r="P7331" s="53">
        <v>18.245999999999999</v>
      </c>
      <c r="Q7331" s="17">
        <v>99.686999999999998</v>
      </c>
      <c r="R7331" s="53">
        <v>23.667999999999999</v>
      </c>
      <c r="S7331" s="17">
        <v>99.597999999999999</v>
      </c>
      <c r="T7331" s="53">
        <v>20.548999999999999</v>
      </c>
      <c r="V7331" s="17">
        <v>144.10599999999999</v>
      </c>
      <c r="W7331" s="53">
        <v>-40.51</v>
      </c>
      <c r="X7331" s="17">
        <v>99.774000000000001</v>
      </c>
      <c r="Y7331" s="53">
        <v>16.369</v>
      </c>
    </row>
    <row r="7332" spans="4:25">
      <c r="D7332" s="17">
        <v>143.798</v>
      </c>
      <c r="E7332" s="53">
        <v>-0.32900000000000001</v>
      </c>
      <c r="F7332" s="17">
        <v>143.81200000000001</v>
      </c>
      <c r="G7332" s="53">
        <v>-4.0789999999999997</v>
      </c>
      <c r="H7332" s="53">
        <v>143.78399999999999</v>
      </c>
      <c r="I7332" s="53">
        <v>5.3849999999999998</v>
      </c>
      <c r="J7332" s="17">
        <v>143.80799999999999</v>
      </c>
      <c r="K7332" s="53">
        <v>5.3849999999999998</v>
      </c>
      <c r="L7332" s="7"/>
      <c r="M7332" s="17">
        <v>99.637</v>
      </c>
      <c r="N7332" s="53">
        <v>23.516999999999999</v>
      </c>
      <c r="O7332" s="17">
        <v>99.644000000000005</v>
      </c>
      <c r="P7332" s="53">
        <v>18.117000000000001</v>
      </c>
      <c r="Q7332" s="17">
        <v>99.671000000000006</v>
      </c>
      <c r="R7332" s="53">
        <v>23.57</v>
      </c>
      <c r="S7332" s="17">
        <v>99.581999999999994</v>
      </c>
      <c r="T7332" s="53">
        <v>20.495999999999999</v>
      </c>
      <c r="V7332" s="17">
        <v>144.12100000000001</v>
      </c>
      <c r="W7332" s="53">
        <v>-40.505000000000003</v>
      </c>
      <c r="X7332" s="17">
        <v>99.76</v>
      </c>
      <c r="Y7332" s="53">
        <v>16.417999999999999</v>
      </c>
    </row>
    <row r="7333" spans="4:25">
      <c r="D7333" s="17">
        <v>143.816</v>
      </c>
      <c r="E7333" s="53">
        <v>-0.312</v>
      </c>
      <c r="F7333" s="17">
        <v>143.827</v>
      </c>
      <c r="G7333" s="53">
        <v>-4.16</v>
      </c>
      <c r="H7333" s="53">
        <v>143.80000000000001</v>
      </c>
      <c r="I7333" s="53">
        <v>5.3120000000000003</v>
      </c>
      <c r="J7333" s="17">
        <v>143.82400000000001</v>
      </c>
      <c r="K7333" s="53">
        <v>5.3120000000000003</v>
      </c>
      <c r="L7333" s="7"/>
      <c r="M7333" s="17">
        <v>99.617999999999995</v>
      </c>
      <c r="N7333" s="53">
        <v>23.245999999999999</v>
      </c>
      <c r="O7333" s="17">
        <v>99.629000000000005</v>
      </c>
      <c r="P7333" s="53">
        <v>17.939</v>
      </c>
      <c r="Q7333" s="17">
        <v>99.656999999999996</v>
      </c>
      <c r="R7333" s="53">
        <v>23.541</v>
      </c>
      <c r="S7333" s="17">
        <v>99.566999999999993</v>
      </c>
      <c r="T7333" s="53">
        <v>20.495999999999999</v>
      </c>
      <c r="V7333" s="17">
        <v>144.137</v>
      </c>
      <c r="W7333" s="53">
        <v>-40.524999999999999</v>
      </c>
      <c r="X7333" s="17">
        <v>99.745000000000005</v>
      </c>
      <c r="Y7333" s="53">
        <v>16.475999999999999</v>
      </c>
    </row>
    <row r="7334" spans="4:25">
      <c r="D7334" s="17">
        <v>143.83199999999999</v>
      </c>
      <c r="E7334" s="53">
        <v>-0.25800000000000001</v>
      </c>
      <c r="F7334" s="17">
        <v>143.839</v>
      </c>
      <c r="G7334" s="53">
        <v>-4.226</v>
      </c>
      <c r="H7334" s="53">
        <v>143.816</v>
      </c>
      <c r="I7334" s="53">
        <v>5.2309999999999999</v>
      </c>
      <c r="J7334" s="17">
        <v>143.84299999999999</v>
      </c>
      <c r="K7334" s="53">
        <v>5.2309999999999999</v>
      </c>
      <c r="L7334" s="7"/>
      <c r="M7334" s="17">
        <v>99.600999999999999</v>
      </c>
      <c r="N7334" s="53">
        <v>22.975999999999999</v>
      </c>
      <c r="O7334" s="17">
        <v>99.614000000000004</v>
      </c>
      <c r="P7334" s="53">
        <v>17.713999999999999</v>
      </c>
      <c r="Q7334" s="17">
        <v>99.641000000000005</v>
      </c>
      <c r="R7334" s="53">
        <v>23.512</v>
      </c>
      <c r="S7334" s="17">
        <v>99.552000000000007</v>
      </c>
      <c r="T7334" s="53">
        <v>20.565999999999999</v>
      </c>
      <c r="V7334" s="17">
        <v>144.15</v>
      </c>
      <c r="W7334" s="53">
        <v>-40.56</v>
      </c>
      <c r="X7334" s="17">
        <v>99.730999999999995</v>
      </c>
      <c r="Y7334" s="53">
        <v>16.571999999999999</v>
      </c>
    </row>
    <row r="7335" spans="4:25">
      <c r="D7335" s="17">
        <v>143.84800000000001</v>
      </c>
      <c r="E7335" s="53">
        <v>-0.17499999999999999</v>
      </c>
      <c r="F7335" s="17">
        <v>143.85499999999999</v>
      </c>
      <c r="G7335" s="53">
        <v>-4.3</v>
      </c>
      <c r="H7335" s="53">
        <v>143.833</v>
      </c>
      <c r="I7335" s="53">
        <v>5.1509999999999998</v>
      </c>
      <c r="J7335" s="17">
        <v>143.86199999999999</v>
      </c>
      <c r="K7335" s="53">
        <v>5.1509999999999998</v>
      </c>
      <c r="L7335" s="7"/>
      <c r="M7335" s="17">
        <v>99.584999999999994</v>
      </c>
      <c r="N7335" s="53">
        <v>22.728000000000002</v>
      </c>
      <c r="O7335" s="17">
        <v>99.597999999999999</v>
      </c>
      <c r="P7335" s="53">
        <v>17.472999999999999</v>
      </c>
      <c r="Q7335" s="17">
        <v>99.626000000000005</v>
      </c>
      <c r="R7335" s="53">
        <v>23.545000000000002</v>
      </c>
      <c r="S7335" s="17">
        <v>99.534999999999997</v>
      </c>
      <c r="T7335" s="53">
        <v>20.61</v>
      </c>
      <c r="V7335" s="17">
        <v>144.167</v>
      </c>
      <c r="W7335" s="53">
        <v>-40.594999999999999</v>
      </c>
      <c r="X7335" s="17">
        <v>99.713999999999999</v>
      </c>
      <c r="Y7335" s="53">
        <v>16.722999999999999</v>
      </c>
    </row>
    <row r="7336" spans="4:25">
      <c r="D7336" s="17">
        <v>143.86500000000001</v>
      </c>
      <c r="E7336" s="53">
        <v>-0.10100000000000001</v>
      </c>
      <c r="F7336" s="17">
        <v>143.87100000000001</v>
      </c>
      <c r="G7336" s="53">
        <v>-4.3739999999999997</v>
      </c>
      <c r="H7336" s="53">
        <v>143.846</v>
      </c>
      <c r="I7336" s="53">
        <v>5.0609999999999999</v>
      </c>
      <c r="J7336" s="17">
        <v>143.87799999999999</v>
      </c>
      <c r="K7336" s="53">
        <v>5.0609999999999999</v>
      </c>
      <c r="L7336" s="7"/>
      <c r="M7336" s="17">
        <v>99.570999999999998</v>
      </c>
      <c r="N7336" s="53">
        <v>22.565999999999999</v>
      </c>
      <c r="O7336" s="17">
        <v>99.582999999999998</v>
      </c>
      <c r="P7336" s="53">
        <v>17.184000000000001</v>
      </c>
      <c r="Q7336" s="17">
        <v>99.606999999999999</v>
      </c>
      <c r="R7336" s="53">
        <v>23.606999999999999</v>
      </c>
      <c r="S7336" s="17">
        <v>99.516000000000005</v>
      </c>
      <c r="T7336" s="53">
        <v>20.663</v>
      </c>
      <c r="V7336" s="17">
        <v>144.184</v>
      </c>
      <c r="W7336" s="53">
        <v>-40.622</v>
      </c>
      <c r="X7336" s="17">
        <v>99.698999999999998</v>
      </c>
      <c r="Y7336" s="53">
        <v>16.850000000000001</v>
      </c>
    </row>
    <row r="7337" spans="4:25">
      <c r="D7337" s="17">
        <v>143.881</v>
      </c>
      <c r="E7337" s="53">
        <v>-2.8000000000000001E-2</v>
      </c>
      <c r="F7337" s="17">
        <v>143.88499999999999</v>
      </c>
      <c r="G7337" s="53">
        <v>-4.4640000000000004</v>
      </c>
      <c r="H7337" s="53">
        <v>143.863</v>
      </c>
      <c r="I7337" s="53">
        <v>4.9809999999999999</v>
      </c>
      <c r="J7337" s="17">
        <v>143.89699999999999</v>
      </c>
      <c r="K7337" s="53">
        <v>4.9809999999999999</v>
      </c>
      <c r="L7337" s="7"/>
      <c r="M7337" s="17">
        <v>99.558000000000007</v>
      </c>
      <c r="N7337" s="53">
        <v>22.42</v>
      </c>
      <c r="O7337" s="17">
        <v>99.569000000000003</v>
      </c>
      <c r="P7337" s="53">
        <v>16.879000000000001</v>
      </c>
      <c r="Q7337" s="17">
        <v>99.588999999999999</v>
      </c>
      <c r="R7337" s="53">
        <v>23.693000000000001</v>
      </c>
      <c r="S7337" s="17">
        <v>99.497</v>
      </c>
      <c r="T7337" s="53">
        <v>20.707000000000001</v>
      </c>
      <c r="V7337" s="17">
        <v>144.19999999999999</v>
      </c>
      <c r="W7337" s="53">
        <v>-40.664000000000001</v>
      </c>
      <c r="X7337" s="17">
        <v>99.683000000000007</v>
      </c>
      <c r="Y7337" s="53">
        <v>16.899999999999999</v>
      </c>
    </row>
    <row r="7338" spans="4:25">
      <c r="D7338" s="17">
        <v>143.898</v>
      </c>
      <c r="E7338" s="53">
        <v>3.5999999999999997E-2</v>
      </c>
      <c r="F7338" s="17">
        <v>143.90100000000001</v>
      </c>
      <c r="G7338" s="53">
        <v>-4.5449999999999999</v>
      </c>
      <c r="H7338" s="53">
        <v>143.881</v>
      </c>
      <c r="I7338" s="53">
        <v>4.915</v>
      </c>
      <c r="J7338" s="17">
        <v>143.916</v>
      </c>
      <c r="K7338" s="53">
        <v>4.915</v>
      </c>
      <c r="L7338" s="7"/>
      <c r="M7338" s="17">
        <v>99.543000000000006</v>
      </c>
      <c r="N7338" s="53">
        <v>22.280999999999999</v>
      </c>
      <c r="O7338" s="17">
        <v>99.552000000000007</v>
      </c>
      <c r="P7338" s="53">
        <v>16.591000000000001</v>
      </c>
      <c r="Q7338" s="17">
        <v>99.57</v>
      </c>
      <c r="R7338" s="53">
        <v>23.809000000000001</v>
      </c>
      <c r="S7338" s="17">
        <v>99.478999999999999</v>
      </c>
      <c r="T7338" s="53">
        <v>20.742000000000001</v>
      </c>
      <c r="V7338" s="17">
        <v>144.21700000000001</v>
      </c>
      <c r="W7338" s="53">
        <v>-40.722000000000001</v>
      </c>
      <c r="X7338" s="17">
        <v>99.667000000000002</v>
      </c>
      <c r="Y7338" s="53">
        <v>16.902999999999999</v>
      </c>
    </row>
    <row r="7339" spans="4:25">
      <c r="D7339" s="17">
        <v>143.91399999999999</v>
      </c>
      <c r="E7339" s="53">
        <v>9.0999999999999998E-2</v>
      </c>
      <c r="F7339" s="17">
        <v>143.91800000000001</v>
      </c>
      <c r="G7339" s="53">
        <v>-4.6269999999999998</v>
      </c>
      <c r="H7339" s="53">
        <v>143.89699999999999</v>
      </c>
      <c r="I7339" s="53">
        <v>4.8499999999999996</v>
      </c>
      <c r="J7339" s="17">
        <v>143.93199999999999</v>
      </c>
      <c r="K7339" s="53">
        <v>4.8499999999999996</v>
      </c>
      <c r="L7339" s="7"/>
      <c r="M7339" s="17">
        <v>99.528999999999996</v>
      </c>
      <c r="N7339" s="53">
        <v>22.05</v>
      </c>
      <c r="O7339" s="17">
        <v>99.536000000000001</v>
      </c>
      <c r="P7339" s="53">
        <v>16.334</v>
      </c>
      <c r="Q7339" s="17">
        <v>99.552000000000007</v>
      </c>
      <c r="R7339" s="53">
        <v>23.895</v>
      </c>
      <c r="S7339" s="17">
        <v>99.462000000000003</v>
      </c>
      <c r="T7339" s="53">
        <v>20.786000000000001</v>
      </c>
      <c r="V7339" s="17">
        <v>144.23500000000001</v>
      </c>
      <c r="W7339" s="53">
        <v>-40.780999999999999</v>
      </c>
      <c r="X7339" s="17">
        <v>99.649000000000001</v>
      </c>
      <c r="Y7339" s="53">
        <v>16.812999999999999</v>
      </c>
    </row>
    <row r="7340" spans="4:25">
      <c r="D7340" s="17">
        <v>143.93</v>
      </c>
      <c r="E7340" s="53">
        <v>0.13600000000000001</v>
      </c>
      <c r="F7340" s="17">
        <v>143.93199999999999</v>
      </c>
      <c r="G7340" s="53">
        <v>-4.7329999999999997</v>
      </c>
      <c r="H7340" s="53">
        <v>143.916</v>
      </c>
      <c r="I7340" s="53">
        <v>4.7930000000000001</v>
      </c>
      <c r="J7340" s="17">
        <v>143.95099999999999</v>
      </c>
      <c r="K7340" s="53">
        <v>4.7930000000000001</v>
      </c>
      <c r="L7340" s="7"/>
      <c r="M7340" s="17">
        <v>99.513000000000005</v>
      </c>
      <c r="N7340" s="53">
        <v>21.832999999999998</v>
      </c>
      <c r="O7340" s="17">
        <v>99.516999999999996</v>
      </c>
      <c r="P7340" s="53">
        <v>16.109000000000002</v>
      </c>
      <c r="Q7340" s="17">
        <v>99.536000000000001</v>
      </c>
      <c r="R7340" s="53">
        <v>23.995999999999999</v>
      </c>
      <c r="S7340" s="17">
        <v>99.447000000000003</v>
      </c>
      <c r="T7340" s="53">
        <v>20.875</v>
      </c>
      <c r="V7340" s="17">
        <v>144.251</v>
      </c>
      <c r="W7340" s="53">
        <v>-40.847000000000001</v>
      </c>
      <c r="X7340" s="17">
        <v>99.63</v>
      </c>
      <c r="Y7340" s="53">
        <v>16.707000000000001</v>
      </c>
    </row>
    <row r="7341" spans="4:25">
      <c r="D7341" s="17">
        <v>143.946</v>
      </c>
      <c r="E7341" s="53">
        <v>0.13400000000000001</v>
      </c>
      <c r="F7341" s="17">
        <v>143.94800000000001</v>
      </c>
      <c r="G7341" s="53">
        <v>-4.8390000000000004</v>
      </c>
      <c r="H7341" s="53">
        <v>143.93600000000001</v>
      </c>
      <c r="I7341" s="53">
        <v>4.7430000000000003</v>
      </c>
      <c r="J7341" s="17">
        <v>143.971</v>
      </c>
      <c r="K7341" s="53">
        <v>4.7430000000000003</v>
      </c>
      <c r="L7341" s="7"/>
      <c r="M7341" s="17">
        <v>99.497</v>
      </c>
      <c r="N7341" s="53">
        <v>21.687000000000001</v>
      </c>
      <c r="O7341" s="17">
        <v>99.498999999999995</v>
      </c>
      <c r="P7341" s="53">
        <v>15.914999999999999</v>
      </c>
      <c r="Q7341" s="17">
        <v>99.52</v>
      </c>
      <c r="R7341" s="53">
        <v>24.126999999999999</v>
      </c>
      <c r="S7341" s="17">
        <v>99.432000000000002</v>
      </c>
      <c r="T7341" s="53">
        <v>20.972000000000001</v>
      </c>
      <c r="V7341" s="17">
        <v>144.268</v>
      </c>
      <c r="W7341" s="53">
        <v>-40.912999999999997</v>
      </c>
      <c r="X7341" s="17">
        <v>99.613</v>
      </c>
      <c r="Y7341" s="53">
        <v>16.655999999999999</v>
      </c>
    </row>
    <row r="7342" spans="4:25">
      <c r="D7342" s="17">
        <v>143.965</v>
      </c>
      <c r="E7342" s="53">
        <v>0.13200000000000001</v>
      </c>
      <c r="F7342" s="17">
        <v>143.96600000000001</v>
      </c>
      <c r="G7342" s="53">
        <v>-4.944</v>
      </c>
      <c r="H7342" s="53">
        <v>143.95500000000001</v>
      </c>
      <c r="I7342" s="53">
        <v>4.7009999999999996</v>
      </c>
      <c r="J7342" s="17">
        <v>143.98699999999999</v>
      </c>
      <c r="K7342" s="53">
        <v>4.7009999999999996</v>
      </c>
      <c r="L7342" s="7"/>
      <c r="M7342" s="17">
        <v>99.481999999999999</v>
      </c>
      <c r="N7342" s="53">
        <v>21.541</v>
      </c>
      <c r="O7342" s="17">
        <v>99.480999999999995</v>
      </c>
      <c r="P7342" s="53">
        <v>15.77</v>
      </c>
      <c r="Q7342" s="17">
        <v>99.504999999999995</v>
      </c>
      <c r="R7342" s="53">
        <v>24.251000000000001</v>
      </c>
      <c r="S7342" s="17">
        <v>99.418000000000006</v>
      </c>
      <c r="T7342" s="53">
        <v>21.052</v>
      </c>
      <c r="V7342" s="17">
        <v>144.28399999999999</v>
      </c>
      <c r="W7342" s="53">
        <v>-40.978999999999999</v>
      </c>
      <c r="X7342" s="17">
        <v>99.594999999999999</v>
      </c>
      <c r="Y7342" s="53">
        <v>16.62</v>
      </c>
    </row>
    <row r="7343" spans="4:25">
      <c r="D7343" s="17">
        <v>143.98500000000001</v>
      </c>
      <c r="E7343" s="53">
        <v>0.14000000000000001</v>
      </c>
      <c r="F7343" s="17">
        <v>143.982</v>
      </c>
      <c r="G7343" s="53">
        <v>-5.0659999999999998</v>
      </c>
      <c r="H7343" s="53">
        <v>143.97399999999999</v>
      </c>
      <c r="I7343" s="53">
        <v>4.6749999999999998</v>
      </c>
      <c r="J7343" s="17">
        <v>144.005</v>
      </c>
      <c r="K7343" s="53">
        <v>4.6749999999999998</v>
      </c>
      <c r="L7343" s="7"/>
      <c r="M7343" s="17">
        <v>99.465999999999994</v>
      </c>
      <c r="N7343" s="53">
        <v>21.393999999999998</v>
      </c>
      <c r="O7343" s="17">
        <v>99.462999999999994</v>
      </c>
      <c r="P7343" s="53">
        <v>15.688000000000001</v>
      </c>
      <c r="Q7343" s="17">
        <v>99.491</v>
      </c>
      <c r="R7343" s="53">
        <v>24.337</v>
      </c>
      <c r="S7343" s="17">
        <v>99.403999999999996</v>
      </c>
      <c r="T7343" s="53">
        <v>21.06</v>
      </c>
      <c r="V7343" s="17">
        <v>144.30099999999999</v>
      </c>
      <c r="W7343" s="53">
        <v>-41.067999999999998</v>
      </c>
      <c r="X7343" s="17">
        <v>99.578000000000003</v>
      </c>
      <c r="Y7343" s="53">
        <v>16.553999999999998</v>
      </c>
    </row>
    <row r="7344" spans="4:25">
      <c r="D7344" s="17">
        <v>144.00200000000001</v>
      </c>
      <c r="E7344" s="53">
        <v>0.11899999999999999</v>
      </c>
      <c r="F7344" s="17">
        <v>143.999</v>
      </c>
      <c r="G7344" s="53">
        <v>-5.1879999999999997</v>
      </c>
      <c r="H7344" s="53">
        <v>143.995</v>
      </c>
      <c r="I7344" s="53">
        <v>4.6559999999999997</v>
      </c>
      <c r="J7344" s="17">
        <v>144.023</v>
      </c>
      <c r="K7344" s="53">
        <v>4.6559999999999997</v>
      </c>
      <c r="L7344" s="7"/>
      <c r="M7344" s="17">
        <v>99.45</v>
      </c>
      <c r="N7344" s="53">
        <v>21.302</v>
      </c>
      <c r="O7344" s="17">
        <v>99.445999999999998</v>
      </c>
      <c r="P7344" s="53">
        <v>15.646000000000001</v>
      </c>
      <c r="Q7344" s="17">
        <v>99.477000000000004</v>
      </c>
      <c r="R7344" s="53">
        <v>24.422000000000001</v>
      </c>
      <c r="S7344" s="17">
        <v>99.388999999999996</v>
      </c>
      <c r="T7344" s="53">
        <v>21.007000000000001</v>
      </c>
      <c r="V7344" s="17">
        <v>144.31700000000001</v>
      </c>
      <c r="W7344" s="53">
        <v>-41.134</v>
      </c>
      <c r="X7344" s="17">
        <v>99.56</v>
      </c>
      <c r="Y7344" s="53">
        <v>16.456</v>
      </c>
    </row>
    <row r="7345" spans="4:25">
      <c r="D7345" s="17">
        <v>144.02000000000001</v>
      </c>
      <c r="E7345" s="53">
        <v>8.8999999999999996E-2</v>
      </c>
      <c r="F7345" s="17">
        <v>144.01499999999999</v>
      </c>
      <c r="G7345" s="53">
        <v>-5.3010000000000002</v>
      </c>
      <c r="H7345" s="53">
        <v>144.01400000000001</v>
      </c>
      <c r="I7345" s="53">
        <v>4.6369999999999996</v>
      </c>
      <c r="J7345" s="17">
        <v>144.03800000000001</v>
      </c>
      <c r="K7345" s="53">
        <v>4.6369999999999996</v>
      </c>
      <c r="L7345" s="7"/>
      <c r="M7345" s="17">
        <v>99.433999999999997</v>
      </c>
      <c r="N7345" s="53">
        <v>21.234000000000002</v>
      </c>
      <c r="O7345" s="17">
        <v>99.43</v>
      </c>
      <c r="P7345" s="53">
        <v>15.667999999999999</v>
      </c>
      <c r="Q7345" s="17">
        <v>99.462000000000003</v>
      </c>
      <c r="R7345" s="53">
        <v>24.477</v>
      </c>
      <c r="S7345" s="17">
        <v>99.373000000000005</v>
      </c>
      <c r="T7345" s="53">
        <v>20.952999999999999</v>
      </c>
      <c r="V7345" s="17">
        <v>144.33600000000001</v>
      </c>
      <c r="W7345" s="53">
        <v>-41.2</v>
      </c>
      <c r="X7345" s="17">
        <v>99.545000000000002</v>
      </c>
      <c r="Y7345" s="53">
        <v>16.257000000000001</v>
      </c>
    </row>
    <row r="7346" spans="4:25">
      <c r="D7346" s="17">
        <v>144.041</v>
      </c>
      <c r="E7346" s="53">
        <v>5.8999999999999997E-2</v>
      </c>
      <c r="F7346" s="17">
        <v>144.03399999999999</v>
      </c>
      <c r="G7346" s="53">
        <v>-5.4219999999999997</v>
      </c>
      <c r="H7346" s="53">
        <v>144.03299999999999</v>
      </c>
      <c r="I7346" s="53">
        <v>4.6180000000000003</v>
      </c>
      <c r="J7346" s="17">
        <v>144.053</v>
      </c>
      <c r="K7346" s="53">
        <v>4.6180000000000003</v>
      </c>
      <c r="L7346" s="7"/>
      <c r="M7346" s="17">
        <v>99.415000000000006</v>
      </c>
      <c r="N7346" s="53">
        <v>21.134</v>
      </c>
      <c r="O7346" s="17">
        <v>99.415000000000006</v>
      </c>
      <c r="P7346" s="53">
        <v>15.754</v>
      </c>
      <c r="Q7346" s="17">
        <v>99.447000000000003</v>
      </c>
      <c r="R7346" s="53">
        <v>24.532</v>
      </c>
      <c r="S7346" s="17">
        <v>99.356999999999999</v>
      </c>
      <c r="T7346" s="53">
        <v>20.899000000000001</v>
      </c>
      <c r="V7346" s="17">
        <v>144.357</v>
      </c>
      <c r="W7346" s="53">
        <v>-41.273000000000003</v>
      </c>
      <c r="X7346" s="17">
        <v>99.531000000000006</v>
      </c>
      <c r="Y7346" s="53">
        <v>16.082000000000001</v>
      </c>
    </row>
    <row r="7347" spans="4:25">
      <c r="D7347" s="17">
        <v>144.06</v>
      </c>
      <c r="E7347" s="53">
        <v>4.8000000000000001E-2</v>
      </c>
      <c r="F7347" s="17">
        <v>144.053</v>
      </c>
      <c r="G7347" s="53">
        <v>-5.5350000000000001</v>
      </c>
      <c r="H7347" s="53">
        <v>144.05199999999999</v>
      </c>
      <c r="I7347" s="53">
        <v>4.6219999999999999</v>
      </c>
      <c r="J7347" s="17">
        <v>144.06700000000001</v>
      </c>
      <c r="K7347" s="53">
        <v>4.6219999999999999</v>
      </c>
      <c r="L7347" s="7"/>
      <c r="M7347" s="17">
        <v>99.396000000000001</v>
      </c>
      <c r="N7347" s="53">
        <v>21.05</v>
      </c>
      <c r="O7347" s="17">
        <v>99.4</v>
      </c>
      <c r="P7347" s="53">
        <v>15.887</v>
      </c>
      <c r="Q7347" s="17">
        <v>99.430999999999997</v>
      </c>
      <c r="R7347" s="53">
        <v>24.548999999999999</v>
      </c>
      <c r="S7347" s="17">
        <v>99.340999999999994</v>
      </c>
      <c r="T7347" s="53">
        <v>20.81</v>
      </c>
      <c r="V7347" s="17">
        <v>144.37299999999999</v>
      </c>
      <c r="W7347" s="53">
        <v>-41.362000000000002</v>
      </c>
      <c r="X7347" s="17">
        <v>99.516999999999996</v>
      </c>
      <c r="Y7347" s="53">
        <v>15.96</v>
      </c>
    </row>
    <row r="7348" spans="4:25">
      <c r="D7348" s="17">
        <v>144.078</v>
      </c>
      <c r="E7348" s="53">
        <v>2.8000000000000001E-2</v>
      </c>
      <c r="F7348" s="17">
        <v>144.071</v>
      </c>
      <c r="G7348" s="53">
        <v>-5.6479999999999997</v>
      </c>
      <c r="H7348" s="53">
        <v>144.071</v>
      </c>
      <c r="I7348" s="53">
        <v>4.6180000000000003</v>
      </c>
      <c r="J7348" s="17">
        <v>144.08199999999999</v>
      </c>
      <c r="K7348" s="53">
        <v>4.6180000000000003</v>
      </c>
      <c r="L7348" s="7"/>
      <c r="M7348" s="17">
        <v>99.376999999999995</v>
      </c>
      <c r="N7348" s="53">
        <v>20.995999999999999</v>
      </c>
      <c r="O7348" s="17">
        <v>99.385999999999996</v>
      </c>
      <c r="P7348" s="53">
        <v>15.989000000000001</v>
      </c>
      <c r="Q7348" s="17">
        <v>99.415000000000006</v>
      </c>
      <c r="R7348" s="53">
        <v>24.536000000000001</v>
      </c>
      <c r="S7348" s="17">
        <v>99.325999999999993</v>
      </c>
      <c r="T7348" s="53">
        <v>20.667999999999999</v>
      </c>
      <c r="V7348" s="17">
        <v>144.392</v>
      </c>
      <c r="W7348" s="53">
        <v>-41.459000000000003</v>
      </c>
      <c r="X7348" s="17">
        <v>99.501999999999995</v>
      </c>
      <c r="Y7348" s="53">
        <v>15.847</v>
      </c>
    </row>
    <row r="7349" spans="4:25">
      <c r="D7349" s="17">
        <v>144.09899999999999</v>
      </c>
      <c r="E7349" s="53">
        <v>8.0000000000000002E-3</v>
      </c>
      <c r="F7349" s="17">
        <v>144.09</v>
      </c>
      <c r="G7349" s="53">
        <v>-5.7610000000000001</v>
      </c>
      <c r="H7349" s="53">
        <v>144.08600000000001</v>
      </c>
      <c r="I7349" s="53">
        <v>4.6139999999999999</v>
      </c>
      <c r="J7349" s="17">
        <v>144.09700000000001</v>
      </c>
      <c r="K7349" s="53">
        <v>4.6139999999999999</v>
      </c>
      <c r="L7349" s="7"/>
      <c r="M7349" s="17">
        <v>99.358999999999995</v>
      </c>
      <c r="N7349" s="53">
        <v>21.021000000000001</v>
      </c>
      <c r="O7349" s="17">
        <v>99.372</v>
      </c>
      <c r="P7349" s="53">
        <v>16.026</v>
      </c>
      <c r="Q7349" s="17">
        <v>99.4</v>
      </c>
      <c r="R7349" s="53">
        <v>24.469000000000001</v>
      </c>
      <c r="S7349" s="17">
        <v>99.308999999999997</v>
      </c>
      <c r="T7349" s="53">
        <v>20.481000000000002</v>
      </c>
      <c r="V7349" s="17">
        <v>144.41300000000001</v>
      </c>
      <c r="W7349" s="53">
        <v>-41.546999999999997</v>
      </c>
      <c r="X7349" s="17">
        <v>99.486999999999995</v>
      </c>
      <c r="Y7349" s="53">
        <v>15.765000000000001</v>
      </c>
    </row>
    <row r="7350" spans="4:25">
      <c r="D7350" s="17">
        <v>144.11799999999999</v>
      </c>
      <c r="E7350" s="53">
        <v>6.0000000000000001E-3</v>
      </c>
      <c r="F7350" s="17">
        <v>144.107</v>
      </c>
      <c r="G7350" s="53">
        <v>-5.883</v>
      </c>
      <c r="H7350" s="53">
        <v>144.10300000000001</v>
      </c>
      <c r="I7350" s="53">
        <v>4.633</v>
      </c>
      <c r="J7350" s="17">
        <v>144.11099999999999</v>
      </c>
      <c r="K7350" s="53">
        <v>4.633</v>
      </c>
      <c r="L7350" s="7"/>
      <c r="M7350" s="17">
        <v>99.343000000000004</v>
      </c>
      <c r="N7350" s="53">
        <v>21.007000000000001</v>
      </c>
      <c r="O7350" s="17">
        <v>99.358000000000004</v>
      </c>
      <c r="P7350" s="53">
        <v>16.024000000000001</v>
      </c>
      <c r="Q7350" s="17">
        <v>99.382999999999996</v>
      </c>
      <c r="R7350" s="53">
        <v>24.393999999999998</v>
      </c>
      <c r="S7350" s="17">
        <v>99.293000000000006</v>
      </c>
      <c r="T7350" s="53">
        <v>20.25</v>
      </c>
      <c r="V7350" s="17">
        <v>144.43199999999999</v>
      </c>
      <c r="W7350" s="53">
        <v>-41.636000000000003</v>
      </c>
      <c r="X7350" s="17">
        <v>99.471999999999994</v>
      </c>
      <c r="Y7350" s="53">
        <v>15.635999999999999</v>
      </c>
    </row>
    <row r="7351" spans="4:25">
      <c r="D7351" s="17">
        <v>144.13499999999999</v>
      </c>
      <c r="E7351" s="53">
        <v>5.0000000000000001E-3</v>
      </c>
      <c r="F7351" s="17">
        <v>144.126</v>
      </c>
      <c r="G7351" s="53">
        <v>-6.0119999999999996</v>
      </c>
      <c r="H7351" s="53">
        <v>144.119</v>
      </c>
      <c r="I7351" s="53">
        <v>4.6509999999999998</v>
      </c>
      <c r="J7351" s="17">
        <v>144.126</v>
      </c>
      <c r="K7351" s="53">
        <v>4.6509999999999998</v>
      </c>
      <c r="L7351" s="7"/>
      <c r="M7351" s="17">
        <v>99.325999999999993</v>
      </c>
      <c r="N7351" s="53">
        <v>21.007999999999999</v>
      </c>
      <c r="O7351" s="17">
        <v>99.341999999999999</v>
      </c>
      <c r="P7351" s="53">
        <v>16.07</v>
      </c>
      <c r="Q7351" s="17">
        <v>99.367000000000004</v>
      </c>
      <c r="R7351" s="53">
        <v>24.312000000000001</v>
      </c>
      <c r="S7351" s="17">
        <v>99.274000000000001</v>
      </c>
      <c r="T7351" s="53">
        <v>20.027999999999999</v>
      </c>
      <c r="V7351" s="17">
        <v>144.45099999999999</v>
      </c>
      <c r="W7351" s="53">
        <v>-41.709000000000003</v>
      </c>
      <c r="X7351" s="17">
        <v>99.456000000000003</v>
      </c>
      <c r="Y7351" s="53">
        <v>15.476000000000001</v>
      </c>
    </row>
    <row r="7352" spans="4:25">
      <c r="D7352" s="17">
        <v>144.15299999999999</v>
      </c>
      <c r="E7352" s="53">
        <v>-6.0000000000000001E-3</v>
      </c>
      <c r="F7352" s="17">
        <v>144.14599999999999</v>
      </c>
      <c r="G7352" s="53">
        <v>-6.141</v>
      </c>
      <c r="H7352" s="53">
        <v>144.131</v>
      </c>
      <c r="I7352" s="53">
        <v>4.6689999999999996</v>
      </c>
      <c r="J7352" s="17">
        <v>144.13800000000001</v>
      </c>
      <c r="K7352" s="53">
        <v>4.6689999999999996</v>
      </c>
      <c r="L7352" s="7"/>
      <c r="M7352" s="17">
        <v>99.311999999999998</v>
      </c>
      <c r="N7352" s="53">
        <v>21.001000000000001</v>
      </c>
      <c r="O7352" s="17">
        <v>99.326999999999998</v>
      </c>
      <c r="P7352" s="53">
        <v>16.132000000000001</v>
      </c>
      <c r="Q7352" s="17">
        <v>99.347999999999999</v>
      </c>
      <c r="R7352" s="53">
        <v>24.236999999999998</v>
      </c>
      <c r="S7352" s="17">
        <v>99.254999999999995</v>
      </c>
      <c r="T7352" s="53">
        <v>19.815000000000001</v>
      </c>
      <c r="V7352" s="17">
        <v>144.471</v>
      </c>
      <c r="W7352" s="53">
        <v>-41.79</v>
      </c>
      <c r="X7352" s="17">
        <v>99.44</v>
      </c>
      <c r="Y7352" s="53">
        <v>15.238</v>
      </c>
    </row>
    <row r="7353" spans="4:25">
      <c r="D7353" s="17">
        <v>144.16800000000001</v>
      </c>
      <c r="E7353" s="53">
        <v>-8.0000000000000002E-3</v>
      </c>
      <c r="F7353" s="17">
        <v>144.16300000000001</v>
      </c>
      <c r="G7353" s="53">
        <v>-6.2460000000000004</v>
      </c>
      <c r="H7353" s="53">
        <v>144.14599999999999</v>
      </c>
      <c r="I7353" s="53">
        <v>4.6879999999999997</v>
      </c>
      <c r="J7353" s="17">
        <v>144.15299999999999</v>
      </c>
      <c r="K7353" s="53">
        <v>4.6879999999999997</v>
      </c>
      <c r="L7353" s="7"/>
      <c r="M7353" s="17">
        <v>99.296999999999997</v>
      </c>
      <c r="N7353" s="53">
        <v>20.986999999999998</v>
      </c>
      <c r="O7353" s="17">
        <v>99.311999999999998</v>
      </c>
      <c r="P7353" s="53">
        <v>16.178000000000001</v>
      </c>
      <c r="Q7353" s="17">
        <v>99.328999999999994</v>
      </c>
      <c r="R7353" s="53">
        <v>24.193000000000001</v>
      </c>
      <c r="S7353" s="17">
        <v>99.236000000000004</v>
      </c>
      <c r="T7353" s="53">
        <v>19.655000000000001</v>
      </c>
      <c r="V7353" s="17">
        <v>144.49</v>
      </c>
      <c r="W7353" s="53">
        <v>-41.871000000000002</v>
      </c>
      <c r="X7353" s="17">
        <v>99.424000000000007</v>
      </c>
      <c r="Y7353" s="53">
        <v>15.016</v>
      </c>
    </row>
    <row r="7354" spans="4:25">
      <c r="D7354" s="17">
        <v>144.18</v>
      </c>
      <c r="E7354" s="53">
        <v>-0.03</v>
      </c>
      <c r="F7354" s="17">
        <v>144.18100000000001</v>
      </c>
      <c r="G7354" s="53">
        <v>-6.343</v>
      </c>
      <c r="H7354" s="53">
        <v>144.16200000000001</v>
      </c>
      <c r="I7354" s="53">
        <v>4.7069999999999999</v>
      </c>
      <c r="J7354" s="17">
        <v>144.16900000000001</v>
      </c>
      <c r="K7354" s="53">
        <v>4.7069999999999999</v>
      </c>
      <c r="L7354" s="7"/>
      <c r="M7354" s="17">
        <v>99.281999999999996</v>
      </c>
      <c r="N7354" s="53">
        <v>20.965</v>
      </c>
      <c r="O7354" s="17">
        <v>99.296000000000006</v>
      </c>
      <c r="P7354" s="53">
        <v>16.183</v>
      </c>
      <c r="Q7354" s="17">
        <v>99.311000000000007</v>
      </c>
      <c r="R7354" s="53">
        <v>24.132999999999999</v>
      </c>
      <c r="S7354" s="17">
        <v>99.216999999999999</v>
      </c>
      <c r="T7354" s="53">
        <v>19.53</v>
      </c>
      <c r="V7354" s="17">
        <v>144.50800000000001</v>
      </c>
      <c r="W7354" s="53">
        <v>-41.936999999999998</v>
      </c>
      <c r="X7354" s="17">
        <v>99.409000000000006</v>
      </c>
      <c r="Y7354" s="53">
        <v>14.794</v>
      </c>
    </row>
    <row r="7355" spans="4:25">
      <c r="D7355" s="17">
        <v>144.19499999999999</v>
      </c>
      <c r="E7355" s="53">
        <v>-7.0000000000000007E-2</v>
      </c>
      <c r="F7355" s="17">
        <v>144.19999999999999</v>
      </c>
      <c r="G7355" s="53">
        <v>-6.4160000000000004</v>
      </c>
      <c r="H7355" s="53">
        <v>144.17500000000001</v>
      </c>
      <c r="I7355" s="53">
        <v>4.7249999999999996</v>
      </c>
      <c r="J7355" s="17">
        <v>144.18199999999999</v>
      </c>
      <c r="K7355" s="53">
        <v>4.7249999999999996</v>
      </c>
      <c r="L7355" s="7"/>
      <c r="M7355" s="17">
        <v>99.266999999999996</v>
      </c>
      <c r="N7355" s="53">
        <v>20.981999999999999</v>
      </c>
      <c r="O7355" s="17">
        <v>99.28</v>
      </c>
      <c r="P7355" s="53">
        <v>16.189</v>
      </c>
      <c r="Q7355" s="17">
        <v>99.292000000000002</v>
      </c>
      <c r="R7355" s="53">
        <v>24.027999999999999</v>
      </c>
      <c r="S7355" s="17">
        <v>99.200999999999993</v>
      </c>
      <c r="T7355" s="53">
        <v>19.45</v>
      </c>
      <c r="V7355" s="17">
        <v>144.52500000000001</v>
      </c>
      <c r="W7355" s="53">
        <v>-42.01</v>
      </c>
      <c r="X7355" s="17">
        <v>99.391999999999996</v>
      </c>
      <c r="Y7355" s="53">
        <v>14.704000000000001</v>
      </c>
    </row>
    <row r="7356" spans="4:25">
      <c r="D7356" s="17">
        <v>144.21</v>
      </c>
      <c r="E7356" s="53">
        <v>-0.11</v>
      </c>
      <c r="F7356" s="17">
        <v>144.21799999999999</v>
      </c>
      <c r="G7356" s="53">
        <v>-6.4649999999999999</v>
      </c>
      <c r="H7356" s="53">
        <v>144.19</v>
      </c>
      <c r="I7356" s="53">
        <v>4.7510000000000003</v>
      </c>
      <c r="J7356" s="17">
        <v>144.19800000000001</v>
      </c>
      <c r="K7356" s="53">
        <v>4.7510000000000003</v>
      </c>
      <c r="L7356" s="7"/>
      <c r="M7356" s="17">
        <v>99.251000000000005</v>
      </c>
      <c r="N7356" s="53">
        <v>21.021999999999998</v>
      </c>
      <c r="O7356" s="17">
        <v>99.262</v>
      </c>
      <c r="P7356" s="53">
        <v>16.187000000000001</v>
      </c>
      <c r="Q7356" s="17">
        <v>99.275000000000006</v>
      </c>
      <c r="R7356" s="53">
        <v>23.861999999999998</v>
      </c>
      <c r="S7356" s="17">
        <v>99.185000000000002</v>
      </c>
      <c r="T7356" s="53">
        <v>19.378</v>
      </c>
      <c r="V7356" s="17">
        <v>144.54</v>
      </c>
      <c r="W7356" s="53">
        <v>-42.098999999999997</v>
      </c>
      <c r="X7356" s="17">
        <v>99.373000000000005</v>
      </c>
      <c r="Y7356" s="53">
        <v>14.637</v>
      </c>
    </row>
    <row r="7357" spans="4:25">
      <c r="D7357" s="17">
        <v>144.22300000000001</v>
      </c>
      <c r="E7357" s="53">
        <v>-0.16</v>
      </c>
      <c r="F7357" s="17">
        <v>144.23500000000001</v>
      </c>
      <c r="G7357" s="53">
        <v>-6.4889999999999999</v>
      </c>
      <c r="H7357" s="53">
        <v>144.20599999999999</v>
      </c>
      <c r="I7357" s="53">
        <v>4.7770000000000001</v>
      </c>
      <c r="J7357" s="17">
        <v>144.215</v>
      </c>
      <c r="K7357" s="53">
        <v>4.7770000000000001</v>
      </c>
      <c r="L7357" s="7"/>
      <c r="M7357" s="17">
        <v>99.236999999999995</v>
      </c>
      <c r="N7357" s="53">
        <v>21.077000000000002</v>
      </c>
      <c r="O7357" s="17">
        <v>99.244</v>
      </c>
      <c r="P7357" s="53">
        <v>16.161000000000001</v>
      </c>
      <c r="Q7357" s="17">
        <v>99.259</v>
      </c>
      <c r="R7357" s="53">
        <v>23.672999999999998</v>
      </c>
      <c r="S7357" s="17">
        <v>99.17</v>
      </c>
      <c r="T7357" s="53">
        <v>19.343</v>
      </c>
      <c r="V7357" s="17">
        <v>144.55199999999999</v>
      </c>
      <c r="W7357" s="53">
        <v>-42.19</v>
      </c>
      <c r="X7357" s="17">
        <v>99.355999999999995</v>
      </c>
      <c r="Y7357" s="53">
        <v>14.555</v>
      </c>
    </row>
    <row r="7358" spans="4:25">
      <c r="D7358" s="17">
        <v>144.238</v>
      </c>
      <c r="E7358" s="53">
        <v>-0.219</v>
      </c>
      <c r="F7358" s="17">
        <v>144.25200000000001</v>
      </c>
      <c r="G7358" s="53">
        <v>-6.5469999999999997</v>
      </c>
      <c r="H7358" s="53">
        <v>144.221</v>
      </c>
      <c r="I7358" s="53">
        <v>4.8029999999999999</v>
      </c>
      <c r="J7358" s="17">
        <v>144.23099999999999</v>
      </c>
      <c r="K7358" s="53">
        <v>4.8029999999999999</v>
      </c>
      <c r="L7358" s="7"/>
      <c r="M7358" s="17">
        <v>99.221999999999994</v>
      </c>
      <c r="N7358" s="53">
        <v>21.125</v>
      </c>
      <c r="O7358" s="17">
        <v>99.227000000000004</v>
      </c>
      <c r="P7358" s="53">
        <v>16.126999999999999</v>
      </c>
      <c r="Q7358" s="17">
        <v>99.244</v>
      </c>
      <c r="R7358" s="53">
        <v>23.484000000000002</v>
      </c>
      <c r="S7358" s="17">
        <v>99.155000000000001</v>
      </c>
      <c r="T7358" s="53">
        <v>19.378</v>
      </c>
      <c r="V7358" s="17">
        <v>144.56700000000001</v>
      </c>
      <c r="W7358" s="53">
        <v>-42.279000000000003</v>
      </c>
      <c r="X7358" s="17">
        <v>99.337000000000003</v>
      </c>
      <c r="Y7358" s="53">
        <v>14.417999999999999</v>
      </c>
    </row>
    <row r="7359" spans="4:25">
      <c r="D7359" s="17">
        <v>144.25399999999999</v>
      </c>
      <c r="E7359" s="53">
        <v>-0.27800000000000002</v>
      </c>
      <c r="F7359" s="17">
        <v>144.267</v>
      </c>
      <c r="G7359" s="53">
        <v>-6.62</v>
      </c>
      <c r="H7359" s="53">
        <v>144.23599999999999</v>
      </c>
      <c r="I7359" s="53">
        <v>4.8520000000000003</v>
      </c>
      <c r="J7359" s="17">
        <v>144.24799999999999</v>
      </c>
      <c r="K7359" s="53">
        <v>4.8520000000000003</v>
      </c>
      <c r="L7359" s="7"/>
      <c r="M7359" s="17">
        <v>99.206000000000003</v>
      </c>
      <c r="N7359" s="53">
        <v>21.196000000000002</v>
      </c>
      <c r="O7359" s="17">
        <v>99.207999999999998</v>
      </c>
      <c r="P7359" s="53">
        <v>16.117000000000001</v>
      </c>
      <c r="Q7359" s="17">
        <v>99.228999999999999</v>
      </c>
      <c r="R7359" s="53">
        <v>23.34</v>
      </c>
      <c r="S7359" s="17">
        <v>99.141000000000005</v>
      </c>
      <c r="T7359" s="53">
        <v>19.475000000000001</v>
      </c>
      <c r="V7359" s="17">
        <v>144.58199999999999</v>
      </c>
      <c r="W7359" s="53">
        <v>-42.384</v>
      </c>
      <c r="X7359" s="17">
        <v>99.320999999999998</v>
      </c>
      <c r="Y7359" s="53">
        <v>14.234999999999999</v>
      </c>
    </row>
    <row r="7360" spans="4:25">
      <c r="D7360" s="17">
        <v>144.26599999999999</v>
      </c>
      <c r="E7360" s="53">
        <v>-0.31900000000000001</v>
      </c>
      <c r="F7360" s="17">
        <v>144.28100000000001</v>
      </c>
      <c r="G7360" s="53">
        <v>-6.6609999999999996</v>
      </c>
      <c r="H7360" s="53">
        <v>144.25200000000001</v>
      </c>
      <c r="I7360" s="53">
        <v>4.9169999999999998</v>
      </c>
      <c r="J7360" s="17">
        <v>144.26499999999999</v>
      </c>
      <c r="K7360" s="53">
        <v>4.9169999999999998</v>
      </c>
      <c r="L7360" s="7"/>
      <c r="M7360" s="17">
        <v>99.191000000000003</v>
      </c>
      <c r="N7360" s="53">
        <v>21.376000000000001</v>
      </c>
      <c r="O7360" s="17">
        <v>99.191000000000003</v>
      </c>
      <c r="P7360" s="53">
        <v>16.091000000000001</v>
      </c>
      <c r="Q7360" s="17">
        <v>99.215000000000003</v>
      </c>
      <c r="R7360" s="53">
        <v>23.166</v>
      </c>
      <c r="S7360" s="17">
        <v>99.126000000000005</v>
      </c>
      <c r="T7360" s="53">
        <v>19.59</v>
      </c>
      <c r="V7360" s="17">
        <v>144.59399999999999</v>
      </c>
      <c r="W7360" s="53">
        <v>-42.497999999999998</v>
      </c>
      <c r="X7360" s="17">
        <v>99.304000000000002</v>
      </c>
      <c r="Y7360" s="53">
        <v>14.083</v>
      </c>
    </row>
    <row r="7361" spans="4:25">
      <c r="D7361" s="17">
        <v>144.28100000000001</v>
      </c>
      <c r="E7361" s="53">
        <v>-0.33</v>
      </c>
      <c r="F7361" s="17">
        <v>144.29599999999999</v>
      </c>
      <c r="G7361" s="53">
        <v>-6.7030000000000003</v>
      </c>
      <c r="H7361" s="53">
        <v>144.268</v>
      </c>
      <c r="I7361" s="53">
        <v>4.9809999999999999</v>
      </c>
      <c r="J7361" s="17">
        <v>144.28100000000001</v>
      </c>
      <c r="K7361" s="53">
        <v>4.9809999999999999</v>
      </c>
      <c r="L7361" s="7"/>
      <c r="M7361" s="17">
        <v>99.174000000000007</v>
      </c>
      <c r="N7361" s="53">
        <v>21.556000000000001</v>
      </c>
      <c r="O7361" s="17">
        <v>99.174999999999997</v>
      </c>
      <c r="P7361" s="53">
        <v>15.978</v>
      </c>
      <c r="Q7361" s="17">
        <v>99.200999999999993</v>
      </c>
      <c r="R7361" s="53">
        <v>22.977</v>
      </c>
      <c r="S7361" s="17">
        <v>99.111999999999995</v>
      </c>
      <c r="T7361" s="53">
        <v>19.731999999999999</v>
      </c>
      <c r="V7361" s="17">
        <v>144.608</v>
      </c>
      <c r="W7361" s="53">
        <v>-42.610999999999997</v>
      </c>
      <c r="X7361" s="17">
        <v>99.29</v>
      </c>
      <c r="Y7361" s="53">
        <v>13.984999999999999</v>
      </c>
    </row>
    <row r="7362" spans="4:25">
      <c r="D7362" s="17">
        <v>144.298</v>
      </c>
      <c r="E7362" s="53">
        <v>-0.34200000000000003</v>
      </c>
      <c r="F7362" s="17">
        <v>144.31100000000001</v>
      </c>
      <c r="G7362" s="53">
        <v>-6.7279999999999998</v>
      </c>
      <c r="H7362" s="53">
        <v>144.28200000000001</v>
      </c>
      <c r="I7362" s="53">
        <v>5.0449999999999999</v>
      </c>
      <c r="J7362" s="17">
        <v>144.298</v>
      </c>
      <c r="K7362" s="53">
        <v>5.0449999999999999</v>
      </c>
      <c r="L7362" s="7"/>
      <c r="M7362" s="17">
        <v>99.156000000000006</v>
      </c>
      <c r="N7362" s="53">
        <v>21.751000000000001</v>
      </c>
      <c r="O7362" s="17">
        <v>99.161000000000001</v>
      </c>
      <c r="P7362" s="53">
        <v>15.816000000000001</v>
      </c>
      <c r="Q7362" s="17">
        <v>99.186999999999998</v>
      </c>
      <c r="R7362" s="53">
        <v>22.788</v>
      </c>
      <c r="S7362" s="17">
        <v>99.096000000000004</v>
      </c>
      <c r="T7362" s="53">
        <v>19.856000000000002</v>
      </c>
      <c r="V7362" s="17">
        <v>144.624</v>
      </c>
      <c r="W7362" s="53">
        <v>-42.716000000000001</v>
      </c>
      <c r="X7362" s="17">
        <v>99.275999999999996</v>
      </c>
      <c r="Y7362" s="53">
        <v>13.901999999999999</v>
      </c>
    </row>
    <row r="7363" spans="4:25">
      <c r="D7363" s="17">
        <v>144.31399999999999</v>
      </c>
      <c r="E7363" s="53">
        <v>-0.35399999999999998</v>
      </c>
      <c r="F7363" s="17">
        <v>144.32300000000001</v>
      </c>
      <c r="G7363" s="53">
        <v>-6.7539999999999996</v>
      </c>
      <c r="H7363" s="53">
        <v>144.298</v>
      </c>
      <c r="I7363" s="53">
        <v>5.109</v>
      </c>
      <c r="J7363" s="17">
        <v>144.31399999999999</v>
      </c>
      <c r="K7363" s="53">
        <v>5.109</v>
      </c>
      <c r="L7363" s="7"/>
      <c r="M7363" s="17">
        <v>99.138999999999996</v>
      </c>
      <c r="N7363" s="53">
        <v>21.97</v>
      </c>
      <c r="O7363" s="17">
        <v>99.147000000000006</v>
      </c>
      <c r="P7363" s="53">
        <v>15.599</v>
      </c>
      <c r="Q7363" s="17">
        <v>99.171000000000006</v>
      </c>
      <c r="R7363" s="53">
        <v>22.599</v>
      </c>
      <c r="S7363" s="17">
        <v>99.081000000000003</v>
      </c>
      <c r="T7363" s="53">
        <v>19.997</v>
      </c>
      <c r="V7363" s="17">
        <v>144.636</v>
      </c>
      <c r="W7363" s="53">
        <v>-42.822000000000003</v>
      </c>
      <c r="X7363" s="17">
        <v>99.263000000000005</v>
      </c>
      <c r="Y7363" s="53">
        <v>13.781000000000001</v>
      </c>
    </row>
    <row r="7364" spans="4:25">
      <c r="D7364" s="17">
        <v>144.33000000000001</v>
      </c>
      <c r="E7364" s="53">
        <v>-0.375</v>
      </c>
      <c r="F7364" s="17">
        <v>144.33799999999999</v>
      </c>
      <c r="G7364" s="53">
        <v>-6.7869999999999999</v>
      </c>
      <c r="H7364" s="53">
        <v>144.315</v>
      </c>
      <c r="I7364" s="53">
        <v>5.1580000000000004</v>
      </c>
      <c r="J7364" s="17">
        <v>144.33099999999999</v>
      </c>
      <c r="K7364" s="53">
        <v>5.1580000000000004</v>
      </c>
      <c r="L7364" s="7"/>
      <c r="M7364" s="17">
        <v>99.12</v>
      </c>
      <c r="N7364" s="53">
        <v>22.172999999999998</v>
      </c>
      <c r="O7364" s="17">
        <v>99.132999999999996</v>
      </c>
      <c r="P7364" s="53">
        <v>15.422000000000001</v>
      </c>
      <c r="Q7364" s="17">
        <v>99.156000000000006</v>
      </c>
      <c r="R7364" s="53">
        <v>22.425000000000001</v>
      </c>
      <c r="S7364" s="17">
        <v>99.066999999999993</v>
      </c>
      <c r="T7364" s="53">
        <v>20.157</v>
      </c>
      <c r="V7364" s="17">
        <v>144.65100000000001</v>
      </c>
      <c r="W7364" s="53">
        <v>-42.935000000000002</v>
      </c>
      <c r="X7364" s="17">
        <v>99.248999999999995</v>
      </c>
      <c r="Y7364" s="53">
        <v>13.66</v>
      </c>
    </row>
    <row r="7365" spans="4:25">
      <c r="D7365" s="17">
        <v>144.34700000000001</v>
      </c>
      <c r="E7365" s="53">
        <v>-0.40500000000000003</v>
      </c>
      <c r="F7365" s="17">
        <v>144.35400000000001</v>
      </c>
      <c r="G7365" s="53">
        <v>-6.8209999999999997</v>
      </c>
      <c r="H7365" s="53">
        <v>144.32900000000001</v>
      </c>
      <c r="I7365" s="53">
        <v>5.2060000000000004</v>
      </c>
      <c r="J7365" s="17">
        <v>144.34700000000001</v>
      </c>
      <c r="K7365" s="53">
        <v>5.2060000000000004</v>
      </c>
      <c r="L7365" s="7"/>
      <c r="M7365" s="17">
        <v>99.102999999999994</v>
      </c>
      <c r="N7365" s="53">
        <v>22.321999999999999</v>
      </c>
      <c r="O7365" s="17">
        <v>99.117999999999995</v>
      </c>
      <c r="P7365" s="53">
        <v>15.269</v>
      </c>
      <c r="Q7365" s="17">
        <v>99.14</v>
      </c>
      <c r="R7365" s="53">
        <v>22.303999999999998</v>
      </c>
      <c r="S7365" s="17">
        <v>99.051000000000002</v>
      </c>
      <c r="T7365" s="53">
        <v>20.343</v>
      </c>
      <c r="V7365" s="17">
        <v>144.667</v>
      </c>
      <c r="W7365" s="53">
        <v>-43.055</v>
      </c>
      <c r="X7365" s="17">
        <v>99.233000000000004</v>
      </c>
      <c r="Y7365" s="53">
        <v>13.468999999999999</v>
      </c>
    </row>
    <row r="7366" spans="4:25">
      <c r="D7366" s="17">
        <v>144.363</v>
      </c>
      <c r="E7366" s="53">
        <v>-0.47399999999999998</v>
      </c>
      <c r="F7366" s="17">
        <v>144.36699999999999</v>
      </c>
      <c r="G7366" s="53">
        <v>-6.8310000000000004</v>
      </c>
      <c r="H7366" s="53">
        <v>144.345</v>
      </c>
      <c r="I7366" s="53">
        <v>5.2560000000000002</v>
      </c>
      <c r="J7366" s="17">
        <v>144.36600000000001</v>
      </c>
      <c r="K7366" s="53">
        <v>5.2560000000000002</v>
      </c>
      <c r="L7366" s="7"/>
      <c r="M7366" s="17">
        <v>99.087999999999994</v>
      </c>
      <c r="N7366" s="53">
        <v>22.486000000000001</v>
      </c>
      <c r="O7366" s="17">
        <v>99.103999999999999</v>
      </c>
      <c r="P7366" s="53">
        <v>15.122999999999999</v>
      </c>
      <c r="Q7366" s="17">
        <v>99.123999999999995</v>
      </c>
      <c r="R7366" s="53">
        <v>22.207000000000001</v>
      </c>
      <c r="S7366" s="17">
        <v>99.034999999999997</v>
      </c>
      <c r="T7366" s="53">
        <v>20.52</v>
      </c>
      <c r="V7366" s="17">
        <v>144.68199999999999</v>
      </c>
      <c r="W7366" s="53">
        <v>-43.16</v>
      </c>
      <c r="X7366" s="17">
        <v>99.216999999999999</v>
      </c>
      <c r="Y7366" s="53">
        <v>13.278</v>
      </c>
    </row>
    <row r="7367" spans="4:25">
      <c r="D7367" s="17">
        <v>144.37700000000001</v>
      </c>
      <c r="E7367" s="53">
        <v>-0.57099999999999995</v>
      </c>
      <c r="F7367" s="17">
        <v>144.38300000000001</v>
      </c>
      <c r="G7367" s="53">
        <v>-6.8319999999999999</v>
      </c>
      <c r="H7367" s="53">
        <v>144.363</v>
      </c>
      <c r="I7367" s="53">
        <v>5.2969999999999997</v>
      </c>
      <c r="J7367" s="17">
        <v>144.386</v>
      </c>
      <c r="K7367" s="53">
        <v>5.2969999999999997</v>
      </c>
      <c r="L7367" s="7"/>
      <c r="M7367" s="17">
        <v>99.070999999999998</v>
      </c>
      <c r="N7367" s="53">
        <v>22.588000000000001</v>
      </c>
      <c r="O7367" s="17">
        <v>99.087000000000003</v>
      </c>
      <c r="P7367" s="53">
        <v>14.914</v>
      </c>
      <c r="Q7367" s="17">
        <v>99.106999999999999</v>
      </c>
      <c r="R7367" s="53">
        <v>22.102</v>
      </c>
      <c r="S7367" s="17">
        <v>99.016999999999996</v>
      </c>
      <c r="T7367" s="53">
        <v>20.687999999999999</v>
      </c>
      <c r="V7367" s="17">
        <v>144.69800000000001</v>
      </c>
      <c r="W7367" s="53">
        <v>-43.265999999999998</v>
      </c>
      <c r="X7367" s="17">
        <v>99.201999999999998</v>
      </c>
      <c r="Y7367" s="53">
        <v>13.148999999999999</v>
      </c>
    </row>
    <row r="7368" spans="4:25">
      <c r="D7368" s="17">
        <v>144.393</v>
      </c>
      <c r="E7368" s="53">
        <v>-0.66800000000000004</v>
      </c>
      <c r="F7368" s="17">
        <v>144.4</v>
      </c>
      <c r="G7368" s="53">
        <v>-6.8410000000000002</v>
      </c>
      <c r="H7368" s="53">
        <v>144.37700000000001</v>
      </c>
      <c r="I7368" s="53">
        <v>5.3529999999999998</v>
      </c>
      <c r="J7368" s="17">
        <v>144.40299999999999</v>
      </c>
      <c r="K7368" s="53">
        <v>5.3529999999999998</v>
      </c>
      <c r="L7368" s="7"/>
      <c r="M7368" s="17">
        <v>99.055999999999997</v>
      </c>
      <c r="N7368" s="53">
        <v>22.791</v>
      </c>
      <c r="O7368" s="17">
        <v>99.070999999999998</v>
      </c>
      <c r="P7368" s="53">
        <v>14.705</v>
      </c>
      <c r="Q7368" s="17">
        <v>99.087999999999994</v>
      </c>
      <c r="R7368" s="53">
        <v>21.995999999999999</v>
      </c>
      <c r="S7368" s="17">
        <v>98.998999999999995</v>
      </c>
      <c r="T7368" s="53">
        <v>20.786000000000001</v>
      </c>
      <c r="V7368" s="17">
        <v>144.714</v>
      </c>
      <c r="W7368" s="53">
        <v>-43.371000000000002</v>
      </c>
      <c r="X7368" s="17">
        <v>99.186999999999998</v>
      </c>
      <c r="Y7368" s="53">
        <v>13.129</v>
      </c>
    </row>
    <row r="7369" spans="4:25">
      <c r="D7369" s="17">
        <v>144.41</v>
      </c>
      <c r="E7369" s="53">
        <v>-0.76400000000000001</v>
      </c>
      <c r="F7369" s="17">
        <v>144.41300000000001</v>
      </c>
      <c r="G7369" s="53">
        <v>-6.843</v>
      </c>
      <c r="H7369" s="53">
        <v>144.393</v>
      </c>
      <c r="I7369" s="53">
        <v>5.41</v>
      </c>
      <c r="J7369" s="17">
        <v>144.422</v>
      </c>
      <c r="K7369" s="53">
        <v>5.41</v>
      </c>
      <c r="L7369" s="7"/>
      <c r="M7369" s="17">
        <v>99.042000000000002</v>
      </c>
      <c r="N7369" s="53">
        <v>23.048999999999999</v>
      </c>
      <c r="O7369" s="17">
        <v>99.055000000000007</v>
      </c>
      <c r="P7369" s="53">
        <v>14.542999999999999</v>
      </c>
      <c r="Q7369" s="17">
        <v>99.07</v>
      </c>
      <c r="R7369" s="53">
        <v>21.899000000000001</v>
      </c>
      <c r="S7369" s="17">
        <v>98.981999999999999</v>
      </c>
      <c r="T7369" s="53">
        <v>20.847000000000001</v>
      </c>
      <c r="V7369" s="17">
        <v>144.72999999999999</v>
      </c>
      <c r="W7369" s="53">
        <v>-43.468000000000004</v>
      </c>
      <c r="X7369" s="17">
        <v>99.171000000000006</v>
      </c>
      <c r="Y7369" s="53">
        <v>13.163</v>
      </c>
    </row>
    <row r="7370" spans="4:25">
      <c r="D7370" s="17">
        <v>144.42400000000001</v>
      </c>
      <c r="E7370" s="53">
        <v>-0.872</v>
      </c>
      <c r="F7370" s="17">
        <v>144.429</v>
      </c>
      <c r="G7370" s="53">
        <v>-6.8449999999999998</v>
      </c>
      <c r="H7370" s="53">
        <v>144.411</v>
      </c>
      <c r="I7370" s="53">
        <v>5.4359999999999999</v>
      </c>
      <c r="J7370" s="17">
        <v>144.44200000000001</v>
      </c>
      <c r="K7370" s="53">
        <v>5.4359999999999999</v>
      </c>
      <c r="L7370" s="7"/>
      <c r="M7370" s="17">
        <v>99.027000000000001</v>
      </c>
      <c r="N7370" s="53">
        <v>23.244</v>
      </c>
      <c r="O7370" s="17">
        <v>99.039000000000001</v>
      </c>
      <c r="P7370" s="53">
        <v>14.422000000000001</v>
      </c>
      <c r="Q7370" s="17">
        <v>99.052000000000007</v>
      </c>
      <c r="R7370" s="53">
        <v>21.838999999999999</v>
      </c>
      <c r="S7370" s="17">
        <v>98.962999999999994</v>
      </c>
      <c r="T7370" s="53">
        <v>20.908999999999999</v>
      </c>
      <c r="V7370" s="17">
        <v>144.74299999999999</v>
      </c>
      <c r="W7370" s="53">
        <v>-43.55</v>
      </c>
      <c r="X7370" s="17">
        <v>99.156000000000006</v>
      </c>
      <c r="Y7370" s="53">
        <v>13.196999999999999</v>
      </c>
    </row>
    <row r="7371" spans="4:25">
      <c r="D7371" s="17">
        <v>144.44</v>
      </c>
      <c r="E7371" s="53">
        <v>-0.95899999999999996</v>
      </c>
      <c r="F7371" s="17">
        <v>144.447</v>
      </c>
      <c r="G7371" s="53">
        <v>-6.8380000000000001</v>
      </c>
      <c r="H7371" s="53">
        <v>144.43</v>
      </c>
      <c r="I7371" s="53">
        <v>5.4630000000000001</v>
      </c>
      <c r="J7371" s="17">
        <v>144.459</v>
      </c>
      <c r="K7371" s="53">
        <v>5.4630000000000001</v>
      </c>
      <c r="L7371" s="7"/>
      <c r="M7371" s="17">
        <v>99.013000000000005</v>
      </c>
      <c r="N7371" s="53">
        <v>23.393000000000001</v>
      </c>
      <c r="O7371" s="17">
        <v>99.022000000000006</v>
      </c>
      <c r="P7371" s="53">
        <v>14.332000000000001</v>
      </c>
      <c r="Q7371" s="17">
        <v>99.031999999999996</v>
      </c>
      <c r="R7371" s="53">
        <v>21.818000000000001</v>
      </c>
      <c r="S7371" s="17">
        <v>98.945999999999998</v>
      </c>
      <c r="T7371" s="53">
        <v>20.945</v>
      </c>
      <c r="V7371" s="17">
        <v>144.75899999999999</v>
      </c>
      <c r="W7371" s="53">
        <v>-43.631999999999998</v>
      </c>
      <c r="X7371" s="17">
        <v>99.137</v>
      </c>
      <c r="Y7371" s="53">
        <v>13.193</v>
      </c>
    </row>
    <row r="7372" spans="4:25">
      <c r="D7372" s="17">
        <v>144.458</v>
      </c>
      <c r="E7372" s="53">
        <v>-1.046</v>
      </c>
      <c r="F7372" s="17">
        <v>144.46299999999999</v>
      </c>
      <c r="G7372" s="53">
        <v>-6.8070000000000004</v>
      </c>
      <c r="H7372" s="53">
        <v>144.44999999999999</v>
      </c>
      <c r="I7372" s="53">
        <v>5.4820000000000002</v>
      </c>
      <c r="J7372" s="17">
        <v>144.47800000000001</v>
      </c>
      <c r="K7372" s="53">
        <v>5.4820000000000002</v>
      </c>
      <c r="L7372" s="7"/>
      <c r="M7372" s="17">
        <v>98.997</v>
      </c>
      <c r="N7372" s="53">
        <v>23.495000000000001</v>
      </c>
      <c r="O7372" s="17">
        <v>99.003</v>
      </c>
      <c r="P7372" s="53">
        <v>14.266</v>
      </c>
      <c r="Q7372" s="17">
        <v>99.013999999999996</v>
      </c>
      <c r="R7372" s="53">
        <v>21.827000000000002</v>
      </c>
      <c r="S7372" s="17">
        <v>98.93</v>
      </c>
      <c r="T7372" s="53">
        <v>20.934999999999999</v>
      </c>
      <c r="V7372" s="17">
        <v>144.77500000000001</v>
      </c>
      <c r="W7372" s="53">
        <v>-43.698</v>
      </c>
      <c r="X7372" s="17">
        <v>99.117999999999995</v>
      </c>
      <c r="Y7372" s="53">
        <v>13.18</v>
      </c>
    </row>
    <row r="7373" spans="4:25">
      <c r="D7373" s="17">
        <v>144.47499999999999</v>
      </c>
      <c r="E7373" s="53">
        <v>-1.1339999999999999</v>
      </c>
      <c r="F7373" s="17">
        <v>144.47900000000001</v>
      </c>
      <c r="G7373" s="53">
        <v>-6.7919999999999998</v>
      </c>
      <c r="H7373" s="53">
        <v>144.46899999999999</v>
      </c>
      <c r="I7373" s="53">
        <v>5.4859999999999998</v>
      </c>
      <c r="J7373" s="17">
        <v>144.49799999999999</v>
      </c>
      <c r="K7373" s="53">
        <v>5.4859999999999998</v>
      </c>
      <c r="L7373" s="7"/>
      <c r="M7373" s="17">
        <v>98.980999999999995</v>
      </c>
      <c r="N7373" s="53">
        <v>23.535</v>
      </c>
      <c r="O7373" s="17">
        <v>98.984999999999999</v>
      </c>
      <c r="P7373" s="53">
        <v>14.272</v>
      </c>
      <c r="Q7373" s="17">
        <v>98.998000000000005</v>
      </c>
      <c r="R7373" s="53">
        <v>21.844000000000001</v>
      </c>
      <c r="S7373" s="17">
        <v>98.915000000000006</v>
      </c>
      <c r="T7373" s="53">
        <v>20.917000000000002</v>
      </c>
      <c r="V7373" s="17">
        <v>144.78899999999999</v>
      </c>
      <c r="W7373" s="53">
        <v>-43.756999999999998</v>
      </c>
      <c r="X7373" s="17">
        <v>99.099000000000004</v>
      </c>
      <c r="Y7373" s="53">
        <v>13.16</v>
      </c>
    </row>
    <row r="7374" spans="4:25">
      <c r="D7374" s="17">
        <v>144.494</v>
      </c>
      <c r="E7374" s="53">
        <v>-1.24</v>
      </c>
      <c r="F7374" s="17">
        <v>144.495</v>
      </c>
      <c r="G7374" s="53">
        <v>-6.7770000000000001</v>
      </c>
      <c r="H7374" s="53">
        <v>144.488</v>
      </c>
      <c r="I7374" s="53">
        <v>5.49</v>
      </c>
      <c r="J7374" s="17">
        <v>144.518</v>
      </c>
      <c r="K7374" s="53">
        <v>5.49</v>
      </c>
      <c r="L7374" s="7"/>
      <c r="M7374" s="17">
        <v>98.965000000000003</v>
      </c>
      <c r="N7374" s="53">
        <v>23.574999999999999</v>
      </c>
      <c r="O7374" s="17">
        <v>98.965999999999994</v>
      </c>
      <c r="P7374" s="53">
        <v>14.302</v>
      </c>
      <c r="Q7374" s="17">
        <v>98.983000000000004</v>
      </c>
      <c r="R7374" s="53">
        <v>21.884</v>
      </c>
      <c r="S7374" s="17">
        <v>98.900999999999996</v>
      </c>
      <c r="T7374" s="53">
        <v>20.864000000000001</v>
      </c>
      <c r="V7374" s="17">
        <v>144.80500000000001</v>
      </c>
      <c r="W7374" s="53">
        <v>-43.814999999999998</v>
      </c>
      <c r="X7374" s="17">
        <v>99.08</v>
      </c>
      <c r="Y7374" s="53">
        <v>13.148</v>
      </c>
    </row>
    <row r="7375" spans="4:25">
      <c r="D7375" s="17">
        <v>144.51400000000001</v>
      </c>
      <c r="E7375" s="53">
        <v>-1.345</v>
      </c>
      <c r="F7375" s="17">
        <v>144.511</v>
      </c>
      <c r="G7375" s="53">
        <v>-6.7460000000000004</v>
      </c>
      <c r="H7375" s="53">
        <v>144.50700000000001</v>
      </c>
      <c r="I7375" s="53">
        <v>5.4870000000000001</v>
      </c>
      <c r="J7375" s="17">
        <v>144.535</v>
      </c>
      <c r="K7375" s="53">
        <v>5.4870000000000001</v>
      </c>
      <c r="L7375" s="7"/>
      <c r="M7375" s="17">
        <v>98.947999999999993</v>
      </c>
      <c r="N7375" s="53">
        <v>23.614999999999998</v>
      </c>
      <c r="O7375" s="17">
        <v>98.945999999999998</v>
      </c>
      <c r="P7375" s="53">
        <v>14.292</v>
      </c>
      <c r="Q7375" s="17">
        <v>98.968999999999994</v>
      </c>
      <c r="R7375" s="53">
        <v>21.916</v>
      </c>
      <c r="S7375" s="17">
        <v>98.885999999999996</v>
      </c>
      <c r="T7375" s="53">
        <v>20.748000000000001</v>
      </c>
      <c r="V7375" s="17">
        <v>144.822</v>
      </c>
      <c r="W7375" s="53">
        <v>-43.872999999999998</v>
      </c>
      <c r="X7375" s="17">
        <v>99.063999999999993</v>
      </c>
      <c r="Y7375" s="53">
        <v>13.19</v>
      </c>
    </row>
    <row r="7376" spans="4:25">
      <c r="D7376" s="17">
        <v>144.53399999999999</v>
      </c>
      <c r="E7376" s="53">
        <v>-1.4790000000000001</v>
      </c>
      <c r="F7376" s="17">
        <v>144.52500000000001</v>
      </c>
      <c r="G7376" s="53">
        <v>-6.7480000000000002</v>
      </c>
      <c r="H7376" s="53">
        <v>144.52699999999999</v>
      </c>
      <c r="I7376" s="53">
        <v>5.476</v>
      </c>
      <c r="J7376" s="17">
        <v>144.553</v>
      </c>
      <c r="K7376" s="53">
        <v>5.476</v>
      </c>
      <c r="L7376" s="7"/>
      <c r="M7376" s="17">
        <v>98.932000000000002</v>
      </c>
      <c r="N7376" s="53">
        <v>23.57</v>
      </c>
      <c r="O7376" s="17">
        <v>98.929000000000002</v>
      </c>
      <c r="P7376" s="53">
        <v>14.25</v>
      </c>
      <c r="Q7376" s="17">
        <v>98.953000000000003</v>
      </c>
      <c r="R7376" s="53">
        <v>21.956</v>
      </c>
      <c r="S7376" s="17">
        <v>98.872</v>
      </c>
      <c r="T7376" s="53">
        <v>20.640999999999998</v>
      </c>
      <c r="V7376" s="17">
        <v>144.839</v>
      </c>
      <c r="W7376" s="53">
        <v>-43.915999999999997</v>
      </c>
      <c r="X7376" s="17">
        <v>99.048000000000002</v>
      </c>
      <c r="Y7376" s="53">
        <v>13.231999999999999</v>
      </c>
    </row>
    <row r="7377" spans="4:25">
      <c r="D7377" s="17">
        <v>144.553</v>
      </c>
      <c r="E7377" s="53">
        <v>-1.603</v>
      </c>
      <c r="F7377" s="17">
        <v>144.542</v>
      </c>
      <c r="G7377" s="53">
        <v>-6.7489999999999997</v>
      </c>
      <c r="H7377" s="53">
        <v>144.54599999999999</v>
      </c>
      <c r="I7377" s="53">
        <v>5.4569999999999999</v>
      </c>
      <c r="J7377" s="17">
        <v>144.56800000000001</v>
      </c>
      <c r="K7377" s="53">
        <v>5.4569999999999999</v>
      </c>
      <c r="L7377" s="7"/>
      <c r="M7377" s="17">
        <v>98.914000000000001</v>
      </c>
      <c r="N7377" s="53">
        <v>23.547999999999998</v>
      </c>
      <c r="O7377" s="17">
        <v>98.912999999999997</v>
      </c>
      <c r="P7377" s="53">
        <v>14.295999999999999</v>
      </c>
      <c r="Q7377" s="17">
        <v>98.938999999999993</v>
      </c>
      <c r="R7377" s="53">
        <v>22.048999999999999</v>
      </c>
      <c r="S7377" s="17">
        <v>98.856999999999999</v>
      </c>
      <c r="T7377" s="53">
        <v>20.57</v>
      </c>
      <c r="V7377" s="17">
        <v>144.858</v>
      </c>
      <c r="W7377" s="53">
        <v>-43.942</v>
      </c>
      <c r="X7377" s="17">
        <v>99.031999999999996</v>
      </c>
      <c r="Y7377" s="53">
        <v>13.196</v>
      </c>
    </row>
    <row r="7378" spans="4:25">
      <c r="D7378" s="17">
        <v>144.572</v>
      </c>
      <c r="E7378" s="53">
        <v>-1.718</v>
      </c>
      <c r="F7378" s="17">
        <v>144.56</v>
      </c>
      <c r="G7378" s="53">
        <v>-6.75</v>
      </c>
      <c r="H7378" s="53">
        <v>144.56299999999999</v>
      </c>
      <c r="I7378" s="53">
        <v>5.4379999999999997</v>
      </c>
      <c r="J7378" s="17">
        <v>144.58099999999999</v>
      </c>
      <c r="K7378" s="53">
        <v>5.4379999999999997</v>
      </c>
      <c r="L7378" s="7"/>
      <c r="M7378" s="17">
        <v>98.897000000000006</v>
      </c>
      <c r="N7378" s="53">
        <v>23.425000000000001</v>
      </c>
      <c r="O7378" s="17">
        <v>98.897999999999996</v>
      </c>
      <c r="P7378" s="53">
        <v>14.358000000000001</v>
      </c>
      <c r="Q7378" s="17">
        <v>98.924000000000007</v>
      </c>
      <c r="R7378" s="53">
        <v>22.126999999999999</v>
      </c>
      <c r="S7378" s="17">
        <v>98.84</v>
      </c>
      <c r="T7378" s="53">
        <v>20.587</v>
      </c>
      <c r="V7378" s="17">
        <v>144.87799999999999</v>
      </c>
      <c r="W7378" s="53">
        <v>-43.968000000000004</v>
      </c>
      <c r="X7378" s="17">
        <v>99.018000000000001</v>
      </c>
      <c r="Y7378" s="53">
        <v>13.129</v>
      </c>
    </row>
    <row r="7379" spans="4:25">
      <c r="D7379" s="17">
        <v>144.59100000000001</v>
      </c>
      <c r="E7379" s="53">
        <v>-1.843</v>
      </c>
      <c r="F7379" s="17">
        <v>144.577</v>
      </c>
      <c r="G7379" s="53">
        <v>-6.7190000000000003</v>
      </c>
      <c r="H7379" s="53">
        <v>144.58199999999999</v>
      </c>
      <c r="I7379" s="53">
        <v>5.3959999999999999</v>
      </c>
      <c r="J7379" s="17">
        <v>144.596</v>
      </c>
      <c r="K7379" s="53">
        <v>5.3959999999999999</v>
      </c>
      <c r="L7379" s="7"/>
      <c r="M7379" s="17">
        <v>98.879000000000005</v>
      </c>
      <c r="N7379" s="53">
        <v>23.216000000000001</v>
      </c>
      <c r="O7379" s="17">
        <v>98.884</v>
      </c>
      <c r="P7379" s="53">
        <v>14.411</v>
      </c>
      <c r="Q7379" s="17">
        <v>98.906999999999996</v>
      </c>
      <c r="R7379" s="53">
        <v>22.198</v>
      </c>
      <c r="S7379" s="17">
        <v>98.822999999999993</v>
      </c>
      <c r="T7379" s="53">
        <v>20.658000000000001</v>
      </c>
      <c r="V7379" s="17">
        <v>144.89699999999999</v>
      </c>
      <c r="W7379" s="53">
        <v>-43.963000000000001</v>
      </c>
      <c r="X7379" s="17">
        <v>99.003</v>
      </c>
      <c r="Y7379" s="53">
        <v>13.039</v>
      </c>
    </row>
    <row r="7380" spans="4:25">
      <c r="D7380" s="17">
        <v>144.61000000000001</v>
      </c>
      <c r="E7380" s="53">
        <v>-1.986</v>
      </c>
      <c r="F7380" s="17">
        <v>144.596</v>
      </c>
      <c r="G7380" s="53">
        <v>-6.7030000000000003</v>
      </c>
      <c r="H7380" s="53">
        <v>144.601</v>
      </c>
      <c r="I7380" s="53">
        <v>5.3319999999999999</v>
      </c>
      <c r="J7380" s="17">
        <v>144.61099999999999</v>
      </c>
      <c r="K7380" s="53">
        <v>5.3319999999999999</v>
      </c>
      <c r="L7380" s="7"/>
      <c r="M7380" s="17">
        <v>98.86</v>
      </c>
      <c r="N7380" s="53">
        <v>23</v>
      </c>
      <c r="O7380" s="17">
        <v>98.869</v>
      </c>
      <c r="P7380" s="53">
        <v>14.489000000000001</v>
      </c>
      <c r="Q7380" s="17">
        <v>98.891999999999996</v>
      </c>
      <c r="R7380" s="53">
        <v>22.283000000000001</v>
      </c>
      <c r="S7380" s="17">
        <v>98.807000000000002</v>
      </c>
      <c r="T7380" s="53">
        <v>20.736999999999998</v>
      </c>
      <c r="V7380" s="17">
        <v>144.916</v>
      </c>
      <c r="W7380" s="53">
        <v>-43.942</v>
      </c>
      <c r="X7380" s="17">
        <v>98.989000000000004</v>
      </c>
      <c r="Y7380" s="53">
        <v>12.972</v>
      </c>
    </row>
    <row r="7381" spans="4:25">
      <c r="D7381" s="17">
        <v>144.62899999999999</v>
      </c>
      <c r="E7381" s="53">
        <v>-2.1389999999999998</v>
      </c>
      <c r="F7381" s="17">
        <v>144.61600000000001</v>
      </c>
      <c r="G7381" s="53">
        <v>-6.6879999999999997</v>
      </c>
      <c r="H7381" s="53">
        <v>144.61699999999999</v>
      </c>
      <c r="I7381" s="53">
        <v>5.2510000000000003</v>
      </c>
      <c r="J7381" s="17">
        <v>144.624</v>
      </c>
      <c r="K7381" s="53">
        <v>5.2510000000000003</v>
      </c>
      <c r="L7381" s="7"/>
      <c r="M7381" s="17">
        <v>98.843000000000004</v>
      </c>
      <c r="N7381" s="53">
        <v>22.783999999999999</v>
      </c>
      <c r="O7381" s="17">
        <v>98.855000000000004</v>
      </c>
      <c r="P7381" s="53">
        <v>14.535</v>
      </c>
      <c r="Q7381" s="17">
        <v>98.876000000000005</v>
      </c>
      <c r="R7381" s="53">
        <v>22.338000000000001</v>
      </c>
      <c r="S7381" s="17">
        <v>98.790999999999997</v>
      </c>
      <c r="T7381" s="53">
        <v>20.79</v>
      </c>
      <c r="V7381" s="17">
        <v>144.93600000000001</v>
      </c>
      <c r="W7381" s="53">
        <v>-43.936999999999998</v>
      </c>
      <c r="X7381" s="17">
        <v>98.974000000000004</v>
      </c>
      <c r="Y7381" s="53">
        <v>12.944000000000001</v>
      </c>
    </row>
    <row r="7382" spans="4:25">
      <c r="D7382" s="17">
        <v>144.648</v>
      </c>
      <c r="E7382" s="53">
        <v>-2.33</v>
      </c>
      <c r="F7382" s="17">
        <v>144.63200000000001</v>
      </c>
      <c r="G7382" s="53">
        <v>-6.6890000000000001</v>
      </c>
      <c r="H7382" s="53">
        <v>144.63499999999999</v>
      </c>
      <c r="I7382" s="53">
        <v>5.141</v>
      </c>
      <c r="J7382" s="17">
        <v>144.63900000000001</v>
      </c>
      <c r="K7382" s="53">
        <v>5.141</v>
      </c>
      <c r="L7382" s="7"/>
      <c r="M7382" s="17">
        <v>98.825000000000003</v>
      </c>
      <c r="N7382" s="53">
        <v>22.574999999999999</v>
      </c>
      <c r="O7382" s="17">
        <v>98.838999999999999</v>
      </c>
      <c r="P7382" s="53">
        <v>14.564</v>
      </c>
      <c r="Q7382" s="17">
        <v>98.861999999999995</v>
      </c>
      <c r="R7382" s="53">
        <v>22.363</v>
      </c>
      <c r="S7382" s="17">
        <v>98.775000000000006</v>
      </c>
      <c r="T7382" s="53">
        <v>20.879000000000001</v>
      </c>
      <c r="V7382" s="17">
        <v>144.95500000000001</v>
      </c>
      <c r="W7382" s="53">
        <v>-43.923999999999999</v>
      </c>
      <c r="X7382" s="17">
        <v>98.957999999999998</v>
      </c>
      <c r="Y7382" s="53">
        <v>12.94</v>
      </c>
    </row>
    <row r="7383" spans="4:25">
      <c r="D7383" s="17">
        <v>144.66300000000001</v>
      </c>
      <c r="E7383" s="53">
        <v>-2.512</v>
      </c>
      <c r="F7383" s="17">
        <v>144.65100000000001</v>
      </c>
      <c r="G7383" s="53">
        <v>-6.6740000000000004</v>
      </c>
      <c r="H7383" s="53">
        <v>144.65100000000001</v>
      </c>
      <c r="I7383" s="53">
        <v>5.0220000000000002</v>
      </c>
      <c r="J7383" s="17">
        <v>144.655</v>
      </c>
      <c r="K7383" s="53">
        <v>5.0220000000000002</v>
      </c>
      <c r="L7383" s="7"/>
      <c r="M7383" s="17">
        <v>98.808999999999997</v>
      </c>
      <c r="N7383" s="53">
        <v>22.382000000000001</v>
      </c>
      <c r="O7383" s="17">
        <v>98.822000000000003</v>
      </c>
      <c r="P7383" s="53">
        <v>14.577999999999999</v>
      </c>
      <c r="Q7383" s="17">
        <v>98.846000000000004</v>
      </c>
      <c r="R7383" s="53">
        <v>22.356999999999999</v>
      </c>
      <c r="S7383" s="17">
        <v>98.756</v>
      </c>
      <c r="T7383" s="53">
        <v>20.931999999999999</v>
      </c>
      <c r="V7383" s="17">
        <v>144.97399999999999</v>
      </c>
      <c r="W7383" s="53">
        <v>-43.918999999999997</v>
      </c>
      <c r="X7383" s="17">
        <v>98.941999999999993</v>
      </c>
      <c r="Y7383" s="53">
        <v>12.927</v>
      </c>
    </row>
    <row r="7384" spans="4:25">
      <c r="D7384" s="17">
        <v>144.68100000000001</v>
      </c>
      <c r="E7384" s="53">
        <v>-2.6749999999999998</v>
      </c>
      <c r="F7384" s="17">
        <v>144.672</v>
      </c>
      <c r="G7384" s="53">
        <v>-6.6420000000000003</v>
      </c>
      <c r="H7384" s="53">
        <v>144.666</v>
      </c>
      <c r="I7384" s="53">
        <v>4.8879999999999999</v>
      </c>
      <c r="J7384" s="17">
        <v>144.667</v>
      </c>
      <c r="K7384" s="53">
        <v>4.8879999999999999</v>
      </c>
      <c r="L7384" s="7"/>
      <c r="M7384" s="17">
        <v>98.796000000000006</v>
      </c>
      <c r="N7384" s="53">
        <v>22.111999999999998</v>
      </c>
      <c r="O7384" s="17">
        <v>98.807000000000002</v>
      </c>
      <c r="P7384" s="53">
        <v>14.56</v>
      </c>
      <c r="Q7384" s="17">
        <v>98.828000000000003</v>
      </c>
      <c r="R7384" s="53">
        <v>22.350999999999999</v>
      </c>
      <c r="S7384" s="17">
        <v>98.738</v>
      </c>
      <c r="T7384" s="53">
        <v>21.001999999999999</v>
      </c>
      <c r="V7384" s="17">
        <v>144.99299999999999</v>
      </c>
      <c r="W7384" s="53">
        <v>-43.914000000000001</v>
      </c>
      <c r="X7384" s="17">
        <v>98.927000000000007</v>
      </c>
      <c r="Y7384" s="53">
        <v>12.923</v>
      </c>
    </row>
    <row r="7385" spans="4:25">
      <c r="D7385" s="17">
        <v>144.697</v>
      </c>
      <c r="E7385" s="53">
        <v>-2.8660000000000001</v>
      </c>
      <c r="F7385" s="17">
        <v>144.691</v>
      </c>
      <c r="G7385" s="53">
        <v>-6.6180000000000003</v>
      </c>
      <c r="H7385" s="53">
        <v>144.68199999999999</v>
      </c>
      <c r="I7385" s="53">
        <v>4.7549999999999999</v>
      </c>
      <c r="J7385" s="17">
        <v>144.68199999999999</v>
      </c>
      <c r="K7385" s="53">
        <v>4.7549999999999999</v>
      </c>
      <c r="L7385" s="7"/>
      <c r="M7385" s="17">
        <v>98.781999999999996</v>
      </c>
      <c r="N7385" s="53">
        <v>21.786999999999999</v>
      </c>
      <c r="O7385" s="17">
        <v>98.790999999999997</v>
      </c>
      <c r="P7385" s="53">
        <v>14.526</v>
      </c>
      <c r="Q7385" s="17">
        <v>98.81</v>
      </c>
      <c r="R7385" s="53">
        <v>22.344999999999999</v>
      </c>
      <c r="S7385" s="17">
        <v>98.721000000000004</v>
      </c>
      <c r="T7385" s="53">
        <v>21.045999999999999</v>
      </c>
      <c r="V7385" s="17">
        <v>145.012</v>
      </c>
      <c r="W7385" s="53">
        <v>-43.893000000000001</v>
      </c>
      <c r="X7385" s="17">
        <v>98.911000000000001</v>
      </c>
      <c r="Y7385" s="53">
        <v>12.91</v>
      </c>
    </row>
    <row r="7386" spans="4:25">
      <c r="D7386" s="17">
        <v>144.71</v>
      </c>
      <c r="E7386" s="53">
        <v>-3.04</v>
      </c>
      <c r="F7386" s="17">
        <v>144.71</v>
      </c>
      <c r="G7386" s="53">
        <v>-6.6109999999999998</v>
      </c>
      <c r="H7386" s="53">
        <v>144.69800000000001</v>
      </c>
      <c r="I7386" s="53">
        <v>4.5979999999999999</v>
      </c>
      <c r="J7386" s="17">
        <v>144.69800000000001</v>
      </c>
      <c r="K7386" s="53">
        <v>4.5979999999999999</v>
      </c>
      <c r="L7386" s="7"/>
      <c r="M7386" s="17">
        <v>98.768000000000001</v>
      </c>
      <c r="N7386" s="53">
        <v>21.492999999999999</v>
      </c>
      <c r="O7386" s="17">
        <v>98.775000000000006</v>
      </c>
      <c r="P7386" s="53">
        <v>14.523999999999999</v>
      </c>
      <c r="Q7386" s="17">
        <v>98.792000000000002</v>
      </c>
      <c r="R7386" s="53">
        <v>22.338999999999999</v>
      </c>
      <c r="S7386" s="17">
        <v>98.703000000000003</v>
      </c>
      <c r="T7386" s="53">
        <v>21.036999999999999</v>
      </c>
      <c r="V7386" s="17">
        <v>145.02699999999999</v>
      </c>
      <c r="W7386" s="53">
        <v>-43.887999999999998</v>
      </c>
      <c r="X7386" s="17">
        <v>98.893000000000001</v>
      </c>
      <c r="Y7386" s="53">
        <v>12.906000000000001</v>
      </c>
    </row>
    <row r="7387" spans="4:25">
      <c r="D7387" s="17">
        <v>144.72499999999999</v>
      </c>
      <c r="E7387" s="53">
        <v>-3.2029999999999998</v>
      </c>
      <c r="F7387" s="17">
        <v>144.727</v>
      </c>
      <c r="G7387" s="53">
        <v>-6.6109999999999998</v>
      </c>
      <c r="H7387" s="53">
        <v>144.71299999999999</v>
      </c>
      <c r="I7387" s="53">
        <v>4.4409999999999998</v>
      </c>
      <c r="J7387" s="17">
        <v>144.715</v>
      </c>
      <c r="K7387" s="53">
        <v>4.4409999999999998</v>
      </c>
      <c r="L7387" s="7"/>
      <c r="M7387" s="17">
        <v>98.754000000000005</v>
      </c>
      <c r="N7387" s="53">
        <v>21.190999999999999</v>
      </c>
      <c r="O7387" s="17">
        <v>98.759</v>
      </c>
      <c r="P7387" s="53">
        <v>14.481999999999999</v>
      </c>
      <c r="Q7387" s="17">
        <v>98.774000000000001</v>
      </c>
      <c r="R7387" s="53">
        <v>22.347999999999999</v>
      </c>
      <c r="S7387" s="17">
        <v>98.686000000000007</v>
      </c>
      <c r="T7387" s="53">
        <v>20.966000000000001</v>
      </c>
      <c r="V7387" s="17">
        <v>145.04499999999999</v>
      </c>
      <c r="W7387" s="53">
        <v>-43.883000000000003</v>
      </c>
      <c r="X7387" s="17">
        <v>98.875</v>
      </c>
      <c r="Y7387" s="53">
        <v>12.948</v>
      </c>
    </row>
    <row r="7388" spans="4:25">
      <c r="D7388" s="17">
        <v>144.74100000000001</v>
      </c>
      <c r="E7388" s="53">
        <v>-3.3660000000000001</v>
      </c>
      <c r="F7388" s="17">
        <v>144.745</v>
      </c>
      <c r="G7388" s="53">
        <v>-6.6120000000000001</v>
      </c>
      <c r="H7388" s="53">
        <v>144.72800000000001</v>
      </c>
      <c r="I7388" s="53">
        <v>4.2690000000000001</v>
      </c>
      <c r="J7388" s="17">
        <v>144.73099999999999</v>
      </c>
      <c r="K7388" s="53">
        <v>4.2690000000000001</v>
      </c>
      <c r="L7388" s="7"/>
      <c r="M7388" s="17">
        <v>98.738</v>
      </c>
      <c r="N7388" s="53">
        <v>20.905000000000001</v>
      </c>
      <c r="O7388" s="17">
        <v>98.74</v>
      </c>
      <c r="P7388" s="53">
        <v>14.409000000000001</v>
      </c>
      <c r="Q7388" s="17">
        <v>98.759</v>
      </c>
      <c r="R7388" s="53">
        <v>22.396000000000001</v>
      </c>
      <c r="S7388" s="17">
        <v>98.67</v>
      </c>
      <c r="T7388" s="53">
        <v>20.823</v>
      </c>
      <c r="V7388" s="17">
        <v>145.06200000000001</v>
      </c>
      <c r="W7388" s="53">
        <v>-43.863</v>
      </c>
      <c r="X7388" s="17">
        <v>98.855999999999995</v>
      </c>
      <c r="Y7388" s="53">
        <v>13.021000000000001</v>
      </c>
    </row>
    <row r="7389" spans="4:25">
      <c r="D7389" s="17">
        <v>144.756</v>
      </c>
      <c r="E7389" s="53">
        <v>-3.52</v>
      </c>
      <c r="F7389" s="17">
        <v>144.76300000000001</v>
      </c>
      <c r="G7389" s="53">
        <v>-6.6360000000000001</v>
      </c>
      <c r="H7389" s="53">
        <v>144.74299999999999</v>
      </c>
      <c r="I7389" s="53">
        <v>4.0970000000000004</v>
      </c>
      <c r="J7389" s="17">
        <v>144.74700000000001</v>
      </c>
      <c r="K7389" s="53">
        <v>4.0970000000000004</v>
      </c>
      <c r="L7389" s="7"/>
      <c r="M7389" s="17">
        <v>98.721999999999994</v>
      </c>
      <c r="N7389" s="53">
        <v>20.65</v>
      </c>
      <c r="O7389" s="17">
        <v>98.721000000000004</v>
      </c>
      <c r="P7389" s="53">
        <v>14.295</v>
      </c>
      <c r="Q7389" s="17">
        <v>98.742999999999995</v>
      </c>
      <c r="R7389" s="53">
        <v>22.457999999999998</v>
      </c>
      <c r="S7389" s="17">
        <v>98.656999999999996</v>
      </c>
      <c r="T7389" s="53">
        <v>20.619</v>
      </c>
      <c r="V7389" s="17">
        <v>145.07400000000001</v>
      </c>
      <c r="W7389" s="53">
        <v>-43.859000000000002</v>
      </c>
      <c r="X7389" s="17">
        <v>98.837999999999994</v>
      </c>
      <c r="Y7389" s="53">
        <v>13.109</v>
      </c>
    </row>
    <row r="7390" spans="4:25">
      <c r="D7390" s="17">
        <v>144.77099999999999</v>
      </c>
      <c r="E7390" s="53">
        <v>-3.665</v>
      </c>
      <c r="F7390" s="17">
        <v>144.77799999999999</v>
      </c>
      <c r="G7390" s="53">
        <v>-6.6369999999999996</v>
      </c>
      <c r="H7390" s="53">
        <v>144.75800000000001</v>
      </c>
      <c r="I7390" s="53">
        <v>3.9329999999999998</v>
      </c>
      <c r="J7390" s="17">
        <v>144.76300000000001</v>
      </c>
      <c r="K7390" s="53">
        <v>3.9329999999999998</v>
      </c>
      <c r="L7390" s="7"/>
      <c r="M7390" s="17">
        <v>98.706000000000003</v>
      </c>
      <c r="N7390" s="53">
        <v>20.417999999999999</v>
      </c>
      <c r="O7390" s="17">
        <v>98.703000000000003</v>
      </c>
      <c r="P7390" s="53">
        <v>14.157999999999999</v>
      </c>
      <c r="Q7390" s="17">
        <v>98.728999999999999</v>
      </c>
      <c r="R7390" s="53">
        <v>22.513000000000002</v>
      </c>
      <c r="S7390" s="17">
        <v>98.644000000000005</v>
      </c>
      <c r="T7390" s="53">
        <v>20.379000000000001</v>
      </c>
      <c r="V7390" s="17">
        <v>145.089</v>
      </c>
      <c r="W7390" s="53">
        <v>-43.862000000000002</v>
      </c>
      <c r="X7390" s="17">
        <v>98.819000000000003</v>
      </c>
      <c r="Y7390" s="53">
        <v>13.198</v>
      </c>
    </row>
    <row r="7391" spans="4:25">
      <c r="D7391" s="17">
        <v>144.78700000000001</v>
      </c>
      <c r="E7391" s="53">
        <v>-3.819</v>
      </c>
      <c r="F7391" s="17">
        <v>144.79300000000001</v>
      </c>
      <c r="G7391" s="53">
        <v>-6.6379999999999999</v>
      </c>
      <c r="H7391" s="53">
        <v>144.77000000000001</v>
      </c>
      <c r="I7391" s="53">
        <v>3.76</v>
      </c>
      <c r="J7391" s="17">
        <v>144.78</v>
      </c>
      <c r="K7391" s="53">
        <v>3.76</v>
      </c>
      <c r="L7391" s="7"/>
      <c r="M7391" s="17">
        <v>98.69</v>
      </c>
      <c r="N7391" s="53">
        <v>20.239999999999998</v>
      </c>
      <c r="O7391" s="17">
        <v>98.683999999999997</v>
      </c>
      <c r="P7391" s="53">
        <v>14.028</v>
      </c>
      <c r="Q7391" s="17">
        <v>98.715999999999994</v>
      </c>
      <c r="R7391" s="53">
        <v>22.599</v>
      </c>
      <c r="S7391" s="17">
        <v>98.629000000000005</v>
      </c>
      <c r="T7391" s="53">
        <v>20.21</v>
      </c>
      <c r="V7391" s="17">
        <v>145.10599999999999</v>
      </c>
      <c r="W7391" s="53">
        <v>-43.872999999999998</v>
      </c>
      <c r="X7391" s="17">
        <v>98.802000000000007</v>
      </c>
      <c r="Y7391" s="53">
        <v>13.263</v>
      </c>
    </row>
    <row r="7392" spans="4:25">
      <c r="D7392" s="17">
        <v>144.80199999999999</v>
      </c>
      <c r="E7392" s="53">
        <v>-3.972</v>
      </c>
      <c r="F7392" s="17">
        <v>144.80500000000001</v>
      </c>
      <c r="G7392" s="53">
        <v>-6.6879999999999997</v>
      </c>
      <c r="H7392" s="53">
        <v>144.78700000000001</v>
      </c>
      <c r="I7392" s="53">
        <v>3.5720000000000001</v>
      </c>
      <c r="J7392" s="17">
        <v>144.79599999999999</v>
      </c>
      <c r="K7392" s="53">
        <v>3.5720000000000001</v>
      </c>
      <c r="L7392" s="7"/>
      <c r="M7392" s="17">
        <v>98.674999999999997</v>
      </c>
      <c r="N7392" s="53">
        <v>20.009</v>
      </c>
      <c r="O7392" s="17">
        <v>98.668000000000006</v>
      </c>
      <c r="P7392" s="53">
        <v>13.938000000000001</v>
      </c>
      <c r="Q7392" s="17">
        <v>98.7</v>
      </c>
      <c r="R7392" s="53">
        <v>22.715</v>
      </c>
      <c r="S7392" s="17">
        <v>98.614999999999995</v>
      </c>
      <c r="T7392" s="53">
        <v>20.076000000000001</v>
      </c>
      <c r="V7392" s="17">
        <v>145.12100000000001</v>
      </c>
      <c r="W7392" s="53">
        <v>-43.892000000000003</v>
      </c>
      <c r="X7392" s="17">
        <v>98.786000000000001</v>
      </c>
      <c r="Y7392" s="53">
        <v>13.336</v>
      </c>
    </row>
    <row r="7393" spans="4:25">
      <c r="D7393" s="17">
        <v>144.81700000000001</v>
      </c>
      <c r="E7393" s="53">
        <v>-4.1260000000000003</v>
      </c>
      <c r="F7393" s="17">
        <v>144.82</v>
      </c>
      <c r="G7393" s="53">
        <v>-6.7610000000000001</v>
      </c>
      <c r="H7393" s="53">
        <v>144.804</v>
      </c>
      <c r="I7393" s="53">
        <v>3.4</v>
      </c>
      <c r="J7393" s="17">
        <v>144.81200000000001</v>
      </c>
      <c r="K7393" s="53">
        <v>3.4</v>
      </c>
      <c r="L7393" s="7"/>
      <c r="M7393" s="17">
        <v>98.656999999999996</v>
      </c>
      <c r="N7393" s="53">
        <v>19.792000000000002</v>
      </c>
      <c r="O7393" s="17">
        <v>98.650999999999996</v>
      </c>
      <c r="P7393" s="53">
        <v>13.840999999999999</v>
      </c>
      <c r="Q7393" s="17">
        <v>98.685000000000002</v>
      </c>
      <c r="R7393" s="53">
        <v>22.861999999999998</v>
      </c>
      <c r="S7393" s="17">
        <v>98.599000000000004</v>
      </c>
      <c r="T7393" s="53">
        <v>19.916</v>
      </c>
      <c r="V7393" s="17">
        <v>145.136</v>
      </c>
      <c r="W7393" s="53">
        <v>-43.911000000000001</v>
      </c>
      <c r="X7393" s="17">
        <v>98.77</v>
      </c>
      <c r="Y7393" s="53">
        <v>13.478999999999999</v>
      </c>
    </row>
    <row r="7394" spans="4:25">
      <c r="D7394" s="17">
        <v>144.833</v>
      </c>
      <c r="E7394" s="53">
        <v>-4.28</v>
      </c>
      <c r="F7394" s="17">
        <v>144.83699999999999</v>
      </c>
      <c r="G7394" s="53">
        <v>-6.835</v>
      </c>
      <c r="H7394" s="53">
        <v>144.81800000000001</v>
      </c>
      <c r="I7394" s="53">
        <v>3.2050000000000001</v>
      </c>
      <c r="J7394" s="17">
        <v>144.82599999999999</v>
      </c>
      <c r="K7394" s="53">
        <v>3.2050000000000001</v>
      </c>
      <c r="L7394" s="7"/>
      <c r="M7394" s="17">
        <v>98.638999999999996</v>
      </c>
      <c r="N7394" s="53">
        <v>19.677</v>
      </c>
      <c r="O7394" s="17">
        <v>98.637</v>
      </c>
      <c r="P7394" s="53">
        <v>13.766999999999999</v>
      </c>
      <c r="Q7394" s="17">
        <v>98.668999999999997</v>
      </c>
      <c r="R7394" s="53">
        <v>22.97</v>
      </c>
      <c r="S7394" s="17">
        <v>98.582999999999998</v>
      </c>
      <c r="T7394" s="53">
        <v>19.721</v>
      </c>
      <c r="V7394" s="17">
        <v>145.15199999999999</v>
      </c>
      <c r="W7394" s="53">
        <v>-43.938000000000002</v>
      </c>
      <c r="X7394" s="17">
        <v>98.754999999999995</v>
      </c>
      <c r="Y7394" s="53">
        <v>13.622</v>
      </c>
    </row>
    <row r="7395" spans="4:25">
      <c r="D7395" s="17">
        <v>144.84899999999999</v>
      </c>
      <c r="E7395" s="53">
        <v>-4.4139999999999997</v>
      </c>
      <c r="F7395" s="17">
        <v>144.84899999999999</v>
      </c>
      <c r="G7395" s="53">
        <v>-6.9089999999999998</v>
      </c>
      <c r="H7395" s="53">
        <v>144.834</v>
      </c>
      <c r="I7395" s="53">
        <v>3.0019999999999998</v>
      </c>
      <c r="J7395" s="17">
        <v>144.84200000000001</v>
      </c>
      <c r="K7395" s="53">
        <v>3.0019999999999998</v>
      </c>
      <c r="L7395" s="7"/>
      <c r="M7395" s="17">
        <v>98.62</v>
      </c>
      <c r="N7395" s="53">
        <v>19.655000000000001</v>
      </c>
      <c r="O7395" s="17">
        <v>98.623000000000005</v>
      </c>
      <c r="P7395" s="53">
        <v>13.717000000000001</v>
      </c>
      <c r="Q7395" s="17">
        <v>98.653000000000006</v>
      </c>
      <c r="R7395" s="53">
        <v>23.079000000000001</v>
      </c>
      <c r="S7395" s="17">
        <v>98.566999999999993</v>
      </c>
      <c r="T7395" s="53">
        <v>19.472000000000001</v>
      </c>
      <c r="V7395" s="17">
        <v>145.167</v>
      </c>
      <c r="W7395" s="53">
        <v>-43.948999999999998</v>
      </c>
      <c r="X7395" s="17">
        <v>98.74</v>
      </c>
      <c r="Y7395" s="53">
        <v>13.788</v>
      </c>
    </row>
    <row r="7396" spans="4:25">
      <c r="D7396" s="17">
        <v>144.863</v>
      </c>
      <c r="E7396" s="53">
        <v>-4.5119999999999996</v>
      </c>
      <c r="F7396" s="17">
        <v>144.864</v>
      </c>
      <c r="G7396" s="53">
        <v>-6.9660000000000002</v>
      </c>
      <c r="H7396" s="53">
        <v>144.852</v>
      </c>
      <c r="I7396" s="53">
        <v>2.8069999999999999</v>
      </c>
      <c r="J7396" s="17">
        <v>144.86000000000001</v>
      </c>
      <c r="K7396" s="53">
        <v>2.8069999999999999</v>
      </c>
      <c r="L7396" s="7"/>
      <c r="M7396" s="17">
        <v>98.600999999999999</v>
      </c>
      <c r="N7396" s="53">
        <v>19.742000000000001</v>
      </c>
      <c r="O7396" s="17">
        <v>98.608000000000004</v>
      </c>
      <c r="P7396" s="53">
        <v>13.659000000000001</v>
      </c>
      <c r="Q7396" s="17">
        <v>98.638000000000005</v>
      </c>
      <c r="R7396" s="53">
        <v>23.187000000000001</v>
      </c>
      <c r="S7396" s="17">
        <v>98.55</v>
      </c>
      <c r="T7396" s="53">
        <v>19.294</v>
      </c>
      <c r="V7396" s="17">
        <v>145.18199999999999</v>
      </c>
      <c r="W7396" s="53">
        <v>-43.968000000000004</v>
      </c>
      <c r="X7396" s="17">
        <v>98.727000000000004</v>
      </c>
      <c r="Y7396" s="53">
        <v>13.97</v>
      </c>
    </row>
    <row r="7397" spans="4:25">
      <c r="D7397" s="17">
        <v>144.88</v>
      </c>
      <c r="E7397" s="53">
        <v>-4.609</v>
      </c>
      <c r="F7397" s="17">
        <v>144.88</v>
      </c>
      <c r="G7397" s="53">
        <v>-7.0389999999999997</v>
      </c>
      <c r="H7397" s="53">
        <v>144.86500000000001</v>
      </c>
      <c r="I7397" s="53">
        <v>2.5960000000000001</v>
      </c>
      <c r="J7397" s="17">
        <v>144.876</v>
      </c>
      <c r="K7397" s="53">
        <v>2.5960000000000001</v>
      </c>
      <c r="L7397" s="7"/>
      <c r="M7397" s="17">
        <v>98.582999999999998</v>
      </c>
      <c r="N7397" s="53">
        <v>19.882999999999999</v>
      </c>
      <c r="O7397" s="17">
        <v>98.591999999999999</v>
      </c>
      <c r="P7397" s="53">
        <v>13.664999999999999</v>
      </c>
      <c r="Q7397" s="17">
        <v>98.622</v>
      </c>
      <c r="R7397" s="53">
        <v>23.303999999999998</v>
      </c>
      <c r="S7397" s="17">
        <v>98.534000000000006</v>
      </c>
      <c r="T7397" s="53">
        <v>19.187000000000001</v>
      </c>
      <c r="V7397" s="17">
        <v>145.19800000000001</v>
      </c>
      <c r="W7397" s="53">
        <v>-43.994999999999997</v>
      </c>
      <c r="X7397" s="17">
        <v>98.712000000000003</v>
      </c>
      <c r="Y7397" s="53">
        <v>14.12</v>
      </c>
    </row>
    <row r="7398" spans="4:25">
      <c r="D7398" s="17">
        <v>144.89699999999999</v>
      </c>
      <c r="E7398" s="53">
        <v>-4.6769999999999996</v>
      </c>
      <c r="F7398" s="17">
        <v>144.89500000000001</v>
      </c>
      <c r="G7398" s="53">
        <v>-7.1289999999999996</v>
      </c>
      <c r="H7398" s="53">
        <v>144.88200000000001</v>
      </c>
      <c r="I7398" s="53">
        <v>2.3860000000000001</v>
      </c>
      <c r="J7398" s="17">
        <v>144.89500000000001</v>
      </c>
      <c r="K7398" s="53">
        <v>2.3860000000000001</v>
      </c>
      <c r="L7398" s="7"/>
      <c r="M7398" s="17">
        <v>98.564999999999998</v>
      </c>
      <c r="N7398" s="53">
        <v>20.024000000000001</v>
      </c>
      <c r="O7398" s="17">
        <v>98.576999999999998</v>
      </c>
      <c r="P7398" s="53">
        <v>13.743</v>
      </c>
      <c r="Q7398" s="17">
        <v>98.605999999999995</v>
      </c>
      <c r="R7398" s="53">
        <v>23.396999999999998</v>
      </c>
      <c r="S7398" s="17">
        <v>98.516999999999996</v>
      </c>
      <c r="T7398" s="53">
        <v>19.106999999999999</v>
      </c>
      <c r="V7398" s="17">
        <v>145.215</v>
      </c>
      <c r="W7398" s="53">
        <v>-44.036999999999999</v>
      </c>
      <c r="X7398" s="17">
        <v>98.694999999999993</v>
      </c>
      <c r="Y7398" s="53">
        <v>14.24</v>
      </c>
    </row>
    <row r="7399" spans="4:25">
      <c r="D7399" s="17">
        <v>144.911</v>
      </c>
      <c r="E7399" s="53">
        <v>-4.718</v>
      </c>
      <c r="F7399" s="17">
        <v>144.91200000000001</v>
      </c>
      <c r="G7399" s="53">
        <v>-7.218</v>
      </c>
      <c r="H7399" s="53">
        <v>144.899</v>
      </c>
      <c r="I7399" s="53">
        <v>2.1680000000000001</v>
      </c>
      <c r="J7399" s="17">
        <v>144.91499999999999</v>
      </c>
      <c r="K7399" s="53">
        <v>2.1680000000000001</v>
      </c>
      <c r="L7399" s="7"/>
      <c r="M7399" s="17">
        <v>98.55</v>
      </c>
      <c r="N7399" s="53">
        <v>20.140999999999998</v>
      </c>
      <c r="O7399" s="17">
        <v>98.561000000000007</v>
      </c>
      <c r="P7399" s="53">
        <v>13.843999999999999</v>
      </c>
      <c r="Q7399" s="17">
        <v>98.588999999999999</v>
      </c>
      <c r="R7399" s="53">
        <v>23.475000000000001</v>
      </c>
      <c r="S7399" s="17">
        <v>98.497</v>
      </c>
      <c r="T7399" s="53">
        <v>19.071000000000002</v>
      </c>
      <c r="V7399" s="17">
        <v>145.22800000000001</v>
      </c>
      <c r="W7399" s="53">
        <v>-44.112000000000002</v>
      </c>
      <c r="X7399" s="17">
        <v>98.679000000000002</v>
      </c>
      <c r="Y7399" s="53">
        <v>14.367000000000001</v>
      </c>
    </row>
    <row r="7400" spans="4:25">
      <c r="D7400" s="17">
        <v>144.928</v>
      </c>
      <c r="E7400" s="53">
        <v>-4.7480000000000002</v>
      </c>
      <c r="F7400" s="17">
        <v>144.929</v>
      </c>
      <c r="G7400" s="53">
        <v>-7.3070000000000004</v>
      </c>
      <c r="H7400" s="53">
        <v>144.91499999999999</v>
      </c>
      <c r="I7400" s="53">
        <v>1.95</v>
      </c>
      <c r="J7400" s="17">
        <v>144.934</v>
      </c>
      <c r="K7400" s="53">
        <v>1.95</v>
      </c>
      <c r="L7400" s="7"/>
      <c r="M7400" s="17">
        <v>98.536000000000001</v>
      </c>
      <c r="N7400" s="53">
        <v>20.228000000000002</v>
      </c>
      <c r="O7400" s="17">
        <v>98.546999999999997</v>
      </c>
      <c r="P7400" s="53">
        <v>13.954000000000001</v>
      </c>
      <c r="Q7400" s="17">
        <v>98.569000000000003</v>
      </c>
      <c r="R7400" s="53">
        <v>23.545000000000002</v>
      </c>
      <c r="S7400" s="17">
        <v>98.477000000000004</v>
      </c>
      <c r="T7400" s="53">
        <v>19.053000000000001</v>
      </c>
      <c r="V7400" s="17">
        <v>145.245</v>
      </c>
      <c r="W7400" s="53">
        <v>-44.185000000000002</v>
      </c>
      <c r="X7400" s="17">
        <v>98.662999999999997</v>
      </c>
      <c r="Y7400" s="53">
        <v>14.464</v>
      </c>
    </row>
    <row r="7401" spans="4:25">
      <c r="D7401" s="17">
        <v>144.94499999999999</v>
      </c>
      <c r="E7401" s="53">
        <v>-4.7779999999999996</v>
      </c>
      <c r="F7401" s="17">
        <v>144.94499999999999</v>
      </c>
      <c r="G7401" s="53">
        <v>-7.3970000000000002</v>
      </c>
      <c r="H7401" s="53">
        <v>144.93199999999999</v>
      </c>
      <c r="I7401" s="53">
        <v>1.732</v>
      </c>
      <c r="J7401" s="17">
        <v>144.953</v>
      </c>
      <c r="K7401" s="53">
        <v>1.732</v>
      </c>
      <c r="L7401" s="7"/>
      <c r="M7401" s="17">
        <v>98.521000000000001</v>
      </c>
      <c r="N7401" s="53">
        <v>20.298999999999999</v>
      </c>
      <c r="O7401" s="17">
        <v>98.53</v>
      </c>
      <c r="P7401" s="53">
        <v>14.087</v>
      </c>
      <c r="Q7401" s="17">
        <v>98.551000000000002</v>
      </c>
      <c r="R7401" s="53">
        <v>23.553999999999998</v>
      </c>
      <c r="S7401" s="17">
        <v>98.457999999999998</v>
      </c>
      <c r="T7401" s="53">
        <v>18.963999999999999</v>
      </c>
      <c r="V7401" s="17">
        <v>145.261</v>
      </c>
      <c r="W7401" s="53">
        <v>-44.267000000000003</v>
      </c>
      <c r="X7401" s="17">
        <v>98.647000000000006</v>
      </c>
      <c r="Y7401" s="53">
        <v>14.529</v>
      </c>
    </row>
    <row r="7402" spans="4:25">
      <c r="D7402" s="17">
        <v>144.959</v>
      </c>
      <c r="E7402" s="53">
        <v>-4.7530000000000001</v>
      </c>
      <c r="F7402" s="17">
        <v>144.96199999999999</v>
      </c>
      <c r="G7402" s="53">
        <v>-7.4779999999999998</v>
      </c>
      <c r="H7402" s="53">
        <v>144.94800000000001</v>
      </c>
      <c r="I7402" s="53">
        <v>1.56</v>
      </c>
      <c r="J7402" s="17">
        <v>144.97300000000001</v>
      </c>
      <c r="K7402" s="53">
        <v>1.56</v>
      </c>
      <c r="L7402" s="7"/>
      <c r="M7402" s="17">
        <v>98.507000000000005</v>
      </c>
      <c r="N7402" s="53">
        <v>20.471</v>
      </c>
      <c r="O7402" s="17">
        <v>98.513999999999996</v>
      </c>
      <c r="P7402" s="53">
        <v>14.212</v>
      </c>
      <c r="Q7402" s="17">
        <v>98.531999999999996</v>
      </c>
      <c r="R7402" s="53">
        <v>23.564</v>
      </c>
      <c r="S7402" s="17">
        <v>98.438999999999993</v>
      </c>
      <c r="T7402" s="53">
        <v>18.875</v>
      </c>
      <c r="V7402" s="17">
        <v>145.27500000000001</v>
      </c>
      <c r="W7402" s="53">
        <v>-44.38</v>
      </c>
      <c r="X7402" s="17">
        <v>98.631</v>
      </c>
      <c r="Y7402" s="53">
        <v>14.586</v>
      </c>
    </row>
    <row r="7403" spans="4:25">
      <c r="D7403" s="17">
        <v>144.976</v>
      </c>
      <c r="E7403" s="53">
        <v>-4.7450000000000001</v>
      </c>
      <c r="F7403" s="17">
        <v>144.97800000000001</v>
      </c>
      <c r="G7403" s="53">
        <v>-7.5590000000000002</v>
      </c>
      <c r="H7403" s="53">
        <v>144.96700000000001</v>
      </c>
      <c r="I7403" s="53">
        <v>1.3879999999999999</v>
      </c>
      <c r="J7403" s="17">
        <v>144.99100000000001</v>
      </c>
      <c r="K7403" s="53">
        <v>1.3879999999999999</v>
      </c>
      <c r="L7403" s="7"/>
      <c r="M7403" s="17">
        <v>98.492000000000004</v>
      </c>
      <c r="N7403" s="53">
        <v>20.704999999999998</v>
      </c>
      <c r="O7403" s="17">
        <v>98.497</v>
      </c>
      <c r="P7403" s="53">
        <v>14.37</v>
      </c>
      <c r="Q7403" s="17">
        <v>98.515000000000001</v>
      </c>
      <c r="R7403" s="53">
        <v>23.535</v>
      </c>
      <c r="S7403" s="17">
        <v>98.423000000000002</v>
      </c>
      <c r="T7403" s="53">
        <v>18.821000000000002</v>
      </c>
      <c r="V7403" s="17">
        <v>145.291</v>
      </c>
      <c r="W7403" s="53">
        <v>-44.493000000000002</v>
      </c>
      <c r="X7403" s="17">
        <v>98.611999999999995</v>
      </c>
      <c r="Y7403" s="53">
        <v>14.621</v>
      </c>
    </row>
    <row r="7404" spans="4:25">
      <c r="D7404" s="17">
        <v>144.994</v>
      </c>
      <c r="E7404" s="53">
        <v>-4.7380000000000004</v>
      </c>
      <c r="F7404" s="17">
        <v>144.994</v>
      </c>
      <c r="G7404" s="53">
        <v>-7.649</v>
      </c>
      <c r="H7404" s="53">
        <v>144.983</v>
      </c>
      <c r="I7404" s="53">
        <v>1.232</v>
      </c>
      <c r="J7404" s="17">
        <v>145.01</v>
      </c>
      <c r="K7404" s="53">
        <v>1.232</v>
      </c>
      <c r="L7404" s="7"/>
      <c r="M7404" s="17">
        <v>98.475999999999999</v>
      </c>
      <c r="N7404" s="53">
        <v>20.908000000000001</v>
      </c>
      <c r="O7404" s="17">
        <v>98.477999999999994</v>
      </c>
      <c r="P7404" s="53">
        <v>14.583</v>
      </c>
      <c r="Q7404" s="17">
        <v>98.5</v>
      </c>
      <c r="R7404" s="53">
        <v>23.491</v>
      </c>
      <c r="S7404" s="17">
        <v>98.406000000000006</v>
      </c>
      <c r="T7404" s="53">
        <v>18.864999999999998</v>
      </c>
      <c r="V7404" s="17">
        <v>145.30799999999999</v>
      </c>
      <c r="W7404" s="53">
        <v>-44.606000000000002</v>
      </c>
      <c r="X7404" s="17">
        <v>98.593999999999994</v>
      </c>
      <c r="Y7404" s="53">
        <v>14.654999999999999</v>
      </c>
    </row>
    <row r="7405" spans="4:25">
      <c r="D7405" s="17">
        <v>145.01300000000001</v>
      </c>
      <c r="E7405" s="53">
        <v>-4.71</v>
      </c>
      <c r="F7405" s="17">
        <v>145.00800000000001</v>
      </c>
      <c r="G7405" s="53">
        <v>-7.7309999999999999</v>
      </c>
      <c r="H7405" s="53">
        <v>145.00200000000001</v>
      </c>
      <c r="I7405" s="53">
        <v>1.083</v>
      </c>
      <c r="J7405" s="17">
        <v>145.029</v>
      </c>
      <c r="K7405" s="53">
        <v>1.083</v>
      </c>
      <c r="L7405" s="7"/>
      <c r="M7405" s="17">
        <v>98.460999999999999</v>
      </c>
      <c r="N7405" s="53">
        <v>21.065000000000001</v>
      </c>
      <c r="O7405" s="17">
        <v>98.460999999999999</v>
      </c>
      <c r="P7405" s="53">
        <v>14.772</v>
      </c>
      <c r="Q7405" s="17">
        <v>98.483000000000004</v>
      </c>
      <c r="R7405" s="53">
        <v>23.431000000000001</v>
      </c>
      <c r="S7405" s="17">
        <v>98.391000000000005</v>
      </c>
      <c r="T7405" s="53">
        <v>19.007000000000001</v>
      </c>
      <c r="V7405" s="17">
        <v>145.322</v>
      </c>
      <c r="W7405" s="53">
        <v>-44.743000000000002</v>
      </c>
      <c r="X7405" s="17">
        <v>98.576999999999998</v>
      </c>
      <c r="Y7405" s="53">
        <v>14.666</v>
      </c>
    </row>
    <row r="7406" spans="4:25">
      <c r="D7406" s="17">
        <v>145.03200000000001</v>
      </c>
      <c r="E7406" s="53">
        <v>-4.6360000000000001</v>
      </c>
      <c r="F7406" s="17">
        <v>145.02500000000001</v>
      </c>
      <c r="G7406" s="53">
        <v>-7.7880000000000003</v>
      </c>
      <c r="H7406" s="53">
        <v>145.02099999999999</v>
      </c>
      <c r="I7406" s="53">
        <v>0.95699999999999996</v>
      </c>
      <c r="J7406" s="17">
        <v>145.048</v>
      </c>
      <c r="K7406" s="53">
        <v>0.95699999999999996</v>
      </c>
      <c r="L7406" s="7"/>
      <c r="M7406" s="17">
        <v>98.444999999999993</v>
      </c>
      <c r="N7406" s="53">
        <v>21.105</v>
      </c>
      <c r="O7406" s="17">
        <v>98.442999999999998</v>
      </c>
      <c r="P7406" s="53">
        <v>14.961</v>
      </c>
      <c r="Q7406" s="17">
        <v>98.468999999999994</v>
      </c>
      <c r="R7406" s="53">
        <v>23.318000000000001</v>
      </c>
      <c r="S7406" s="17">
        <v>98.376999999999995</v>
      </c>
      <c r="T7406" s="53">
        <v>19.085999999999999</v>
      </c>
      <c r="V7406" s="17">
        <v>145.33799999999999</v>
      </c>
      <c r="W7406" s="53">
        <v>-44.878999999999998</v>
      </c>
      <c r="X7406" s="17">
        <v>98.557000000000002</v>
      </c>
      <c r="Y7406" s="53">
        <v>14.661</v>
      </c>
    </row>
    <row r="7407" spans="4:25">
      <c r="D7407" s="17">
        <v>145.05099999999999</v>
      </c>
      <c r="E7407" s="53">
        <v>-4.5510000000000002</v>
      </c>
      <c r="F7407" s="17">
        <v>145.042</v>
      </c>
      <c r="G7407" s="53">
        <v>-7.8449999999999998</v>
      </c>
      <c r="H7407" s="53">
        <v>145.03700000000001</v>
      </c>
      <c r="I7407" s="53">
        <v>0.85399999999999998</v>
      </c>
      <c r="J7407" s="17">
        <v>145.06299999999999</v>
      </c>
      <c r="K7407" s="53">
        <v>0.85399999999999998</v>
      </c>
      <c r="L7407" s="7"/>
      <c r="M7407" s="17">
        <v>98.43</v>
      </c>
      <c r="N7407" s="53">
        <v>21.106000000000002</v>
      </c>
      <c r="O7407" s="17">
        <v>98.424999999999997</v>
      </c>
      <c r="P7407" s="53">
        <v>15.077999999999999</v>
      </c>
      <c r="Q7407" s="17">
        <v>98.454999999999998</v>
      </c>
      <c r="R7407" s="53">
        <v>23.099</v>
      </c>
      <c r="S7407" s="17">
        <v>98.361000000000004</v>
      </c>
      <c r="T7407" s="53">
        <v>19.085999999999999</v>
      </c>
      <c r="V7407" s="17">
        <v>145.35599999999999</v>
      </c>
      <c r="W7407" s="53">
        <v>-45</v>
      </c>
      <c r="X7407" s="17">
        <v>98.54</v>
      </c>
      <c r="Y7407" s="53">
        <v>14.686999999999999</v>
      </c>
    </row>
    <row r="7408" spans="4:25">
      <c r="D7408" s="17">
        <v>145.07</v>
      </c>
      <c r="E7408" s="53">
        <v>-4.4480000000000004</v>
      </c>
      <c r="F7408" s="17">
        <v>145.05600000000001</v>
      </c>
      <c r="G7408" s="53">
        <v>-7.9029999999999996</v>
      </c>
      <c r="H7408" s="53">
        <v>145.05600000000001</v>
      </c>
      <c r="I7408" s="53">
        <v>0.77400000000000002</v>
      </c>
      <c r="J7408" s="17">
        <v>145.08000000000001</v>
      </c>
      <c r="K7408" s="53">
        <v>0.77400000000000002</v>
      </c>
      <c r="L7408" s="7"/>
      <c r="M7408" s="17">
        <v>98.415000000000006</v>
      </c>
      <c r="N7408" s="53">
        <v>21.193000000000001</v>
      </c>
      <c r="O7408" s="17">
        <v>98.41</v>
      </c>
      <c r="P7408" s="53">
        <v>15.148</v>
      </c>
      <c r="Q7408" s="17">
        <v>98.441000000000003</v>
      </c>
      <c r="R7408" s="53">
        <v>22.870999999999999</v>
      </c>
      <c r="S7408" s="17">
        <v>98.346000000000004</v>
      </c>
      <c r="T7408" s="53">
        <v>19.013999999999999</v>
      </c>
      <c r="V7408" s="17">
        <v>145.375</v>
      </c>
      <c r="W7408" s="53">
        <v>-45.158999999999999</v>
      </c>
      <c r="X7408" s="17">
        <v>98.524000000000001</v>
      </c>
      <c r="Y7408" s="53">
        <v>14.706</v>
      </c>
    </row>
    <row r="7409" spans="4:25">
      <c r="D7409" s="17">
        <v>145.08699999999999</v>
      </c>
      <c r="E7409" s="53">
        <v>-4.327</v>
      </c>
      <c r="F7409" s="17">
        <v>145.07300000000001</v>
      </c>
      <c r="G7409" s="53">
        <v>-7.952</v>
      </c>
      <c r="H7409" s="53">
        <v>145.07599999999999</v>
      </c>
      <c r="I7409" s="53">
        <v>0.69399999999999995</v>
      </c>
      <c r="J7409" s="17">
        <v>145.096</v>
      </c>
      <c r="K7409" s="53">
        <v>0.69399999999999995</v>
      </c>
      <c r="L7409" s="7"/>
      <c r="M7409" s="17">
        <v>98.397000000000006</v>
      </c>
      <c r="N7409" s="53">
        <v>21.31</v>
      </c>
      <c r="O7409" s="17">
        <v>98.393000000000001</v>
      </c>
      <c r="P7409" s="53">
        <v>15.226000000000001</v>
      </c>
      <c r="Q7409" s="17">
        <v>98.427000000000007</v>
      </c>
      <c r="R7409" s="53">
        <v>22.620999999999999</v>
      </c>
      <c r="S7409" s="17">
        <v>98.331000000000003</v>
      </c>
      <c r="T7409" s="53">
        <v>18.916</v>
      </c>
      <c r="V7409" s="17">
        <v>145.39400000000001</v>
      </c>
      <c r="W7409" s="53">
        <v>-45.317999999999998</v>
      </c>
      <c r="X7409" s="17">
        <v>98.51</v>
      </c>
      <c r="Y7409" s="53">
        <v>14.717000000000001</v>
      </c>
    </row>
    <row r="7410" spans="4:25">
      <c r="D7410" s="17">
        <v>145.10599999999999</v>
      </c>
      <c r="E7410" s="53">
        <v>-4.2240000000000002</v>
      </c>
      <c r="F7410" s="17">
        <v>145.09299999999999</v>
      </c>
      <c r="G7410" s="53">
        <v>-8.0169999999999995</v>
      </c>
      <c r="H7410" s="53">
        <v>145.09299999999999</v>
      </c>
      <c r="I7410" s="53">
        <v>0.621</v>
      </c>
      <c r="J7410" s="17">
        <v>145.10900000000001</v>
      </c>
      <c r="K7410" s="53">
        <v>0.621</v>
      </c>
      <c r="L7410" s="7"/>
      <c r="M7410" s="17">
        <v>98.379000000000005</v>
      </c>
      <c r="N7410" s="53">
        <v>21.443999999999999</v>
      </c>
      <c r="O7410" s="17">
        <v>98.379000000000005</v>
      </c>
      <c r="P7410" s="53">
        <v>15.343</v>
      </c>
      <c r="Q7410" s="17">
        <v>98.412000000000006</v>
      </c>
      <c r="R7410" s="53">
        <v>22.385999999999999</v>
      </c>
      <c r="S7410" s="17">
        <v>98.316000000000003</v>
      </c>
      <c r="T7410" s="53">
        <v>18.835999999999999</v>
      </c>
      <c r="V7410" s="17">
        <v>145.41300000000001</v>
      </c>
      <c r="W7410" s="53">
        <v>-45.476999999999997</v>
      </c>
      <c r="X7410" s="17">
        <v>98.497</v>
      </c>
      <c r="Y7410" s="53">
        <v>14.759</v>
      </c>
    </row>
    <row r="7411" spans="4:25">
      <c r="D7411" s="17">
        <v>145.126</v>
      </c>
      <c r="E7411" s="53">
        <v>-4.1109999999999998</v>
      </c>
      <c r="F7411" s="17">
        <v>145.11199999999999</v>
      </c>
      <c r="G7411" s="53">
        <v>-8.09</v>
      </c>
      <c r="H7411" s="53">
        <v>145.11099999999999</v>
      </c>
      <c r="I7411" s="53">
        <v>0.54100000000000004</v>
      </c>
      <c r="J7411" s="17">
        <v>145.124</v>
      </c>
      <c r="K7411" s="53">
        <v>0.54100000000000004</v>
      </c>
      <c r="L7411" s="7"/>
      <c r="M7411" s="17">
        <v>98.361000000000004</v>
      </c>
      <c r="N7411" s="53">
        <v>21.545999999999999</v>
      </c>
      <c r="O7411" s="17">
        <v>98.364999999999995</v>
      </c>
      <c r="P7411" s="53">
        <v>15.5</v>
      </c>
      <c r="Q7411" s="17">
        <v>98.397000000000006</v>
      </c>
      <c r="R7411" s="53">
        <v>22.173999999999999</v>
      </c>
      <c r="S7411" s="17">
        <v>98.302000000000007</v>
      </c>
      <c r="T7411" s="53">
        <v>18.827000000000002</v>
      </c>
      <c r="V7411" s="17">
        <v>145.43100000000001</v>
      </c>
      <c r="W7411" s="53">
        <v>-45.643999999999998</v>
      </c>
      <c r="X7411" s="17">
        <v>98.481999999999999</v>
      </c>
      <c r="Y7411" s="53">
        <v>14.816000000000001</v>
      </c>
    </row>
    <row r="7412" spans="4:25">
      <c r="D7412" s="17">
        <v>145.142</v>
      </c>
      <c r="E7412" s="53">
        <v>-3.9990000000000001</v>
      </c>
      <c r="F7412" s="17">
        <v>145.131</v>
      </c>
      <c r="G7412" s="53">
        <v>-8.1460000000000008</v>
      </c>
      <c r="H7412" s="53">
        <v>145.13</v>
      </c>
      <c r="I7412" s="53">
        <v>0.48399999999999999</v>
      </c>
      <c r="J7412" s="17">
        <v>145.13999999999999</v>
      </c>
      <c r="K7412" s="53">
        <v>0.48399999999999999</v>
      </c>
      <c r="L7412" s="7"/>
      <c r="M7412" s="17">
        <v>98.341999999999999</v>
      </c>
      <c r="N7412" s="53">
        <v>21.539000000000001</v>
      </c>
      <c r="O7412" s="17">
        <v>98.35</v>
      </c>
      <c r="P7412" s="53">
        <v>15.618</v>
      </c>
      <c r="Q7412" s="17">
        <v>98.382000000000005</v>
      </c>
      <c r="R7412" s="53">
        <v>21.939</v>
      </c>
      <c r="S7412" s="17">
        <v>98.286000000000001</v>
      </c>
      <c r="T7412" s="53">
        <v>18.809000000000001</v>
      </c>
      <c r="V7412" s="17">
        <v>145.44800000000001</v>
      </c>
      <c r="W7412" s="53">
        <v>-45.795999999999999</v>
      </c>
      <c r="X7412" s="17">
        <v>98.468000000000004</v>
      </c>
      <c r="Y7412" s="53">
        <v>14.819000000000001</v>
      </c>
    </row>
    <row r="7413" spans="4:25">
      <c r="D7413" s="17">
        <v>145.161</v>
      </c>
      <c r="E7413" s="53">
        <v>-3.8570000000000002</v>
      </c>
      <c r="F7413" s="17">
        <v>145.15100000000001</v>
      </c>
      <c r="G7413" s="53">
        <v>-8.1790000000000003</v>
      </c>
      <c r="H7413" s="53">
        <v>145.14699999999999</v>
      </c>
      <c r="I7413" s="53">
        <v>0.42699999999999999</v>
      </c>
      <c r="J7413" s="17">
        <v>145.15199999999999</v>
      </c>
      <c r="K7413" s="53">
        <v>0.42699999999999999</v>
      </c>
      <c r="L7413" s="7"/>
      <c r="M7413" s="17">
        <v>98.325999999999993</v>
      </c>
      <c r="N7413" s="53">
        <v>21.463000000000001</v>
      </c>
      <c r="O7413" s="17">
        <v>98.337000000000003</v>
      </c>
      <c r="P7413" s="53">
        <v>15.679</v>
      </c>
      <c r="Q7413" s="17">
        <v>98.366</v>
      </c>
      <c r="R7413" s="53">
        <v>21.681000000000001</v>
      </c>
      <c r="S7413" s="17">
        <v>98.271000000000001</v>
      </c>
      <c r="T7413" s="53">
        <v>18.8</v>
      </c>
      <c r="V7413" s="17">
        <v>145.46600000000001</v>
      </c>
      <c r="W7413" s="53">
        <v>-45.947000000000003</v>
      </c>
      <c r="X7413" s="17">
        <v>98.451999999999998</v>
      </c>
      <c r="Y7413" s="53">
        <v>14.792</v>
      </c>
    </row>
    <row r="7414" spans="4:25">
      <c r="D7414" s="17">
        <v>145.18</v>
      </c>
      <c r="E7414" s="53">
        <v>-3.7160000000000002</v>
      </c>
      <c r="F7414" s="17">
        <v>145.16999999999999</v>
      </c>
      <c r="G7414" s="53">
        <v>-8.1950000000000003</v>
      </c>
      <c r="H7414" s="53">
        <v>145.16499999999999</v>
      </c>
      <c r="I7414" s="53">
        <v>0.40799999999999997</v>
      </c>
      <c r="J7414" s="17">
        <v>145.167</v>
      </c>
      <c r="K7414" s="53">
        <v>0.40799999999999997</v>
      </c>
      <c r="L7414" s="7"/>
      <c r="M7414" s="17">
        <v>98.308000000000007</v>
      </c>
      <c r="N7414" s="53">
        <v>21.402000000000001</v>
      </c>
      <c r="O7414" s="17">
        <v>98.320999999999998</v>
      </c>
      <c r="P7414" s="53">
        <v>15.645</v>
      </c>
      <c r="Q7414" s="17">
        <v>98.35</v>
      </c>
      <c r="R7414" s="53">
        <v>21.477</v>
      </c>
      <c r="S7414" s="17">
        <v>98.254000000000005</v>
      </c>
      <c r="T7414" s="53">
        <v>18.754999999999999</v>
      </c>
      <c r="V7414" s="17">
        <v>145.48500000000001</v>
      </c>
      <c r="W7414" s="53">
        <v>-46.106000000000002</v>
      </c>
      <c r="X7414" s="17">
        <v>98.436000000000007</v>
      </c>
      <c r="Y7414" s="53">
        <v>14.763999999999999</v>
      </c>
    </row>
    <row r="7415" spans="4:25">
      <c r="D7415" s="17">
        <v>145.196</v>
      </c>
      <c r="E7415" s="53">
        <v>-3.585</v>
      </c>
      <c r="F7415" s="17">
        <v>145.18899999999999</v>
      </c>
      <c r="G7415" s="53">
        <v>-8.2200000000000006</v>
      </c>
      <c r="H7415" s="53">
        <v>145.18</v>
      </c>
      <c r="I7415" s="53">
        <v>0.40400000000000003</v>
      </c>
      <c r="J7415" s="17">
        <v>145.18299999999999</v>
      </c>
      <c r="K7415" s="53">
        <v>0.40400000000000003</v>
      </c>
      <c r="L7415" s="7"/>
      <c r="M7415" s="17">
        <v>98.293000000000006</v>
      </c>
      <c r="N7415" s="53">
        <v>21.349</v>
      </c>
      <c r="O7415" s="17">
        <v>98.305999999999997</v>
      </c>
      <c r="P7415" s="53">
        <v>15.667</v>
      </c>
      <c r="Q7415" s="17">
        <v>98.332999999999998</v>
      </c>
      <c r="R7415" s="53">
        <v>21.271999999999998</v>
      </c>
      <c r="S7415" s="17">
        <v>98.234999999999999</v>
      </c>
      <c r="T7415" s="53">
        <v>18.71</v>
      </c>
      <c r="V7415" s="17">
        <v>145.50200000000001</v>
      </c>
      <c r="W7415" s="53">
        <v>-46.258000000000003</v>
      </c>
      <c r="X7415" s="17">
        <v>98.42</v>
      </c>
      <c r="Y7415" s="53">
        <v>14.79</v>
      </c>
    </row>
    <row r="7416" spans="4:25">
      <c r="D7416" s="17">
        <v>145.21299999999999</v>
      </c>
      <c r="E7416" s="53">
        <v>-3.444</v>
      </c>
      <c r="F7416" s="17">
        <v>145.208</v>
      </c>
      <c r="G7416" s="53">
        <v>-8.2520000000000007</v>
      </c>
      <c r="H7416" s="53">
        <v>145.19399999999999</v>
      </c>
      <c r="I7416" s="53">
        <v>0.4</v>
      </c>
      <c r="J7416" s="17">
        <v>145.19800000000001</v>
      </c>
      <c r="K7416" s="53">
        <v>0.4</v>
      </c>
      <c r="L7416" s="7"/>
      <c r="M7416" s="17">
        <v>98.278000000000006</v>
      </c>
      <c r="N7416" s="53">
        <v>21.35</v>
      </c>
      <c r="O7416" s="17">
        <v>98.29</v>
      </c>
      <c r="P7416" s="53">
        <v>15.712999999999999</v>
      </c>
      <c r="Q7416" s="17">
        <v>98.314999999999998</v>
      </c>
      <c r="R7416" s="53">
        <v>21.114000000000001</v>
      </c>
      <c r="S7416" s="17">
        <v>98.218000000000004</v>
      </c>
      <c r="T7416" s="53">
        <v>18.727</v>
      </c>
      <c r="V7416" s="17">
        <v>145.52000000000001</v>
      </c>
      <c r="W7416" s="53">
        <v>-46.41</v>
      </c>
      <c r="X7416" s="17">
        <v>98.405000000000001</v>
      </c>
      <c r="Y7416" s="53">
        <v>14.847</v>
      </c>
    </row>
    <row r="7417" spans="4:25">
      <c r="D7417" s="17">
        <v>145.22999999999999</v>
      </c>
      <c r="E7417" s="53">
        <v>-3.3039999999999998</v>
      </c>
      <c r="F7417" s="17">
        <v>145.227</v>
      </c>
      <c r="G7417" s="53">
        <v>-8.2690000000000001</v>
      </c>
      <c r="H7417" s="53">
        <v>145.209</v>
      </c>
      <c r="I7417" s="53">
        <v>0.41099999999999998</v>
      </c>
      <c r="J7417" s="17">
        <v>145.214</v>
      </c>
      <c r="K7417" s="53">
        <v>0.41099999999999998</v>
      </c>
      <c r="L7417" s="7"/>
      <c r="M7417" s="17">
        <v>98.263000000000005</v>
      </c>
      <c r="N7417" s="53">
        <v>21.359000000000002</v>
      </c>
      <c r="O7417" s="17">
        <v>98.274000000000001</v>
      </c>
      <c r="P7417" s="53">
        <v>15.798</v>
      </c>
      <c r="Q7417" s="17">
        <v>98.296999999999997</v>
      </c>
      <c r="R7417" s="53">
        <v>21.07</v>
      </c>
      <c r="S7417" s="17">
        <v>98.2</v>
      </c>
      <c r="T7417" s="53">
        <v>18.789000000000001</v>
      </c>
      <c r="V7417" s="17">
        <v>145.53899999999999</v>
      </c>
      <c r="W7417" s="53">
        <v>-46.576999999999998</v>
      </c>
      <c r="X7417" s="17">
        <v>98.39</v>
      </c>
      <c r="Y7417" s="53">
        <v>14.92</v>
      </c>
    </row>
    <row r="7418" spans="4:25">
      <c r="D7418" s="17">
        <v>145.245</v>
      </c>
      <c r="E7418" s="53">
        <v>-3.1829999999999998</v>
      </c>
      <c r="F7418" s="17">
        <v>145.24299999999999</v>
      </c>
      <c r="G7418" s="53">
        <v>-8.2460000000000004</v>
      </c>
      <c r="H7418" s="53">
        <v>145.22399999999999</v>
      </c>
      <c r="I7418" s="53">
        <v>0.42899999999999999</v>
      </c>
      <c r="J7418" s="17">
        <v>145.22999999999999</v>
      </c>
      <c r="K7418" s="53">
        <v>0.42899999999999999</v>
      </c>
      <c r="L7418" s="7"/>
      <c r="M7418" s="17">
        <v>98.248999999999995</v>
      </c>
      <c r="N7418" s="53">
        <v>21.259</v>
      </c>
      <c r="O7418" s="17">
        <v>98.257999999999996</v>
      </c>
      <c r="P7418" s="53">
        <v>15.843999999999999</v>
      </c>
      <c r="Q7418" s="17">
        <v>98.278999999999996</v>
      </c>
      <c r="R7418" s="53">
        <v>20.986999999999998</v>
      </c>
      <c r="S7418" s="17">
        <v>98.183000000000007</v>
      </c>
      <c r="T7418" s="53">
        <v>18.949000000000002</v>
      </c>
      <c r="V7418" s="17">
        <v>145.554</v>
      </c>
      <c r="W7418" s="53">
        <v>-46.752000000000002</v>
      </c>
      <c r="X7418" s="17">
        <v>98.373999999999995</v>
      </c>
      <c r="Y7418" s="53">
        <v>14.986000000000001</v>
      </c>
    </row>
    <row r="7419" spans="4:25">
      <c r="D7419" s="17">
        <v>145.26</v>
      </c>
      <c r="E7419" s="53">
        <v>-3.081</v>
      </c>
      <c r="F7419" s="17">
        <v>145.261</v>
      </c>
      <c r="G7419" s="53">
        <v>-8.2379999999999995</v>
      </c>
      <c r="H7419" s="53">
        <v>145.238</v>
      </c>
      <c r="I7419" s="53">
        <v>0.45600000000000002</v>
      </c>
      <c r="J7419" s="17">
        <v>145.24600000000001</v>
      </c>
      <c r="K7419" s="53">
        <v>0.45600000000000002</v>
      </c>
      <c r="L7419" s="7"/>
      <c r="M7419" s="17">
        <v>98.233000000000004</v>
      </c>
      <c r="N7419" s="53">
        <v>21.105</v>
      </c>
      <c r="O7419" s="17">
        <v>98.241</v>
      </c>
      <c r="P7419" s="53">
        <v>15.842000000000001</v>
      </c>
      <c r="Q7419" s="17">
        <v>98.260999999999996</v>
      </c>
      <c r="R7419" s="53">
        <v>20.928000000000001</v>
      </c>
      <c r="S7419" s="17">
        <v>98.168000000000006</v>
      </c>
      <c r="T7419" s="53">
        <v>19.161000000000001</v>
      </c>
      <c r="V7419" s="17">
        <v>145.571</v>
      </c>
      <c r="W7419" s="53">
        <v>-46.911000000000001</v>
      </c>
      <c r="X7419" s="17">
        <v>98.355000000000004</v>
      </c>
      <c r="Y7419" s="53">
        <v>15.058999999999999</v>
      </c>
    </row>
    <row r="7420" spans="4:25">
      <c r="D7420" s="17">
        <v>145.27500000000001</v>
      </c>
      <c r="E7420" s="53">
        <v>-2.9780000000000002</v>
      </c>
      <c r="F7420" s="17">
        <v>145.27799999999999</v>
      </c>
      <c r="G7420" s="53">
        <v>-8.23</v>
      </c>
      <c r="H7420" s="53">
        <v>145.251</v>
      </c>
      <c r="I7420" s="53">
        <v>0.45800000000000002</v>
      </c>
      <c r="J7420" s="17">
        <v>145.26</v>
      </c>
      <c r="K7420" s="53">
        <v>0.45800000000000002</v>
      </c>
      <c r="L7420" s="7"/>
      <c r="M7420" s="17">
        <v>98.218000000000004</v>
      </c>
      <c r="N7420" s="53">
        <v>20.957999999999998</v>
      </c>
      <c r="O7420" s="17">
        <v>98.222999999999999</v>
      </c>
      <c r="P7420" s="53">
        <v>15.8</v>
      </c>
      <c r="Q7420" s="17">
        <v>98.244</v>
      </c>
      <c r="R7420" s="53">
        <v>20.867999999999999</v>
      </c>
      <c r="S7420" s="17">
        <v>98.152000000000001</v>
      </c>
      <c r="T7420" s="53">
        <v>19.356000000000002</v>
      </c>
      <c r="V7420" s="17">
        <v>145.58699999999999</v>
      </c>
      <c r="W7420" s="53">
        <v>-47.079000000000001</v>
      </c>
      <c r="X7420" s="17">
        <v>98.337999999999994</v>
      </c>
      <c r="Y7420" s="53">
        <v>15.108000000000001</v>
      </c>
    </row>
    <row r="7421" spans="4:25">
      <c r="D7421" s="17">
        <v>145.29</v>
      </c>
      <c r="E7421" s="53">
        <v>-2.8660000000000001</v>
      </c>
      <c r="F7421" s="17">
        <v>145.29300000000001</v>
      </c>
      <c r="G7421" s="53">
        <v>-8.2240000000000002</v>
      </c>
      <c r="H7421" s="53">
        <v>145.26499999999999</v>
      </c>
      <c r="I7421" s="53">
        <v>0.46200000000000002</v>
      </c>
      <c r="J7421" s="17">
        <v>145.27699999999999</v>
      </c>
      <c r="K7421" s="53">
        <v>0.46200000000000002</v>
      </c>
      <c r="L7421" s="7"/>
      <c r="M7421" s="17">
        <v>98.203000000000003</v>
      </c>
      <c r="N7421" s="53">
        <v>20.873999999999999</v>
      </c>
      <c r="O7421" s="17">
        <v>98.204999999999998</v>
      </c>
      <c r="P7421" s="53">
        <v>15.726000000000001</v>
      </c>
      <c r="Q7421" s="17">
        <v>98.227999999999994</v>
      </c>
      <c r="R7421" s="53">
        <v>20.824000000000002</v>
      </c>
      <c r="S7421" s="17">
        <v>98.137</v>
      </c>
      <c r="T7421" s="53">
        <v>19.507000000000001</v>
      </c>
      <c r="V7421" s="17">
        <v>145.602</v>
      </c>
      <c r="W7421" s="53">
        <v>-47.231000000000002</v>
      </c>
      <c r="X7421" s="17">
        <v>98.319000000000003</v>
      </c>
      <c r="Y7421" s="53">
        <v>15.157999999999999</v>
      </c>
    </row>
    <row r="7422" spans="4:25">
      <c r="D7422" s="17">
        <v>145.304</v>
      </c>
      <c r="E7422" s="53">
        <v>-2.802</v>
      </c>
      <c r="F7422" s="17">
        <v>145.30799999999999</v>
      </c>
      <c r="G7422" s="53">
        <v>-8.2330000000000005</v>
      </c>
      <c r="H7422" s="53">
        <v>145.28100000000001</v>
      </c>
      <c r="I7422" s="53">
        <v>0.442</v>
      </c>
      <c r="J7422" s="17">
        <v>145.29300000000001</v>
      </c>
      <c r="K7422" s="53">
        <v>0.442</v>
      </c>
      <c r="L7422" s="7"/>
      <c r="M7422" s="17">
        <v>98.186999999999998</v>
      </c>
      <c r="N7422" s="53">
        <v>20.905999999999999</v>
      </c>
      <c r="O7422" s="17">
        <v>98.186000000000007</v>
      </c>
      <c r="P7422" s="53">
        <v>15.661</v>
      </c>
      <c r="Q7422" s="17">
        <v>98.213999999999999</v>
      </c>
      <c r="R7422" s="53">
        <v>20.803000000000001</v>
      </c>
      <c r="S7422" s="17">
        <v>98.123000000000005</v>
      </c>
      <c r="T7422" s="53">
        <v>19.666</v>
      </c>
      <c r="V7422" s="17">
        <v>145.61699999999999</v>
      </c>
      <c r="W7422" s="53">
        <v>-47.366999999999997</v>
      </c>
      <c r="X7422" s="17">
        <v>98.301000000000002</v>
      </c>
      <c r="Y7422" s="53">
        <v>15.239000000000001</v>
      </c>
    </row>
    <row r="7423" spans="4:25">
      <c r="D7423" s="17">
        <v>145.31899999999999</v>
      </c>
      <c r="E7423" s="53">
        <v>-2.7370000000000001</v>
      </c>
      <c r="F7423" s="17">
        <v>145.32400000000001</v>
      </c>
      <c r="G7423" s="53">
        <v>-8.2420000000000009</v>
      </c>
      <c r="H7423" s="53">
        <v>145.29400000000001</v>
      </c>
      <c r="I7423" s="53">
        <v>0.40699999999999997</v>
      </c>
      <c r="J7423" s="17">
        <v>145.30699999999999</v>
      </c>
      <c r="K7423" s="53">
        <v>0.40699999999999997</v>
      </c>
      <c r="L7423" s="7"/>
      <c r="M7423" s="17">
        <v>98.171000000000006</v>
      </c>
      <c r="N7423" s="53">
        <v>20.954000000000001</v>
      </c>
      <c r="O7423" s="17">
        <v>98.168000000000006</v>
      </c>
      <c r="P7423" s="53">
        <v>15.651</v>
      </c>
      <c r="Q7423" s="17">
        <v>98.2</v>
      </c>
      <c r="R7423" s="53">
        <v>20.82</v>
      </c>
      <c r="S7423" s="17">
        <v>98.108000000000004</v>
      </c>
      <c r="T7423" s="53">
        <v>19.834</v>
      </c>
      <c r="V7423" s="17">
        <v>145.63200000000001</v>
      </c>
      <c r="W7423" s="53">
        <v>-47.494999999999997</v>
      </c>
      <c r="X7423" s="17">
        <v>98.286000000000001</v>
      </c>
      <c r="Y7423" s="53">
        <v>15.304</v>
      </c>
    </row>
    <row r="7424" spans="4:25">
      <c r="D7424" s="17">
        <v>145.334</v>
      </c>
      <c r="E7424" s="53">
        <v>-2.673</v>
      </c>
      <c r="F7424" s="17">
        <v>145.33699999999999</v>
      </c>
      <c r="G7424" s="53">
        <v>-8.2509999999999994</v>
      </c>
      <c r="H7424" s="53">
        <v>145.31</v>
      </c>
      <c r="I7424" s="53">
        <v>0.38</v>
      </c>
      <c r="J7424" s="17">
        <v>145.32400000000001</v>
      </c>
      <c r="K7424" s="53">
        <v>0.38</v>
      </c>
      <c r="L7424" s="7"/>
      <c r="M7424" s="17">
        <v>98.155000000000001</v>
      </c>
      <c r="N7424" s="53">
        <v>20.986000000000001</v>
      </c>
      <c r="O7424" s="17">
        <v>98.150999999999996</v>
      </c>
      <c r="P7424" s="53">
        <v>15.696</v>
      </c>
      <c r="Q7424" s="17">
        <v>98.186000000000007</v>
      </c>
      <c r="R7424" s="53">
        <v>20.806000000000001</v>
      </c>
      <c r="S7424" s="17">
        <v>98.094999999999999</v>
      </c>
      <c r="T7424" s="53">
        <v>19.975999999999999</v>
      </c>
      <c r="V7424" s="17">
        <v>145.64699999999999</v>
      </c>
      <c r="W7424" s="53">
        <v>-47.616</v>
      </c>
      <c r="X7424" s="17">
        <v>98.27</v>
      </c>
      <c r="Y7424" s="53">
        <v>15.353999999999999</v>
      </c>
    </row>
    <row r="7425" spans="4:25">
      <c r="D7425" s="17">
        <v>145.346</v>
      </c>
      <c r="E7425" s="53">
        <v>-2.609</v>
      </c>
      <c r="F7425" s="17">
        <v>145.351</v>
      </c>
      <c r="G7425" s="53">
        <v>-8.2360000000000007</v>
      </c>
      <c r="H7425" s="53">
        <v>145.327</v>
      </c>
      <c r="I7425" s="53">
        <v>0.34499999999999997</v>
      </c>
      <c r="J7425" s="17">
        <v>145.34100000000001</v>
      </c>
      <c r="K7425" s="53">
        <v>0.34499999999999997</v>
      </c>
      <c r="L7425" s="7"/>
      <c r="M7425" s="17">
        <v>98.138000000000005</v>
      </c>
      <c r="N7425" s="53">
        <v>21.010999999999999</v>
      </c>
      <c r="O7425" s="17">
        <v>98.134</v>
      </c>
      <c r="P7425" s="53">
        <v>15.702</v>
      </c>
      <c r="Q7425" s="17">
        <v>98.171999999999997</v>
      </c>
      <c r="R7425" s="53">
        <v>20.785</v>
      </c>
      <c r="S7425" s="17">
        <v>98.078999999999994</v>
      </c>
      <c r="T7425" s="53">
        <v>20.126999999999999</v>
      </c>
      <c r="V7425" s="17">
        <v>145.66200000000001</v>
      </c>
      <c r="W7425" s="53">
        <v>-47.720999999999997</v>
      </c>
      <c r="X7425" s="17">
        <v>98.256</v>
      </c>
      <c r="Y7425" s="53">
        <v>15.356999999999999</v>
      </c>
    </row>
    <row r="7426" spans="4:25">
      <c r="D7426" s="17">
        <v>145.36199999999999</v>
      </c>
      <c r="E7426" s="53">
        <v>-2.573</v>
      </c>
      <c r="F7426" s="17">
        <v>145.36699999999999</v>
      </c>
      <c r="G7426" s="53">
        <v>-8.2449999999999992</v>
      </c>
      <c r="H7426" s="53">
        <v>145.34299999999999</v>
      </c>
      <c r="I7426" s="53">
        <v>0.32600000000000001</v>
      </c>
      <c r="J7426" s="17">
        <v>145.35599999999999</v>
      </c>
      <c r="K7426" s="53">
        <v>0.32600000000000001</v>
      </c>
      <c r="L7426" s="7"/>
      <c r="M7426" s="17">
        <v>98.120999999999995</v>
      </c>
      <c r="N7426" s="53">
        <v>20.972999999999999</v>
      </c>
      <c r="O7426" s="17">
        <v>98.120999999999995</v>
      </c>
      <c r="P7426" s="53">
        <v>15.66</v>
      </c>
      <c r="Q7426" s="17">
        <v>98.156000000000006</v>
      </c>
      <c r="R7426" s="53">
        <v>20.741</v>
      </c>
      <c r="S7426" s="17">
        <v>98.064999999999998</v>
      </c>
      <c r="T7426" s="53">
        <v>20.224</v>
      </c>
      <c r="V7426" s="17">
        <v>145.67699999999999</v>
      </c>
      <c r="W7426" s="53">
        <v>-47.826000000000001</v>
      </c>
      <c r="X7426" s="17">
        <v>98.242999999999995</v>
      </c>
      <c r="Y7426" s="53">
        <v>15.275</v>
      </c>
    </row>
    <row r="7427" spans="4:25">
      <c r="D7427" s="17">
        <v>145.38</v>
      </c>
      <c r="E7427" s="53">
        <v>-2.5369999999999999</v>
      </c>
      <c r="F7427" s="17">
        <v>145.38200000000001</v>
      </c>
      <c r="G7427" s="53">
        <v>-8.2629999999999999</v>
      </c>
      <c r="H7427" s="53">
        <v>145.35900000000001</v>
      </c>
      <c r="I7427" s="53">
        <v>0.29799999999999999</v>
      </c>
      <c r="J7427" s="17">
        <v>145.37200000000001</v>
      </c>
      <c r="K7427" s="53">
        <v>0.29799999999999999</v>
      </c>
      <c r="L7427" s="7"/>
      <c r="M7427" s="17">
        <v>98.102000000000004</v>
      </c>
      <c r="N7427" s="53">
        <v>20.936</v>
      </c>
      <c r="O7427" s="17">
        <v>98.105999999999995</v>
      </c>
      <c r="P7427" s="53">
        <v>15.563000000000001</v>
      </c>
      <c r="Q7427" s="17">
        <v>98.141000000000005</v>
      </c>
      <c r="R7427" s="53">
        <v>20.658000000000001</v>
      </c>
      <c r="S7427" s="17">
        <v>98.049000000000007</v>
      </c>
      <c r="T7427" s="53">
        <v>20.303000000000001</v>
      </c>
      <c r="V7427" s="17">
        <v>145.691</v>
      </c>
      <c r="W7427" s="53">
        <v>-47.947000000000003</v>
      </c>
      <c r="X7427" s="17">
        <v>98.227999999999994</v>
      </c>
      <c r="Y7427" s="53">
        <v>15.153</v>
      </c>
    </row>
    <row r="7428" spans="4:25">
      <c r="D7428" s="17">
        <v>145.393</v>
      </c>
      <c r="E7428" s="53">
        <v>-2.5019999999999998</v>
      </c>
      <c r="F7428" s="17">
        <v>145.39599999999999</v>
      </c>
      <c r="G7428" s="53">
        <v>-8.2799999999999994</v>
      </c>
      <c r="H7428" s="53">
        <v>145.376</v>
      </c>
      <c r="I7428" s="53">
        <v>0.26400000000000001</v>
      </c>
      <c r="J7428" s="17">
        <v>145.38999999999999</v>
      </c>
      <c r="K7428" s="53">
        <v>0.26400000000000001</v>
      </c>
      <c r="L7428" s="7"/>
      <c r="M7428" s="17">
        <v>98.084000000000003</v>
      </c>
      <c r="N7428" s="53">
        <v>20.937000000000001</v>
      </c>
      <c r="O7428" s="17">
        <v>98.091999999999999</v>
      </c>
      <c r="P7428" s="53">
        <v>15.513</v>
      </c>
      <c r="Q7428" s="17">
        <v>98.125</v>
      </c>
      <c r="R7428" s="53">
        <v>20.63</v>
      </c>
      <c r="S7428" s="17">
        <v>98.033000000000001</v>
      </c>
      <c r="T7428" s="53">
        <v>20.321000000000002</v>
      </c>
      <c r="V7428" s="17">
        <v>145.70400000000001</v>
      </c>
      <c r="W7428" s="53">
        <v>-48.043999999999997</v>
      </c>
      <c r="X7428" s="17">
        <v>98.212999999999994</v>
      </c>
      <c r="Y7428" s="53">
        <v>15.071</v>
      </c>
    </row>
    <row r="7429" spans="4:25">
      <c r="D7429" s="17">
        <v>145.40899999999999</v>
      </c>
      <c r="E7429" s="53">
        <v>-2.4849999999999999</v>
      </c>
      <c r="F7429" s="17">
        <v>145.411</v>
      </c>
      <c r="G7429" s="53">
        <v>-8.2889999999999997</v>
      </c>
      <c r="H7429" s="53">
        <v>145.392</v>
      </c>
      <c r="I7429" s="53">
        <v>0.22900000000000001</v>
      </c>
      <c r="J7429" s="17">
        <v>145.40899999999999</v>
      </c>
      <c r="K7429" s="53">
        <v>0.22900000000000001</v>
      </c>
      <c r="L7429" s="7"/>
      <c r="M7429" s="17">
        <v>98.066999999999993</v>
      </c>
      <c r="N7429" s="53">
        <v>21.030999999999999</v>
      </c>
      <c r="O7429" s="17">
        <v>98.076999999999998</v>
      </c>
      <c r="P7429" s="53">
        <v>15.510999999999999</v>
      </c>
      <c r="Q7429" s="17">
        <v>98.108999999999995</v>
      </c>
      <c r="R7429" s="53">
        <v>20.646000000000001</v>
      </c>
      <c r="S7429" s="17">
        <v>98.018000000000001</v>
      </c>
      <c r="T7429" s="53">
        <v>20.231999999999999</v>
      </c>
      <c r="V7429" s="17">
        <v>145.72</v>
      </c>
      <c r="W7429" s="53">
        <v>-48.142000000000003</v>
      </c>
      <c r="X7429" s="17">
        <v>98.197999999999993</v>
      </c>
      <c r="Y7429" s="53">
        <v>15.042999999999999</v>
      </c>
    </row>
    <row r="7430" spans="4:25">
      <c r="D7430" s="17">
        <v>145.42599999999999</v>
      </c>
      <c r="E7430" s="53">
        <v>-2.468</v>
      </c>
      <c r="F7430" s="17">
        <v>145.42599999999999</v>
      </c>
      <c r="G7430" s="53">
        <v>-8.2899999999999991</v>
      </c>
      <c r="H7430" s="53">
        <v>145.40799999999999</v>
      </c>
      <c r="I7430" s="53">
        <v>0.186</v>
      </c>
      <c r="J7430" s="17">
        <v>145.429</v>
      </c>
      <c r="K7430" s="53">
        <v>0.186</v>
      </c>
      <c r="L7430" s="7"/>
      <c r="M7430" s="17">
        <v>98.05</v>
      </c>
      <c r="N7430" s="53">
        <v>21.149000000000001</v>
      </c>
      <c r="O7430" s="17">
        <v>98.061000000000007</v>
      </c>
      <c r="P7430" s="53">
        <v>15.500999999999999</v>
      </c>
      <c r="Q7430" s="17">
        <v>98.093999999999994</v>
      </c>
      <c r="R7430" s="53">
        <v>20.709</v>
      </c>
      <c r="S7430" s="17">
        <v>98.001000000000005</v>
      </c>
      <c r="T7430" s="53">
        <v>20.16</v>
      </c>
      <c r="V7430" s="17">
        <v>145.73699999999999</v>
      </c>
      <c r="W7430" s="53">
        <v>-48.222999999999999</v>
      </c>
      <c r="X7430" s="17">
        <v>98.182000000000002</v>
      </c>
      <c r="Y7430" s="53">
        <v>15.038</v>
      </c>
    </row>
    <row r="7431" spans="4:25">
      <c r="D7431" s="17">
        <v>145.44200000000001</v>
      </c>
      <c r="E7431" s="53">
        <v>-2.4700000000000002</v>
      </c>
      <c r="F7431" s="17">
        <v>145.43899999999999</v>
      </c>
      <c r="G7431" s="53">
        <v>-8.2919999999999998</v>
      </c>
      <c r="H7431" s="53">
        <v>145.42400000000001</v>
      </c>
      <c r="I7431" s="53">
        <v>0.152</v>
      </c>
      <c r="J7431" s="17">
        <v>145.44800000000001</v>
      </c>
      <c r="K7431" s="53">
        <v>0.152</v>
      </c>
      <c r="L7431" s="7"/>
      <c r="M7431" s="17">
        <v>98.034999999999997</v>
      </c>
      <c r="N7431" s="53">
        <v>21.234999999999999</v>
      </c>
      <c r="O7431" s="17">
        <v>98.045000000000002</v>
      </c>
      <c r="P7431" s="53">
        <v>15.475</v>
      </c>
      <c r="Q7431" s="17">
        <v>98.076999999999998</v>
      </c>
      <c r="R7431" s="53">
        <v>20.802</v>
      </c>
      <c r="S7431" s="17">
        <v>97.983999999999995</v>
      </c>
      <c r="T7431" s="53">
        <v>20.114999999999998</v>
      </c>
      <c r="V7431" s="17">
        <v>145.751</v>
      </c>
      <c r="W7431" s="53">
        <v>-48.274000000000001</v>
      </c>
      <c r="X7431" s="17">
        <v>98.167000000000002</v>
      </c>
      <c r="Y7431" s="53">
        <v>14.956</v>
      </c>
    </row>
    <row r="7432" spans="4:25">
      <c r="D7432" s="17">
        <v>145.458</v>
      </c>
      <c r="E7432" s="53">
        <v>-2.472</v>
      </c>
      <c r="F7432" s="17">
        <v>145.45500000000001</v>
      </c>
      <c r="G7432" s="53">
        <v>-8.3010000000000002</v>
      </c>
      <c r="H7432" s="53">
        <v>145.44</v>
      </c>
      <c r="I7432" s="53">
        <v>0.11700000000000001</v>
      </c>
      <c r="J7432" s="17">
        <v>145.46700000000001</v>
      </c>
      <c r="K7432" s="53">
        <v>0.11700000000000001</v>
      </c>
      <c r="L7432" s="7"/>
      <c r="M7432" s="17">
        <v>98.02</v>
      </c>
      <c r="N7432" s="53">
        <v>21.274999999999999</v>
      </c>
      <c r="O7432" s="17">
        <v>98.028999999999996</v>
      </c>
      <c r="P7432" s="53">
        <v>15.457000000000001</v>
      </c>
      <c r="Q7432" s="17">
        <v>98.058999999999997</v>
      </c>
      <c r="R7432" s="53">
        <v>20.888000000000002</v>
      </c>
      <c r="S7432" s="17">
        <v>97.966999999999999</v>
      </c>
      <c r="T7432" s="53">
        <v>20.071000000000002</v>
      </c>
      <c r="V7432" s="17">
        <v>145.767</v>
      </c>
      <c r="W7432" s="53">
        <v>-48.34</v>
      </c>
      <c r="X7432" s="17">
        <v>98.150999999999996</v>
      </c>
      <c r="Y7432" s="53">
        <v>14.85</v>
      </c>
    </row>
    <row r="7433" spans="4:25">
      <c r="D7433" s="17">
        <v>145.476</v>
      </c>
      <c r="E7433" s="53">
        <v>-2.512</v>
      </c>
      <c r="F7433" s="17">
        <v>145.471</v>
      </c>
      <c r="G7433" s="53">
        <v>-8.31</v>
      </c>
      <c r="H7433" s="53">
        <v>145.45400000000001</v>
      </c>
      <c r="I7433" s="53">
        <v>9.7000000000000003E-2</v>
      </c>
      <c r="J7433" s="17">
        <v>145.48599999999999</v>
      </c>
      <c r="K7433" s="53">
        <v>9.7000000000000003E-2</v>
      </c>
      <c r="L7433" s="7"/>
      <c r="M7433" s="17">
        <v>98.006</v>
      </c>
      <c r="N7433" s="53">
        <v>21.315000000000001</v>
      </c>
      <c r="O7433" s="17">
        <v>98.013000000000005</v>
      </c>
      <c r="P7433" s="53">
        <v>15.423</v>
      </c>
      <c r="Q7433" s="17">
        <v>98.040999999999997</v>
      </c>
      <c r="R7433" s="53">
        <v>20.934999999999999</v>
      </c>
      <c r="S7433" s="17">
        <v>97.947999999999993</v>
      </c>
      <c r="T7433" s="53">
        <v>20.026</v>
      </c>
      <c r="V7433" s="17">
        <v>145.785</v>
      </c>
      <c r="W7433" s="53">
        <v>-48.398000000000003</v>
      </c>
      <c r="X7433" s="17">
        <v>98.135000000000005</v>
      </c>
      <c r="Y7433" s="53">
        <v>14.737</v>
      </c>
    </row>
    <row r="7434" spans="4:25">
      <c r="D7434" s="17">
        <v>145.49199999999999</v>
      </c>
      <c r="E7434" s="53">
        <v>-2.552</v>
      </c>
      <c r="F7434" s="17">
        <v>145.48400000000001</v>
      </c>
      <c r="G7434" s="53">
        <v>-8.3520000000000003</v>
      </c>
      <c r="H7434" s="53">
        <v>145.47</v>
      </c>
      <c r="I7434" s="53">
        <v>4.7E-2</v>
      </c>
      <c r="J7434" s="17">
        <v>145.505</v>
      </c>
      <c r="K7434" s="53">
        <v>4.7E-2</v>
      </c>
      <c r="L7434" s="7"/>
      <c r="M7434" s="17">
        <v>97.992000000000004</v>
      </c>
      <c r="N7434" s="53">
        <v>21.355</v>
      </c>
      <c r="O7434" s="17">
        <v>97.998000000000005</v>
      </c>
      <c r="P7434" s="53">
        <v>15.365</v>
      </c>
      <c r="Q7434" s="17">
        <v>98.021000000000001</v>
      </c>
      <c r="R7434" s="53">
        <v>21.029</v>
      </c>
      <c r="S7434" s="17">
        <v>97.930999999999997</v>
      </c>
      <c r="T7434" s="53">
        <v>19.937000000000001</v>
      </c>
      <c r="V7434" s="17">
        <v>145.80099999999999</v>
      </c>
      <c r="W7434" s="53">
        <v>-48.456000000000003</v>
      </c>
      <c r="X7434" s="17">
        <v>98.117999999999995</v>
      </c>
      <c r="Y7434" s="53">
        <v>14.6</v>
      </c>
    </row>
    <row r="7435" spans="4:25">
      <c r="D7435" s="17">
        <v>145.50800000000001</v>
      </c>
      <c r="E7435" s="53">
        <v>-2.5920000000000001</v>
      </c>
      <c r="F7435" s="17">
        <v>145.5</v>
      </c>
      <c r="G7435" s="53">
        <v>-8.4090000000000007</v>
      </c>
      <c r="H7435" s="53">
        <v>145.49</v>
      </c>
      <c r="I7435" s="53">
        <v>-2E-3</v>
      </c>
      <c r="J7435" s="17">
        <v>145.524</v>
      </c>
      <c r="K7435" s="53">
        <v>-2E-3</v>
      </c>
      <c r="L7435" s="7"/>
      <c r="M7435" s="17">
        <v>97.975999999999999</v>
      </c>
      <c r="N7435" s="53">
        <v>21.427</v>
      </c>
      <c r="O7435" s="17">
        <v>97.980999999999995</v>
      </c>
      <c r="P7435" s="53">
        <v>15.331</v>
      </c>
      <c r="Q7435" s="17">
        <v>98.003</v>
      </c>
      <c r="R7435" s="53">
        <v>21.190999999999999</v>
      </c>
      <c r="S7435" s="17">
        <v>97.914000000000001</v>
      </c>
      <c r="T7435" s="53">
        <v>19.794</v>
      </c>
      <c r="V7435" s="17">
        <v>145.81800000000001</v>
      </c>
      <c r="W7435" s="53">
        <v>-48.529000000000003</v>
      </c>
      <c r="X7435" s="17">
        <v>98.099000000000004</v>
      </c>
      <c r="Y7435" s="53">
        <v>14.44</v>
      </c>
    </row>
    <row r="7436" spans="4:25">
      <c r="D7436" s="17">
        <v>145.524</v>
      </c>
      <c r="E7436" s="53">
        <v>-2.6509999999999998</v>
      </c>
      <c r="F7436" s="17">
        <v>145.518</v>
      </c>
      <c r="G7436" s="53">
        <v>-8.4670000000000005</v>
      </c>
      <c r="H7436" s="53">
        <v>145.506</v>
      </c>
      <c r="I7436" s="53">
        <v>-0.06</v>
      </c>
      <c r="J7436" s="17">
        <v>145.54</v>
      </c>
      <c r="K7436" s="53">
        <v>-0.06</v>
      </c>
      <c r="L7436" s="7"/>
      <c r="M7436" s="17">
        <v>97.960999999999999</v>
      </c>
      <c r="N7436" s="53">
        <v>21.568000000000001</v>
      </c>
      <c r="O7436" s="17">
        <v>97.962999999999994</v>
      </c>
      <c r="P7436" s="53">
        <v>15.321</v>
      </c>
      <c r="Q7436" s="17">
        <v>97.986000000000004</v>
      </c>
      <c r="R7436" s="53">
        <v>21.367999999999999</v>
      </c>
      <c r="S7436" s="17">
        <v>97.897999999999996</v>
      </c>
      <c r="T7436" s="53">
        <v>19.661000000000001</v>
      </c>
      <c r="V7436" s="17">
        <v>145.83500000000001</v>
      </c>
      <c r="W7436" s="53">
        <v>-48.610999999999997</v>
      </c>
      <c r="X7436" s="17">
        <v>98.081000000000003</v>
      </c>
      <c r="Y7436" s="53">
        <v>14.319000000000001</v>
      </c>
    </row>
    <row r="7437" spans="4:25">
      <c r="D7437" s="17">
        <v>145.54300000000001</v>
      </c>
      <c r="E7437" s="53">
        <v>-2.69</v>
      </c>
      <c r="F7437" s="17">
        <v>145.53100000000001</v>
      </c>
      <c r="G7437" s="53">
        <v>-8.5399999999999991</v>
      </c>
      <c r="H7437" s="53">
        <v>145.52500000000001</v>
      </c>
      <c r="I7437" s="53">
        <v>-0.124</v>
      </c>
      <c r="J7437" s="17">
        <v>145.559</v>
      </c>
      <c r="K7437" s="53">
        <v>-0.124</v>
      </c>
      <c r="L7437" s="7"/>
      <c r="M7437" s="17">
        <v>97.944999999999993</v>
      </c>
      <c r="N7437" s="53">
        <v>21.701000000000001</v>
      </c>
      <c r="O7437" s="17">
        <v>97.944999999999993</v>
      </c>
      <c r="P7437" s="53">
        <v>15.343</v>
      </c>
      <c r="Q7437" s="17">
        <v>97.968999999999994</v>
      </c>
      <c r="R7437" s="53">
        <v>21.545000000000002</v>
      </c>
      <c r="S7437" s="17">
        <v>97.884</v>
      </c>
      <c r="T7437" s="53">
        <v>19.536000000000001</v>
      </c>
      <c r="V7437" s="17">
        <v>145.852</v>
      </c>
      <c r="W7437" s="53">
        <v>-48.668999999999997</v>
      </c>
      <c r="X7437" s="17">
        <v>98.061999999999998</v>
      </c>
      <c r="Y7437" s="53">
        <v>14.19</v>
      </c>
    </row>
    <row r="7438" spans="4:25">
      <c r="D7438" s="17">
        <v>145.559</v>
      </c>
      <c r="E7438" s="53">
        <v>-2.7290000000000001</v>
      </c>
      <c r="F7438" s="17">
        <v>145.547</v>
      </c>
      <c r="G7438" s="53">
        <v>-8.6379999999999999</v>
      </c>
      <c r="H7438" s="53">
        <v>145.54499999999999</v>
      </c>
      <c r="I7438" s="53">
        <v>-0.19600000000000001</v>
      </c>
      <c r="J7438" s="17">
        <v>145.578</v>
      </c>
      <c r="K7438" s="53">
        <v>-0.19600000000000001</v>
      </c>
      <c r="L7438" s="7"/>
      <c r="M7438" s="17">
        <v>97.929000000000002</v>
      </c>
      <c r="N7438" s="53">
        <v>21.803000000000001</v>
      </c>
      <c r="O7438" s="17">
        <v>97.926000000000002</v>
      </c>
      <c r="P7438" s="53">
        <v>15.364000000000001</v>
      </c>
      <c r="Q7438" s="17">
        <v>97.956000000000003</v>
      </c>
      <c r="R7438" s="53">
        <v>21.669</v>
      </c>
      <c r="S7438" s="17">
        <v>97.869</v>
      </c>
      <c r="T7438" s="53">
        <v>19.402999999999999</v>
      </c>
      <c r="V7438" s="17">
        <v>145.86799999999999</v>
      </c>
      <c r="W7438" s="53">
        <v>-48.703000000000003</v>
      </c>
      <c r="X7438" s="17">
        <v>98.045000000000002</v>
      </c>
      <c r="Y7438" s="53">
        <v>14.03</v>
      </c>
    </row>
    <row r="7439" spans="4:25">
      <c r="D7439" s="17">
        <v>145.578</v>
      </c>
      <c r="E7439" s="53">
        <v>-2.7679999999999998</v>
      </c>
      <c r="F7439" s="17">
        <v>145.565</v>
      </c>
      <c r="G7439" s="53">
        <v>-8.7349999999999994</v>
      </c>
      <c r="H7439" s="53">
        <v>145.56100000000001</v>
      </c>
      <c r="I7439" s="53">
        <v>-0.29199999999999998</v>
      </c>
      <c r="J7439" s="17">
        <v>145.59299999999999</v>
      </c>
      <c r="K7439" s="53">
        <v>-0.29199999999999998</v>
      </c>
      <c r="L7439" s="7"/>
      <c r="M7439" s="17">
        <v>97.912999999999997</v>
      </c>
      <c r="N7439" s="53">
        <v>21.850999999999999</v>
      </c>
      <c r="O7439" s="17">
        <v>97.908000000000001</v>
      </c>
      <c r="P7439" s="53">
        <v>15.37</v>
      </c>
      <c r="Q7439" s="17">
        <v>97.94</v>
      </c>
      <c r="R7439" s="53">
        <v>21.77</v>
      </c>
      <c r="S7439" s="17">
        <v>97.855000000000004</v>
      </c>
      <c r="T7439" s="53">
        <v>19.331</v>
      </c>
      <c r="V7439" s="17">
        <v>145.88499999999999</v>
      </c>
      <c r="W7439" s="53">
        <v>-48.746000000000002</v>
      </c>
      <c r="X7439" s="17">
        <v>98.028999999999996</v>
      </c>
      <c r="Y7439" s="53">
        <v>13.824</v>
      </c>
    </row>
    <row r="7440" spans="4:25">
      <c r="D7440" s="17">
        <v>145.59800000000001</v>
      </c>
      <c r="E7440" s="53">
        <v>-2.798</v>
      </c>
      <c r="F7440" s="17">
        <v>145.58099999999999</v>
      </c>
      <c r="G7440" s="53">
        <v>-8.8239999999999998</v>
      </c>
      <c r="H7440" s="53">
        <v>145.57900000000001</v>
      </c>
      <c r="I7440" s="53">
        <v>-0.372</v>
      </c>
      <c r="J7440" s="17">
        <v>145.61000000000001</v>
      </c>
      <c r="K7440" s="53">
        <v>-0.372</v>
      </c>
      <c r="L7440" s="7"/>
      <c r="M7440" s="17">
        <v>97.897000000000006</v>
      </c>
      <c r="N7440" s="53">
        <v>21.844000000000001</v>
      </c>
      <c r="O7440" s="17">
        <v>97.891000000000005</v>
      </c>
      <c r="P7440" s="53">
        <v>15.336</v>
      </c>
      <c r="Q7440" s="17">
        <v>97.926000000000002</v>
      </c>
      <c r="R7440" s="53">
        <v>21.824999999999999</v>
      </c>
      <c r="S7440" s="17">
        <v>97.840999999999994</v>
      </c>
      <c r="T7440" s="53">
        <v>19.286999999999999</v>
      </c>
      <c r="V7440" s="17">
        <v>145.904</v>
      </c>
      <c r="W7440" s="53">
        <v>-48.78</v>
      </c>
      <c r="X7440" s="17">
        <v>98.013000000000005</v>
      </c>
      <c r="Y7440" s="53">
        <v>13.593999999999999</v>
      </c>
    </row>
    <row r="7441" spans="4:25">
      <c r="D7441" s="17">
        <v>145.614</v>
      </c>
      <c r="E7441" s="53">
        <v>-2.8380000000000001</v>
      </c>
      <c r="F7441" s="17">
        <v>145.59700000000001</v>
      </c>
      <c r="G7441" s="53">
        <v>-8.8889999999999993</v>
      </c>
      <c r="H7441" s="53">
        <v>145.59899999999999</v>
      </c>
      <c r="I7441" s="53">
        <v>-0.45200000000000001</v>
      </c>
      <c r="J7441" s="17">
        <v>145.626</v>
      </c>
      <c r="K7441" s="53">
        <v>-0.45200000000000001</v>
      </c>
      <c r="L7441" s="7"/>
      <c r="M7441" s="17">
        <v>97.879000000000005</v>
      </c>
      <c r="N7441" s="53">
        <v>21.821999999999999</v>
      </c>
      <c r="O7441" s="17">
        <v>97.876000000000005</v>
      </c>
      <c r="P7441" s="53">
        <v>15.318</v>
      </c>
      <c r="Q7441" s="17">
        <v>97.91</v>
      </c>
      <c r="R7441" s="53">
        <v>21.856999999999999</v>
      </c>
      <c r="S7441" s="17">
        <v>97.823999999999998</v>
      </c>
      <c r="T7441" s="53">
        <v>19.251000000000001</v>
      </c>
      <c r="V7441" s="17">
        <v>145.92099999999999</v>
      </c>
      <c r="W7441" s="53">
        <v>-48.805999999999997</v>
      </c>
      <c r="X7441" s="17">
        <v>97.998999999999995</v>
      </c>
      <c r="Y7441" s="53">
        <v>13.417999999999999</v>
      </c>
    </row>
    <row r="7442" spans="4:25">
      <c r="D7442" s="17">
        <v>145.63300000000001</v>
      </c>
      <c r="E7442" s="53">
        <v>-2.8479999999999999</v>
      </c>
      <c r="F7442" s="17">
        <v>145.61799999999999</v>
      </c>
      <c r="G7442" s="53">
        <v>-8.9459999999999997</v>
      </c>
      <c r="H7442" s="53">
        <v>145.61799999999999</v>
      </c>
      <c r="I7442" s="53">
        <v>-0.53100000000000003</v>
      </c>
      <c r="J7442" s="17">
        <v>145.64099999999999</v>
      </c>
      <c r="K7442" s="53">
        <v>-0.53100000000000003</v>
      </c>
      <c r="L7442" s="7"/>
      <c r="M7442" s="17">
        <v>97.861999999999995</v>
      </c>
      <c r="N7442" s="53">
        <v>21.831</v>
      </c>
      <c r="O7442" s="17">
        <v>97.863</v>
      </c>
      <c r="P7442" s="53">
        <v>15.3</v>
      </c>
      <c r="Q7442" s="17">
        <v>97.894000000000005</v>
      </c>
      <c r="R7442" s="53">
        <v>21.881</v>
      </c>
      <c r="S7442" s="17">
        <v>97.807000000000002</v>
      </c>
      <c r="T7442" s="53">
        <v>19.224</v>
      </c>
      <c r="V7442" s="17">
        <v>145.94</v>
      </c>
      <c r="W7442" s="53">
        <v>-48.832000000000001</v>
      </c>
      <c r="X7442" s="17">
        <v>97.984999999999999</v>
      </c>
      <c r="Y7442" s="53">
        <v>13.336</v>
      </c>
    </row>
    <row r="7443" spans="4:25">
      <c r="D7443" s="17">
        <v>145.65299999999999</v>
      </c>
      <c r="E7443" s="53">
        <v>-2.8580000000000001</v>
      </c>
      <c r="F7443" s="17">
        <v>145.637</v>
      </c>
      <c r="G7443" s="53">
        <v>-8.9939999999999998</v>
      </c>
      <c r="H7443" s="53">
        <v>145.636</v>
      </c>
      <c r="I7443" s="53">
        <v>-0.59599999999999997</v>
      </c>
      <c r="J7443" s="17">
        <v>145.65600000000001</v>
      </c>
      <c r="K7443" s="53">
        <v>-0.59599999999999997</v>
      </c>
      <c r="L7443" s="7"/>
      <c r="M7443" s="17">
        <v>97.843000000000004</v>
      </c>
      <c r="N7443" s="53">
        <v>21.800999999999998</v>
      </c>
      <c r="O7443" s="17">
        <v>97.847999999999999</v>
      </c>
      <c r="P7443" s="53">
        <v>15.242000000000001</v>
      </c>
      <c r="Q7443" s="17">
        <v>97.876999999999995</v>
      </c>
      <c r="R7443" s="53">
        <v>21.966999999999999</v>
      </c>
      <c r="S7443" s="17">
        <v>97.790999999999997</v>
      </c>
      <c r="T7443" s="53">
        <v>19.215</v>
      </c>
      <c r="V7443" s="17">
        <v>145.96</v>
      </c>
      <c r="W7443" s="53">
        <v>-48.874000000000002</v>
      </c>
      <c r="X7443" s="17">
        <v>97.97</v>
      </c>
      <c r="Y7443" s="53">
        <v>13.292</v>
      </c>
    </row>
    <row r="7444" spans="4:25">
      <c r="D7444" s="17">
        <v>145.66900000000001</v>
      </c>
      <c r="E7444" s="53">
        <v>-2.851</v>
      </c>
      <c r="F7444" s="17">
        <v>145.655</v>
      </c>
      <c r="G7444" s="53">
        <v>-9.0190000000000001</v>
      </c>
      <c r="H7444" s="53">
        <v>145.65299999999999</v>
      </c>
      <c r="I7444" s="53">
        <v>-0.68300000000000005</v>
      </c>
      <c r="J7444" s="17">
        <v>145.672</v>
      </c>
      <c r="K7444" s="53">
        <v>-0.68300000000000005</v>
      </c>
      <c r="L7444" s="7"/>
      <c r="M7444" s="17">
        <v>97.825000000000003</v>
      </c>
      <c r="N7444" s="53">
        <v>21.756</v>
      </c>
      <c r="O7444" s="17">
        <v>97.832999999999998</v>
      </c>
      <c r="P7444" s="53">
        <v>15.161</v>
      </c>
      <c r="Q7444" s="17">
        <v>97.861000000000004</v>
      </c>
      <c r="R7444" s="53">
        <v>22.03</v>
      </c>
      <c r="S7444" s="17">
        <v>97.775000000000006</v>
      </c>
      <c r="T7444" s="53">
        <v>19.285</v>
      </c>
      <c r="V7444" s="17">
        <v>145.977</v>
      </c>
      <c r="W7444" s="53">
        <v>-48.954999999999998</v>
      </c>
      <c r="X7444" s="17">
        <v>97.956999999999994</v>
      </c>
      <c r="Y7444" s="53">
        <v>13.28</v>
      </c>
    </row>
    <row r="7445" spans="4:25">
      <c r="D7445" s="17">
        <v>145.68799999999999</v>
      </c>
      <c r="E7445" s="53">
        <v>-2.8330000000000002</v>
      </c>
      <c r="F7445" s="17">
        <v>145.67400000000001</v>
      </c>
      <c r="G7445" s="53">
        <v>-9.0670000000000002</v>
      </c>
      <c r="H7445" s="53">
        <v>145.67099999999999</v>
      </c>
      <c r="I7445" s="53">
        <v>-0.77100000000000002</v>
      </c>
      <c r="J7445" s="17">
        <v>145.68600000000001</v>
      </c>
      <c r="K7445" s="53">
        <v>-0.77100000000000002</v>
      </c>
      <c r="L7445" s="7"/>
      <c r="M7445" s="17">
        <v>97.808000000000007</v>
      </c>
      <c r="N7445" s="53">
        <v>21.670999999999999</v>
      </c>
      <c r="O7445" s="17">
        <v>97.816999999999993</v>
      </c>
      <c r="P7445" s="53">
        <v>15.087</v>
      </c>
      <c r="Q7445" s="17">
        <v>97.844999999999999</v>
      </c>
      <c r="R7445" s="53">
        <v>22.024000000000001</v>
      </c>
      <c r="S7445" s="17">
        <v>97.76</v>
      </c>
      <c r="T7445" s="53">
        <v>19.427</v>
      </c>
      <c r="V7445" s="17">
        <v>145.99600000000001</v>
      </c>
      <c r="W7445" s="53">
        <v>-49.036000000000001</v>
      </c>
      <c r="X7445" s="17">
        <v>97.941000000000003</v>
      </c>
      <c r="Y7445" s="53">
        <v>13.26</v>
      </c>
    </row>
    <row r="7446" spans="4:25">
      <c r="D7446" s="17">
        <v>145.70699999999999</v>
      </c>
      <c r="E7446" s="53">
        <v>-2.8140000000000001</v>
      </c>
      <c r="F7446" s="17">
        <v>145.69300000000001</v>
      </c>
      <c r="G7446" s="53">
        <v>-9.1240000000000006</v>
      </c>
      <c r="H7446" s="53">
        <v>145.68600000000001</v>
      </c>
      <c r="I7446" s="53">
        <v>-0.874</v>
      </c>
      <c r="J7446" s="17">
        <v>145.70099999999999</v>
      </c>
      <c r="K7446" s="53">
        <v>-0.874</v>
      </c>
      <c r="L7446" s="7"/>
      <c r="M7446" s="17">
        <v>97.790999999999997</v>
      </c>
      <c r="N7446" s="53">
        <v>21.524999999999999</v>
      </c>
      <c r="O7446" s="17">
        <v>97.801000000000002</v>
      </c>
      <c r="P7446" s="53">
        <v>15.053000000000001</v>
      </c>
      <c r="Q7446" s="17">
        <v>97.83</v>
      </c>
      <c r="R7446" s="53">
        <v>21.978999999999999</v>
      </c>
      <c r="S7446" s="17">
        <v>97.742000000000004</v>
      </c>
      <c r="T7446" s="53">
        <v>19.542000000000002</v>
      </c>
      <c r="V7446" s="17">
        <v>146.01599999999999</v>
      </c>
      <c r="W7446" s="53">
        <v>-49.125</v>
      </c>
      <c r="X7446" s="17">
        <v>97.926000000000002</v>
      </c>
      <c r="Y7446" s="53">
        <v>13.201000000000001</v>
      </c>
    </row>
    <row r="7447" spans="4:25">
      <c r="D7447" s="17">
        <v>145.72399999999999</v>
      </c>
      <c r="E7447" s="53">
        <v>-2.806</v>
      </c>
      <c r="F7447" s="17">
        <v>145.71</v>
      </c>
      <c r="G7447" s="53">
        <v>-9.157</v>
      </c>
      <c r="H7447" s="53">
        <v>145.69999999999999</v>
      </c>
      <c r="I7447" s="53">
        <v>-0.99299999999999999</v>
      </c>
      <c r="J7447" s="17">
        <v>145.715</v>
      </c>
      <c r="K7447" s="53">
        <v>-0.99299999999999999</v>
      </c>
      <c r="L7447" s="7"/>
      <c r="M7447" s="17">
        <v>97.777000000000001</v>
      </c>
      <c r="N7447" s="53">
        <v>21.417000000000002</v>
      </c>
      <c r="O7447" s="17">
        <v>97.786000000000001</v>
      </c>
      <c r="P7447" s="53">
        <v>15.010999999999999</v>
      </c>
      <c r="Q7447" s="17">
        <v>97.811999999999998</v>
      </c>
      <c r="R7447" s="53">
        <v>21.934999999999999</v>
      </c>
      <c r="S7447" s="17">
        <v>97.724000000000004</v>
      </c>
      <c r="T7447" s="53">
        <v>19.620999999999999</v>
      </c>
      <c r="V7447" s="17">
        <v>146.03299999999999</v>
      </c>
      <c r="W7447" s="53">
        <v>-49.222000000000001</v>
      </c>
      <c r="X7447" s="17">
        <v>97.911000000000001</v>
      </c>
      <c r="Y7447" s="53">
        <v>13.204000000000001</v>
      </c>
    </row>
    <row r="7448" spans="4:25">
      <c r="D7448" s="17">
        <v>145.74199999999999</v>
      </c>
      <c r="E7448" s="53">
        <v>-2.8069999999999999</v>
      </c>
      <c r="F7448" s="17">
        <v>145.72900000000001</v>
      </c>
      <c r="G7448" s="53">
        <v>-9.173</v>
      </c>
      <c r="H7448" s="53">
        <v>145.715</v>
      </c>
      <c r="I7448" s="53">
        <v>-1.127</v>
      </c>
      <c r="J7448" s="17">
        <v>145.72999999999999</v>
      </c>
      <c r="K7448" s="53">
        <v>-1.127</v>
      </c>
      <c r="L7448" s="7"/>
      <c r="M7448" s="17">
        <v>97.763000000000005</v>
      </c>
      <c r="N7448" s="53">
        <v>21.341000000000001</v>
      </c>
      <c r="O7448" s="17">
        <v>97.77</v>
      </c>
      <c r="P7448" s="53">
        <v>14.961</v>
      </c>
      <c r="Q7448" s="17">
        <v>97.792000000000002</v>
      </c>
      <c r="R7448" s="53">
        <v>21.928999999999998</v>
      </c>
      <c r="S7448" s="17">
        <v>97.704999999999998</v>
      </c>
      <c r="T7448" s="53">
        <v>19.683</v>
      </c>
      <c r="V7448" s="17">
        <v>146.05199999999999</v>
      </c>
      <c r="W7448" s="53">
        <v>-49.317999999999998</v>
      </c>
      <c r="X7448" s="17">
        <v>97.894999999999996</v>
      </c>
      <c r="Y7448" s="53">
        <v>13.238</v>
      </c>
    </row>
    <row r="7449" spans="4:25">
      <c r="D7449" s="17">
        <v>145.75700000000001</v>
      </c>
      <c r="E7449" s="53">
        <v>-2.8180000000000001</v>
      </c>
      <c r="F7449" s="17">
        <v>145.749</v>
      </c>
      <c r="G7449" s="53">
        <v>-9.19</v>
      </c>
      <c r="H7449" s="53">
        <v>145.727</v>
      </c>
      <c r="I7449" s="53">
        <v>-1.246</v>
      </c>
      <c r="J7449" s="17">
        <v>145.74199999999999</v>
      </c>
      <c r="K7449" s="53">
        <v>-1.246</v>
      </c>
      <c r="L7449" s="7"/>
      <c r="M7449" s="17">
        <v>97.748999999999995</v>
      </c>
      <c r="N7449" s="53">
        <v>21.263999999999999</v>
      </c>
      <c r="O7449" s="17">
        <v>97.754000000000005</v>
      </c>
      <c r="P7449" s="53">
        <v>14.935</v>
      </c>
      <c r="Q7449" s="17">
        <v>97.772999999999996</v>
      </c>
      <c r="R7449" s="53">
        <v>21.9</v>
      </c>
      <c r="S7449" s="17">
        <v>97.686000000000007</v>
      </c>
      <c r="T7449" s="53">
        <v>19.718</v>
      </c>
      <c r="V7449" s="17">
        <v>146.071</v>
      </c>
      <c r="W7449" s="53">
        <v>-49.390999999999998</v>
      </c>
      <c r="X7449" s="17">
        <v>97.879000000000005</v>
      </c>
      <c r="Y7449" s="53">
        <v>13.303000000000001</v>
      </c>
    </row>
    <row r="7450" spans="4:25">
      <c r="D7450" s="17">
        <v>145.77199999999999</v>
      </c>
      <c r="E7450" s="53">
        <v>-2.8290000000000002</v>
      </c>
      <c r="F7450" s="17">
        <v>145.76499999999999</v>
      </c>
      <c r="G7450" s="53">
        <v>-9.2230000000000008</v>
      </c>
      <c r="H7450" s="53">
        <v>145.74199999999999</v>
      </c>
      <c r="I7450" s="53">
        <v>-1.3640000000000001</v>
      </c>
      <c r="J7450" s="17">
        <v>145.75800000000001</v>
      </c>
      <c r="K7450" s="53">
        <v>-1.3640000000000001</v>
      </c>
      <c r="L7450" s="7"/>
      <c r="M7450" s="17">
        <v>97.736000000000004</v>
      </c>
      <c r="N7450" s="53">
        <v>21.196000000000002</v>
      </c>
      <c r="O7450" s="17">
        <v>97.739000000000004</v>
      </c>
      <c r="P7450" s="53">
        <v>14.973000000000001</v>
      </c>
      <c r="Q7450" s="17">
        <v>97.754000000000005</v>
      </c>
      <c r="R7450" s="53">
        <v>21.832999999999998</v>
      </c>
      <c r="S7450" s="17">
        <v>97.668000000000006</v>
      </c>
      <c r="T7450" s="53">
        <v>19.718</v>
      </c>
      <c r="V7450" s="17">
        <v>146.08799999999999</v>
      </c>
      <c r="W7450" s="53">
        <v>-49.456000000000003</v>
      </c>
      <c r="X7450" s="17">
        <v>97.861000000000004</v>
      </c>
      <c r="Y7450" s="53">
        <v>13.407</v>
      </c>
    </row>
    <row r="7451" spans="4:25">
      <c r="D7451" s="17">
        <v>145.78399999999999</v>
      </c>
      <c r="E7451" s="53">
        <v>-2.8220000000000001</v>
      </c>
      <c r="F7451" s="17">
        <v>145.78299999999999</v>
      </c>
      <c r="G7451" s="53">
        <v>-9.2390000000000008</v>
      </c>
      <c r="H7451" s="53">
        <v>145.75700000000001</v>
      </c>
      <c r="I7451" s="53">
        <v>-1.4750000000000001</v>
      </c>
      <c r="J7451" s="17">
        <v>145.77500000000001</v>
      </c>
      <c r="K7451" s="53">
        <v>-1.4750000000000001</v>
      </c>
      <c r="L7451" s="7"/>
      <c r="M7451" s="17">
        <v>97.72</v>
      </c>
      <c r="N7451" s="53">
        <v>21.08</v>
      </c>
      <c r="O7451" s="17">
        <v>97.72</v>
      </c>
      <c r="P7451" s="53">
        <v>14.955</v>
      </c>
      <c r="Q7451" s="17">
        <v>97.736999999999995</v>
      </c>
      <c r="R7451" s="53">
        <v>21.69</v>
      </c>
      <c r="S7451" s="17">
        <v>97.650999999999996</v>
      </c>
      <c r="T7451" s="53">
        <v>19.655000000000001</v>
      </c>
      <c r="V7451" s="17">
        <v>146.10599999999999</v>
      </c>
      <c r="W7451" s="53">
        <v>-49.536999999999999</v>
      </c>
      <c r="X7451" s="17">
        <v>97.841999999999999</v>
      </c>
      <c r="Y7451" s="53">
        <v>13.558</v>
      </c>
    </row>
    <row r="7452" spans="4:25">
      <c r="D7452" s="17">
        <v>145.79900000000001</v>
      </c>
      <c r="E7452" s="53">
        <v>-2.8140000000000001</v>
      </c>
      <c r="F7452" s="17">
        <v>145.80199999999999</v>
      </c>
      <c r="G7452" s="53">
        <v>-9.2390000000000008</v>
      </c>
      <c r="H7452" s="53">
        <v>145.76900000000001</v>
      </c>
      <c r="I7452" s="53">
        <v>-1.595</v>
      </c>
      <c r="J7452" s="17">
        <v>145.78800000000001</v>
      </c>
      <c r="K7452" s="53">
        <v>-1.595</v>
      </c>
      <c r="L7452" s="7"/>
      <c r="M7452" s="17">
        <v>97.703999999999994</v>
      </c>
      <c r="N7452" s="53">
        <v>20.895</v>
      </c>
      <c r="O7452" s="17">
        <v>97.700999999999993</v>
      </c>
      <c r="P7452" s="53">
        <v>14.929</v>
      </c>
      <c r="Q7452" s="17">
        <v>97.718999999999994</v>
      </c>
      <c r="R7452" s="53">
        <v>21.507999999999999</v>
      </c>
      <c r="S7452" s="17">
        <v>97.637</v>
      </c>
      <c r="T7452" s="53">
        <v>19.565999999999999</v>
      </c>
      <c r="V7452" s="17">
        <v>146.12100000000001</v>
      </c>
      <c r="W7452" s="53">
        <v>-49.618000000000002</v>
      </c>
      <c r="X7452" s="17">
        <v>97.825000000000003</v>
      </c>
      <c r="Y7452" s="53">
        <v>13.662000000000001</v>
      </c>
    </row>
    <row r="7453" spans="4:25">
      <c r="D7453" s="17">
        <v>145.81399999999999</v>
      </c>
      <c r="E7453" s="53">
        <v>-2.8159999999999998</v>
      </c>
      <c r="F7453" s="17">
        <v>145.81700000000001</v>
      </c>
      <c r="G7453" s="53">
        <v>-9.2319999999999993</v>
      </c>
      <c r="H7453" s="53">
        <v>145.78399999999999</v>
      </c>
      <c r="I7453" s="53">
        <v>-1.7290000000000001</v>
      </c>
      <c r="J7453" s="17">
        <v>145.804</v>
      </c>
      <c r="K7453" s="53">
        <v>-1.7290000000000001</v>
      </c>
      <c r="L7453" s="7"/>
      <c r="M7453" s="17">
        <v>97.688999999999993</v>
      </c>
      <c r="N7453" s="53">
        <v>20.71</v>
      </c>
      <c r="O7453" s="17">
        <v>97.682000000000002</v>
      </c>
      <c r="P7453" s="53">
        <v>14.919</v>
      </c>
      <c r="Q7453" s="17">
        <v>97.703000000000003</v>
      </c>
      <c r="R7453" s="53">
        <v>21.289000000000001</v>
      </c>
      <c r="S7453" s="17">
        <v>97.623000000000005</v>
      </c>
      <c r="T7453" s="53">
        <v>19.477</v>
      </c>
      <c r="V7453" s="17">
        <v>146.136</v>
      </c>
      <c r="W7453" s="53">
        <v>-49.692</v>
      </c>
      <c r="X7453" s="17">
        <v>97.805000000000007</v>
      </c>
      <c r="Y7453" s="53">
        <v>13.782</v>
      </c>
    </row>
    <row r="7454" spans="4:25">
      <c r="D7454" s="17">
        <v>145.827</v>
      </c>
      <c r="E7454" s="53">
        <v>-2.8180000000000001</v>
      </c>
      <c r="F7454" s="17">
        <v>145.83199999999999</v>
      </c>
      <c r="G7454" s="53">
        <v>-9.2010000000000005</v>
      </c>
      <c r="H7454" s="53">
        <v>145.80000000000001</v>
      </c>
      <c r="I7454" s="53">
        <v>-1.847</v>
      </c>
      <c r="J7454" s="17">
        <v>145.821</v>
      </c>
      <c r="K7454" s="53">
        <v>-1.847</v>
      </c>
      <c r="L7454" s="7"/>
      <c r="M7454" s="17">
        <v>97.673000000000002</v>
      </c>
      <c r="N7454" s="53">
        <v>20.509</v>
      </c>
      <c r="O7454" s="17">
        <v>97.665000000000006</v>
      </c>
      <c r="P7454" s="53">
        <v>14.893000000000001</v>
      </c>
      <c r="Q7454" s="17">
        <v>97.688999999999993</v>
      </c>
      <c r="R7454" s="53">
        <v>21.138000000000002</v>
      </c>
      <c r="S7454" s="17">
        <v>97.608999999999995</v>
      </c>
      <c r="T7454" s="53">
        <v>19.379000000000001</v>
      </c>
      <c r="V7454" s="17">
        <v>146.148</v>
      </c>
      <c r="W7454" s="53">
        <v>-49.765999999999998</v>
      </c>
      <c r="X7454" s="17">
        <v>97.787000000000006</v>
      </c>
      <c r="Y7454" s="53">
        <v>13.901</v>
      </c>
    </row>
    <row r="7455" spans="4:25">
      <c r="D7455" s="17">
        <v>145.84100000000001</v>
      </c>
      <c r="E7455" s="53">
        <v>-2.83</v>
      </c>
      <c r="F7455" s="17">
        <v>145.84800000000001</v>
      </c>
      <c r="G7455" s="53">
        <v>-9.1620000000000008</v>
      </c>
      <c r="H7455" s="53">
        <v>145.81399999999999</v>
      </c>
      <c r="I7455" s="53">
        <v>-1.966</v>
      </c>
      <c r="J7455" s="17">
        <v>145.83500000000001</v>
      </c>
      <c r="K7455" s="53">
        <v>-1.966</v>
      </c>
      <c r="L7455" s="7"/>
      <c r="M7455" s="17">
        <v>97.658000000000001</v>
      </c>
      <c r="N7455" s="53">
        <v>20.332000000000001</v>
      </c>
      <c r="O7455" s="17">
        <v>97.647999999999996</v>
      </c>
      <c r="P7455" s="53">
        <v>14.835000000000001</v>
      </c>
      <c r="Q7455" s="17">
        <v>97.673000000000002</v>
      </c>
      <c r="R7455" s="53">
        <v>21.01</v>
      </c>
      <c r="S7455" s="17">
        <v>97.594999999999999</v>
      </c>
      <c r="T7455" s="53">
        <v>19.236999999999998</v>
      </c>
      <c r="V7455" s="17">
        <v>146.16300000000001</v>
      </c>
      <c r="W7455" s="53">
        <v>-49.84</v>
      </c>
      <c r="X7455" s="17">
        <v>97.77</v>
      </c>
      <c r="Y7455" s="53">
        <v>14.029</v>
      </c>
    </row>
    <row r="7456" spans="4:25">
      <c r="D7456" s="17">
        <v>145.858</v>
      </c>
      <c r="E7456" s="53">
        <v>-2.8410000000000002</v>
      </c>
      <c r="F7456" s="17">
        <v>145.863</v>
      </c>
      <c r="G7456" s="53">
        <v>-9.1150000000000002</v>
      </c>
      <c r="H7456" s="53">
        <v>145.83000000000001</v>
      </c>
      <c r="I7456" s="53">
        <v>-2.0840000000000001</v>
      </c>
      <c r="J7456" s="17">
        <v>145.851</v>
      </c>
      <c r="K7456" s="53">
        <v>-2.0840000000000001</v>
      </c>
      <c r="L7456" s="7"/>
      <c r="M7456" s="17">
        <v>97.641000000000005</v>
      </c>
      <c r="N7456" s="53">
        <v>20.177</v>
      </c>
      <c r="O7456" s="17">
        <v>97.63</v>
      </c>
      <c r="P7456" s="53">
        <v>14.737</v>
      </c>
      <c r="Q7456" s="17">
        <v>97.658000000000001</v>
      </c>
      <c r="R7456" s="53">
        <v>20.942</v>
      </c>
      <c r="S7456" s="17">
        <v>97.58</v>
      </c>
      <c r="T7456" s="53">
        <v>19.094000000000001</v>
      </c>
      <c r="V7456" s="17">
        <v>146.17699999999999</v>
      </c>
      <c r="W7456" s="53">
        <v>-49.905999999999999</v>
      </c>
      <c r="X7456" s="17">
        <v>97.753</v>
      </c>
      <c r="Y7456" s="53">
        <v>14.195</v>
      </c>
    </row>
    <row r="7457" spans="4:25">
      <c r="D7457" s="17">
        <v>145.87</v>
      </c>
      <c r="E7457" s="53">
        <v>-2.8530000000000002</v>
      </c>
      <c r="F7457" s="17">
        <v>145.87799999999999</v>
      </c>
      <c r="G7457" s="53">
        <v>-9.0589999999999993</v>
      </c>
      <c r="H7457" s="53">
        <v>145.846</v>
      </c>
      <c r="I7457" s="53">
        <v>-2.1949999999999998</v>
      </c>
      <c r="J7457" s="17">
        <v>145.86799999999999</v>
      </c>
      <c r="K7457" s="53">
        <v>-2.1949999999999998</v>
      </c>
      <c r="L7457" s="7"/>
      <c r="M7457" s="17">
        <v>97.623000000000005</v>
      </c>
      <c r="N7457" s="53">
        <v>19.969000000000001</v>
      </c>
      <c r="O7457" s="17">
        <v>97.614999999999995</v>
      </c>
      <c r="P7457" s="53">
        <v>14.648</v>
      </c>
      <c r="Q7457" s="17">
        <v>97.641999999999996</v>
      </c>
      <c r="R7457" s="53">
        <v>20.898</v>
      </c>
      <c r="S7457" s="17">
        <v>97.563999999999993</v>
      </c>
      <c r="T7457" s="53">
        <v>18.97</v>
      </c>
      <c r="V7457" s="17">
        <v>146.19</v>
      </c>
      <c r="W7457" s="53">
        <v>-49.98</v>
      </c>
      <c r="X7457" s="17">
        <v>97.738</v>
      </c>
      <c r="Y7457" s="53">
        <v>14.307</v>
      </c>
    </row>
    <row r="7458" spans="4:25">
      <c r="D7458" s="17">
        <v>145.886</v>
      </c>
      <c r="E7458" s="53">
        <v>-2.8740000000000001</v>
      </c>
      <c r="F7458" s="17">
        <v>145.893</v>
      </c>
      <c r="G7458" s="53">
        <v>-9.0039999999999996</v>
      </c>
      <c r="H7458" s="53">
        <v>145.86199999999999</v>
      </c>
      <c r="I7458" s="53">
        <v>-2.306</v>
      </c>
      <c r="J7458" s="17">
        <v>145.88399999999999</v>
      </c>
      <c r="K7458" s="53">
        <v>-2.306</v>
      </c>
      <c r="L7458" s="7"/>
      <c r="M7458" s="17">
        <v>97.605000000000004</v>
      </c>
      <c r="N7458" s="53">
        <v>19.745000000000001</v>
      </c>
      <c r="O7458" s="17">
        <v>97.600999999999999</v>
      </c>
      <c r="P7458" s="53">
        <v>14.574</v>
      </c>
      <c r="Q7458" s="17">
        <v>97.626999999999995</v>
      </c>
      <c r="R7458" s="53">
        <v>20.869</v>
      </c>
      <c r="S7458" s="17">
        <v>97.549000000000007</v>
      </c>
      <c r="T7458" s="53">
        <v>18.827000000000002</v>
      </c>
      <c r="V7458" s="17">
        <v>146.20400000000001</v>
      </c>
      <c r="W7458" s="53">
        <v>-50.052999999999997</v>
      </c>
      <c r="X7458" s="17">
        <v>97.722999999999999</v>
      </c>
      <c r="Y7458" s="53">
        <v>14.372</v>
      </c>
    </row>
    <row r="7459" spans="4:25">
      <c r="D7459" s="17">
        <v>145.904</v>
      </c>
      <c r="E7459" s="53">
        <v>-2.8940000000000001</v>
      </c>
      <c r="F7459" s="17">
        <v>145.90799999999999</v>
      </c>
      <c r="G7459" s="53">
        <v>-8.9410000000000007</v>
      </c>
      <c r="H7459" s="53">
        <v>145.87799999999999</v>
      </c>
      <c r="I7459" s="53">
        <v>-2.4020000000000001</v>
      </c>
      <c r="J7459" s="17">
        <v>145.9</v>
      </c>
      <c r="K7459" s="53">
        <v>-2.4020000000000001</v>
      </c>
      <c r="L7459" s="7"/>
      <c r="M7459" s="17">
        <v>97.584999999999994</v>
      </c>
      <c r="N7459" s="53">
        <v>19.582999999999998</v>
      </c>
      <c r="O7459" s="17">
        <v>97.585999999999999</v>
      </c>
      <c r="P7459" s="53">
        <v>14.523999999999999</v>
      </c>
      <c r="Q7459" s="17">
        <v>97.611999999999995</v>
      </c>
      <c r="R7459" s="53">
        <v>20.84</v>
      </c>
      <c r="S7459" s="17">
        <v>97.533000000000001</v>
      </c>
      <c r="T7459" s="53">
        <v>18.649000000000001</v>
      </c>
      <c r="V7459" s="17">
        <v>146.22</v>
      </c>
      <c r="W7459" s="53">
        <v>-50.127000000000002</v>
      </c>
      <c r="X7459" s="17">
        <v>97.709000000000003</v>
      </c>
      <c r="Y7459" s="53">
        <v>14.382999999999999</v>
      </c>
    </row>
    <row r="7460" spans="4:25">
      <c r="D7460" s="17">
        <v>145.91999999999999</v>
      </c>
      <c r="E7460" s="53">
        <v>-2.915</v>
      </c>
      <c r="F7460" s="17">
        <v>145.92099999999999</v>
      </c>
      <c r="G7460" s="53">
        <v>-8.8780000000000001</v>
      </c>
      <c r="H7460" s="53">
        <v>145.89400000000001</v>
      </c>
      <c r="I7460" s="53">
        <v>-2.4980000000000002</v>
      </c>
      <c r="J7460" s="17">
        <v>145.916</v>
      </c>
      <c r="K7460" s="53">
        <v>-2.4980000000000002</v>
      </c>
      <c r="L7460" s="7"/>
      <c r="M7460" s="17">
        <v>97.566000000000003</v>
      </c>
      <c r="N7460" s="53">
        <v>19.420999999999999</v>
      </c>
      <c r="O7460" s="17">
        <v>97.570999999999998</v>
      </c>
      <c r="P7460" s="53">
        <v>14.481999999999999</v>
      </c>
      <c r="Q7460" s="17">
        <v>97.594999999999999</v>
      </c>
      <c r="R7460" s="53">
        <v>20.85</v>
      </c>
      <c r="S7460" s="17">
        <v>97.516999999999996</v>
      </c>
      <c r="T7460" s="53">
        <v>18.454000000000001</v>
      </c>
      <c r="V7460" s="17">
        <v>146.232</v>
      </c>
      <c r="W7460" s="53">
        <v>-50.192999999999998</v>
      </c>
      <c r="X7460" s="17">
        <v>97.694000000000003</v>
      </c>
      <c r="Y7460" s="53">
        <v>14.308</v>
      </c>
    </row>
    <row r="7461" spans="4:25">
      <c r="D7461" s="17">
        <v>145.93600000000001</v>
      </c>
      <c r="E7461" s="53">
        <v>-2.9260000000000002</v>
      </c>
      <c r="F7461" s="17">
        <v>145.93600000000001</v>
      </c>
      <c r="G7461" s="53">
        <v>-8.8469999999999995</v>
      </c>
      <c r="H7461" s="53">
        <v>145.91</v>
      </c>
      <c r="I7461" s="53">
        <v>-2.5779999999999998</v>
      </c>
      <c r="J7461" s="17">
        <v>145.935</v>
      </c>
      <c r="K7461" s="53">
        <v>-2.5779999999999998</v>
      </c>
      <c r="L7461" s="7"/>
      <c r="M7461" s="17">
        <v>97.548000000000002</v>
      </c>
      <c r="N7461" s="53">
        <v>19.29</v>
      </c>
      <c r="O7461" s="17">
        <v>97.555999999999997</v>
      </c>
      <c r="P7461" s="53">
        <v>14.48</v>
      </c>
      <c r="Q7461" s="17">
        <v>97.58</v>
      </c>
      <c r="R7461" s="53">
        <v>20.934999999999999</v>
      </c>
      <c r="S7461" s="17">
        <v>97.501999999999995</v>
      </c>
      <c r="T7461" s="53">
        <v>18.266999999999999</v>
      </c>
      <c r="V7461" s="17">
        <v>146.24799999999999</v>
      </c>
      <c r="W7461" s="53">
        <v>-50.259</v>
      </c>
      <c r="X7461" s="17">
        <v>97.677999999999997</v>
      </c>
      <c r="Y7461" s="53">
        <v>14.21</v>
      </c>
    </row>
    <row r="7462" spans="4:25">
      <c r="D7462" s="17">
        <v>145.952</v>
      </c>
      <c r="E7462" s="53">
        <v>-2.9380000000000002</v>
      </c>
      <c r="F7462" s="17">
        <v>145.94999999999999</v>
      </c>
      <c r="G7462" s="53">
        <v>-8.8160000000000007</v>
      </c>
      <c r="H7462" s="53">
        <v>145.923</v>
      </c>
      <c r="I7462" s="53">
        <v>-2.6589999999999998</v>
      </c>
      <c r="J7462" s="17">
        <v>145.95099999999999</v>
      </c>
      <c r="K7462" s="53">
        <v>-2.6589999999999998</v>
      </c>
      <c r="L7462" s="7"/>
      <c r="M7462" s="17">
        <v>97.531999999999996</v>
      </c>
      <c r="N7462" s="53">
        <v>19.221</v>
      </c>
      <c r="O7462" s="17">
        <v>97.540999999999997</v>
      </c>
      <c r="P7462" s="53">
        <v>14.454000000000001</v>
      </c>
      <c r="Q7462" s="17">
        <v>97.563999999999993</v>
      </c>
      <c r="R7462" s="53">
        <v>21.036000000000001</v>
      </c>
      <c r="S7462" s="17">
        <v>97.483999999999995</v>
      </c>
      <c r="T7462" s="53">
        <v>18.088999999999999</v>
      </c>
      <c r="V7462" s="17">
        <v>146.26599999999999</v>
      </c>
      <c r="W7462" s="53">
        <v>-50.325000000000003</v>
      </c>
      <c r="X7462" s="17">
        <v>97.662999999999997</v>
      </c>
      <c r="Y7462" s="53">
        <v>14.081</v>
      </c>
    </row>
    <row r="7463" spans="4:25">
      <c r="D7463" s="17">
        <v>145.96899999999999</v>
      </c>
      <c r="E7463" s="53">
        <v>-2.9590000000000001</v>
      </c>
      <c r="F7463" s="17">
        <v>145.964</v>
      </c>
      <c r="G7463" s="53">
        <v>-8.8010000000000002</v>
      </c>
      <c r="H7463" s="53">
        <v>145.93899999999999</v>
      </c>
      <c r="I7463" s="53">
        <v>-2.7240000000000002</v>
      </c>
      <c r="J7463" s="17">
        <v>145.97</v>
      </c>
      <c r="K7463" s="53">
        <v>-2.7240000000000002</v>
      </c>
      <c r="L7463" s="7"/>
      <c r="M7463" s="17">
        <v>97.518000000000001</v>
      </c>
      <c r="N7463" s="53">
        <v>19.161000000000001</v>
      </c>
      <c r="O7463" s="17">
        <v>97.527000000000001</v>
      </c>
      <c r="P7463" s="53">
        <v>14.404</v>
      </c>
      <c r="Q7463" s="17">
        <v>97.546000000000006</v>
      </c>
      <c r="R7463" s="53">
        <v>21.167000000000002</v>
      </c>
      <c r="S7463" s="17">
        <v>97.465000000000003</v>
      </c>
      <c r="T7463" s="53">
        <v>17.911000000000001</v>
      </c>
      <c r="V7463" s="17">
        <v>146.28100000000001</v>
      </c>
      <c r="W7463" s="53">
        <v>-50.405999999999999</v>
      </c>
      <c r="X7463" s="17">
        <v>97.647000000000006</v>
      </c>
      <c r="Y7463" s="53">
        <v>13.89</v>
      </c>
    </row>
    <row r="7464" spans="4:25">
      <c r="D7464" s="17">
        <v>145.98500000000001</v>
      </c>
      <c r="E7464" s="53">
        <v>-2.9980000000000002</v>
      </c>
      <c r="F7464" s="17">
        <v>145.97999999999999</v>
      </c>
      <c r="G7464" s="53">
        <v>-8.8019999999999996</v>
      </c>
      <c r="H7464" s="53">
        <v>145.95699999999999</v>
      </c>
      <c r="I7464" s="53">
        <v>-2.774</v>
      </c>
      <c r="J7464" s="17">
        <v>145.989</v>
      </c>
      <c r="K7464" s="53">
        <v>-2.774</v>
      </c>
      <c r="L7464" s="7"/>
      <c r="M7464" s="17">
        <v>97.503</v>
      </c>
      <c r="N7464" s="53">
        <v>19.138000000000002</v>
      </c>
      <c r="O7464" s="17">
        <v>97.510999999999996</v>
      </c>
      <c r="P7464" s="53">
        <v>14.37</v>
      </c>
      <c r="Q7464" s="17">
        <v>97.527000000000001</v>
      </c>
      <c r="R7464" s="53">
        <v>21.268000000000001</v>
      </c>
      <c r="S7464" s="17">
        <v>97.445999999999998</v>
      </c>
      <c r="T7464" s="53">
        <v>17.751000000000001</v>
      </c>
      <c r="V7464" s="17">
        <v>146.297</v>
      </c>
      <c r="W7464" s="53">
        <v>-50.457000000000001</v>
      </c>
      <c r="X7464" s="17">
        <v>97.631</v>
      </c>
      <c r="Y7464" s="53">
        <v>13.683999999999999</v>
      </c>
    </row>
    <row r="7465" spans="4:25">
      <c r="D7465" s="17">
        <v>146.001</v>
      </c>
      <c r="E7465" s="53">
        <v>-3.0379999999999998</v>
      </c>
      <c r="F7465" s="17">
        <v>145.99799999999999</v>
      </c>
      <c r="G7465" s="53">
        <v>-8.8030000000000008</v>
      </c>
      <c r="H7465" s="53">
        <v>145.97</v>
      </c>
      <c r="I7465" s="53">
        <v>-2.855</v>
      </c>
      <c r="J7465" s="17">
        <v>146.006</v>
      </c>
      <c r="K7465" s="53">
        <v>-2.855</v>
      </c>
      <c r="L7465" s="7"/>
      <c r="M7465" s="17">
        <v>97.488</v>
      </c>
      <c r="N7465" s="53">
        <v>19.146999999999998</v>
      </c>
      <c r="O7465" s="17">
        <v>97.494</v>
      </c>
      <c r="P7465" s="53">
        <v>14.352</v>
      </c>
      <c r="Q7465" s="17">
        <v>97.509</v>
      </c>
      <c r="R7465" s="53">
        <v>21.414999999999999</v>
      </c>
      <c r="S7465" s="17">
        <v>97.427999999999997</v>
      </c>
      <c r="T7465" s="53">
        <v>17.617000000000001</v>
      </c>
      <c r="V7465" s="17">
        <v>146.31299999999999</v>
      </c>
      <c r="W7465" s="53">
        <v>-50.514000000000003</v>
      </c>
      <c r="X7465" s="17">
        <v>97.617000000000004</v>
      </c>
      <c r="Y7465" s="53">
        <v>13.492000000000001</v>
      </c>
    </row>
    <row r="7466" spans="4:25">
      <c r="D7466" s="17">
        <v>146.017</v>
      </c>
      <c r="E7466" s="53">
        <v>-3.0870000000000002</v>
      </c>
      <c r="F7466" s="17">
        <v>146.011</v>
      </c>
      <c r="G7466" s="53">
        <v>-8.7810000000000006</v>
      </c>
      <c r="H7466" s="53">
        <v>145.98699999999999</v>
      </c>
      <c r="I7466" s="53">
        <v>-2.9590000000000001</v>
      </c>
      <c r="J7466" s="17">
        <v>146.02500000000001</v>
      </c>
      <c r="K7466" s="53">
        <v>-2.9590000000000001</v>
      </c>
      <c r="L7466" s="7"/>
      <c r="M7466" s="17">
        <v>97.474000000000004</v>
      </c>
      <c r="N7466" s="53">
        <v>19.195</v>
      </c>
      <c r="O7466" s="17">
        <v>97.477999999999994</v>
      </c>
      <c r="P7466" s="53">
        <v>14.35</v>
      </c>
      <c r="Q7466" s="17">
        <v>97.491</v>
      </c>
      <c r="R7466" s="53">
        <v>21.577000000000002</v>
      </c>
      <c r="S7466" s="17">
        <v>97.411000000000001</v>
      </c>
      <c r="T7466" s="53">
        <v>17.555</v>
      </c>
      <c r="V7466" s="17">
        <v>146.32900000000001</v>
      </c>
      <c r="W7466" s="53">
        <v>-50.548999999999999</v>
      </c>
      <c r="X7466" s="17">
        <v>97.6</v>
      </c>
      <c r="Y7466" s="53">
        <v>13.308999999999999</v>
      </c>
    </row>
    <row r="7467" spans="4:25">
      <c r="D7467" s="17">
        <v>146.03100000000001</v>
      </c>
      <c r="E7467" s="53">
        <v>-3.1179999999999999</v>
      </c>
      <c r="F7467" s="17">
        <v>146.02799999999999</v>
      </c>
      <c r="G7467" s="53">
        <v>-8.75</v>
      </c>
      <c r="H7467" s="53">
        <v>146.006</v>
      </c>
      <c r="I7467" s="53">
        <v>-3.0609999999999999</v>
      </c>
      <c r="J7467" s="17">
        <v>146.04499999999999</v>
      </c>
      <c r="K7467" s="53">
        <v>-3.0609999999999999</v>
      </c>
      <c r="L7467" s="7"/>
      <c r="M7467" s="17">
        <v>97.457999999999998</v>
      </c>
      <c r="N7467" s="53">
        <v>19.321000000000002</v>
      </c>
      <c r="O7467" s="17">
        <v>97.460999999999999</v>
      </c>
      <c r="P7467" s="53">
        <v>14.388</v>
      </c>
      <c r="Q7467" s="17">
        <v>97.474999999999994</v>
      </c>
      <c r="R7467" s="53">
        <v>21.707999999999998</v>
      </c>
      <c r="S7467" s="17">
        <v>97.393000000000001</v>
      </c>
      <c r="T7467" s="53">
        <v>17.518999999999998</v>
      </c>
      <c r="V7467" s="17">
        <v>146.346</v>
      </c>
      <c r="W7467" s="53">
        <v>-50.575000000000003</v>
      </c>
      <c r="X7467" s="17">
        <v>97.581999999999994</v>
      </c>
      <c r="Y7467" s="53">
        <v>13.125999999999999</v>
      </c>
    </row>
    <row r="7468" spans="4:25">
      <c r="D7468" s="17">
        <v>146.047</v>
      </c>
      <c r="E7468" s="53">
        <v>-3.1579999999999999</v>
      </c>
      <c r="F7468" s="17">
        <v>146.04499999999999</v>
      </c>
      <c r="G7468" s="53">
        <v>-8.7349999999999994</v>
      </c>
      <c r="H7468" s="53">
        <v>146.02500000000001</v>
      </c>
      <c r="I7468" s="53">
        <v>-3.1720000000000002</v>
      </c>
      <c r="J7468" s="17">
        <v>146.06100000000001</v>
      </c>
      <c r="K7468" s="53">
        <v>-3.1720000000000002</v>
      </c>
      <c r="L7468" s="7"/>
      <c r="M7468" s="17">
        <v>97.442999999999998</v>
      </c>
      <c r="N7468" s="53">
        <v>19.414999999999999</v>
      </c>
      <c r="O7468" s="17">
        <v>97.444000000000003</v>
      </c>
      <c r="P7468" s="53">
        <v>14.425000000000001</v>
      </c>
      <c r="Q7468" s="17">
        <v>97.457999999999998</v>
      </c>
      <c r="R7468" s="53">
        <v>21.84</v>
      </c>
      <c r="S7468" s="17">
        <v>97.378</v>
      </c>
      <c r="T7468" s="53">
        <v>17.553999999999998</v>
      </c>
      <c r="V7468" s="17">
        <v>146.36199999999999</v>
      </c>
      <c r="W7468" s="53">
        <v>-50.601999999999997</v>
      </c>
      <c r="X7468" s="17">
        <v>97.564999999999998</v>
      </c>
      <c r="Y7468" s="53">
        <v>12.989000000000001</v>
      </c>
    </row>
    <row r="7469" spans="4:25">
      <c r="D7469" s="17">
        <v>146.06700000000001</v>
      </c>
      <c r="E7469" s="53">
        <v>-3.1869999999999998</v>
      </c>
      <c r="F7469" s="17">
        <v>146.06200000000001</v>
      </c>
      <c r="G7469" s="53">
        <v>-8.7200000000000006</v>
      </c>
      <c r="H7469" s="53">
        <v>146.04400000000001</v>
      </c>
      <c r="I7469" s="53">
        <v>-3.32</v>
      </c>
      <c r="J7469" s="17">
        <v>146.08000000000001</v>
      </c>
      <c r="K7469" s="53">
        <v>-3.32</v>
      </c>
      <c r="L7469" s="7"/>
      <c r="M7469" s="17">
        <v>97.427000000000007</v>
      </c>
      <c r="N7469" s="53">
        <v>19.486000000000001</v>
      </c>
      <c r="O7469" s="17">
        <v>97.424999999999997</v>
      </c>
      <c r="P7469" s="53">
        <v>14.455</v>
      </c>
      <c r="Q7469" s="17">
        <v>97.442999999999998</v>
      </c>
      <c r="R7469" s="53">
        <v>21.986000000000001</v>
      </c>
      <c r="S7469" s="17">
        <v>97.364000000000004</v>
      </c>
      <c r="T7469" s="53">
        <v>17.625</v>
      </c>
      <c r="V7469" s="17">
        <v>146.37799999999999</v>
      </c>
      <c r="W7469" s="53">
        <v>-50.643999999999998</v>
      </c>
      <c r="X7469" s="17">
        <v>97.546000000000006</v>
      </c>
      <c r="Y7469" s="53">
        <v>12.86</v>
      </c>
    </row>
    <row r="7470" spans="4:25">
      <c r="D7470" s="17">
        <v>146.083</v>
      </c>
      <c r="E7470" s="53">
        <v>-3.2269999999999999</v>
      </c>
      <c r="F7470" s="17">
        <v>146.078</v>
      </c>
      <c r="G7470" s="53">
        <v>-8.7129999999999992</v>
      </c>
      <c r="H7470" s="53">
        <v>146.06399999999999</v>
      </c>
      <c r="I7470" s="53">
        <v>-3.4609999999999999</v>
      </c>
      <c r="J7470" s="17">
        <v>146.09899999999999</v>
      </c>
      <c r="K7470" s="53">
        <v>-3.4609999999999999</v>
      </c>
      <c r="L7470" s="7"/>
      <c r="M7470" s="17">
        <v>97.411000000000001</v>
      </c>
      <c r="N7470" s="53">
        <v>19.588000000000001</v>
      </c>
      <c r="O7470" s="17">
        <v>97.406999999999996</v>
      </c>
      <c r="P7470" s="53">
        <v>14.516999999999999</v>
      </c>
      <c r="Q7470" s="17">
        <v>97.43</v>
      </c>
      <c r="R7470" s="53">
        <v>22.094999999999999</v>
      </c>
      <c r="S7470" s="17">
        <v>97.349000000000004</v>
      </c>
      <c r="T7470" s="53">
        <v>17.695</v>
      </c>
      <c r="V7470" s="17">
        <v>146.392</v>
      </c>
      <c r="W7470" s="53">
        <v>-50.703000000000003</v>
      </c>
      <c r="X7470" s="17">
        <v>97.528999999999996</v>
      </c>
      <c r="Y7470" s="53">
        <v>12.792999999999999</v>
      </c>
    </row>
    <row r="7471" spans="4:25">
      <c r="D7471" s="17">
        <v>146.102</v>
      </c>
      <c r="E7471" s="53">
        <v>-3.294</v>
      </c>
      <c r="F7471" s="17">
        <v>146.09399999999999</v>
      </c>
      <c r="G7471" s="53">
        <v>-8.7140000000000004</v>
      </c>
      <c r="H7471" s="53">
        <v>146.083</v>
      </c>
      <c r="I7471" s="53">
        <v>-3.6019999999999999</v>
      </c>
      <c r="J7471" s="17">
        <v>146.11699999999999</v>
      </c>
      <c r="K7471" s="53">
        <v>-3.6019999999999999</v>
      </c>
      <c r="L7471" s="7"/>
      <c r="M7471" s="17">
        <v>97.396000000000001</v>
      </c>
      <c r="N7471" s="53">
        <v>19.713000000000001</v>
      </c>
      <c r="O7471" s="17">
        <v>97.391000000000005</v>
      </c>
      <c r="P7471" s="53">
        <v>14.593999999999999</v>
      </c>
      <c r="Q7471" s="17">
        <v>97.415999999999997</v>
      </c>
      <c r="R7471" s="53">
        <v>22.202999999999999</v>
      </c>
      <c r="S7471" s="17">
        <v>97.334999999999994</v>
      </c>
      <c r="T7471" s="53">
        <v>17.765999999999998</v>
      </c>
      <c r="V7471" s="17">
        <v>146.40799999999999</v>
      </c>
      <c r="W7471" s="53">
        <v>-50.761000000000003</v>
      </c>
      <c r="X7471" s="17">
        <v>97.512</v>
      </c>
      <c r="Y7471" s="53">
        <v>12.75</v>
      </c>
    </row>
    <row r="7472" spans="4:25">
      <c r="D7472" s="17">
        <v>146.12200000000001</v>
      </c>
      <c r="E7472" s="53">
        <v>-3.3620000000000001</v>
      </c>
      <c r="F7472" s="17">
        <v>146.11099999999999</v>
      </c>
      <c r="G7472" s="53">
        <v>-8.7230000000000008</v>
      </c>
      <c r="H7472" s="53">
        <v>146.102</v>
      </c>
      <c r="I7472" s="53">
        <v>-3.75</v>
      </c>
      <c r="J7472" s="17">
        <v>146.13399999999999</v>
      </c>
      <c r="K7472" s="53">
        <v>-3.75</v>
      </c>
      <c r="L7472" s="7"/>
      <c r="M7472" s="17">
        <v>97.38</v>
      </c>
      <c r="N7472" s="53">
        <v>19.815999999999999</v>
      </c>
      <c r="O7472" s="17">
        <v>97.373000000000005</v>
      </c>
      <c r="P7472" s="53">
        <v>14.72</v>
      </c>
      <c r="Q7472" s="17">
        <v>97.403000000000006</v>
      </c>
      <c r="R7472" s="53">
        <v>22.327000000000002</v>
      </c>
      <c r="S7472" s="17">
        <v>97.32</v>
      </c>
      <c r="T7472" s="53">
        <v>17.837</v>
      </c>
      <c r="V7472" s="17">
        <v>146.428</v>
      </c>
      <c r="W7472" s="53">
        <v>-50.802</v>
      </c>
      <c r="X7472" s="17">
        <v>97.495999999999995</v>
      </c>
      <c r="Y7472" s="53">
        <v>12.73</v>
      </c>
    </row>
    <row r="7473" spans="4:25">
      <c r="D7473" s="17">
        <v>146.14099999999999</v>
      </c>
      <c r="E7473" s="53">
        <v>-3.4380000000000002</v>
      </c>
      <c r="F7473" s="17">
        <v>146.12700000000001</v>
      </c>
      <c r="G7473" s="53">
        <v>-8.7560000000000002</v>
      </c>
      <c r="H7473" s="53">
        <v>146.12100000000001</v>
      </c>
      <c r="I7473" s="53">
        <v>-3.883</v>
      </c>
      <c r="J7473" s="17">
        <v>146.149</v>
      </c>
      <c r="K7473" s="53">
        <v>-3.883</v>
      </c>
      <c r="L7473" s="7"/>
      <c r="M7473" s="17">
        <v>97.361000000000004</v>
      </c>
      <c r="N7473" s="53">
        <v>19.963999999999999</v>
      </c>
      <c r="O7473" s="17">
        <v>97.358999999999995</v>
      </c>
      <c r="P7473" s="53">
        <v>14.861000000000001</v>
      </c>
      <c r="Q7473" s="17">
        <v>97.388000000000005</v>
      </c>
      <c r="R7473" s="53">
        <v>22.428000000000001</v>
      </c>
      <c r="S7473" s="17">
        <v>97.305000000000007</v>
      </c>
      <c r="T7473" s="53">
        <v>17.907</v>
      </c>
      <c r="V7473" s="17">
        <v>146.44399999999999</v>
      </c>
      <c r="W7473" s="53">
        <v>-50.86</v>
      </c>
      <c r="X7473" s="17">
        <v>97.483000000000004</v>
      </c>
      <c r="Y7473" s="53">
        <v>12.756</v>
      </c>
    </row>
    <row r="7474" spans="4:25">
      <c r="D7474" s="17">
        <v>146.16</v>
      </c>
      <c r="E7474" s="53">
        <v>-3.496</v>
      </c>
      <c r="F7474" s="17">
        <v>146.14599999999999</v>
      </c>
      <c r="G7474" s="53">
        <v>-8.8040000000000003</v>
      </c>
      <c r="H7474" s="53">
        <v>146.13999999999999</v>
      </c>
      <c r="I7474" s="53">
        <v>-4.016</v>
      </c>
      <c r="J7474" s="17">
        <v>146.16499999999999</v>
      </c>
      <c r="K7474" s="53">
        <v>-4.016</v>
      </c>
      <c r="L7474" s="7"/>
      <c r="M7474" s="17">
        <v>97.341999999999999</v>
      </c>
      <c r="N7474" s="53">
        <v>20.129000000000001</v>
      </c>
      <c r="O7474" s="17">
        <v>97.343999999999994</v>
      </c>
      <c r="P7474" s="53">
        <v>15.018000000000001</v>
      </c>
      <c r="Q7474" s="17">
        <v>97.373999999999995</v>
      </c>
      <c r="R7474" s="53">
        <v>22.483000000000001</v>
      </c>
      <c r="S7474" s="17">
        <v>97.290999999999997</v>
      </c>
      <c r="T7474" s="53">
        <v>18.04</v>
      </c>
      <c r="V7474" s="17">
        <v>146.46299999999999</v>
      </c>
      <c r="W7474" s="53">
        <v>-50.902000000000001</v>
      </c>
      <c r="X7474" s="17">
        <v>97.468000000000004</v>
      </c>
      <c r="Y7474" s="53">
        <v>12.798</v>
      </c>
    </row>
    <row r="7475" spans="4:25">
      <c r="D7475" s="17">
        <v>146.18</v>
      </c>
      <c r="E7475" s="53">
        <v>-3.5539999999999998</v>
      </c>
      <c r="F7475" s="17">
        <v>146.16499999999999</v>
      </c>
      <c r="G7475" s="53">
        <v>-8.8520000000000003</v>
      </c>
      <c r="H7475" s="53">
        <v>146.15600000000001</v>
      </c>
      <c r="I7475" s="53">
        <v>-4.1349999999999998</v>
      </c>
      <c r="J7475" s="17">
        <v>146.18</v>
      </c>
      <c r="K7475" s="53">
        <v>-4.1349999999999998</v>
      </c>
      <c r="L7475" s="7"/>
      <c r="M7475" s="17">
        <v>97.323999999999998</v>
      </c>
      <c r="N7475" s="53">
        <v>20.245999999999999</v>
      </c>
      <c r="O7475" s="17">
        <v>97.331000000000003</v>
      </c>
      <c r="P7475" s="53">
        <v>15.151999999999999</v>
      </c>
      <c r="Q7475" s="17">
        <v>97.36</v>
      </c>
      <c r="R7475" s="53">
        <v>22.477</v>
      </c>
      <c r="S7475" s="17">
        <v>97.275000000000006</v>
      </c>
      <c r="T7475" s="53">
        <v>18.155000000000001</v>
      </c>
      <c r="V7475" s="17">
        <v>146.483</v>
      </c>
      <c r="W7475" s="53">
        <v>-50.935000000000002</v>
      </c>
      <c r="X7475" s="17">
        <v>97.453999999999994</v>
      </c>
      <c r="Y7475" s="53">
        <v>12.832000000000001</v>
      </c>
    </row>
    <row r="7476" spans="4:25">
      <c r="D7476" s="17">
        <v>146.19800000000001</v>
      </c>
      <c r="E7476" s="53">
        <v>-3.6219999999999999</v>
      </c>
      <c r="F7476" s="17">
        <v>146.18199999999999</v>
      </c>
      <c r="G7476" s="53">
        <v>-8.9169999999999998</v>
      </c>
      <c r="H7476" s="53">
        <v>146.17400000000001</v>
      </c>
      <c r="I7476" s="53">
        <v>-4.2450000000000001</v>
      </c>
      <c r="J7476" s="17">
        <v>146.19499999999999</v>
      </c>
      <c r="K7476" s="53">
        <v>-4.2450000000000001</v>
      </c>
      <c r="L7476" s="7"/>
      <c r="M7476" s="17">
        <v>97.305999999999997</v>
      </c>
      <c r="N7476" s="53">
        <v>20.341000000000001</v>
      </c>
      <c r="O7476" s="17">
        <v>97.317999999999998</v>
      </c>
      <c r="P7476" s="53">
        <v>15.228999999999999</v>
      </c>
      <c r="Q7476" s="17">
        <v>97.343000000000004</v>
      </c>
      <c r="R7476" s="53">
        <v>22.356000000000002</v>
      </c>
      <c r="S7476" s="17">
        <v>97.26</v>
      </c>
      <c r="T7476" s="53">
        <v>18.260999999999999</v>
      </c>
      <c r="V7476" s="17">
        <v>146.50200000000001</v>
      </c>
      <c r="W7476" s="53">
        <v>-50.960999999999999</v>
      </c>
      <c r="X7476" s="17">
        <v>97.438999999999993</v>
      </c>
      <c r="Y7476" s="53">
        <v>12.944000000000001</v>
      </c>
    </row>
    <row r="7477" spans="4:25">
      <c r="D7477" s="17">
        <v>146.21700000000001</v>
      </c>
      <c r="E7477" s="53">
        <v>-3.698</v>
      </c>
      <c r="F7477" s="17">
        <v>146.20099999999999</v>
      </c>
      <c r="G7477" s="53">
        <v>-8.9809999999999999</v>
      </c>
      <c r="H7477" s="53">
        <v>146.19200000000001</v>
      </c>
      <c r="I7477" s="53">
        <v>-4.3550000000000004</v>
      </c>
      <c r="J7477" s="17">
        <v>146.21</v>
      </c>
      <c r="K7477" s="53">
        <v>-4.3550000000000004</v>
      </c>
      <c r="L7477" s="7"/>
      <c r="M7477" s="17">
        <v>97.287999999999997</v>
      </c>
      <c r="N7477" s="53">
        <v>20.411999999999999</v>
      </c>
      <c r="O7477" s="17">
        <v>97.302000000000007</v>
      </c>
      <c r="P7477" s="53">
        <v>15.243</v>
      </c>
      <c r="Q7477" s="17">
        <v>97.328000000000003</v>
      </c>
      <c r="R7477" s="53">
        <v>22.213000000000001</v>
      </c>
      <c r="S7477" s="17">
        <v>97.245000000000005</v>
      </c>
      <c r="T7477" s="53">
        <v>18.402999999999999</v>
      </c>
      <c r="V7477" s="17">
        <v>146.52099999999999</v>
      </c>
      <c r="W7477" s="53">
        <v>-50.98</v>
      </c>
      <c r="X7477" s="17">
        <v>97.421999999999997</v>
      </c>
      <c r="Y7477" s="53">
        <v>13.11</v>
      </c>
    </row>
    <row r="7478" spans="4:25">
      <c r="D7478" s="17">
        <v>146.23400000000001</v>
      </c>
      <c r="E7478" s="53">
        <v>-3.7749999999999999</v>
      </c>
      <c r="F7478" s="17">
        <v>146.221</v>
      </c>
      <c r="G7478" s="53">
        <v>-9.0459999999999994</v>
      </c>
      <c r="H7478" s="53">
        <v>146.20699999999999</v>
      </c>
      <c r="I7478" s="53">
        <v>-4.4889999999999999</v>
      </c>
      <c r="J7478" s="17">
        <v>146.22200000000001</v>
      </c>
      <c r="K7478" s="53">
        <v>-4.4889999999999999</v>
      </c>
      <c r="L7478" s="7"/>
      <c r="M7478" s="17">
        <v>97.271000000000001</v>
      </c>
      <c r="N7478" s="53">
        <v>20.536999999999999</v>
      </c>
      <c r="O7478" s="17">
        <v>97.287000000000006</v>
      </c>
      <c r="P7478" s="53">
        <v>15.289</v>
      </c>
      <c r="Q7478" s="17">
        <v>97.311999999999998</v>
      </c>
      <c r="R7478" s="53">
        <v>22.085000000000001</v>
      </c>
      <c r="S7478" s="17">
        <v>97.227999999999994</v>
      </c>
      <c r="T7478" s="53">
        <v>18.526</v>
      </c>
      <c r="V7478" s="17">
        <v>146.541</v>
      </c>
      <c r="W7478" s="53">
        <v>-51.012999999999998</v>
      </c>
      <c r="X7478" s="17">
        <v>97.406000000000006</v>
      </c>
      <c r="Y7478" s="53">
        <v>13.307</v>
      </c>
    </row>
    <row r="7479" spans="4:25">
      <c r="D7479" s="17">
        <v>146.251</v>
      </c>
      <c r="E7479" s="53">
        <v>-3.8239999999999998</v>
      </c>
      <c r="F7479" s="17">
        <v>146.23699999999999</v>
      </c>
      <c r="G7479" s="53">
        <v>-9.1189999999999998</v>
      </c>
      <c r="H7479" s="53">
        <v>146.22200000000001</v>
      </c>
      <c r="I7479" s="53">
        <v>-4.6150000000000002</v>
      </c>
      <c r="J7479" s="17">
        <v>146.23699999999999</v>
      </c>
      <c r="K7479" s="53">
        <v>-4.6150000000000002</v>
      </c>
      <c r="L7479" s="7"/>
      <c r="M7479" s="17">
        <v>97.257000000000005</v>
      </c>
      <c r="N7479" s="53">
        <v>20.663</v>
      </c>
      <c r="O7479" s="17">
        <v>97.272000000000006</v>
      </c>
      <c r="P7479" s="53">
        <v>15.342000000000001</v>
      </c>
      <c r="Q7479" s="17">
        <v>97.295000000000002</v>
      </c>
      <c r="R7479" s="53">
        <v>21.940999999999999</v>
      </c>
      <c r="S7479" s="17">
        <v>97.210999999999999</v>
      </c>
      <c r="T7479" s="53">
        <v>18.614999999999998</v>
      </c>
      <c r="V7479" s="17">
        <v>146.56</v>
      </c>
      <c r="W7479" s="53">
        <v>-51.024000000000001</v>
      </c>
      <c r="X7479" s="17">
        <v>97.39</v>
      </c>
      <c r="Y7479" s="53">
        <v>13.512</v>
      </c>
    </row>
    <row r="7480" spans="4:25">
      <c r="D7480" s="17">
        <v>146.26599999999999</v>
      </c>
      <c r="E7480" s="53">
        <v>-3.883</v>
      </c>
      <c r="F7480" s="17">
        <v>146.25700000000001</v>
      </c>
      <c r="G7480" s="53">
        <v>-9.2149999999999999</v>
      </c>
      <c r="H7480" s="53">
        <v>146.239</v>
      </c>
      <c r="I7480" s="53">
        <v>-4.7329999999999997</v>
      </c>
      <c r="J7480" s="17">
        <v>146.25299999999999</v>
      </c>
      <c r="K7480" s="53">
        <v>-4.7329999999999997</v>
      </c>
      <c r="L7480" s="7"/>
      <c r="M7480" s="17">
        <v>97.241</v>
      </c>
      <c r="N7480" s="53">
        <v>20.78</v>
      </c>
      <c r="O7480" s="17">
        <v>97.256</v>
      </c>
      <c r="P7480" s="53">
        <v>15.34</v>
      </c>
      <c r="Q7480" s="17">
        <v>97.277000000000001</v>
      </c>
      <c r="R7480" s="53">
        <v>21.806000000000001</v>
      </c>
      <c r="S7480" s="17">
        <v>97.191999999999993</v>
      </c>
      <c r="T7480" s="53">
        <v>18.677</v>
      </c>
      <c r="V7480" s="17">
        <v>146.57900000000001</v>
      </c>
      <c r="W7480" s="53">
        <v>-51.042000000000002</v>
      </c>
      <c r="X7480" s="17">
        <v>97.375</v>
      </c>
      <c r="Y7480" s="53">
        <v>13.725</v>
      </c>
    </row>
    <row r="7481" spans="4:25">
      <c r="D7481" s="17">
        <v>146.28100000000001</v>
      </c>
      <c r="E7481" s="53">
        <v>-3.9510000000000001</v>
      </c>
      <c r="F7481" s="17">
        <v>146.27699999999999</v>
      </c>
      <c r="G7481" s="53">
        <v>-9.3040000000000003</v>
      </c>
      <c r="H7481" s="53">
        <v>146.251</v>
      </c>
      <c r="I7481" s="53">
        <v>-4.867</v>
      </c>
      <c r="J7481" s="17">
        <v>146.26599999999999</v>
      </c>
      <c r="K7481" s="53">
        <v>-4.867</v>
      </c>
      <c r="L7481" s="7"/>
      <c r="M7481" s="17">
        <v>97.227000000000004</v>
      </c>
      <c r="N7481" s="53">
        <v>20.875</v>
      </c>
      <c r="O7481" s="17">
        <v>97.24</v>
      </c>
      <c r="P7481" s="53">
        <v>15.33</v>
      </c>
      <c r="Q7481" s="17">
        <v>97.257999999999996</v>
      </c>
      <c r="R7481" s="53">
        <v>21.632000000000001</v>
      </c>
      <c r="S7481" s="17">
        <v>97.174000000000007</v>
      </c>
      <c r="T7481" s="53">
        <v>18.747</v>
      </c>
      <c r="V7481" s="17">
        <v>146.596</v>
      </c>
      <c r="W7481" s="53">
        <v>-51.076000000000001</v>
      </c>
      <c r="X7481" s="17">
        <v>97.36</v>
      </c>
      <c r="Y7481" s="53">
        <v>13.907</v>
      </c>
    </row>
    <row r="7482" spans="4:25">
      <c r="D7482" s="17">
        <v>146.29599999999999</v>
      </c>
      <c r="E7482" s="53">
        <v>-4.0190000000000001</v>
      </c>
      <c r="F7482" s="17">
        <v>146.29599999999999</v>
      </c>
      <c r="G7482" s="53">
        <v>-9.3919999999999995</v>
      </c>
      <c r="H7482" s="53">
        <v>146.26599999999999</v>
      </c>
      <c r="I7482" s="53">
        <v>-4.9859999999999998</v>
      </c>
      <c r="J7482" s="17">
        <v>146.28200000000001</v>
      </c>
      <c r="K7482" s="53">
        <v>-4.9859999999999998</v>
      </c>
      <c r="L7482" s="7"/>
      <c r="M7482" s="17">
        <v>97.212000000000003</v>
      </c>
      <c r="N7482" s="53">
        <v>20.960999999999999</v>
      </c>
      <c r="O7482" s="17">
        <v>97.224000000000004</v>
      </c>
      <c r="P7482" s="53">
        <v>15.28</v>
      </c>
      <c r="Q7482" s="17">
        <v>97.24</v>
      </c>
      <c r="R7482" s="53">
        <v>21.45</v>
      </c>
      <c r="S7482" s="17">
        <v>97.156999999999996</v>
      </c>
      <c r="T7482" s="53">
        <v>18.791</v>
      </c>
      <c r="V7482" s="17">
        <v>146.614</v>
      </c>
      <c r="W7482" s="53">
        <v>-51.116999999999997</v>
      </c>
      <c r="X7482" s="17">
        <v>97.341999999999999</v>
      </c>
      <c r="Y7482" s="53">
        <v>14.073</v>
      </c>
    </row>
    <row r="7483" spans="4:25">
      <c r="D7483" s="17">
        <v>146.30799999999999</v>
      </c>
      <c r="E7483" s="53">
        <v>-4.0789999999999997</v>
      </c>
      <c r="F7483" s="17">
        <v>146.31399999999999</v>
      </c>
      <c r="G7483" s="53">
        <v>-9.4809999999999999</v>
      </c>
      <c r="H7483" s="53">
        <v>146.28200000000001</v>
      </c>
      <c r="I7483" s="53">
        <v>-5.1040000000000001</v>
      </c>
      <c r="J7483" s="17">
        <v>146.30000000000001</v>
      </c>
      <c r="K7483" s="53">
        <v>-5.1040000000000001</v>
      </c>
      <c r="L7483" s="7"/>
      <c r="M7483" s="17">
        <v>97.197000000000003</v>
      </c>
      <c r="N7483" s="53">
        <v>21.009</v>
      </c>
      <c r="O7483" s="17">
        <v>97.206999999999994</v>
      </c>
      <c r="P7483" s="53">
        <v>15.246</v>
      </c>
      <c r="Q7483" s="17">
        <v>97.222999999999999</v>
      </c>
      <c r="R7483" s="53">
        <v>21.276</v>
      </c>
      <c r="S7483" s="17">
        <v>97.138999999999996</v>
      </c>
      <c r="T7483" s="53">
        <v>18.791</v>
      </c>
      <c r="V7483" s="17">
        <v>146.62799999999999</v>
      </c>
      <c r="W7483" s="53">
        <v>-51.136000000000003</v>
      </c>
      <c r="X7483" s="17">
        <v>97.325000000000003</v>
      </c>
      <c r="Y7483" s="53">
        <v>14.247</v>
      </c>
    </row>
    <row r="7484" spans="4:25">
      <c r="D7484" s="17">
        <v>146.32300000000001</v>
      </c>
      <c r="E7484" s="53">
        <v>-4.1280000000000001</v>
      </c>
      <c r="F7484" s="17">
        <v>146.33099999999999</v>
      </c>
      <c r="G7484" s="53">
        <v>-9.5690000000000008</v>
      </c>
      <c r="H7484" s="53">
        <v>146.297</v>
      </c>
      <c r="I7484" s="53">
        <v>-5.2229999999999999</v>
      </c>
      <c r="J7484" s="17">
        <v>146.316</v>
      </c>
      <c r="K7484" s="53">
        <v>-5.2229999999999999</v>
      </c>
      <c r="L7484" s="7"/>
      <c r="M7484" s="17">
        <v>97.182000000000002</v>
      </c>
      <c r="N7484" s="53">
        <v>21.103000000000002</v>
      </c>
      <c r="O7484" s="17">
        <v>97.188999999999993</v>
      </c>
      <c r="P7484" s="53">
        <v>15.228</v>
      </c>
      <c r="Q7484" s="17">
        <v>97.204999999999998</v>
      </c>
      <c r="R7484" s="53">
        <v>21.125</v>
      </c>
      <c r="S7484" s="17">
        <v>97.123999999999995</v>
      </c>
      <c r="T7484" s="53">
        <v>18.675000000000001</v>
      </c>
      <c r="V7484" s="17">
        <v>146.643</v>
      </c>
      <c r="W7484" s="53">
        <v>-51.155000000000001</v>
      </c>
      <c r="X7484" s="17">
        <v>97.305999999999997</v>
      </c>
      <c r="Y7484" s="53">
        <v>14.398</v>
      </c>
    </row>
    <row r="7485" spans="4:25">
      <c r="D7485" s="17">
        <v>146.339</v>
      </c>
      <c r="E7485" s="53">
        <v>-4.1769999999999996</v>
      </c>
      <c r="F7485" s="17">
        <v>146.34700000000001</v>
      </c>
      <c r="G7485" s="53">
        <v>-9.6590000000000007</v>
      </c>
      <c r="H7485" s="53">
        <v>146.31200000000001</v>
      </c>
      <c r="I7485" s="53">
        <v>-5.2880000000000003</v>
      </c>
      <c r="J7485" s="17">
        <v>146.33199999999999</v>
      </c>
      <c r="K7485" s="53">
        <v>-5.2880000000000003</v>
      </c>
      <c r="L7485" s="7"/>
      <c r="M7485" s="17">
        <v>97.165999999999997</v>
      </c>
      <c r="N7485" s="53">
        <v>21.221</v>
      </c>
      <c r="O7485" s="17">
        <v>97.17</v>
      </c>
      <c r="P7485" s="53">
        <v>15.25</v>
      </c>
      <c r="Q7485" s="17">
        <v>97.191000000000003</v>
      </c>
      <c r="R7485" s="53">
        <v>21.042999999999999</v>
      </c>
      <c r="S7485" s="17">
        <v>97.108999999999995</v>
      </c>
      <c r="T7485" s="53">
        <v>18.542000000000002</v>
      </c>
      <c r="V7485" s="17">
        <v>146.65899999999999</v>
      </c>
      <c r="W7485" s="53">
        <v>-51.173999999999999</v>
      </c>
      <c r="X7485" s="17">
        <v>97.287999999999997</v>
      </c>
      <c r="Y7485" s="53">
        <v>14.564</v>
      </c>
    </row>
    <row r="7486" spans="4:25">
      <c r="D7486" s="17">
        <v>146.351</v>
      </c>
      <c r="E7486" s="53">
        <v>-4.218</v>
      </c>
      <c r="F7486" s="17">
        <v>146.36199999999999</v>
      </c>
      <c r="G7486" s="53">
        <v>-9.7479999999999993</v>
      </c>
      <c r="H7486" s="53">
        <v>146.32599999999999</v>
      </c>
      <c r="I7486" s="53">
        <v>-5.3380000000000001</v>
      </c>
      <c r="J7486" s="17">
        <v>146.35</v>
      </c>
      <c r="K7486" s="53">
        <v>-5.3380000000000001</v>
      </c>
      <c r="L7486" s="7"/>
      <c r="M7486" s="17">
        <v>97.150999999999996</v>
      </c>
      <c r="N7486" s="53">
        <v>21.346</v>
      </c>
      <c r="O7486" s="17">
        <v>97.150999999999996</v>
      </c>
      <c r="P7486" s="53">
        <v>15.28</v>
      </c>
      <c r="Q7486" s="17">
        <v>97.176000000000002</v>
      </c>
      <c r="R7486" s="53">
        <v>21.044</v>
      </c>
      <c r="S7486" s="17">
        <v>97.094999999999999</v>
      </c>
      <c r="T7486" s="53">
        <v>18.39</v>
      </c>
      <c r="V7486" s="17">
        <v>146.672</v>
      </c>
      <c r="W7486" s="53">
        <v>-51.207999999999998</v>
      </c>
      <c r="X7486" s="17">
        <v>97.271000000000001</v>
      </c>
      <c r="Y7486" s="53">
        <v>14.651999999999999</v>
      </c>
    </row>
    <row r="7487" spans="4:25">
      <c r="D7487" s="17">
        <v>146.36500000000001</v>
      </c>
      <c r="E7487" s="53">
        <v>-4.2480000000000002</v>
      </c>
      <c r="F7487" s="17">
        <v>146.37700000000001</v>
      </c>
      <c r="G7487" s="53">
        <v>-9.8610000000000007</v>
      </c>
      <c r="H7487" s="53">
        <v>146.34100000000001</v>
      </c>
      <c r="I7487" s="53">
        <v>-5.3879999999999999</v>
      </c>
      <c r="J7487" s="17">
        <v>146.36600000000001</v>
      </c>
      <c r="K7487" s="53">
        <v>-5.3879999999999999</v>
      </c>
      <c r="L7487" s="7"/>
      <c r="M7487" s="17">
        <v>97.135000000000005</v>
      </c>
      <c r="N7487" s="53">
        <v>21.456</v>
      </c>
      <c r="O7487" s="17">
        <v>97.134</v>
      </c>
      <c r="P7487" s="53">
        <v>15.318</v>
      </c>
      <c r="Q7487" s="17">
        <v>97.162999999999997</v>
      </c>
      <c r="R7487" s="53">
        <v>21.053000000000001</v>
      </c>
      <c r="S7487" s="17">
        <v>97.081000000000003</v>
      </c>
      <c r="T7487" s="53">
        <v>18.202999999999999</v>
      </c>
      <c r="V7487" s="17">
        <v>146.68600000000001</v>
      </c>
      <c r="W7487" s="53">
        <v>-51.243000000000002</v>
      </c>
      <c r="X7487" s="17">
        <v>97.254000000000005</v>
      </c>
      <c r="Y7487" s="53">
        <v>14.679</v>
      </c>
    </row>
    <row r="7488" spans="4:25">
      <c r="D7488" s="17">
        <v>146.381</v>
      </c>
      <c r="E7488" s="53">
        <v>-4.2779999999999996</v>
      </c>
      <c r="F7488" s="17">
        <v>146.392</v>
      </c>
      <c r="G7488" s="53">
        <v>-9.9580000000000002</v>
      </c>
      <c r="H7488" s="53">
        <v>146.35499999999999</v>
      </c>
      <c r="I7488" s="53">
        <v>-5.415</v>
      </c>
      <c r="J7488" s="17">
        <v>146.38200000000001</v>
      </c>
      <c r="K7488" s="53">
        <v>-5.415</v>
      </c>
      <c r="L7488" s="7"/>
      <c r="M7488" s="17">
        <v>97.119</v>
      </c>
      <c r="N7488" s="53">
        <v>21.582000000000001</v>
      </c>
      <c r="O7488" s="17">
        <v>97.117000000000004</v>
      </c>
      <c r="P7488" s="53">
        <v>15.284000000000001</v>
      </c>
      <c r="Q7488" s="17">
        <v>97.15</v>
      </c>
      <c r="R7488" s="53">
        <v>20.994</v>
      </c>
      <c r="S7488" s="17">
        <v>97.064999999999998</v>
      </c>
      <c r="T7488" s="53">
        <v>17.972000000000001</v>
      </c>
      <c r="V7488" s="17">
        <v>146.702</v>
      </c>
      <c r="W7488" s="53">
        <v>-51.277000000000001</v>
      </c>
      <c r="X7488" s="17">
        <v>97.239000000000004</v>
      </c>
      <c r="Y7488" s="53">
        <v>14.635</v>
      </c>
    </row>
    <row r="7489" spans="4:25">
      <c r="D7489" s="17">
        <v>146.39599999999999</v>
      </c>
      <c r="E7489" s="53">
        <v>-4.327</v>
      </c>
      <c r="F7489" s="17">
        <v>146.404</v>
      </c>
      <c r="G7489" s="53">
        <v>-10.048</v>
      </c>
      <c r="H7489" s="53">
        <v>146.37100000000001</v>
      </c>
      <c r="I7489" s="53">
        <v>-5.4269999999999996</v>
      </c>
      <c r="J7489" s="17">
        <v>146.399</v>
      </c>
      <c r="K7489" s="53">
        <v>-5.4269999999999996</v>
      </c>
      <c r="L7489" s="7"/>
      <c r="M7489" s="17">
        <v>97.102000000000004</v>
      </c>
      <c r="N7489" s="53">
        <v>21.661000000000001</v>
      </c>
      <c r="O7489" s="17">
        <v>97.102999999999994</v>
      </c>
      <c r="P7489" s="53">
        <v>15.218</v>
      </c>
      <c r="Q7489" s="17">
        <v>97.134</v>
      </c>
      <c r="R7489" s="53">
        <v>20.957000000000001</v>
      </c>
      <c r="S7489" s="17">
        <v>97.049000000000007</v>
      </c>
      <c r="T7489" s="53">
        <v>17.768000000000001</v>
      </c>
      <c r="V7489" s="17">
        <v>146.715</v>
      </c>
      <c r="W7489" s="53">
        <v>-51.305</v>
      </c>
      <c r="X7489" s="17">
        <v>97.225999999999999</v>
      </c>
      <c r="Y7489" s="53">
        <v>14.545</v>
      </c>
    </row>
    <row r="7490" spans="4:25">
      <c r="D7490" s="17">
        <v>146.41200000000001</v>
      </c>
      <c r="E7490" s="53">
        <v>-4.3479999999999999</v>
      </c>
      <c r="F7490" s="17">
        <v>146.41900000000001</v>
      </c>
      <c r="G7490" s="53">
        <v>-10.113</v>
      </c>
      <c r="H7490" s="53">
        <v>146.387</v>
      </c>
      <c r="I7490" s="53">
        <v>-5.4459999999999997</v>
      </c>
      <c r="J7490" s="17">
        <v>146.41499999999999</v>
      </c>
      <c r="K7490" s="53">
        <v>-5.4459999999999997</v>
      </c>
      <c r="L7490" s="7"/>
      <c r="M7490" s="17">
        <v>97.084000000000003</v>
      </c>
      <c r="N7490" s="53">
        <v>21.724</v>
      </c>
      <c r="O7490" s="17">
        <v>97.087999999999994</v>
      </c>
      <c r="P7490" s="53">
        <v>15.12</v>
      </c>
      <c r="Q7490" s="17">
        <v>97.117999999999995</v>
      </c>
      <c r="R7490" s="53">
        <v>20.905999999999999</v>
      </c>
      <c r="S7490" s="17">
        <v>97.033000000000001</v>
      </c>
      <c r="T7490" s="53">
        <v>17.562999999999999</v>
      </c>
      <c r="V7490" s="17">
        <v>146.72900000000001</v>
      </c>
      <c r="W7490" s="53">
        <v>-51.338999999999999</v>
      </c>
      <c r="X7490" s="17">
        <v>97.210999999999999</v>
      </c>
      <c r="Y7490" s="53">
        <v>14.455</v>
      </c>
    </row>
    <row r="7491" spans="4:25">
      <c r="D7491" s="17">
        <v>146.428</v>
      </c>
      <c r="E7491" s="53">
        <v>-4.3499999999999996</v>
      </c>
      <c r="F7491" s="17">
        <v>146.43600000000001</v>
      </c>
      <c r="G7491" s="53">
        <v>-10.178000000000001</v>
      </c>
      <c r="H7491" s="53">
        <v>146.40100000000001</v>
      </c>
      <c r="I7491" s="53">
        <v>-5.4740000000000002</v>
      </c>
      <c r="J7491" s="17">
        <v>146.429</v>
      </c>
      <c r="K7491" s="53">
        <v>-5.4740000000000002</v>
      </c>
      <c r="L7491" s="7"/>
      <c r="M7491" s="17">
        <v>97.066000000000003</v>
      </c>
      <c r="N7491" s="53">
        <v>21.841000000000001</v>
      </c>
      <c r="O7491" s="17">
        <v>97.075000000000003</v>
      </c>
      <c r="P7491" s="53">
        <v>15.03</v>
      </c>
      <c r="Q7491" s="17">
        <v>97.102999999999994</v>
      </c>
      <c r="R7491" s="53">
        <v>20.914999999999999</v>
      </c>
      <c r="S7491" s="17">
        <v>97.016000000000005</v>
      </c>
      <c r="T7491" s="53">
        <v>17.385000000000002</v>
      </c>
      <c r="V7491" s="17">
        <v>146.745</v>
      </c>
      <c r="W7491" s="53">
        <v>-51.366</v>
      </c>
      <c r="X7491" s="17">
        <v>97.197000000000003</v>
      </c>
      <c r="Y7491" s="53">
        <v>14.411</v>
      </c>
    </row>
    <row r="7492" spans="4:25">
      <c r="D7492" s="17">
        <v>146.44399999999999</v>
      </c>
      <c r="E7492" s="53">
        <v>-4.3609999999999998</v>
      </c>
      <c r="F7492" s="17">
        <v>146.44800000000001</v>
      </c>
      <c r="G7492" s="53">
        <v>-10.228</v>
      </c>
      <c r="H7492" s="53">
        <v>146.417</v>
      </c>
      <c r="I7492" s="53">
        <v>-5.5010000000000003</v>
      </c>
      <c r="J7492" s="17">
        <v>146.44499999999999</v>
      </c>
      <c r="K7492" s="53">
        <v>-5.5010000000000003</v>
      </c>
      <c r="L7492" s="7"/>
      <c r="M7492" s="17">
        <v>97.049000000000007</v>
      </c>
      <c r="N7492" s="53">
        <v>21.959</v>
      </c>
      <c r="O7492" s="17">
        <v>97.061000000000007</v>
      </c>
      <c r="P7492" s="53">
        <v>14.988</v>
      </c>
      <c r="Q7492" s="17">
        <v>97.087000000000003</v>
      </c>
      <c r="R7492" s="53">
        <v>20.954999999999998</v>
      </c>
      <c r="S7492" s="17">
        <v>96.998999999999995</v>
      </c>
      <c r="T7492" s="53">
        <v>17.260999999999999</v>
      </c>
      <c r="V7492" s="17">
        <v>146.76</v>
      </c>
      <c r="W7492" s="53">
        <v>-51.423999999999999</v>
      </c>
      <c r="X7492" s="17">
        <v>97.182000000000002</v>
      </c>
      <c r="Y7492" s="53">
        <v>14.368</v>
      </c>
    </row>
    <row r="7493" spans="4:25">
      <c r="D7493" s="17">
        <v>146.45699999999999</v>
      </c>
      <c r="E7493" s="53">
        <v>-4.3630000000000004</v>
      </c>
      <c r="F7493" s="17">
        <v>146.46299999999999</v>
      </c>
      <c r="G7493" s="53">
        <v>-10.253</v>
      </c>
      <c r="H7493" s="53">
        <v>146.435</v>
      </c>
      <c r="I7493" s="53">
        <v>-5.5430000000000001</v>
      </c>
      <c r="J7493" s="17">
        <v>146.46600000000001</v>
      </c>
      <c r="K7493" s="53">
        <v>-5.5430000000000001</v>
      </c>
      <c r="L7493" s="7"/>
      <c r="M7493" s="17">
        <v>97.031000000000006</v>
      </c>
      <c r="N7493" s="53">
        <v>22.123000000000001</v>
      </c>
      <c r="O7493" s="17">
        <v>97.046000000000006</v>
      </c>
      <c r="P7493" s="53">
        <v>14.914999999999999</v>
      </c>
      <c r="Q7493" s="17">
        <v>97.072999999999993</v>
      </c>
      <c r="R7493" s="53">
        <v>20.994</v>
      </c>
      <c r="S7493" s="17">
        <v>96.983000000000004</v>
      </c>
      <c r="T7493" s="53">
        <v>17.170999999999999</v>
      </c>
      <c r="V7493" s="17">
        <v>146.77600000000001</v>
      </c>
      <c r="W7493" s="53">
        <v>-51.481999999999999</v>
      </c>
      <c r="X7493" s="17">
        <v>97.167000000000002</v>
      </c>
      <c r="Y7493" s="53">
        <v>14.27</v>
      </c>
    </row>
    <row r="7494" spans="4:25">
      <c r="D7494" s="17">
        <v>146.47399999999999</v>
      </c>
      <c r="E7494" s="53">
        <v>-4.383</v>
      </c>
      <c r="F7494" s="17">
        <v>146.47900000000001</v>
      </c>
      <c r="G7494" s="53">
        <v>-10.27</v>
      </c>
      <c r="H7494" s="53">
        <v>146.44900000000001</v>
      </c>
      <c r="I7494" s="53">
        <v>-5.585</v>
      </c>
      <c r="J7494" s="17">
        <v>146.482</v>
      </c>
      <c r="K7494" s="53">
        <v>-5.585</v>
      </c>
      <c r="L7494" s="7"/>
      <c r="M7494" s="17">
        <v>97.013999999999996</v>
      </c>
      <c r="N7494" s="53">
        <v>22.193999999999999</v>
      </c>
      <c r="O7494" s="17">
        <v>97.03</v>
      </c>
      <c r="P7494" s="53">
        <v>14.824999999999999</v>
      </c>
      <c r="Q7494" s="17">
        <v>97.057000000000002</v>
      </c>
      <c r="R7494" s="53">
        <v>20.965</v>
      </c>
      <c r="S7494" s="17">
        <v>96.965000000000003</v>
      </c>
      <c r="T7494" s="53">
        <v>17.073</v>
      </c>
      <c r="V7494" s="17">
        <v>146.792</v>
      </c>
      <c r="W7494" s="53">
        <v>-51.570999999999998</v>
      </c>
      <c r="X7494" s="17">
        <v>97.152000000000001</v>
      </c>
      <c r="Y7494" s="53">
        <v>14.148999999999999</v>
      </c>
    </row>
    <row r="7495" spans="4:25">
      <c r="D7495" s="17">
        <v>146.49</v>
      </c>
      <c r="E7495" s="53">
        <v>-4.3760000000000003</v>
      </c>
      <c r="F7495" s="17">
        <v>146.49600000000001</v>
      </c>
      <c r="G7495" s="53">
        <v>-10.262</v>
      </c>
      <c r="H7495" s="53">
        <v>146.465</v>
      </c>
      <c r="I7495" s="53">
        <v>-5.6580000000000004</v>
      </c>
      <c r="J7495" s="17">
        <v>146.501</v>
      </c>
      <c r="K7495" s="53">
        <v>-5.6580000000000004</v>
      </c>
      <c r="L7495" s="7"/>
      <c r="M7495" s="17">
        <v>97</v>
      </c>
      <c r="N7495" s="53">
        <v>22.227</v>
      </c>
      <c r="O7495" s="17">
        <v>97.013999999999996</v>
      </c>
      <c r="P7495" s="53">
        <v>14.702999999999999</v>
      </c>
      <c r="Q7495" s="17">
        <v>97.039000000000001</v>
      </c>
      <c r="R7495" s="53">
        <v>20.867999999999999</v>
      </c>
      <c r="S7495" s="17">
        <v>96.947000000000003</v>
      </c>
      <c r="T7495" s="53">
        <v>17.045999999999999</v>
      </c>
      <c r="V7495" s="17">
        <v>146.80799999999999</v>
      </c>
      <c r="W7495" s="53">
        <v>-51.652000000000001</v>
      </c>
      <c r="X7495" s="17">
        <v>97.135999999999996</v>
      </c>
      <c r="Y7495" s="53">
        <v>14.012</v>
      </c>
    </row>
    <row r="7496" spans="4:25">
      <c r="D7496" s="17">
        <v>146.50399999999999</v>
      </c>
      <c r="E7496" s="53">
        <v>-4.359</v>
      </c>
      <c r="F7496" s="17">
        <v>146.512</v>
      </c>
      <c r="G7496" s="53">
        <v>-10.247</v>
      </c>
      <c r="H7496" s="53">
        <v>146.482</v>
      </c>
      <c r="I7496" s="53">
        <v>-5.7149999999999999</v>
      </c>
      <c r="J7496" s="17">
        <v>146.52099999999999</v>
      </c>
      <c r="K7496" s="53">
        <v>-5.7149999999999999</v>
      </c>
      <c r="L7496" s="7"/>
      <c r="M7496" s="17">
        <v>96.986000000000004</v>
      </c>
      <c r="N7496" s="53">
        <v>22.172999999999998</v>
      </c>
      <c r="O7496" s="17">
        <v>97</v>
      </c>
      <c r="P7496" s="53">
        <v>14.621</v>
      </c>
      <c r="Q7496" s="17">
        <v>97.022000000000006</v>
      </c>
      <c r="R7496" s="53">
        <v>20.77</v>
      </c>
      <c r="S7496" s="17">
        <v>96.927999999999997</v>
      </c>
      <c r="T7496" s="53">
        <v>17.010000000000002</v>
      </c>
      <c r="V7496" s="17">
        <v>146.821</v>
      </c>
      <c r="W7496" s="53">
        <v>-51.75</v>
      </c>
      <c r="X7496" s="17">
        <v>97.12</v>
      </c>
      <c r="Y7496" s="53">
        <v>13.868</v>
      </c>
    </row>
    <row r="7497" spans="4:25">
      <c r="D7497" s="17">
        <v>146.52000000000001</v>
      </c>
      <c r="E7497" s="53">
        <v>-4.351</v>
      </c>
      <c r="F7497" s="17">
        <v>146.529</v>
      </c>
      <c r="G7497" s="53">
        <v>-10.24</v>
      </c>
      <c r="H7497" s="53">
        <v>146.499</v>
      </c>
      <c r="I7497" s="53">
        <v>-5.7729999999999997</v>
      </c>
      <c r="J7497" s="17">
        <v>146.53800000000001</v>
      </c>
      <c r="K7497" s="53">
        <v>-5.7729999999999997</v>
      </c>
      <c r="L7497" s="7"/>
      <c r="M7497" s="17">
        <v>96.971999999999994</v>
      </c>
      <c r="N7497" s="53">
        <v>22.12</v>
      </c>
      <c r="O7497" s="17">
        <v>96.984999999999999</v>
      </c>
      <c r="P7497" s="53">
        <v>14.548</v>
      </c>
      <c r="Q7497" s="17">
        <v>97.003</v>
      </c>
      <c r="R7497" s="53">
        <v>20.695</v>
      </c>
      <c r="S7497" s="17">
        <v>96.91</v>
      </c>
      <c r="T7497" s="53">
        <v>16.966000000000001</v>
      </c>
      <c r="V7497" s="17">
        <v>146.83699999999999</v>
      </c>
      <c r="W7497" s="53">
        <v>-51.847000000000001</v>
      </c>
      <c r="X7497" s="17">
        <v>97.103999999999999</v>
      </c>
      <c r="Y7497" s="53">
        <v>13.723000000000001</v>
      </c>
    </row>
    <row r="7498" spans="4:25">
      <c r="D7498" s="17">
        <v>146.53700000000001</v>
      </c>
      <c r="E7498" s="53">
        <v>-4.343</v>
      </c>
      <c r="F7498" s="17">
        <v>146.54599999999999</v>
      </c>
      <c r="G7498" s="53">
        <v>-10.249000000000001</v>
      </c>
      <c r="H7498" s="53">
        <v>146.51499999999999</v>
      </c>
      <c r="I7498" s="53">
        <v>-5.7839999999999998</v>
      </c>
      <c r="J7498" s="17">
        <v>146.55699999999999</v>
      </c>
      <c r="K7498" s="53">
        <v>-5.7839999999999998</v>
      </c>
      <c r="L7498" s="7"/>
      <c r="M7498" s="17">
        <v>96.956999999999994</v>
      </c>
      <c r="N7498" s="53">
        <v>22.027999999999999</v>
      </c>
      <c r="O7498" s="17">
        <v>96.968000000000004</v>
      </c>
      <c r="P7498" s="53">
        <v>14.45</v>
      </c>
      <c r="Q7498" s="17">
        <v>96.984999999999999</v>
      </c>
      <c r="R7498" s="53">
        <v>20.643999999999998</v>
      </c>
      <c r="S7498" s="17">
        <v>96.891999999999996</v>
      </c>
      <c r="T7498" s="53">
        <v>16.939</v>
      </c>
      <c r="V7498" s="17">
        <v>146.85300000000001</v>
      </c>
      <c r="W7498" s="53">
        <v>-51.944000000000003</v>
      </c>
      <c r="X7498" s="17">
        <v>97.085999999999999</v>
      </c>
      <c r="Y7498" s="53">
        <v>13.586</v>
      </c>
    </row>
    <row r="7499" spans="4:25">
      <c r="D7499" s="17">
        <v>146.55099999999999</v>
      </c>
      <c r="E7499" s="53">
        <v>-4.3840000000000003</v>
      </c>
      <c r="F7499" s="17">
        <v>146.56200000000001</v>
      </c>
      <c r="G7499" s="53">
        <v>-10.257999999999999</v>
      </c>
      <c r="H7499" s="53">
        <v>146.53399999999999</v>
      </c>
      <c r="I7499" s="53">
        <v>-5.78</v>
      </c>
      <c r="J7499" s="17">
        <v>146.577</v>
      </c>
      <c r="K7499" s="53">
        <v>-5.78</v>
      </c>
      <c r="L7499" s="7"/>
      <c r="M7499" s="17">
        <v>96.941999999999993</v>
      </c>
      <c r="N7499" s="53">
        <v>21.920999999999999</v>
      </c>
      <c r="O7499" s="17">
        <v>96.95</v>
      </c>
      <c r="P7499" s="53">
        <v>14.327999999999999</v>
      </c>
      <c r="Q7499" s="17">
        <v>96.966999999999999</v>
      </c>
      <c r="R7499" s="53">
        <v>20.545999999999999</v>
      </c>
      <c r="S7499" s="17">
        <v>96.875</v>
      </c>
      <c r="T7499" s="53">
        <v>16.928999999999998</v>
      </c>
      <c r="V7499" s="17">
        <v>146.86699999999999</v>
      </c>
      <c r="W7499" s="53">
        <v>-52.042000000000002</v>
      </c>
      <c r="X7499" s="17">
        <v>97.066999999999993</v>
      </c>
      <c r="Y7499" s="53">
        <v>13.488</v>
      </c>
    </row>
    <row r="7500" spans="4:25">
      <c r="D7500" s="17">
        <v>146.56800000000001</v>
      </c>
      <c r="E7500" s="53">
        <v>-4.423</v>
      </c>
      <c r="F7500" s="17">
        <v>146.578</v>
      </c>
      <c r="G7500" s="53">
        <v>-10.25</v>
      </c>
      <c r="H7500" s="53">
        <v>146.553</v>
      </c>
      <c r="I7500" s="53">
        <v>-5.7759999999999998</v>
      </c>
      <c r="J7500" s="17">
        <v>146.596</v>
      </c>
      <c r="K7500" s="53">
        <v>-5.7759999999999998</v>
      </c>
      <c r="L7500" s="7"/>
      <c r="M7500" s="17">
        <v>96.926000000000002</v>
      </c>
      <c r="N7500" s="53">
        <v>21.79</v>
      </c>
      <c r="O7500" s="17">
        <v>96.932000000000002</v>
      </c>
      <c r="P7500" s="53">
        <v>14.231</v>
      </c>
      <c r="Q7500" s="17">
        <v>96.950999999999993</v>
      </c>
      <c r="R7500" s="53">
        <v>20.440999999999999</v>
      </c>
      <c r="S7500" s="17">
        <v>96.861999999999995</v>
      </c>
      <c r="T7500" s="53">
        <v>16.965</v>
      </c>
      <c r="V7500" s="17">
        <v>146.88300000000001</v>
      </c>
      <c r="W7500" s="53">
        <v>-52.139000000000003</v>
      </c>
      <c r="X7500" s="17">
        <v>97.048000000000002</v>
      </c>
      <c r="Y7500" s="53">
        <v>13.382999999999999</v>
      </c>
    </row>
    <row r="7501" spans="4:25">
      <c r="D7501" s="17">
        <v>146.58799999999999</v>
      </c>
      <c r="E7501" s="53">
        <v>-4.4619999999999997</v>
      </c>
      <c r="F7501" s="17">
        <v>146.59399999999999</v>
      </c>
      <c r="G7501" s="53">
        <v>-10.243</v>
      </c>
      <c r="H7501" s="53">
        <v>146.572</v>
      </c>
      <c r="I7501" s="53">
        <v>-5.7409999999999997</v>
      </c>
      <c r="J7501" s="17">
        <v>146.614</v>
      </c>
      <c r="K7501" s="53">
        <v>-5.7409999999999997</v>
      </c>
      <c r="L7501" s="7"/>
      <c r="M7501" s="17">
        <v>96.91</v>
      </c>
      <c r="N7501" s="53">
        <v>21.597000000000001</v>
      </c>
      <c r="O7501" s="17">
        <v>96.912999999999997</v>
      </c>
      <c r="P7501" s="53">
        <v>14.132999999999999</v>
      </c>
      <c r="Q7501" s="17">
        <v>96.938000000000002</v>
      </c>
      <c r="R7501" s="53">
        <v>20.228999999999999</v>
      </c>
      <c r="S7501" s="17">
        <v>96.847999999999999</v>
      </c>
      <c r="T7501" s="53">
        <v>17.009</v>
      </c>
      <c r="V7501" s="17">
        <v>146.90100000000001</v>
      </c>
      <c r="W7501" s="53">
        <v>-52.212000000000003</v>
      </c>
      <c r="X7501" s="17">
        <v>97.028999999999996</v>
      </c>
      <c r="Y7501" s="53">
        <v>13.223000000000001</v>
      </c>
    </row>
    <row r="7502" spans="4:25">
      <c r="D7502" s="17">
        <v>146.607</v>
      </c>
      <c r="E7502" s="53">
        <v>-4.51</v>
      </c>
      <c r="F7502" s="17">
        <v>146.608</v>
      </c>
      <c r="G7502" s="53">
        <v>-10.244999999999999</v>
      </c>
      <c r="H7502" s="53">
        <v>146.59100000000001</v>
      </c>
      <c r="I7502" s="53">
        <v>-5.7210000000000001</v>
      </c>
      <c r="J7502" s="17">
        <v>146.63200000000001</v>
      </c>
      <c r="K7502" s="53">
        <v>-5.7210000000000001</v>
      </c>
      <c r="L7502" s="7"/>
      <c r="M7502" s="17">
        <v>96.894000000000005</v>
      </c>
      <c r="N7502" s="53">
        <v>21.404</v>
      </c>
      <c r="O7502" s="17">
        <v>96.894000000000005</v>
      </c>
      <c r="P7502" s="53">
        <v>14.058999999999999</v>
      </c>
      <c r="Q7502" s="17">
        <v>96.923000000000002</v>
      </c>
      <c r="R7502" s="53">
        <v>20.024000000000001</v>
      </c>
      <c r="S7502" s="17">
        <v>96.834000000000003</v>
      </c>
      <c r="T7502" s="53">
        <v>17.035</v>
      </c>
      <c r="V7502" s="17">
        <v>146.91399999999999</v>
      </c>
      <c r="W7502" s="53">
        <v>-52.279000000000003</v>
      </c>
      <c r="X7502" s="17">
        <v>97.012</v>
      </c>
      <c r="Y7502" s="53">
        <v>13.086</v>
      </c>
    </row>
    <row r="7503" spans="4:25">
      <c r="D7503" s="17">
        <v>146.626</v>
      </c>
      <c r="E7503" s="53">
        <v>-4.5579999999999998</v>
      </c>
      <c r="F7503" s="17">
        <v>146.624</v>
      </c>
      <c r="G7503" s="53">
        <v>-10.23</v>
      </c>
      <c r="H7503" s="53">
        <v>146.61000000000001</v>
      </c>
      <c r="I7503" s="53">
        <v>-5.7169999999999996</v>
      </c>
      <c r="J7503" s="17">
        <v>146.649</v>
      </c>
      <c r="K7503" s="53">
        <v>-5.7169999999999996</v>
      </c>
      <c r="L7503" s="7"/>
      <c r="M7503" s="17">
        <v>96.878</v>
      </c>
      <c r="N7503" s="53">
        <v>21.18</v>
      </c>
      <c r="O7503" s="17">
        <v>96.876000000000005</v>
      </c>
      <c r="P7503" s="53">
        <v>14.009</v>
      </c>
      <c r="Q7503" s="17">
        <v>96.909000000000006</v>
      </c>
      <c r="R7503" s="53">
        <v>19.858000000000001</v>
      </c>
      <c r="S7503" s="17">
        <v>96.820999999999998</v>
      </c>
      <c r="T7503" s="53">
        <v>17.052</v>
      </c>
      <c r="V7503" s="17">
        <v>146.93100000000001</v>
      </c>
      <c r="W7503" s="53">
        <v>-52.344000000000001</v>
      </c>
      <c r="X7503" s="17">
        <v>96.994</v>
      </c>
      <c r="Y7503" s="53">
        <v>13.004</v>
      </c>
    </row>
    <row r="7504" spans="4:25">
      <c r="D7504" s="17">
        <v>146.64500000000001</v>
      </c>
      <c r="E7504" s="53">
        <v>-4.6150000000000002</v>
      </c>
      <c r="F7504" s="17">
        <v>146.642</v>
      </c>
      <c r="G7504" s="53">
        <v>-10.215</v>
      </c>
      <c r="H7504" s="53">
        <v>146.62700000000001</v>
      </c>
      <c r="I7504" s="53">
        <v>-5.6980000000000004</v>
      </c>
      <c r="J7504" s="17">
        <v>146.66399999999999</v>
      </c>
      <c r="K7504" s="53">
        <v>-5.6980000000000004</v>
      </c>
      <c r="L7504" s="7"/>
      <c r="M7504" s="17">
        <v>96.861999999999995</v>
      </c>
      <c r="N7504" s="53">
        <v>20.963000000000001</v>
      </c>
      <c r="O7504" s="17">
        <v>96.858999999999995</v>
      </c>
      <c r="P7504" s="53">
        <v>14.007</v>
      </c>
      <c r="Q7504" s="17">
        <v>96.894000000000005</v>
      </c>
      <c r="R7504" s="53">
        <v>19.753</v>
      </c>
      <c r="S7504" s="17">
        <v>96.805000000000007</v>
      </c>
      <c r="T7504" s="53">
        <v>17.114000000000001</v>
      </c>
      <c r="V7504" s="17">
        <v>146.95099999999999</v>
      </c>
      <c r="W7504" s="53">
        <v>-52.408999999999999</v>
      </c>
      <c r="X7504" s="17">
        <v>96.977999999999994</v>
      </c>
      <c r="Y7504" s="53">
        <v>12.96</v>
      </c>
    </row>
    <row r="7505" spans="4:25">
      <c r="D7505" s="17">
        <v>146.66399999999999</v>
      </c>
      <c r="E7505" s="53">
        <v>-4.673</v>
      </c>
      <c r="F7505" s="17">
        <v>146.65799999999999</v>
      </c>
      <c r="G7505" s="53">
        <v>-10.199</v>
      </c>
      <c r="H7505" s="53">
        <v>146.64599999999999</v>
      </c>
      <c r="I7505" s="53">
        <v>-5.7240000000000002</v>
      </c>
      <c r="J7505" s="17">
        <v>146.679</v>
      </c>
      <c r="K7505" s="53">
        <v>-5.7240000000000002</v>
      </c>
      <c r="L7505" s="7"/>
      <c r="M7505" s="17">
        <v>96.844999999999999</v>
      </c>
      <c r="N7505" s="53">
        <v>20.777999999999999</v>
      </c>
      <c r="O7505" s="17">
        <v>96.846000000000004</v>
      </c>
      <c r="P7505" s="53">
        <v>14.029</v>
      </c>
      <c r="Q7505" s="17">
        <v>96.878</v>
      </c>
      <c r="R7505" s="53">
        <v>19.64</v>
      </c>
      <c r="S7505" s="17">
        <v>96.789000000000001</v>
      </c>
      <c r="T7505" s="53">
        <v>17.122</v>
      </c>
      <c r="V7505" s="17">
        <v>146.97</v>
      </c>
      <c r="W7505" s="53">
        <v>-52.466999999999999</v>
      </c>
      <c r="X7505" s="17">
        <v>96.962999999999994</v>
      </c>
      <c r="Y7505" s="53">
        <v>12.955</v>
      </c>
    </row>
    <row r="7506" spans="4:25">
      <c r="D7506" s="17">
        <v>146.684</v>
      </c>
      <c r="E7506" s="53">
        <v>-4.74</v>
      </c>
      <c r="F7506" s="17">
        <v>146.67699999999999</v>
      </c>
      <c r="G7506" s="53">
        <v>-10.215999999999999</v>
      </c>
      <c r="H7506" s="53">
        <v>146.666</v>
      </c>
      <c r="I7506" s="53">
        <v>-5.742</v>
      </c>
      <c r="J7506" s="17">
        <v>146.69399999999999</v>
      </c>
      <c r="K7506" s="53">
        <v>-5.742</v>
      </c>
      <c r="L7506" s="7"/>
      <c r="M7506" s="17">
        <v>96.825999999999993</v>
      </c>
      <c r="N7506" s="53">
        <v>20.632000000000001</v>
      </c>
      <c r="O7506" s="17">
        <v>96.83</v>
      </c>
      <c r="P7506" s="53">
        <v>14.058999999999999</v>
      </c>
      <c r="Q7506" s="17">
        <v>96.861999999999995</v>
      </c>
      <c r="R7506" s="53">
        <v>19.542000000000002</v>
      </c>
      <c r="S7506" s="17">
        <v>96.774000000000001</v>
      </c>
      <c r="T7506" s="53">
        <v>17.077000000000002</v>
      </c>
      <c r="V7506" s="17">
        <v>146.988</v>
      </c>
      <c r="W7506" s="53">
        <v>-52.524000000000001</v>
      </c>
      <c r="X7506" s="17">
        <v>96.948999999999998</v>
      </c>
      <c r="Y7506" s="53">
        <v>12.943</v>
      </c>
    </row>
    <row r="7507" spans="4:25">
      <c r="D7507" s="17">
        <v>146.703</v>
      </c>
      <c r="E7507" s="53">
        <v>-4.8259999999999996</v>
      </c>
      <c r="F7507" s="17">
        <v>146.697</v>
      </c>
      <c r="G7507" s="53">
        <v>-10.231999999999999</v>
      </c>
      <c r="H7507" s="53">
        <v>146.68199999999999</v>
      </c>
      <c r="I7507" s="53">
        <v>-5.7690000000000001</v>
      </c>
      <c r="J7507" s="17">
        <v>146.70599999999999</v>
      </c>
      <c r="K7507" s="53">
        <v>-5.7690000000000001</v>
      </c>
      <c r="L7507" s="7"/>
      <c r="M7507" s="17">
        <v>96.807000000000002</v>
      </c>
      <c r="N7507" s="53">
        <v>20.462</v>
      </c>
      <c r="O7507" s="17">
        <v>96.814999999999998</v>
      </c>
      <c r="P7507" s="53">
        <v>14.065</v>
      </c>
      <c r="Q7507" s="17">
        <v>96.846000000000004</v>
      </c>
      <c r="R7507" s="53">
        <v>19.452000000000002</v>
      </c>
      <c r="S7507" s="17">
        <v>96.757999999999996</v>
      </c>
      <c r="T7507" s="53">
        <v>17.015000000000001</v>
      </c>
      <c r="V7507" s="17">
        <v>147.00700000000001</v>
      </c>
      <c r="W7507" s="53">
        <v>-52.603999999999999</v>
      </c>
      <c r="X7507" s="17">
        <v>96.935000000000002</v>
      </c>
      <c r="Y7507" s="53">
        <v>12.891999999999999</v>
      </c>
    </row>
    <row r="7508" spans="4:25">
      <c r="D7508" s="17">
        <v>146.72200000000001</v>
      </c>
      <c r="E7508" s="53">
        <v>-4.9119999999999999</v>
      </c>
      <c r="F7508" s="17">
        <v>146.714</v>
      </c>
      <c r="G7508" s="53">
        <v>-10.249000000000001</v>
      </c>
      <c r="H7508" s="53">
        <v>146.69999999999999</v>
      </c>
      <c r="I7508" s="53">
        <v>-5.81</v>
      </c>
      <c r="J7508" s="17">
        <v>146.721</v>
      </c>
      <c r="K7508" s="53">
        <v>-5.81</v>
      </c>
      <c r="L7508" s="7"/>
      <c r="M7508" s="17">
        <v>96.787999999999997</v>
      </c>
      <c r="N7508" s="53">
        <v>20.292000000000002</v>
      </c>
      <c r="O7508" s="17">
        <v>96.8</v>
      </c>
      <c r="P7508" s="53">
        <v>14.125999999999999</v>
      </c>
      <c r="Q7508" s="17">
        <v>96.83</v>
      </c>
      <c r="R7508" s="53">
        <v>19.399999999999999</v>
      </c>
      <c r="S7508" s="17">
        <v>96.742999999999995</v>
      </c>
      <c r="T7508" s="53">
        <v>16.952000000000002</v>
      </c>
      <c r="V7508" s="17">
        <v>147.02600000000001</v>
      </c>
      <c r="W7508" s="53">
        <v>-52.685000000000002</v>
      </c>
      <c r="X7508" s="17">
        <v>96.92</v>
      </c>
      <c r="Y7508" s="53">
        <v>12.84</v>
      </c>
    </row>
    <row r="7509" spans="4:25">
      <c r="D7509" s="17">
        <v>146.738</v>
      </c>
      <c r="E7509" s="53">
        <v>-5.008</v>
      </c>
      <c r="F7509" s="17">
        <v>146.733</v>
      </c>
      <c r="G7509" s="53">
        <v>-10.281000000000001</v>
      </c>
      <c r="H7509" s="53">
        <v>146.71899999999999</v>
      </c>
      <c r="I7509" s="53">
        <v>-5.8440000000000003</v>
      </c>
      <c r="J7509" s="17">
        <v>146.73699999999999</v>
      </c>
      <c r="K7509" s="53">
        <v>-5.8440000000000003</v>
      </c>
      <c r="L7509" s="7"/>
      <c r="M7509" s="17">
        <v>96.771000000000001</v>
      </c>
      <c r="N7509" s="53">
        <v>20.123000000000001</v>
      </c>
      <c r="O7509" s="17">
        <v>96.783000000000001</v>
      </c>
      <c r="P7509" s="53">
        <v>14.212</v>
      </c>
      <c r="Q7509" s="17">
        <v>96.814999999999998</v>
      </c>
      <c r="R7509" s="53">
        <v>19.393999999999998</v>
      </c>
      <c r="S7509" s="17">
        <v>96.727000000000004</v>
      </c>
      <c r="T7509" s="53">
        <v>16.872</v>
      </c>
      <c r="V7509" s="17">
        <v>147.04499999999999</v>
      </c>
      <c r="W7509" s="53">
        <v>-52.765999999999998</v>
      </c>
      <c r="X7509" s="17">
        <v>96.903999999999996</v>
      </c>
      <c r="Y7509" s="53">
        <v>12.789</v>
      </c>
    </row>
    <row r="7510" spans="4:25">
      <c r="D7510" s="17">
        <v>146.756</v>
      </c>
      <c r="E7510" s="53">
        <v>-5.1230000000000002</v>
      </c>
      <c r="F7510" s="17">
        <v>146.75299999999999</v>
      </c>
      <c r="G7510" s="53">
        <v>-10.321</v>
      </c>
      <c r="H7510" s="53">
        <v>146.73400000000001</v>
      </c>
      <c r="I7510" s="53">
        <v>-5.8710000000000004</v>
      </c>
      <c r="J7510" s="17">
        <v>146.75</v>
      </c>
      <c r="K7510" s="53">
        <v>-5.8710000000000004</v>
      </c>
      <c r="L7510" s="7"/>
      <c r="M7510" s="17">
        <v>96.754999999999995</v>
      </c>
      <c r="N7510" s="53">
        <v>19.960999999999999</v>
      </c>
      <c r="O7510" s="17">
        <v>96.768000000000001</v>
      </c>
      <c r="P7510" s="53">
        <v>14.297000000000001</v>
      </c>
      <c r="Q7510" s="17">
        <v>96.798000000000002</v>
      </c>
      <c r="R7510" s="53">
        <v>19.472000000000001</v>
      </c>
      <c r="S7510" s="17">
        <v>96.709000000000003</v>
      </c>
      <c r="T7510" s="53">
        <v>16.818000000000001</v>
      </c>
      <c r="V7510" s="17">
        <v>147.06399999999999</v>
      </c>
      <c r="W7510" s="53">
        <v>-52.847000000000001</v>
      </c>
      <c r="X7510" s="17">
        <v>96.89</v>
      </c>
      <c r="Y7510" s="53">
        <v>12.760999999999999</v>
      </c>
    </row>
    <row r="7511" spans="4:25">
      <c r="D7511" s="17">
        <v>146.77500000000001</v>
      </c>
      <c r="E7511" s="53">
        <v>-5.2380000000000004</v>
      </c>
      <c r="F7511" s="17">
        <v>146.77199999999999</v>
      </c>
      <c r="G7511" s="53">
        <v>-10.378</v>
      </c>
      <c r="H7511" s="53">
        <v>146.749</v>
      </c>
      <c r="I7511" s="53">
        <v>-5.9059999999999997</v>
      </c>
      <c r="J7511" s="17">
        <v>146.76400000000001</v>
      </c>
      <c r="K7511" s="53">
        <v>-5.9059999999999997</v>
      </c>
      <c r="L7511" s="7"/>
      <c r="M7511" s="17">
        <v>96.74</v>
      </c>
      <c r="N7511" s="53">
        <v>19.821999999999999</v>
      </c>
      <c r="O7511" s="17">
        <v>96.751000000000005</v>
      </c>
      <c r="P7511" s="53">
        <v>14.343</v>
      </c>
      <c r="Q7511" s="17">
        <v>96.778999999999996</v>
      </c>
      <c r="R7511" s="53">
        <v>19.649000000000001</v>
      </c>
      <c r="S7511" s="17">
        <v>96.69</v>
      </c>
      <c r="T7511" s="53">
        <v>16.738</v>
      </c>
      <c r="V7511" s="17">
        <v>147.083</v>
      </c>
      <c r="W7511" s="53">
        <v>-52.942999999999998</v>
      </c>
      <c r="X7511" s="17">
        <v>96.873000000000005</v>
      </c>
      <c r="Y7511" s="53">
        <v>12.772</v>
      </c>
    </row>
    <row r="7512" spans="4:25">
      <c r="D7512" s="17">
        <v>146.79</v>
      </c>
      <c r="E7512" s="53">
        <v>-5.3239999999999998</v>
      </c>
      <c r="F7512" s="17">
        <v>146.791</v>
      </c>
      <c r="G7512" s="53">
        <v>-10.45</v>
      </c>
      <c r="H7512" s="53">
        <v>146.76499999999999</v>
      </c>
      <c r="I7512" s="53">
        <v>-5.9169999999999998</v>
      </c>
      <c r="J7512" s="17">
        <v>146.78100000000001</v>
      </c>
      <c r="K7512" s="53">
        <v>-5.9169999999999998</v>
      </c>
      <c r="L7512" s="7"/>
      <c r="M7512" s="17">
        <v>96.725999999999999</v>
      </c>
      <c r="N7512" s="53">
        <v>19.690999999999999</v>
      </c>
      <c r="O7512" s="17">
        <v>96.734999999999999</v>
      </c>
      <c r="P7512" s="53">
        <v>14.324999999999999</v>
      </c>
      <c r="Q7512" s="17">
        <v>96.76</v>
      </c>
      <c r="R7512" s="53">
        <v>19.818999999999999</v>
      </c>
      <c r="S7512" s="17">
        <v>96.671000000000006</v>
      </c>
      <c r="T7512" s="53">
        <v>16.622</v>
      </c>
      <c r="V7512" s="17">
        <v>147.09899999999999</v>
      </c>
      <c r="W7512" s="53">
        <v>-53.031999999999996</v>
      </c>
      <c r="X7512" s="17">
        <v>96.858000000000004</v>
      </c>
      <c r="Y7512" s="53">
        <v>12.782999999999999</v>
      </c>
    </row>
    <row r="7513" spans="4:25">
      <c r="D7513" s="17">
        <v>146.80500000000001</v>
      </c>
      <c r="E7513" s="53">
        <v>-5.383</v>
      </c>
      <c r="F7513" s="17">
        <v>146.809</v>
      </c>
      <c r="G7513" s="53">
        <v>-10.53</v>
      </c>
      <c r="H7513" s="53">
        <v>146.78</v>
      </c>
      <c r="I7513" s="53">
        <v>-5.9290000000000003</v>
      </c>
      <c r="J7513" s="17">
        <v>146.79499999999999</v>
      </c>
      <c r="K7513" s="53">
        <v>-5.9290000000000003</v>
      </c>
      <c r="L7513" s="7"/>
      <c r="M7513" s="17">
        <v>96.712999999999994</v>
      </c>
      <c r="N7513" s="53">
        <v>19.559999999999999</v>
      </c>
      <c r="O7513" s="17">
        <v>96.72</v>
      </c>
      <c r="P7513" s="53">
        <v>14.339</v>
      </c>
      <c r="Q7513" s="17">
        <v>96.741</v>
      </c>
      <c r="R7513" s="53">
        <v>19.972999999999999</v>
      </c>
      <c r="S7513" s="17">
        <v>96.653000000000006</v>
      </c>
      <c r="T7513" s="53">
        <v>16.48</v>
      </c>
      <c r="V7513" s="17">
        <v>147.11699999999999</v>
      </c>
      <c r="W7513" s="53">
        <v>-53.12</v>
      </c>
      <c r="X7513" s="17">
        <v>96.841999999999999</v>
      </c>
      <c r="Y7513" s="53">
        <v>12.817</v>
      </c>
    </row>
    <row r="7514" spans="4:25">
      <c r="D7514" s="17">
        <v>146.821</v>
      </c>
      <c r="E7514" s="53">
        <v>-5.4420000000000002</v>
      </c>
      <c r="F7514" s="17">
        <v>146.828</v>
      </c>
      <c r="G7514" s="53">
        <v>-10.627000000000001</v>
      </c>
      <c r="H7514" s="53">
        <v>146.79499999999999</v>
      </c>
      <c r="I7514" s="53">
        <v>-5.9710000000000001</v>
      </c>
      <c r="J7514" s="17">
        <v>146.81100000000001</v>
      </c>
      <c r="K7514" s="53">
        <v>-5.9710000000000001</v>
      </c>
      <c r="L7514" s="7"/>
      <c r="M7514" s="17">
        <v>96.697000000000003</v>
      </c>
      <c r="N7514" s="53">
        <v>19.475999999999999</v>
      </c>
      <c r="O7514" s="17">
        <v>96.703000000000003</v>
      </c>
      <c r="P7514" s="53">
        <v>14.36</v>
      </c>
      <c r="Q7514" s="17">
        <v>96.722999999999999</v>
      </c>
      <c r="R7514" s="53">
        <v>20.158000000000001</v>
      </c>
      <c r="S7514" s="17">
        <v>96.635000000000005</v>
      </c>
      <c r="T7514" s="53">
        <v>16.355</v>
      </c>
      <c r="V7514" s="17">
        <v>147.136</v>
      </c>
      <c r="W7514" s="53">
        <v>-53.185000000000002</v>
      </c>
      <c r="X7514" s="17">
        <v>96.825000000000003</v>
      </c>
      <c r="Y7514" s="53">
        <v>12.89</v>
      </c>
    </row>
    <row r="7515" spans="4:25">
      <c r="D7515" s="17">
        <v>146.83600000000001</v>
      </c>
      <c r="E7515" s="53">
        <v>-5.5</v>
      </c>
      <c r="F7515" s="17">
        <v>146.84299999999999</v>
      </c>
      <c r="G7515" s="53">
        <v>-10.715999999999999</v>
      </c>
      <c r="H7515" s="53">
        <v>146.81</v>
      </c>
      <c r="I7515" s="53">
        <v>-6.0129999999999999</v>
      </c>
      <c r="J7515" s="17">
        <v>146.828</v>
      </c>
      <c r="K7515" s="53">
        <v>-6.0129999999999999</v>
      </c>
      <c r="L7515" s="7"/>
      <c r="M7515" s="17">
        <v>96.682000000000002</v>
      </c>
      <c r="N7515" s="53">
        <v>19.384</v>
      </c>
      <c r="O7515" s="17">
        <v>96.683999999999997</v>
      </c>
      <c r="P7515" s="53">
        <v>14.374000000000001</v>
      </c>
      <c r="Q7515" s="17">
        <v>96.704999999999998</v>
      </c>
      <c r="R7515" s="53">
        <v>20.411000000000001</v>
      </c>
      <c r="S7515" s="17">
        <v>96.617999999999995</v>
      </c>
      <c r="T7515" s="53">
        <v>16.248000000000001</v>
      </c>
      <c r="V7515" s="17">
        <v>147.15100000000001</v>
      </c>
      <c r="W7515" s="53">
        <v>-53.259</v>
      </c>
      <c r="X7515" s="17">
        <v>96.808000000000007</v>
      </c>
      <c r="Y7515" s="53">
        <v>12.932</v>
      </c>
    </row>
    <row r="7516" spans="4:25">
      <c r="D7516" s="17">
        <v>146.851</v>
      </c>
      <c r="E7516" s="53">
        <v>-5.53</v>
      </c>
      <c r="F7516" s="17">
        <v>146.86000000000001</v>
      </c>
      <c r="G7516" s="53">
        <v>-10.78</v>
      </c>
      <c r="H7516" s="53">
        <v>146.82499999999999</v>
      </c>
      <c r="I7516" s="53">
        <v>-6.07</v>
      </c>
      <c r="J7516" s="17">
        <v>146.84399999999999</v>
      </c>
      <c r="K7516" s="53">
        <v>-6.07</v>
      </c>
      <c r="L7516" s="7"/>
      <c r="M7516" s="17">
        <v>96.665999999999997</v>
      </c>
      <c r="N7516" s="53">
        <v>19.323</v>
      </c>
      <c r="O7516" s="17">
        <v>96.665000000000006</v>
      </c>
      <c r="P7516" s="53">
        <v>14.356</v>
      </c>
      <c r="Q7516" s="17">
        <v>96.688000000000002</v>
      </c>
      <c r="R7516" s="53">
        <v>20.695</v>
      </c>
      <c r="S7516" s="17">
        <v>96.605000000000004</v>
      </c>
      <c r="T7516" s="53">
        <v>16.212</v>
      </c>
      <c r="V7516" s="17">
        <v>147.166</v>
      </c>
      <c r="W7516" s="53">
        <v>-53.323999999999998</v>
      </c>
      <c r="X7516" s="17">
        <v>96.789000000000001</v>
      </c>
      <c r="Y7516" s="53">
        <v>12.974</v>
      </c>
    </row>
    <row r="7517" spans="4:25">
      <c r="D7517" s="17">
        <v>146.86699999999999</v>
      </c>
      <c r="E7517" s="53">
        <v>-5.56</v>
      </c>
      <c r="F7517" s="17">
        <v>146.875</v>
      </c>
      <c r="G7517" s="53">
        <v>-10.845000000000001</v>
      </c>
      <c r="H7517" s="53">
        <v>146.83699999999999</v>
      </c>
      <c r="I7517" s="53">
        <v>-6.1509999999999998</v>
      </c>
      <c r="J7517" s="17">
        <v>146.86000000000001</v>
      </c>
      <c r="K7517" s="53">
        <v>-6.1509999999999998</v>
      </c>
      <c r="L7517" s="7"/>
      <c r="M7517" s="17">
        <v>96.650999999999996</v>
      </c>
      <c r="N7517" s="53">
        <v>19.300999999999998</v>
      </c>
      <c r="O7517" s="17">
        <v>96.647000000000006</v>
      </c>
      <c r="P7517" s="53">
        <v>14.314</v>
      </c>
      <c r="Q7517" s="17">
        <v>96.674000000000007</v>
      </c>
      <c r="R7517" s="53">
        <v>21.01</v>
      </c>
      <c r="S7517" s="17">
        <v>96.59</v>
      </c>
      <c r="T7517" s="53">
        <v>16.193999999999999</v>
      </c>
      <c r="V7517" s="17">
        <v>147.18199999999999</v>
      </c>
      <c r="W7517" s="53">
        <v>-53.405000000000001</v>
      </c>
      <c r="X7517" s="17">
        <v>96.771000000000001</v>
      </c>
      <c r="Y7517" s="53">
        <v>13.061999999999999</v>
      </c>
    </row>
    <row r="7518" spans="4:25">
      <c r="D7518" s="17">
        <v>146.881</v>
      </c>
      <c r="E7518" s="53">
        <v>-5.5430000000000001</v>
      </c>
      <c r="F7518" s="17">
        <v>146.88800000000001</v>
      </c>
      <c r="G7518" s="53">
        <v>-10.903</v>
      </c>
      <c r="H7518" s="53">
        <v>146.852</v>
      </c>
      <c r="I7518" s="53">
        <v>-6.27</v>
      </c>
      <c r="J7518" s="17">
        <v>146.876</v>
      </c>
      <c r="K7518" s="53">
        <v>-6.27</v>
      </c>
      <c r="L7518" s="7"/>
      <c r="M7518" s="17">
        <v>96.635999999999996</v>
      </c>
      <c r="N7518" s="53">
        <v>19.309999999999999</v>
      </c>
      <c r="O7518" s="17">
        <v>96.63</v>
      </c>
      <c r="P7518" s="53">
        <v>14.295999999999999</v>
      </c>
      <c r="Q7518" s="17">
        <v>96.659000000000006</v>
      </c>
      <c r="R7518" s="53">
        <v>21.286000000000001</v>
      </c>
      <c r="S7518" s="17">
        <v>96.575999999999993</v>
      </c>
      <c r="T7518" s="53">
        <v>16.193999999999999</v>
      </c>
      <c r="V7518" s="17">
        <v>147.197</v>
      </c>
      <c r="W7518" s="53">
        <v>-53.463000000000001</v>
      </c>
      <c r="X7518" s="17">
        <v>96.754000000000005</v>
      </c>
      <c r="Y7518" s="53">
        <v>13.143000000000001</v>
      </c>
    </row>
    <row r="7519" spans="4:25">
      <c r="D7519" s="17">
        <v>146.89599999999999</v>
      </c>
      <c r="E7519" s="53">
        <v>-5.4870000000000001</v>
      </c>
      <c r="F7519" s="17">
        <v>146.90199999999999</v>
      </c>
      <c r="G7519" s="53">
        <v>-10.968</v>
      </c>
      <c r="H7519" s="53">
        <v>146.86799999999999</v>
      </c>
      <c r="I7519" s="53">
        <v>-6.4039999999999999</v>
      </c>
      <c r="J7519" s="17">
        <v>146.893</v>
      </c>
      <c r="K7519" s="53">
        <v>-6.4039999999999999</v>
      </c>
      <c r="L7519" s="7"/>
      <c r="M7519" s="17">
        <v>96.62</v>
      </c>
      <c r="N7519" s="53">
        <v>19.350000000000001</v>
      </c>
      <c r="O7519" s="17">
        <v>96.611999999999995</v>
      </c>
      <c r="P7519" s="53">
        <v>14.318</v>
      </c>
      <c r="Q7519" s="17">
        <v>96.644000000000005</v>
      </c>
      <c r="R7519" s="53">
        <v>21.54</v>
      </c>
      <c r="S7519" s="17">
        <v>96.561999999999998</v>
      </c>
      <c r="T7519" s="53">
        <v>16.210999999999999</v>
      </c>
      <c r="V7519" s="17">
        <v>147.21100000000001</v>
      </c>
      <c r="W7519" s="53">
        <v>-53.536999999999999</v>
      </c>
      <c r="X7519" s="17">
        <v>96.736000000000004</v>
      </c>
      <c r="Y7519" s="53">
        <v>13.215999999999999</v>
      </c>
    </row>
    <row r="7520" spans="4:25">
      <c r="D7520" s="17">
        <v>146.911</v>
      </c>
      <c r="E7520" s="53">
        <v>-5.4320000000000004</v>
      </c>
      <c r="F7520" s="17">
        <v>146.91800000000001</v>
      </c>
      <c r="G7520" s="53">
        <v>-11.032999999999999</v>
      </c>
      <c r="H7520" s="53">
        <v>146.88200000000001</v>
      </c>
      <c r="I7520" s="53">
        <v>-6.5460000000000003</v>
      </c>
      <c r="J7520" s="17">
        <v>146.90600000000001</v>
      </c>
      <c r="K7520" s="53">
        <v>-6.5460000000000003</v>
      </c>
      <c r="L7520" s="7"/>
      <c r="M7520" s="17">
        <v>96.603999999999999</v>
      </c>
      <c r="N7520" s="53">
        <v>19.428000000000001</v>
      </c>
      <c r="O7520" s="17">
        <v>96.594999999999999</v>
      </c>
      <c r="P7520" s="53">
        <v>14.34</v>
      </c>
      <c r="Q7520" s="17">
        <v>96.629000000000005</v>
      </c>
      <c r="R7520" s="53">
        <v>21.731999999999999</v>
      </c>
      <c r="S7520" s="17">
        <v>96.546000000000006</v>
      </c>
      <c r="T7520" s="53">
        <v>16.22</v>
      </c>
      <c r="V7520" s="17">
        <v>147.227</v>
      </c>
      <c r="W7520" s="53">
        <v>-53.618000000000002</v>
      </c>
      <c r="X7520" s="17">
        <v>96.721999999999994</v>
      </c>
      <c r="Y7520" s="53">
        <v>13.257999999999999</v>
      </c>
    </row>
    <row r="7521" spans="4:25">
      <c r="D7521" s="17">
        <v>146.92500000000001</v>
      </c>
      <c r="E7521" s="53">
        <v>-5.3769999999999998</v>
      </c>
      <c r="F7521" s="17">
        <v>146.93100000000001</v>
      </c>
      <c r="G7521" s="53">
        <v>-11.115</v>
      </c>
      <c r="H7521" s="53">
        <v>146.898</v>
      </c>
      <c r="I7521" s="53">
        <v>-6.718</v>
      </c>
      <c r="J7521" s="17">
        <v>146.923</v>
      </c>
      <c r="K7521" s="53">
        <v>-6.718</v>
      </c>
      <c r="L7521" s="7"/>
      <c r="M7521" s="17">
        <v>96.585999999999999</v>
      </c>
      <c r="N7521" s="53">
        <v>19.523</v>
      </c>
      <c r="O7521" s="17">
        <v>96.58</v>
      </c>
      <c r="P7521" s="53">
        <v>14.385</v>
      </c>
      <c r="Q7521" s="17">
        <v>96.614999999999995</v>
      </c>
      <c r="R7521" s="53">
        <v>21.908999999999999</v>
      </c>
      <c r="S7521" s="17">
        <v>96.531999999999996</v>
      </c>
      <c r="T7521" s="53">
        <v>16.29</v>
      </c>
      <c r="V7521" s="17">
        <v>147.24199999999999</v>
      </c>
      <c r="W7521" s="53">
        <v>-53.731000000000002</v>
      </c>
      <c r="X7521" s="17">
        <v>96.707999999999998</v>
      </c>
      <c r="Y7521" s="53">
        <v>13.292</v>
      </c>
    </row>
    <row r="7522" spans="4:25">
      <c r="D7522" s="17">
        <v>146.93899999999999</v>
      </c>
      <c r="E7522" s="53">
        <v>-5.3319999999999999</v>
      </c>
      <c r="F7522" s="17">
        <v>146.946</v>
      </c>
      <c r="G7522" s="53">
        <v>-11.196</v>
      </c>
      <c r="H7522" s="53">
        <v>146.91499999999999</v>
      </c>
      <c r="I7522" s="53">
        <v>-6.89</v>
      </c>
      <c r="J7522" s="17">
        <v>146.941</v>
      </c>
      <c r="K7522" s="53">
        <v>-6.89</v>
      </c>
      <c r="L7522" s="7"/>
      <c r="M7522" s="17">
        <v>96.566999999999993</v>
      </c>
      <c r="N7522" s="53">
        <v>19.594000000000001</v>
      </c>
      <c r="O7522" s="17">
        <v>96.566000000000003</v>
      </c>
      <c r="P7522" s="53">
        <v>14.430999999999999</v>
      </c>
      <c r="Q7522" s="17">
        <v>96.6</v>
      </c>
      <c r="R7522" s="53">
        <v>22.085999999999999</v>
      </c>
      <c r="S7522" s="17">
        <v>96.516000000000005</v>
      </c>
      <c r="T7522" s="53">
        <v>16.388000000000002</v>
      </c>
      <c r="V7522" s="17">
        <v>147.25700000000001</v>
      </c>
      <c r="W7522" s="53">
        <v>-53.843000000000004</v>
      </c>
      <c r="X7522" s="17">
        <v>96.694000000000003</v>
      </c>
      <c r="Y7522" s="53">
        <v>13.334</v>
      </c>
    </row>
    <row r="7523" spans="4:25">
      <c r="D7523" s="17">
        <v>146.95500000000001</v>
      </c>
      <c r="E7523" s="53">
        <v>-5.2859999999999996</v>
      </c>
      <c r="F7523" s="17">
        <v>146.96199999999999</v>
      </c>
      <c r="G7523" s="53">
        <v>-11.285</v>
      </c>
      <c r="H7523" s="53">
        <v>146.929</v>
      </c>
      <c r="I7523" s="53">
        <v>-7.0540000000000003</v>
      </c>
      <c r="J7523" s="17">
        <v>146.95500000000001</v>
      </c>
      <c r="K7523" s="53">
        <v>-7.0540000000000003</v>
      </c>
      <c r="L7523" s="7"/>
      <c r="M7523" s="17">
        <v>96.548000000000002</v>
      </c>
      <c r="N7523" s="53">
        <v>19.641999999999999</v>
      </c>
      <c r="O7523" s="17">
        <v>96.551000000000002</v>
      </c>
      <c r="P7523" s="53">
        <v>14.461</v>
      </c>
      <c r="Q7523" s="17">
        <v>96.582999999999998</v>
      </c>
      <c r="R7523" s="53">
        <v>22.218</v>
      </c>
      <c r="S7523" s="17">
        <v>96.5</v>
      </c>
      <c r="T7523" s="53">
        <v>16.529</v>
      </c>
      <c r="V7523" s="17">
        <v>147.27199999999999</v>
      </c>
      <c r="W7523" s="53">
        <v>-53.972000000000001</v>
      </c>
      <c r="X7523" s="17">
        <v>96.680999999999997</v>
      </c>
      <c r="Y7523" s="53">
        <v>13.305999999999999</v>
      </c>
    </row>
    <row r="7524" spans="4:25">
      <c r="D7524" s="17">
        <v>146.97200000000001</v>
      </c>
      <c r="E7524" s="53">
        <v>-5.2309999999999999</v>
      </c>
      <c r="F7524" s="17">
        <v>146.976</v>
      </c>
      <c r="G7524" s="53">
        <v>-11.374000000000001</v>
      </c>
      <c r="H7524" s="53">
        <v>146.94499999999999</v>
      </c>
      <c r="I7524" s="53">
        <v>-7.226</v>
      </c>
      <c r="J7524" s="17">
        <v>146.971</v>
      </c>
      <c r="K7524" s="53">
        <v>-7.226</v>
      </c>
      <c r="L7524" s="7"/>
      <c r="M7524" s="17">
        <v>96.53</v>
      </c>
      <c r="N7524" s="53">
        <v>19.649999999999999</v>
      </c>
      <c r="O7524" s="17">
        <v>96.537000000000006</v>
      </c>
      <c r="P7524" s="53">
        <v>14.459</v>
      </c>
      <c r="Q7524" s="17">
        <v>96.567999999999998</v>
      </c>
      <c r="R7524" s="53">
        <v>22.318999999999999</v>
      </c>
      <c r="S7524" s="17">
        <v>96.486000000000004</v>
      </c>
      <c r="T7524" s="53">
        <v>16.626000000000001</v>
      </c>
      <c r="V7524" s="17">
        <v>147.28700000000001</v>
      </c>
      <c r="W7524" s="53">
        <v>-54.076000000000001</v>
      </c>
      <c r="X7524" s="17">
        <v>96.665999999999997</v>
      </c>
      <c r="Y7524" s="53">
        <v>13.208</v>
      </c>
    </row>
    <row r="7525" spans="4:25">
      <c r="D7525" s="17">
        <v>146.98500000000001</v>
      </c>
      <c r="E7525" s="53">
        <v>-5.1859999999999999</v>
      </c>
      <c r="F7525" s="17">
        <v>146.99100000000001</v>
      </c>
      <c r="G7525" s="53">
        <v>-11.464</v>
      </c>
      <c r="H7525" s="53">
        <v>146.96299999999999</v>
      </c>
      <c r="I7525" s="53">
        <v>-7.375</v>
      </c>
      <c r="J7525" s="17">
        <v>146.99100000000001</v>
      </c>
      <c r="K7525" s="53">
        <v>-7.375</v>
      </c>
      <c r="L7525" s="7"/>
      <c r="M7525" s="17">
        <v>96.513000000000005</v>
      </c>
      <c r="N7525" s="53">
        <v>19.652000000000001</v>
      </c>
      <c r="O7525" s="17">
        <v>96.522000000000006</v>
      </c>
      <c r="P7525" s="53">
        <v>14.425000000000001</v>
      </c>
      <c r="Q7525" s="17">
        <v>96.552000000000007</v>
      </c>
      <c r="R7525" s="53">
        <v>22.381</v>
      </c>
      <c r="S7525" s="17">
        <v>96.468999999999994</v>
      </c>
      <c r="T7525" s="53">
        <v>16.706</v>
      </c>
      <c r="V7525" s="17">
        <v>147.30000000000001</v>
      </c>
      <c r="W7525" s="53">
        <v>-54.182000000000002</v>
      </c>
      <c r="X7525" s="17">
        <v>96.650999999999996</v>
      </c>
      <c r="Y7525" s="53">
        <v>13.102</v>
      </c>
    </row>
    <row r="7526" spans="4:25">
      <c r="D7526" s="17">
        <v>147.001</v>
      </c>
      <c r="E7526" s="53">
        <v>-5.14</v>
      </c>
      <c r="F7526" s="17">
        <v>147.00700000000001</v>
      </c>
      <c r="G7526" s="53">
        <v>-11.537000000000001</v>
      </c>
      <c r="H7526" s="53">
        <v>146.97900000000001</v>
      </c>
      <c r="I7526" s="53">
        <v>-7.5250000000000004</v>
      </c>
      <c r="J7526" s="17">
        <v>147.011</v>
      </c>
      <c r="K7526" s="53">
        <v>-7.5250000000000004</v>
      </c>
      <c r="L7526" s="7"/>
      <c r="M7526" s="17">
        <v>96.498000000000005</v>
      </c>
      <c r="N7526" s="53">
        <v>19.652999999999999</v>
      </c>
      <c r="O7526" s="17">
        <v>96.507000000000005</v>
      </c>
      <c r="P7526" s="53">
        <v>14.398999999999999</v>
      </c>
      <c r="Q7526" s="17">
        <v>96.536000000000001</v>
      </c>
      <c r="R7526" s="53">
        <v>22.382999999999999</v>
      </c>
      <c r="S7526" s="17">
        <v>96.45</v>
      </c>
      <c r="T7526" s="53">
        <v>16.768000000000001</v>
      </c>
      <c r="V7526" s="17">
        <v>147.316</v>
      </c>
      <c r="W7526" s="53">
        <v>-54.286999999999999</v>
      </c>
      <c r="X7526" s="17">
        <v>96.635000000000005</v>
      </c>
      <c r="Y7526" s="53">
        <v>13.004</v>
      </c>
    </row>
    <row r="7527" spans="4:25">
      <c r="D7527" s="17">
        <v>147.01900000000001</v>
      </c>
      <c r="E7527" s="53">
        <v>-5.0940000000000003</v>
      </c>
      <c r="F7527" s="17">
        <v>147.023</v>
      </c>
      <c r="G7527" s="53">
        <v>-11.602</v>
      </c>
      <c r="H7527" s="53">
        <v>146.995</v>
      </c>
      <c r="I7527" s="53">
        <v>-7.6509999999999998</v>
      </c>
      <c r="J7527" s="17">
        <v>147.03</v>
      </c>
      <c r="K7527" s="53">
        <v>-7.6509999999999998</v>
      </c>
      <c r="L7527" s="7"/>
      <c r="M7527" s="17">
        <v>96.481999999999999</v>
      </c>
      <c r="N7527" s="53">
        <v>19.646000000000001</v>
      </c>
      <c r="O7527" s="17">
        <v>96.491</v>
      </c>
      <c r="P7527" s="53">
        <v>14.428000000000001</v>
      </c>
      <c r="Q7527" s="17">
        <v>96.516999999999996</v>
      </c>
      <c r="R7527" s="53">
        <v>22.331</v>
      </c>
      <c r="S7527" s="17">
        <v>96.432000000000002</v>
      </c>
      <c r="T7527" s="53">
        <v>16.882999999999999</v>
      </c>
      <c r="V7527" s="17">
        <v>147.334</v>
      </c>
      <c r="W7527" s="53">
        <v>-54.375999999999998</v>
      </c>
      <c r="X7527" s="17">
        <v>96.619</v>
      </c>
      <c r="Y7527" s="53">
        <v>12.86</v>
      </c>
    </row>
    <row r="7528" spans="4:25">
      <c r="D7528" s="17">
        <v>147.03200000000001</v>
      </c>
      <c r="E7528" s="53">
        <v>-5.0490000000000004</v>
      </c>
      <c r="F7528" s="17">
        <v>147.03899999999999</v>
      </c>
      <c r="G7528" s="53">
        <v>-11.659000000000001</v>
      </c>
      <c r="H7528" s="53">
        <v>147.012</v>
      </c>
      <c r="I7528" s="53">
        <v>-7.7839999999999998</v>
      </c>
      <c r="J7528" s="17">
        <v>147.05000000000001</v>
      </c>
      <c r="K7528" s="53">
        <v>-7.7839999999999998</v>
      </c>
      <c r="L7528" s="7"/>
      <c r="M7528" s="17">
        <v>96.466999999999999</v>
      </c>
      <c r="N7528" s="53">
        <v>19.64</v>
      </c>
      <c r="O7528" s="17">
        <v>96.474999999999994</v>
      </c>
      <c r="P7528" s="53">
        <v>14.41</v>
      </c>
      <c r="Q7528" s="17">
        <v>96.498999999999995</v>
      </c>
      <c r="R7528" s="53">
        <v>22.279</v>
      </c>
      <c r="S7528" s="17">
        <v>96.412999999999997</v>
      </c>
      <c r="T7528" s="53">
        <v>17.024000000000001</v>
      </c>
      <c r="V7528" s="17">
        <v>147.34700000000001</v>
      </c>
      <c r="W7528" s="53">
        <v>-54.45</v>
      </c>
      <c r="X7528" s="17">
        <v>96.605000000000004</v>
      </c>
      <c r="Y7528" s="53">
        <v>12.7</v>
      </c>
    </row>
    <row r="7529" spans="4:25">
      <c r="D7529" s="17">
        <v>147.048</v>
      </c>
      <c r="E7529" s="53">
        <v>-4.9850000000000003</v>
      </c>
      <c r="F7529" s="17">
        <v>147.05600000000001</v>
      </c>
      <c r="G7529" s="53">
        <v>-11.708</v>
      </c>
      <c r="H7529" s="53">
        <v>147.02799999999999</v>
      </c>
      <c r="I7529" s="53">
        <v>-7.9180000000000001</v>
      </c>
      <c r="J7529" s="17">
        <v>147.06899999999999</v>
      </c>
      <c r="K7529" s="53">
        <v>-7.9180000000000001</v>
      </c>
      <c r="L7529" s="7"/>
      <c r="M7529" s="17">
        <v>96.453000000000003</v>
      </c>
      <c r="N7529" s="53">
        <v>19.61</v>
      </c>
      <c r="O7529" s="17">
        <v>96.459000000000003</v>
      </c>
      <c r="P7529" s="53">
        <v>14.353</v>
      </c>
      <c r="Q7529" s="17">
        <v>96.480999999999995</v>
      </c>
      <c r="R7529" s="53">
        <v>22.196999999999999</v>
      </c>
      <c r="S7529" s="17">
        <v>96.394999999999996</v>
      </c>
      <c r="T7529" s="53">
        <v>17.157</v>
      </c>
      <c r="V7529" s="17">
        <v>147.364</v>
      </c>
      <c r="W7529" s="53">
        <v>-54.539000000000001</v>
      </c>
      <c r="X7529" s="17">
        <v>96.588999999999999</v>
      </c>
      <c r="Y7529" s="53">
        <v>12.548</v>
      </c>
    </row>
    <row r="7530" spans="4:25">
      <c r="D7530" s="17">
        <v>147.066</v>
      </c>
      <c r="E7530" s="53">
        <v>-4.92</v>
      </c>
      <c r="F7530" s="17">
        <v>147.072</v>
      </c>
      <c r="G7530" s="53">
        <v>-11.741</v>
      </c>
      <c r="H7530" s="53">
        <v>147.04400000000001</v>
      </c>
      <c r="I7530" s="53">
        <v>-8.0589999999999993</v>
      </c>
      <c r="J7530" s="17">
        <v>147.08799999999999</v>
      </c>
      <c r="K7530" s="53">
        <v>-8.0589999999999993</v>
      </c>
      <c r="L7530" s="7"/>
      <c r="M7530" s="17">
        <v>96.438000000000002</v>
      </c>
      <c r="N7530" s="53">
        <v>19.494</v>
      </c>
      <c r="O7530" s="17">
        <v>96.444000000000003</v>
      </c>
      <c r="P7530" s="53">
        <v>14.255000000000001</v>
      </c>
      <c r="Q7530" s="17">
        <v>96.463999999999999</v>
      </c>
      <c r="R7530" s="53">
        <v>22.114000000000001</v>
      </c>
      <c r="S7530" s="17">
        <v>96.376999999999995</v>
      </c>
      <c r="T7530" s="53">
        <v>17.29</v>
      </c>
      <c r="V7530" s="17">
        <v>147.381</v>
      </c>
      <c r="W7530" s="53">
        <v>-54.603999999999999</v>
      </c>
      <c r="X7530" s="17">
        <v>96.570999999999998</v>
      </c>
      <c r="Y7530" s="53">
        <v>12.411</v>
      </c>
    </row>
    <row r="7531" spans="4:25">
      <c r="D7531" s="17">
        <v>147.08199999999999</v>
      </c>
      <c r="E7531" s="53">
        <v>-4.8360000000000003</v>
      </c>
      <c r="F7531" s="17">
        <v>147.08500000000001</v>
      </c>
      <c r="G7531" s="53">
        <v>-11.757999999999999</v>
      </c>
      <c r="H7531" s="53">
        <v>147.06299999999999</v>
      </c>
      <c r="I7531" s="53">
        <v>-8.1769999999999996</v>
      </c>
      <c r="J7531" s="17">
        <v>147.107</v>
      </c>
      <c r="K7531" s="53">
        <v>-8.1769999999999996</v>
      </c>
      <c r="L7531" s="7"/>
      <c r="M7531" s="17">
        <v>96.423000000000002</v>
      </c>
      <c r="N7531" s="53">
        <v>19.370999999999999</v>
      </c>
      <c r="O7531" s="17">
        <v>96.427000000000007</v>
      </c>
      <c r="P7531" s="53">
        <v>14.164999999999999</v>
      </c>
      <c r="Q7531" s="17">
        <v>96.447000000000003</v>
      </c>
      <c r="R7531" s="53">
        <v>22.001000000000001</v>
      </c>
      <c r="S7531" s="17">
        <v>96.36</v>
      </c>
      <c r="T7531" s="53">
        <v>17.350999999999999</v>
      </c>
      <c r="V7531" s="17">
        <v>147.39500000000001</v>
      </c>
      <c r="W7531" s="53">
        <v>-54.662999999999997</v>
      </c>
      <c r="X7531" s="17">
        <v>96.552999999999997</v>
      </c>
      <c r="Y7531" s="53">
        <v>12.273999999999999</v>
      </c>
    </row>
    <row r="7532" spans="4:25">
      <c r="D7532" s="17">
        <v>147.09800000000001</v>
      </c>
      <c r="E7532" s="53">
        <v>-4.7619999999999996</v>
      </c>
      <c r="F7532" s="17">
        <v>147.102</v>
      </c>
      <c r="G7532" s="53">
        <v>-11.766999999999999</v>
      </c>
      <c r="H7532" s="53">
        <v>147.08199999999999</v>
      </c>
      <c r="I7532" s="53">
        <v>-8.3019999999999996</v>
      </c>
      <c r="J7532" s="17">
        <v>147.126</v>
      </c>
      <c r="K7532" s="53">
        <v>-8.3019999999999996</v>
      </c>
      <c r="L7532" s="7"/>
      <c r="M7532" s="17">
        <v>96.406999999999996</v>
      </c>
      <c r="N7532" s="53">
        <v>19.263999999999999</v>
      </c>
      <c r="O7532" s="17">
        <v>96.408000000000001</v>
      </c>
      <c r="P7532" s="53">
        <v>14.083</v>
      </c>
      <c r="Q7532" s="17">
        <v>96.429000000000002</v>
      </c>
      <c r="R7532" s="53">
        <v>21.843</v>
      </c>
      <c r="S7532" s="17">
        <v>96.344999999999999</v>
      </c>
      <c r="T7532" s="53">
        <v>17.378</v>
      </c>
      <c r="V7532" s="17">
        <v>147.411</v>
      </c>
      <c r="W7532" s="53">
        <v>-54.713000000000001</v>
      </c>
      <c r="X7532" s="17">
        <v>96.534000000000006</v>
      </c>
      <c r="Y7532" s="53">
        <v>12.122</v>
      </c>
    </row>
    <row r="7533" spans="4:25">
      <c r="D7533" s="17">
        <v>147.11699999999999</v>
      </c>
      <c r="E7533" s="53">
        <v>-4.7060000000000004</v>
      </c>
      <c r="F7533" s="17">
        <v>147.119</v>
      </c>
      <c r="G7533" s="53">
        <v>-11.776</v>
      </c>
      <c r="H7533" s="53">
        <v>147.09800000000001</v>
      </c>
      <c r="I7533" s="53">
        <v>-8.4060000000000006</v>
      </c>
      <c r="J7533" s="17">
        <v>147.143</v>
      </c>
      <c r="K7533" s="53">
        <v>-8.4060000000000006</v>
      </c>
      <c r="L7533" s="7"/>
      <c r="M7533" s="17">
        <v>96.391999999999996</v>
      </c>
      <c r="N7533" s="53">
        <v>19.14</v>
      </c>
      <c r="O7533" s="17">
        <v>96.39</v>
      </c>
      <c r="P7533" s="53">
        <v>14.025</v>
      </c>
      <c r="Q7533" s="17">
        <v>96.415000000000006</v>
      </c>
      <c r="R7533" s="53">
        <v>21.699000000000002</v>
      </c>
      <c r="S7533" s="17">
        <v>96.328999999999994</v>
      </c>
      <c r="T7533" s="53">
        <v>17.359000000000002</v>
      </c>
      <c r="V7533" s="17">
        <v>147.428</v>
      </c>
      <c r="W7533" s="53">
        <v>-54.777999999999999</v>
      </c>
      <c r="X7533" s="17">
        <v>96.515000000000001</v>
      </c>
      <c r="Y7533" s="53">
        <v>12.023999999999999</v>
      </c>
    </row>
    <row r="7534" spans="4:25">
      <c r="D7534" s="17">
        <v>147.13499999999999</v>
      </c>
      <c r="E7534" s="53">
        <v>-4.6399999999999997</v>
      </c>
      <c r="F7534" s="17">
        <v>147.13300000000001</v>
      </c>
      <c r="G7534" s="53">
        <v>-11.737</v>
      </c>
      <c r="H7534" s="53">
        <v>147.11699999999999</v>
      </c>
      <c r="I7534" s="53">
        <v>-8.4770000000000003</v>
      </c>
      <c r="J7534" s="17">
        <v>147.161</v>
      </c>
      <c r="K7534" s="53">
        <v>-8.4770000000000003</v>
      </c>
      <c r="L7534" s="7"/>
      <c r="M7534" s="17">
        <v>96.376999999999995</v>
      </c>
      <c r="N7534" s="53">
        <v>18.994</v>
      </c>
      <c r="O7534" s="17">
        <v>96.373000000000005</v>
      </c>
      <c r="P7534" s="53">
        <v>13.896000000000001</v>
      </c>
      <c r="Q7534" s="17">
        <v>96.400999999999996</v>
      </c>
      <c r="R7534" s="53">
        <v>21.556000000000001</v>
      </c>
      <c r="S7534" s="17">
        <v>96.313999999999993</v>
      </c>
      <c r="T7534" s="53">
        <v>17.359000000000002</v>
      </c>
      <c r="V7534" s="17">
        <v>147.44499999999999</v>
      </c>
      <c r="W7534" s="53">
        <v>-54.851999999999997</v>
      </c>
      <c r="X7534" s="17">
        <v>96.497</v>
      </c>
      <c r="Y7534" s="53">
        <v>11.996</v>
      </c>
    </row>
    <row r="7535" spans="4:25">
      <c r="D7535" s="17">
        <v>147.15199999999999</v>
      </c>
      <c r="E7535" s="53">
        <v>-4.593</v>
      </c>
      <c r="F7535" s="17">
        <v>147.149</v>
      </c>
      <c r="G7535" s="53">
        <v>-11.712999999999999</v>
      </c>
      <c r="H7535" s="53">
        <v>147.137</v>
      </c>
      <c r="I7535" s="53">
        <v>-8.5340000000000007</v>
      </c>
      <c r="J7535" s="17">
        <v>147.179</v>
      </c>
      <c r="K7535" s="53">
        <v>-8.5340000000000007</v>
      </c>
      <c r="L7535" s="7"/>
      <c r="M7535" s="17">
        <v>96.36</v>
      </c>
      <c r="N7535" s="53">
        <v>18.863</v>
      </c>
      <c r="O7535" s="17">
        <v>96.355000000000004</v>
      </c>
      <c r="P7535" s="53">
        <v>13.734</v>
      </c>
      <c r="Q7535" s="17">
        <v>96.388000000000005</v>
      </c>
      <c r="R7535" s="53">
        <v>21.42</v>
      </c>
      <c r="S7535" s="17">
        <v>96.298000000000002</v>
      </c>
      <c r="T7535" s="53">
        <v>17.350000000000001</v>
      </c>
      <c r="V7535" s="17">
        <v>147.46100000000001</v>
      </c>
      <c r="W7535" s="53">
        <v>-54.933</v>
      </c>
      <c r="X7535" s="17">
        <v>96.48</v>
      </c>
      <c r="Y7535" s="53">
        <v>11.976000000000001</v>
      </c>
    </row>
    <row r="7536" spans="4:25">
      <c r="D7536" s="17">
        <v>147.17099999999999</v>
      </c>
      <c r="E7536" s="53">
        <v>-4.5750000000000002</v>
      </c>
      <c r="F7536" s="17">
        <v>147.166</v>
      </c>
      <c r="G7536" s="53">
        <v>-11.714</v>
      </c>
      <c r="H7536" s="53">
        <v>147.154</v>
      </c>
      <c r="I7536" s="53">
        <v>-8.5830000000000002</v>
      </c>
      <c r="J7536" s="17">
        <v>147.19399999999999</v>
      </c>
      <c r="K7536" s="53">
        <v>-8.5830000000000002</v>
      </c>
      <c r="L7536" s="7"/>
      <c r="M7536" s="17">
        <v>96.343999999999994</v>
      </c>
      <c r="N7536" s="53">
        <v>18.701000000000001</v>
      </c>
      <c r="O7536" s="17">
        <v>96.337999999999994</v>
      </c>
      <c r="P7536" s="53">
        <v>13.557</v>
      </c>
      <c r="Q7536" s="17">
        <v>96.373000000000005</v>
      </c>
      <c r="R7536" s="53">
        <v>21.315000000000001</v>
      </c>
      <c r="S7536" s="17">
        <v>96.283000000000001</v>
      </c>
      <c r="T7536" s="53">
        <v>17.323</v>
      </c>
      <c r="V7536" s="17">
        <v>147.47999999999999</v>
      </c>
      <c r="W7536" s="53">
        <v>-55.029000000000003</v>
      </c>
      <c r="X7536" s="17">
        <v>96.466999999999999</v>
      </c>
      <c r="Y7536" s="53">
        <v>11.962999999999999</v>
      </c>
    </row>
    <row r="7537" spans="4:25">
      <c r="D7537" s="17">
        <v>147.19</v>
      </c>
      <c r="E7537" s="53">
        <v>-4.5570000000000004</v>
      </c>
      <c r="F7537" s="17">
        <v>147.185</v>
      </c>
      <c r="G7537" s="53">
        <v>-11.714</v>
      </c>
      <c r="H7537" s="53">
        <v>147.172</v>
      </c>
      <c r="I7537" s="53">
        <v>-8.6170000000000009</v>
      </c>
      <c r="J7537" s="17">
        <v>147.209</v>
      </c>
      <c r="K7537" s="53">
        <v>-8.6170000000000009</v>
      </c>
      <c r="L7537" s="7"/>
      <c r="M7537" s="17">
        <v>96.325999999999993</v>
      </c>
      <c r="N7537" s="53">
        <v>18.5</v>
      </c>
      <c r="O7537" s="17">
        <v>96.323999999999998</v>
      </c>
      <c r="P7537" s="53">
        <v>13.396000000000001</v>
      </c>
      <c r="Q7537" s="17">
        <v>96.358000000000004</v>
      </c>
      <c r="R7537" s="53">
        <v>21.24</v>
      </c>
      <c r="S7537" s="17">
        <v>96.268000000000001</v>
      </c>
      <c r="T7537" s="53">
        <v>17.207000000000001</v>
      </c>
      <c r="V7537" s="17">
        <v>147.499</v>
      </c>
      <c r="W7537" s="53">
        <v>-55.11</v>
      </c>
      <c r="X7537" s="17">
        <v>96.451999999999998</v>
      </c>
      <c r="Y7537" s="53">
        <v>11.997</v>
      </c>
    </row>
    <row r="7538" spans="4:25">
      <c r="D7538" s="17">
        <v>147.20599999999999</v>
      </c>
      <c r="E7538" s="53">
        <v>-4.5960000000000001</v>
      </c>
      <c r="F7538" s="17">
        <v>147.20400000000001</v>
      </c>
      <c r="G7538" s="53">
        <v>-11.682</v>
      </c>
      <c r="H7538" s="53">
        <v>147.19300000000001</v>
      </c>
      <c r="I7538" s="53">
        <v>-8.6509999999999998</v>
      </c>
      <c r="J7538" s="17">
        <v>147.226</v>
      </c>
      <c r="K7538" s="53">
        <v>-8.6509999999999998</v>
      </c>
      <c r="L7538" s="7"/>
      <c r="M7538" s="17">
        <v>96.308000000000007</v>
      </c>
      <c r="N7538" s="53">
        <v>18.306999999999999</v>
      </c>
      <c r="O7538" s="17">
        <v>96.311000000000007</v>
      </c>
      <c r="P7538" s="53">
        <v>13.266</v>
      </c>
      <c r="Q7538" s="17">
        <v>96.343000000000004</v>
      </c>
      <c r="R7538" s="53">
        <v>21.164999999999999</v>
      </c>
      <c r="S7538" s="17">
        <v>96.251000000000005</v>
      </c>
      <c r="T7538" s="53">
        <v>17.117999999999999</v>
      </c>
      <c r="V7538" s="17">
        <v>147.51499999999999</v>
      </c>
      <c r="W7538" s="53">
        <v>-55.183</v>
      </c>
      <c r="X7538" s="17">
        <v>96.438000000000002</v>
      </c>
      <c r="Y7538" s="53">
        <v>12.07</v>
      </c>
    </row>
    <row r="7539" spans="4:25">
      <c r="D7539" s="17">
        <v>147.22499999999999</v>
      </c>
      <c r="E7539" s="53">
        <v>-4.6630000000000003</v>
      </c>
      <c r="F7539" s="17">
        <v>147.22399999999999</v>
      </c>
      <c r="G7539" s="53">
        <v>-11.641999999999999</v>
      </c>
      <c r="H7539" s="53">
        <v>147.21100000000001</v>
      </c>
      <c r="I7539" s="53">
        <v>-8.6839999999999993</v>
      </c>
      <c r="J7539" s="17">
        <v>147.24100000000001</v>
      </c>
      <c r="K7539" s="53">
        <v>-8.6839999999999993</v>
      </c>
      <c r="L7539" s="7"/>
      <c r="M7539" s="17">
        <v>96.290999999999997</v>
      </c>
      <c r="N7539" s="53">
        <v>18.161000000000001</v>
      </c>
      <c r="O7539" s="17">
        <v>96.298000000000002</v>
      </c>
      <c r="P7539" s="53">
        <v>13.105</v>
      </c>
      <c r="Q7539" s="17">
        <v>96.326999999999998</v>
      </c>
      <c r="R7539" s="53">
        <v>21.120999999999999</v>
      </c>
      <c r="S7539" s="17">
        <v>96.234999999999999</v>
      </c>
      <c r="T7539" s="53">
        <v>17.064</v>
      </c>
      <c r="V7539" s="17">
        <v>147.53399999999999</v>
      </c>
      <c r="W7539" s="53">
        <v>-55.256</v>
      </c>
      <c r="X7539" s="17">
        <v>96.423000000000002</v>
      </c>
      <c r="Y7539" s="53">
        <v>12.205</v>
      </c>
    </row>
    <row r="7540" spans="4:25">
      <c r="D7540" s="17">
        <v>147.245</v>
      </c>
      <c r="E7540" s="53">
        <v>-4.7300000000000004</v>
      </c>
      <c r="F7540" s="17">
        <v>147.24299999999999</v>
      </c>
      <c r="G7540" s="53">
        <v>-11.61</v>
      </c>
      <c r="H7540" s="53">
        <v>147.22900000000001</v>
      </c>
      <c r="I7540" s="53">
        <v>-8.7029999999999994</v>
      </c>
      <c r="J7540" s="17">
        <v>147.255</v>
      </c>
      <c r="K7540" s="53">
        <v>-8.7029999999999994</v>
      </c>
      <c r="L7540" s="7"/>
      <c r="M7540" s="17">
        <v>96.272000000000006</v>
      </c>
      <c r="N7540" s="53">
        <v>18.084</v>
      </c>
      <c r="O7540" s="17">
        <v>96.283000000000001</v>
      </c>
      <c r="P7540" s="53">
        <v>12.975</v>
      </c>
      <c r="Q7540" s="17">
        <v>96.311000000000007</v>
      </c>
      <c r="R7540" s="53">
        <v>21.039000000000001</v>
      </c>
      <c r="S7540" s="17">
        <v>96.218999999999994</v>
      </c>
      <c r="T7540" s="53">
        <v>17.010000000000002</v>
      </c>
      <c r="V7540" s="17">
        <v>147.553</v>
      </c>
      <c r="W7540" s="53">
        <v>-55.313000000000002</v>
      </c>
      <c r="X7540" s="17">
        <v>96.408000000000001</v>
      </c>
      <c r="Y7540" s="53">
        <v>12.348000000000001</v>
      </c>
    </row>
    <row r="7541" spans="4:25">
      <c r="D7541" s="17">
        <v>147.262</v>
      </c>
      <c r="E7541" s="53">
        <v>-4.7699999999999996</v>
      </c>
      <c r="F7541" s="17">
        <v>147.261</v>
      </c>
      <c r="G7541" s="53">
        <v>-11.554</v>
      </c>
      <c r="H7541" s="53">
        <v>147.24600000000001</v>
      </c>
      <c r="I7541" s="53">
        <v>-8.7140000000000004</v>
      </c>
      <c r="J7541" s="17">
        <v>147.27099999999999</v>
      </c>
      <c r="K7541" s="53">
        <v>-8.7140000000000004</v>
      </c>
      <c r="L7541" s="7"/>
      <c r="M7541" s="17">
        <v>96.256</v>
      </c>
      <c r="N7541" s="53">
        <v>17.977</v>
      </c>
      <c r="O7541" s="17">
        <v>96.268000000000001</v>
      </c>
      <c r="P7541" s="53">
        <v>12.877000000000001</v>
      </c>
      <c r="Q7541" s="17">
        <v>96.295000000000002</v>
      </c>
      <c r="R7541" s="53">
        <v>20.933</v>
      </c>
      <c r="S7541" s="17">
        <v>96.201999999999998</v>
      </c>
      <c r="T7541" s="53">
        <v>17.001000000000001</v>
      </c>
      <c r="V7541" s="17">
        <v>147.56899999999999</v>
      </c>
      <c r="W7541" s="53">
        <v>-55.354999999999997</v>
      </c>
      <c r="X7541" s="17">
        <v>96.391999999999996</v>
      </c>
      <c r="Y7541" s="53">
        <v>12.483000000000001</v>
      </c>
    </row>
    <row r="7542" spans="4:25">
      <c r="D7542" s="17">
        <v>147.279</v>
      </c>
      <c r="E7542" s="53">
        <v>-4.8079999999999998</v>
      </c>
      <c r="F7542" s="17">
        <v>147.28</v>
      </c>
      <c r="G7542" s="53">
        <v>-11.49</v>
      </c>
      <c r="H7542" s="53">
        <v>147.261</v>
      </c>
      <c r="I7542" s="53">
        <v>-8.7249999999999996</v>
      </c>
      <c r="J7542" s="17">
        <v>147.286</v>
      </c>
      <c r="K7542" s="53">
        <v>-8.7249999999999996</v>
      </c>
      <c r="L7542" s="7"/>
      <c r="M7542" s="17">
        <v>96.24</v>
      </c>
      <c r="N7542" s="53">
        <v>17.908000000000001</v>
      </c>
      <c r="O7542" s="17">
        <v>96.251999999999995</v>
      </c>
      <c r="P7542" s="53">
        <v>12.827</v>
      </c>
      <c r="Q7542" s="17">
        <v>96.28</v>
      </c>
      <c r="R7542" s="53">
        <v>20.873999999999999</v>
      </c>
      <c r="S7542" s="17">
        <v>96.185000000000002</v>
      </c>
      <c r="T7542" s="53">
        <v>17.018000000000001</v>
      </c>
      <c r="V7542" s="17">
        <v>147.58799999999999</v>
      </c>
      <c r="W7542" s="53">
        <v>-55.396999999999998</v>
      </c>
      <c r="X7542" s="17">
        <v>96.376000000000005</v>
      </c>
      <c r="Y7542" s="53">
        <v>12.618</v>
      </c>
    </row>
    <row r="7543" spans="4:25">
      <c r="D7543" s="17">
        <v>147.298</v>
      </c>
      <c r="E7543" s="53">
        <v>-4.8470000000000004</v>
      </c>
      <c r="F7543" s="17">
        <v>147.29900000000001</v>
      </c>
      <c r="G7543" s="53">
        <v>-11.409000000000001</v>
      </c>
      <c r="H7543" s="53">
        <v>147.27600000000001</v>
      </c>
      <c r="I7543" s="53">
        <v>-8.76</v>
      </c>
      <c r="J7543" s="17">
        <v>147.30099999999999</v>
      </c>
      <c r="K7543" s="53">
        <v>-8.76</v>
      </c>
      <c r="L7543" s="7"/>
      <c r="M7543" s="17">
        <v>96.225999999999999</v>
      </c>
      <c r="N7543" s="53">
        <v>17.917000000000002</v>
      </c>
      <c r="O7543" s="17">
        <v>96.236000000000004</v>
      </c>
      <c r="P7543" s="53">
        <v>12.754</v>
      </c>
      <c r="Q7543" s="17">
        <v>96.262</v>
      </c>
      <c r="R7543" s="53">
        <v>20.821999999999999</v>
      </c>
      <c r="S7543" s="17">
        <v>96.165999999999997</v>
      </c>
      <c r="T7543" s="53">
        <v>17</v>
      </c>
      <c r="V7543" s="17">
        <v>147.608</v>
      </c>
      <c r="W7543" s="53">
        <v>-55.423000000000002</v>
      </c>
      <c r="X7543" s="17">
        <v>96.36</v>
      </c>
      <c r="Y7543" s="53">
        <v>12.769</v>
      </c>
    </row>
    <row r="7544" spans="4:25">
      <c r="D7544" s="17">
        <v>147.31299999999999</v>
      </c>
      <c r="E7544" s="53">
        <v>-4.9139999999999997</v>
      </c>
      <c r="F7544" s="17">
        <v>147.315</v>
      </c>
      <c r="G7544" s="53">
        <v>-11.321999999999999</v>
      </c>
      <c r="H7544" s="53">
        <v>147.291</v>
      </c>
      <c r="I7544" s="53">
        <v>-8.8320000000000007</v>
      </c>
      <c r="J7544" s="17">
        <v>147.315</v>
      </c>
      <c r="K7544" s="53">
        <v>-8.8320000000000007</v>
      </c>
      <c r="L7544" s="7"/>
      <c r="M7544" s="17">
        <v>96.210999999999999</v>
      </c>
      <c r="N7544" s="53">
        <v>17.949000000000002</v>
      </c>
      <c r="O7544" s="17">
        <v>96.221000000000004</v>
      </c>
      <c r="P7544" s="53">
        <v>12.798999999999999</v>
      </c>
      <c r="Q7544" s="17">
        <v>96.242999999999995</v>
      </c>
      <c r="R7544" s="53">
        <v>20.777999999999999</v>
      </c>
      <c r="S7544" s="17">
        <v>96.147999999999996</v>
      </c>
      <c r="T7544" s="53">
        <v>16.963999999999999</v>
      </c>
      <c r="V7544" s="17">
        <v>147.625</v>
      </c>
      <c r="W7544" s="53">
        <v>-55.48</v>
      </c>
      <c r="X7544" s="17">
        <v>96.346000000000004</v>
      </c>
      <c r="Y7544" s="53">
        <v>12.85</v>
      </c>
    </row>
    <row r="7545" spans="4:25">
      <c r="D7545" s="17">
        <v>147.32900000000001</v>
      </c>
      <c r="E7545" s="53">
        <v>-4.9820000000000002</v>
      </c>
      <c r="F7545" s="17">
        <v>147.334</v>
      </c>
      <c r="G7545" s="53">
        <v>-11.217000000000001</v>
      </c>
      <c r="H7545" s="53">
        <v>147.30600000000001</v>
      </c>
      <c r="I7545" s="53">
        <v>-8.9039999999999999</v>
      </c>
      <c r="J7545" s="17">
        <v>147.33000000000001</v>
      </c>
      <c r="K7545" s="53">
        <v>-8.9039999999999999</v>
      </c>
      <c r="L7545" s="7"/>
      <c r="M7545" s="17">
        <v>96.197000000000003</v>
      </c>
      <c r="N7545" s="53">
        <v>17.981000000000002</v>
      </c>
      <c r="O7545" s="17">
        <v>96.204999999999998</v>
      </c>
      <c r="P7545" s="53">
        <v>12.893000000000001</v>
      </c>
      <c r="Q7545" s="17">
        <v>96.224000000000004</v>
      </c>
      <c r="R7545" s="53">
        <v>20.757000000000001</v>
      </c>
      <c r="S7545" s="17">
        <v>96.13</v>
      </c>
      <c r="T7545" s="53">
        <v>16.972999999999999</v>
      </c>
      <c r="V7545" s="17">
        <v>147.642</v>
      </c>
      <c r="W7545" s="53">
        <v>-55.537999999999997</v>
      </c>
      <c r="X7545" s="17">
        <v>96.328999999999994</v>
      </c>
      <c r="Y7545" s="53">
        <v>12.914999999999999</v>
      </c>
    </row>
    <row r="7546" spans="4:25">
      <c r="D7546" s="17">
        <v>147.34399999999999</v>
      </c>
      <c r="E7546" s="53">
        <v>-5.04</v>
      </c>
      <c r="F7546" s="17">
        <v>147.352</v>
      </c>
      <c r="G7546" s="53">
        <v>-11.113</v>
      </c>
      <c r="H7546" s="53">
        <v>147.31800000000001</v>
      </c>
      <c r="I7546" s="53">
        <v>-8.9779999999999998</v>
      </c>
      <c r="J7546" s="17">
        <v>147.34399999999999</v>
      </c>
      <c r="K7546" s="53">
        <v>-8.9779999999999998</v>
      </c>
      <c r="L7546" s="7"/>
      <c r="M7546" s="17">
        <v>96.183000000000007</v>
      </c>
      <c r="N7546" s="53">
        <v>18.052</v>
      </c>
      <c r="O7546" s="17">
        <v>96.188999999999993</v>
      </c>
      <c r="P7546" s="53">
        <v>13.018000000000001</v>
      </c>
      <c r="Q7546" s="17">
        <v>96.206000000000003</v>
      </c>
      <c r="R7546" s="53">
        <v>20.751000000000001</v>
      </c>
      <c r="S7546" s="17">
        <v>96.111999999999995</v>
      </c>
      <c r="T7546" s="53">
        <v>16.972000000000001</v>
      </c>
      <c r="V7546" s="17">
        <v>147.661</v>
      </c>
      <c r="W7546" s="53">
        <v>-55.594999999999999</v>
      </c>
      <c r="X7546" s="17">
        <v>96.31</v>
      </c>
      <c r="Y7546" s="53">
        <v>12.941000000000001</v>
      </c>
    </row>
    <row r="7547" spans="4:25">
      <c r="D7547" s="17">
        <v>147.35900000000001</v>
      </c>
      <c r="E7547" s="53">
        <v>-5.0990000000000002</v>
      </c>
      <c r="F7547" s="17">
        <v>147.36699999999999</v>
      </c>
      <c r="G7547" s="53">
        <v>-11.034000000000001</v>
      </c>
      <c r="H7547" s="53">
        <v>147.333</v>
      </c>
      <c r="I7547" s="53">
        <v>-9.0730000000000004</v>
      </c>
      <c r="J7547" s="17">
        <v>147.35900000000001</v>
      </c>
      <c r="K7547" s="53">
        <v>-9.0730000000000004</v>
      </c>
      <c r="L7547" s="7"/>
      <c r="M7547" s="17">
        <v>96.168999999999997</v>
      </c>
      <c r="N7547" s="53">
        <v>18.108000000000001</v>
      </c>
      <c r="O7547" s="17">
        <v>96.171999999999997</v>
      </c>
      <c r="P7547" s="53">
        <v>13.111000000000001</v>
      </c>
      <c r="Q7547" s="17">
        <v>96.188000000000002</v>
      </c>
      <c r="R7547" s="53">
        <v>20.766999999999999</v>
      </c>
      <c r="S7547" s="17">
        <v>96.094999999999999</v>
      </c>
      <c r="T7547" s="53">
        <v>17.015999999999998</v>
      </c>
      <c r="V7547" s="17">
        <v>147.67599999999999</v>
      </c>
      <c r="W7547" s="53">
        <v>-55.652000000000001</v>
      </c>
      <c r="X7547" s="17">
        <v>96.290999999999997</v>
      </c>
      <c r="Y7547" s="53">
        <v>12.952</v>
      </c>
    </row>
    <row r="7548" spans="4:25">
      <c r="D7548" s="17">
        <v>147.374</v>
      </c>
      <c r="E7548" s="53">
        <v>-5.1849999999999996</v>
      </c>
      <c r="F7548" s="17">
        <v>147.38399999999999</v>
      </c>
      <c r="G7548" s="53">
        <v>-10.977</v>
      </c>
      <c r="H7548" s="53">
        <v>147.34899999999999</v>
      </c>
      <c r="I7548" s="53">
        <v>-9.1609999999999996</v>
      </c>
      <c r="J7548" s="17">
        <v>147.375</v>
      </c>
      <c r="K7548" s="53">
        <v>-9.1609999999999996</v>
      </c>
      <c r="L7548" s="7"/>
      <c r="M7548" s="17">
        <v>96.152000000000001</v>
      </c>
      <c r="N7548" s="53">
        <v>18.148</v>
      </c>
      <c r="O7548" s="17">
        <v>96.153000000000006</v>
      </c>
      <c r="P7548" s="53">
        <v>13.205</v>
      </c>
      <c r="Q7548" s="17">
        <v>96.171000000000006</v>
      </c>
      <c r="R7548" s="53">
        <v>20.806999999999999</v>
      </c>
      <c r="S7548" s="17">
        <v>96.08</v>
      </c>
      <c r="T7548" s="53">
        <v>17.087</v>
      </c>
      <c r="V7548" s="17">
        <v>147.691</v>
      </c>
      <c r="W7548" s="53">
        <v>-55.725999999999999</v>
      </c>
      <c r="X7548" s="17">
        <v>96.272999999999996</v>
      </c>
      <c r="Y7548" s="53">
        <v>12.916</v>
      </c>
    </row>
    <row r="7549" spans="4:25">
      <c r="D7549" s="17">
        <v>147.38900000000001</v>
      </c>
      <c r="E7549" s="53">
        <v>-5.2720000000000002</v>
      </c>
      <c r="F7549" s="17">
        <v>147.40100000000001</v>
      </c>
      <c r="G7549" s="53">
        <v>-10.922000000000001</v>
      </c>
      <c r="H7549" s="53">
        <v>147.36099999999999</v>
      </c>
      <c r="I7549" s="53">
        <v>-9.2420000000000009</v>
      </c>
      <c r="J7549" s="17">
        <v>147.38900000000001</v>
      </c>
      <c r="K7549" s="53">
        <v>-9.2420000000000009</v>
      </c>
      <c r="L7549" s="7"/>
      <c r="M7549" s="17">
        <v>96.135999999999996</v>
      </c>
      <c r="N7549" s="53">
        <v>18.164999999999999</v>
      </c>
      <c r="O7549" s="17">
        <v>96.134</v>
      </c>
      <c r="P7549" s="53">
        <v>13.298</v>
      </c>
      <c r="Q7549" s="17">
        <v>96.156999999999996</v>
      </c>
      <c r="R7549" s="53">
        <v>20.815999999999999</v>
      </c>
      <c r="S7549" s="17">
        <v>96.064999999999998</v>
      </c>
      <c r="T7549" s="53">
        <v>17.175000000000001</v>
      </c>
      <c r="V7549" s="17">
        <v>147.70500000000001</v>
      </c>
      <c r="W7549" s="53">
        <v>-55.783999999999999</v>
      </c>
      <c r="X7549" s="17">
        <v>96.254999999999995</v>
      </c>
      <c r="Y7549" s="53">
        <v>12.772</v>
      </c>
    </row>
    <row r="7550" spans="4:25">
      <c r="D7550" s="17">
        <v>147.404</v>
      </c>
      <c r="E7550" s="53">
        <v>-5.3869999999999996</v>
      </c>
      <c r="F7550" s="17">
        <v>147.41300000000001</v>
      </c>
      <c r="G7550" s="53">
        <v>-10.859</v>
      </c>
      <c r="H7550" s="53">
        <v>147.376</v>
      </c>
      <c r="I7550" s="53">
        <v>-9.3369999999999997</v>
      </c>
      <c r="J7550" s="17">
        <v>147.405</v>
      </c>
      <c r="K7550" s="53">
        <v>-9.3369999999999997</v>
      </c>
      <c r="L7550" s="7"/>
      <c r="M7550" s="17">
        <v>96.12</v>
      </c>
      <c r="N7550" s="53">
        <v>18.181000000000001</v>
      </c>
      <c r="O7550" s="17">
        <v>96.114999999999995</v>
      </c>
      <c r="P7550" s="53">
        <v>13.407999999999999</v>
      </c>
      <c r="Q7550" s="17">
        <v>96.143000000000001</v>
      </c>
      <c r="R7550" s="53">
        <v>20.870999999999999</v>
      </c>
      <c r="S7550" s="17">
        <v>96.052000000000007</v>
      </c>
      <c r="T7550" s="53">
        <v>17.245999999999999</v>
      </c>
      <c r="V7550" s="17">
        <v>147.72</v>
      </c>
      <c r="W7550" s="53">
        <v>-55.872999999999998</v>
      </c>
      <c r="X7550" s="17">
        <v>96.236999999999995</v>
      </c>
      <c r="Y7550" s="53">
        <v>12.587999999999999</v>
      </c>
    </row>
    <row r="7551" spans="4:25">
      <c r="D7551" s="17">
        <v>147.417</v>
      </c>
      <c r="E7551" s="53">
        <v>-5.5220000000000002</v>
      </c>
      <c r="F7551" s="17">
        <v>147.42699999999999</v>
      </c>
      <c r="G7551" s="53">
        <v>-10.787000000000001</v>
      </c>
      <c r="H7551" s="53">
        <v>147.392</v>
      </c>
      <c r="I7551" s="53">
        <v>-9.4410000000000007</v>
      </c>
      <c r="J7551" s="17">
        <v>147.422</v>
      </c>
      <c r="K7551" s="53">
        <v>-9.4410000000000007</v>
      </c>
      <c r="L7551" s="7"/>
      <c r="M7551" s="17">
        <v>96.103999999999999</v>
      </c>
      <c r="N7551" s="53">
        <v>18.221</v>
      </c>
      <c r="O7551" s="17">
        <v>96.097999999999999</v>
      </c>
      <c r="P7551" s="53">
        <v>13.500999999999999</v>
      </c>
      <c r="Q7551" s="17">
        <v>96.13</v>
      </c>
      <c r="R7551" s="53">
        <v>20.963999999999999</v>
      </c>
      <c r="S7551" s="17">
        <v>96.036000000000001</v>
      </c>
      <c r="T7551" s="53">
        <v>17.324999999999999</v>
      </c>
      <c r="V7551" s="17">
        <v>147.73500000000001</v>
      </c>
      <c r="W7551" s="53">
        <v>-55.954000000000001</v>
      </c>
      <c r="X7551" s="17">
        <v>96.221000000000004</v>
      </c>
      <c r="Y7551" s="53">
        <v>12.428000000000001</v>
      </c>
    </row>
    <row r="7552" spans="4:25">
      <c r="D7552" s="17">
        <v>147.43199999999999</v>
      </c>
      <c r="E7552" s="53">
        <v>-5.6660000000000004</v>
      </c>
      <c r="F7552" s="17">
        <v>147.44300000000001</v>
      </c>
      <c r="G7552" s="53">
        <v>-10.715999999999999</v>
      </c>
      <c r="H7552" s="53">
        <v>147.40799999999999</v>
      </c>
      <c r="I7552" s="53">
        <v>-9.5510000000000002</v>
      </c>
      <c r="J7552" s="17">
        <v>147.435</v>
      </c>
      <c r="K7552" s="53">
        <v>-9.5510000000000002</v>
      </c>
      <c r="L7552" s="7"/>
      <c r="M7552" s="17">
        <v>96.088999999999999</v>
      </c>
      <c r="N7552" s="53">
        <v>18.245999999999999</v>
      </c>
      <c r="O7552" s="17">
        <v>96.082999999999998</v>
      </c>
      <c r="P7552" s="53">
        <v>13.547000000000001</v>
      </c>
      <c r="Q7552" s="17">
        <v>96.114999999999995</v>
      </c>
      <c r="R7552" s="53">
        <v>21.042000000000002</v>
      </c>
      <c r="S7552" s="17">
        <v>96.021000000000001</v>
      </c>
      <c r="T7552" s="53">
        <v>17.414000000000001</v>
      </c>
      <c r="V7552" s="17">
        <v>147.75</v>
      </c>
      <c r="W7552" s="53">
        <v>-56.034999999999997</v>
      </c>
      <c r="X7552" s="17">
        <v>96.207999999999998</v>
      </c>
      <c r="Y7552" s="53">
        <v>12.284000000000001</v>
      </c>
    </row>
    <row r="7553" spans="4:25">
      <c r="D7553" s="17">
        <v>147.44900000000001</v>
      </c>
      <c r="E7553" s="53">
        <v>-5.8</v>
      </c>
      <c r="F7553" s="17">
        <v>147.458</v>
      </c>
      <c r="G7553" s="53">
        <v>-10.628</v>
      </c>
      <c r="H7553" s="53">
        <v>147.42400000000001</v>
      </c>
      <c r="I7553" s="53">
        <v>-9.6850000000000005</v>
      </c>
      <c r="J7553" s="17">
        <v>147.45099999999999</v>
      </c>
      <c r="K7553" s="53">
        <v>-9.6850000000000005</v>
      </c>
      <c r="L7553" s="7"/>
      <c r="M7553" s="17">
        <v>96.07</v>
      </c>
      <c r="N7553" s="53">
        <v>18.247</v>
      </c>
      <c r="O7553" s="17">
        <v>96.066999999999993</v>
      </c>
      <c r="P7553" s="53">
        <v>13.545</v>
      </c>
      <c r="Q7553" s="17">
        <v>96.099000000000004</v>
      </c>
      <c r="R7553" s="53">
        <v>21.128</v>
      </c>
      <c r="S7553" s="17">
        <v>96.004999999999995</v>
      </c>
      <c r="T7553" s="53">
        <v>17.626000000000001</v>
      </c>
      <c r="V7553" s="17">
        <v>147.76499999999999</v>
      </c>
      <c r="W7553" s="53">
        <v>-56.100999999999999</v>
      </c>
      <c r="X7553" s="17">
        <v>96.191999999999993</v>
      </c>
      <c r="Y7553" s="53">
        <v>12.101000000000001</v>
      </c>
    </row>
    <row r="7554" spans="4:25">
      <c r="D7554" s="17">
        <v>147.46199999999999</v>
      </c>
      <c r="E7554" s="53">
        <v>-5.9550000000000001</v>
      </c>
      <c r="F7554" s="17">
        <v>147.47200000000001</v>
      </c>
      <c r="G7554" s="53">
        <v>-10.564</v>
      </c>
      <c r="H7554" s="53">
        <v>147.441</v>
      </c>
      <c r="I7554" s="53">
        <v>-9.8420000000000005</v>
      </c>
      <c r="J7554" s="17">
        <v>147.46899999999999</v>
      </c>
      <c r="K7554" s="53">
        <v>-9.8420000000000005</v>
      </c>
      <c r="L7554" s="7"/>
      <c r="M7554" s="17">
        <v>96.052000000000007</v>
      </c>
      <c r="N7554" s="53">
        <v>18.248000000000001</v>
      </c>
      <c r="O7554" s="17">
        <v>96.054000000000002</v>
      </c>
      <c r="P7554" s="53">
        <v>13.478999999999999</v>
      </c>
      <c r="Q7554" s="17">
        <v>96.082999999999998</v>
      </c>
      <c r="R7554" s="53">
        <v>21.198</v>
      </c>
      <c r="S7554" s="17">
        <v>95.988</v>
      </c>
      <c r="T7554" s="53">
        <v>17.821000000000002</v>
      </c>
      <c r="V7554" s="17">
        <v>147.77699999999999</v>
      </c>
      <c r="W7554" s="53">
        <v>-56.143000000000001</v>
      </c>
      <c r="X7554" s="17">
        <v>96.177999999999997</v>
      </c>
      <c r="Y7554" s="53">
        <v>11.925000000000001</v>
      </c>
    </row>
    <row r="7555" spans="4:25">
      <c r="D7555" s="17">
        <v>147.47900000000001</v>
      </c>
      <c r="E7555" s="53">
        <v>-6.1360000000000001</v>
      </c>
      <c r="F7555" s="17">
        <v>147.48699999999999</v>
      </c>
      <c r="G7555" s="53">
        <v>-10.516999999999999</v>
      </c>
      <c r="H7555" s="53">
        <v>147.45699999999999</v>
      </c>
      <c r="I7555" s="53">
        <v>-9.9979999999999993</v>
      </c>
      <c r="J7555" s="17">
        <v>147.48500000000001</v>
      </c>
      <c r="K7555" s="53">
        <v>-9.9979999999999993</v>
      </c>
      <c r="L7555" s="7"/>
      <c r="M7555" s="17">
        <v>96.034999999999997</v>
      </c>
      <c r="N7555" s="53">
        <v>18.265000000000001</v>
      </c>
      <c r="O7555" s="17">
        <v>96.04</v>
      </c>
      <c r="P7555" s="53">
        <v>13.452999999999999</v>
      </c>
      <c r="Q7555" s="17">
        <v>96.067999999999998</v>
      </c>
      <c r="R7555" s="53">
        <v>21.222999999999999</v>
      </c>
      <c r="S7555" s="17">
        <v>95.971999999999994</v>
      </c>
      <c r="T7555" s="53">
        <v>17.98</v>
      </c>
      <c r="V7555" s="17">
        <v>147.792</v>
      </c>
      <c r="W7555" s="53">
        <v>-56.185000000000002</v>
      </c>
      <c r="X7555" s="17">
        <v>96.162999999999997</v>
      </c>
      <c r="Y7555" s="53">
        <v>11.742000000000001</v>
      </c>
    </row>
    <row r="7556" spans="4:25">
      <c r="D7556" s="17">
        <v>147.49700000000001</v>
      </c>
      <c r="E7556" s="53">
        <v>-6.3179999999999996</v>
      </c>
      <c r="F7556" s="17">
        <v>147.50200000000001</v>
      </c>
      <c r="G7556" s="53">
        <v>-10.454000000000001</v>
      </c>
      <c r="H7556" s="53">
        <v>147.47300000000001</v>
      </c>
      <c r="I7556" s="53">
        <v>-10.17</v>
      </c>
      <c r="J7556" s="17">
        <v>147.501</v>
      </c>
      <c r="K7556" s="53">
        <v>-10.17</v>
      </c>
      <c r="L7556" s="7"/>
      <c r="M7556" s="17">
        <v>96.016000000000005</v>
      </c>
      <c r="N7556" s="53">
        <v>18.303999999999998</v>
      </c>
      <c r="O7556" s="17">
        <v>96.025000000000006</v>
      </c>
      <c r="P7556" s="53">
        <v>13.427</v>
      </c>
      <c r="Q7556" s="17">
        <v>96.054000000000002</v>
      </c>
      <c r="R7556" s="53">
        <v>21.231999999999999</v>
      </c>
      <c r="S7556" s="17">
        <v>95.956000000000003</v>
      </c>
      <c r="T7556" s="53">
        <v>18.157</v>
      </c>
      <c r="V7556" s="17">
        <v>147.80799999999999</v>
      </c>
      <c r="W7556" s="53">
        <v>-56.234999999999999</v>
      </c>
      <c r="X7556" s="17">
        <v>96.147999999999996</v>
      </c>
      <c r="Y7556" s="53">
        <v>11.582000000000001</v>
      </c>
    </row>
    <row r="7557" spans="4:25">
      <c r="D7557" s="17">
        <v>147.51300000000001</v>
      </c>
      <c r="E7557" s="53">
        <v>-6.5</v>
      </c>
      <c r="F7557" s="17">
        <v>147.51400000000001</v>
      </c>
      <c r="G7557" s="53">
        <v>-10.382999999999999</v>
      </c>
      <c r="H7557" s="53">
        <v>147.49</v>
      </c>
      <c r="I7557" s="53">
        <v>-10.334</v>
      </c>
      <c r="J7557" s="17">
        <v>147.51900000000001</v>
      </c>
      <c r="K7557" s="53">
        <v>-10.334</v>
      </c>
      <c r="L7557" s="7"/>
      <c r="M7557" s="17">
        <v>95.998999999999995</v>
      </c>
      <c r="N7557" s="53">
        <v>18.414000000000001</v>
      </c>
      <c r="O7557" s="17">
        <v>96.01</v>
      </c>
      <c r="P7557" s="53">
        <v>13.441000000000001</v>
      </c>
      <c r="Q7557" s="17">
        <v>96.037999999999997</v>
      </c>
      <c r="R7557" s="53">
        <v>21.233000000000001</v>
      </c>
      <c r="S7557" s="17">
        <v>95.941000000000003</v>
      </c>
      <c r="T7557" s="53">
        <v>18.298999999999999</v>
      </c>
      <c r="V7557" s="17">
        <v>147.821</v>
      </c>
      <c r="W7557" s="53">
        <v>-56.302</v>
      </c>
      <c r="X7557" s="17">
        <v>96.132999999999996</v>
      </c>
      <c r="Y7557" s="53">
        <v>11.476000000000001</v>
      </c>
    </row>
    <row r="7558" spans="4:25">
      <c r="D7558" s="17">
        <v>147.53</v>
      </c>
      <c r="E7558" s="53">
        <v>-6.6719999999999997</v>
      </c>
      <c r="F7558" s="17">
        <v>147.53</v>
      </c>
      <c r="G7558" s="53">
        <v>-10.335000000000001</v>
      </c>
      <c r="H7558" s="53">
        <v>147.506</v>
      </c>
      <c r="I7558" s="53">
        <v>-10.483000000000001</v>
      </c>
      <c r="J7558" s="17">
        <v>147.53800000000001</v>
      </c>
      <c r="K7558" s="53">
        <v>-10.483000000000001</v>
      </c>
      <c r="L7558" s="7"/>
      <c r="M7558" s="17">
        <v>95.983000000000004</v>
      </c>
      <c r="N7558" s="53">
        <v>18.515999999999998</v>
      </c>
      <c r="O7558" s="17">
        <v>95.994</v>
      </c>
      <c r="P7558" s="53">
        <v>13.454000000000001</v>
      </c>
      <c r="Q7558" s="17">
        <v>96.022999999999996</v>
      </c>
      <c r="R7558" s="53">
        <v>21.212</v>
      </c>
      <c r="S7558" s="17">
        <v>95.923000000000002</v>
      </c>
      <c r="T7558" s="53">
        <v>18.37</v>
      </c>
      <c r="V7558" s="17">
        <v>147.83699999999999</v>
      </c>
      <c r="W7558" s="53">
        <v>-56.383000000000003</v>
      </c>
      <c r="X7558" s="17">
        <v>96.117000000000004</v>
      </c>
      <c r="Y7558" s="53">
        <v>11.409000000000001</v>
      </c>
    </row>
    <row r="7559" spans="4:25">
      <c r="D7559" s="17">
        <v>147.547</v>
      </c>
      <c r="E7559" s="53">
        <v>-6.835</v>
      </c>
      <c r="F7559" s="17">
        <v>147.54599999999999</v>
      </c>
      <c r="G7559" s="53">
        <v>-10.288</v>
      </c>
      <c r="H7559" s="53">
        <v>147.52000000000001</v>
      </c>
      <c r="I7559" s="53">
        <v>-10.632999999999999</v>
      </c>
      <c r="J7559" s="17">
        <v>147.554</v>
      </c>
      <c r="K7559" s="53">
        <v>-10.632999999999999</v>
      </c>
      <c r="L7559" s="7"/>
      <c r="M7559" s="17">
        <v>95.968999999999994</v>
      </c>
      <c r="N7559" s="53">
        <v>18.603000000000002</v>
      </c>
      <c r="O7559" s="17">
        <v>95.978999999999999</v>
      </c>
      <c r="P7559" s="53">
        <v>13.523999999999999</v>
      </c>
      <c r="Q7559" s="17">
        <v>96.006</v>
      </c>
      <c r="R7559" s="53">
        <v>21.274999999999999</v>
      </c>
      <c r="S7559" s="17">
        <v>95.903999999999996</v>
      </c>
      <c r="T7559" s="53">
        <v>18.431000000000001</v>
      </c>
      <c r="V7559" s="17">
        <v>147.85499999999999</v>
      </c>
      <c r="W7559" s="53">
        <v>-56.463999999999999</v>
      </c>
      <c r="X7559" s="17">
        <v>96.100999999999999</v>
      </c>
      <c r="Y7559" s="53">
        <v>11.397</v>
      </c>
    </row>
    <row r="7560" spans="4:25">
      <c r="D7560" s="17">
        <v>147.56399999999999</v>
      </c>
      <c r="E7560" s="53">
        <v>-6.9969999999999999</v>
      </c>
      <c r="F7560" s="17">
        <v>147.559</v>
      </c>
      <c r="G7560" s="53">
        <v>-10.241</v>
      </c>
      <c r="H7560" s="53">
        <v>147.536</v>
      </c>
      <c r="I7560" s="53">
        <v>-10.789</v>
      </c>
      <c r="J7560" s="17">
        <v>147.57300000000001</v>
      </c>
      <c r="K7560" s="53">
        <v>-10.789</v>
      </c>
      <c r="L7560" s="7"/>
      <c r="M7560" s="17">
        <v>95.956000000000003</v>
      </c>
      <c r="N7560" s="53">
        <v>18.721</v>
      </c>
      <c r="O7560" s="17">
        <v>95.963999999999999</v>
      </c>
      <c r="P7560" s="53">
        <v>13.601000000000001</v>
      </c>
      <c r="Q7560" s="17">
        <v>95.986999999999995</v>
      </c>
      <c r="R7560" s="53">
        <v>21.33</v>
      </c>
      <c r="S7560" s="17">
        <v>95.887</v>
      </c>
      <c r="T7560" s="53">
        <v>18.501999999999999</v>
      </c>
      <c r="V7560" s="17">
        <v>147.87100000000001</v>
      </c>
      <c r="W7560" s="53">
        <v>-56.569000000000003</v>
      </c>
      <c r="X7560" s="17">
        <v>96.084999999999994</v>
      </c>
      <c r="Y7560" s="53">
        <v>11.438000000000001</v>
      </c>
    </row>
    <row r="7561" spans="4:25">
      <c r="D7561" s="17">
        <v>147.58000000000001</v>
      </c>
      <c r="E7561" s="53">
        <v>-7.1790000000000003</v>
      </c>
      <c r="F7561" s="17">
        <v>147.57499999999999</v>
      </c>
      <c r="G7561" s="53">
        <v>-10.217000000000001</v>
      </c>
      <c r="H7561" s="53">
        <v>147.554</v>
      </c>
      <c r="I7561" s="53">
        <v>-10.938000000000001</v>
      </c>
      <c r="J7561" s="17">
        <v>147.59100000000001</v>
      </c>
      <c r="K7561" s="53">
        <v>-10.938000000000001</v>
      </c>
      <c r="L7561" s="7"/>
      <c r="M7561" s="17">
        <v>95.941000000000003</v>
      </c>
      <c r="N7561" s="53">
        <v>18.853999999999999</v>
      </c>
      <c r="O7561" s="17">
        <v>95.947999999999993</v>
      </c>
      <c r="P7561" s="53">
        <v>13.670999999999999</v>
      </c>
      <c r="Q7561" s="17">
        <v>95.968000000000004</v>
      </c>
      <c r="R7561" s="53">
        <v>21.385000000000002</v>
      </c>
      <c r="S7561" s="17">
        <v>95.869</v>
      </c>
      <c r="T7561" s="53">
        <v>18.555</v>
      </c>
      <c r="V7561" s="17">
        <v>147.887</v>
      </c>
      <c r="W7561" s="53">
        <v>-56.665999999999997</v>
      </c>
      <c r="X7561" s="17">
        <v>96.067999999999998</v>
      </c>
      <c r="Y7561" s="53">
        <v>11.473000000000001</v>
      </c>
    </row>
    <row r="7562" spans="4:25">
      <c r="D7562" s="17">
        <v>147.59700000000001</v>
      </c>
      <c r="E7562" s="53">
        <v>-7.3410000000000002</v>
      </c>
      <c r="F7562" s="17">
        <v>147.59299999999999</v>
      </c>
      <c r="G7562" s="53">
        <v>-10.194000000000001</v>
      </c>
      <c r="H7562" s="53">
        <v>147.57</v>
      </c>
      <c r="I7562" s="53">
        <v>-11.11</v>
      </c>
      <c r="J7562" s="17">
        <v>147.608</v>
      </c>
      <c r="K7562" s="53">
        <v>-11.11</v>
      </c>
      <c r="L7562" s="7"/>
      <c r="M7562" s="17">
        <v>95.926000000000002</v>
      </c>
      <c r="N7562" s="53">
        <v>18.995000000000001</v>
      </c>
      <c r="O7562" s="17">
        <v>95.932000000000002</v>
      </c>
      <c r="P7562" s="53">
        <v>13.804</v>
      </c>
      <c r="Q7562" s="17">
        <v>95.95</v>
      </c>
      <c r="R7562" s="53">
        <v>21.393999999999998</v>
      </c>
      <c r="S7562" s="17">
        <v>95.852000000000004</v>
      </c>
      <c r="T7562" s="53">
        <v>18.608000000000001</v>
      </c>
      <c r="V7562" s="17">
        <v>147.905</v>
      </c>
      <c r="W7562" s="53">
        <v>-56.77</v>
      </c>
      <c r="X7562" s="17">
        <v>96.049000000000007</v>
      </c>
      <c r="Y7562" s="53">
        <v>11.46</v>
      </c>
    </row>
    <row r="7563" spans="4:25">
      <c r="D7563" s="17">
        <v>147.614</v>
      </c>
      <c r="E7563" s="53">
        <v>-7.5129999999999999</v>
      </c>
      <c r="F7563" s="17">
        <v>147.60599999999999</v>
      </c>
      <c r="G7563" s="53">
        <v>-10.170999999999999</v>
      </c>
      <c r="H7563" s="53">
        <v>147.589</v>
      </c>
      <c r="I7563" s="53">
        <v>-11.281000000000001</v>
      </c>
      <c r="J7563" s="17">
        <v>147.626</v>
      </c>
      <c r="K7563" s="53">
        <v>-11.281000000000001</v>
      </c>
      <c r="L7563" s="7"/>
      <c r="M7563" s="17">
        <v>95.91</v>
      </c>
      <c r="N7563" s="53">
        <v>19.143000000000001</v>
      </c>
      <c r="O7563" s="17">
        <v>95.912999999999997</v>
      </c>
      <c r="P7563" s="53">
        <v>14.032999999999999</v>
      </c>
      <c r="Q7563" s="17">
        <v>95.933999999999997</v>
      </c>
      <c r="R7563" s="53">
        <v>21.373000000000001</v>
      </c>
      <c r="S7563" s="17">
        <v>95.837000000000003</v>
      </c>
      <c r="T7563" s="53">
        <v>18.571999999999999</v>
      </c>
      <c r="V7563" s="17">
        <v>147.92099999999999</v>
      </c>
      <c r="W7563" s="53">
        <v>-56.875</v>
      </c>
      <c r="X7563" s="17">
        <v>96.03</v>
      </c>
      <c r="Y7563" s="53">
        <v>11.462999999999999</v>
      </c>
    </row>
    <row r="7564" spans="4:25">
      <c r="D7564" s="17">
        <v>147.63</v>
      </c>
      <c r="E7564" s="53">
        <v>-7.6669999999999998</v>
      </c>
      <c r="F7564" s="17">
        <v>147.62200000000001</v>
      </c>
      <c r="G7564" s="53">
        <v>-10.156000000000001</v>
      </c>
      <c r="H7564" s="53">
        <v>147.60900000000001</v>
      </c>
      <c r="I7564" s="53">
        <v>-11.422000000000001</v>
      </c>
      <c r="J7564" s="17">
        <v>147.64599999999999</v>
      </c>
      <c r="K7564" s="53">
        <v>-11.422000000000001</v>
      </c>
      <c r="L7564" s="7"/>
      <c r="M7564" s="17">
        <v>95.894000000000005</v>
      </c>
      <c r="N7564" s="53">
        <v>19.308</v>
      </c>
      <c r="O7564" s="17">
        <v>95.894999999999996</v>
      </c>
      <c r="P7564" s="53">
        <v>14.318</v>
      </c>
      <c r="Q7564" s="17">
        <v>95.918000000000006</v>
      </c>
      <c r="R7564" s="53">
        <v>21.312999999999999</v>
      </c>
      <c r="S7564" s="17">
        <v>95.822999999999993</v>
      </c>
      <c r="T7564" s="53">
        <v>18.536000000000001</v>
      </c>
      <c r="V7564" s="17">
        <v>147.93700000000001</v>
      </c>
      <c r="W7564" s="53">
        <v>-56.972000000000001</v>
      </c>
      <c r="X7564" s="17">
        <v>96.012</v>
      </c>
      <c r="Y7564" s="53">
        <v>11.489000000000001</v>
      </c>
    </row>
    <row r="7565" spans="4:25">
      <c r="D7565" s="17">
        <v>147.649</v>
      </c>
      <c r="E7565" s="53">
        <v>-7.81</v>
      </c>
      <c r="F7565" s="17">
        <v>147.63999999999999</v>
      </c>
      <c r="G7565" s="53">
        <v>-10.156000000000001</v>
      </c>
      <c r="H7565" s="53">
        <v>147.626</v>
      </c>
      <c r="I7565" s="53">
        <v>-11.579000000000001</v>
      </c>
      <c r="J7565" s="17">
        <v>147.66200000000001</v>
      </c>
      <c r="K7565" s="53">
        <v>-11.579000000000001</v>
      </c>
      <c r="L7565" s="7"/>
      <c r="M7565" s="17">
        <v>95.876999999999995</v>
      </c>
      <c r="N7565" s="53">
        <v>19.425000000000001</v>
      </c>
      <c r="O7565" s="17">
        <v>95.876000000000005</v>
      </c>
      <c r="P7565" s="53">
        <v>14.563000000000001</v>
      </c>
      <c r="Q7565" s="17">
        <v>95.902000000000001</v>
      </c>
      <c r="R7565" s="53">
        <v>21.283999999999999</v>
      </c>
      <c r="S7565" s="17">
        <v>95.81</v>
      </c>
      <c r="T7565" s="53">
        <v>18.481999999999999</v>
      </c>
      <c r="V7565" s="17">
        <v>147.95400000000001</v>
      </c>
      <c r="W7565" s="53">
        <v>-57.084000000000003</v>
      </c>
      <c r="X7565" s="17">
        <v>95.995000000000005</v>
      </c>
      <c r="Y7565" s="53">
        <v>11.547000000000001</v>
      </c>
    </row>
    <row r="7566" spans="4:25">
      <c r="D7566" s="17">
        <v>147.66999999999999</v>
      </c>
      <c r="E7566" s="53">
        <v>-7.9429999999999996</v>
      </c>
      <c r="F7566" s="17">
        <v>147.65600000000001</v>
      </c>
      <c r="G7566" s="53">
        <v>-10.180999999999999</v>
      </c>
      <c r="H7566" s="53">
        <v>147.64500000000001</v>
      </c>
      <c r="I7566" s="53">
        <v>-11.727</v>
      </c>
      <c r="J7566" s="17">
        <v>147.68</v>
      </c>
      <c r="K7566" s="53">
        <v>-11.727</v>
      </c>
      <c r="L7566" s="7"/>
      <c r="M7566" s="17">
        <v>95.861000000000004</v>
      </c>
      <c r="N7566" s="53">
        <v>19.495999999999999</v>
      </c>
      <c r="O7566" s="17">
        <v>95.856999999999999</v>
      </c>
      <c r="P7566" s="53">
        <v>14.782999999999999</v>
      </c>
      <c r="Q7566" s="17">
        <v>95.888000000000005</v>
      </c>
      <c r="R7566" s="53">
        <v>21.225000000000001</v>
      </c>
      <c r="S7566" s="17">
        <v>95.796999999999997</v>
      </c>
      <c r="T7566" s="53">
        <v>18.481999999999999</v>
      </c>
      <c r="V7566" s="17">
        <v>147.97</v>
      </c>
      <c r="W7566" s="53">
        <v>-57.22</v>
      </c>
      <c r="X7566" s="17">
        <v>95.977000000000004</v>
      </c>
      <c r="Y7566" s="53">
        <v>11.612</v>
      </c>
    </row>
    <row r="7567" spans="4:25">
      <c r="D7567" s="17">
        <v>147.68600000000001</v>
      </c>
      <c r="E7567" s="53">
        <v>-8.0670000000000002</v>
      </c>
      <c r="F7567" s="17">
        <v>147.673</v>
      </c>
      <c r="G7567" s="53">
        <v>-10.173999999999999</v>
      </c>
      <c r="H7567" s="53">
        <v>147.66499999999999</v>
      </c>
      <c r="I7567" s="53">
        <v>-11.89</v>
      </c>
      <c r="J7567" s="17">
        <v>147.69800000000001</v>
      </c>
      <c r="K7567" s="53">
        <v>-11.89</v>
      </c>
      <c r="L7567" s="7"/>
      <c r="M7567" s="17">
        <v>95.844999999999999</v>
      </c>
      <c r="N7567" s="53">
        <v>19.552</v>
      </c>
      <c r="O7567" s="17">
        <v>95.84</v>
      </c>
      <c r="P7567" s="53">
        <v>14.941000000000001</v>
      </c>
      <c r="Q7567" s="17">
        <v>95.873000000000005</v>
      </c>
      <c r="R7567" s="53">
        <v>21.081</v>
      </c>
      <c r="S7567" s="17">
        <v>95.783000000000001</v>
      </c>
      <c r="T7567" s="53">
        <v>18.533999999999999</v>
      </c>
      <c r="V7567" s="17">
        <v>147.98699999999999</v>
      </c>
      <c r="W7567" s="53">
        <v>-57.348999999999997</v>
      </c>
      <c r="X7567" s="17">
        <v>95.959000000000003</v>
      </c>
      <c r="Y7567" s="53">
        <v>11.622999999999999</v>
      </c>
    </row>
    <row r="7568" spans="4:25">
      <c r="D7568" s="17">
        <v>147.70500000000001</v>
      </c>
      <c r="E7568" s="53">
        <v>-8.1530000000000005</v>
      </c>
      <c r="F7568" s="17">
        <v>147.68899999999999</v>
      </c>
      <c r="G7568" s="53">
        <v>-10.166</v>
      </c>
      <c r="H7568" s="53">
        <v>147.684</v>
      </c>
      <c r="I7568" s="53">
        <v>-12.053000000000001</v>
      </c>
      <c r="J7568" s="17">
        <v>147.71299999999999</v>
      </c>
      <c r="K7568" s="53">
        <v>-12.053000000000001</v>
      </c>
      <c r="L7568" s="7"/>
      <c r="M7568" s="17">
        <v>95.828000000000003</v>
      </c>
      <c r="N7568" s="53">
        <v>19.584</v>
      </c>
      <c r="O7568" s="17">
        <v>95.823999999999998</v>
      </c>
      <c r="P7568" s="53">
        <v>15.082000000000001</v>
      </c>
      <c r="Q7568" s="17">
        <v>95.858000000000004</v>
      </c>
      <c r="R7568" s="53">
        <v>20.945</v>
      </c>
      <c r="S7568" s="17">
        <v>95.768000000000001</v>
      </c>
      <c r="T7568" s="53">
        <v>18.568999999999999</v>
      </c>
      <c r="V7568" s="17">
        <v>148.006</v>
      </c>
      <c r="W7568" s="53">
        <v>-57.475999999999999</v>
      </c>
      <c r="X7568" s="17">
        <v>95.944000000000003</v>
      </c>
      <c r="Y7568" s="53">
        <v>11.61</v>
      </c>
    </row>
    <row r="7569" spans="4:25">
      <c r="D7569" s="17">
        <v>147.726</v>
      </c>
      <c r="E7569" s="53">
        <v>-8.2390000000000008</v>
      </c>
      <c r="F7569" s="17">
        <v>147.708</v>
      </c>
      <c r="G7569" s="53">
        <v>-10.134</v>
      </c>
      <c r="H7569" s="53">
        <v>147.703</v>
      </c>
      <c r="I7569" s="53">
        <v>-12.231999999999999</v>
      </c>
      <c r="J7569" s="17">
        <v>147.72800000000001</v>
      </c>
      <c r="K7569" s="53">
        <v>-12.231999999999999</v>
      </c>
      <c r="L7569" s="7"/>
      <c r="M7569" s="17">
        <v>95.808000000000007</v>
      </c>
      <c r="N7569" s="53">
        <v>19.655000000000001</v>
      </c>
      <c r="O7569" s="17">
        <v>95.808999999999997</v>
      </c>
      <c r="P7569" s="53">
        <v>15.191000000000001</v>
      </c>
      <c r="Q7569" s="17">
        <v>95.841999999999999</v>
      </c>
      <c r="R7569" s="53">
        <v>20.695</v>
      </c>
      <c r="S7569" s="17">
        <v>95.753</v>
      </c>
      <c r="T7569" s="53">
        <v>18.471</v>
      </c>
      <c r="V7569" s="17">
        <v>148.02600000000001</v>
      </c>
      <c r="W7569" s="53">
        <v>-57.619</v>
      </c>
      <c r="X7569" s="17">
        <v>95.93</v>
      </c>
      <c r="Y7569" s="53">
        <v>11.606</v>
      </c>
    </row>
    <row r="7570" spans="4:25">
      <c r="D7570" s="17">
        <v>147.74199999999999</v>
      </c>
      <c r="E7570" s="53">
        <v>-8.2690000000000001</v>
      </c>
      <c r="F7570" s="17">
        <v>147.727</v>
      </c>
      <c r="G7570" s="53">
        <v>-10.118</v>
      </c>
      <c r="H7570" s="53">
        <v>147.72200000000001</v>
      </c>
      <c r="I7570" s="53">
        <v>-12.388</v>
      </c>
      <c r="J7570" s="17">
        <v>147.744</v>
      </c>
      <c r="K7570" s="53">
        <v>-12.388</v>
      </c>
      <c r="L7570" s="7"/>
      <c r="M7570" s="17">
        <v>95.789000000000001</v>
      </c>
      <c r="N7570" s="53">
        <v>19.678999999999998</v>
      </c>
      <c r="O7570" s="17">
        <v>95.793999999999997</v>
      </c>
      <c r="P7570" s="53">
        <v>15.301</v>
      </c>
      <c r="Q7570" s="17">
        <v>95.825999999999993</v>
      </c>
      <c r="R7570" s="53">
        <v>20.475000000000001</v>
      </c>
      <c r="S7570" s="17">
        <v>95.738</v>
      </c>
      <c r="T7570" s="53">
        <v>18.347000000000001</v>
      </c>
      <c r="V7570" s="17">
        <v>148.04300000000001</v>
      </c>
      <c r="W7570" s="53">
        <v>-57.762999999999998</v>
      </c>
      <c r="X7570" s="17">
        <v>95.915999999999997</v>
      </c>
      <c r="Y7570" s="53">
        <v>11.57</v>
      </c>
    </row>
    <row r="7571" spans="4:25">
      <c r="D7571" s="17">
        <v>147.761</v>
      </c>
      <c r="E7571" s="53">
        <v>-8.26</v>
      </c>
      <c r="F7571" s="17">
        <v>147.74600000000001</v>
      </c>
      <c r="G7571" s="53">
        <v>-10.11</v>
      </c>
      <c r="H7571" s="53">
        <v>147.74</v>
      </c>
      <c r="I7571" s="53">
        <v>-12.544</v>
      </c>
      <c r="J7571" s="17">
        <v>147.75899999999999</v>
      </c>
      <c r="K7571" s="53">
        <v>-12.544</v>
      </c>
      <c r="L7571" s="7"/>
      <c r="M7571" s="17">
        <v>95.77</v>
      </c>
      <c r="N7571" s="53">
        <v>19.681000000000001</v>
      </c>
      <c r="O7571" s="17">
        <v>95.778999999999996</v>
      </c>
      <c r="P7571" s="53">
        <v>15.401999999999999</v>
      </c>
      <c r="Q7571" s="17">
        <v>95.811000000000007</v>
      </c>
      <c r="R7571" s="53">
        <v>20.263000000000002</v>
      </c>
      <c r="S7571" s="17">
        <v>95.724000000000004</v>
      </c>
      <c r="T7571" s="53">
        <v>18.213000000000001</v>
      </c>
      <c r="V7571" s="17">
        <v>148.06200000000001</v>
      </c>
      <c r="W7571" s="53">
        <v>-57.914000000000001</v>
      </c>
      <c r="X7571" s="17">
        <v>95.902000000000001</v>
      </c>
      <c r="Y7571" s="53">
        <v>11.503</v>
      </c>
    </row>
    <row r="7572" spans="4:25">
      <c r="D7572" s="17">
        <v>147.78100000000001</v>
      </c>
      <c r="E7572" s="53">
        <v>-8.2509999999999994</v>
      </c>
      <c r="F7572" s="17">
        <v>147.76599999999999</v>
      </c>
      <c r="G7572" s="53">
        <v>-10.093</v>
      </c>
      <c r="H7572" s="53">
        <v>147.756</v>
      </c>
      <c r="I7572" s="53">
        <v>-12.7</v>
      </c>
      <c r="J7572" s="17">
        <v>147.773</v>
      </c>
      <c r="K7572" s="53">
        <v>-12.7</v>
      </c>
      <c r="L7572" s="7"/>
      <c r="M7572" s="17">
        <v>95.751000000000005</v>
      </c>
      <c r="N7572" s="53">
        <v>19.643000000000001</v>
      </c>
      <c r="O7572" s="17">
        <v>95.765000000000001</v>
      </c>
      <c r="P7572" s="53">
        <v>15.416</v>
      </c>
      <c r="Q7572" s="17">
        <v>95.796000000000006</v>
      </c>
      <c r="R7572" s="53">
        <v>20.103999999999999</v>
      </c>
      <c r="S7572" s="17">
        <v>95.707999999999998</v>
      </c>
      <c r="T7572" s="53">
        <v>18.071000000000002</v>
      </c>
      <c r="V7572" s="17">
        <v>148.08199999999999</v>
      </c>
      <c r="W7572" s="53">
        <v>-58.073</v>
      </c>
      <c r="X7572" s="17">
        <v>95.885999999999996</v>
      </c>
      <c r="Y7572" s="53">
        <v>11.452</v>
      </c>
    </row>
    <row r="7573" spans="4:25">
      <c r="D7573" s="17">
        <v>147.80000000000001</v>
      </c>
      <c r="E7573" s="53">
        <v>-8.2509999999999994</v>
      </c>
      <c r="F7573" s="17">
        <v>147.78200000000001</v>
      </c>
      <c r="G7573" s="53">
        <v>-10.093999999999999</v>
      </c>
      <c r="H7573" s="53">
        <v>147.773</v>
      </c>
      <c r="I7573" s="53">
        <v>-12.864000000000001</v>
      </c>
      <c r="J7573" s="17">
        <v>147.78800000000001</v>
      </c>
      <c r="K7573" s="53">
        <v>-12.864000000000001</v>
      </c>
      <c r="L7573" s="7"/>
      <c r="M7573" s="17">
        <v>95.734999999999999</v>
      </c>
      <c r="N7573" s="53">
        <v>19.52</v>
      </c>
      <c r="O7573" s="17">
        <v>95.75</v>
      </c>
      <c r="P7573" s="53">
        <v>15.342000000000001</v>
      </c>
      <c r="Q7573" s="17">
        <v>95.778999999999996</v>
      </c>
      <c r="R7573" s="53">
        <v>19.960999999999999</v>
      </c>
      <c r="S7573" s="17">
        <v>95.692999999999998</v>
      </c>
      <c r="T7573" s="53">
        <v>17.972999999999999</v>
      </c>
      <c r="V7573" s="17">
        <v>148.09899999999999</v>
      </c>
      <c r="W7573" s="53">
        <v>-58.216000000000001</v>
      </c>
      <c r="X7573" s="17">
        <v>95.872</v>
      </c>
      <c r="Y7573" s="53">
        <v>11.362</v>
      </c>
    </row>
    <row r="7574" spans="4:25">
      <c r="D7574" s="17">
        <v>147.81700000000001</v>
      </c>
      <c r="E7574" s="53">
        <v>-8.2140000000000004</v>
      </c>
      <c r="F7574" s="17">
        <v>147.80099999999999</v>
      </c>
      <c r="G7574" s="53">
        <v>-10.102</v>
      </c>
      <c r="H7574" s="53">
        <v>147.78800000000001</v>
      </c>
      <c r="I7574" s="53">
        <v>-13.005000000000001</v>
      </c>
      <c r="J7574" s="17">
        <v>147.803</v>
      </c>
      <c r="K7574" s="53">
        <v>-13.005000000000001</v>
      </c>
      <c r="L7574" s="7"/>
      <c r="M7574" s="17">
        <v>95.718000000000004</v>
      </c>
      <c r="N7574" s="53">
        <v>19.366</v>
      </c>
      <c r="O7574" s="17">
        <v>95.733999999999995</v>
      </c>
      <c r="P7574" s="53">
        <v>15.212</v>
      </c>
      <c r="Q7574" s="17">
        <v>95.762</v>
      </c>
      <c r="R7574" s="53">
        <v>19.863</v>
      </c>
      <c r="S7574" s="17">
        <v>95.674999999999997</v>
      </c>
      <c r="T7574" s="53">
        <v>17.919</v>
      </c>
      <c r="V7574" s="17">
        <v>148.11799999999999</v>
      </c>
      <c r="W7574" s="53">
        <v>-58.366999999999997</v>
      </c>
      <c r="X7574" s="17">
        <v>95.855000000000004</v>
      </c>
      <c r="Y7574" s="53">
        <v>11.271000000000001</v>
      </c>
    </row>
    <row r="7575" spans="4:25">
      <c r="D7575" s="17">
        <v>147.83500000000001</v>
      </c>
      <c r="E7575" s="53">
        <v>-8.157</v>
      </c>
      <c r="F7575" s="17">
        <v>147.822</v>
      </c>
      <c r="G7575" s="53">
        <v>-10.109</v>
      </c>
      <c r="H7575" s="53">
        <v>147.80099999999999</v>
      </c>
      <c r="I7575" s="53">
        <v>-13.154</v>
      </c>
      <c r="J7575" s="17">
        <v>147.815</v>
      </c>
      <c r="K7575" s="53">
        <v>-13.154</v>
      </c>
      <c r="L7575" s="7"/>
      <c r="M7575" s="17">
        <v>95.703999999999994</v>
      </c>
      <c r="N7575" s="53">
        <v>19.204000000000001</v>
      </c>
      <c r="O7575" s="17">
        <v>95.718999999999994</v>
      </c>
      <c r="P7575" s="53">
        <v>15.058999999999999</v>
      </c>
      <c r="Q7575" s="17">
        <v>95.744</v>
      </c>
      <c r="R7575" s="53">
        <v>19.681999999999999</v>
      </c>
      <c r="S7575" s="17">
        <v>95.656999999999996</v>
      </c>
      <c r="T7575" s="53">
        <v>17.873999999999999</v>
      </c>
      <c r="V7575" s="17">
        <v>148.13800000000001</v>
      </c>
      <c r="W7575" s="53">
        <v>-58.51</v>
      </c>
      <c r="X7575" s="17">
        <v>95.838999999999999</v>
      </c>
      <c r="Y7575" s="53">
        <v>11.127000000000001</v>
      </c>
    </row>
    <row r="7576" spans="4:25">
      <c r="D7576" s="17">
        <v>147.85</v>
      </c>
      <c r="E7576" s="53">
        <v>-8.1010000000000009</v>
      </c>
      <c r="F7576" s="17">
        <v>147.83799999999999</v>
      </c>
      <c r="G7576" s="53">
        <v>-10.125999999999999</v>
      </c>
      <c r="H7576" s="53">
        <v>147.815</v>
      </c>
      <c r="I7576" s="53">
        <v>-13.295999999999999</v>
      </c>
      <c r="J7576" s="17">
        <v>147.83000000000001</v>
      </c>
      <c r="K7576" s="53">
        <v>-13.295999999999999</v>
      </c>
      <c r="L7576" s="7"/>
      <c r="M7576" s="17">
        <v>95.691000000000003</v>
      </c>
      <c r="N7576" s="53">
        <v>19.003</v>
      </c>
      <c r="O7576" s="17">
        <v>95.703999999999994</v>
      </c>
      <c r="P7576" s="53">
        <v>14.913</v>
      </c>
      <c r="Q7576" s="17">
        <v>95.724999999999994</v>
      </c>
      <c r="R7576" s="53">
        <v>19.530999999999999</v>
      </c>
      <c r="S7576" s="17">
        <v>95.638999999999996</v>
      </c>
      <c r="T7576" s="53">
        <v>17.748999999999999</v>
      </c>
      <c r="V7576" s="17">
        <v>148.15700000000001</v>
      </c>
      <c r="W7576" s="53">
        <v>-58.622</v>
      </c>
      <c r="X7576" s="17">
        <v>95.822999999999993</v>
      </c>
      <c r="Y7576" s="53">
        <v>10.99</v>
      </c>
    </row>
    <row r="7577" spans="4:25">
      <c r="D7577" s="17">
        <v>147.86199999999999</v>
      </c>
      <c r="E7577" s="53">
        <v>-8.0470000000000006</v>
      </c>
      <c r="F7577" s="17">
        <v>147.857</v>
      </c>
      <c r="G7577" s="53">
        <v>-10.15</v>
      </c>
      <c r="H7577" s="53">
        <v>147.83199999999999</v>
      </c>
      <c r="I7577" s="53">
        <v>-13.436999999999999</v>
      </c>
      <c r="J7577" s="17">
        <v>147.846</v>
      </c>
      <c r="K7577" s="53">
        <v>-13.436999999999999</v>
      </c>
      <c r="L7577" s="7"/>
      <c r="M7577" s="17">
        <v>95.677000000000007</v>
      </c>
      <c r="N7577" s="53">
        <v>18.779</v>
      </c>
      <c r="O7577" s="17">
        <v>95.688000000000002</v>
      </c>
      <c r="P7577" s="53">
        <v>14.816000000000001</v>
      </c>
      <c r="Q7577" s="17">
        <v>95.707999999999998</v>
      </c>
      <c r="R7577" s="53">
        <v>19.395</v>
      </c>
      <c r="S7577" s="17">
        <v>95.620999999999995</v>
      </c>
      <c r="T7577" s="53">
        <v>17.571000000000002</v>
      </c>
      <c r="V7577" s="17">
        <v>148.17500000000001</v>
      </c>
      <c r="W7577" s="53">
        <v>-58.718000000000004</v>
      </c>
      <c r="X7577" s="17">
        <v>95.808000000000007</v>
      </c>
      <c r="Y7577" s="53">
        <v>10.861000000000001</v>
      </c>
    </row>
    <row r="7578" spans="4:25">
      <c r="D7578" s="17">
        <v>147.87700000000001</v>
      </c>
      <c r="E7578" s="53">
        <v>-7.9909999999999997</v>
      </c>
      <c r="F7578" s="17">
        <v>147.876</v>
      </c>
      <c r="G7578" s="53">
        <v>-10.173999999999999</v>
      </c>
      <c r="H7578" s="53">
        <v>147.84399999999999</v>
      </c>
      <c r="I7578" s="53">
        <v>-13.586</v>
      </c>
      <c r="J7578" s="17">
        <v>147.85900000000001</v>
      </c>
      <c r="K7578" s="53">
        <v>-13.586</v>
      </c>
      <c r="L7578" s="7"/>
      <c r="M7578" s="17">
        <v>95.662000000000006</v>
      </c>
      <c r="N7578" s="53">
        <v>18.577999999999999</v>
      </c>
      <c r="O7578" s="17">
        <v>95.671999999999997</v>
      </c>
      <c r="P7578" s="53">
        <v>14.662000000000001</v>
      </c>
      <c r="Q7578" s="17">
        <v>95.688999999999993</v>
      </c>
      <c r="R7578" s="53">
        <v>19.259</v>
      </c>
      <c r="S7578" s="17">
        <v>95.605000000000004</v>
      </c>
      <c r="T7578" s="53">
        <v>17.420000000000002</v>
      </c>
      <c r="V7578" s="17">
        <v>148.19300000000001</v>
      </c>
      <c r="W7578" s="53">
        <v>-58.83</v>
      </c>
      <c r="X7578" s="17">
        <v>95.790999999999997</v>
      </c>
      <c r="Y7578" s="53">
        <v>10.787000000000001</v>
      </c>
    </row>
    <row r="7579" spans="4:25">
      <c r="D7579" s="17">
        <v>147.892</v>
      </c>
      <c r="E7579" s="53">
        <v>-7.9450000000000003</v>
      </c>
      <c r="F7579" s="17">
        <v>147.89400000000001</v>
      </c>
      <c r="G7579" s="53">
        <v>-10.19</v>
      </c>
      <c r="H7579" s="53">
        <v>147.85900000000001</v>
      </c>
      <c r="I7579" s="53">
        <v>-13.75</v>
      </c>
      <c r="J7579" s="17">
        <v>147.875</v>
      </c>
      <c r="K7579" s="53">
        <v>-13.75</v>
      </c>
      <c r="L7579" s="7"/>
      <c r="M7579" s="17">
        <v>95.647000000000006</v>
      </c>
      <c r="N7579" s="53">
        <v>18.353999999999999</v>
      </c>
      <c r="O7579" s="17">
        <v>95.653000000000006</v>
      </c>
      <c r="P7579" s="53">
        <v>14.477</v>
      </c>
      <c r="Q7579" s="17">
        <v>95.671999999999997</v>
      </c>
      <c r="R7579" s="53">
        <v>19.169</v>
      </c>
      <c r="S7579" s="17">
        <v>95.588999999999999</v>
      </c>
      <c r="T7579" s="53">
        <v>17.384</v>
      </c>
      <c r="V7579" s="17">
        <v>148.208</v>
      </c>
      <c r="W7579" s="53">
        <v>-58.95</v>
      </c>
      <c r="X7579" s="17">
        <v>95.771000000000001</v>
      </c>
      <c r="Y7579" s="53">
        <v>10.704000000000001</v>
      </c>
    </row>
    <row r="7580" spans="4:25">
      <c r="D7580" s="17">
        <v>147.904</v>
      </c>
      <c r="E7580" s="53">
        <v>-7.9089999999999998</v>
      </c>
      <c r="F7580" s="17">
        <v>147.91200000000001</v>
      </c>
      <c r="G7580" s="53">
        <v>-10.198</v>
      </c>
      <c r="H7580" s="53">
        <v>147.875</v>
      </c>
      <c r="I7580" s="53">
        <v>-13.922000000000001</v>
      </c>
      <c r="J7580" s="17">
        <v>147.893</v>
      </c>
      <c r="K7580" s="53">
        <v>-13.922000000000001</v>
      </c>
      <c r="L7580" s="7"/>
      <c r="M7580" s="17">
        <v>95.632999999999996</v>
      </c>
      <c r="N7580" s="53">
        <v>18.114000000000001</v>
      </c>
      <c r="O7580" s="17">
        <v>95.635999999999996</v>
      </c>
      <c r="P7580" s="53">
        <v>14.26</v>
      </c>
      <c r="Q7580" s="17">
        <v>95.656000000000006</v>
      </c>
      <c r="R7580" s="53">
        <v>19.033000000000001</v>
      </c>
      <c r="S7580" s="17">
        <v>95.573999999999998</v>
      </c>
      <c r="T7580" s="53">
        <v>17.303999999999998</v>
      </c>
      <c r="V7580" s="17">
        <v>148.22</v>
      </c>
      <c r="W7580" s="53">
        <v>-59.063000000000002</v>
      </c>
      <c r="X7580" s="17">
        <v>95.753</v>
      </c>
      <c r="Y7580" s="53">
        <v>10.653</v>
      </c>
    </row>
    <row r="7581" spans="4:25">
      <c r="D7581" s="17">
        <v>147.91800000000001</v>
      </c>
      <c r="E7581" s="53">
        <v>-7.8730000000000002</v>
      </c>
      <c r="F7581" s="17">
        <v>147.928</v>
      </c>
      <c r="G7581" s="53">
        <v>-10.19</v>
      </c>
      <c r="H7581" s="53">
        <v>147.88999999999999</v>
      </c>
      <c r="I7581" s="53">
        <v>-14.093999999999999</v>
      </c>
      <c r="J7581" s="17">
        <v>147.90899999999999</v>
      </c>
      <c r="K7581" s="53">
        <v>-14.093999999999999</v>
      </c>
      <c r="L7581" s="7"/>
      <c r="M7581" s="17">
        <v>95.619</v>
      </c>
      <c r="N7581" s="53">
        <v>17.937000000000001</v>
      </c>
      <c r="O7581" s="17">
        <v>95.619</v>
      </c>
      <c r="P7581" s="53">
        <v>14.05</v>
      </c>
      <c r="Q7581" s="17">
        <v>95.641000000000005</v>
      </c>
      <c r="R7581" s="53">
        <v>18.873999999999999</v>
      </c>
      <c r="S7581" s="17">
        <v>95.558999999999997</v>
      </c>
      <c r="T7581" s="53">
        <v>17.206</v>
      </c>
      <c r="V7581" s="17">
        <v>148.23500000000001</v>
      </c>
      <c r="W7581" s="53">
        <v>-59.176000000000002</v>
      </c>
      <c r="X7581" s="17">
        <v>95.734999999999999</v>
      </c>
      <c r="Y7581" s="53">
        <v>10.648</v>
      </c>
    </row>
    <row r="7582" spans="4:25">
      <c r="D7582" s="17">
        <v>147.934</v>
      </c>
      <c r="E7582" s="53">
        <v>-7.8360000000000003</v>
      </c>
      <c r="F7582" s="17">
        <v>147.94300000000001</v>
      </c>
      <c r="G7582" s="53">
        <v>-10.191000000000001</v>
      </c>
      <c r="H7582" s="53">
        <v>147.904</v>
      </c>
      <c r="I7582" s="53">
        <v>-14.234999999999999</v>
      </c>
      <c r="J7582" s="17">
        <v>147.92500000000001</v>
      </c>
      <c r="K7582" s="53">
        <v>-14.234999999999999</v>
      </c>
      <c r="L7582" s="7"/>
      <c r="M7582" s="17">
        <v>95.602000000000004</v>
      </c>
      <c r="N7582" s="53">
        <v>17.821000000000002</v>
      </c>
      <c r="O7582" s="17">
        <v>95.6</v>
      </c>
      <c r="P7582" s="53">
        <v>13.929</v>
      </c>
      <c r="Q7582" s="17">
        <v>95.626000000000005</v>
      </c>
      <c r="R7582" s="53">
        <v>18.7</v>
      </c>
      <c r="S7582" s="17">
        <v>95.545000000000002</v>
      </c>
      <c r="T7582" s="53">
        <v>17.045999999999999</v>
      </c>
      <c r="V7582" s="17">
        <v>148.251</v>
      </c>
      <c r="W7582" s="53">
        <v>-59.295999999999999</v>
      </c>
      <c r="X7582" s="17">
        <v>95.718000000000004</v>
      </c>
      <c r="Y7582" s="53">
        <v>10.682</v>
      </c>
    </row>
    <row r="7583" spans="4:25">
      <c r="D7583" s="17">
        <v>147.946</v>
      </c>
      <c r="E7583" s="53">
        <v>-7.8</v>
      </c>
      <c r="F7583" s="17">
        <v>147.958</v>
      </c>
      <c r="G7583" s="53">
        <v>-10.231</v>
      </c>
      <c r="H7583" s="53">
        <v>147.91999999999999</v>
      </c>
      <c r="I7583" s="53">
        <v>-14.375999999999999</v>
      </c>
      <c r="J7583" s="17">
        <v>147.94200000000001</v>
      </c>
      <c r="K7583" s="53">
        <v>-14.375999999999999</v>
      </c>
      <c r="L7583" s="7"/>
      <c r="M7583" s="17">
        <v>95.587000000000003</v>
      </c>
      <c r="N7583" s="53">
        <v>17.783999999999999</v>
      </c>
      <c r="O7583" s="17">
        <v>95.582999999999998</v>
      </c>
      <c r="P7583" s="53">
        <v>13.855</v>
      </c>
      <c r="Q7583" s="17">
        <v>95.611999999999995</v>
      </c>
      <c r="R7583" s="53">
        <v>18.518999999999998</v>
      </c>
      <c r="S7583" s="17">
        <v>95.531000000000006</v>
      </c>
      <c r="T7583" s="53">
        <v>16.832000000000001</v>
      </c>
      <c r="V7583" s="17">
        <v>148.26300000000001</v>
      </c>
      <c r="W7583" s="53">
        <v>-59.432000000000002</v>
      </c>
      <c r="X7583" s="17">
        <v>95.700999999999993</v>
      </c>
      <c r="Y7583" s="53">
        <v>10.731999999999999</v>
      </c>
    </row>
    <row r="7584" spans="4:25">
      <c r="D7584" s="17">
        <v>147.96100000000001</v>
      </c>
      <c r="E7584" s="53">
        <v>-7.7450000000000001</v>
      </c>
      <c r="F7584" s="17">
        <v>147.97300000000001</v>
      </c>
      <c r="G7584" s="53">
        <v>-10.272</v>
      </c>
      <c r="H7584" s="53">
        <v>147.93600000000001</v>
      </c>
      <c r="I7584" s="53">
        <v>-14.518000000000001</v>
      </c>
      <c r="J7584" s="17">
        <v>147.958</v>
      </c>
      <c r="K7584" s="53">
        <v>-14.518000000000001</v>
      </c>
      <c r="L7584" s="7"/>
      <c r="M7584" s="17">
        <v>95.570999999999998</v>
      </c>
      <c r="N7584" s="53">
        <v>17.792000000000002</v>
      </c>
      <c r="O7584" s="17">
        <v>95.566999999999993</v>
      </c>
      <c r="P7584" s="53">
        <v>13.813000000000001</v>
      </c>
      <c r="Q7584" s="17">
        <v>95.597999999999999</v>
      </c>
      <c r="R7584" s="53">
        <v>18.36</v>
      </c>
      <c r="S7584" s="17">
        <v>95.516000000000005</v>
      </c>
      <c r="T7584" s="53">
        <v>16.635999999999999</v>
      </c>
      <c r="V7584" s="17">
        <v>148.27799999999999</v>
      </c>
      <c r="W7584" s="53">
        <v>-59.567999999999998</v>
      </c>
      <c r="X7584" s="17">
        <v>95.686000000000007</v>
      </c>
      <c r="Y7584" s="53">
        <v>10.781000000000001</v>
      </c>
    </row>
    <row r="7585" spans="4:25">
      <c r="D7585" s="17">
        <v>147.977</v>
      </c>
      <c r="E7585" s="53">
        <v>-7.6890000000000001</v>
      </c>
      <c r="F7585" s="17">
        <v>147.988</v>
      </c>
      <c r="G7585" s="53">
        <v>-10.305</v>
      </c>
      <c r="H7585" s="53">
        <v>147.953</v>
      </c>
      <c r="I7585" s="53">
        <v>-14.644</v>
      </c>
      <c r="J7585" s="17">
        <v>147.97499999999999</v>
      </c>
      <c r="K7585" s="53">
        <v>-14.644</v>
      </c>
      <c r="L7585" s="7"/>
      <c r="M7585" s="17">
        <v>95.552000000000007</v>
      </c>
      <c r="N7585" s="53">
        <v>17.832000000000001</v>
      </c>
      <c r="O7585" s="17">
        <v>95.552999999999997</v>
      </c>
      <c r="P7585" s="53">
        <v>13.851000000000001</v>
      </c>
      <c r="Q7585" s="17">
        <v>95.582999999999998</v>
      </c>
      <c r="R7585" s="53">
        <v>18.338999999999999</v>
      </c>
      <c r="S7585" s="17">
        <v>95.5</v>
      </c>
      <c r="T7585" s="53">
        <v>16.45</v>
      </c>
      <c r="V7585" s="17">
        <v>148.29400000000001</v>
      </c>
      <c r="W7585" s="53">
        <v>-59.689</v>
      </c>
      <c r="X7585" s="17">
        <v>95.671999999999997</v>
      </c>
      <c r="Y7585" s="53">
        <v>10.885</v>
      </c>
    </row>
    <row r="7586" spans="4:25">
      <c r="D7586" s="17">
        <v>147.99299999999999</v>
      </c>
      <c r="E7586" s="53">
        <v>-7.6429999999999998</v>
      </c>
      <c r="F7586" s="17">
        <v>148</v>
      </c>
      <c r="G7586" s="53">
        <v>-10.298</v>
      </c>
      <c r="H7586" s="53">
        <v>147.96899999999999</v>
      </c>
      <c r="I7586" s="53">
        <v>-14.77</v>
      </c>
      <c r="J7586" s="17">
        <v>147.99100000000001</v>
      </c>
      <c r="K7586" s="53">
        <v>-14.77</v>
      </c>
      <c r="L7586" s="7"/>
      <c r="M7586" s="17">
        <v>95.534000000000006</v>
      </c>
      <c r="N7586" s="53">
        <v>17.872</v>
      </c>
      <c r="O7586" s="17">
        <v>95.537999999999997</v>
      </c>
      <c r="P7586" s="53">
        <v>13.856</v>
      </c>
      <c r="Q7586" s="17">
        <v>95.566999999999993</v>
      </c>
      <c r="R7586" s="53">
        <v>18.363</v>
      </c>
      <c r="S7586" s="17">
        <v>95.483999999999995</v>
      </c>
      <c r="T7586" s="53">
        <v>16.306999999999999</v>
      </c>
      <c r="V7586" s="17">
        <v>148.30699999999999</v>
      </c>
      <c r="W7586" s="53">
        <v>-59.786000000000001</v>
      </c>
      <c r="X7586" s="17">
        <v>95.659000000000006</v>
      </c>
      <c r="Y7586" s="53">
        <v>10.935</v>
      </c>
    </row>
    <row r="7587" spans="4:25">
      <c r="D7587" s="17">
        <v>148.00899999999999</v>
      </c>
      <c r="E7587" s="53">
        <v>-7.5970000000000004</v>
      </c>
      <c r="F7587" s="17">
        <v>148.01499999999999</v>
      </c>
      <c r="G7587" s="53">
        <v>-10.323</v>
      </c>
      <c r="H7587" s="53">
        <v>147.98500000000001</v>
      </c>
      <c r="I7587" s="53">
        <v>-14.872999999999999</v>
      </c>
      <c r="J7587" s="17">
        <v>148.00700000000001</v>
      </c>
      <c r="K7587" s="53">
        <v>-14.872999999999999</v>
      </c>
      <c r="L7587" s="7"/>
      <c r="M7587" s="17">
        <v>95.516000000000005</v>
      </c>
      <c r="N7587" s="53">
        <v>17.920000000000002</v>
      </c>
      <c r="O7587" s="17">
        <v>95.522999999999996</v>
      </c>
      <c r="P7587" s="53">
        <v>13.807</v>
      </c>
      <c r="Q7587" s="17">
        <v>95.551000000000002</v>
      </c>
      <c r="R7587" s="53">
        <v>18.456</v>
      </c>
      <c r="S7587" s="17">
        <v>95.468999999999994</v>
      </c>
      <c r="T7587" s="53">
        <v>16.190999999999999</v>
      </c>
      <c r="V7587" s="17">
        <v>148.322</v>
      </c>
      <c r="W7587" s="53">
        <v>-59.883000000000003</v>
      </c>
      <c r="X7587" s="17">
        <v>95.644000000000005</v>
      </c>
      <c r="Y7587" s="53">
        <v>10.992000000000001</v>
      </c>
    </row>
    <row r="7588" spans="4:25">
      <c r="D7588" s="17">
        <v>148.02500000000001</v>
      </c>
      <c r="E7588" s="53">
        <v>-7.56</v>
      </c>
      <c r="F7588" s="17">
        <v>148.03100000000001</v>
      </c>
      <c r="G7588" s="53">
        <v>-10.347</v>
      </c>
      <c r="H7588" s="53">
        <v>147.999</v>
      </c>
      <c r="I7588" s="53">
        <v>-14.968999999999999</v>
      </c>
      <c r="J7588" s="17">
        <v>148.023</v>
      </c>
      <c r="K7588" s="53">
        <v>-14.968999999999999</v>
      </c>
      <c r="L7588" s="7"/>
      <c r="M7588" s="17">
        <v>95.498999999999995</v>
      </c>
      <c r="N7588" s="53">
        <v>17.96</v>
      </c>
      <c r="O7588" s="17">
        <v>95.509</v>
      </c>
      <c r="P7588" s="53">
        <v>13.843999999999999</v>
      </c>
      <c r="Q7588" s="17">
        <v>95.534999999999997</v>
      </c>
      <c r="R7588" s="53">
        <v>18.556999999999999</v>
      </c>
      <c r="S7588" s="17">
        <v>95.451999999999998</v>
      </c>
      <c r="T7588" s="53">
        <v>16.12</v>
      </c>
      <c r="V7588" s="17">
        <v>148.33799999999999</v>
      </c>
      <c r="W7588" s="53">
        <v>-59.956000000000003</v>
      </c>
      <c r="X7588" s="17">
        <v>95.628</v>
      </c>
      <c r="Y7588" s="53">
        <v>11.019</v>
      </c>
    </row>
    <row r="7589" spans="4:25">
      <c r="D7589" s="17">
        <v>148.041</v>
      </c>
      <c r="E7589" s="53">
        <v>-7.5339999999999998</v>
      </c>
      <c r="F7589" s="17">
        <v>148.04400000000001</v>
      </c>
      <c r="G7589" s="53">
        <v>-10.397</v>
      </c>
      <c r="H7589" s="53">
        <v>148.01499999999999</v>
      </c>
      <c r="I7589" s="53">
        <v>-15.057</v>
      </c>
      <c r="J7589" s="17">
        <v>148.042</v>
      </c>
      <c r="K7589" s="53">
        <v>-15.057</v>
      </c>
      <c r="L7589" s="7"/>
      <c r="M7589" s="17">
        <v>95.483000000000004</v>
      </c>
      <c r="N7589" s="53">
        <v>18.030999999999999</v>
      </c>
      <c r="O7589" s="17">
        <v>95.495000000000005</v>
      </c>
      <c r="P7589" s="53">
        <v>13.938000000000001</v>
      </c>
      <c r="Q7589" s="17">
        <v>95.519000000000005</v>
      </c>
      <c r="R7589" s="53">
        <v>18.672999999999998</v>
      </c>
      <c r="S7589" s="17">
        <v>95.436000000000007</v>
      </c>
      <c r="T7589" s="53">
        <v>16.004000000000001</v>
      </c>
      <c r="V7589" s="17">
        <v>148.35400000000001</v>
      </c>
      <c r="W7589" s="53">
        <v>-60.021000000000001</v>
      </c>
      <c r="X7589" s="17">
        <v>95.611999999999995</v>
      </c>
      <c r="Y7589" s="53">
        <v>10.999000000000001</v>
      </c>
    </row>
    <row r="7590" spans="4:25">
      <c r="D7590" s="17">
        <v>148.05699999999999</v>
      </c>
      <c r="E7590" s="53">
        <v>-7.5250000000000004</v>
      </c>
      <c r="F7590" s="17">
        <v>148.06</v>
      </c>
      <c r="G7590" s="53">
        <v>-10.445</v>
      </c>
      <c r="H7590" s="53">
        <v>148.03299999999999</v>
      </c>
      <c r="I7590" s="53">
        <v>-15.151999999999999</v>
      </c>
      <c r="J7590" s="17">
        <v>148.06100000000001</v>
      </c>
      <c r="K7590" s="53">
        <v>-15.151999999999999</v>
      </c>
      <c r="L7590" s="7"/>
      <c r="M7590" s="17">
        <v>95.465999999999994</v>
      </c>
      <c r="N7590" s="53">
        <v>18.117999999999999</v>
      </c>
      <c r="O7590" s="17">
        <v>95.477999999999994</v>
      </c>
      <c r="P7590" s="53">
        <v>14.023</v>
      </c>
      <c r="Q7590" s="17">
        <v>95.503</v>
      </c>
      <c r="R7590" s="53">
        <v>18.827000000000002</v>
      </c>
      <c r="S7590" s="17">
        <v>95.417000000000002</v>
      </c>
      <c r="T7590" s="53">
        <v>15.897</v>
      </c>
      <c r="V7590" s="17">
        <v>148.37</v>
      </c>
      <c r="W7590" s="53">
        <v>-60.079000000000001</v>
      </c>
      <c r="X7590" s="17">
        <v>95.596000000000004</v>
      </c>
      <c r="Y7590" s="53">
        <v>10.962999999999999</v>
      </c>
    </row>
    <row r="7591" spans="4:25">
      <c r="D7591" s="17">
        <v>148.07300000000001</v>
      </c>
      <c r="E7591" s="53">
        <v>-7.5549999999999997</v>
      </c>
      <c r="F7591" s="17">
        <v>148.077</v>
      </c>
      <c r="G7591" s="53">
        <v>-10.494</v>
      </c>
      <c r="H7591" s="53">
        <v>148.047</v>
      </c>
      <c r="I7591" s="53">
        <v>-15.263</v>
      </c>
      <c r="J7591" s="17">
        <v>148.077</v>
      </c>
      <c r="K7591" s="53">
        <v>-15.263</v>
      </c>
      <c r="L7591" s="7"/>
      <c r="M7591" s="17">
        <v>95.450999999999993</v>
      </c>
      <c r="N7591" s="53">
        <v>18.227</v>
      </c>
      <c r="O7591" s="17">
        <v>95.462000000000003</v>
      </c>
      <c r="P7591" s="53">
        <v>14.069000000000001</v>
      </c>
      <c r="Q7591" s="17">
        <v>95.484999999999999</v>
      </c>
      <c r="R7591" s="53">
        <v>19.042999999999999</v>
      </c>
      <c r="S7591" s="17">
        <v>95.399000000000001</v>
      </c>
      <c r="T7591" s="53">
        <v>15.79</v>
      </c>
      <c r="V7591" s="17">
        <v>148.387</v>
      </c>
      <c r="W7591" s="53">
        <v>-60.143999999999998</v>
      </c>
      <c r="X7591" s="17">
        <v>95.581999999999994</v>
      </c>
      <c r="Y7591" s="53">
        <v>10.919</v>
      </c>
    </row>
    <row r="7592" spans="4:25">
      <c r="D7592" s="17">
        <v>148.089</v>
      </c>
      <c r="E7592" s="53">
        <v>-7.585</v>
      </c>
      <c r="F7592" s="17">
        <v>148.09100000000001</v>
      </c>
      <c r="G7592" s="53">
        <v>-10.558999999999999</v>
      </c>
      <c r="H7592" s="53">
        <v>148.06299999999999</v>
      </c>
      <c r="I7592" s="53">
        <v>-15.397</v>
      </c>
      <c r="J7592" s="17">
        <v>148.096</v>
      </c>
      <c r="K7592" s="53">
        <v>-15.397</v>
      </c>
      <c r="L7592" s="7"/>
      <c r="M7592" s="17">
        <v>95.436999999999998</v>
      </c>
      <c r="N7592" s="53">
        <v>18.321999999999999</v>
      </c>
      <c r="O7592" s="17">
        <v>95.445999999999998</v>
      </c>
      <c r="P7592" s="53">
        <v>14.067</v>
      </c>
      <c r="Q7592" s="17">
        <v>95.466999999999999</v>
      </c>
      <c r="R7592" s="53">
        <v>19.257999999999999</v>
      </c>
      <c r="S7592" s="17">
        <v>95.381</v>
      </c>
      <c r="T7592" s="53">
        <v>15.79</v>
      </c>
      <c r="V7592" s="17">
        <v>148.40299999999999</v>
      </c>
      <c r="W7592" s="53">
        <v>-60.218000000000004</v>
      </c>
      <c r="X7592" s="17">
        <v>95.564999999999998</v>
      </c>
      <c r="Y7592" s="53">
        <v>10.852</v>
      </c>
    </row>
    <row r="7593" spans="4:25">
      <c r="D7593" s="17">
        <v>148.10300000000001</v>
      </c>
      <c r="E7593" s="53">
        <v>-7.5960000000000001</v>
      </c>
      <c r="F7593" s="17">
        <v>148.107</v>
      </c>
      <c r="G7593" s="53">
        <v>-10.624000000000001</v>
      </c>
      <c r="H7593" s="53">
        <v>148.08099999999999</v>
      </c>
      <c r="I7593" s="53">
        <v>-15.523</v>
      </c>
      <c r="J7593" s="17">
        <v>148.11600000000001</v>
      </c>
      <c r="K7593" s="53">
        <v>-15.523</v>
      </c>
      <c r="L7593" s="7"/>
      <c r="M7593" s="17">
        <v>95.421999999999997</v>
      </c>
      <c r="N7593" s="53">
        <v>18.393000000000001</v>
      </c>
      <c r="O7593" s="17">
        <v>95.43</v>
      </c>
      <c r="P7593" s="53">
        <v>14.032999999999999</v>
      </c>
      <c r="Q7593" s="17">
        <v>95.45</v>
      </c>
      <c r="R7593" s="53">
        <v>19.472999999999999</v>
      </c>
      <c r="S7593" s="17">
        <v>95.361000000000004</v>
      </c>
      <c r="T7593" s="53">
        <v>15.816000000000001</v>
      </c>
      <c r="V7593" s="17">
        <v>148.41900000000001</v>
      </c>
      <c r="W7593" s="53">
        <v>-60.307000000000002</v>
      </c>
      <c r="X7593" s="17">
        <v>95.55</v>
      </c>
      <c r="Y7593" s="53">
        <v>10.832000000000001</v>
      </c>
    </row>
    <row r="7594" spans="4:25">
      <c r="D7594" s="17">
        <v>148.119</v>
      </c>
      <c r="E7594" s="53">
        <v>-7.6349999999999998</v>
      </c>
      <c r="F7594" s="17">
        <v>148.124</v>
      </c>
      <c r="G7594" s="53">
        <v>-10.689</v>
      </c>
      <c r="H7594" s="53">
        <v>148.1</v>
      </c>
      <c r="I7594" s="53">
        <v>-15.663</v>
      </c>
      <c r="J7594" s="17">
        <v>148.13200000000001</v>
      </c>
      <c r="K7594" s="53">
        <v>-15.663</v>
      </c>
      <c r="L7594" s="7"/>
      <c r="M7594" s="17">
        <v>95.408000000000001</v>
      </c>
      <c r="N7594" s="53">
        <v>18.463999999999999</v>
      </c>
      <c r="O7594" s="17">
        <v>95.414000000000001</v>
      </c>
      <c r="P7594" s="53">
        <v>13.983000000000001</v>
      </c>
      <c r="Q7594" s="17">
        <v>95.430999999999997</v>
      </c>
      <c r="R7594" s="53">
        <v>19.643000000000001</v>
      </c>
      <c r="S7594" s="17">
        <v>95.343999999999994</v>
      </c>
      <c r="T7594" s="53">
        <v>15.815</v>
      </c>
      <c r="V7594" s="17">
        <v>148.435</v>
      </c>
      <c r="W7594" s="53">
        <v>-60.396000000000001</v>
      </c>
      <c r="X7594" s="17">
        <v>95.533000000000001</v>
      </c>
      <c r="Y7594" s="53">
        <v>10.765000000000001</v>
      </c>
    </row>
    <row r="7595" spans="4:25">
      <c r="D7595" s="17">
        <v>148.137</v>
      </c>
      <c r="E7595" s="53">
        <v>-7.665</v>
      </c>
      <c r="F7595" s="17">
        <v>148.13999999999999</v>
      </c>
      <c r="G7595" s="53">
        <v>-10.762</v>
      </c>
      <c r="H7595" s="53">
        <v>148.119</v>
      </c>
      <c r="I7595" s="53">
        <v>-15.804</v>
      </c>
      <c r="J7595" s="17">
        <v>148.15100000000001</v>
      </c>
      <c r="K7595" s="53">
        <v>-15.804</v>
      </c>
      <c r="L7595" s="7"/>
      <c r="M7595" s="17">
        <v>95.391000000000005</v>
      </c>
      <c r="N7595" s="53">
        <v>18.535</v>
      </c>
      <c r="O7595" s="17">
        <v>95.394000000000005</v>
      </c>
      <c r="P7595" s="53">
        <v>13.885</v>
      </c>
      <c r="Q7595" s="17">
        <v>95.412999999999997</v>
      </c>
      <c r="R7595" s="53">
        <v>19.759</v>
      </c>
      <c r="S7595" s="17">
        <v>95.328000000000003</v>
      </c>
      <c r="T7595" s="53">
        <v>15.833</v>
      </c>
      <c r="V7595" s="17">
        <v>148.452</v>
      </c>
      <c r="W7595" s="53">
        <v>-60.491999999999997</v>
      </c>
      <c r="X7595" s="17">
        <v>95.513999999999996</v>
      </c>
      <c r="Y7595" s="53">
        <v>10.706</v>
      </c>
    </row>
    <row r="7596" spans="4:25">
      <c r="D7596" s="17">
        <v>148.15299999999999</v>
      </c>
      <c r="E7596" s="53">
        <v>-7.6760000000000002</v>
      </c>
      <c r="F7596" s="17">
        <v>148.15600000000001</v>
      </c>
      <c r="G7596" s="53">
        <v>-10.842000000000001</v>
      </c>
      <c r="H7596" s="53">
        <v>148.13900000000001</v>
      </c>
      <c r="I7596" s="53">
        <v>-15.975</v>
      </c>
      <c r="J7596" s="17">
        <v>148.17099999999999</v>
      </c>
      <c r="K7596" s="53">
        <v>-15.975</v>
      </c>
      <c r="L7596" s="7"/>
      <c r="M7596" s="17">
        <v>95.376000000000005</v>
      </c>
      <c r="N7596" s="53">
        <v>18.66</v>
      </c>
      <c r="O7596" s="17">
        <v>95.376000000000005</v>
      </c>
      <c r="P7596" s="53">
        <v>13.819000000000001</v>
      </c>
      <c r="Q7596" s="17">
        <v>95.397999999999996</v>
      </c>
      <c r="R7596" s="53">
        <v>19.821000000000002</v>
      </c>
      <c r="S7596" s="17">
        <v>95.311999999999998</v>
      </c>
      <c r="T7596" s="53">
        <v>15.868</v>
      </c>
      <c r="V7596" s="17">
        <v>148.465</v>
      </c>
      <c r="W7596" s="53">
        <v>-60.566000000000003</v>
      </c>
      <c r="X7596" s="17">
        <v>95.495000000000005</v>
      </c>
      <c r="Y7596" s="53">
        <v>10.709</v>
      </c>
    </row>
    <row r="7597" spans="4:25">
      <c r="D7597" s="17">
        <v>148.172</v>
      </c>
      <c r="E7597" s="53">
        <v>-7.6950000000000003</v>
      </c>
      <c r="F7597" s="17">
        <v>148.173</v>
      </c>
      <c r="G7597" s="53">
        <v>-10.923</v>
      </c>
      <c r="H7597" s="53">
        <v>148.15799999999999</v>
      </c>
      <c r="I7597" s="53">
        <v>-16.146000000000001</v>
      </c>
      <c r="J7597" s="17">
        <v>148.19</v>
      </c>
      <c r="K7597" s="53">
        <v>-16.146000000000001</v>
      </c>
      <c r="L7597" s="7"/>
      <c r="M7597" s="17">
        <v>95.361000000000004</v>
      </c>
      <c r="N7597" s="53">
        <v>18.785</v>
      </c>
      <c r="O7597" s="17">
        <v>95.358000000000004</v>
      </c>
      <c r="P7597" s="53">
        <v>13.808999999999999</v>
      </c>
      <c r="Q7597" s="17">
        <v>95.382999999999996</v>
      </c>
      <c r="R7597" s="53">
        <v>19.876000000000001</v>
      </c>
      <c r="S7597" s="17">
        <v>95.296999999999997</v>
      </c>
      <c r="T7597" s="53">
        <v>15.903</v>
      </c>
      <c r="V7597" s="17">
        <v>148.482</v>
      </c>
      <c r="W7597" s="53">
        <v>-60.64</v>
      </c>
      <c r="X7597" s="17">
        <v>95.477000000000004</v>
      </c>
      <c r="Y7597" s="53">
        <v>10.704000000000001</v>
      </c>
    </row>
    <row r="7598" spans="4:25">
      <c r="D7598" s="17">
        <v>148.19200000000001</v>
      </c>
      <c r="E7598" s="53">
        <v>-7.7149999999999999</v>
      </c>
      <c r="F7598" s="17">
        <v>148.18899999999999</v>
      </c>
      <c r="G7598" s="53">
        <v>-11.004</v>
      </c>
      <c r="H7598" s="53">
        <v>148.17699999999999</v>
      </c>
      <c r="I7598" s="53">
        <v>-16.324000000000002</v>
      </c>
      <c r="J7598" s="17">
        <v>148.20699999999999</v>
      </c>
      <c r="K7598" s="53">
        <v>-16.324000000000002</v>
      </c>
      <c r="L7598" s="7"/>
      <c r="M7598" s="17">
        <v>95.344999999999999</v>
      </c>
      <c r="N7598" s="53">
        <v>18.888000000000002</v>
      </c>
      <c r="O7598" s="17">
        <v>95.338999999999999</v>
      </c>
      <c r="P7598" s="53">
        <v>13.759</v>
      </c>
      <c r="Q7598" s="17">
        <v>95.37</v>
      </c>
      <c r="R7598" s="53">
        <v>19.977</v>
      </c>
      <c r="S7598" s="17">
        <v>95.281999999999996</v>
      </c>
      <c r="T7598" s="53">
        <v>15.875999999999999</v>
      </c>
      <c r="V7598" s="17">
        <v>148.499</v>
      </c>
      <c r="W7598" s="53">
        <v>-60.689</v>
      </c>
      <c r="X7598" s="17">
        <v>95.460999999999999</v>
      </c>
      <c r="Y7598" s="53">
        <v>10.669</v>
      </c>
    </row>
    <row r="7599" spans="4:25">
      <c r="D7599" s="17">
        <v>148.21100000000001</v>
      </c>
      <c r="E7599" s="53">
        <v>-7.7430000000000003</v>
      </c>
      <c r="F7599" s="17">
        <v>148.203</v>
      </c>
      <c r="G7599" s="53">
        <v>-11.093999999999999</v>
      </c>
      <c r="H7599" s="53">
        <v>148.196</v>
      </c>
      <c r="I7599" s="53">
        <v>-16.495000000000001</v>
      </c>
      <c r="J7599" s="17">
        <v>148.22399999999999</v>
      </c>
      <c r="K7599" s="53">
        <v>-16.495000000000001</v>
      </c>
      <c r="L7599" s="7"/>
      <c r="M7599" s="17">
        <v>95.328999999999994</v>
      </c>
      <c r="N7599" s="53">
        <v>18.951000000000001</v>
      </c>
      <c r="O7599" s="17">
        <v>95.320999999999998</v>
      </c>
      <c r="P7599" s="53">
        <v>13.709</v>
      </c>
      <c r="Q7599" s="17">
        <v>95.355000000000004</v>
      </c>
      <c r="R7599" s="53">
        <v>20.154</v>
      </c>
      <c r="S7599" s="17">
        <v>95.268000000000001</v>
      </c>
      <c r="T7599" s="53">
        <v>15.884</v>
      </c>
      <c r="V7599" s="17">
        <v>148.51499999999999</v>
      </c>
      <c r="W7599" s="53">
        <v>-60.723999999999997</v>
      </c>
      <c r="X7599" s="17">
        <v>95.445999999999998</v>
      </c>
      <c r="Y7599" s="53">
        <v>10.71</v>
      </c>
    </row>
    <row r="7600" spans="4:25">
      <c r="D7600" s="17">
        <v>148.22999999999999</v>
      </c>
      <c r="E7600" s="53">
        <v>-7.7439999999999998</v>
      </c>
      <c r="F7600" s="17">
        <v>148.21899999999999</v>
      </c>
      <c r="G7600" s="53">
        <v>-11.183</v>
      </c>
      <c r="H7600" s="53">
        <v>148.21600000000001</v>
      </c>
      <c r="I7600" s="53">
        <v>-16.658000000000001</v>
      </c>
      <c r="J7600" s="17">
        <v>148.239</v>
      </c>
      <c r="K7600" s="53">
        <v>-16.658000000000001</v>
      </c>
      <c r="L7600" s="7"/>
      <c r="M7600" s="17">
        <v>95.311999999999998</v>
      </c>
      <c r="N7600" s="53">
        <v>19.013999999999999</v>
      </c>
      <c r="O7600" s="17">
        <v>95.305000000000007</v>
      </c>
      <c r="P7600" s="53">
        <v>13.683</v>
      </c>
      <c r="Q7600" s="17">
        <v>95.340999999999994</v>
      </c>
      <c r="R7600" s="53">
        <v>20.286000000000001</v>
      </c>
      <c r="S7600" s="17">
        <v>95.253</v>
      </c>
      <c r="T7600" s="53">
        <v>15.928000000000001</v>
      </c>
      <c r="V7600" s="17">
        <v>148.53399999999999</v>
      </c>
      <c r="W7600" s="53">
        <v>-60.749000000000002</v>
      </c>
      <c r="X7600" s="17">
        <v>95.430999999999997</v>
      </c>
      <c r="Y7600" s="53">
        <v>10.737</v>
      </c>
    </row>
    <row r="7601" spans="4:25">
      <c r="D7601" s="17">
        <v>148.25</v>
      </c>
      <c r="E7601" s="53">
        <v>-7.7530000000000001</v>
      </c>
      <c r="F7601" s="17">
        <v>148.238</v>
      </c>
      <c r="G7601" s="53">
        <v>-11.271000000000001</v>
      </c>
      <c r="H7601" s="53">
        <v>148.232</v>
      </c>
      <c r="I7601" s="53">
        <v>-16.821999999999999</v>
      </c>
      <c r="J7601" s="17">
        <v>148.251</v>
      </c>
      <c r="K7601" s="53">
        <v>-16.821999999999999</v>
      </c>
      <c r="L7601" s="7"/>
      <c r="M7601" s="17">
        <v>95.295000000000002</v>
      </c>
      <c r="N7601" s="53">
        <v>18.975999999999999</v>
      </c>
      <c r="O7601" s="17">
        <v>95.292000000000002</v>
      </c>
      <c r="P7601" s="53">
        <v>13.648999999999999</v>
      </c>
      <c r="Q7601" s="17">
        <v>95.325999999999993</v>
      </c>
      <c r="R7601" s="53">
        <v>20.295000000000002</v>
      </c>
      <c r="S7601" s="17">
        <v>95.236000000000004</v>
      </c>
      <c r="T7601" s="53">
        <v>16.015999999999998</v>
      </c>
      <c r="V7601" s="17">
        <v>148.554</v>
      </c>
      <c r="W7601" s="53">
        <v>-60.774999999999999</v>
      </c>
      <c r="X7601" s="17">
        <v>95.417000000000002</v>
      </c>
      <c r="Y7601" s="53">
        <v>10.717000000000001</v>
      </c>
    </row>
    <row r="7602" spans="4:25">
      <c r="D7602" s="17">
        <v>148.26900000000001</v>
      </c>
      <c r="E7602" s="53">
        <v>-7.7729999999999997</v>
      </c>
      <c r="F7602" s="17">
        <v>148.25399999999999</v>
      </c>
      <c r="G7602" s="53">
        <v>-11.343</v>
      </c>
      <c r="H7602" s="53">
        <v>148.251</v>
      </c>
      <c r="I7602" s="53">
        <v>-16.986000000000001</v>
      </c>
      <c r="J7602" s="17">
        <v>148.26599999999999</v>
      </c>
      <c r="K7602" s="53">
        <v>-16.986000000000001</v>
      </c>
      <c r="L7602" s="7"/>
      <c r="M7602" s="17">
        <v>95.277000000000001</v>
      </c>
      <c r="N7602" s="53">
        <v>18.97</v>
      </c>
      <c r="O7602" s="17">
        <v>95.278000000000006</v>
      </c>
      <c r="P7602" s="53">
        <v>13.606999999999999</v>
      </c>
      <c r="Q7602" s="17">
        <v>95.308999999999997</v>
      </c>
      <c r="R7602" s="53">
        <v>20.295999999999999</v>
      </c>
      <c r="S7602" s="17">
        <v>95.218999999999994</v>
      </c>
      <c r="T7602" s="53">
        <v>16.087</v>
      </c>
      <c r="V7602" s="17">
        <v>148.57300000000001</v>
      </c>
      <c r="W7602" s="53">
        <v>-60.792999999999999</v>
      </c>
      <c r="X7602" s="17">
        <v>95.403000000000006</v>
      </c>
      <c r="Y7602" s="53">
        <v>10.727</v>
      </c>
    </row>
    <row r="7603" spans="4:25">
      <c r="D7603" s="17">
        <v>148.28800000000001</v>
      </c>
      <c r="E7603" s="53">
        <v>-7.7729999999999997</v>
      </c>
      <c r="F7603" s="17">
        <v>148.273</v>
      </c>
      <c r="G7603" s="53">
        <v>-11.391</v>
      </c>
      <c r="H7603" s="53">
        <v>148.27099999999999</v>
      </c>
      <c r="I7603" s="53">
        <v>-17.134</v>
      </c>
      <c r="J7603" s="17">
        <v>148.28100000000001</v>
      </c>
      <c r="K7603" s="53">
        <v>-17.134</v>
      </c>
      <c r="L7603" s="7"/>
      <c r="M7603" s="17">
        <v>95.257999999999996</v>
      </c>
      <c r="N7603" s="53">
        <v>19.010000000000002</v>
      </c>
      <c r="O7603" s="17">
        <v>95.263000000000005</v>
      </c>
      <c r="P7603" s="53">
        <v>13.613</v>
      </c>
      <c r="Q7603" s="17">
        <v>95.293000000000006</v>
      </c>
      <c r="R7603" s="53">
        <v>20.306000000000001</v>
      </c>
      <c r="S7603" s="17">
        <v>95.203000000000003</v>
      </c>
      <c r="T7603" s="53">
        <v>16.149000000000001</v>
      </c>
      <c r="V7603" s="17">
        <v>148.59200000000001</v>
      </c>
      <c r="W7603" s="53">
        <v>-60.795000000000002</v>
      </c>
      <c r="X7603" s="17">
        <v>95.388999999999996</v>
      </c>
      <c r="Y7603" s="53">
        <v>10.746</v>
      </c>
    </row>
    <row r="7604" spans="4:25">
      <c r="D7604" s="17">
        <v>148.30699999999999</v>
      </c>
      <c r="E7604" s="53">
        <v>-7.7919999999999998</v>
      </c>
      <c r="F7604" s="17">
        <v>148.29300000000001</v>
      </c>
      <c r="G7604" s="53">
        <v>-11.439</v>
      </c>
      <c r="H7604" s="53">
        <v>148.286</v>
      </c>
      <c r="I7604" s="53">
        <v>-17.282</v>
      </c>
      <c r="J7604" s="17">
        <v>148.29300000000001</v>
      </c>
      <c r="K7604" s="53">
        <v>-17.282</v>
      </c>
      <c r="L7604" s="7"/>
      <c r="M7604" s="17">
        <v>95.241</v>
      </c>
      <c r="N7604" s="53">
        <v>19.056999999999999</v>
      </c>
      <c r="O7604" s="17">
        <v>95.248000000000005</v>
      </c>
      <c r="P7604" s="53">
        <v>13.571</v>
      </c>
      <c r="Q7604" s="17">
        <v>95.277000000000001</v>
      </c>
      <c r="R7604" s="53">
        <v>20.329999999999998</v>
      </c>
      <c r="S7604" s="17">
        <v>95.186999999999998</v>
      </c>
      <c r="T7604" s="53">
        <v>16.157</v>
      </c>
      <c r="V7604" s="17">
        <v>148.61199999999999</v>
      </c>
      <c r="W7604" s="53">
        <v>-60.805</v>
      </c>
      <c r="X7604" s="17">
        <v>95.373999999999995</v>
      </c>
      <c r="Y7604" s="53">
        <v>10.888999999999999</v>
      </c>
    </row>
    <row r="7605" spans="4:25">
      <c r="D7605" s="17">
        <v>148.32599999999999</v>
      </c>
      <c r="E7605" s="53">
        <v>-7.8109999999999999</v>
      </c>
      <c r="F7605" s="17">
        <v>148.31</v>
      </c>
      <c r="G7605" s="53">
        <v>-11.496</v>
      </c>
      <c r="H7605" s="53">
        <v>148.304</v>
      </c>
      <c r="I7605" s="53">
        <v>-17.437999999999999</v>
      </c>
      <c r="J7605" s="17">
        <v>148.30799999999999</v>
      </c>
      <c r="K7605" s="53">
        <v>-17.437999999999999</v>
      </c>
      <c r="L7605" s="7"/>
      <c r="M7605" s="17">
        <v>95.224000000000004</v>
      </c>
      <c r="N7605" s="53">
        <v>19.097000000000001</v>
      </c>
      <c r="O7605" s="17">
        <v>95.233000000000004</v>
      </c>
      <c r="P7605" s="53">
        <v>13.513</v>
      </c>
      <c r="Q7605" s="17">
        <v>95.262</v>
      </c>
      <c r="R7605" s="53">
        <v>20.332000000000001</v>
      </c>
      <c r="S7605" s="17">
        <v>95.171000000000006</v>
      </c>
      <c r="T7605" s="53">
        <v>16.173999999999999</v>
      </c>
      <c r="V7605" s="17">
        <v>148.631</v>
      </c>
      <c r="W7605" s="53">
        <v>-60.807000000000002</v>
      </c>
      <c r="X7605" s="17">
        <v>95.358999999999995</v>
      </c>
      <c r="Y7605" s="53">
        <v>11.047000000000001</v>
      </c>
    </row>
    <row r="7606" spans="4:25">
      <c r="D7606" s="17">
        <v>148.34100000000001</v>
      </c>
      <c r="E7606" s="53">
        <v>-7.851</v>
      </c>
      <c r="F7606" s="17">
        <v>148.32900000000001</v>
      </c>
      <c r="G7606" s="53">
        <v>-11.56</v>
      </c>
      <c r="H7606" s="53">
        <v>148.32</v>
      </c>
      <c r="I7606" s="53">
        <v>-17.602</v>
      </c>
      <c r="J7606" s="17">
        <v>148.32400000000001</v>
      </c>
      <c r="K7606" s="53">
        <v>-17.602</v>
      </c>
      <c r="L7606" s="7"/>
      <c r="M7606" s="17">
        <v>95.209000000000003</v>
      </c>
      <c r="N7606" s="53">
        <v>19.137</v>
      </c>
      <c r="O7606" s="17">
        <v>95.216999999999999</v>
      </c>
      <c r="P7606" s="53">
        <v>13.487</v>
      </c>
      <c r="Q7606" s="17">
        <v>95.245999999999995</v>
      </c>
      <c r="R7606" s="53">
        <v>20.332999999999998</v>
      </c>
      <c r="S7606" s="17">
        <v>95.152000000000001</v>
      </c>
      <c r="T7606" s="53">
        <v>16.146999999999998</v>
      </c>
      <c r="V7606" s="17">
        <v>148.649</v>
      </c>
      <c r="W7606" s="53">
        <v>-60.81</v>
      </c>
      <c r="X7606" s="17">
        <v>95.343999999999994</v>
      </c>
      <c r="Y7606" s="53">
        <v>11.182</v>
      </c>
    </row>
    <row r="7607" spans="4:25">
      <c r="D7607" s="17">
        <v>148.35900000000001</v>
      </c>
      <c r="E7607" s="53">
        <v>-7.8979999999999997</v>
      </c>
      <c r="F7607" s="17">
        <v>148.34899999999999</v>
      </c>
      <c r="G7607" s="53">
        <v>-11.608000000000001</v>
      </c>
      <c r="H7607" s="53">
        <v>148.33500000000001</v>
      </c>
      <c r="I7607" s="53">
        <v>-17.774000000000001</v>
      </c>
      <c r="J7607" s="17">
        <v>148.33600000000001</v>
      </c>
      <c r="K7607" s="53">
        <v>-17.774000000000001</v>
      </c>
      <c r="L7607" s="7"/>
      <c r="M7607" s="17">
        <v>95.194000000000003</v>
      </c>
      <c r="N7607" s="53">
        <v>19.131</v>
      </c>
      <c r="O7607" s="17">
        <v>95.2</v>
      </c>
      <c r="P7607" s="53">
        <v>13.452999999999999</v>
      </c>
      <c r="Q7607" s="17">
        <v>95.225999999999999</v>
      </c>
      <c r="R7607" s="53">
        <v>20.318999999999999</v>
      </c>
      <c r="S7607" s="17">
        <v>95.132999999999996</v>
      </c>
      <c r="T7607" s="53">
        <v>16.12</v>
      </c>
      <c r="V7607" s="17">
        <v>148.66800000000001</v>
      </c>
      <c r="W7607" s="53">
        <v>-60.835000000000001</v>
      </c>
      <c r="X7607" s="17">
        <v>95.328999999999994</v>
      </c>
      <c r="Y7607" s="53">
        <v>11.356</v>
      </c>
    </row>
    <row r="7608" spans="4:25">
      <c r="D7608" s="17">
        <v>148.375</v>
      </c>
      <c r="E7608" s="53">
        <v>-7.9569999999999999</v>
      </c>
      <c r="F7608" s="17">
        <v>148.36799999999999</v>
      </c>
      <c r="G7608" s="53">
        <v>-11.64</v>
      </c>
      <c r="H7608" s="53">
        <v>148.35</v>
      </c>
      <c r="I7608" s="53">
        <v>-17.945</v>
      </c>
      <c r="J7608" s="17">
        <v>148.351</v>
      </c>
      <c r="K7608" s="53">
        <v>-17.945</v>
      </c>
      <c r="L7608" s="7"/>
      <c r="M7608" s="17">
        <v>95.18</v>
      </c>
      <c r="N7608" s="53">
        <v>19.138999999999999</v>
      </c>
      <c r="O7608" s="17">
        <v>95.183999999999997</v>
      </c>
      <c r="P7608" s="53">
        <v>13.435</v>
      </c>
      <c r="Q7608" s="17">
        <v>95.207999999999998</v>
      </c>
      <c r="R7608" s="53">
        <v>20.274999999999999</v>
      </c>
      <c r="S7608" s="17">
        <v>95.116</v>
      </c>
      <c r="T7608" s="53">
        <v>16.084</v>
      </c>
      <c r="V7608" s="17">
        <v>148.68700000000001</v>
      </c>
      <c r="W7608" s="53">
        <v>-60.869</v>
      </c>
      <c r="X7608" s="17">
        <v>95.313000000000002</v>
      </c>
      <c r="Y7608" s="53">
        <v>11.553000000000001</v>
      </c>
    </row>
    <row r="7609" spans="4:25">
      <c r="D7609" s="17">
        <v>148.387</v>
      </c>
      <c r="E7609" s="53">
        <v>-8.016</v>
      </c>
      <c r="F7609" s="17">
        <v>148.387</v>
      </c>
      <c r="G7609" s="53">
        <v>-11.663</v>
      </c>
      <c r="H7609" s="53">
        <v>148.36699999999999</v>
      </c>
      <c r="I7609" s="53">
        <v>-18.117000000000001</v>
      </c>
      <c r="J7609" s="17">
        <v>148.36699999999999</v>
      </c>
      <c r="K7609" s="53">
        <v>-18.117000000000001</v>
      </c>
      <c r="L7609" s="7"/>
      <c r="M7609" s="17">
        <v>95.165999999999997</v>
      </c>
      <c r="N7609" s="53">
        <v>19.202999999999999</v>
      </c>
      <c r="O7609" s="17">
        <v>95.168999999999997</v>
      </c>
      <c r="P7609" s="53">
        <v>13.417</v>
      </c>
      <c r="Q7609" s="17">
        <v>95.188999999999993</v>
      </c>
      <c r="R7609" s="53">
        <v>20.216000000000001</v>
      </c>
      <c r="S7609" s="17">
        <v>95.096999999999994</v>
      </c>
      <c r="T7609" s="53">
        <v>16.065999999999999</v>
      </c>
      <c r="V7609" s="17">
        <v>148.70099999999999</v>
      </c>
      <c r="W7609" s="53">
        <v>-60.902999999999999</v>
      </c>
      <c r="X7609" s="17">
        <v>95.296999999999997</v>
      </c>
      <c r="Y7609" s="53">
        <v>11.688000000000001</v>
      </c>
    </row>
    <row r="7610" spans="4:25">
      <c r="D7610" s="17">
        <v>148.40199999999999</v>
      </c>
      <c r="E7610" s="53">
        <v>-8.0640000000000001</v>
      </c>
      <c r="F7610" s="17">
        <v>148.404</v>
      </c>
      <c r="G7610" s="53">
        <v>-11.695</v>
      </c>
      <c r="H7610" s="53">
        <v>148.38200000000001</v>
      </c>
      <c r="I7610" s="53">
        <v>-18.289000000000001</v>
      </c>
      <c r="J7610" s="17">
        <v>148.38300000000001</v>
      </c>
      <c r="K7610" s="53">
        <v>-18.289000000000001</v>
      </c>
      <c r="L7610" s="7"/>
      <c r="M7610" s="17">
        <v>95.152000000000001</v>
      </c>
      <c r="N7610" s="53">
        <v>19.32</v>
      </c>
      <c r="O7610" s="17">
        <v>95.153000000000006</v>
      </c>
      <c r="P7610" s="53">
        <v>13.398999999999999</v>
      </c>
      <c r="Q7610" s="17">
        <v>95.171000000000006</v>
      </c>
      <c r="R7610" s="53">
        <v>20.202000000000002</v>
      </c>
      <c r="S7610" s="17">
        <v>95.078999999999994</v>
      </c>
      <c r="T7610" s="53">
        <v>16.047999999999998</v>
      </c>
      <c r="V7610" s="17">
        <v>148.71899999999999</v>
      </c>
      <c r="W7610" s="53">
        <v>-60.936</v>
      </c>
      <c r="X7610" s="17">
        <v>95.278999999999996</v>
      </c>
      <c r="Y7610" s="53">
        <v>11.853999999999999</v>
      </c>
    </row>
    <row r="7611" spans="4:25">
      <c r="D7611" s="17">
        <v>148.41900000000001</v>
      </c>
      <c r="E7611" s="53">
        <v>-8.1129999999999995</v>
      </c>
      <c r="F7611" s="17">
        <v>148.422</v>
      </c>
      <c r="G7611" s="53">
        <v>-11.727</v>
      </c>
      <c r="H7611" s="53">
        <v>148.39699999999999</v>
      </c>
      <c r="I7611" s="53">
        <v>-18.445</v>
      </c>
      <c r="J7611" s="17">
        <v>148.4</v>
      </c>
      <c r="K7611" s="53">
        <v>-18.445</v>
      </c>
      <c r="L7611" s="7"/>
      <c r="M7611" s="17">
        <v>95.135000000000005</v>
      </c>
      <c r="N7611" s="53">
        <v>19.452999999999999</v>
      </c>
      <c r="O7611" s="17">
        <v>95.132999999999996</v>
      </c>
      <c r="P7611" s="53">
        <v>13.436</v>
      </c>
      <c r="Q7611" s="17">
        <v>95.155000000000001</v>
      </c>
      <c r="R7611" s="53">
        <v>20.271999999999998</v>
      </c>
      <c r="S7611" s="17">
        <v>95.063000000000002</v>
      </c>
      <c r="T7611" s="53">
        <v>16.003</v>
      </c>
      <c r="V7611" s="17">
        <v>148.73500000000001</v>
      </c>
      <c r="W7611" s="53">
        <v>-60.970999999999997</v>
      </c>
      <c r="X7611" s="17">
        <v>95.26</v>
      </c>
      <c r="Y7611" s="53">
        <v>12.036</v>
      </c>
    </row>
    <row r="7612" spans="4:25">
      <c r="D7612" s="17">
        <v>148.43100000000001</v>
      </c>
      <c r="E7612" s="53">
        <v>-8.1630000000000003</v>
      </c>
      <c r="F7612" s="17">
        <v>148.43899999999999</v>
      </c>
      <c r="G7612" s="53">
        <v>-11.750999999999999</v>
      </c>
      <c r="H7612" s="53">
        <v>148.41200000000001</v>
      </c>
      <c r="I7612" s="53">
        <v>-18.579000000000001</v>
      </c>
      <c r="J7612" s="17">
        <v>148.416</v>
      </c>
      <c r="K7612" s="53">
        <v>-18.579000000000001</v>
      </c>
      <c r="L7612" s="7"/>
      <c r="M7612" s="17">
        <v>95.119</v>
      </c>
      <c r="N7612" s="53">
        <v>19.571000000000002</v>
      </c>
      <c r="O7612" s="17">
        <v>95.114000000000004</v>
      </c>
      <c r="P7612" s="53">
        <v>13.458</v>
      </c>
      <c r="Q7612" s="17">
        <v>95.138999999999996</v>
      </c>
      <c r="R7612" s="53">
        <v>20.381</v>
      </c>
      <c r="S7612" s="17">
        <v>95.049000000000007</v>
      </c>
      <c r="T7612" s="53">
        <v>15.958</v>
      </c>
      <c r="V7612" s="17">
        <v>148.74700000000001</v>
      </c>
      <c r="W7612" s="53">
        <v>-61.005000000000003</v>
      </c>
      <c r="X7612" s="17">
        <v>95.242999999999995</v>
      </c>
      <c r="Y7612" s="53">
        <v>12.148</v>
      </c>
    </row>
    <row r="7613" spans="4:25">
      <c r="D7613" s="17">
        <v>148.446</v>
      </c>
      <c r="E7613" s="53">
        <v>-8.2210000000000001</v>
      </c>
      <c r="F7613" s="17">
        <v>148.45400000000001</v>
      </c>
      <c r="G7613" s="53">
        <v>-11.775</v>
      </c>
      <c r="H7613" s="53">
        <v>148.42699999999999</v>
      </c>
      <c r="I7613" s="53">
        <v>-18.712</v>
      </c>
      <c r="J7613" s="17">
        <v>148.43199999999999</v>
      </c>
      <c r="K7613" s="53">
        <v>-18.712</v>
      </c>
      <c r="L7613" s="7"/>
      <c r="M7613" s="17">
        <v>95.102999999999994</v>
      </c>
      <c r="N7613" s="53">
        <v>19.664999999999999</v>
      </c>
      <c r="O7613" s="17">
        <v>95.096000000000004</v>
      </c>
      <c r="P7613" s="53">
        <v>13.448</v>
      </c>
      <c r="Q7613" s="17">
        <v>95.125</v>
      </c>
      <c r="R7613" s="53">
        <v>20.52</v>
      </c>
      <c r="S7613" s="17">
        <v>95.036000000000001</v>
      </c>
      <c r="T7613" s="53">
        <v>15.949</v>
      </c>
      <c r="V7613" s="17">
        <v>148.762</v>
      </c>
      <c r="W7613" s="53">
        <v>-61.04</v>
      </c>
      <c r="X7613" s="17">
        <v>95.224000000000004</v>
      </c>
      <c r="Y7613" s="53">
        <v>12.196999999999999</v>
      </c>
    </row>
    <row r="7614" spans="4:25">
      <c r="D7614" s="17">
        <v>148.46199999999999</v>
      </c>
      <c r="E7614" s="53">
        <v>-8.2789999999999999</v>
      </c>
      <c r="F7614" s="17">
        <v>148.46899999999999</v>
      </c>
      <c r="G7614" s="53">
        <v>-11.792</v>
      </c>
      <c r="H7614" s="53">
        <v>148.43899999999999</v>
      </c>
      <c r="I7614" s="53">
        <v>-18.847000000000001</v>
      </c>
      <c r="J7614" s="17">
        <v>148.44900000000001</v>
      </c>
      <c r="K7614" s="53">
        <v>-18.847000000000001</v>
      </c>
      <c r="L7614" s="7"/>
      <c r="M7614" s="17">
        <v>95.087000000000003</v>
      </c>
      <c r="N7614" s="53">
        <v>19.736000000000001</v>
      </c>
      <c r="O7614" s="17">
        <v>95.076999999999998</v>
      </c>
      <c r="P7614" s="53">
        <v>13.494</v>
      </c>
      <c r="Q7614" s="17">
        <v>95.111000000000004</v>
      </c>
      <c r="R7614" s="53">
        <v>20.643000000000001</v>
      </c>
      <c r="S7614" s="17">
        <v>95.021000000000001</v>
      </c>
      <c r="T7614" s="53">
        <v>15.94</v>
      </c>
      <c r="V7614" s="17">
        <v>148.77799999999999</v>
      </c>
      <c r="W7614" s="53">
        <v>-61.058</v>
      </c>
      <c r="X7614" s="17">
        <v>95.206999999999994</v>
      </c>
      <c r="Y7614" s="53">
        <v>12.169</v>
      </c>
    </row>
    <row r="7615" spans="4:25">
      <c r="D7615" s="17">
        <v>148.477</v>
      </c>
      <c r="E7615" s="53">
        <v>-8.3650000000000002</v>
      </c>
      <c r="F7615" s="17">
        <v>148.482</v>
      </c>
      <c r="G7615" s="53">
        <v>-11.792999999999999</v>
      </c>
      <c r="H7615" s="53">
        <v>148.45500000000001</v>
      </c>
      <c r="I7615" s="53">
        <v>-18.988</v>
      </c>
      <c r="J7615" s="17">
        <v>148.465</v>
      </c>
      <c r="K7615" s="53">
        <v>-18.988</v>
      </c>
      <c r="L7615" s="7"/>
      <c r="M7615" s="17">
        <v>95.072000000000003</v>
      </c>
      <c r="N7615" s="53">
        <v>19.8</v>
      </c>
      <c r="O7615" s="17">
        <v>95.061000000000007</v>
      </c>
      <c r="P7615" s="53">
        <v>13.571</v>
      </c>
      <c r="Q7615" s="17">
        <v>95.096000000000004</v>
      </c>
      <c r="R7615" s="53">
        <v>20.766999999999999</v>
      </c>
      <c r="S7615" s="17">
        <v>95.007000000000005</v>
      </c>
      <c r="T7615" s="53">
        <v>15.904</v>
      </c>
      <c r="V7615" s="17">
        <v>148.79</v>
      </c>
      <c r="W7615" s="53">
        <v>-61.069000000000003</v>
      </c>
      <c r="X7615" s="17">
        <v>95.191000000000003</v>
      </c>
      <c r="Y7615" s="53">
        <v>12.087</v>
      </c>
    </row>
    <row r="7616" spans="4:25">
      <c r="D7616" s="17">
        <v>148.49100000000001</v>
      </c>
      <c r="E7616" s="53">
        <v>-8.49</v>
      </c>
      <c r="F7616" s="17">
        <v>148.49700000000001</v>
      </c>
      <c r="G7616" s="53">
        <v>-11.801</v>
      </c>
      <c r="H7616" s="53">
        <v>148.471</v>
      </c>
      <c r="I7616" s="53">
        <v>-19.097999999999999</v>
      </c>
      <c r="J7616" s="17">
        <v>148.48099999999999</v>
      </c>
      <c r="K7616" s="53">
        <v>-19.097999999999999</v>
      </c>
      <c r="L7616" s="7"/>
      <c r="M7616" s="17">
        <v>95.052999999999997</v>
      </c>
      <c r="N7616" s="53">
        <v>19.84</v>
      </c>
      <c r="O7616" s="17">
        <v>95.045000000000002</v>
      </c>
      <c r="P7616" s="53">
        <v>13.617000000000001</v>
      </c>
      <c r="Q7616" s="17">
        <v>95.081000000000003</v>
      </c>
      <c r="R7616" s="53">
        <v>20.928999999999998</v>
      </c>
      <c r="S7616" s="17">
        <v>94.991</v>
      </c>
      <c r="T7616" s="53">
        <v>15.894</v>
      </c>
      <c r="V7616" s="17">
        <v>148.804</v>
      </c>
      <c r="W7616" s="53">
        <v>-61.110999999999997</v>
      </c>
      <c r="X7616" s="17">
        <v>95.176000000000002</v>
      </c>
      <c r="Y7616" s="53">
        <v>12.02</v>
      </c>
    </row>
    <row r="7617" spans="4:25">
      <c r="D7617" s="17">
        <v>148.50800000000001</v>
      </c>
      <c r="E7617" s="53">
        <v>-8.6050000000000004</v>
      </c>
      <c r="F7617" s="17">
        <v>148.51300000000001</v>
      </c>
      <c r="G7617" s="53">
        <v>-11.81</v>
      </c>
      <c r="H7617" s="53">
        <v>148.48500000000001</v>
      </c>
      <c r="I7617" s="53">
        <v>-19.21</v>
      </c>
      <c r="J7617" s="17">
        <v>148.49600000000001</v>
      </c>
      <c r="K7617" s="53">
        <v>-19.21</v>
      </c>
      <c r="L7617" s="7"/>
      <c r="M7617" s="17">
        <v>95.034999999999997</v>
      </c>
      <c r="N7617" s="53">
        <v>19.911000000000001</v>
      </c>
      <c r="O7617" s="17">
        <v>95.031000000000006</v>
      </c>
      <c r="P7617" s="53">
        <v>13.694000000000001</v>
      </c>
      <c r="Q7617" s="17">
        <v>95.066000000000003</v>
      </c>
      <c r="R7617" s="53">
        <v>21.097999999999999</v>
      </c>
      <c r="S7617" s="17">
        <v>94.974999999999994</v>
      </c>
      <c r="T7617" s="53">
        <v>15.858000000000001</v>
      </c>
      <c r="V7617" s="17">
        <v>148.82</v>
      </c>
      <c r="W7617" s="53">
        <v>-61.161000000000001</v>
      </c>
      <c r="X7617" s="17">
        <v>95.161000000000001</v>
      </c>
      <c r="Y7617" s="53">
        <v>11.93</v>
      </c>
    </row>
    <row r="7618" spans="4:25">
      <c r="D7618" s="17">
        <v>148.524</v>
      </c>
      <c r="E7618" s="53">
        <v>-8.7110000000000003</v>
      </c>
      <c r="F7618" s="17">
        <v>148.52500000000001</v>
      </c>
      <c r="G7618" s="53">
        <v>-11.827</v>
      </c>
      <c r="H7618" s="53">
        <v>148.501</v>
      </c>
      <c r="I7618" s="53">
        <v>-19.327999999999999</v>
      </c>
      <c r="J7618" s="17">
        <v>148.512</v>
      </c>
      <c r="K7618" s="53">
        <v>-19.327999999999999</v>
      </c>
      <c r="L7618" s="7"/>
      <c r="M7618" s="17">
        <v>95.018000000000001</v>
      </c>
      <c r="N7618" s="53">
        <v>19.934999999999999</v>
      </c>
      <c r="O7618" s="17">
        <v>95.016000000000005</v>
      </c>
      <c r="P7618" s="53">
        <v>13.788</v>
      </c>
      <c r="Q7618" s="17">
        <v>95.05</v>
      </c>
      <c r="R7618" s="53">
        <v>21.236999999999998</v>
      </c>
      <c r="S7618" s="17">
        <v>94.959000000000003</v>
      </c>
      <c r="T7618" s="53">
        <v>15.821999999999999</v>
      </c>
      <c r="V7618" s="17">
        <v>148.83500000000001</v>
      </c>
      <c r="W7618" s="53">
        <v>-61.234999999999999</v>
      </c>
      <c r="X7618" s="17">
        <v>95.146000000000001</v>
      </c>
      <c r="Y7618" s="53">
        <v>11.848000000000001</v>
      </c>
    </row>
    <row r="7619" spans="4:25">
      <c r="D7619" s="17">
        <v>148.53700000000001</v>
      </c>
      <c r="E7619" s="53">
        <v>-8.8079999999999998</v>
      </c>
      <c r="F7619" s="17">
        <v>148.54</v>
      </c>
      <c r="G7619" s="53">
        <v>-11.82</v>
      </c>
      <c r="H7619" s="53">
        <v>148.518</v>
      </c>
      <c r="I7619" s="53">
        <v>-19.439</v>
      </c>
      <c r="J7619" s="17">
        <v>148.53</v>
      </c>
      <c r="K7619" s="53">
        <v>-19.439</v>
      </c>
      <c r="L7619" s="7"/>
      <c r="M7619" s="17">
        <v>94.998000000000005</v>
      </c>
      <c r="N7619" s="53">
        <v>19.866</v>
      </c>
      <c r="O7619" s="17">
        <v>95.001000000000005</v>
      </c>
      <c r="P7619" s="53">
        <v>13.872999999999999</v>
      </c>
      <c r="Q7619" s="17">
        <v>95.034999999999997</v>
      </c>
      <c r="R7619" s="53">
        <v>21.323</v>
      </c>
      <c r="S7619" s="17">
        <v>94.942999999999998</v>
      </c>
      <c r="T7619" s="53">
        <v>15.778</v>
      </c>
      <c r="V7619" s="17">
        <v>148.84899999999999</v>
      </c>
      <c r="W7619" s="53">
        <v>-61.316000000000003</v>
      </c>
      <c r="X7619" s="17">
        <v>95.132000000000005</v>
      </c>
      <c r="Y7619" s="53">
        <v>11.734</v>
      </c>
    </row>
    <row r="7620" spans="4:25">
      <c r="D7620" s="17">
        <v>148.553</v>
      </c>
      <c r="E7620" s="53">
        <v>-8.923</v>
      </c>
      <c r="F7620" s="17">
        <v>148.55600000000001</v>
      </c>
      <c r="G7620" s="53">
        <v>-11.811999999999999</v>
      </c>
      <c r="H7620" s="53">
        <v>148.53200000000001</v>
      </c>
      <c r="I7620" s="53">
        <v>-19.558</v>
      </c>
      <c r="J7620" s="17">
        <v>148.547</v>
      </c>
      <c r="K7620" s="53">
        <v>-19.558</v>
      </c>
      <c r="L7620" s="7"/>
      <c r="M7620" s="17">
        <v>94.98</v>
      </c>
      <c r="N7620" s="53">
        <v>19.765999999999998</v>
      </c>
      <c r="O7620" s="17">
        <v>94.986999999999995</v>
      </c>
      <c r="P7620" s="53">
        <v>13.959</v>
      </c>
      <c r="Q7620" s="17">
        <v>95.019000000000005</v>
      </c>
      <c r="R7620" s="53">
        <v>21.37</v>
      </c>
      <c r="S7620" s="17">
        <v>94.927000000000007</v>
      </c>
      <c r="T7620" s="53">
        <v>15.776999999999999</v>
      </c>
      <c r="V7620" s="17">
        <v>148.86500000000001</v>
      </c>
      <c r="W7620" s="53">
        <v>-61.42</v>
      </c>
      <c r="X7620" s="17">
        <v>95.117000000000004</v>
      </c>
      <c r="Y7620" s="53">
        <v>11.566000000000001</v>
      </c>
    </row>
    <row r="7621" spans="4:25">
      <c r="D7621" s="17">
        <v>148.57</v>
      </c>
      <c r="E7621" s="53">
        <v>-9.0470000000000006</v>
      </c>
      <c r="F7621" s="17">
        <v>148.571</v>
      </c>
      <c r="G7621" s="53">
        <v>-11.789</v>
      </c>
      <c r="H7621" s="53">
        <v>148.548</v>
      </c>
      <c r="I7621" s="53">
        <v>-19.675999999999998</v>
      </c>
      <c r="J7621" s="17">
        <v>148.566</v>
      </c>
      <c r="K7621" s="53">
        <v>-19.675999999999998</v>
      </c>
      <c r="L7621" s="7"/>
      <c r="M7621" s="17">
        <v>94.962999999999994</v>
      </c>
      <c r="N7621" s="53">
        <v>19.681999999999999</v>
      </c>
      <c r="O7621" s="17">
        <v>94.971000000000004</v>
      </c>
      <c r="P7621" s="53">
        <v>14.004</v>
      </c>
      <c r="Q7621" s="17">
        <v>95.004000000000005</v>
      </c>
      <c r="R7621" s="53">
        <v>21.402000000000001</v>
      </c>
      <c r="S7621" s="17">
        <v>94.912000000000006</v>
      </c>
      <c r="T7621" s="53">
        <v>15.794</v>
      </c>
      <c r="V7621" s="17">
        <v>148.881</v>
      </c>
      <c r="W7621" s="53">
        <v>-61.524999999999999</v>
      </c>
      <c r="X7621" s="17">
        <v>95.100999999999999</v>
      </c>
      <c r="Y7621" s="53">
        <v>11.414</v>
      </c>
    </row>
    <row r="7622" spans="4:25">
      <c r="D7622" s="17">
        <v>148.583</v>
      </c>
      <c r="E7622" s="53">
        <v>-9.1440000000000001</v>
      </c>
      <c r="F7622" s="17">
        <v>148.58699999999999</v>
      </c>
      <c r="G7622" s="53">
        <v>-11.757</v>
      </c>
      <c r="H7622" s="53">
        <v>148.565</v>
      </c>
      <c r="I7622" s="53">
        <v>-19.802</v>
      </c>
      <c r="J7622" s="17">
        <v>148.58699999999999</v>
      </c>
      <c r="K7622" s="53">
        <v>-19.802</v>
      </c>
      <c r="L7622" s="7"/>
      <c r="M7622" s="17">
        <v>94.947999999999993</v>
      </c>
      <c r="N7622" s="53">
        <v>19.574000000000002</v>
      </c>
      <c r="O7622" s="17">
        <v>94.956999999999994</v>
      </c>
      <c r="P7622" s="53">
        <v>14.066000000000001</v>
      </c>
      <c r="Q7622" s="17">
        <v>94.986000000000004</v>
      </c>
      <c r="R7622" s="53">
        <v>21.373000000000001</v>
      </c>
      <c r="S7622" s="17">
        <v>94.891999999999996</v>
      </c>
      <c r="T7622" s="53">
        <v>15.811999999999999</v>
      </c>
      <c r="V7622" s="17">
        <v>148.89500000000001</v>
      </c>
      <c r="W7622" s="53">
        <v>-61.622</v>
      </c>
      <c r="X7622" s="17">
        <v>95.084999999999994</v>
      </c>
      <c r="Y7622" s="53">
        <v>11.332000000000001</v>
      </c>
    </row>
    <row r="7623" spans="4:25">
      <c r="D7623" s="17">
        <v>148.59899999999999</v>
      </c>
      <c r="E7623" s="53">
        <v>-9.2490000000000006</v>
      </c>
      <c r="F7623" s="17">
        <v>148.60400000000001</v>
      </c>
      <c r="G7623" s="53">
        <v>-11.725</v>
      </c>
      <c r="H7623" s="53">
        <v>148.58099999999999</v>
      </c>
      <c r="I7623" s="53">
        <v>-19.928000000000001</v>
      </c>
      <c r="J7623" s="17">
        <v>148.60599999999999</v>
      </c>
      <c r="K7623" s="53">
        <v>-19.928000000000001</v>
      </c>
      <c r="L7623" s="7"/>
      <c r="M7623" s="17">
        <v>94.933999999999997</v>
      </c>
      <c r="N7623" s="53">
        <v>19.475000000000001</v>
      </c>
      <c r="O7623" s="17">
        <v>94.941999999999993</v>
      </c>
      <c r="P7623" s="53">
        <v>14.143000000000001</v>
      </c>
      <c r="Q7623" s="17">
        <v>94.966999999999999</v>
      </c>
      <c r="R7623" s="53">
        <v>21.297999999999998</v>
      </c>
      <c r="S7623" s="17">
        <v>94.873000000000005</v>
      </c>
      <c r="T7623" s="53">
        <v>15.847</v>
      </c>
      <c r="V7623" s="17">
        <v>148.911</v>
      </c>
      <c r="W7623" s="53">
        <v>-61.719000000000001</v>
      </c>
      <c r="X7623" s="17">
        <v>95.067999999999998</v>
      </c>
      <c r="Y7623" s="53">
        <v>11.241</v>
      </c>
    </row>
    <row r="7624" spans="4:25">
      <c r="D7624" s="17">
        <v>148.61699999999999</v>
      </c>
      <c r="E7624" s="53">
        <v>-9.3550000000000004</v>
      </c>
      <c r="F7624" s="17">
        <v>148.62</v>
      </c>
      <c r="G7624" s="53">
        <v>-11.694000000000001</v>
      </c>
      <c r="H7624" s="53">
        <v>148.59700000000001</v>
      </c>
      <c r="I7624" s="53">
        <v>-20.039000000000001</v>
      </c>
      <c r="J7624" s="17">
        <v>148.625</v>
      </c>
      <c r="K7624" s="53">
        <v>-20.039000000000001</v>
      </c>
      <c r="L7624" s="7"/>
      <c r="M7624" s="17">
        <v>94.918999999999997</v>
      </c>
      <c r="N7624" s="53">
        <v>19.367000000000001</v>
      </c>
      <c r="O7624" s="17">
        <v>94.924999999999997</v>
      </c>
      <c r="P7624" s="53">
        <v>14.189</v>
      </c>
      <c r="Q7624" s="17">
        <v>94.947999999999993</v>
      </c>
      <c r="R7624" s="53">
        <v>21.262</v>
      </c>
      <c r="S7624" s="17">
        <v>94.855000000000004</v>
      </c>
      <c r="T7624" s="53">
        <v>15.926</v>
      </c>
      <c r="V7624" s="17">
        <v>148.92699999999999</v>
      </c>
      <c r="W7624" s="53">
        <v>-61.792000000000002</v>
      </c>
      <c r="X7624" s="17">
        <v>95.052000000000007</v>
      </c>
      <c r="Y7624" s="53">
        <v>11.151</v>
      </c>
    </row>
    <row r="7625" spans="4:25">
      <c r="D7625" s="17">
        <v>148.63</v>
      </c>
      <c r="E7625" s="53">
        <v>-9.4610000000000003</v>
      </c>
      <c r="F7625" s="17">
        <v>148.636</v>
      </c>
      <c r="G7625" s="53">
        <v>-11.654</v>
      </c>
      <c r="H7625" s="53">
        <v>148.614</v>
      </c>
      <c r="I7625" s="53">
        <v>-20.149999999999999</v>
      </c>
      <c r="J7625" s="17">
        <v>148.64599999999999</v>
      </c>
      <c r="K7625" s="53">
        <v>-20.149999999999999</v>
      </c>
      <c r="L7625" s="7"/>
      <c r="M7625" s="17">
        <v>94.905000000000001</v>
      </c>
      <c r="N7625" s="53">
        <v>19.22</v>
      </c>
      <c r="O7625" s="17">
        <v>94.91</v>
      </c>
      <c r="P7625" s="53">
        <v>14.163</v>
      </c>
      <c r="Q7625" s="17">
        <v>94.929000000000002</v>
      </c>
      <c r="R7625" s="53">
        <v>21.225000000000001</v>
      </c>
      <c r="S7625" s="17">
        <v>94.835999999999999</v>
      </c>
      <c r="T7625" s="53">
        <v>16.015000000000001</v>
      </c>
      <c r="V7625" s="17">
        <v>148.941</v>
      </c>
      <c r="W7625" s="53">
        <v>-61.896999999999998</v>
      </c>
      <c r="X7625" s="17">
        <v>95.036000000000001</v>
      </c>
      <c r="Y7625" s="53">
        <v>11.122999999999999</v>
      </c>
    </row>
    <row r="7626" spans="4:25">
      <c r="D7626" s="17">
        <v>148.64699999999999</v>
      </c>
      <c r="E7626" s="53">
        <v>-9.548</v>
      </c>
      <c r="F7626" s="17">
        <v>148.65199999999999</v>
      </c>
      <c r="G7626" s="53">
        <v>-11.622</v>
      </c>
      <c r="H7626" s="53">
        <v>148.63200000000001</v>
      </c>
      <c r="I7626" s="53">
        <v>-20.260000000000002</v>
      </c>
      <c r="J7626" s="17">
        <v>148.66499999999999</v>
      </c>
      <c r="K7626" s="53">
        <v>-20.260000000000002</v>
      </c>
      <c r="L7626" s="7"/>
      <c r="M7626" s="17">
        <v>94.888999999999996</v>
      </c>
      <c r="N7626" s="53">
        <v>19.105</v>
      </c>
      <c r="O7626" s="17">
        <v>94.891999999999996</v>
      </c>
      <c r="P7626" s="53">
        <v>14.105</v>
      </c>
      <c r="Q7626" s="17">
        <v>94.912000000000006</v>
      </c>
      <c r="R7626" s="53">
        <v>21.135000000000002</v>
      </c>
      <c r="S7626" s="17">
        <v>94.82</v>
      </c>
      <c r="T7626" s="53">
        <v>16.138000000000002</v>
      </c>
      <c r="V7626" s="17">
        <v>148.95699999999999</v>
      </c>
      <c r="W7626" s="53">
        <v>-62.002000000000002</v>
      </c>
      <c r="X7626" s="17">
        <v>95.016999999999996</v>
      </c>
      <c r="Y7626" s="53">
        <v>11.103</v>
      </c>
    </row>
    <row r="7627" spans="4:25">
      <c r="D7627" s="17">
        <v>148.66399999999999</v>
      </c>
      <c r="E7627" s="53">
        <v>-9.6340000000000003</v>
      </c>
      <c r="F7627" s="17">
        <v>148.66800000000001</v>
      </c>
      <c r="G7627" s="53">
        <v>-11.582000000000001</v>
      </c>
      <c r="H7627" s="53">
        <v>148.648</v>
      </c>
      <c r="I7627" s="53">
        <v>-20.385999999999999</v>
      </c>
      <c r="J7627" s="17">
        <v>148.684</v>
      </c>
      <c r="K7627" s="53">
        <v>-20.385999999999999</v>
      </c>
      <c r="L7627" s="7"/>
      <c r="M7627" s="17">
        <v>94.873000000000005</v>
      </c>
      <c r="N7627" s="53">
        <v>19.036000000000001</v>
      </c>
      <c r="O7627" s="17">
        <v>94.873000000000005</v>
      </c>
      <c r="P7627" s="53">
        <v>13.967000000000001</v>
      </c>
      <c r="Q7627" s="17">
        <v>94.896000000000001</v>
      </c>
      <c r="R7627" s="53">
        <v>21.03</v>
      </c>
      <c r="S7627" s="17">
        <v>94.804000000000002</v>
      </c>
      <c r="T7627" s="53">
        <v>16.271000000000001</v>
      </c>
      <c r="V7627" s="17">
        <v>148.97399999999999</v>
      </c>
      <c r="W7627" s="53">
        <v>-62.082999999999998</v>
      </c>
      <c r="X7627" s="17">
        <v>94.998000000000005</v>
      </c>
      <c r="Y7627" s="53">
        <v>11.098000000000001</v>
      </c>
    </row>
    <row r="7628" spans="4:25">
      <c r="D7628" s="17">
        <v>148.68299999999999</v>
      </c>
      <c r="E7628" s="53">
        <v>-9.7200000000000006</v>
      </c>
      <c r="F7628" s="17">
        <v>148.68199999999999</v>
      </c>
      <c r="G7628" s="53">
        <v>-11.558999999999999</v>
      </c>
      <c r="H7628" s="53">
        <v>148.667</v>
      </c>
      <c r="I7628" s="53">
        <v>-20.526</v>
      </c>
      <c r="J7628" s="17">
        <v>148.70400000000001</v>
      </c>
      <c r="K7628" s="53">
        <v>-20.526</v>
      </c>
      <c r="L7628" s="7"/>
      <c r="M7628" s="17">
        <v>94.856999999999999</v>
      </c>
      <c r="N7628" s="53">
        <v>18.96</v>
      </c>
      <c r="O7628" s="17">
        <v>94.855999999999995</v>
      </c>
      <c r="P7628" s="53">
        <v>13.821999999999999</v>
      </c>
      <c r="Q7628" s="17">
        <v>94.879000000000005</v>
      </c>
      <c r="R7628" s="53">
        <v>20.931999999999999</v>
      </c>
      <c r="S7628" s="17">
        <v>94.79</v>
      </c>
      <c r="T7628" s="53">
        <v>16.413</v>
      </c>
      <c r="V7628" s="17">
        <v>148.988</v>
      </c>
      <c r="W7628" s="53">
        <v>-62.204000000000001</v>
      </c>
      <c r="X7628" s="17">
        <v>94.980999999999995</v>
      </c>
      <c r="Y7628" s="53">
        <v>11.109</v>
      </c>
    </row>
    <row r="7629" spans="4:25">
      <c r="D7629" s="17">
        <v>148.702</v>
      </c>
      <c r="E7629" s="53">
        <v>-9.7859999999999996</v>
      </c>
      <c r="F7629" s="17">
        <v>148.69800000000001</v>
      </c>
      <c r="G7629" s="53">
        <v>-11.552</v>
      </c>
      <c r="H7629" s="53">
        <v>148.68600000000001</v>
      </c>
      <c r="I7629" s="53">
        <v>-20.667000000000002</v>
      </c>
      <c r="J7629" s="17">
        <v>148.72300000000001</v>
      </c>
      <c r="K7629" s="53">
        <v>-20.667000000000002</v>
      </c>
      <c r="L7629" s="7"/>
      <c r="M7629" s="17">
        <v>94.840999999999994</v>
      </c>
      <c r="N7629" s="53">
        <v>18.93</v>
      </c>
      <c r="O7629" s="17">
        <v>94.837000000000003</v>
      </c>
      <c r="P7629" s="53">
        <v>13.66</v>
      </c>
      <c r="Q7629" s="17">
        <v>94.864999999999995</v>
      </c>
      <c r="R7629" s="53">
        <v>20.795999999999999</v>
      </c>
      <c r="S7629" s="17">
        <v>94.777000000000001</v>
      </c>
      <c r="T7629" s="53">
        <v>16.527000000000001</v>
      </c>
      <c r="V7629" s="17">
        <v>149.005</v>
      </c>
      <c r="W7629" s="53">
        <v>-62.332000000000001</v>
      </c>
      <c r="X7629" s="17">
        <v>94.962000000000003</v>
      </c>
      <c r="Y7629" s="53">
        <v>11.196999999999999</v>
      </c>
    </row>
    <row r="7630" spans="4:25">
      <c r="D7630" s="17">
        <v>148.721</v>
      </c>
      <c r="E7630" s="53">
        <v>-9.8719999999999999</v>
      </c>
      <c r="F7630" s="17">
        <v>148.715</v>
      </c>
      <c r="G7630" s="53">
        <v>-11.544</v>
      </c>
      <c r="H7630" s="53">
        <v>148.702</v>
      </c>
      <c r="I7630" s="53">
        <v>-20.823</v>
      </c>
      <c r="J7630" s="17">
        <v>148.738</v>
      </c>
      <c r="K7630" s="53">
        <v>-20.823</v>
      </c>
      <c r="L7630" s="7"/>
      <c r="M7630" s="17">
        <v>94.825000000000003</v>
      </c>
      <c r="N7630" s="53">
        <v>18.899999999999999</v>
      </c>
      <c r="O7630" s="17">
        <v>94.819000000000003</v>
      </c>
      <c r="P7630" s="53">
        <v>13.451000000000001</v>
      </c>
      <c r="Q7630" s="17">
        <v>94.85</v>
      </c>
      <c r="R7630" s="53">
        <v>20.667999999999999</v>
      </c>
      <c r="S7630" s="17">
        <v>94.762</v>
      </c>
      <c r="T7630" s="53">
        <v>16.651</v>
      </c>
      <c r="V7630" s="17">
        <v>149.02199999999999</v>
      </c>
      <c r="W7630" s="53">
        <v>-62.475999999999999</v>
      </c>
      <c r="X7630" s="17">
        <v>94.944000000000003</v>
      </c>
      <c r="Y7630" s="53">
        <v>11.308999999999999</v>
      </c>
    </row>
    <row r="7631" spans="4:25">
      <c r="D7631" s="17">
        <v>148.74</v>
      </c>
      <c r="E7631" s="53">
        <v>-9.9380000000000006</v>
      </c>
      <c r="F7631" s="17">
        <v>148.72900000000001</v>
      </c>
      <c r="G7631" s="53">
        <v>-11.529</v>
      </c>
      <c r="H7631" s="53">
        <v>148.72</v>
      </c>
      <c r="I7631" s="53">
        <v>-21.016999999999999</v>
      </c>
      <c r="J7631" s="17">
        <v>148.756</v>
      </c>
      <c r="K7631" s="53">
        <v>-21.016999999999999</v>
      </c>
      <c r="L7631" s="7"/>
      <c r="M7631" s="17">
        <v>94.81</v>
      </c>
      <c r="N7631" s="53">
        <v>18.878</v>
      </c>
      <c r="O7631" s="17">
        <v>94.802999999999997</v>
      </c>
      <c r="P7631" s="53">
        <v>13.25</v>
      </c>
      <c r="Q7631" s="17">
        <v>94.834999999999994</v>
      </c>
      <c r="R7631" s="53">
        <v>20.532</v>
      </c>
      <c r="S7631" s="17">
        <v>94.747</v>
      </c>
      <c r="T7631" s="53">
        <v>16.739999999999998</v>
      </c>
      <c r="V7631" s="17">
        <v>149.041</v>
      </c>
      <c r="W7631" s="53">
        <v>-62.625999999999998</v>
      </c>
      <c r="X7631" s="17">
        <v>94.927999999999997</v>
      </c>
      <c r="Y7631" s="53">
        <v>11.46</v>
      </c>
    </row>
    <row r="7632" spans="4:25">
      <c r="D7632" s="17">
        <v>148.75899999999999</v>
      </c>
      <c r="E7632" s="53">
        <v>-10.015000000000001</v>
      </c>
      <c r="F7632" s="17">
        <v>148.745</v>
      </c>
      <c r="G7632" s="53">
        <v>-11.53</v>
      </c>
      <c r="H7632" s="53">
        <v>148.74</v>
      </c>
      <c r="I7632" s="53">
        <v>-21.204000000000001</v>
      </c>
      <c r="J7632" s="17">
        <v>148.773</v>
      </c>
      <c r="K7632" s="53">
        <v>-21.204000000000001</v>
      </c>
      <c r="L7632" s="7"/>
      <c r="M7632" s="17">
        <v>94.792000000000002</v>
      </c>
      <c r="N7632" s="53">
        <v>18.84</v>
      </c>
      <c r="O7632" s="17">
        <v>94.786000000000001</v>
      </c>
      <c r="P7632" s="53">
        <v>13.087999999999999</v>
      </c>
      <c r="Q7632" s="17">
        <v>94.820999999999998</v>
      </c>
      <c r="R7632" s="53">
        <v>20.419</v>
      </c>
      <c r="S7632" s="17">
        <v>94.731999999999999</v>
      </c>
      <c r="T7632" s="53">
        <v>16.774999999999999</v>
      </c>
      <c r="V7632" s="17">
        <v>149.06</v>
      </c>
      <c r="W7632" s="53">
        <v>-62.762</v>
      </c>
      <c r="X7632" s="17">
        <v>94.912999999999997</v>
      </c>
      <c r="Y7632" s="53">
        <v>11.579000000000001</v>
      </c>
    </row>
    <row r="7633" spans="4:25">
      <c r="D7633" s="17">
        <v>148.77799999999999</v>
      </c>
      <c r="E7633" s="53">
        <v>-10.1</v>
      </c>
      <c r="F7633" s="17">
        <v>148.76499999999999</v>
      </c>
      <c r="G7633" s="53">
        <v>-11.529</v>
      </c>
      <c r="H7633" s="53">
        <v>148.75700000000001</v>
      </c>
      <c r="I7633" s="53">
        <v>-21.398</v>
      </c>
      <c r="J7633" s="17">
        <v>148.785</v>
      </c>
      <c r="K7633" s="53">
        <v>-21.398</v>
      </c>
      <c r="L7633" s="7"/>
      <c r="M7633" s="17">
        <v>94.772999999999996</v>
      </c>
      <c r="N7633" s="53">
        <v>18.794</v>
      </c>
      <c r="O7633" s="17">
        <v>94.77</v>
      </c>
      <c r="P7633" s="53">
        <v>12.943</v>
      </c>
      <c r="Q7633" s="17">
        <v>94.805000000000007</v>
      </c>
      <c r="R7633" s="53">
        <v>20.321000000000002</v>
      </c>
      <c r="S7633" s="17">
        <v>94.716999999999999</v>
      </c>
      <c r="T7633" s="53">
        <v>16.774000000000001</v>
      </c>
      <c r="V7633" s="17">
        <v>149.07900000000001</v>
      </c>
      <c r="W7633" s="53">
        <v>-62.896999999999998</v>
      </c>
      <c r="X7633" s="17">
        <v>94.899000000000001</v>
      </c>
      <c r="Y7633" s="53">
        <v>11.722</v>
      </c>
    </row>
    <row r="7634" spans="4:25">
      <c r="D7634" s="17">
        <v>148.797</v>
      </c>
      <c r="E7634" s="53">
        <v>-10.186</v>
      </c>
      <c r="F7634" s="17">
        <v>148.78100000000001</v>
      </c>
      <c r="G7634" s="53">
        <v>-11.554</v>
      </c>
      <c r="H7634" s="53">
        <v>148.77500000000001</v>
      </c>
      <c r="I7634" s="53">
        <v>-21.6</v>
      </c>
      <c r="J7634" s="17">
        <v>148.80000000000001</v>
      </c>
      <c r="K7634" s="53">
        <v>-21.6</v>
      </c>
      <c r="L7634" s="7"/>
      <c r="M7634" s="17">
        <v>94.754000000000005</v>
      </c>
      <c r="N7634" s="53">
        <v>18.748999999999999</v>
      </c>
      <c r="O7634" s="17">
        <v>94.754999999999995</v>
      </c>
      <c r="P7634" s="53">
        <v>12.813000000000001</v>
      </c>
      <c r="Q7634" s="17">
        <v>94.79</v>
      </c>
      <c r="R7634" s="53">
        <v>20.207999999999998</v>
      </c>
      <c r="S7634" s="17">
        <v>94.703000000000003</v>
      </c>
      <c r="T7634" s="53">
        <v>16.728999999999999</v>
      </c>
      <c r="V7634" s="17">
        <v>149.09800000000001</v>
      </c>
      <c r="W7634" s="53">
        <v>-63.046999999999997</v>
      </c>
      <c r="X7634" s="17">
        <v>94.884</v>
      </c>
      <c r="Y7634" s="53">
        <v>11.872999999999999</v>
      </c>
    </row>
    <row r="7635" spans="4:25">
      <c r="D7635" s="17">
        <v>148.81299999999999</v>
      </c>
      <c r="E7635" s="53">
        <v>-10.263</v>
      </c>
      <c r="F7635" s="17">
        <v>148.80000000000001</v>
      </c>
      <c r="G7635" s="53">
        <v>-11.577999999999999</v>
      </c>
      <c r="H7635" s="53">
        <v>148.79400000000001</v>
      </c>
      <c r="I7635" s="53">
        <v>-21.786000000000001</v>
      </c>
      <c r="J7635" s="17">
        <v>148.81700000000001</v>
      </c>
      <c r="K7635" s="53">
        <v>-21.786000000000001</v>
      </c>
      <c r="L7635" s="7"/>
      <c r="M7635" s="17">
        <v>94.734999999999999</v>
      </c>
      <c r="N7635" s="53">
        <v>18.75</v>
      </c>
      <c r="O7635" s="17">
        <v>94.741</v>
      </c>
      <c r="P7635" s="53">
        <v>12.755000000000001</v>
      </c>
      <c r="Q7635" s="17">
        <v>94.775999999999996</v>
      </c>
      <c r="R7635" s="53">
        <v>20.05</v>
      </c>
      <c r="S7635" s="17">
        <v>94.686999999999998</v>
      </c>
      <c r="T7635" s="53">
        <v>16.667000000000002</v>
      </c>
      <c r="V7635" s="17">
        <v>149.11799999999999</v>
      </c>
      <c r="W7635" s="53">
        <v>-63.198</v>
      </c>
      <c r="X7635" s="17">
        <v>94.87</v>
      </c>
      <c r="Y7635" s="53">
        <v>12</v>
      </c>
    </row>
    <row r="7636" spans="4:25">
      <c r="D7636" s="17">
        <v>148.83199999999999</v>
      </c>
      <c r="E7636" s="53">
        <v>-10.32</v>
      </c>
      <c r="F7636" s="17">
        <v>148.82</v>
      </c>
      <c r="G7636" s="53">
        <v>-11.593999999999999</v>
      </c>
      <c r="H7636" s="53">
        <v>148.81100000000001</v>
      </c>
      <c r="I7636" s="53">
        <v>-21.995000000000001</v>
      </c>
      <c r="J7636" s="17">
        <v>148.82900000000001</v>
      </c>
      <c r="K7636" s="53">
        <v>-21.995000000000001</v>
      </c>
      <c r="L7636" s="7"/>
      <c r="M7636" s="17">
        <v>94.718000000000004</v>
      </c>
      <c r="N7636" s="53">
        <v>18.728000000000002</v>
      </c>
      <c r="O7636" s="17">
        <v>94.727000000000004</v>
      </c>
      <c r="P7636" s="53">
        <v>12.760999999999999</v>
      </c>
      <c r="Q7636" s="17">
        <v>94.759</v>
      </c>
      <c r="R7636" s="53">
        <v>19.914000000000001</v>
      </c>
      <c r="S7636" s="17">
        <v>94.671000000000006</v>
      </c>
      <c r="T7636" s="53">
        <v>16.533000000000001</v>
      </c>
      <c r="V7636" s="17">
        <v>149.137</v>
      </c>
      <c r="W7636" s="53">
        <v>-63.348999999999997</v>
      </c>
      <c r="X7636" s="17">
        <v>94.855000000000004</v>
      </c>
      <c r="Y7636" s="53">
        <v>12.112</v>
      </c>
    </row>
    <row r="7637" spans="4:25">
      <c r="D7637" s="17">
        <v>148.851</v>
      </c>
      <c r="E7637" s="53">
        <v>-10.387</v>
      </c>
      <c r="F7637" s="17">
        <v>148.839</v>
      </c>
      <c r="G7637" s="53">
        <v>-11.61</v>
      </c>
      <c r="H7637" s="53">
        <v>148.82900000000001</v>
      </c>
      <c r="I7637" s="53">
        <v>-22.212</v>
      </c>
      <c r="J7637" s="17">
        <v>148.84399999999999</v>
      </c>
      <c r="K7637" s="53">
        <v>-22.212</v>
      </c>
      <c r="L7637" s="7"/>
      <c r="M7637" s="17">
        <v>94.7</v>
      </c>
      <c r="N7637" s="53">
        <v>18.681999999999999</v>
      </c>
      <c r="O7637" s="17">
        <v>94.71</v>
      </c>
      <c r="P7637" s="53">
        <v>12.855</v>
      </c>
      <c r="Q7637" s="17">
        <v>94.742999999999995</v>
      </c>
      <c r="R7637" s="53">
        <v>19.77</v>
      </c>
      <c r="S7637" s="17">
        <v>94.653999999999996</v>
      </c>
      <c r="T7637" s="53">
        <v>16.373000000000001</v>
      </c>
      <c r="V7637" s="17">
        <v>149.15600000000001</v>
      </c>
      <c r="W7637" s="53">
        <v>-63.515999999999998</v>
      </c>
      <c r="X7637" s="17">
        <v>94.838999999999999</v>
      </c>
      <c r="Y7637" s="53">
        <v>12.192</v>
      </c>
    </row>
    <row r="7638" spans="4:25">
      <c r="D7638" s="17">
        <v>148.86600000000001</v>
      </c>
      <c r="E7638" s="53">
        <v>-10.454000000000001</v>
      </c>
      <c r="F7638" s="17">
        <v>148.858</v>
      </c>
      <c r="G7638" s="53">
        <v>-11.625</v>
      </c>
      <c r="H7638" s="53">
        <v>148.845</v>
      </c>
      <c r="I7638" s="53">
        <v>-22.407</v>
      </c>
      <c r="J7638" s="17">
        <v>148.86000000000001</v>
      </c>
      <c r="K7638" s="53">
        <v>-22.407</v>
      </c>
      <c r="L7638" s="7"/>
      <c r="M7638" s="17">
        <v>94.685000000000002</v>
      </c>
      <c r="N7638" s="53">
        <v>18.683</v>
      </c>
      <c r="O7638" s="17">
        <v>94.694999999999993</v>
      </c>
      <c r="P7638" s="53">
        <v>12.948</v>
      </c>
      <c r="Q7638" s="17">
        <v>94.725999999999999</v>
      </c>
      <c r="R7638" s="53">
        <v>19.635000000000002</v>
      </c>
      <c r="S7638" s="17">
        <v>94.635999999999996</v>
      </c>
      <c r="T7638" s="53">
        <v>16.265999999999998</v>
      </c>
      <c r="V7638" s="17">
        <v>149.172</v>
      </c>
      <c r="W7638" s="53">
        <v>-63.667000000000002</v>
      </c>
      <c r="X7638" s="17">
        <v>94.822000000000003</v>
      </c>
      <c r="Y7638" s="53">
        <v>12.234</v>
      </c>
    </row>
    <row r="7639" spans="4:25">
      <c r="D7639" s="17">
        <v>148.88399999999999</v>
      </c>
      <c r="E7639" s="53">
        <v>-10.483000000000001</v>
      </c>
      <c r="F7639" s="17">
        <v>148.876</v>
      </c>
      <c r="G7639" s="53">
        <v>-11.664999999999999</v>
      </c>
      <c r="H7639" s="53">
        <v>148.86000000000001</v>
      </c>
      <c r="I7639" s="53">
        <v>-22.600999999999999</v>
      </c>
      <c r="J7639" s="17">
        <v>148.875</v>
      </c>
      <c r="K7639" s="53">
        <v>-22.600999999999999</v>
      </c>
      <c r="L7639" s="7"/>
      <c r="M7639" s="17">
        <v>94.671000000000006</v>
      </c>
      <c r="N7639" s="53">
        <v>18.692</v>
      </c>
      <c r="O7639" s="17">
        <v>94.68</v>
      </c>
      <c r="P7639" s="53">
        <v>13.073</v>
      </c>
      <c r="Q7639" s="17">
        <v>94.707999999999998</v>
      </c>
      <c r="R7639" s="53">
        <v>19.544</v>
      </c>
      <c r="S7639" s="17">
        <v>94.617000000000004</v>
      </c>
      <c r="T7639" s="53">
        <v>16.193999999999999</v>
      </c>
      <c r="V7639" s="17">
        <v>149.191</v>
      </c>
      <c r="W7639" s="53">
        <v>-63.817999999999998</v>
      </c>
      <c r="X7639" s="17">
        <v>94.805999999999997</v>
      </c>
      <c r="Y7639" s="53">
        <v>12.268000000000001</v>
      </c>
    </row>
    <row r="7640" spans="4:25">
      <c r="D7640" s="17">
        <v>148.9</v>
      </c>
      <c r="E7640" s="53">
        <v>-10.512</v>
      </c>
      <c r="F7640" s="17">
        <v>148.89500000000001</v>
      </c>
      <c r="G7640" s="53">
        <v>-11.712999999999999</v>
      </c>
      <c r="H7640" s="53">
        <v>148.874</v>
      </c>
      <c r="I7640" s="53">
        <v>-22.803999999999998</v>
      </c>
      <c r="J7640" s="17">
        <v>148.88999999999999</v>
      </c>
      <c r="K7640" s="53">
        <v>-22.803999999999998</v>
      </c>
      <c r="L7640" s="7"/>
      <c r="M7640" s="17">
        <v>94.656000000000006</v>
      </c>
      <c r="N7640" s="53">
        <v>18.763000000000002</v>
      </c>
      <c r="O7640" s="17">
        <v>94.664000000000001</v>
      </c>
      <c r="P7640" s="53">
        <v>13.294</v>
      </c>
      <c r="Q7640" s="17">
        <v>94.691000000000003</v>
      </c>
      <c r="R7640" s="53">
        <v>19.431999999999999</v>
      </c>
      <c r="S7640" s="17">
        <v>94.599000000000004</v>
      </c>
      <c r="T7640" s="53">
        <v>16.052</v>
      </c>
      <c r="V7640" s="17">
        <v>149.21100000000001</v>
      </c>
      <c r="W7640" s="53">
        <v>-63.953000000000003</v>
      </c>
      <c r="X7640" s="17">
        <v>94.790999999999997</v>
      </c>
      <c r="Y7640" s="53">
        <v>12.263</v>
      </c>
    </row>
    <row r="7641" spans="4:25">
      <c r="D7641" s="17">
        <v>148.91499999999999</v>
      </c>
      <c r="E7641" s="53">
        <v>-10.503</v>
      </c>
      <c r="F7641" s="17">
        <v>148.911</v>
      </c>
      <c r="G7641" s="53">
        <v>-11.786</v>
      </c>
      <c r="H7641" s="53">
        <v>148.88900000000001</v>
      </c>
      <c r="I7641" s="53">
        <v>-23.029</v>
      </c>
      <c r="J7641" s="17">
        <v>148.90600000000001</v>
      </c>
      <c r="K7641" s="53">
        <v>-23.029</v>
      </c>
      <c r="L7641" s="7"/>
      <c r="M7641" s="17">
        <v>94.641999999999996</v>
      </c>
      <c r="N7641" s="53">
        <v>18.811</v>
      </c>
      <c r="O7641" s="17">
        <v>94.647999999999996</v>
      </c>
      <c r="P7641" s="53">
        <v>13.571</v>
      </c>
      <c r="Q7641" s="17">
        <v>94.671000000000006</v>
      </c>
      <c r="R7641" s="53">
        <v>19.341000000000001</v>
      </c>
      <c r="S7641" s="17">
        <v>94.581999999999994</v>
      </c>
      <c r="T7641" s="53">
        <v>15.91</v>
      </c>
      <c r="V7641" s="17">
        <v>149.226</v>
      </c>
      <c r="W7641" s="53">
        <v>-64.081000000000003</v>
      </c>
      <c r="X7641" s="17">
        <v>94.775000000000006</v>
      </c>
      <c r="Y7641" s="53">
        <v>12.166</v>
      </c>
    </row>
    <row r="7642" spans="4:25">
      <c r="D7642" s="17">
        <v>148.93</v>
      </c>
      <c r="E7642" s="53">
        <v>-10.523</v>
      </c>
      <c r="F7642" s="17">
        <v>148.929</v>
      </c>
      <c r="G7642" s="53">
        <v>-11.874000000000001</v>
      </c>
      <c r="H7642" s="53">
        <v>148.904</v>
      </c>
      <c r="I7642" s="53">
        <v>-23.254000000000001</v>
      </c>
      <c r="J7642" s="17">
        <v>148.922</v>
      </c>
      <c r="K7642" s="53">
        <v>-23.254000000000001</v>
      </c>
      <c r="L7642" s="7"/>
      <c r="M7642" s="17">
        <v>94.626999999999995</v>
      </c>
      <c r="N7642" s="53">
        <v>18.827999999999999</v>
      </c>
      <c r="O7642" s="17">
        <v>94.631</v>
      </c>
      <c r="P7642" s="53">
        <v>13.871</v>
      </c>
      <c r="Q7642" s="17">
        <v>94.653999999999996</v>
      </c>
      <c r="R7642" s="53">
        <v>19.297000000000001</v>
      </c>
      <c r="S7642" s="17">
        <v>94.566000000000003</v>
      </c>
      <c r="T7642" s="53">
        <v>15.757999999999999</v>
      </c>
      <c r="V7642" s="17">
        <v>149.24299999999999</v>
      </c>
      <c r="W7642" s="53">
        <v>-64.207999999999998</v>
      </c>
      <c r="X7642" s="17">
        <v>94.756</v>
      </c>
      <c r="Y7642" s="53">
        <v>12.052</v>
      </c>
    </row>
    <row r="7643" spans="4:25">
      <c r="D7643" s="17">
        <v>148.946</v>
      </c>
      <c r="E7643" s="53">
        <v>-10.542999999999999</v>
      </c>
      <c r="F7643" s="17">
        <v>148.946</v>
      </c>
      <c r="G7643" s="53">
        <v>-11.961</v>
      </c>
      <c r="H7643" s="53">
        <v>148.916</v>
      </c>
      <c r="I7643" s="53">
        <v>-23.486999999999998</v>
      </c>
      <c r="J7643" s="17">
        <v>148.935</v>
      </c>
      <c r="K7643" s="53">
        <v>-23.486999999999998</v>
      </c>
      <c r="L7643" s="7"/>
      <c r="M7643" s="17">
        <v>94.611999999999995</v>
      </c>
      <c r="N7643" s="53">
        <v>18.821000000000002</v>
      </c>
      <c r="O7643" s="17">
        <v>94.614000000000004</v>
      </c>
      <c r="P7643" s="53">
        <v>14.14</v>
      </c>
      <c r="Q7643" s="17">
        <v>94.637</v>
      </c>
      <c r="R7643" s="53">
        <v>19.314</v>
      </c>
      <c r="S7643" s="17">
        <v>94.55</v>
      </c>
      <c r="T7643" s="53">
        <v>15.616</v>
      </c>
      <c r="V7643" s="17">
        <v>149.26</v>
      </c>
      <c r="W7643" s="53">
        <v>-64.328000000000003</v>
      </c>
      <c r="X7643" s="17">
        <v>94.738</v>
      </c>
      <c r="Y7643" s="53">
        <v>11.923</v>
      </c>
    </row>
    <row r="7644" spans="4:25">
      <c r="D7644" s="17">
        <v>148.96100000000001</v>
      </c>
      <c r="E7644" s="53">
        <v>-10.544</v>
      </c>
      <c r="F7644" s="17">
        <v>148.96100000000001</v>
      </c>
      <c r="G7644" s="53">
        <v>-12.058</v>
      </c>
      <c r="H7644" s="53">
        <v>148.93100000000001</v>
      </c>
      <c r="I7644" s="53">
        <v>-23.736000000000001</v>
      </c>
      <c r="J7644" s="17">
        <v>148.95099999999999</v>
      </c>
      <c r="K7644" s="53">
        <v>-23.736000000000001</v>
      </c>
      <c r="L7644" s="7"/>
      <c r="M7644" s="17">
        <v>94.597999999999999</v>
      </c>
      <c r="N7644" s="53">
        <v>18.844999999999999</v>
      </c>
      <c r="O7644" s="17">
        <v>94.597999999999999</v>
      </c>
      <c r="P7644" s="53">
        <v>14.377000000000001</v>
      </c>
      <c r="Q7644" s="17">
        <v>94.620999999999995</v>
      </c>
      <c r="R7644" s="53">
        <v>19.346</v>
      </c>
      <c r="S7644" s="17">
        <v>94.534999999999997</v>
      </c>
      <c r="T7644" s="53">
        <v>15.526</v>
      </c>
      <c r="V7644" s="17">
        <v>149.27500000000001</v>
      </c>
      <c r="W7644" s="53">
        <v>-64.448999999999998</v>
      </c>
      <c r="X7644" s="17">
        <v>94.718999999999994</v>
      </c>
      <c r="Y7644" s="53">
        <v>11.81</v>
      </c>
    </row>
    <row r="7645" spans="4:25">
      <c r="D7645" s="17">
        <v>148.976</v>
      </c>
      <c r="E7645" s="53">
        <v>-10.545999999999999</v>
      </c>
      <c r="F7645" s="17">
        <v>148.976</v>
      </c>
      <c r="G7645" s="53">
        <v>-12.163</v>
      </c>
      <c r="H7645" s="53">
        <v>148.947</v>
      </c>
      <c r="I7645" s="53">
        <v>-23.975999999999999</v>
      </c>
      <c r="J7645" s="17">
        <v>148.96700000000001</v>
      </c>
      <c r="K7645" s="53">
        <v>-23.975999999999999</v>
      </c>
      <c r="L7645" s="7"/>
      <c r="M7645" s="17">
        <v>94.581000000000003</v>
      </c>
      <c r="N7645" s="53">
        <v>18.87</v>
      </c>
      <c r="O7645" s="17">
        <v>94.578999999999994</v>
      </c>
      <c r="P7645" s="53">
        <v>14.574</v>
      </c>
      <c r="Q7645" s="17">
        <v>94.605999999999995</v>
      </c>
      <c r="R7645" s="53">
        <v>19.446999999999999</v>
      </c>
      <c r="S7645" s="17">
        <v>94.52</v>
      </c>
      <c r="T7645" s="53">
        <v>15.419</v>
      </c>
      <c r="V7645" s="17">
        <v>149.29</v>
      </c>
      <c r="W7645" s="53">
        <v>-64.545000000000002</v>
      </c>
      <c r="X7645" s="17">
        <v>94.700999999999993</v>
      </c>
      <c r="Y7645" s="53">
        <v>11.696</v>
      </c>
    </row>
    <row r="7646" spans="4:25">
      <c r="D7646" s="17">
        <v>148.99100000000001</v>
      </c>
      <c r="E7646" s="53">
        <v>-10.547000000000001</v>
      </c>
      <c r="F7646" s="17">
        <v>148.99199999999999</v>
      </c>
      <c r="G7646" s="53">
        <v>-12.268000000000001</v>
      </c>
      <c r="H7646" s="53">
        <v>148.96</v>
      </c>
      <c r="I7646" s="53">
        <v>-24.218</v>
      </c>
      <c r="J7646" s="17">
        <v>148.98099999999999</v>
      </c>
      <c r="K7646" s="53">
        <v>-24.218</v>
      </c>
      <c r="L7646" s="7"/>
      <c r="M7646" s="17">
        <v>94.566000000000003</v>
      </c>
      <c r="N7646" s="53">
        <v>18.893999999999998</v>
      </c>
      <c r="O7646" s="17">
        <v>94.561999999999998</v>
      </c>
      <c r="P7646" s="53">
        <v>14.723000000000001</v>
      </c>
      <c r="Q7646" s="17">
        <v>94.591999999999999</v>
      </c>
      <c r="R7646" s="53">
        <v>19.54</v>
      </c>
      <c r="S7646" s="17">
        <v>94.506</v>
      </c>
      <c r="T7646" s="53">
        <v>15.348000000000001</v>
      </c>
      <c r="V7646" s="17">
        <v>149.30600000000001</v>
      </c>
      <c r="W7646" s="53">
        <v>-64.656999999999996</v>
      </c>
      <c r="X7646" s="17">
        <v>94.683999999999997</v>
      </c>
      <c r="Y7646" s="53">
        <v>11.583</v>
      </c>
    </row>
    <row r="7647" spans="4:25">
      <c r="D7647" s="17">
        <v>149.006</v>
      </c>
      <c r="E7647" s="53">
        <v>-10.529</v>
      </c>
      <c r="F7647" s="17">
        <v>149.00399999999999</v>
      </c>
      <c r="G7647" s="53">
        <v>-12.372999999999999</v>
      </c>
      <c r="H7647" s="53">
        <v>148.976</v>
      </c>
      <c r="I7647" s="53">
        <v>-24.427</v>
      </c>
      <c r="J7647" s="17">
        <v>148.99700000000001</v>
      </c>
      <c r="K7647" s="53">
        <v>-24.427</v>
      </c>
      <c r="L7647" s="7"/>
      <c r="M7647" s="17">
        <v>94.55</v>
      </c>
      <c r="N7647" s="53">
        <v>18.902999999999999</v>
      </c>
      <c r="O7647" s="17">
        <v>94.546000000000006</v>
      </c>
      <c r="P7647" s="53">
        <v>14.808</v>
      </c>
      <c r="Q7647" s="17">
        <v>94.578000000000003</v>
      </c>
      <c r="R7647" s="53">
        <v>19.617999999999999</v>
      </c>
      <c r="S7647" s="17">
        <v>94.492000000000004</v>
      </c>
      <c r="T7647" s="53">
        <v>15.311999999999999</v>
      </c>
      <c r="V7647" s="17">
        <v>149.321</v>
      </c>
      <c r="W7647" s="53">
        <v>-64.801000000000002</v>
      </c>
      <c r="X7647" s="17">
        <v>94.668000000000006</v>
      </c>
      <c r="Y7647" s="53">
        <v>11.477</v>
      </c>
    </row>
    <row r="7648" spans="4:25">
      <c r="D7648" s="17">
        <v>149.018</v>
      </c>
      <c r="E7648" s="53">
        <v>-10.483000000000001</v>
      </c>
      <c r="F7648" s="17">
        <v>149.01900000000001</v>
      </c>
      <c r="G7648" s="53">
        <v>-12.462</v>
      </c>
      <c r="H7648" s="53">
        <v>148.99299999999999</v>
      </c>
      <c r="I7648" s="53">
        <v>-24.63</v>
      </c>
      <c r="J7648" s="17">
        <v>149.01400000000001</v>
      </c>
      <c r="K7648" s="53">
        <v>-24.63</v>
      </c>
      <c r="L7648" s="7"/>
      <c r="M7648" s="17">
        <v>94.533000000000001</v>
      </c>
      <c r="N7648" s="53">
        <v>18.896000000000001</v>
      </c>
      <c r="O7648" s="17">
        <v>94.53</v>
      </c>
      <c r="P7648" s="53">
        <v>14.805999999999999</v>
      </c>
      <c r="Q7648" s="17">
        <v>94.563999999999993</v>
      </c>
      <c r="R7648" s="53">
        <v>19.664999999999999</v>
      </c>
      <c r="S7648" s="17">
        <v>94.475999999999999</v>
      </c>
      <c r="T7648" s="53">
        <v>15.257999999999999</v>
      </c>
      <c r="V7648" s="17">
        <v>149.33600000000001</v>
      </c>
      <c r="W7648" s="53">
        <v>-64.921000000000006</v>
      </c>
      <c r="X7648" s="17">
        <v>94.653999999999996</v>
      </c>
      <c r="Y7648" s="53">
        <v>11.379</v>
      </c>
    </row>
    <row r="7649" spans="4:25">
      <c r="D7649" s="17">
        <v>149.03399999999999</v>
      </c>
      <c r="E7649" s="53">
        <v>-10.446</v>
      </c>
      <c r="F7649" s="17">
        <v>149.035</v>
      </c>
      <c r="G7649" s="53">
        <v>-12.542999999999999</v>
      </c>
      <c r="H7649" s="53">
        <v>149.00899999999999</v>
      </c>
      <c r="I7649" s="53">
        <v>-24.838999999999999</v>
      </c>
      <c r="J7649" s="17">
        <v>149.02699999999999</v>
      </c>
      <c r="K7649" s="53">
        <v>-24.838999999999999</v>
      </c>
      <c r="L7649" s="7"/>
      <c r="M7649" s="17">
        <v>94.515000000000001</v>
      </c>
      <c r="N7649" s="53">
        <v>18.920999999999999</v>
      </c>
      <c r="O7649" s="17">
        <v>94.518000000000001</v>
      </c>
      <c r="P7649" s="53">
        <v>14.7</v>
      </c>
      <c r="Q7649" s="17">
        <v>94.548000000000002</v>
      </c>
      <c r="R7649" s="53">
        <v>19.72</v>
      </c>
      <c r="S7649" s="17">
        <v>94.460999999999999</v>
      </c>
      <c r="T7649" s="53">
        <v>15.169</v>
      </c>
      <c r="V7649" s="17">
        <v>149.351</v>
      </c>
      <c r="W7649" s="53">
        <v>-65.034000000000006</v>
      </c>
      <c r="X7649" s="17">
        <v>94.641000000000005</v>
      </c>
      <c r="Y7649" s="53">
        <v>11.304</v>
      </c>
    </row>
    <row r="7650" spans="4:25">
      <c r="D7650" s="17">
        <v>149.05199999999999</v>
      </c>
      <c r="E7650" s="53">
        <v>-10.419</v>
      </c>
      <c r="F7650" s="17">
        <v>149.04900000000001</v>
      </c>
      <c r="G7650" s="53">
        <v>-12.64</v>
      </c>
      <c r="H7650" s="53">
        <v>149.02600000000001</v>
      </c>
      <c r="I7650" s="53">
        <v>-25.048999999999999</v>
      </c>
      <c r="J7650" s="17">
        <v>149.04400000000001</v>
      </c>
      <c r="K7650" s="53">
        <v>-25.048999999999999</v>
      </c>
      <c r="L7650" s="7"/>
      <c r="M7650" s="17">
        <v>94.495999999999995</v>
      </c>
      <c r="N7650" s="53">
        <v>18.914000000000001</v>
      </c>
      <c r="O7650" s="17">
        <v>94.503</v>
      </c>
      <c r="P7650" s="53">
        <v>14.507</v>
      </c>
      <c r="Q7650" s="17">
        <v>94.531999999999996</v>
      </c>
      <c r="R7650" s="53">
        <v>19.829000000000001</v>
      </c>
      <c r="S7650" s="17">
        <v>94.447000000000003</v>
      </c>
      <c r="T7650" s="53">
        <v>15.115</v>
      </c>
      <c r="V7650" s="17">
        <v>149.36600000000001</v>
      </c>
      <c r="W7650" s="53">
        <v>-65.13</v>
      </c>
      <c r="X7650" s="17">
        <v>94.626999999999995</v>
      </c>
      <c r="Y7650" s="53">
        <v>11.284000000000001</v>
      </c>
    </row>
    <row r="7651" spans="4:25">
      <c r="D7651" s="17">
        <v>149.065</v>
      </c>
      <c r="E7651" s="53">
        <v>-10.401999999999999</v>
      </c>
      <c r="F7651" s="17">
        <v>149.06399999999999</v>
      </c>
      <c r="G7651" s="53">
        <v>-12.753</v>
      </c>
      <c r="H7651" s="53">
        <v>149.04300000000001</v>
      </c>
      <c r="I7651" s="53">
        <v>-25.244</v>
      </c>
      <c r="J7651" s="17">
        <v>149.06100000000001</v>
      </c>
      <c r="K7651" s="53">
        <v>-25.244</v>
      </c>
      <c r="L7651" s="7"/>
      <c r="M7651" s="17">
        <v>94.477999999999994</v>
      </c>
      <c r="N7651" s="53">
        <v>18.931000000000001</v>
      </c>
      <c r="O7651" s="17">
        <v>94.49</v>
      </c>
      <c r="P7651" s="53">
        <v>14.282</v>
      </c>
      <c r="Q7651" s="17">
        <v>94.516999999999996</v>
      </c>
      <c r="R7651" s="53">
        <v>19.96</v>
      </c>
      <c r="S7651" s="17">
        <v>94.43</v>
      </c>
      <c r="T7651" s="53">
        <v>15.097</v>
      </c>
      <c r="V7651" s="17">
        <v>149.37799999999999</v>
      </c>
      <c r="W7651" s="53">
        <v>-65.22</v>
      </c>
      <c r="X7651" s="17">
        <v>94.611999999999995</v>
      </c>
      <c r="Y7651" s="53">
        <v>11.303000000000001</v>
      </c>
    </row>
    <row r="7652" spans="4:25">
      <c r="D7652" s="17">
        <v>149.08199999999999</v>
      </c>
      <c r="E7652" s="53">
        <v>-10.355</v>
      </c>
      <c r="F7652" s="17">
        <v>149.078</v>
      </c>
      <c r="G7652" s="53">
        <v>-12.85</v>
      </c>
      <c r="H7652" s="53">
        <v>149.06</v>
      </c>
      <c r="I7652" s="53">
        <v>-25.439</v>
      </c>
      <c r="J7652" s="17">
        <v>149.08000000000001</v>
      </c>
      <c r="K7652" s="53">
        <v>-25.439</v>
      </c>
      <c r="L7652" s="7"/>
      <c r="M7652" s="17">
        <v>94.460999999999999</v>
      </c>
      <c r="N7652" s="53">
        <v>18.963000000000001</v>
      </c>
      <c r="O7652" s="17">
        <v>94.477000000000004</v>
      </c>
      <c r="P7652" s="53">
        <v>14.016999999999999</v>
      </c>
      <c r="Q7652" s="17">
        <v>94.501000000000005</v>
      </c>
      <c r="R7652" s="53">
        <v>20.099</v>
      </c>
      <c r="S7652" s="17">
        <v>94.415000000000006</v>
      </c>
      <c r="T7652" s="53">
        <v>15.114000000000001</v>
      </c>
      <c r="V7652" s="17">
        <v>149.39400000000001</v>
      </c>
      <c r="W7652" s="53">
        <v>-65.308999999999997</v>
      </c>
      <c r="X7652" s="17">
        <v>94.596000000000004</v>
      </c>
      <c r="Y7652" s="53">
        <v>11.305999999999999</v>
      </c>
    </row>
    <row r="7653" spans="4:25">
      <c r="D7653" s="17">
        <v>149.09899999999999</v>
      </c>
      <c r="E7653" s="53">
        <v>-10.308999999999999</v>
      </c>
      <c r="F7653" s="17">
        <v>149.09299999999999</v>
      </c>
      <c r="G7653" s="53">
        <v>-12.946</v>
      </c>
      <c r="H7653" s="53">
        <v>149.07599999999999</v>
      </c>
      <c r="I7653" s="53">
        <v>-25.625</v>
      </c>
      <c r="J7653" s="17">
        <v>149.09800000000001</v>
      </c>
      <c r="K7653" s="53">
        <v>-25.625</v>
      </c>
      <c r="L7653" s="7"/>
      <c r="M7653" s="17">
        <v>94.442999999999998</v>
      </c>
      <c r="N7653" s="53">
        <v>19.003</v>
      </c>
      <c r="O7653" s="17">
        <v>94.460999999999999</v>
      </c>
      <c r="P7653" s="53">
        <v>13.768000000000001</v>
      </c>
      <c r="Q7653" s="17">
        <v>94.486000000000004</v>
      </c>
      <c r="R7653" s="53">
        <v>20.222000000000001</v>
      </c>
      <c r="S7653" s="17">
        <v>94.397000000000006</v>
      </c>
      <c r="T7653" s="53">
        <v>15.148999999999999</v>
      </c>
      <c r="V7653" s="17">
        <v>149.411</v>
      </c>
      <c r="W7653" s="53">
        <v>-65.405000000000001</v>
      </c>
      <c r="X7653" s="17">
        <v>94.581000000000003</v>
      </c>
      <c r="Y7653" s="53">
        <v>11.316000000000001</v>
      </c>
    </row>
    <row r="7654" spans="4:25">
      <c r="D7654" s="17">
        <v>149.11600000000001</v>
      </c>
      <c r="E7654" s="53">
        <v>-10.291</v>
      </c>
      <c r="F7654" s="17">
        <v>149.10900000000001</v>
      </c>
      <c r="G7654" s="53">
        <v>-13.019</v>
      </c>
      <c r="H7654" s="53">
        <v>149.09200000000001</v>
      </c>
      <c r="I7654" s="53">
        <v>-25.812999999999999</v>
      </c>
      <c r="J7654" s="17">
        <v>149.11699999999999</v>
      </c>
      <c r="K7654" s="53">
        <v>-25.812999999999999</v>
      </c>
      <c r="L7654" s="7"/>
      <c r="M7654" s="17">
        <v>94.427999999999997</v>
      </c>
      <c r="N7654" s="53">
        <v>18.988</v>
      </c>
      <c r="O7654" s="17">
        <v>94.444999999999993</v>
      </c>
      <c r="P7654" s="53">
        <v>13.574</v>
      </c>
      <c r="Q7654" s="17">
        <v>94.468999999999994</v>
      </c>
      <c r="R7654" s="53">
        <v>20.361000000000001</v>
      </c>
      <c r="S7654" s="17">
        <v>94.38</v>
      </c>
      <c r="T7654" s="53">
        <v>15.176</v>
      </c>
      <c r="V7654" s="17">
        <v>149.42500000000001</v>
      </c>
      <c r="W7654" s="53">
        <v>-65.525999999999996</v>
      </c>
      <c r="X7654" s="17">
        <v>94.566999999999993</v>
      </c>
      <c r="Y7654" s="53">
        <v>11.335000000000001</v>
      </c>
    </row>
    <row r="7655" spans="4:25">
      <c r="D7655" s="17">
        <v>149.13200000000001</v>
      </c>
      <c r="E7655" s="53">
        <v>-10.263</v>
      </c>
      <c r="F7655" s="17">
        <v>149.125</v>
      </c>
      <c r="G7655" s="53">
        <v>-13.1</v>
      </c>
      <c r="H7655" s="53">
        <v>149.10900000000001</v>
      </c>
      <c r="I7655" s="53">
        <v>-26</v>
      </c>
      <c r="J7655" s="17">
        <v>149.136</v>
      </c>
      <c r="K7655" s="53">
        <v>-26</v>
      </c>
      <c r="L7655" s="7"/>
      <c r="M7655" s="17">
        <v>94.412999999999997</v>
      </c>
      <c r="N7655" s="53">
        <v>18.974</v>
      </c>
      <c r="O7655" s="17">
        <v>94.43</v>
      </c>
      <c r="P7655" s="53">
        <v>13.397</v>
      </c>
      <c r="Q7655" s="17">
        <v>94.450999999999993</v>
      </c>
      <c r="R7655" s="53">
        <v>20.507999999999999</v>
      </c>
      <c r="S7655" s="17">
        <v>94.363</v>
      </c>
      <c r="T7655" s="53">
        <v>15.237</v>
      </c>
      <c r="V7655" s="17">
        <v>149.441</v>
      </c>
      <c r="W7655" s="53">
        <v>-65.653999999999996</v>
      </c>
      <c r="X7655" s="17">
        <v>94.55</v>
      </c>
      <c r="Y7655" s="53">
        <v>11.385</v>
      </c>
    </row>
    <row r="7656" spans="4:25">
      <c r="D7656" s="17">
        <v>149.15</v>
      </c>
      <c r="E7656" s="53">
        <v>-10.236000000000001</v>
      </c>
      <c r="F7656" s="17">
        <v>149.14099999999999</v>
      </c>
      <c r="G7656" s="53">
        <v>-13.172000000000001</v>
      </c>
      <c r="H7656" s="53">
        <v>149.12200000000001</v>
      </c>
      <c r="I7656" s="53">
        <v>-26.187000000000001</v>
      </c>
      <c r="J7656" s="17">
        <v>149.155</v>
      </c>
      <c r="K7656" s="53">
        <v>-26.187000000000001</v>
      </c>
      <c r="L7656" s="7"/>
      <c r="M7656" s="17">
        <v>94.397999999999996</v>
      </c>
      <c r="N7656" s="53">
        <v>18.952000000000002</v>
      </c>
      <c r="O7656" s="17">
        <v>94.414000000000001</v>
      </c>
      <c r="P7656" s="53">
        <v>13.22</v>
      </c>
      <c r="Q7656" s="17">
        <v>94.433999999999997</v>
      </c>
      <c r="R7656" s="53">
        <v>20.677</v>
      </c>
      <c r="S7656" s="17">
        <v>94.343999999999994</v>
      </c>
      <c r="T7656" s="53">
        <v>15.281000000000001</v>
      </c>
      <c r="V7656" s="17">
        <v>149.458</v>
      </c>
      <c r="W7656" s="53">
        <v>-65.798000000000002</v>
      </c>
      <c r="X7656" s="17">
        <v>94.534999999999997</v>
      </c>
      <c r="Y7656" s="53">
        <v>11.465</v>
      </c>
    </row>
    <row r="7657" spans="4:25">
      <c r="D7657" s="17">
        <v>149.166</v>
      </c>
      <c r="E7657" s="53">
        <v>-10.199</v>
      </c>
      <c r="F7657" s="17">
        <v>149.155</v>
      </c>
      <c r="G7657" s="53">
        <v>-13.23</v>
      </c>
      <c r="H7657" s="53">
        <v>149.13900000000001</v>
      </c>
      <c r="I7657" s="53">
        <v>-26.367000000000001</v>
      </c>
      <c r="J7657" s="17">
        <v>149.17400000000001</v>
      </c>
      <c r="K7657" s="53">
        <v>-26.367000000000001</v>
      </c>
      <c r="L7657" s="7"/>
      <c r="M7657" s="17">
        <v>94.385000000000005</v>
      </c>
      <c r="N7657" s="53">
        <v>18.922000000000001</v>
      </c>
      <c r="O7657" s="17">
        <v>94.4</v>
      </c>
      <c r="P7657" s="53">
        <v>13.058</v>
      </c>
      <c r="Q7657" s="17">
        <v>94.415000000000006</v>
      </c>
      <c r="R7657" s="53">
        <v>20.847000000000001</v>
      </c>
      <c r="S7657" s="17">
        <v>94.326999999999998</v>
      </c>
      <c r="T7657" s="53">
        <v>15.324999999999999</v>
      </c>
      <c r="V7657" s="17">
        <v>149.47399999999999</v>
      </c>
      <c r="W7657" s="53">
        <v>-65.918000000000006</v>
      </c>
      <c r="X7657" s="17">
        <v>94.52</v>
      </c>
      <c r="Y7657" s="53">
        <v>11.608000000000001</v>
      </c>
    </row>
    <row r="7658" spans="4:25">
      <c r="D7658" s="17">
        <v>149.18299999999999</v>
      </c>
      <c r="E7658" s="53">
        <v>-10.180999999999999</v>
      </c>
      <c r="F7658" s="17">
        <v>149.17099999999999</v>
      </c>
      <c r="G7658" s="53">
        <v>-13.294</v>
      </c>
      <c r="H7658" s="53">
        <v>149.15799999999999</v>
      </c>
      <c r="I7658" s="53">
        <v>-26.545000000000002</v>
      </c>
      <c r="J7658" s="17">
        <v>149.19200000000001</v>
      </c>
      <c r="K7658" s="53">
        <v>-26.545000000000002</v>
      </c>
      <c r="L7658" s="7"/>
      <c r="M7658" s="17">
        <v>94.369</v>
      </c>
      <c r="N7658" s="53">
        <v>18.93</v>
      </c>
      <c r="O7658" s="17">
        <v>94.382000000000005</v>
      </c>
      <c r="P7658" s="53">
        <v>12.976000000000001</v>
      </c>
      <c r="Q7658" s="17">
        <v>94.397000000000006</v>
      </c>
      <c r="R7658" s="53">
        <v>21.009</v>
      </c>
      <c r="S7658" s="17">
        <v>94.308999999999997</v>
      </c>
      <c r="T7658" s="53">
        <v>15.378</v>
      </c>
      <c r="V7658" s="17">
        <v>149.49</v>
      </c>
      <c r="W7658" s="53">
        <v>-66.037999999999997</v>
      </c>
      <c r="X7658" s="17">
        <v>94.501000000000005</v>
      </c>
      <c r="Y7658" s="53">
        <v>11.773999999999999</v>
      </c>
    </row>
    <row r="7659" spans="4:25">
      <c r="D7659" s="17">
        <v>149.19999999999999</v>
      </c>
      <c r="E7659" s="53">
        <v>-10.191000000000001</v>
      </c>
      <c r="F7659" s="17">
        <v>149.18799999999999</v>
      </c>
      <c r="G7659" s="53">
        <v>-13.359</v>
      </c>
      <c r="H7659" s="53">
        <v>149.17400000000001</v>
      </c>
      <c r="I7659" s="53">
        <v>-26.725000000000001</v>
      </c>
      <c r="J7659" s="17">
        <v>149.209</v>
      </c>
      <c r="K7659" s="53">
        <v>-26.725000000000001</v>
      </c>
      <c r="L7659" s="7"/>
      <c r="M7659" s="17">
        <v>94.352999999999994</v>
      </c>
      <c r="N7659" s="53">
        <v>18.876999999999999</v>
      </c>
      <c r="O7659" s="17">
        <v>94.364000000000004</v>
      </c>
      <c r="P7659" s="53">
        <v>12.997999999999999</v>
      </c>
      <c r="Q7659" s="17">
        <v>94.38</v>
      </c>
      <c r="R7659" s="53">
        <v>21.085999999999999</v>
      </c>
      <c r="S7659" s="17">
        <v>94.293999999999997</v>
      </c>
      <c r="T7659" s="53">
        <v>15.448</v>
      </c>
      <c r="V7659" s="17">
        <v>149.50800000000001</v>
      </c>
      <c r="W7659" s="53">
        <v>-66.182000000000002</v>
      </c>
      <c r="X7659" s="17">
        <v>94.481999999999999</v>
      </c>
      <c r="Y7659" s="53">
        <v>11.894</v>
      </c>
    </row>
    <row r="7660" spans="4:25">
      <c r="D7660" s="17">
        <v>149.21899999999999</v>
      </c>
      <c r="E7660" s="53">
        <v>-10.210000000000001</v>
      </c>
      <c r="F7660" s="17">
        <v>149.202</v>
      </c>
      <c r="G7660" s="53">
        <v>-13.416</v>
      </c>
      <c r="H7660" s="53">
        <v>149.19300000000001</v>
      </c>
      <c r="I7660" s="53">
        <v>-26.896000000000001</v>
      </c>
      <c r="J7660" s="17">
        <v>149.22800000000001</v>
      </c>
      <c r="K7660" s="53">
        <v>-26.896000000000001</v>
      </c>
      <c r="L7660" s="7"/>
      <c r="M7660" s="17">
        <v>94.338999999999999</v>
      </c>
      <c r="N7660" s="53">
        <v>18.754000000000001</v>
      </c>
      <c r="O7660" s="17">
        <v>94.344999999999999</v>
      </c>
      <c r="P7660" s="53">
        <v>13.068</v>
      </c>
      <c r="Q7660" s="17">
        <v>94.364000000000004</v>
      </c>
      <c r="R7660" s="53">
        <v>21.126000000000001</v>
      </c>
      <c r="S7660" s="17">
        <v>94.278999999999996</v>
      </c>
      <c r="T7660" s="53">
        <v>15.571999999999999</v>
      </c>
      <c r="V7660" s="17">
        <v>149.524</v>
      </c>
      <c r="W7660" s="53">
        <v>-66.317999999999998</v>
      </c>
      <c r="X7660" s="17">
        <v>94.463999999999999</v>
      </c>
      <c r="Y7660" s="53">
        <v>11.965999999999999</v>
      </c>
    </row>
    <row r="7661" spans="4:25">
      <c r="D7661" s="17">
        <v>149.23500000000001</v>
      </c>
      <c r="E7661" s="53">
        <v>-10.249000000000001</v>
      </c>
      <c r="F7661" s="17">
        <v>149.21799999999999</v>
      </c>
      <c r="G7661" s="53">
        <v>-13.448</v>
      </c>
      <c r="H7661" s="53">
        <v>149.21299999999999</v>
      </c>
      <c r="I7661" s="53">
        <v>-27.044</v>
      </c>
      <c r="J7661" s="17">
        <v>149.24700000000001</v>
      </c>
      <c r="K7661" s="53">
        <v>-27.044</v>
      </c>
      <c r="L7661" s="7"/>
      <c r="M7661" s="17">
        <v>94.322000000000003</v>
      </c>
      <c r="N7661" s="53">
        <v>18.623000000000001</v>
      </c>
      <c r="O7661" s="17">
        <v>94.325999999999993</v>
      </c>
      <c r="P7661" s="53">
        <v>13.145</v>
      </c>
      <c r="Q7661" s="17">
        <v>94.350999999999999</v>
      </c>
      <c r="R7661" s="53">
        <v>21.111999999999998</v>
      </c>
      <c r="S7661" s="17">
        <v>94.263999999999996</v>
      </c>
      <c r="T7661" s="53">
        <v>15.757999999999999</v>
      </c>
      <c r="V7661" s="17">
        <v>149.54</v>
      </c>
      <c r="W7661" s="53">
        <v>-66.462000000000003</v>
      </c>
      <c r="X7661" s="17">
        <v>94.447000000000003</v>
      </c>
      <c r="Y7661" s="53">
        <v>12.055</v>
      </c>
    </row>
    <row r="7662" spans="4:25">
      <c r="D7662" s="17">
        <v>149.255</v>
      </c>
      <c r="E7662" s="53">
        <v>-10.278</v>
      </c>
      <c r="F7662" s="17">
        <v>149.23599999999999</v>
      </c>
      <c r="G7662" s="53">
        <v>-13.481</v>
      </c>
      <c r="H7662" s="53">
        <v>149.22999999999999</v>
      </c>
      <c r="I7662" s="53">
        <v>-27.169</v>
      </c>
      <c r="J7662" s="17">
        <v>149.262</v>
      </c>
      <c r="K7662" s="53">
        <v>-27.169</v>
      </c>
      <c r="L7662" s="7"/>
      <c r="M7662" s="17">
        <v>94.305999999999997</v>
      </c>
      <c r="N7662" s="53">
        <v>18.530999999999999</v>
      </c>
      <c r="O7662" s="17">
        <v>94.308000000000007</v>
      </c>
      <c r="P7662" s="53">
        <v>13.254</v>
      </c>
      <c r="Q7662" s="17">
        <v>94.334999999999994</v>
      </c>
      <c r="R7662" s="53">
        <v>21.053000000000001</v>
      </c>
      <c r="S7662" s="17">
        <v>94.25</v>
      </c>
      <c r="T7662" s="53">
        <v>15.98</v>
      </c>
      <c r="V7662" s="17">
        <v>149.55600000000001</v>
      </c>
      <c r="W7662" s="53">
        <v>-66.605000000000004</v>
      </c>
      <c r="X7662" s="17">
        <v>94.430999999999997</v>
      </c>
      <c r="Y7662" s="53">
        <v>12.19</v>
      </c>
    </row>
    <row r="7663" spans="4:25">
      <c r="D7663" s="17">
        <v>149.274</v>
      </c>
      <c r="E7663" s="53">
        <v>-10.307</v>
      </c>
      <c r="F7663" s="17">
        <v>149.25200000000001</v>
      </c>
      <c r="G7663" s="53">
        <v>-13.529</v>
      </c>
      <c r="H7663" s="53">
        <v>149.249</v>
      </c>
      <c r="I7663" s="53">
        <v>-27.286999999999999</v>
      </c>
      <c r="J7663" s="17">
        <v>149.279</v>
      </c>
      <c r="K7663" s="53">
        <v>-27.286999999999999</v>
      </c>
      <c r="L7663" s="7"/>
      <c r="M7663" s="17">
        <v>94.29</v>
      </c>
      <c r="N7663" s="53">
        <v>18.484999999999999</v>
      </c>
      <c r="O7663" s="17">
        <v>94.29</v>
      </c>
      <c r="P7663" s="53">
        <v>13.396000000000001</v>
      </c>
      <c r="Q7663" s="17">
        <v>94.322000000000003</v>
      </c>
      <c r="R7663" s="53">
        <v>20.992999999999999</v>
      </c>
      <c r="S7663" s="17">
        <v>94.234999999999999</v>
      </c>
      <c r="T7663" s="53">
        <v>16.21</v>
      </c>
      <c r="V7663" s="17">
        <v>149.57499999999999</v>
      </c>
      <c r="W7663" s="53">
        <v>-66.756</v>
      </c>
      <c r="X7663" s="17">
        <v>94.415000000000006</v>
      </c>
      <c r="Y7663" s="53">
        <v>12.333</v>
      </c>
    </row>
    <row r="7664" spans="4:25">
      <c r="D7664" s="17">
        <v>149.29</v>
      </c>
      <c r="E7664" s="53">
        <v>-10.355</v>
      </c>
      <c r="F7664" s="17">
        <v>149.26900000000001</v>
      </c>
      <c r="G7664" s="53">
        <v>-13.561999999999999</v>
      </c>
      <c r="H7664" s="53">
        <v>149.26900000000001</v>
      </c>
      <c r="I7664" s="53">
        <v>-27.419</v>
      </c>
      <c r="J7664" s="17">
        <v>149.29499999999999</v>
      </c>
      <c r="K7664" s="53">
        <v>-27.419</v>
      </c>
      <c r="L7664" s="7"/>
      <c r="M7664" s="17">
        <v>94.272999999999996</v>
      </c>
      <c r="N7664" s="53">
        <v>18.501999999999999</v>
      </c>
      <c r="O7664" s="17">
        <v>94.275000000000006</v>
      </c>
      <c r="P7664" s="53">
        <v>13.561</v>
      </c>
      <c r="Q7664" s="17">
        <v>94.305999999999997</v>
      </c>
      <c r="R7664" s="53">
        <v>20.957000000000001</v>
      </c>
      <c r="S7664" s="17">
        <v>94.218000000000004</v>
      </c>
      <c r="T7664" s="53">
        <v>16.440000000000001</v>
      </c>
      <c r="V7664" s="17">
        <v>149.59100000000001</v>
      </c>
      <c r="W7664" s="53">
        <v>-66.923000000000002</v>
      </c>
      <c r="X7664" s="17">
        <v>94.400999999999996</v>
      </c>
      <c r="Y7664" s="53">
        <v>12.499000000000001</v>
      </c>
    </row>
    <row r="7665" spans="4:25">
      <c r="D7665" s="17">
        <v>149.309</v>
      </c>
      <c r="E7665" s="53">
        <v>-10.412000000000001</v>
      </c>
      <c r="F7665" s="17">
        <v>149.28899999999999</v>
      </c>
      <c r="G7665" s="53">
        <v>-13.593</v>
      </c>
      <c r="H7665" s="53">
        <v>149.28700000000001</v>
      </c>
      <c r="I7665" s="53">
        <v>-27.552</v>
      </c>
      <c r="J7665" s="17">
        <v>149.31</v>
      </c>
      <c r="K7665" s="53">
        <v>-27.552</v>
      </c>
      <c r="L7665" s="7"/>
      <c r="M7665" s="17">
        <v>94.256</v>
      </c>
      <c r="N7665" s="53">
        <v>18.495000000000001</v>
      </c>
      <c r="O7665" s="17">
        <v>94.260999999999996</v>
      </c>
      <c r="P7665" s="53">
        <v>13.781000000000001</v>
      </c>
      <c r="Q7665" s="17">
        <v>94.29</v>
      </c>
      <c r="R7665" s="53">
        <v>20.882000000000001</v>
      </c>
      <c r="S7665" s="17">
        <v>94.200999999999993</v>
      </c>
      <c r="T7665" s="53">
        <v>16.696999999999999</v>
      </c>
      <c r="V7665" s="17">
        <v>149.61000000000001</v>
      </c>
      <c r="W7665" s="53">
        <v>-67.09</v>
      </c>
      <c r="X7665" s="17">
        <v>94.387</v>
      </c>
      <c r="Y7665" s="53">
        <v>12.548</v>
      </c>
    </row>
    <row r="7666" spans="4:25">
      <c r="D7666" s="17">
        <v>149.33000000000001</v>
      </c>
      <c r="E7666" s="53">
        <v>-10.468999999999999</v>
      </c>
      <c r="F7666" s="17">
        <v>149.30799999999999</v>
      </c>
      <c r="G7666" s="53">
        <v>-13.617000000000001</v>
      </c>
      <c r="H7666" s="53">
        <v>149.30600000000001</v>
      </c>
      <c r="I7666" s="53">
        <v>-27.7</v>
      </c>
      <c r="J7666" s="17">
        <v>149.32499999999999</v>
      </c>
      <c r="K7666" s="53">
        <v>-27.7</v>
      </c>
      <c r="L7666" s="7"/>
      <c r="M7666" s="17">
        <v>94.236999999999995</v>
      </c>
      <c r="N7666" s="53">
        <v>18.489000000000001</v>
      </c>
      <c r="O7666" s="17">
        <v>94.245000000000005</v>
      </c>
      <c r="P7666" s="53">
        <v>14.09</v>
      </c>
      <c r="Q7666" s="17">
        <v>94.274000000000001</v>
      </c>
      <c r="R7666" s="53">
        <v>20.798999999999999</v>
      </c>
      <c r="S7666" s="17">
        <v>94.185000000000002</v>
      </c>
      <c r="T7666" s="53">
        <v>17.015999999999998</v>
      </c>
      <c r="V7666" s="17">
        <v>149.62899999999999</v>
      </c>
      <c r="W7666" s="53">
        <v>-67.241</v>
      </c>
      <c r="X7666" s="17">
        <v>94.372</v>
      </c>
      <c r="Y7666" s="53">
        <v>12.52</v>
      </c>
    </row>
    <row r="7667" spans="4:25">
      <c r="D7667" s="17">
        <v>149.346</v>
      </c>
      <c r="E7667" s="53">
        <v>-10.536</v>
      </c>
      <c r="F7667" s="17">
        <v>149.327</v>
      </c>
      <c r="G7667" s="53">
        <v>-13.657</v>
      </c>
      <c r="H7667" s="53">
        <v>149.32400000000001</v>
      </c>
      <c r="I7667" s="53">
        <v>-27.870999999999999</v>
      </c>
      <c r="J7667" s="17">
        <v>149.34200000000001</v>
      </c>
      <c r="K7667" s="53">
        <v>-27.870999999999999</v>
      </c>
      <c r="L7667" s="7"/>
      <c r="M7667" s="17">
        <v>94.218999999999994</v>
      </c>
      <c r="N7667" s="53">
        <v>18.529</v>
      </c>
      <c r="O7667" s="17">
        <v>94.230999999999995</v>
      </c>
      <c r="P7667" s="53">
        <v>14.406000000000001</v>
      </c>
      <c r="Q7667" s="17">
        <v>94.257999999999996</v>
      </c>
      <c r="R7667" s="53">
        <v>20.754999999999999</v>
      </c>
      <c r="S7667" s="17">
        <v>94.168999999999997</v>
      </c>
      <c r="T7667" s="53">
        <v>17.344000000000001</v>
      </c>
      <c r="V7667" s="17">
        <v>149.64500000000001</v>
      </c>
      <c r="W7667" s="53">
        <v>-67.367999999999995</v>
      </c>
      <c r="X7667" s="17">
        <v>94.356999999999999</v>
      </c>
      <c r="Y7667" s="53">
        <v>12.43</v>
      </c>
    </row>
    <row r="7668" spans="4:25">
      <c r="D7668" s="17">
        <v>149.36500000000001</v>
      </c>
      <c r="E7668" s="53">
        <v>-10.622</v>
      </c>
      <c r="F7668" s="17">
        <v>149.346</v>
      </c>
      <c r="G7668" s="53">
        <v>-13.712999999999999</v>
      </c>
      <c r="H7668" s="53">
        <v>149.34100000000001</v>
      </c>
      <c r="I7668" s="53">
        <v>-28.042000000000002</v>
      </c>
      <c r="J7668" s="17">
        <v>149.357</v>
      </c>
      <c r="K7668" s="53">
        <v>-28.042000000000002</v>
      </c>
      <c r="L7668" s="7"/>
      <c r="M7668" s="17">
        <v>94.201999999999998</v>
      </c>
      <c r="N7668" s="53">
        <v>18.545000000000002</v>
      </c>
      <c r="O7668" s="17">
        <v>94.215000000000003</v>
      </c>
      <c r="P7668" s="53">
        <v>14.707000000000001</v>
      </c>
      <c r="Q7668" s="17">
        <v>94.242999999999995</v>
      </c>
      <c r="R7668" s="53">
        <v>20.725999999999999</v>
      </c>
      <c r="S7668" s="17">
        <v>94.153000000000006</v>
      </c>
      <c r="T7668" s="53">
        <v>17.663</v>
      </c>
      <c r="V7668" s="17">
        <v>149.66399999999999</v>
      </c>
      <c r="W7668" s="53">
        <v>-67.495999999999995</v>
      </c>
      <c r="X7668" s="17">
        <v>94.341999999999999</v>
      </c>
      <c r="Y7668" s="53">
        <v>12.34</v>
      </c>
    </row>
    <row r="7669" spans="4:25">
      <c r="D7669" s="17">
        <v>149.38399999999999</v>
      </c>
      <c r="E7669" s="53">
        <v>-10.707000000000001</v>
      </c>
      <c r="F7669" s="17">
        <v>149.36500000000001</v>
      </c>
      <c r="G7669" s="53">
        <v>-13.752000000000001</v>
      </c>
      <c r="H7669" s="53">
        <v>149.35599999999999</v>
      </c>
      <c r="I7669" s="53">
        <v>-28.228999999999999</v>
      </c>
      <c r="J7669" s="17">
        <v>149.37200000000001</v>
      </c>
      <c r="K7669" s="53">
        <v>-28.228999999999999</v>
      </c>
      <c r="L7669" s="7"/>
      <c r="M7669" s="17">
        <v>94.185000000000002</v>
      </c>
      <c r="N7669" s="53">
        <v>18.545999999999999</v>
      </c>
      <c r="O7669" s="17">
        <v>94.198999999999998</v>
      </c>
      <c r="P7669" s="53">
        <v>14.975</v>
      </c>
      <c r="Q7669" s="17">
        <v>94.227999999999994</v>
      </c>
      <c r="R7669" s="53">
        <v>20.728000000000002</v>
      </c>
      <c r="S7669" s="17">
        <v>94.135000000000005</v>
      </c>
      <c r="T7669" s="53">
        <v>17.937999999999999</v>
      </c>
      <c r="V7669" s="17">
        <v>149.684</v>
      </c>
      <c r="W7669" s="53">
        <v>-67.606999999999999</v>
      </c>
      <c r="X7669" s="17">
        <v>94.325999999999993</v>
      </c>
      <c r="Y7669" s="53">
        <v>12.273</v>
      </c>
    </row>
    <row r="7670" spans="4:25">
      <c r="D7670" s="17">
        <v>149.40199999999999</v>
      </c>
      <c r="E7670" s="53">
        <v>-10.763999999999999</v>
      </c>
      <c r="F7670" s="17">
        <v>149.38200000000001</v>
      </c>
      <c r="G7670" s="53">
        <v>-13.752000000000001</v>
      </c>
      <c r="H7670" s="53">
        <v>149.37100000000001</v>
      </c>
      <c r="I7670" s="53">
        <v>-28.401</v>
      </c>
      <c r="J7670" s="17">
        <v>149.387</v>
      </c>
      <c r="K7670" s="53">
        <v>-28.401</v>
      </c>
      <c r="L7670" s="7"/>
      <c r="M7670" s="17">
        <v>94.17</v>
      </c>
      <c r="N7670" s="53">
        <v>18.585999999999999</v>
      </c>
      <c r="O7670" s="17">
        <v>94.183999999999997</v>
      </c>
      <c r="P7670" s="53">
        <v>15.204000000000001</v>
      </c>
      <c r="Q7670" s="17">
        <v>94.21</v>
      </c>
      <c r="R7670" s="53">
        <v>20.699000000000002</v>
      </c>
      <c r="S7670" s="17">
        <v>94.116</v>
      </c>
      <c r="T7670" s="53">
        <v>18.132999999999999</v>
      </c>
      <c r="V7670" s="17">
        <v>149.70099999999999</v>
      </c>
      <c r="W7670" s="53">
        <v>-67.727999999999994</v>
      </c>
      <c r="X7670" s="17">
        <v>94.311999999999998</v>
      </c>
      <c r="Y7670" s="53">
        <v>12.206</v>
      </c>
    </row>
    <row r="7671" spans="4:25">
      <c r="D7671" s="17">
        <v>149.41999999999999</v>
      </c>
      <c r="E7671" s="53">
        <v>-10.831</v>
      </c>
      <c r="F7671" s="17">
        <v>149.40100000000001</v>
      </c>
      <c r="G7671" s="53">
        <v>-13.728</v>
      </c>
      <c r="H7671" s="53">
        <v>149.38499999999999</v>
      </c>
      <c r="I7671" s="53">
        <v>-28.548999999999999</v>
      </c>
      <c r="J7671" s="17">
        <v>149.40199999999999</v>
      </c>
      <c r="K7671" s="53">
        <v>-28.548999999999999</v>
      </c>
      <c r="L7671" s="7"/>
      <c r="M7671" s="17">
        <v>94.156000000000006</v>
      </c>
      <c r="N7671" s="53">
        <v>18.611000000000001</v>
      </c>
      <c r="O7671" s="17">
        <v>94.168000000000006</v>
      </c>
      <c r="P7671" s="53">
        <v>15.393000000000001</v>
      </c>
      <c r="Q7671" s="17">
        <v>94.191999999999993</v>
      </c>
      <c r="R7671" s="53">
        <v>20.677</v>
      </c>
      <c r="S7671" s="17">
        <v>94.097999999999999</v>
      </c>
      <c r="T7671" s="53">
        <v>18.23</v>
      </c>
      <c r="V7671" s="17">
        <v>149.71899999999999</v>
      </c>
      <c r="W7671" s="53">
        <v>-67.838999999999999</v>
      </c>
      <c r="X7671" s="17">
        <v>94.296000000000006</v>
      </c>
      <c r="Y7671" s="53">
        <v>12.093</v>
      </c>
    </row>
    <row r="7672" spans="4:25">
      <c r="D7672" s="17">
        <v>149.435</v>
      </c>
      <c r="E7672" s="53">
        <v>-10.917</v>
      </c>
      <c r="F7672" s="17">
        <v>149.42099999999999</v>
      </c>
      <c r="G7672" s="53">
        <v>-13.702999999999999</v>
      </c>
      <c r="H7672" s="53">
        <v>149.39699999999999</v>
      </c>
      <c r="I7672" s="53">
        <v>-28.699000000000002</v>
      </c>
      <c r="J7672" s="17">
        <v>149.41399999999999</v>
      </c>
      <c r="K7672" s="53">
        <v>-28.699000000000002</v>
      </c>
      <c r="L7672" s="7"/>
      <c r="M7672" s="17">
        <v>94.143000000000001</v>
      </c>
      <c r="N7672" s="53">
        <v>18.55</v>
      </c>
      <c r="O7672" s="17">
        <v>94.152000000000001</v>
      </c>
      <c r="P7672" s="53">
        <v>15.55</v>
      </c>
      <c r="Q7672" s="17">
        <v>94.174000000000007</v>
      </c>
      <c r="R7672" s="53">
        <v>20.640999999999998</v>
      </c>
      <c r="S7672" s="17">
        <v>94.078999999999994</v>
      </c>
      <c r="T7672" s="53">
        <v>18.327000000000002</v>
      </c>
      <c r="V7672" s="17">
        <v>149.738</v>
      </c>
      <c r="W7672" s="53">
        <v>-67.981999999999999</v>
      </c>
      <c r="X7672" s="17">
        <v>94.278999999999996</v>
      </c>
      <c r="Y7672" s="53">
        <v>11.971</v>
      </c>
    </row>
    <row r="7673" spans="4:25">
      <c r="D7673" s="17">
        <v>149.44999999999999</v>
      </c>
      <c r="E7673" s="53">
        <v>-11.023</v>
      </c>
      <c r="F7673" s="17">
        <v>149.43700000000001</v>
      </c>
      <c r="G7673" s="53">
        <v>-13.679</v>
      </c>
      <c r="H7673" s="53">
        <v>149.41200000000001</v>
      </c>
      <c r="I7673" s="53">
        <v>-28.84</v>
      </c>
      <c r="J7673" s="17">
        <v>149.43</v>
      </c>
      <c r="K7673" s="53">
        <v>-28.84</v>
      </c>
      <c r="L7673" s="7"/>
      <c r="M7673" s="17">
        <v>94.129000000000005</v>
      </c>
      <c r="N7673" s="53">
        <v>18.411000000000001</v>
      </c>
      <c r="O7673" s="17">
        <v>94.137</v>
      </c>
      <c r="P7673" s="53">
        <v>15.667999999999999</v>
      </c>
      <c r="Q7673" s="17">
        <v>94.155000000000001</v>
      </c>
      <c r="R7673" s="53">
        <v>20.603999999999999</v>
      </c>
      <c r="S7673" s="17">
        <v>94.061000000000007</v>
      </c>
      <c r="T7673" s="53">
        <v>18.38</v>
      </c>
      <c r="V7673" s="17">
        <v>149.756</v>
      </c>
      <c r="W7673" s="53">
        <v>-68.102000000000004</v>
      </c>
      <c r="X7673" s="17">
        <v>94.262</v>
      </c>
      <c r="Y7673" s="53">
        <v>11.795999999999999</v>
      </c>
    </row>
    <row r="7674" spans="4:25">
      <c r="D7674" s="17">
        <v>149.46199999999999</v>
      </c>
      <c r="E7674" s="53">
        <v>-11.101000000000001</v>
      </c>
      <c r="F7674" s="17">
        <v>149.45500000000001</v>
      </c>
      <c r="G7674" s="53">
        <v>-13.654999999999999</v>
      </c>
      <c r="H7674" s="53">
        <v>149.428</v>
      </c>
      <c r="I7674" s="53">
        <v>-28.957999999999998</v>
      </c>
      <c r="J7674" s="17">
        <v>149.44800000000001</v>
      </c>
      <c r="K7674" s="53">
        <v>-28.957999999999998</v>
      </c>
      <c r="L7674" s="7"/>
      <c r="M7674" s="17">
        <v>94.114000000000004</v>
      </c>
      <c r="N7674" s="53">
        <v>18.218</v>
      </c>
      <c r="O7674" s="17">
        <v>94.119</v>
      </c>
      <c r="P7674" s="53">
        <v>15.689</v>
      </c>
      <c r="Q7674" s="17">
        <v>94.138999999999996</v>
      </c>
      <c r="R7674" s="53">
        <v>20.536999999999999</v>
      </c>
      <c r="S7674" s="17">
        <v>94.043999999999997</v>
      </c>
      <c r="T7674" s="53">
        <v>18.414999999999999</v>
      </c>
      <c r="V7674" s="17">
        <v>149.774</v>
      </c>
      <c r="W7674" s="53">
        <v>-68.197999999999993</v>
      </c>
      <c r="X7674" s="17">
        <v>94.242999999999995</v>
      </c>
      <c r="Y7674" s="53">
        <v>11.574</v>
      </c>
    </row>
    <row r="7675" spans="4:25">
      <c r="D7675" s="17">
        <v>149.477</v>
      </c>
      <c r="E7675" s="53">
        <v>-11.178000000000001</v>
      </c>
      <c r="F7675" s="17">
        <v>149.47399999999999</v>
      </c>
      <c r="G7675" s="53">
        <v>-13.63</v>
      </c>
      <c r="H7675" s="53">
        <v>149.44</v>
      </c>
      <c r="I7675" s="53">
        <v>-29.1</v>
      </c>
      <c r="J7675" s="17">
        <v>149.46100000000001</v>
      </c>
      <c r="K7675" s="53">
        <v>-29.1</v>
      </c>
      <c r="L7675" s="7"/>
      <c r="M7675" s="17">
        <v>94.096999999999994</v>
      </c>
      <c r="N7675" s="53">
        <v>18.04</v>
      </c>
      <c r="O7675" s="17">
        <v>94.100999999999999</v>
      </c>
      <c r="P7675" s="53">
        <v>15.622999999999999</v>
      </c>
      <c r="Q7675" s="17">
        <v>94.120999999999995</v>
      </c>
      <c r="R7675" s="53">
        <v>20.492999999999999</v>
      </c>
      <c r="S7675" s="17">
        <v>94.028999999999996</v>
      </c>
      <c r="T7675" s="53">
        <v>18.396000000000001</v>
      </c>
      <c r="V7675" s="17">
        <v>149.78899999999999</v>
      </c>
      <c r="W7675" s="53">
        <v>-68.31</v>
      </c>
      <c r="X7675" s="17">
        <v>94.225999999999999</v>
      </c>
      <c r="Y7675" s="53">
        <v>11.420999999999999</v>
      </c>
    </row>
    <row r="7676" spans="4:25">
      <c r="D7676" s="17">
        <v>149.49199999999999</v>
      </c>
      <c r="E7676" s="53">
        <v>-11.255000000000001</v>
      </c>
      <c r="F7676" s="17">
        <v>149.489</v>
      </c>
      <c r="G7676" s="53">
        <v>-13.622</v>
      </c>
      <c r="H7676" s="53">
        <v>149.45500000000001</v>
      </c>
      <c r="I7676" s="53">
        <v>-29.225000000000001</v>
      </c>
      <c r="J7676" s="17">
        <v>149.47800000000001</v>
      </c>
      <c r="K7676" s="53">
        <v>-29.225000000000001</v>
      </c>
      <c r="L7676" s="7"/>
      <c r="M7676" s="17">
        <v>94.081000000000003</v>
      </c>
      <c r="N7676" s="53">
        <v>17.901</v>
      </c>
      <c r="O7676" s="17">
        <v>94.081999999999994</v>
      </c>
      <c r="P7676" s="53">
        <v>15.502000000000001</v>
      </c>
      <c r="Q7676" s="17">
        <v>94.105999999999995</v>
      </c>
      <c r="R7676" s="53">
        <v>20.440999999999999</v>
      </c>
      <c r="S7676" s="17">
        <v>94.016000000000005</v>
      </c>
      <c r="T7676" s="53">
        <v>18.254000000000001</v>
      </c>
      <c r="V7676" s="17">
        <v>149.804</v>
      </c>
      <c r="W7676" s="53">
        <v>-68.421999999999997</v>
      </c>
      <c r="X7676" s="17">
        <v>94.206999999999994</v>
      </c>
      <c r="Y7676" s="53">
        <v>11.308</v>
      </c>
    </row>
    <row r="7677" spans="4:25">
      <c r="D7677" s="17">
        <v>149.50399999999999</v>
      </c>
      <c r="E7677" s="53">
        <v>-11.342000000000001</v>
      </c>
      <c r="F7677" s="17">
        <v>149.50399999999999</v>
      </c>
      <c r="G7677" s="53">
        <v>-13.638999999999999</v>
      </c>
      <c r="H7677" s="53">
        <v>149.471</v>
      </c>
      <c r="I7677" s="53">
        <v>-29.382000000000001</v>
      </c>
      <c r="J7677" s="17">
        <v>149.495</v>
      </c>
      <c r="K7677" s="53">
        <v>-29.382000000000001</v>
      </c>
      <c r="L7677" s="7"/>
      <c r="M7677" s="17">
        <v>94.064999999999998</v>
      </c>
      <c r="N7677" s="53">
        <v>17.739000000000001</v>
      </c>
      <c r="O7677" s="17">
        <v>94.063000000000002</v>
      </c>
      <c r="P7677" s="53">
        <v>15.348000000000001</v>
      </c>
      <c r="Q7677" s="17">
        <v>94.093000000000004</v>
      </c>
      <c r="R7677" s="53">
        <v>20.396000000000001</v>
      </c>
      <c r="S7677" s="17">
        <v>94.001000000000005</v>
      </c>
      <c r="T7677" s="53">
        <v>18.04</v>
      </c>
      <c r="V7677" s="17">
        <v>149.816</v>
      </c>
      <c r="W7677" s="53">
        <v>-68.527000000000001</v>
      </c>
      <c r="X7677" s="17">
        <v>94.19</v>
      </c>
      <c r="Y7677" s="53">
        <v>11.132</v>
      </c>
    </row>
    <row r="7678" spans="4:25">
      <c r="D7678" s="17">
        <v>149.518</v>
      </c>
      <c r="E7678" s="53">
        <v>-11.446999999999999</v>
      </c>
      <c r="F7678" s="17">
        <v>149.52099999999999</v>
      </c>
      <c r="G7678" s="53">
        <v>-13.638999999999999</v>
      </c>
      <c r="H7678" s="53">
        <v>149.48500000000001</v>
      </c>
      <c r="I7678" s="53">
        <v>-29.538</v>
      </c>
      <c r="J7678" s="17">
        <v>149.50899999999999</v>
      </c>
      <c r="K7678" s="53">
        <v>-29.538</v>
      </c>
      <c r="L7678" s="7"/>
      <c r="M7678" s="17">
        <v>94.05</v>
      </c>
      <c r="N7678" s="53">
        <v>17.562000000000001</v>
      </c>
      <c r="O7678" s="17">
        <v>94.046000000000006</v>
      </c>
      <c r="P7678" s="53">
        <v>15.170999999999999</v>
      </c>
      <c r="Q7678" s="17">
        <v>94.078000000000003</v>
      </c>
      <c r="R7678" s="53">
        <v>20.36</v>
      </c>
      <c r="S7678" s="17">
        <v>93.986999999999995</v>
      </c>
      <c r="T7678" s="53">
        <v>17.809000000000001</v>
      </c>
      <c r="V7678" s="17">
        <v>149.83099999999999</v>
      </c>
      <c r="W7678" s="53">
        <v>-68.632000000000005</v>
      </c>
      <c r="X7678" s="17">
        <v>94.174000000000007</v>
      </c>
      <c r="Y7678" s="53">
        <v>10.926</v>
      </c>
    </row>
    <row r="7679" spans="4:25">
      <c r="D7679" s="17">
        <v>149.53399999999999</v>
      </c>
      <c r="E7679" s="53">
        <v>-11.553000000000001</v>
      </c>
      <c r="F7679" s="17">
        <v>149.536</v>
      </c>
      <c r="G7679" s="53">
        <v>-13.654999999999999</v>
      </c>
      <c r="H7679" s="53">
        <v>149.501</v>
      </c>
      <c r="I7679" s="53">
        <v>-29.71</v>
      </c>
      <c r="J7679" s="17">
        <v>149.52500000000001</v>
      </c>
      <c r="K7679" s="53">
        <v>-29.71</v>
      </c>
      <c r="L7679" s="7"/>
      <c r="M7679" s="17">
        <v>94.033000000000001</v>
      </c>
      <c r="N7679" s="53">
        <v>17.384</v>
      </c>
      <c r="O7679" s="17">
        <v>94.028000000000006</v>
      </c>
      <c r="P7679" s="53">
        <v>14.977</v>
      </c>
      <c r="Q7679" s="17">
        <v>94.063000000000002</v>
      </c>
      <c r="R7679" s="53">
        <v>20.277000000000001</v>
      </c>
      <c r="S7679" s="17">
        <v>93.971999999999994</v>
      </c>
      <c r="T7679" s="53">
        <v>17.587</v>
      </c>
      <c r="V7679" s="17">
        <v>149.846</v>
      </c>
      <c r="W7679" s="53">
        <v>-68.697000000000003</v>
      </c>
      <c r="X7679" s="17">
        <v>94.156999999999996</v>
      </c>
      <c r="Y7679" s="53">
        <v>10.711</v>
      </c>
    </row>
    <row r="7680" spans="4:25">
      <c r="D7680" s="17">
        <v>149.547</v>
      </c>
      <c r="E7680" s="53">
        <v>-11.667999999999999</v>
      </c>
      <c r="F7680" s="17">
        <v>149.55099999999999</v>
      </c>
      <c r="G7680" s="53">
        <v>-13.663</v>
      </c>
      <c r="H7680" s="53">
        <v>149.517</v>
      </c>
      <c r="I7680" s="53">
        <v>-29.911999999999999</v>
      </c>
      <c r="J7680" s="17">
        <v>149.54300000000001</v>
      </c>
      <c r="K7680" s="53">
        <v>-29.911999999999999</v>
      </c>
      <c r="L7680" s="7"/>
      <c r="M7680" s="17">
        <v>94.015000000000001</v>
      </c>
      <c r="N7680" s="53">
        <v>17.190999999999999</v>
      </c>
      <c r="O7680" s="17">
        <v>94.013000000000005</v>
      </c>
      <c r="P7680" s="53">
        <v>14.776</v>
      </c>
      <c r="Q7680" s="17">
        <v>94.048000000000002</v>
      </c>
      <c r="R7680" s="53">
        <v>20.195</v>
      </c>
      <c r="S7680" s="17">
        <v>93.956000000000003</v>
      </c>
      <c r="T7680" s="53">
        <v>17.390999999999998</v>
      </c>
      <c r="V7680" s="17">
        <v>149.85900000000001</v>
      </c>
      <c r="W7680" s="53">
        <v>-68.786000000000001</v>
      </c>
      <c r="X7680" s="17">
        <v>94.143000000000001</v>
      </c>
      <c r="Y7680" s="53">
        <v>10.52</v>
      </c>
    </row>
    <row r="7681" spans="4:25">
      <c r="D7681" s="17">
        <v>149.56200000000001</v>
      </c>
      <c r="E7681" s="53">
        <v>-11.773999999999999</v>
      </c>
      <c r="F7681" s="17">
        <v>149.566</v>
      </c>
      <c r="G7681" s="53">
        <v>-13.688000000000001</v>
      </c>
      <c r="H7681" s="53">
        <v>149.53299999999999</v>
      </c>
      <c r="I7681" s="53">
        <v>-30.114000000000001</v>
      </c>
      <c r="J7681" s="17">
        <v>149.559</v>
      </c>
      <c r="K7681" s="53">
        <v>-30.114000000000001</v>
      </c>
      <c r="L7681" s="7"/>
      <c r="M7681" s="17">
        <v>93.995000000000005</v>
      </c>
      <c r="N7681" s="53">
        <v>17.021999999999998</v>
      </c>
      <c r="O7681" s="17">
        <v>93.998000000000005</v>
      </c>
      <c r="P7681" s="53">
        <v>14.558999999999999</v>
      </c>
      <c r="Q7681" s="17">
        <v>94.031999999999996</v>
      </c>
      <c r="R7681" s="53">
        <v>20.111999999999998</v>
      </c>
      <c r="S7681" s="17">
        <v>93.941000000000003</v>
      </c>
      <c r="T7681" s="53">
        <v>17.195</v>
      </c>
      <c r="V7681" s="17">
        <v>149.87299999999999</v>
      </c>
      <c r="W7681" s="53">
        <v>-68.875</v>
      </c>
      <c r="X7681" s="17">
        <v>94.128</v>
      </c>
      <c r="Y7681" s="53">
        <v>10.375</v>
      </c>
    </row>
    <row r="7682" spans="4:25">
      <c r="D7682" s="17">
        <v>149.58000000000001</v>
      </c>
      <c r="E7682" s="53">
        <v>-11.879</v>
      </c>
      <c r="F7682" s="17">
        <v>149.58000000000001</v>
      </c>
      <c r="G7682" s="53">
        <v>-13.704000000000001</v>
      </c>
      <c r="H7682" s="53">
        <v>149.54900000000001</v>
      </c>
      <c r="I7682" s="53">
        <v>-30.347000000000001</v>
      </c>
      <c r="J7682" s="17">
        <v>149.57499999999999</v>
      </c>
      <c r="K7682" s="53">
        <v>-30.347000000000001</v>
      </c>
      <c r="L7682" s="7"/>
      <c r="M7682" s="17">
        <v>93.975999999999999</v>
      </c>
      <c r="N7682" s="53">
        <v>16.905999999999999</v>
      </c>
      <c r="O7682" s="17">
        <v>93.981999999999999</v>
      </c>
      <c r="P7682" s="53">
        <v>14.262</v>
      </c>
      <c r="Q7682" s="17">
        <v>94.016999999999996</v>
      </c>
      <c r="R7682" s="53">
        <v>20.007000000000001</v>
      </c>
      <c r="S7682" s="17">
        <v>93.924999999999997</v>
      </c>
      <c r="T7682" s="53">
        <v>16.963999999999999</v>
      </c>
      <c r="V7682" s="17">
        <v>149.88999999999999</v>
      </c>
      <c r="W7682" s="53">
        <v>-68.956000000000003</v>
      </c>
      <c r="X7682" s="17">
        <v>94.114999999999995</v>
      </c>
      <c r="Y7682" s="53">
        <v>10.262</v>
      </c>
    </row>
    <row r="7683" spans="4:25">
      <c r="D7683" s="17">
        <v>149.595</v>
      </c>
      <c r="E7683" s="53">
        <v>-11.975</v>
      </c>
      <c r="F7683" s="17">
        <v>149.59299999999999</v>
      </c>
      <c r="G7683" s="53">
        <v>-13.705</v>
      </c>
      <c r="H7683" s="53">
        <v>149.565</v>
      </c>
      <c r="I7683" s="53">
        <v>-30.588000000000001</v>
      </c>
      <c r="J7683" s="17">
        <v>149.59200000000001</v>
      </c>
      <c r="K7683" s="53">
        <v>-30.588000000000001</v>
      </c>
      <c r="L7683" s="7"/>
      <c r="M7683" s="17">
        <v>93.956999999999994</v>
      </c>
      <c r="N7683" s="53">
        <v>16.853000000000002</v>
      </c>
      <c r="O7683" s="17">
        <v>93.966999999999999</v>
      </c>
      <c r="P7683" s="53">
        <v>13.957000000000001</v>
      </c>
      <c r="Q7683" s="17">
        <v>94</v>
      </c>
      <c r="R7683" s="53">
        <v>19.847999999999999</v>
      </c>
      <c r="S7683" s="17">
        <v>93.91</v>
      </c>
      <c r="T7683" s="53">
        <v>16.75</v>
      </c>
      <c r="V7683" s="17">
        <v>149.90199999999999</v>
      </c>
      <c r="W7683" s="53">
        <v>-69.03</v>
      </c>
      <c r="X7683" s="17">
        <v>94.100999999999999</v>
      </c>
      <c r="Y7683" s="53">
        <v>10.211</v>
      </c>
    </row>
    <row r="7684" spans="4:25">
      <c r="D7684" s="17">
        <v>149.61099999999999</v>
      </c>
      <c r="E7684" s="53">
        <v>-12.08</v>
      </c>
      <c r="F7684" s="17">
        <v>149.608</v>
      </c>
      <c r="G7684" s="53">
        <v>-13.728999999999999</v>
      </c>
      <c r="H7684" s="53">
        <v>149.58099999999999</v>
      </c>
      <c r="I7684" s="53">
        <v>-30.812999999999999</v>
      </c>
      <c r="J7684" s="17">
        <v>149.61099999999999</v>
      </c>
      <c r="K7684" s="53">
        <v>-30.812999999999999</v>
      </c>
      <c r="L7684" s="7"/>
      <c r="M7684" s="17">
        <v>93.938000000000002</v>
      </c>
      <c r="N7684" s="53">
        <v>16.846</v>
      </c>
      <c r="O7684" s="17">
        <v>93.951999999999998</v>
      </c>
      <c r="P7684" s="53">
        <v>13.7</v>
      </c>
      <c r="Q7684" s="17">
        <v>93.984999999999999</v>
      </c>
      <c r="R7684" s="53">
        <v>19.651</v>
      </c>
      <c r="S7684" s="17">
        <v>93.894999999999996</v>
      </c>
      <c r="T7684" s="53">
        <v>16.581</v>
      </c>
      <c r="V7684" s="17">
        <v>149.91800000000001</v>
      </c>
      <c r="W7684" s="53">
        <v>-69.102999999999994</v>
      </c>
      <c r="X7684" s="17">
        <v>94.084000000000003</v>
      </c>
      <c r="Y7684" s="53">
        <v>10.167</v>
      </c>
    </row>
    <row r="7685" spans="4:25">
      <c r="D7685" s="17">
        <v>149.62799999999999</v>
      </c>
      <c r="E7685" s="53">
        <v>-12.176</v>
      </c>
      <c r="F7685" s="17">
        <v>149.62299999999999</v>
      </c>
      <c r="G7685" s="53">
        <v>-13.753</v>
      </c>
      <c r="H7685" s="53">
        <v>149.59399999999999</v>
      </c>
      <c r="I7685" s="53">
        <v>-31.039000000000001</v>
      </c>
      <c r="J7685" s="17">
        <v>149.62700000000001</v>
      </c>
      <c r="K7685" s="53">
        <v>-31.039000000000001</v>
      </c>
      <c r="L7685" s="7"/>
      <c r="M7685" s="17">
        <v>93.921999999999997</v>
      </c>
      <c r="N7685" s="53">
        <v>16.863</v>
      </c>
      <c r="O7685" s="17">
        <v>93.936000000000007</v>
      </c>
      <c r="P7685" s="53">
        <v>13.467000000000001</v>
      </c>
      <c r="Q7685" s="17">
        <v>93.968999999999994</v>
      </c>
      <c r="R7685" s="53">
        <v>19.431999999999999</v>
      </c>
      <c r="S7685" s="17">
        <v>93.876999999999995</v>
      </c>
      <c r="T7685" s="53">
        <v>16.420999999999999</v>
      </c>
      <c r="V7685" s="17">
        <v>149.93600000000001</v>
      </c>
      <c r="W7685" s="53">
        <v>-69.168000000000006</v>
      </c>
      <c r="X7685" s="17">
        <v>94.069000000000003</v>
      </c>
      <c r="Y7685" s="53">
        <v>10.077</v>
      </c>
    </row>
    <row r="7686" spans="4:25">
      <c r="D7686" s="17">
        <v>149.64400000000001</v>
      </c>
      <c r="E7686" s="53">
        <v>-12.263</v>
      </c>
      <c r="F7686" s="17">
        <v>149.636</v>
      </c>
      <c r="G7686" s="53">
        <v>-13.795</v>
      </c>
      <c r="H7686" s="53">
        <v>149.61000000000001</v>
      </c>
      <c r="I7686" s="53">
        <v>-31.263999999999999</v>
      </c>
      <c r="J7686" s="17">
        <v>149.64599999999999</v>
      </c>
      <c r="K7686" s="53">
        <v>-31.263999999999999</v>
      </c>
      <c r="L7686" s="7"/>
      <c r="M7686" s="17">
        <v>93.908000000000001</v>
      </c>
      <c r="N7686" s="53">
        <v>16.879000000000001</v>
      </c>
      <c r="O7686" s="17">
        <v>93.921000000000006</v>
      </c>
      <c r="P7686" s="53">
        <v>13.21</v>
      </c>
      <c r="Q7686" s="17">
        <v>93.950999999999993</v>
      </c>
      <c r="R7686" s="53">
        <v>19.212</v>
      </c>
      <c r="S7686" s="17">
        <v>93.856999999999999</v>
      </c>
      <c r="T7686" s="53">
        <v>16.323</v>
      </c>
      <c r="V7686" s="17">
        <v>149.952</v>
      </c>
      <c r="W7686" s="53">
        <v>-69.233000000000004</v>
      </c>
      <c r="X7686" s="17">
        <v>94.052000000000007</v>
      </c>
      <c r="Y7686" s="53">
        <v>9.9870000000000001</v>
      </c>
    </row>
    <row r="7687" spans="4:25">
      <c r="D7687" s="17">
        <v>149.66</v>
      </c>
      <c r="E7687" s="53">
        <v>-12.358000000000001</v>
      </c>
      <c r="F7687" s="17">
        <v>149.65199999999999</v>
      </c>
      <c r="G7687" s="53">
        <v>-13.835000000000001</v>
      </c>
      <c r="H7687" s="53">
        <v>149.62799999999999</v>
      </c>
      <c r="I7687" s="53">
        <v>-31.474</v>
      </c>
      <c r="J7687" s="17">
        <v>149.66399999999999</v>
      </c>
      <c r="K7687" s="53">
        <v>-31.474</v>
      </c>
      <c r="L7687" s="7"/>
      <c r="M7687" s="17">
        <v>93.893000000000001</v>
      </c>
      <c r="N7687" s="53">
        <v>16.896000000000001</v>
      </c>
      <c r="O7687" s="17">
        <v>93.903999999999996</v>
      </c>
      <c r="P7687" s="53">
        <v>12.968999999999999</v>
      </c>
      <c r="Q7687" s="17">
        <v>93.933000000000007</v>
      </c>
      <c r="R7687" s="53">
        <v>18.977</v>
      </c>
      <c r="S7687" s="17">
        <v>93.838999999999999</v>
      </c>
      <c r="T7687" s="53">
        <v>16.277999999999999</v>
      </c>
      <c r="V7687" s="17">
        <v>149.96799999999999</v>
      </c>
      <c r="W7687" s="53">
        <v>-69.290999999999997</v>
      </c>
      <c r="X7687" s="17">
        <v>94.036000000000001</v>
      </c>
      <c r="Y7687" s="53">
        <v>9.9510000000000005</v>
      </c>
    </row>
    <row r="7688" spans="4:25">
      <c r="D7688" s="17">
        <v>149.67599999999999</v>
      </c>
      <c r="E7688" s="53">
        <v>-12.454000000000001</v>
      </c>
      <c r="F7688" s="17">
        <v>149.66999999999999</v>
      </c>
      <c r="G7688" s="53">
        <v>-13.875</v>
      </c>
      <c r="H7688" s="53">
        <v>149.642</v>
      </c>
      <c r="I7688" s="53">
        <v>-31.692</v>
      </c>
      <c r="J7688" s="17">
        <v>149.68100000000001</v>
      </c>
      <c r="K7688" s="53">
        <v>-31.692</v>
      </c>
      <c r="L7688" s="7"/>
      <c r="M7688" s="17">
        <v>93.879000000000005</v>
      </c>
      <c r="N7688" s="53">
        <v>16.966999999999999</v>
      </c>
      <c r="O7688" s="17">
        <v>93.888999999999996</v>
      </c>
      <c r="P7688" s="53">
        <v>12.775</v>
      </c>
      <c r="Q7688" s="17">
        <v>93.914000000000001</v>
      </c>
      <c r="R7688" s="53">
        <v>18.771999999999998</v>
      </c>
      <c r="S7688" s="17">
        <v>93.82</v>
      </c>
      <c r="T7688" s="53">
        <v>16.260000000000002</v>
      </c>
      <c r="V7688" s="17">
        <v>149.98599999999999</v>
      </c>
      <c r="W7688" s="53">
        <v>-69.355999999999995</v>
      </c>
      <c r="X7688" s="17">
        <v>94.019000000000005</v>
      </c>
      <c r="Y7688" s="53">
        <v>9.9380000000000006</v>
      </c>
    </row>
    <row r="7689" spans="4:25">
      <c r="D7689" s="17">
        <v>149.69200000000001</v>
      </c>
      <c r="E7689" s="53">
        <v>-12.558999999999999</v>
      </c>
      <c r="F7689" s="17">
        <v>149.684</v>
      </c>
      <c r="G7689" s="53">
        <v>-13.923999999999999</v>
      </c>
      <c r="H7689" s="53">
        <v>149.65799999999999</v>
      </c>
      <c r="I7689" s="53">
        <v>-31.917000000000002</v>
      </c>
      <c r="J7689" s="17">
        <v>149.69900000000001</v>
      </c>
      <c r="K7689" s="53">
        <v>-31.917000000000002</v>
      </c>
      <c r="L7689" s="7"/>
      <c r="M7689" s="17">
        <v>93.864999999999995</v>
      </c>
      <c r="N7689" s="53">
        <v>17.084</v>
      </c>
      <c r="O7689" s="17">
        <v>93.872</v>
      </c>
      <c r="P7689" s="53">
        <v>12.622</v>
      </c>
      <c r="Q7689" s="17">
        <v>93.896000000000001</v>
      </c>
      <c r="R7689" s="53">
        <v>18.620999999999999</v>
      </c>
      <c r="S7689" s="17">
        <v>93.802000000000007</v>
      </c>
      <c r="T7689" s="53">
        <v>16.295000000000002</v>
      </c>
      <c r="V7689" s="17">
        <v>150.00200000000001</v>
      </c>
      <c r="W7689" s="53">
        <v>-69.436999999999998</v>
      </c>
      <c r="X7689" s="17">
        <v>94.001999999999995</v>
      </c>
      <c r="Y7689" s="53">
        <v>9.9649999999999999</v>
      </c>
    </row>
    <row r="7690" spans="4:25">
      <c r="D7690" s="17">
        <v>149.70599999999999</v>
      </c>
      <c r="E7690" s="53">
        <v>-12.685</v>
      </c>
      <c r="F7690" s="17">
        <v>149.69999999999999</v>
      </c>
      <c r="G7690" s="53">
        <v>-13.973000000000001</v>
      </c>
      <c r="H7690" s="53">
        <v>149.678</v>
      </c>
      <c r="I7690" s="53">
        <v>-32.140999999999998</v>
      </c>
      <c r="J7690" s="17">
        <v>149.71899999999999</v>
      </c>
      <c r="K7690" s="53">
        <v>-32.140999999999998</v>
      </c>
      <c r="L7690" s="7"/>
      <c r="M7690" s="17">
        <v>93.849000000000004</v>
      </c>
      <c r="N7690" s="53">
        <v>17.241</v>
      </c>
      <c r="O7690" s="17">
        <v>93.855000000000004</v>
      </c>
      <c r="P7690" s="53">
        <v>12.548</v>
      </c>
      <c r="Q7690" s="17">
        <v>93.88</v>
      </c>
      <c r="R7690" s="53">
        <v>18.446999999999999</v>
      </c>
      <c r="S7690" s="17">
        <v>93.784000000000006</v>
      </c>
      <c r="T7690" s="53">
        <v>16.401</v>
      </c>
      <c r="V7690" s="17">
        <v>150.01900000000001</v>
      </c>
      <c r="W7690" s="53">
        <v>-69.510000000000005</v>
      </c>
      <c r="X7690" s="17">
        <v>93.983000000000004</v>
      </c>
      <c r="Y7690" s="53">
        <v>10.022</v>
      </c>
    </row>
    <row r="7691" spans="4:25">
      <c r="D7691" s="17">
        <v>149.72200000000001</v>
      </c>
      <c r="E7691" s="53">
        <v>-12.808999999999999</v>
      </c>
      <c r="F7691" s="17">
        <v>149.71700000000001</v>
      </c>
      <c r="G7691" s="53">
        <v>-14.037000000000001</v>
      </c>
      <c r="H7691" s="53">
        <v>149.697</v>
      </c>
      <c r="I7691" s="53">
        <v>-32.396000000000001</v>
      </c>
      <c r="J7691" s="17">
        <v>149.73599999999999</v>
      </c>
      <c r="K7691" s="53">
        <v>-32.396000000000001</v>
      </c>
      <c r="L7691" s="7"/>
      <c r="M7691" s="17">
        <v>93.834999999999994</v>
      </c>
      <c r="N7691" s="53">
        <v>17.428000000000001</v>
      </c>
      <c r="O7691" s="17">
        <v>93.837000000000003</v>
      </c>
      <c r="P7691" s="53">
        <v>12.522</v>
      </c>
      <c r="Q7691" s="17">
        <v>93.861999999999995</v>
      </c>
      <c r="R7691" s="53">
        <v>18.295999999999999</v>
      </c>
      <c r="S7691" s="17">
        <v>93.769000000000005</v>
      </c>
      <c r="T7691" s="53">
        <v>16.559999999999999</v>
      </c>
      <c r="V7691" s="17">
        <v>150.035</v>
      </c>
      <c r="W7691" s="53">
        <v>-69.590999999999994</v>
      </c>
      <c r="X7691" s="17">
        <v>93.965999999999994</v>
      </c>
      <c r="Y7691" s="53">
        <v>10.064</v>
      </c>
    </row>
    <row r="7692" spans="4:25">
      <c r="D7692" s="17">
        <v>149.74199999999999</v>
      </c>
      <c r="E7692" s="53">
        <v>-12.914</v>
      </c>
      <c r="F7692" s="17">
        <v>149.73400000000001</v>
      </c>
      <c r="G7692" s="53">
        <v>-14.102</v>
      </c>
      <c r="H7692" s="53">
        <v>149.71600000000001</v>
      </c>
      <c r="I7692" s="53">
        <v>-32.682000000000002</v>
      </c>
      <c r="J7692" s="17">
        <v>149.75399999999999</v>
      </c>
      <c r="K7692" s="53">
        <v>-32.682000000000002</v>
      </c>
      <c r="L7692" s="7"/>
      <c r="M7692" s="17">
        <v>93.819000000000003</v>
      </c>
      <c r="N7692" s="53">
        <v>17.616</v>
      </c>
      <c r="O7692" s="17">
        <v>93.817999999999998</v>
      </c>
      <c r="P7692" s="53">
        <v>12.567</v>
      </c>
      <c r="Q7692" s="17">
        <v>93.846999999999994</v>
      </c>
      <c r="R7692" s="53">
        <v>18.152000000000001</v>
      </c>
      <c r="S7692" s="17">
        <v>93.754999999999995</v>
      </c>
      <c r="T7692" s="53">
        <v>16.736999999999998</v>
      </c>
      <c r="V7692" s="17">
        <v>150.05099999999999</v>
      </c>
      <c r="W7692" s="53">
        <v>-69.632999999999996</v>
      </c>
      <c r="X7692" s="17">
        <v>93.945999999999998</v>
      </c>
      <c r="Y7692" s="53">
        <v>10.074</v>
      </c>
    </row>
    <row r="7693" spans="4:25">
      <c r="D7693" s="17">
        <v>149.75800000000001</v>
      </c>
      <c r="E7693" s="53">
        <v>-13.01</v>
      </c>
      <c r="F7693" s="17">
        <v>149.75</v>
      </c>
      <c r="G7693" s="53">
        <v>-14.166</v>
      </c>
      <c r="H7693" s="53">
        <v>149.73599999999999</v>
      </c>
      <c r="I7693" s="53">
        <v>-33.006</v>
      </c>
      <c r="J7693" s="17">
        <v>149.773</v>
      </c>
      <c r="K7693" s="53">
        <v>-33.006</v>
      </c>
      <c r="L7693" s="7"/>
      <c r="M7693" s="17">
        <v>93.804000000000002</v>
      </c>
      <c r="N7693" s="53">
        <v>17.733000000000001</v>
      </c>
      <c r="O7693" s="17">
        <v>93.8</v>
      </c>
      <c r="P7693" s="53">
        <v>12.653</v>
      </c>
      <c r="Q7693" s="17">
        <v>93.832999999999998</v>
      </c>
      <c r="R7693" s="53">
        <v>18.009</v>
      </c>
      <c r="S7693" s="17">
        <v>93.739000000000004</v>
      </c>
      <c r="T7693" s="53">
        <v>16.905000000000001</v>
      </c>
      <c r="V7693" s="17">
        <v>150.065</v>
      </c>
      <c r="W7693" s="53">
        <v>-69.691000000000003</v>
      </c>
      <c r="X7693" s="17">
        <v>93.927000000000007</v>
      </c>
      <c r="Y7693" s="53">
        <v>10.109</v>
      </c>
    </row>
    <row r="7694" spans="4:25">
      <c r="D7694" s="17">
        <v>149.77600000000001</v>
      </c>
      <c r="E7694" s="53">
        <v>-13.114000000000001</v>
      </c>
      <c r="F7694" s="17">
        <v>149.767</v>
      </c>
      <c r="G7694" s="53">
        <v>-14.239000000000001</v>
      </c>
      <c r="H7694" s="53">
        <v>149.755</v>
      </c>
      <c r="I7694" s="53">
        <v>-33.33</v>
      </c>
      <c r="J7694" s="17">
        <v>149.79</v>
      </c>
      <c r="K7694" s="53">
        <v>-33.33</v>
      </c>
      <c r="L7694" s="7"/>
      <c r="M7694" s="17">
        <v>93.789000000000001</v>
      </c>
      <c r="N7694" s="53">
        <v>17.850999999999999</v>
      </c>
      <c r="O7694" s="17">
        <v>93.783000000000001</v>
      </c>
      <c r="P7694" s="53">
        <v>12.738</v>
      </c>
      <c r="Q7694" s="17">
        <v>93.817999999999998</v>
      </c>
      <c r="R7694" s="53">
        <v>17.88</v>
      </c>
      <c r="S7694" s="17">
        <v>93.724999999999994</v>
      </c>
      <c r="T7694" s="53">
        <v>17.029</v>
      </c>
      <c r="V7694" s="17">
        <v>150.08199999999999</v>
      </c>
      <c r="W7694" s="53">
        <v>-69.748000000000005</v>
      </c>
      <c r="X7694" s="17">
        <v>93.91</v>
      </c>
      <c r="Y7694" s="53">
        <v>10.119</v>
      </c>
    </row>
    <row r="7695" spans="4:25">
      <c r="D7695" s="17">
        <v>149.79599999999999</v>
      </c>
      <c r="E7695" s="53">
        <v>-13.218999999999999</v>
      </c>
      <c r="F7695" s="17">
        <v>149.78299999999999</v>
      </c>
      <c r="G7695" s="53">
        <v>-14.311</v>
      </c>
      <c r="H7695" s="53">
        <v>149.774</v>
      </c>
      <c r="I7695" s="53">
        <v>-33.646000000000001</v>
      </c>
      <c r="J7695" s="17">
        <v>149.80699999999999</v>
      </c>
      <c r="K7695" s="53">
        <v>-33.646000000000001</v>
      </c>
      <c r="L7695" s="7"/>
      <c r="M7695" s="17">
        <v>93.772999999999996</v>
      </c>
      <c r="N7695" s="53">
        <v>17.952999999999999</v>
      </c>
      <c r="O7695" s="17">
        <v>93.765000000000001</v>
      </c>
      <c r="P7695" s="53">
        <v>12.839</v>
      </c>
      <c r="Q7695" s="17">
        <v>93.805000000000007</v>
      </c>
      <c r="R7695" s="53">
        <v>17.797999999999998</v>
      </c>
      <c r="S7695" s="17">
        <v>93.709000000000003</v>
      </c>
      <c r="T7695" s="53">
        <v>17.170999999999999</v>
      </c>
      <c r="V7695" s="17">
        <v>150.102</v>
      </c>
      <c r="W7695" s="53">
        <v>-69.789000000000001</v>
      </c>
      <c r="X7695" s="17">
        <v>93.894000000000005</v>
      </c>
      <c r="Y7695" s="53">
        <v>10.208</v>
      </c>
    </row>
    <row r="7696" spans="4:25">
      <c r="D7696" s="17">
        <v>149.815</v>
      </c>
      <c r="E7696" s="53">
        <v>-13.342000000000001</v>
      </c>
      <c r="F7696" s="17">
        <v>149.80000000000001</v>
      </c>
      <c r="G7696" s="53">
        <v>-14.375999999999999</v>
      </c>
      <c r="H7696" s="53">
        <v>149.79300000000001</v>
      </c>
      <c r="I7696" s="53">
        <v>-33.962000000000003</v>
      </c>
      <c r="J7696" s="17">
        <v>149.822</v>
      </c>
      <c r="K7696" s="53">
        <v>-33.962000000000003</v>
      </c>
      <c r="L7696" s="7"/>
      <c r="M7696" s="17">
        <v>93.754000000000005</v>
      </c>
      <c r="N7696" s="53">
        <v>18.015999999999998</v>
      </c>
      <c r="O7696" s="17">
        <v>93.751000000000005</v>
      </c>
      <c r="P7696" s="53">
        <v>12.957000000000001</v>
      </c>
      <c r="Q7696" s="17">
        <v>93.79</v>
      </c>
      <c r="R7696" s="53">
        <v>17.693000000000001</v>
      </c>
      <c r="S7696" s="17">
        <v>93.694999999999993</v>
      </c>
      <c r="T7696" s="53">
        <v>17.321000000000002</v>
      </c>
      <c r="V7696" s="17">
        <v>150.11799999999999</v>
      </c>
      <c r="W7696" s="53">
        <v>-69.814999999999998</v>
      </c>
      <c r="X7696" s="17">
        <v>93.88</v>
      </c>
      <c r="Y7696" s="53">
        <v>10.273</v>
      </c>
    </row>
    <row r="7697" spans="4:25">
      <c r="D7697" s="17">
        <v>149.833</v>
      </c>
      <c r="E7697" s="53">
        <v>-13.456</v>
      </c>
      <c r="F7697" s="17">
        <v>149.81899999999999</v>
      </c>
      <c r="G7697" s="53">
        <v>-14.432</v>
      </c>
      <c r="H7697" s="53">
        <v>149.81200000000001</v>
      </c>
      <c r="I7697" s="53">
        <v>-34.247999999999998</v>
      </c>
      <c r="J7697" s="17">
        <v>149.83600000000001</v>
      </c>
      <c r="K7697" s="53">
        <v>-34.247999999999998</v>
      </c>
      <c r="L7697" s="7"/>
      <c r="M7697" s="17">
        <v>93.734999999999999</v>
      </c>
      <c r="N7697" s="53">
        <v>18.064</v>
      </c>
      <c r="O7697" s="17">
        <v>93.736999999999995</v>
      </c>
      <c r="P7697" s="53">
        <v>13.082000000000001</v>
      </c>
      <c r="Q7697" s="17">
        <v>93.774000000000001</v>
      </c>
      <c r="R7697" s="53">
        <v>17.564</v>
      </c>
      <c r="S7697" s="17">
        <v>93.680999999999997</v>
      </c>
      <c r="T7697" s="53">
        <v>17.524999999999999</v>
      </c>
      <c r="V7697" s="17">
        <v>150.137</v>
      </c>
      <c r="W7697" s="53">
        <v>-69.847999999999999</v>
      </c>
      <c r="X7697" s="17">
        <v>93.864999999999995</v>
      </c>
      <c r="Y7697" s="53">
        <v>10.346</v>
      </c>
    </row>
    <row r="7698" spans="4:25">
      <c r="D7698" s="17">
        <v>149.85300000000001</v>
      </c>
      <c r="E7698" s="53">
        <v>-13.541</v>
      </c>
      <c r="F7698" s="17">
        <v>149.83799999999999</v>
      </c>
      <c r="G7698" s="53">
        <v>-14.487</v>
      </c>
      <c r="H7698" s="53">
        <v>149.828</v>
      </c>
      <c r="I7698" s="53">
        <v>-34.564999999999998</v>
      </c>
      <c r="J7698" s="17">
        <v>149.851</v>
      </c>
      <c r="K7698" s="53">
        <v>-34.564999999999998</v>
      </c>
      <c r="L7698" s="7"/>
      <c r="M7698" s="17">
        <v>93.716999999999999</v>
      </c>
      <c r="N7698" s="53">
        <v>18.079999999999998</v>
      </c>
      <c r="O7698" s="17">
        <v>93.722999999999999</v>
      </c>
      <c r="P7698" s="53">
        <v>13.183</v>
      </c>
      <c r="Q7698" s="17">
        <v>93.76</v>
      </c>
      <c r="R7698" s="53">
        <v>17.398</v>
      </c>
      <c r="S7698" s="17">
        <v>93.664000000000001</v>
      </c>
      <c r="T7698" s="53">
        <v>17.702000000000002</v>
      </c>
      <c r="V7698" s="17">
        <v>150.15700000000001</v>
      </c>
      <c r="W7698" s="53">
        <v>-69.882000000000005</v>
      </c>
      <c r="X7698" s="17">
        <v>93.850999999999999</v>
      </c>
      <c r="Y7698" s="53">
        <v>10.419</v>
      </c>
    </row>
    <row r="7699" spans="4:25">
      <c r="D7699" s="17">
        <v>149.87200000000001</v>
      </c>
      <c r="E7699" s="53">
        <v>-13.635999999999999</v>
      </c>
      <c r="F7699" s="17">
        <v>149.85400000000001</v>
      </c>
      <c r="G7699" s="53">
        <v>-14.528</v>
      </c>
      <c r="H7699" s="53">
        <v>149.846</v>
      </c>
      <c r="I7699" s="53">
        <v>-34.872999999999998</v>
      </c>
      <c r="J7699" s="17">
        <v>149.86500000000001</v>
      </c>
      <c r="K7699" s="53">
        <v>-34.872999999999998</v>
      </c>
      <c r="L7699" s="7"/>
      <c r="M7699" s="17">
        <v>93.698999999999998</v>
      </c>
      <c r="N7699" s="53">
        <v>18.082000000000001</v>
      </c>
      <c r="O7699" s="17">
        <v>93.71</v>
      </c>
      <c r="P7699" s="53">
        <v>13.260999999999999</v>
      </c>
      <c r="Q7699" s="17">
        <v>93.742999999999995</v>
      </c>
      <c r="R7699" s="53">
        <v>17.3</v>
      </c>
      <c r="S7699" s="17">
        <v>93.649000000000001</v>
      </c>
      <c r="T7699" s="53">
        <v>17.843</v>
      </c>
      <c r="V7699" s="17">
        <v>150.17599999999999</v>
      </c>
      <c r="W7699" s="53">
        <v>-69.938999999999993</v>
      </c>
      <c r="X7699" s="17">
        <v>93.835999999999999</v>
      </c>
      <c r="Y7699" s="53">
        <v>10.436999999999999</v>
      </c>
    </row>
    <row r="7700" spans="4:25">
      <c r="D7700" s="17">
        <v>149.88999999999999</v>
      </c>
      <c r="E7700" s="53">
        <v>-13.722</v>
      </c>
      <c r="F7700" s="17">
        <v>149.874</v>
      </c>
      <c r="G7700" s="53">
        <v>-14.583</v>
      </c>
      <c r="H7700" s="53">
        <v>149.864</v>
      </c>
      <c r="I7700" s="53">
        <v>-35.143000000000001</v>
      </c>
      <c r="J7700" s="17">
        <v>149.87899999999999</v>
      </c>
      <c r="K7700" s="53">
        <v>-35.143000000000001</v>
      </c>
      <c r="L7700" s="7"/>
      <c r="M7700" s="17">
        <v>93.680999999999997</v>
      </c>
      <c r="N7700" s="53">
        <v>18.036000000000001</v>
      </c>
      <c r="O7700" s="17">
        <v>93.694999999999993</v>
      </c>
      <c r="P7700" s="53">
        <v>13.259</v>
      </c>
      <c r="Q7700" s="17">
        <v>93.727000000000004</v>
      </c>
      <c r="R7700" s="53">
        <v>17.309000000000001</v>
      </c>
      <c r="S7700" s="17">
        <v>93.634</v>
      </c>
      <c r="T7700" s="53">
        <v>17.896000000000001</v>
      </c>
      <c r="V7700" s="17">
        <v>150.19499999999999</v>
      </c>
      <c r="W7700" s="53">
        <v>-69.971999999999994</v>
      </c>
      <c r="X7700" s="17">
        <v>93.819000000000003</v>
      </c>
      <c r="Y7700" s="53">
        <v>10.44</v>
      </c>
    </row>
    <row r="7701" spans="4:25">
      <c r="D7701" s="17">
        <v>149.90799999999999</v>
      </c>
      <c r="E7701" s="53">
        <v>-13.827</v>
      </c>
      <c r="F7701" s="17">
        <v>149.89400000000001</v>
      </c>
      <c r="G7701" s="53">
        <v>-14.638999999999999</v>
      </c>
      <c r="H7701" s="53">
        <v>149.87899999999999</v>
      </c>
      <c r="I7701" s="53">
        <v>-35.421999999999997</v>
      </c>
      <c r="J7701" s="17">
        <v>149.89099999999999</v>
      </c>
      <c r="K7701" s="53">
        <v>-35.421999999999997</v>
      </c>
      <c r="L7701" s="7"/>
      <c r="M7701" s="17">
        <v>93.665000000000006</v>
      </c>
      <c r="N7701" s="53">
        <v>17.989999999999998</v>
      </c>
      <c r="O7701" s="17">
        <v>93.68</v>
      </c>
      <c r="P7701" s="53">
        <v>13.201000000000001</v>
      </c>
      <c r="Q7701" s="17">
        <v>93.710999999999999</v>
      </c>
      <c r="R7701" s="53">
        <v>17.318999999999999</v>
      </c>
      <c r="S7701" s="17">
        <v>93.617000000000004</v>
      </c>
      <c r="T7701" s="53">
        <v>17.896000000000001</v>
      </c>
      <c r="V7701" s="17">
        <v>150.215</v>
      </c>
      <c r="W7701" s="53">
        <v>-70.021000000000001</v>
      </c>
      <c r="X7701" s="17">
        <v>93.804000000000002</v>
      </c>
      <c r="Y7701" s="53">
        <v>10.428000000000001</v>
      </c>
    </row>
    <row r="7702" spans="4:25">
      <c r="D7702" s="17">
        <v>149.92500000000001</v>
      </c>
      <c r="E7702" s="53">
        <v>-13.930999999999999</v>
      </c>
      <c r="F7702" s="17">
        <v>149.911</v>
      </c>
      <c r="G7702" s="53">
        <v>-14.728</v>
      </c>
      <c r="H7702" s="53">
        <v>149.89400000000001</v>
      </c>
      <c r="I7702" s="53">
        <v>-35.722999999999999</v>
      </c>
      <c r="J7702" s="17">
        <v>149.90600000000001</v>
      </c>
      <c r="K7702" s="53">
        <v>-35.722999999999999</v>
      </c>
      <c r="L7702" s="7"/>
      <c r="M7702" s="17">
        <v>93.65</v>
      </c>
      <c r="N7702" s="53">
        <v>17.992000000000001</v>
      </c>
      <c r="O7702" s="17">
        <v>93.665000000000006</v>
      </c>
      <c r="P7702" s="53">
        <v>13.143000000000001</v>
      </c>
      <c r="Q7702" s="17">
        <v>93.692999999999998</v>
      </c>
      <c r="R7702" s="53">
        <v>17.350999999999999</v>
      </c>
      <c r="S7702" s="17">
        <v>93.599000000000004</v>
      </c>
      <c r="T7702" s="53">
        <v>17.895</v>
      </c>
      <c r="V7702" s="17">
        <v>150.233</v>
      </c>
      <c r="W7702" s="53">
        <v>-70.084999999999994</v>
      </c>
      <c r="X7702" s="17">
        <v>93.787999999999997</v>
      </c>
      <c r="Y7702" s="53">
        <v>10.398999999999999</v>
      </c>
    </row>
    <row r="7703" spans="4:25">
      <c r="D7703" s="17">
        <v>149.94</v>
      </c>
      <c r="E7703" s="53">
        <v>-14.045999999999999</v>
      </c>
      <c r="F7703" s="17">
        <v>149.93</v>
      </c>
      <c r="G7703" s="53">
        <v>-14.831</v>
      </c>
      <c r="H7703" s="53">
        <v>149.91</v>
      </c>
      <c r="I7703" s="53">
        <v>-36.017000000000003</v>
      </c>
      <c r="J7703" s="17">
        <v>149.92099999999999</v>
      </c>
      <c r="K7703" s="53">
        <v>-36.017000000000003</v>
      </c>
      <c r="L7703" s="7"/>
      <c r="M7703" s="17">
        <v>93.635000000000005</v>
      </c>
      <c r="N7703" s="53">
        <v>18.062999999999999</v>
      </c>
      <c r="O7703" s="17">
        <v>93.649000000000001</v>
      </c>
      <c r="P7703" s="53">
        <v>13.077</v>
      </c>
      <c r="Q7703" s="17">
        <v>93.676000000000002</v>
      </c>
      <c r="R7703" s="53">
        <v>17.398</v>
      </c>
      <c r="S7703" s="17">
        <v>93.581000000000003</v>
      </c>
      <c r="T7703" s="53">
        <v>17.867999999999999</v>
      </c>
      <c r="V7703" s="17">
        <v>150.25200000000001</v>
      </c>
      <c r="W7703" s="53">
        <v>-70.158000000000001</v>
      </c>
      <c r="X7703" s="17">
        <v>93.772999999999996</v>
      </c>
      <c r="Y7703" s="53">
        <v>10.333</v>
      </c>
    </row>
    <row r="7704" spans="4:25">
      <c r="D7704" s="17">
        <v>149.95400000000001</v>
      </c>
      <c r="E7704" s="53">
        <v>-14.151999999999999</v>
      </c>
      <c r="F7704" s="17">
        <v>149.94999999999999</v>
      </c>
      <c r="G7704" s="53">
        <v>-14.919</v>
      </c>
      <c r="H7704" s="53">
        <v>149.923</v>
      </c>
      <c r="I7704" s="53">
        <v>-36.326999999999998</v>
      </c>
      <c r="J7704" s="17">
        <v>149.93299999999999</v>
      </c>
      <c r="K7704" s="53">
        <v>-36.326999999999998</v>
      </c>
      <c r="L7704" s="7"/>
      <c r="M7704" s="17">
        <v>93.62</v>
      </c>
      <c r="N7704" s="53">
        <v>18.11</v>
      </c>
      <c r="O7704" s="17">
        <v>93.634</v>
      </c>
      <c r="P7704" s="53">
        <v>12.994999999999999</v>
      </c>
      <c r="Q7704" s="17">
        <v>93.656000000000006</v>
      </c>
      <c r="R7704" s="53">
        <v>17.407</v>
      </c>
      <c r="S7704" s="17">
        <v>93.563000000000002</v>
      </c>
      <c r="T7704" s="53">
        <v>17.832000000000001</v>
      </c>
      <c r="V7704" s="17">
        <v>150.26900000000001</v>
      </c>
      <c r="W7704" s="53">
        <v>-70.23</v>
      </c>
      <c r="X7704" s="17">
        <v>93.759</v>
      </c>
      <c r="Y7704" s="53">
        <v>10.273</v>
      </c>
    </row>
    <row r="7705" spans="4:25">
      <c r="D7705" s="17">
        <v>149.96899999999999</v>
      </c>
      <c r="E7705" s="53">
        <v>-14.257</v>
      </c>
      <c r="F7705" s="17">
        <v>149.96899999999999</v>
      </c>
      <c r="G7705" s="53">
        <v>-15.023</v>
      </c>
      <c r="H7705" s="53">
        <v>149.93799999999999</v>
      </c>
      <c r="I7705" s="53">
        <v>-36.658999999999999</v>
      </c>
      <c r="J7705" s="17">
        <v>149.94900000000001</v>
      </c>
      <c r="K7705" s="53">
        <v>-36.658999999999999</v>
      </c>
      <c r="L7705" s="7"/>
      <c r="M7705" s="17">
        <v>93.605999999999995</v>
      </c>
      <c r="N7705" s="53">
        <v>18.196999999999999</v>
      </c>
      <c r="O7705" s="17">
        <v>93.617999999999995</v>
      </c>
      <c r="P7705" s="53">
        <v>12.881</v>
      </c>
      <c r="Q7705" s="17">
        <v>93.638000000000005</v>
      </c>
      <c r="R7705" s="53">
        <v>17.393000000000001</v>
      </c>
      <c r="S7705" s="17">
        <v>93.546999999999997</v>
      </c>
      <c r="T7705" s="53">
        <v>17.786999999999999</v>
      </c>
      <c r="V7705" s="17">
        <v>150.28700000000001</v>
      </c>
      <c r="W7705" s="53">
        <v>-70.325999999999993</v>
      </c>
      <c r="X7705" s="17">
        <v>93.741</v>
      </c>
      <c r="Y7705" s="53">
        <v>10.167999999999999</v>
      </c>
    </row>
    <row r="7706" spans="4:25">
      <c r="D7706" s="17">
        <v>149.98099999999999</v>
      </c>
      <c r="E7706" s="53">
        <v>-14.353</v>
      </c>
      <c r="F7706" s="17">
        <v>149.98699999999999</v>
      </c>
      <c r="G7706" s="53">
        <v>-15.127000000000001</v>
      </c>
      <c r="H7706" s="53">
        <v>149.95400000000001</v>
      </c>
      <c r="I7706" s="53">
        <v>-36.984000000000002</v>
      </c>
      <c r="J7706" s="17">
        <v>149.96600000000001</v>
      </c>
      <c r="K7706" s="53">
        <v>-36.984000000000002</v>
      </c>
      <c r="L7706" s="7"/>
      <c r="M7706" s="17">
        <v>93.590999999999994</v>
      </c>
      <c r="N7706" s="53">
        <v>18.306000000000001</v>
      </c>
      <c r="O7706" s="17">
        <v>93.600999999999999</v>
      </c>
      <c r="P7706" s="53">
        <v>12.728</v>
      </c>
      <c r="Q7706" s="17">
        <v>93.62</v>
      </c>
      <c r="R7706" s="53">
        <v>17.440999999999999</v>
      </c>
      <c r="S7706" s="17">
        <v>93.53</v>
      </c>
      <c r="T7706" s="53">
        <v>17.768999999999998</v>
      </c>
      <c r="V7706" s="17">
        <v>150.30099999999999</v>
      </c>
      <c r="W7706" s="53">
        <v>-70.438000000000002</v>
      </c>
      <c r="X7706" s="17">
        <v>93.724000000000004</v>
      </c>
      <c r="Y7706" s="53">
        <v>10.093</v>
      </c>
    </row>
    <row r="7707" spans="4:25">
      <c r="D7707" s="17">
        <v>149.99600000000001</v>
      </c>
      <c r="E7707" s="53">
        <v>-14.44</v>
      </c>
      <c r="F7707" s="17">
        <v>150.006</v>
      </c>
      <c r="G7707" s="53">
        <v>-15.223000000000001</v>
      </c>
      <c r="H7707" s="53">
        <v>149.96899999999999</v>
      </c>
      <c r="I7707" s="53">
        <v>-37.308999999999997</v>
      </c>
      <c r="J7707" s="17">
        <v>149.98099999999999</v>
      </c>
      <c r="K7707" s="53">
        <v>-37.308999999999997</v>
      </c>
      <c r="L7707" s="7"/>
      <c r="M7707" s="17">
        <v>93.576999999999998</v>
      </c>
      <c r="N7707" s="53">
        <v>18.401</v>
      </c>
      <c r="O7707" s="17">
        <v>93.584000000000003</v>
      </c>
      <c r="P7707" s="53">
        <v>12.59</v>
      </c>
      <c r="Q7707" s="17">
        <v>93.602000000000004</v>
      </c>
      <c r="R7707" s="53">
        <v>17.503</v>
      </c>
      <c r="S7707" s="17">
        <v>93.515000000000001</v>
      </c>
      <c r="T7707" s="53">
        <v>17.687999999999999</v>
      </c>
      <c r="V7707" s="17">
        <v>150.316</v>
      </c>
      <c r="W7707" s="53">
        <v>-70.551000000000002</v>
      </c>
      <c r="X7707" s="17">
        <v>93.704999999999998</v>
      </c>
      <c r="Y7707" s="53">
        <v>10.026</v>
      </c>
    </row>
    <row r="7708" spans="4:25">
      <c r="D7708" s="17">
        <v>150.012</v>
      </c>
      <c r="E7708" s="53">
        <v>-14.526</v>
      </c>
      <c r="F7708" s="17">
        <v>150.02099999999999</v>
      </c>
      <c r="G7708" s="53">
        <v>-15.311999999999999</v>
      </c>
      <c r="H7708" s="53">
        <v>149.983</v>
      </c>
      <c r="I7708" s="53">
        <v>-37.640999999999998</v>
      </c>
      <c r="J7708" s="17">
        <v>149.99700000000001</v>
      </c>
      <c r="K7708" s="53">
        <v>-37.640999999999998</v>
      </c>
      <c r="L7708" s="7"/>
      <c r="M7708" s="17">
        <v>93.56</v>
      </c>
      <c r="N7708" s="53">
        <v>18.486999999999998</v>
      </c>
      <c r="O7708" s="17">
        <v>93.564999999999998</v>
      </c>
      <c r="P7708" s="53">
        <v>12.404999999999999</v>
      </c>
      <c r="Q7708" s="17">
        <v>93.587999999999994</v>
      </c>
      <c r="R7708" s="53">
        <v>17.588999999999999</v>
      </c>
      <c r="S7708" s="17">
        <v>93.501000000000005</v>
      </c>
      <c r="T7708" s="53">
        <v>17.599</v>
      </c>
      <c r="V7708" s="17">
        <v>150.33000000000001</v>
      </c>
      <c r="W7708" s="53">
        <v>-70.662999999999997</v>
      </c>
      <c r="X7708" s="17">
        <v>93.686999999999998</v>
      </c>
      <c r="Y7708" s="53">
        <v>9.9440000000000008</v>
      </c>
    </row>
    <row r="7709" spans="4:25">
      <c r="D7709" s="17">
        <v>150.024</v>
      </c>
      <c r="E7709" s="53">
        <v>-14.566000000000001</v>
      </c>
      <c r="F7709" s="17">
        <v>150.036</v>
      </c>
      <c r="G7709" s="53">
        <v>-15.391999999999999</v>
      </c>
      <c r="H7709" s="53">
        <v>149.99799999999999</v>
      </c>
      <c r="I7709" s="53">
        <v>-37.950000000000003</v>
      </c>
      <c r="J7709" s="17">
        <v>150.01400000000001</v>
      </c>
      <c r="K7709" s="53">
        <v>-37.950000000000003</v>
      </c>
      <c r="L7709" s="7"/>
      <c r="M7709" s="17">
        <v>93.545000000000002</v>
      </c>
      <c r="N7709" s="53">
        <v>18.582000000000001</v>
      </c>
      <c r="O7709" s="17">
        <v>93.548000000000002</v>
      </c>
      <c r="P7709" s="53">
        <v>12.202999999999999</v>
      </c>
      <c r="Q7709" s="17">
        <v>93.572999999999993</v>
      </c>
      <c r="R7709" s="53">
        <v>17.658999999999999</v>
      </c>
      <c r="S7709" s="17">
        <v>93.486999999999995</v>
      </c>
      <c r="T7709" s="53">
        <v>17.510000000000002</v>
      </c>
      <c r="V7709" s="17">
        <v>150.34200000000001</v>
      </c>
      <c r="W7709" s="53">
        <v>-70.792000000000002</v>
      </c>
      <c r="X7709" s="17">
        <v>93.671000000000006</v>
      </c>
      <c r="Y7709" s="53">
        <v>9.8689999999999998</v>
      </c>
    </row>
    <row r="7710" spans="4:25">
      <c r="D7710" s="17">
        <v>150.03899999999999</v>
      </c>
      <c r="E7710" s="53">
        <v>-14.586</v>
      </c>
      <c r="F7710" s="17">
        <v>150.05099999999999</v>
      </c>
      <c r="G7710" s="53">
        <v>-15.497</v>
      </c>
      <c r="H7710" s="53">
        <v>150.01300000000001</v>
      </c>
      <c r="I7710" s="53">
        <v>-38.26</v>
      </c>
      <c r="J7710" s="17">
        <v>150.03</v>
      </c>
      <c r="K7710" s="53">
        <v>-38.26</v>
      </c>
      <c r="L7710" s="7"/>
      <c r="M7710" s="17">
        <v>93.53</v>
      </c>
      <c r="N7710" s="53">
        <v>18.684000000000001</v>
      </c>
      <c r="O7710" s="17">
        <v>93.53</v>
      </c>
      <c r="P7710" s="53">
        <v>12.034000000000001</v>
      </c>
      <c r="Q7710" s="17">
        <v>93.56</v>
      </c>
      <c r="R7710" s="53">
        <v>17.713999999999999</v>
      </c>
      <c r="S7710" s="17">
        <v>93.474000000000004</v>
      </c>
      <c r="T7710" s="53">
        <v>17.402999999999999</v>
      </c>
      <c r="V7710" s="17">
        <v>150.357</v>
      </c>
      <c r="W7710" s="53">
        <v>-70.92</v>
      </c>
      <c r="X7710" s="17">
        <v>93.653999999999996</v>
      </c>
      <c r="Y7710" s="53">
        <v>9.7710000000000008</v>
      </c>
    </row>
    <row r="7711" spans="4:25">
      <c r="D7711" s="17">
        <v>150.05500000000001</v>
      </c>
      <c r="E7711" s="53">
        <v>-14.606</v>
      </c>
      <c r="F7711" s="17">
        <v>150.066</v>
      </c>
      <c r="G7711" s="53">
        <v>-15.585000000000001</v>
      </c>
      <c r="H7711" s="53">
        <v>150.02699999999999</v>
      </c>
      <c r="I7711" s="53">
        <v>-38.554000000000002</v>
      </c>
      <c r="J7711" s="17">
        <v>150.04599999999999</v>
      </c>
      <c r="K7711" s="53">
        <v>-38.554000000000002</v>
      </c>
      <c r="L7711" s="7"/>
      <c r="M7711" s="17">
        <v>93.513999999999996</v>
      </c>
      <c r="N7711" s="53">
        <v>18.747</v>
      </c>
      <c r="O7711" s="17">
        <v>93.513000000000005</v>
      </c>
      <c r="P7711" s="53">
        <v>11.848000000000001</v>
      </c>
      <c r="Q7711" s="17">
        <v>93.546000000000006</v>
      </c>
      <c r="R7711" s="53">
        <v>17.760999999999999</v>
      </c>
      <c r="S7711" s="17">
        <v>93.459000000000003</v>
      </c>
      <c r="T7711" s="53">
        <v>17.385000000000002</v>
      </c>
      <c r="V7711" s="17">
        <v>150.37299999999999</v>
      </c>
      <c r="W7711" s="53">
        <v>-71.055000000000007</v>
      </c>
      <c r="X7711" s="17">
        <v>93.638999999999996</v>
      </c>
      <c r="Y7711" s="53">
        <v>9.6809999999999992</v>
      </c>
    </row>
    <row r="7712" spans="4:25">
      <c r="D7712" s="17">
        <v>150.06899999999999</v>
      </c>
      <c r="E7712" s="53">
        <v>-14.625999999999999</v>
      </c>
      <c r="F7712" s="17">
        <v>150.07900000000001</v>
      </c>
      <c r="G7712" s="53">
        <v>-15.667</v>
      </c>
      <c r="H7712" s="53">
        <v>150.04300000000001</v>
      </c>
      <c r="I7712" s="53">
        <v>-38.81</v>
      </c>
      <c r="J7712" s="17">
        <v>150.06200000000001</v>
      </c>
      <c r="K7712" s="53">
        <v>-38.81</v>
      </c>
      <c r="L7712" s="7"/>
      <c r="M7712" s="17">
        <v>93.497</v>
      </c>
      <c r="N7712" s="53">
        <v>18.763000000000002</v>
      </c>
      <c r="O7712" s="17">
        <v>93.5</v>
      </c>
      <c r="P7712" s="53">
        <v>11.647</v>
      </c>
      <c r="Q7712" s="17">
        <v>93.531000000000006</v>
      </c>
      <c r="R7712" s="53">
        <v>17.831</v>
      </c>
      <c r="S7712" s="17">
        <v>93.444000000000003</v>
      </c>
      <c r="T7712" s="53">
        <v>17.393000000000001</v>
      </c>
      <c r="V7712" s="17">
        <v>150.38499999999999</v>
      </c>
      <c r="W7712" s="53">
        <v>-71.2</v>
      </c>
      <c r="X7712" s="17">
        <v>93.626000000000005</v>
      </c>
      <c r="Y7712" s="53">
        <v>9.6140000000000008</v>
      </c>
    </row>
    <row r="7713" spans="4:25">
      <c r="D7713" s="17">
        <v>150.08500000000001</v>
      </c>
      <c r="E7713" s="53">
        <v>-14.625999999999999</v>
      </c>
      <c r="F7713" s="17">
        <v>150.09299999999999</v>
      </c>
      <c r="G7713" s="53">
        <v>-15.747</v>
      </c>
      <c r="H7713" s="53">
        <v>150.059</v>
      </c>
      <c r="I7713" s="53">
        <v>-39.034999999999997</v>
      </c>
      <c r="J7713" s="17">
        <v>150.078</v>
      </c>
      <c r="K7713" s="53">
        <v>-39.034999999999997</v>
      </c>
      <c r="L7713" s="7"/>
      <c r="M7713" s="17">
        <v>93.478999999999999</v>
      </c>
      <c r="N7713" s="53">
        <v>18.757000000000001</v>
      </c>
      <c r="O7713" s="17">
        <v>93.486000000000004</v>
      </c>
      <c r="P7713" s="53">
        <v>11.438000000000001</v>
      </c>
      <c r="Q7713" s="17">
        <v>93.516000000000005</v>
      </c>
      <c r="R7713" s="53">
        <v>17.931999999999999</v>
      </c>
      <c r="S7713" s="17">
        <v>93.429000000000002</v>
      </c>
      <c r="T7713" s="53">
        <v>17.428000000000001</v>
      </c>
      <c r="V7713" s="17">
        <v>150.399</v>
      </c>
      <c r="W7713" s="53">
        <v>-71.343000000000004</v>
      </c>
      <c r="X7713" s="17">
        <v>93.611000000000004</v>
      </c>
      <c r="Y7713" s="53">
        <v>9.57</v>
      </c>
    </row>
    <row r="7714" spans="4:25">
      <c r="D7714" s="17">
        <v>150.101</v>
      </c>
      <c r="E7714" s="53">
        <v>-14.618</v>
      </c>
      <c r="F7714" s="17">
        <v>150.11000000000001</v>
      </c>
      <c r="G7714" s="53">
        <v>-15.827999999999999</v>
      </c>
      <c r="H7714" s="53">
        <v>150.072</v>
      </c>
      <c r="I7714" s="53">
        <v>-39.268999999999998</v>
      </c>
      <c r="J7714" s="17">
        <v>150.09200000000001</v>
      </c>
      <c r="K7714" s="53">
        <v>-39.268999999999998</v>
      </c>
      <c r="L7714" s="7"/>
      <c r="M7714" s="17">
        <v>93.460999999999999</v>
      </c>
      <c r="N7714" s="53">
        <v>18.742000000000001</v>
      </c>
      <c r="O7714" s="17">
        <v>93.471999999999994</v>
      </c>
      <c r="P7714" s="53">
        <v>11.236000000000001</v>
      </c>
      <c r="Q7714" s="17">
        <v>93.5</v>
      </c>
      <c r="R7714" s="53">
        <v>18.094000000000001</v>
      </c>
      <c r="S7714" s="17">
        <v>93.412999999999997</v>
      </c>
      <c r="T7714" s="53">
        <v>17.481000000000002</v>
      </c>
      <c r="V7714" s="17">
        <v>150.41499999999999</v>
      </c>
      <c r="W7714" s="53">
        <v>-71.486999999999995</v>
      </c>
      <c r="X7714" s="17">
        <v>93.596000000000004</v>
      </c>
      <c r="Y7714" s="53">
        <v>9.5340000000000007</v>
      </c>
    </row>
    <row r="7715" spans="4:25">
      <c r="D7715" s="17">
        <v>150.11799999999999</v>
      </c>
      <c r="E7715" s="53">
        <v>-14.59</v>
      </c>
      <c r="F7715" s="17">
        <v>150.12200000000001</v>
      </c>
      <c r="G7715" s="53">
        <v>-15.901</v>
      </c>
      <c r="H7715" s="53">
        <v>150.089</v>
      </c>
      <c r="I7715" s="53">
        <v>-39.485999999999997</v>
      </c>
      <c r="J7715" s="17">
        <v>150.108</v>
      </c>
      <c r="K7715" s="53">
        <v>-39.485999999999997</v>
      </c>
      <c r="L7715" s="7"/>
      <c r="M7715" s="17">
        <v>93.444000000000003</v>
      </c>
      <c r="N7715" s="53">
        <v>18.635000000000002</v>
      </c>
      <c r="O7715" s="17">
        <v>93.459000000000003</v>
      </c>
      <c r="P7715" s="53">
        <v>11.042999999999999</v>
      </c>
      <c r="Q7715" s="17">
        <v>93.483999999999995</v>
      </c>
      <c r="R7715" s="53">
        <v>18.248000000000001</v>
      </c>
      <c r="S7715" s="17">
        <v>93.397000000000006</v>
      </c>
      <c r="T7715" s="53">
        <v>17.533999999999999</v>
      </c>
      <c r="V7715" s="17">
        <v>150.429</v>
      </c>
      <c r="W7715" s="53">
        <v>-71.638000000000005</v>
      </c>
      <c r="X7715" s="17">
        <v>93.581000000000003</v>
      </c>
      <c r="Y7715" s="53">
        <v>9.5299999999999994</v>
      </c>
    </row>
    <row r="7716" spans="4:25">
      <c r="D7716" s="17">
        <v>150.131</v>
      </c>
      <c r="E7716" s="53">
        <v>-14.544</v>
      </c>
      <c r="F7716" s="17">
        <v>150.137</v>
      </c>
      <c r="G7716" s="53">
        <v>-15.973000000000001</v>
      </c>
      <c r="H7716" s="53">
        <v>150.10599999999999</v>
      </c>
      <c r="I7716" s="53">
        <v>-39.695999999999998</v>
      </c>
      <c r="J7716" s="17">
        <v>150.12799999999999</v>
      </c>
      <c r="K7716" s="53">
        <v>-39.695999999999998</v>
      </c>
      <c r="L7716" s="7"/>
      <c r="M7716" s="17">
        <v>93.427000000000007</v>
      </c>
      <c r="N7716" s="53">
        <v>18.488</v>
      </c>
      <c r="O7716" s="17">
        <v>93.442999999999998</v>
      </c>
      <c r="P7716" s="53">
        <v>10.872999999999999</v>
      </c>
      <c r="Q7716" s="17">
        <v>93.47</v>
      </c>
      <c r="R7716" s="53">
        <v>18.349</v>
      </c>
      <c r="S7716" s="17">
        <v>93.381</v>
      </c>
      <c r="T7716" s="53">
        <v>17.515000000000001</v>
      </c>
      <c r="V7716" s="17">
        <v>150.44499999999999</v>
      </c>
      <c r="W7716" s="53">
        <v>-71.790000000000006</v>
      </c>
      <c r="X7716" s="17">
        <v>93.564999999999998</v>
      </c>
      <c r="Y7716" s="53">
        <v>9.5250000000000004</v>
      </c>
    </row>
    <row r="7717" spans="4:25">
      <c r="D7717" s="17">
        <v>150.14699999999999</v>
      </c>
      <c r="E7717" s="53">
        <v>-14.497999999999999</v>
      </c>
      <c r="F7717" s="17">
        <v>150.15299999999999</v>
      </c>
      <c r="G7717" s="53">
        <v>-16.045999999999999</v>
      </c>
      <c r="H7717" s="53">
        <v>150.12</v>
      </c>
      <c r="I7717" s="53">
        <v>-39.906999999999996</v>
      </c>
      <c r="J7717" s="17">
        <v>150.14400000000001</v>
      </c>
      <c r="K7717" s="53">
        <v>-39.906999999999996</v>
      </c>
      <c r="L7717" s="7"/>
      <c r="M7717" s="17">
        <v>93.41</v>
      </c>
      <c r="N7717" s="53">
        <v>18.356999999999999</v>
      </c>
      <c r="O7717" s="17">
        <v>93.427000000000007</v>
      </c>
      <c r="P7717" s="53">
        <v>10.704000000000001</v>
      </c>
      <c r="Q7717" s="17">
        <v>93.453999999999994</v>
      </c>
      <c r="R7717" s="53">
        <v>18.434000000000001</v>
      </c>
      <c r="S7717" s="17">
        <v>93.364000000000004</v>
      </c>
      <c r="T7717" s="53">
        <v>17.506</v>
      </c>
      <c r="V7717" s="17">
        <v>150.46100000000001</v>
      </c>
      <c r="W7717" s="53">
        <v>-71.933999999999997</v>
      </c>
      <c r="X7717" s="17">
        <v>93.551000000000002</v>
      </c>
      <c r="Y7717" s="53">
        <v>9.5359999999999996</v>
      </c>
    </row>
    <row r="7718" spans="4:25">
      <c r="D7718" s="17">
        <v>150.16300000000001</v>
      </c>
      <c r="E7718" s="53">
        <v>-14.461</v>
      </c>
      <c r="F7718" s="17">
        <v>150.16900000000001</v>
      </c>
      <c r="G7718" s="53">
        <v>-16.102</v>
      </c>
      <c r="H7718" s="53">
        <v>150.136</v>
      </c>
      <c r="I7718" s="53">
        <v>-40.100999999999999</v>
      </c>
      <c r="J7718" s="17">
        <v>150.16300000000001</v>
      </c>
      <c r="K7718" s="53">
        <v>-40.100999999999999</v>
      </c>
      <c r="L7718" s="7"/>
      <c r="M7718" s="17">
        <v>93.396000000000001</v>
      </c>
      <c r="N7718" s="53">
        <v>18.234000000000002</v>
      </c>
      <c r="O7718" s="17">
        <v>93.411000000000001</v>
      </c>
      <c r="P7718" s="53">
        <v>10.598000000000001</v>
      </c>
      <c r="Q7718" s="17">
        <v>93.436000000000007</v>
      </c>
      <c r="R7718" s="53">
        <v>18.527000000000001</v>
      </c>
      <c r="S7718" s="17">
        <v>93.346999999999994</v>
      </c>
      <c r="T7718" s="53">
        <v>17.47</v>
      </c>
      <c r="V7718" s="17">
        <v>150.477</v>
      </c>
      <c r="W7718" s="53">
        <v>-72.076999999999998</v>
      </c>
      <c r="X7718" s="17">
        <v>93.534000000000006</v>
      </c>
      <c r="Y7718" s="53">
        <v>9.5540000000000003</v>
      </c>
    </row>
    <row r="7719" spans="4:25">
      <c r="D7719" s="17">
        <v>150.17699999999999</v>
      </c>
      <c r="E7719" s="53">
        <v>-14.414999999999999</v>
      </c>
      <c r="F7719" s="17">
        <v>150.185</v>
      </c>
      <c r="G7719" s="53">
        <v>-16.158999999999999</v>
      </c>
      <c r="H7719" s="53">
        <v>150.15299999999999</v>
      </c>
      <c r="I7719" s="53">
        <v>-40.311</v>
      </c>
      <c r="J7719" s="17">
        <v>150.18299999999999</v>
      </c>
      <c r="K7719" s="53">
        <v>-40.311</v>
      </c>
      <c r="L7719" s="7"/>
      <c r="M7719" s="17">
        <v>93.381</v>
      </c>
      <c r="N7719" s="53">
        <v>18.087</v>
      </c>
      <c r="O7719" s="17">
        <v>93.394999999999996</v>
      </c>
      <c r="P7719" s="53">
        <v>10.5</v>
      </c>
      <c r="Q7719" s="17">
        <v>93.418999999999997</v>
      </c>
      <c r="R7719" s="53">
        <v>18.605</v>
      </c>
      <c r="S7719" s="17">
        <v>93.328000000000003</v>
      </c>
      <c r="T7719" s="53">
        <v>17.381</v>
      </c>
      <c r="V7719" s="17">
        <v>150.49</v>
      </c>
      <c r="W7719" s="53">
        <v>-72.213999999999999</v>
      </c>
      <c r="X7719" s="17">
        <v>93.519000000000005</v>
      </c>
      <c r="Y7719" s="53">
        <v>9.5730000000000004</v>
      </c>
    </row>
    <row r="7720" spans="4:25">
      <c r="D7720" s="17">
        <v>150.19300000000001</v>
      </c>
      <c r="E7720" s="53">
        <v>-14.368</v>
      </c>
      <c r="F7720" s="17">
        <v>150.202</v>
      </c>
      <c r="G7720" s="53">
        <v>-16.207000000000001</v>
      </c>
      <c r="H7720" s="53">
        <v>150.16999999999999</v>
      </c>
      <c r="I7720" s="53">
        <v>-40.521000000000001</v>
      </c>
      <c r="J7720" s="17">
        <v>150.19999999999999</v>
      </c>
      <c r="K7720" s="53">
        <v>-40.521000000000001</v>
      </c>
      <c r="L7720" s="7"/>
      <c r="M7720" s="17">
        <v>93.367999999999995</v>
      </c>
      <c r="N7720" s="53">
        <v>17.925000000000001</v>
      </c>
      <c r="O7720" s="17">
        <v>93.38</v>
      </c>
      <c r="P7720" s="53">
        <v>10.411</v>
      </c>
      <c r="Q7720" s="17">
        <v>93.4</v>
      </c>
      <c r="R7720" s="53">
        <v>18.713000000000001</v>
      </c>
      <c r="S7720" s="17">
        <v>93.31</v>
      </c>
      <c r="T7720" s="53">
        <v>17.309000000000001</v>
      </c>
      <c r="V7720" s="17">
        <v>150.506</v>
      </c>
      <c r="W7720" s="53">
        <v>-72.349000000000004</v>
      </c>
      <c r="X7720" s="17">
        <v>93.501999999999995</v>
      </c>
      <c r="Y7720" s="53">
        <v>9.5909999999999993</v>
      </c>
    </row>
    <row r="7721" spans="4:25">
      <c r="D7721" s="17">
        <v>150.21100000000001</v>
      </c>
      <c r="E7721" s="53">
        <v>-14.321</v>
      </c>
      <c r="F7721" s="17">
        <v>150.21799999999999</v>
      </c>
      <c r="G7721" s="53">
        <v>-16.288</v>
      </c>
      <c r="H7721" s="53">
        <v>150.18600000000001</v>
      </c>
      <c r="I7721" s="53">
        <v>-40.731000000000002</v>
      </c>
      <c r="J7721" s="17">
        <v>150.21899999999999</v>
      </c>
      <c r="K7721" s="53">
        <v>-40.731000000000002</v>
      </c>
      <c r="L7721" s="7"/>
      <c r="M7721" s="17">
        <v>93.352999999999994</v>
      </c>
      <c r="N7721" s="53">
        <v>17.748000000000001</v>
      </c>
      <c r="O7721" s="17">
        <v>93.364000000000004</v>
      </c>
      <c r="P7721" s="53">
        <v>10.377000000000001</v>
      </c>
      <c r="Q7721" s="17">
        <v>93.381</v>
      </c>
      <c r="R7721" s="53">
        <v>18.814</v>
      </c>
      <c r="S7721" s="17">
        <v>93.292000000000002</v>
      </c>
      <c r="T7721" s="53">
        <v>17.167000000000002</v>
      </c>
      <c r="V7721" s="17">
        <v>150.52199999999999</v>
      </c>
      <c r="W7721" s="53">
        <v>-72.484999999999999</v>
      </c>
      <c r="X7721" s="17">
        <v>93.483999999999995</v>
      </c>
      <c r="Y7721" s="53">
        <v>9.625</v>
      </c>
    </row>
    <row r="7722" spans="4:25">
      <c r="D7722" s="17">
        <v>150.22499999999999</v>
      </c>
      <c r="E7722" s="53">
        <v>-14.294</v>
      </c>
      <c r="F7722" s="17">
        <v>150.23500000000001</v>
      </c>
      <c r="G7722" s="53">
        <v>-16.344000000000001</v>
      </c>
      <c r="H7722" s="53">
        <v>150.20500000000001</v>
      </c>
      <c r="I7722" s="53">
        <v>-40.887</v>
      </c>
      <c r="J7722" s="17">
        <v>150.239</v>
      </c>
      <c r="K7722" s="53">
        <v>-40.887</v>
      </c>
      <c r="L7722" s="7"/>
      <c r="M7722" s="17">
        <v>93.337999999999994</v>
      </c>
      <c r="N7722" s="53">
        <v>17.555</v>
      </c>
      <c r="O7722" s="17">
        <v>93.346000000000004</v>
      </c>
      <c r="P7722" s="53">
        <v>10.382</v>
      </c>
      <c r="Q7722" s="17">
        <v>93.363</v>
      </c>
      <c r="R7722" s="53">
        <v>18.876999999999999</v>
      </c>
      <c r="S7722" s="17">
        <v>93.274000000000001</v>
      </c>
      <c r="T7722" s="53">
        <v>16.962</v>
      </c>
      <c r="V7722" s="17">
        <v>150.536</v>
      </c>
      <c r="W7722" s="53">
        <v>-72.622</v>
      </c>
      <c r="X7722" s="17">
        <v>93.465000000000003</v>
      </c>
      <c r="Y7722" s="53">
        <v>9.6440000000000001</v>
      </c>
    </row>
    <row r="7723" spans="4:25">
      <c r="D7723" s="17">
        <v>150.24100000000001</v>
      </c>
      <c r="E7723" s="53">
        <v>-14.276</v>
      </c>
      <c r="F7723" s="17">
        <v>150.251</v>
      </c>
      <c r="G7723" s="53">
        <v>-16.384</v>
      </c>
      <c r="H7723" s="53">
        <v>150.22399999999999</v>
      </c>
      <c r="I7723" s="53">
        <v>-41.042000000000002</v>
      </c>
      <c r="J7723" s="17">
        <v>150.25800000000001</v>
      </c>
      <c r="K7723" s="53">
        <v>-41.042000000000002</v>
      </c>
      <c r="L7723" s="7"/>
      <c r="M7723" s="17">
        <v>93.322999999999993</v>
      </c>
      <c r="N7723" s="53">
        <v>17.385000000000002</v>
      </c>
      <c r="O7723" s="17">
        <v>93.326999999999998</v>
      </c>
      <c r="P7723" s="53">
        <v>10.372</v>
      </c>
      <c r="Q7723" s="17">
        <v>93.346000000000004</v>
      </c>
      <c r="R7723" s="53">
        <v>18.893000000000001</v>
      </c>
      <c r="S7723" s="17">
        <v>93.26</v>
      </c>
      <c r="T7723" s="53">
        <v>16.765999999999998</v>
      </c>
      <c r="V7723" s="17">
        <v>150.55199999999999</v>
      </c>
      <c r="W7723" s="53">
        <v>-72.757000000000005</v>
      </c>
      <c r="X7723" s="17">
        <v>93.445999999999998</v>
      </c>
      <c r="Y7723" s="53">
        <v>9.6539999999999999</v>
      </c>
    </row>
    <row r="7724" spans="4:25">
      <c r="D7724" s="17">
        <v>150.261</v>
      </c>
      <c r="E7724" s="53">
        <v>-14.256</v>
      </c>
      <c r="F7724" s="17">
        <v>150.267</v>
      </c>
      <c r="G7724" s="53">
        <v>-16.425000000000001</v>
      </c>
      <c r="H7724" s="53">
        <v>150.24199999999999</v>
      </c>
      <c r="I7724" s="53">
        <v>-41.182000000000002</v>
      </c>
      <c r="J7724" s="17">
        <v>150.27699999999999</v>
      </c>
      <c r="K7724" s="53">
        <v>-41.182000000000002</v>
      </c>
      <c r="L7724" s="7"/>
      <c r="M7724" s="17">
        <v>93.307000000000002</v>
      </c>
      <c r="N7724" s="53">
        <v>17.238</v>
      </c>
      <c r="O7724" s="17">
        <v>93.308000000000007</v>
      </c>
      <c r="P7724" s="53">
        <v>10.417999999999999</v>
      </c>
      <c r="Q7724" s="17">
        <v>93.331999999999994</v>
      </c>
      <c r="R7724" s="53">
        <v>18.864000000000001</v>
      </c>
      <c r="S7724" s="17">
        <v>93.245000000000005</v>
      </c>
      <c r="T7724" s="53">
        <v>16.623999999999999</v>
      </c>
      <c r="V7724" s="17">
        <v>150.56899999999999</v>
      </c>
      <c r="W7724" s="53">
        <v>-72.917000000000002</v>
      </c>
      <c r="X7724" s="17">
        <v>93.427999999999997</v>
      </c>
      <c r="Y7724" s="53">
        <v>9.6340000000000003</v>
      </c>
    </row>
    <row r="7725" spans="4:25">
      <c r="D7725" s="17">
        <v>150.28</v>
      </c>
      <c r="E7725" s="53">
        <v>-14.247</v>
      </c>
      <c r="F7725" s="17">
        <v>150.28100000000001</v>
      </c>
      <c r="G7725" s="53">
        <v>-16.457999999999998</v>
      </c>
      <c r="H7725" s="53">
        <v>150.261</v>
      </c>
      <c r="I7725" s="53">
        <v>-41.292000000000002</v>
      </c>
      <c r="J7725" s="17">
        <v>150.29499999999999</v>
      </c>
      <c r="K7725" s="53">
        <v>-41.292000000000002</v>
      </c>
      <c r="L7725" s="7"/>
      <c r="M7725" s="17">
        <v>93.290999999999997</v>
      </c>
      <c r="N7725" s="53">
        <v>17.131</v>
      </c>
      <c r="O7725" s="17">
        <v>93.289000000000001</v>
      </c>
      <c r="P7725" s="53">
        <v>10.487</v>
      </c>
      <c r="Q7725" s="17">
        <v>93.316999999999993</v>
      </c>
      <c r="R7725" s="53">
        <v>18.812000000000001</v>
      </c>
      <c r="S7725" s="17">
        <v>93.230999999999995</v>
      </c>
      <c r="T7725" s="53">
        <v>16.524999999999999</v>
      </c>
      <c r="V7725" s="17">
        <v>150.583</v>
      </c>
      <c r="W7725" s="53">
        <v>-73.052999999999997</v>
      </c>
      <c r="X7725" s="17">
        <v>93.411000000000001</v>
      </c>
      <c r="Y7725" s="53">
        <v>9.59</v>
      </c>
    </row>
    <row r="7726" spans="4:25">
      <c r="D7726" s="17">
        <v>150.29900000000001</v>
      </c>
      <c r="E7726" s="53">
        <v>-14.265000000000001</v>
      </c>
      <c r="F7726" s="17">
        <v>150.297</v>
      </c>
      <c r="G7726" s="53">
        <v>-16.489999999999998</v>
      </c>
      <c r="H7726" s="53">
        <v>150.28</v>
      </c>
      <c r="I7726" s="53">
        <v>-41.393999999999998</v>
      </c>
      <c r="J7726" s="17">
        <v>150.31299999999999</v>
      </c>
      <c r="K7726" s="53">
        <v>-41.393999999999998</v>
      </c>
      <c r="L7726" s="7"/>
      <c r="M7726" s="17">
        <v>93.275000000000006</v>
      </c>
      <c r="N7726" s="53">
        <v>17.07</v>
      </c>
      <c r="O7726" s="17">
        <v>93.271000000000001</v>
      </c>
      <c r="P7726" s="53">
        <v>10.596</v>
      </c>
      <c r="Q7726" s="17">
        <v>93.302999999999997</v>
      </c>
      <c r="R7726" s="53">
        <v>18.760999999999999</v>
      </c>
      <c r="S7726" s="17">
        <v>93.216999999999999</v>
      </c>
      <c r="T7726" s="53">
        <v>16.436</v>
      </c>
      <c r="V7726" s="17">
        <v>150.6</v>
      </c>
      <c r="W7726" s="53">
        <v>-73.173000000000002</v>
      </c>
      <c r="X7726" s="17">
        <v>93.393000000000001</v>
      </c>
      <c r="Y7726" s="53">
        <v>9.5470000000000006</v>
      </c>
    </row>
    <row r="7727" spans="4:25">
      <c r="D7727" s="17">
        <v>150.31800000000001</v>
      </c>
      <c r="E7727" s="53">
        <v>-14.294</v>
      </c>
      <c r="F7727" s="17">
        <v>150.31299999999999</v>
      </c>
      <c r="G7727" s="53">
        <v>-16.521999999999998</v>
      </c>
      <c r="H7727" s="53">
        <v>150.297</v>
      </c>
      <c r="I7727" s="53">
        <v>-41.488999999999997</v>
      </c>
      <c r="J7727" s="17">
        <v>150.328</v>
      </c>
      <c r="K7727" s="53">
        <v>-41.488999999999997</v>
      </c>
      <c r="L7727" s="7"/>
      <c r="M7727" s="17">
        <v>93.26</v>
      </c>
      <c r="N7727" s="53">
        <v>17.024000000000001</v>
      </c>
      <c r="O7727" s="17">
        <v>93.254000000000005</v>
      </c>
      <c r="P7727" s="53">
        <v>10.698</v>
      </c>
      <c r="Q7727" s="17">
        <v>93.289000000000001</v>
      </c>
      <c r="R7727" s="53">
        <v>18.678000000000001</v>
      </c>
      <c r="S7727" s="17">
        <v>93.200999999999993</v>
      </c>
      <c r="T7727" s="53">
        <v>16.276</v>
      </c>
      <c r="V7727" s="17">
        <v>150.62</v>
      </c>
      <c r="W7727" s="53">
        <v>-73.3</v>
      </c>
      <c r="X7727" s="17">
        <v>93.378</v>
      </c>
      <c r="Y7727" s="53">
        <v>9.4949999999999992</v>
      </c>
    </row>
    <row r="7728" spans="4:25">
      <c r="D7728" s="17">
        <v>150.33699999999999</v>
      </c>
      <c r="E7728" s="53">
        <v>-14.303000000000001</v>
      </c>
      <c r="F7728" s="17">
        <v>150.32900000000001</v>
      </c>
      <c r="G7728" s="53">
        <v>-16.562999999999999</v>
      </c>
      <c r="H7728" s="53">
        <v>150.316</v>
      </c>
      <c r="I7728" s="53">
        <v>-41.591000000000001</v>
      </c>
      <c r="J7728" s="17">
        <v>150.34299999999999</v>
      </c>
      <c r="K7728" s="53">
        <v>-41.591000000000001</v>
      </c>
      <c r="L7728" s="7"/>
      <c r="M7728" s="17">
        <v>93.242999999999995</v>
      </c>
      <c r="N7728" s="53">
        <v>16.986000000000001</v>
      </c>
      <c r="O7728" s="17">
        <v>93.241</v>
      </c>
      <c r="P7728" s="53">
        <v>10.798999999999999</v>
      </c>
      <c r="Q7728" s="17">
        <v>93.272999999999996</v>
      </c>
      <c r="R7728" s="53">
        <v>18.596</v>
      </c>
      <c r="S7728" s="17">
        <v>93.183999999999997</v>
      </c>
      <c r="T7728" s="53">
        <v>16.106999999999999</v>
      </c>
      <c r="V7728" s="17">
        <v>150.63900000000001</v>
      </c>
      <c r="W7728" s="53">
        <v>-73.42</v>
      </c>
      <c r="X7728" s="17">
        <v>93.363</v>
      </c>
      <c r="Y7728" s="53">
        <v>9.4359999999999999</v>
      </c>
    </row>
    <row r="7729" spans="4:25">
      <c r="D7729" s="17">
        <v>150.35599999999999</v>
      </c>
      <c r="E7729" s="53">
        <v>-14.321</v>
      </c>
      <c r="F7729" s="17">
        <v>150.34800000000001</v>
      </c>
      <c r="G7729" s="53">
        <v>-16.61</v>
      </c>
      <c r="H7729" s="53">
        <v>150.33600000000001</v>
      </c>
      <c r="I7729" s="53">
        <v>-41.685000000000002</v>
      </c>
      <c r="J7729" s="17">
        <v>150.358</v>
      </c>
      <c r="K7729" s="53">
        <v>-41.685000000000002</v>
      </c>
      <c r="L7729" s="7"/>
      <c r="M7729" s="17">
        <v>93.224000000000004</v>
      </c>
      <c r="N7729" s="53">
        <v>16.972000000000001</v>
      </c>
      <c r="O7729" s="17">
        <v>93.224999999999994</v>
      </c>
      <c r="P7729" s="53">
        <v>10.923999999999999</v>
      </c>
      <c r="Q7729" s="17">
        <v>93.257000000000005</v>
      </c>
      <c r="R7729" s="53">
        <v>18.513000000000002</v>
      </c>
      <c r="S7729" s="17">
        <v>93.168000000000006</v>
      </c>
      <c r="T7729" s="53">
        <v>15.981999999999999</v>
      </c>
      <c r="V7729" s="17">
        <v>150.65799999999999</v>
      </c>
      <c r="W7729" s="53">
        <v>-73.531000000000006</v>
      </c>
      <c r="X7729" s="17">
        <v>93.347999999999999</v>
      </c>
      <c r="Y7729" s="53">
        <v>9.3849999999999998</v>
      </c>
    </row>
    <row r="7730" spans="4:25">
      <c r="D7730" s="17">
        <v>150.375</v>
      </c>
      <c r="E7730" s="53">
        <v>-14.359</v>
      </c>
      <c r="F7730" s="17">
        <v>150.36799999999999</v>
      </c>
      <c r="G7730" s="53">
        <v>-16.658000000000001</v>
      </c>
      <c r="H7730" s="53">
        <v>150.352</v>
      </c>
      <c r="I7730" s="53">
        <v>-41.787999999999997</v>
      </c>
      <c r="J7730" s="17">
        <v>150.37100000000001</v>
      </c>
      <c r="K7730" s="53">
        <v>-41.787999999999997</v>
      </c>
      <c r="L7730" s="7"/>
      <c r="M7730" s="17">
        <v>93.206000000000003</v>
      </c>
      <c r="N7730" s="53">
        <v>16.981000000000002</v>
      </c>
      <c r="O7730" s="17">
        <v>93.210999999999999</v>
      </c>
      <c r="P7730" s="53">
        <v>11.113</v>
      </c>
      <c r="Q7730" s="17">
        <v>93.241</v>
      </c>
      <c r="R7730" s="53">
        <v>18.324000000000002</v>
      </c>
      <c r="S7730" s="17">
        <v>93.150999999999996</v>
      </c>
      <c r="T7730" s="53">
        <v>15.856999999999999</v>
      </c>
      <c r="V7730" s="17">
        <v>150.67699999999999</v>
      </c>
      <c r="W7730" s="53">
        <v>-73.658000000000001</v>
      </c>
      <c r="X7730" s="17">
        <v>93.334999999999994</v>
      </c>
      <c r="Y7730" s="53">
        <v>9.3260000000000005</v>
      </c>
    </row>
    <row r="7731" spans="4:25">
      <c r="D7731" s="17">
        <v>150.39400000000001</v>
      </c>
      <c r="E7731" s="53">
        <v>-14.397</v>
      </c>
      <c r="F7731" s="17">
        <v>150.38399999999999</v>
      </c>
      <c r="G7731" s="53">
        <v>-16.690000000000001</v>
      </c>
      <c r="H7731" s="53">
        <v>150.37</v>
      </c>
      <c r="I7731" s="53">
        <v>-41.875</v>
      </c>
      <c r="J7731" s="17">
        <v>150.386</v>
      </c>
      <c r="K7731" s="53">
        <v>-41.875</v>
      </c>
      <c r="L7731" s="7"/>
      <c r="M7731" s="17">
        <v>93.188000000000002</v>
      </c>
      <c r="N7731" s="53">
        <v>17.021000000000001</v>
      </c>
      <c r="O7731" s="17">
        <v>93.197000000000003</v>
      </c>
      <c r="P7731" s="53">
        <v>11.35</v>
      </c>
      <c r="Q7731" s="17">
        <v>93.225999999999999</v>
      </c>
      <c r="R7731" s="53">
        <v>18.103999999999999</v>
      </c>
      <c r="S7731" s="17">
        <v>93.135999999999996</v>
      </c>
      <c r="T7731" s="53">
        <v>15.75</v>
      </c>
      <c r="V7731" s="17">
        <v>150.696</v>
      </c>
      <c r="W7731" s="53">
        <v>-73.784999999999997</v>
      </c>
      <c r="X7731" s="17">
        <v>93.32</v>
      </c>
      <c r="Y7731" s="53">
        <v>9.2590000000000003</v>
      </c>
    </row>
    <row r="7732" spans="4:25">
      <c r="D7732" s="17">
        <v>150.411</v>
      </c>
      <c r="E7732" s="53">
        <v>-14.464</v>
      </c>
      <c r="F7732" s="17">
        <v>150.40299999999999</v>
      </c>
      <c r="G7732" s="53">
        <v>-16.721</v>
      </c>
      <c r="H7732" s="53">
        <v>150.38800000000001</v>
      </c>
      <c r="I7732" s="53">
        <v>-41.969000000000001</v>
      </c>
      <c r="J7732" s="17">
        <v>150.40199999999999</v>
      </c>
      <c r="K7732" s="53">
        <v>-41.969000000000001</v>
      </c>
      <c r="L7732" s="7"/>
      <c r="M7732" s="17">
        <v>93.171000000000006</v>
      </c>
      <c r="N7732" s="53">
        <v>17.114999999999998</v>
      </c>
      <c r="O7732" s="17">
        <v>93.180999999999997</v>
      </c>
      <c r="P7732" s="53">
        <v>11.595000000000001</v>
      </c>
      <c r="Q7732" s="17">
        <v>93.212000000000003</v>
      </c>
      <c r="R7732" s="53">
        <v>17.884</v>
      </c>
      <c r="S7732" s="17">
        <v>93.119</v>
      </c>
      <c r="T7732" s="53">
        <v>15.723000000000001</v>
      </c>
      <c r="V7732" s="17">
        <v>150.714</v>
      </c>
      <c r="W7732" s="53">
        <v>-73.912999999999997</v>
      </c>
      <c r="X7732" s="17">
        <v>93.304000000000002</v>
      </c>
      <c r="Y7732" s="53">
        <v>9.1760000000000002</v>
      </c>
    </row>
    <row r="7733" spans="4:25">
      <c r="D7733" s="17">
        <v>150.428</v>
      </c>
      <c r="E7733" s="53">
        <v>-14.54</v>
      </c>
      <c r="F7733" s="17">
        <v>150.423</v>
      </c>
      <c r="G7733" s="53">
        <v>-16.753</v>
      </c>
      <c r="H7733" s="53">
        <v>150.40299999999999</v>
      </c>
      <c r="I7733" s="53">
        <v>-42.087000000000003</v>
      </c>
      <c r="J7733" s="17">
        <v>150.41399999999999</v>
      </c>
      <c r="K7733" s="53">
        <v>-42.087000000000003</v>
      </c>
      <c r="L7733" s="7"/>
      <c r="M7733" s="17">
        <v>93.155000000000001</v>
      </c>
      <c r="N7733" s="53">
        <v>17.138999999999999</v>
      </c>
      <c r="O7733" s="17">
        <v>93.165999999999997</v>
      </c>
      <c r="P7733" s="53">
        <v>11.84</v>
      </c>
      <c r="Q7733" s="17">
        <v>93.195999999999998</v>
      </c>
      <c r="R7733" s="53">
        <v>17.678999999999998</v>
      </c>
      <c r="S7733" s="17">
        <v>93.100999999999999</v>
      </c>
      <c r="T7733" s="53">
        <v>15.696</v>
      </c>
      <c r="V7733" s="17">
        <v>150.733</v>
      </c>
      <c r="W7733" s="53">
        <v>-74.070999999999998</v>
      </c>
      <c r="X7733" s="17">
        <v>93.29</v>
      </c>
      <c r="Y7733" s="53">
        <v>9.0939999999999994</v>
      </c>
    </row>
    <row r="7734" spans="4:25">
      <c r="D7734" s="17">
        <v>150.447</v>
      </c>
      <c r="E7734" s="53">
        <v>-14.625</v>
      </c>
      <c r="F7734" s="17">
        <v>150.44200000000001</v>
      </c>
      <c r="G7734" s="53">
        <v>-16.776</v>
      </c>
      <c r="H7734" s="53">
        <v>150.41800000000001</v>
      </c>
      <c r="I7734" s="53">
        <v>-42.204999999999998</v>
      </c>
      <c r="J7734" s="17">
        <v>150.429</v>
      </c>
      <c r="K7734" s="53">
        <v>-42.204999999999998</v>
      </c>
      <c r="L7734" s="7"/>
      <c r="M7734" s="17">
        <v>93.141000000000005</v>
      </c>
      <c r="N7734" s="53">
        <v>17.125</v>
      </c>
      <c r="O7734" s="17">
        <v>93.15</v>
      </c>
      <c r="P7734" s="53">
        <v>12.028</v>
      </c>
      <c r="Q7734" s="17">
        <v>93.177999999999997</v>
      </c>
      <c r="R7734" s="53">
        <v>17.46</v>
      </c>
      <c r="S7734" s="17">
        <v>93.082999999999998</v>
      </c>
      <c r="T7734" s="53">
        <v>15.66</v>
      </c>
      <c r="V7734" s="17">
        <v>150.75200000000001</v>
      </c>
      <c r="W7734" s="53">
        <v>-74.245000000000005</v>
      </c>
      <c r="X7734" s="17">
        <v>93.272999999999996</v>
      </c>
      <c r="Y7734" s="53">
        <v>9.0660000000000007</v>
      </c>
    </row>
    <row r="7735" spans="4:25">
      <c r="D7735" s="17">
        <v>150.46199999999999</v>
      </c>
      <c r="E7735" s="53">
        <v>-14.74</v>
      </c>
      <c r="F7735" s="17">
        <v>150.46100000000001</v>
      </c>
      <c r="G7735" s="53">
        <v>-16.808</v>
      </c>
      <c r="H7735" s="53">
        <v>150.434</v>
      </c>
      <c r="I7735" s="53">
        <v>-42.353999999999999</v>
      </c>
      <c r="J7735" s="17">
        <v>150.446</v>
      </c>
      <c r="K7735" s="53">
        <v>-42.353999999999999</v>
      </c>
      <c r="L7735" s="7"/>
      <c r="M7735" s="17">
        <v>93.126999999999995</v>
      </c>
      <c r="N7735" s="53">
        <v>17.132999999999999</v>
      </c>
      <c r="O7735" s="17">
        <v>93.135000000000005</v>
      </c>
      <c r="P7735" s="53">
        <v>12.225</v>
      </c>
      <c r="Q7735" s="17">
        <v>93.16</v>
      </c>
      <c r="R7735" s="53">
        <v>17.263000000000002</v>
      </c>
      <c r="S7735" s="17">
        <v>93.063000000000002</v>
      </c>
      <c r="T7735" s="53">
        <v>15.615</v>
      </c>
      <c r="V7735" s="17">
        <v>150.76900000000001</v>
      </c>
      <c r="W7735" s="53">
        <v>-74.427999999999997</v>
      </c>
      <c r="X7735" s="17">
        <v>93.257000000000005</v>
      </c>
      <c r="Y7735" s="53">
        <v>9.0449999999999999</v>
      </c>
    </row>
    <row r="7736" spans="4:25">
      <c r="D7736" s="17">
        <v>150.477</v>
      </c>
      <c r="E7736" s="53">
        <v>-14.872999999999999</v>
      </c>
      <c r="F7736" s="17">
        <v>150.47900000000001</v>
      </c>
      <c r="G7736" s="53">
        <v>-16.838999999999999</v>
      </c>
      <c r="H7736" s="53">
        <v>150.44900000000001</v>
      </c>
      <c r="I7736" s="53">
        <v>-42.502000000000002</v>
      </c>
      <c r="J7736" s="17">
        <v>150.46</v>
      </c>
      <c r="K7736" s="53">
        <v>-42.502000000000002</v>
      </c>
      <c r="L7736" s="7"/>
      <c r="M7736" s="17">
        <v>93.114000000000004</v>
      </c>
      <c r="N7736" s="53">
        <v>17.119</v>
      </c>
      <c r="O7736" s="17">
        <v>93.120999999999995</v>
      </c>
      <c r="P7736" s="53">
        <v>12.422000000000001</v>
      </c>
      <c r="Q7736" s="17">
        <v>93.141000000000005</v>
      </c>
      <c r="R7736" s="53">
        <v>17.073</v>
      </c>
      <c r="S7736" s="17">
        <v>93.045000000000002</v>
      </c>
      <c r="T7736" s="53">
        <v>15.579000000000001</v>
      </c>
      <c r="V7736" s="17">
        <v>150.786</v>
      </c>
      <c r="W7736" s="53">
        <v>-74.61</v>
      </c>
      <c r="X7736" s="17">
        <v>93.242000000000004</v>
      </c>
      <c r="Y7736" s="53">
        <v>9.0329999999999995</v>
      </c>
    </row>
    <row r="7737" spans="4:25">
      <c r="D7737" s="17">
        <v>150.494</v>
      </c>
      <c r="E7737" s="53">
        <v>-15.007</v>
      </c>
      <c r="F7737" s="17">
        <v>150.49799999999999</v>
      </c>
      <c r="G7737" s="53">
        <v>-16.863</v>
      </c>
      <c r="H7737" s="53">
        <v>150.464</v>
      </c>
      <c r="I7737" s="53">
        <v>-42.673999999999999</v>
      </c>
      <c r="J7737" s="17">
        <v>150.477</v>
      </c>
      <c r="K7737" s="53">
        <v>-42.673999999999999</v>
      </c>
      <c r="L7737" s="7"/>
      <c r="M7737" s="17">
        <v>93.099000000000004</v>
      </c>
      <c r="N7737" s="53">
        <v>17.128</v>
      </c>
      <c r="O7737" s="17">
        <v>93.103999999999999</v>
      </c>
      <c r="P7737" s="53">
        <v>12.667</v>
      </c>
      <c r="Q7737" s="17">
        <v>93.123999999999995</v>
      </c>
      <c r="R7737" s="53">
        <v>16.937000000000001</v>
      </c>
      <c r="S7737" s="17">
        <v>93.027000000000001</v>
      </c>
      <c r="T7737" s="53">
        <v>15.577999999999999</v>
      </c>
      <c r="V7737" s="17">
        <v>150.80500000000001</v>
      </c>
      <c r="W7737" s="53">
        <v>-74.823999999999998</v>
      </c>
      <c r="X7737" s="17">
        <v>93.224999999999994</v>
      </c>
      <c r="Y7737" s="53">
        <v>8.9969999999999999</v>
      </c>
    </row>
    <row r="7738" spans="4:25">
      <c r="D7738" s="17">
        <v>150.50800000000001</v>
      </c>
      <c r="E7738" s="53">
        <v>-15.15</v>
      </c>
      <c r="F7738" s="17">
        <v>150.51300000000001</v>
      </c>
      <c r="G7738" s="53">
        <v>-16.895</v>
      </c>
      <c r="H7738" s="53">
        <v>150.47900000000001</v>
      </c>
      <c r="I7738" s="53">
        <v>-42.838000000000001</v>
      </c>
      <c r="J7738" s="17">
        <v>150.49299999999999</v>
      </c>
      <c r="K7738" s="53">
        <v>-42.838000000000001</v>
      </c>
      <c r="L7738" s="7"/>
      <c r="M7738" s="17">
        <v>93.082999999999998</v>
      </c>
      <c r="N7738" s="53">
        <v>17.137</v>
      </c>
      <c r="O7738" s="17">
        <v>93.085999999999999</v>
      </c>
      <c r="P7738" s="53">
        <v>12.888</v>
      </c>
      <c r="Q7738" s="17">
        <v>93.106999999999999</v>
      </c>
      <c r="R7738" s="53">
        <v>16.771000000000001</v>
      </c>
      <c r="S7738" s="17">
        <v>93.012</v>
      </c>
      <c r="T7738" s="53">
        <v>15.587</v>
      </c>
      <c r="V7738" s="17">
        <v>150.82</v>
      </c>
      <c r="W7738" s="53">
        <v>-75.045000000000002</v>
      </c>
      <c r="X7738" s="17">
        <v>93.207999999999998</v>
      </c>
      <c r="Y7738" s="53">
        <v>8.9770000000000003</v>
      </c>
    </row>
    <row r="7739" spans="4:25">
      <c r="D7739" s="17">
        <v>150.523</v>
      </c>
      <c r="E7739" s="53">
        <v>-15.311999999999999</v>
      </c>
      <c r="F7739" s="17">
        <v>150.53</v>
      </c>
      <c r="G7739" s="53">
        <v>-16.951000000000001</v>
      </c>
      <c r="H7739" s="53">
        <v>150.494</v>
      </c>
      <c r="I7739" s="53">
        <v>-42.978999999999999</v>
      </c>
      <c r="J7739" s="17">
        <v>150.50899999999999</v>
      </c>
      <c r="K7739" s="53">
        <v>-42.978999999999999</v>
      </c>
      <c r="L7739" s="7"/>
      <c r="M7739" s="17">
        <v>93.066999999999993</v>
      </c>
      <c r="N7739" s="53">
        <v>17.145</v>
      </c>
      <c r="O7739" s="17">
        <v>93.067999999999998</v>
      </c>
      <c r="P7739" s="53">
        <v>13.093</v>
      </c>
      <c r="Q7739" s="17">
        <v>93.09</v>
      </c>
      <c r="R7739" s="53">
        <v>16.62</v>
      </c>
      <c r="S7739" s="17">
        <v>92.998999999999995</v>
      </c>
      <c r="T7739" s="53">
        <v>15.551</v>
      </c>
      <c r="V7739" s="17">
        <v>150.83500000000001</v>
      </c>
      <c r="W7739" s="53">
        <v>-75.266999999999996</v>
      </c>
      <c r="X7739" s="17">
        <v>93.188000000000002</v>
      </c>
      <c r="Y7739" s="53">
        <v>8.9719999999999995</v>
      </c>
    </row>
    <row r="7740" spans="4:25">
      <c r="D7740" s="17">
        <v>150.53899999999999</v>
      </c>
      <c r="E7740" s="53">
        <v>-15.464</v>
      </c>
      <c r="F7740" s="17">
        <v>150.54499999999999</v>
      </c>
      <c r="G7740" s="53">
        <v>-17.007000000000001</v>
      </c>
      <c r="H7740" s="53">
        <v>150.506</v>
      </c>
      <c r="I7740" s="53">
        <v>-43.151000000000003</v>
      </c>
      <c r="J7740" s="17">
        <v>150.52500000000001</v>
      </c>
      <c r="K7740" s="53">
        <v>-43.151000000000003</v>
      </c>
      <c r="L7740" s="7"/>
      <c r="M7740" s="17">
        <v>93.051000000000002</v>
      </c>
      <c r="N7740" s="53">
        <v>17.161999999999999</v>
      </c>
      <c r="O7740" s="17">
        <v>93.05</v>
      </c>
      <c r="P7740" s="53">
        <v>13.257999999999999</v>
      </c>
      <c r="Q7740" s="17">
        <v>93.076999999999998</v>
      </c>
      <c r="R7740" s="53">
        <v>16.559999999999999</v>
      </c>
      <c r="S7740" s="17">
        <v>92.983999999999995</v>
      </c>
      <c r="T7740" s="53">
        <v>15.478999999999999</v>
      </c>
      <c r="V7740" s="17">
        <v>150.852</v>
      </c>
      <c r="W7740" s="53">
        <v>-75.474000000000004</v>
      </c>
      <c r="X7740" s="17">
        <v>93.171000000000006</v>
      </c>
      <c r="Y7740" s="53">
        <v>9.0210000000000008</v>
      </c>
    </row>
    <row r="7741" spans="4:25">
      <c r="D7741" s="17">
        <v>150.554</v>
      </c>
      <c r="E7741" s="53">
        <v>-15.635999999999999</v>
      </c>
      <c r="F7741" s="17">
        <v>150.55699999999999</v>
      </c>
      <c r="G7741" s="53">
        <v>-17.056000000000001</v>
      </c>
      <c r="H7741" s="53">
        <v>150.52099999999999</v>
      </c>
      <c r="I7741" s="53">
        <v>-43.33</v>
      </c>
      <c r="J7741" s="17">
        <v>150.541</v>
      </c>
      <c r="K7741" s="53">
        <v>-43.33</v>
      </c>
      <c r="L7741" s="7"/>
      <c r="M7741" s="17">
        <v>93.036000000000001</v>
      </c>
      <c r="N7741" s="53">
        <v>17.155000000000001</v>
      </c>
      <c r="O7741" s="17">
        <v>93.033000000000001</v>
      </c>
      <c r="P7741" s="53">
        <v>13.382999999999999</v>
      </c>
      <c r="Q7741" s="17">
        <v>93.061000000000007</v>
      </c>
      <c r="R7741" s="53">
        <v>16.591999999999999</v>
      </c>
      <c r="S7741" s="17">
        <v>92.971000000000004</v>
      </c>
      <c r="T7741" s="53">
        <v>15.381</v>
      </c>
      <c r="V7741" s="17">
        <v>150.86699999999999</v>
      </c>
      <c r="W7741" s="53">
        <v>-75.671999999999997</v>
      </c>
      <c r="X7741" s="17">
        <v>93.153000000000006</v>
      </c>
      <c r="Y7741" s="53">
        <v>9.1020000000000003</v>
      </c>
    </row>
    <row r="7742" spans="4:25">
      <c r="D7742" s="17">
        <v>150.56899999999999</v>
      </c>
      <c r="E7742" s="53">
        <v>-15.808</v>
      </c>
      <c r="F7742" s="17">
        <v>150.572</v>
      </c>
      <c r="G7742" s="53">
        <v>-17.103999999999999</v>
      </c>
      <c r="H7742" s="53">
        <v>150.53700000000001</v>
      </c>
      <c r="I7742" s="53">
        <v>-43.531999999999996</v>
      </c>
      <c r="J7742" s="17">
        <v>150.55699999999999</v>
      </c>
      <c r="K7742" s="53">
        <v>-43.531999999999996</v>
      </c>
      <c r="L7742" s="7"/>
      <c r="M7742" s="17">
        <v>93.018000000000001</v>
      </c>
      <c r="N7742" s="53">
        <v>17.125</v>
      </c>
      <c r="O7742" s="17">
        <v>93.015000000000001</v>
      </c>
      <c r="P7742" s="53">
        <v>13.46</v>
      </c>
      <c r="Q7742" s="17">
        <v>93.046999999999997</v>
      </c>
      <c r="R7742" s="53">
        <v>16.678000000000001</v>
      </c>
      <c r="S7742" s="17">
        <v>92.956000000000003</v>
      </c>
      <c r="T7742" s="53">
        <v>15.265000000000001</v>
      </c>
      <c r="V7742" s="17">
        <v>150.881</v>
      </c>
      <c r="W7742" s="53">
        <v>-75.863</v>
      </c>
      <c r="X7742" s="17">
        <v>93.135000000000005</v>
      </c>
      <c r="Y7742" s="53">
        <v>9.2219999999999995</v>
      </c>
    </row>
    <row r="7743" spans="4:25">
      <c r="D7743" s="17">
        <v>150.584</v>
      </c>
      <c r="E7743" s="53">
        <v>-15.97</v>
      </c>
      <c r="F7743" s="17">
        <v>150.58699999999999</v>
      </c>
      <c r="G7743" s="53">
        <v>-17.152999999999999</v>
      </c>
      <c r="H7743" s="53">
        <v>150.55000000000001</v>
      </c>
      <c r="I7743" s="53">
        <v>-43.758000000000003</v>
      </c>
      <c r="J7743" s="17">
        <v>150.571</v>
      </c>
      <c r="K7743" s="53">
        <v>-43.758000000000003</v>
      </c>
      <c r="L7743" s="7"/>
      <c r="M7743" s="17">
        <v>93.001999999999995</v>
      </c>
      <c r="N7743" s="53">
        <v>17.157</v>
      </c>
      <c r="O7743" s="17">
        <v>92.998999999999995</v>
      </c>
      <c r="P7743" s="53">
        <v>13.554</v>
      </c>
      <c r="Q7743" s="17">
        <v>93.031999999999996</v>
      </c>
      <c r="R7743" s="53">
        <v>16.756</v>
      </c>
      <c r="S7743" s="17">
        <v>92.941000000000003</v>
      </c>
      <c r="T7743" s="53">
        <v>15.148999999999999</v>
      </c>
      <c r="V7743" s="17">
        <v>150.898</v>
      </c>
      <c r="W7743" s="53">
        <v>-76.069000000000003</v>
      </c>
      <c r="X7743" s="17">
        <v>93.120999999999995</v>
      </c>
      <c r="Y7743" s="53">
        <v>9.3409999999999993</v>
      </c>
    </row>
    <row r="7744" spans="4:25">
      <c r="D7744" s="17">
        <v>150.59899999999999</v>
      </c>
      <c r="E7744" s="53">
        <v>-16.170000000000002</v>
      </c>
      <c r="F7744" s="17">
        <v>150.59899999999999</v>
      </c>
      <c r="G7744" s="53">
        <v>-17.21</v>
      </c>
      <c r="H7744" s="53">
        <v>150.56700000000001</v>
      </c>
      <c r="I7744" s="53">
        <v>-43.991</v>
      </c>
      <c r="J7744" s="17">
        <v>150.58699999999999</v>
      </c>
      <c r="K7744" s="53">
        <v>-43.991</v>
      </c>
      <c r="L7744" s="7"/>
      <c r="M7744" s="17">
        <v>92.983000000000004</v>
      </c>
      <c r="N7744" s="53">
        <v>17.204999999999998</v>
      </c>
      <c r="O7744" s="17">
        <v>92.983999999999995</v>
      </c>
      <c r="P7744" s="53">
        <v>13.638999999999999</v>
      </c>
      <c r="Q7744" s="17">
        <v>93.016000000000005</v>
      </c>
      <c r="R7744" s="53">
        <v>16.856000000000002</v>
      </c>
      <c r="S7744" s="17">
        <v>92.927000000000007</v>
      </c>
      <c r="T7744" s="53">
        <v>14.954000000000001</v>
      </c>
      <c r="V7744" s="17">
        <v>150.91200000000001</v>
      </c>
      <c r="W7744" s="53">
        <v>-76.266999999999996</v>
      </c>
      <c r="X7744" s="17">
        <v>93.106999999999999</v>
      </c>
      <c r="Y7744" s="53">
        <v>9.468</v>
      </c>
    </row>
    <row r="7745" spans="4:25">
      <c r="D7745" s="17">
        <v>150.61199999999999</v>
      </c>
      <c r="E7745" s="53">
        <v>-16.381</v>
      </c>
      <c r="F7745" s="17">
        <v>150.614</v>
      </c>
      <c r="G7745" s="53">
        <v>-17.265999999999998</v>
      </c>
      <c r="H7745" s="53">
        <v>150.584</v>
      </c>
      <c r="I7745" s="53">
        <v>-44.231000000000002</v>
      </c>
      <c r="J7745" s="17">
        <v>150.60499999999999</v>
      </c>
      <c r="K7745" s="53">
        <v>-44.231000000000002</v>
      </c>
      <c r="L7745" s="7"/>
      <c r="M7745" s="17">
        <v>92.962999999999994</v>
      </c>
      <c r="N7745" s="53">
        <v>17.245000000000001</v>
      </c>
      <c r="O7745" s="17">
        <v>92.968999999999994</v>
      </c>
      <c r="P7745" s="53">
        <v>13.733000000000001</v>
      </c>
      <c r="Q7745" s="17">
        <v>93.001000000000005</v>
      </c>
      <c r="R7745" s="53">
        <v>16.934000000000001</v>
      </c>
      <c r="S7745" s="17">
        <v>92.911000000000001</v>
      </c>
      <c r="T7745" s="53">
        <v>14.722</v>
      </c>
      <c r="V7745" s="17">
        <v>150.92699999999999</v>
      </c>
      <c r="W7745" s="53">
        <v>-76.474000000000004</v>
      </c>
      <c r="X7745" s="17">
        <v>93.093000000000004</v>
      </c>
      <c r="Y7745" s="53">
        <v>9.6649999999999991</v>
      </c>
    </row>
    <row r="7746" spans="4:25">
      <c r="D7746" s="17">
        <v>150.62799999999999</v>
      </c>
      <c r="E7746" s="53">
        <v>-16.581</v>
      </c>
      <c r="F7746" s="17">
        <v>150.63</v>
      </c>
      <c r="G7746" s="53">
        <v>-17.314</v>
      </c>
      <c r="H7746" s="53">
        <v>150.59700000000001</v>
      </c>
      <c r="I7746" s="53">
        <v>-44.48</v>
      </c>
      <c r="J7746" s="17">
        <v>150.61799999999999</v>
      </c>
      <c r="K7746" s="53">
        <v>-44.48</v>
      </c>
      <c r="L7746" s="7"/>
      <c r="M7746" s="17">
        <v>92.942999999999998</v>
      </c>
      <c r="N7746" s="53">
        <v>17.285</v>
      </c>
      <c r="O7746" s="17">
        <v>92.954999999999998</v>
      </c>
      <c r="P7746" s="53">
        <v>13.746</v>
      </c>
      <c r="Q7746" s="17">
        <v>92.983999999999995</v>
      </c>
      <c r="R7746" s="53">
        <v>16.997</v>
      </c>
      <c r="S7746" s="17">
        <v>92.896000000000001</v>
      </c>
      <c r="T7746" s="53">
        <v>14.526</v>
      </c>
      <c r="V7746" s="17">
        <v>150.94200000000001</v>
      </c>
      <c r="W7746" s="53">
        <v>-76.694999999999993</v>
      </c>
      <c r="X7746" s="17">
        <v>93.08</v>
      </c>
      <c r="Y7746" s="53">
        <v>9.8469999999999995</v>
      </c>
    </row>
    <row r="7747" spans="4:25">
      <c r="D7747" s="17">
        <v>150.64599999999999</v>
      </c>
      <c r="E7747" s="53">
        <v>-16.791</v>
      </c>
      <c r="F7747" s="17">
        <v>150.64500000000001</v>
      </c>
      <c r="G7747" s="53">
        <v>-17.370999999999999</v>
      </c>
      <c r="H7747" s="53">
        <v>150.613</v>
      </c>
      <c r="I7747" s="53">
        <v>-44.744</v>
      </c>
      <c r="J7747" s="17">
        <v>150.63499999999999</v>
      </c>
      <c r="K7747" s="53">
        <v>-44.744</v>
      </c>
      <c r="L7747" s="7"/>
      <c r="M7747" s="17">
        <v>92.924000000000007</v>
      </c>
      <c r="N7747" s="53">
        <v>17.294</v>
      </c>
      <c r="O7747" s="17">
        <v>92.94</v>
      </c>
      <c r="P7747" s="53">
        <v>13.68</v>
      </c>
      <c r="Q7747" s="17">
        <v>92.968000000000004</v>
      </c>
      <c r="R7747" s="53">
        <v>17.036000000000001</v>
      </c>
      <c r="S7747" s="17">
        <v>92.881</v>
      </c>
      <c r="T7747" s="53">
        <v>14.384</v>
      </c>
      <c r="V7747" s="17">
        <v>150.95699999999999</v>
      </c>
      <c r="W7747" s="53">
        <v>-76.917000000000002</v>
      </c>
      <c r="X7747" s="17">
        <v>93.063999999999993</v>
      </c>
      <c r="Y7747" s="53">
        <v>10.052</v>
      </c>
    </row>
    <row r="7748" spans="4:25">
      <c r="D7748" s="17">
        <v>150.65899999999999</v>
      </c>
      <c r="E7748" s="53">
        <v>-17.039000000000001</v>
      </c>
      <c r="F7748" s="17">
        <v>150.65899999999999</v>
      </c>
      <c r="G7748" s="53">
        <v>-17.434999999999999</v>
      </c>
      <c r="H7748" s="53">
        <v>150.631</v>
      </c>
      <c r="I7748" s="53">
        <v>-44.984000000000002</v>
      </c>
      <c r="J7748" s="17">
        <v>150.655</v>
      </c>
      <c r="K7748" s="53">
        <v>-44.984000000000002</v>
      </c>
      <c r="L7748" s="7"/>
      <c r="M7748" s="17">
        <v>92.906000000000006</v>
      </c>
      <c r="N7748" s="53">
        <v>17.279</v>
      </c>
      <c r="O7748" s="17">
        <v>92.924999999999997</v>
      </c>
      <c r="P7748" s="53">
        <v>13.614000000000001</v>
      </c>
      <c r="Q7748" s="17">
        <v>92.951999999999998</v>
      </c>
      <c r="R7748" s="53">
        <v>17.091000000000001</v>
      </c>
      <c r="S7748" s="17">
        <v>92.864999999999995</v>
      </c>
      <c r="T7748" s="53">
        <v>14.233000000000001</v>
      </c>
      <c r="V7748" s="17">
        <v>150.97</v>
      </c>
      <c r="W7748" s="53">
        <v>-77.162999999999997</v>
      </c>
      <c r="X7748" s="17">
        <v>93.049000000000007</v>
      </c>
      <c r="Y7748" s="53">
        <v>10.311</v>
      </c>
    </row>
    <row r="7749" spans="4:25">
      <c r="D7749" s="17">
        <v>150.67599999999999</v>
      </c>
      <c r="E7749" s="53">
        <v>-17.297000000000001</v>
      </c>
      <c r="F7749" s="17">
        <v>150.67500000000001</v>
      </c>
      <c r="G7749" s="53">
        <v>-17.507000000000001</v>
      </c>
      <c r="H7749" s="53">
        <v>150.64699999999999</v>
      </c>
      <c r="I7749" s="53">
        <v>-45.225000000000001</v>
      </c>
      <c r="J7749" s="17">
        <v>150.67400000000001</v>
      </c>
      <c r="K7749" s="53">
        <v>-45.225000000000001</v>
      </c>
      <c r="L7749" s="7"/>
      <c r="M7749" s="17">
        <v>92.89</v>
      </c>
      <c r="N7749" s="53">
        <v>17.288</v>
      </c>
      <c r="O7749" s="17">
        <v>92.91</v>
      </c>
      <c r="P7749" s="53">
        <v>13.54</v>
      </c>
      <c r="Q7749" s="17">
        <v>92.935000000000002</v>
      </c>
      <c r="R7749" s="53">
        <v>17.108000000000001</v>
      </c>
      <c r="S7749" s="17">
        <v>92.844999999999999</v>
      </c>
      <c r="T7749" s="53">
        <v>14.151999999999999</v>
      </c>
      <c r="V7749" s="17">
        <v>150.98599999999999</v>
      </c>
      <c r="W7749" s="53">
        <v>-77.409000000000006</v>
      </c>
      <c r="X7749" s="17">
        <v>93.033000000000001</v>
      </c>
      <c r="Y7749" s="53">
        <v>10.547000000000001</v>
      </c>
    </row>
    <row r="7750" spans="4:25">
      <c r="D7750" s="17">
        <v>150.69300000000001</v>
      </c>
      <c r="E7750" s="53">
        <v>-17.553999999999998</v>
      </c>
      <c r="F7750" s="17">
        <v>150.691</v>
      </c>
      <c r="G7750" s="53">
        <v>-17.588000000000001</v>
      </c>
      <c r="H7750" s="53">
        <v>150.66300000000001</v>
      </c>
      <c r="I7750" s="53">
        <v>-45.472999999999999</v>
      </c>
      <c r="J7750" s="17">
        <v>150.69200000000001</v>
      </c>
      <c r="K7750" s="53">
        <v>-45.472999999999999</v>
      </c>
      <c r="L7750" s="7"/>
      <c r="M7750" s="17">
        <v>92.873999999999995</v>
      </c>
      <c r="N7750" s="53">
        <v>17.273</v>
      </c>
      <c r="O7750" s="17">
        <v>92.893000000000001</v>
      </c>
      <c r="P7750" s="53">
        <v>13.387</v>
      </c>
      <c r="Q7750" s="17">
        <v>92.915999999999997</v>
      </c>
      <c r="R7750" s="53">
        <v>17.085999999999999</v>
      </c>
      <c r="S7750" s="17">
        <v>92.826999999999998</v>
      </c>
      <c r="T7750" s="53">
        <v>14.116</v>
      </c>
      <c r="V7750" s="17">
        <v>151.00399999999999</v>
      </c>
      <c r="W7750" s="53">
        <v>-77.631</v>
      </c>
      <c r="X7750" s="17">
        <v>93.016999999999996</v>
      </c>
      <c r="Y7750" s="53">
        <v>10.766999999999999</v>
      </c>
    </row>
    <row r="7751" spans="4:25">
      <c r="D7751" s="17">
        <v>150.70699999999999</v>
      </c>
      <c r="E7751" s="53">
        <v>-17.812000000000001</v>
      </c>
      <c r="F7751" s="17">
        <v>150.70699999999999</v>
      </c>
      <c r="G7751" s="53">
        <v>-17.693000000000001</v>
      </c>
      <c r="H7751" s="53">
        <v>150.679</v>
      </c>
      <c r="I7751" s="53">
        <v>-45.713000000000001</v>
      </c>
      <c r="J7751" s="17">
        <v>150.71299999999999</v>
      </c>
      <c r="K7751" s="53">
        <v>-45.713000000000001</v>
      </c>
      <c r="L7751" s="7"/>
      <c r="M7751" s="17">
        <v>92.86</v>
      </c>
      <c r="N7751" s="53">
        <v>17.282</v>
      </c>
      <c r="O7751" s="17">
        <v>92.878</v>
      </c>
      <c r="P7751" s="53">
        <v>13.178000000000001</v>
      </c>
      <c r="Q7751" s="17">
        <v>92.897000000000006</v>
      </c>
      <c r="R7751" s="53">
        <v>17.027000000000001</v>
      </c>
      <c r="S7751" s="17">
        <v>92.808000000000007</v>
      </c>
      <c r="T7751" s="53">
        <v>14.089</v>
      </c>
      <c r="V7751" s="17">
        <v>151.017</v>
      </c>
      <c r="W7751" s="53">
        <v>-77.813999999999993</v>
      </c>
      <c r="X7751" s="17">
        <v>93.001999999999995</v>
      </c>
      <c r="Y7751" s="53">
        <v>10.957000000000001</v>
      </c>
    </row>
    <row r="7752" spans="4:25">
      <c r="D7752" s="17">
        <v>150.72300000000001</v>
      </c>
      <c r="E7752" s="53">
        <v>-18.05</v>
      </c>
      <c r="F7752" s="17">
        <v>150.72300000000001</v>
      </c>
      <c r="G7752" s="53">
        <v>-17.805</v>
      </c>
      <c r="H7752" s="53">
        <v>150.69499999999999</v>
      </c>
      <c r="I7752" s="53">
        <v>-45.954000000000001</v>
      </c>
      <c r="J7752" s="17">
        <v>150.73099999999999</v>
      </c>
      <c r="K7752" s="53">
        <v>-45.954000000000001</v>
      </c>
      <c r="L7752" s="7"/>
      <c r="M7752" s="17">
        <v>92.844999999999999</v>
      </c>
      <c r="N7752" s="53">
        <v>17.283000000000001</v>
      </c>
      <c r="O7752" s="17">
        <v>92.861999999999995</v>
      </c>
      <c r="P7752" s="53">
        <v>12.976000000000001</v>
      </c>
      <c r="Q7752" s="17">
        <v>92.879000000000005</v>
      </c>
      <c r="R7752" s="53">
        <v>16.943999999999999</v>
      </c>
      <c r="S7752" s="17">
        <v>92.79</v>
      </c>
      <c r="T7752" s="53">
        <v>14.035</v>
      </c>
      <c r="V7752" s="17">
        <v>151.03299999999999</v>
      </c>
      <c r="W7752" s="53">
        <v>-77.997</v>
      </c>
      <c r="X7752" s="17">
        <v>92.986000000000004</v>
      </c>
      <c r="Y7752" s="53">
        <v>11.115</v>
      </c>
    </row>
    <row r="7753" spans="4:25">
      <c r="D7753" s="17">
        <v>150.74100000000001</v>
      </c>
      <c r="E7753" s="53">
        <v>-18.288</v>
      </c>
      <c r="F7753" s="17">
        <v>150.739</v>
      </c>
      <c r="G7753" s="53">
        <v>-17.917999999999999</v>
      </c>
      <c r="H7753" s="53">
        <v>150.71199999999999</v>
      </c>
      <c r="I7753" s="53">
        <v>-46.170999999999999</v>
      </c>
      <c r="J7753" s="17">
        <v>150.75</v>
      </c>
      <c r="K7753" s="53">
        <v>-46.170999999999999</v>
      </c>
      <c r="L7753" s="7"/>
      <c r="M7753" s="17">
        <v>92.83</v>
      </c>
      <c r="N7753" s="53">
        <v>17.245999999999999</v>
      </c>
      <c r="O7753" s="17">
        <v>92.846000000000004</v>
      </c>
      <c r="P7753" s="53">
        <v>12.718999999999999</v>
      </c>
      <c r="Q7753" s="17">
        <v>92.861999999999995</v>
      </c>
      <c r="R7753" s="53">
        <v>16.876999999999999</v>
      </c>
      <c r="S7753" s="17">
        <v>92.772000000000006</v>
      </c>
      <c r="T7753" s="53">
        <v>13.964</v>
      </c>
      <c r="V7753" s="17">
        <v>151.05099999999999</v>
      </c>
      <c r="W7753" s="53">
        <v>-78.14</v>
      </c>
      <c r="X7753" s="17">
        <v>92.968000000000004</v>
      </c>
      <c r="Y7753" s="53">
        <v>11.273</v>
      </c>
    </row>
    <row r="7754" spans="4:25">
      <c r="D7754" s="17">
        <v>150.75700000000001</v>
      </c>
      <c r="E7754" s="53">
        <v>-18.507999999999999</v>
      </c>
      <c r="F7754" s="17">
        <v>150.75200000000001</v>
      </c>
      <c r="G7754" s="53">
        <v>-18.055</v>
      </c>
      <c r="H7754" s="53">
        <v>150.72999999999999</v>
      </c>
      <c r="I7754" s="53">
        <v>-46.411000000000001</v>
      </c>
      <c r="J7754" s="17">
        <v>150.76900000000001</v>
      </c>
      <c r="K7754" s="53">
        <v>-46.411000000000001</v>
      </c>
      <c r="L7754" s="7"/>
      <c r="M7754" s="17">
        <v>92.816000000000003</v>
      </c>
      <c r="N7754" s="53">
        <v>17.192</v>
      </c>
      <c r="O7754" s="17">
        <v>92.828000000000003</v>
      </c>
      <c r="P7754" s="53">
        <v>12.446</v>
      </c>
      <c r="Q7754" s="17">
        <v>92.843999999999994</v>
      </c>
      <c r="R7754" s="53">
        <v>16.870999999999999</v>
      </c>
      <c r="S7754" s="17">
        <v>92.754999999999995</v>
      </c>
      <c r="T7754" s="53">
        <v>13.936</v>
      </c>
      <c r="V7754" s="17">
        <v>151.06399999999999</v>
      </c>
      <c r="W7754" s="53">
        <v>-78.277000000000001</v>
      </c>
      <c r="X7754" s="17">
        <v>92.950999999999993</v>
      </c>
      <c r="Y7754" s="53">
        <v>11.401</v>
      </c>
    </row>
    <row r="7755" spans="4:25">
      <c r="D7755" s="17">
        <v>150.773</v>
      </c>
      <c r="E7755" s="53">
        <v>-18.716999999999999</v>
      </c>
      <c r="F7755" s="17">
        <v>150.768</v>
      </c>
      <c r="G7755" s="53">
        <v>-18.192</v>
      </c>
      <c r="H7755" s="53">
        <v>150.749</v>
      </c>
      <c r="I7755" s="53">
        <v>-46.62</v>
      </c>
      <c r="J7755" s="17">
        <v>150.78800000000001</v>
      </c>
      <c r="K7755" s="53">
        <v>-46.62</v>
      </c>
      <c r="L7755" s="7"/>
      <c r="M7755" s="17">
        <v>92.8</v>
      </c>
      <c r="N7755" s="53">
        <v>17.146999999999998</v>
      </c>
      <c r="O7755" s="17">
        <v>92.81</v>
      </c>
      <c r="P7755" s="53">
        <v>12.141</v>
      </c>
      <c r="Q7755" s="17">
        <v>92.826999999999998</v>
      </c>
      <c r="R7755" s="53">
        <v>16.864999999999998</v>
      </c>
      <c r="S7755" s="17">
        <v>92.74</v>
      </c>
      <c r="T7755" s="53">
        <v>13.9</v>
      </c>
      <c r="V7755" s="17">
        <v>151.08099999999999</v>
      </c>
      <c r="W7755" s="53">
        <v>-78.397000000000006</v>
      </c>
      <c r="X7755" s="17">
        <v>92.932000000000002</v>
      </c>
      <c r="Y7755" s="53">
        <v>11.442</v>
      </c>
    </row>
    <row r="7756" spans="4:25">
      <c r="D7756" s="17">
        <v>150.792</v>
      </c>
      <c r="E7756" s="53">
        <v>-18.907</v>
      </c>
      <c r="F7756" s="17">
        <v>150.786</v>
      </c>
      <c r="G7756" s="53">
        <v>-18.327999999999999</v>
      </c>
      <c r="H7756" s="53">
        <v>150.76499999999999</v>
      </c>
      <c r="I7756" s="53">
        <v>-46.86</v>
      </c>
      <c r="J7756" s="17">
        <v>150.804</v>
      </c>
      <c r="K7756" s="53">
        <v>-46.86</v>
      </c>
      <c r="L7756" s="7"/>
      <c r="M7756" s="17">
        <v>92.786000000000001</v>
      </c>
      <c r="N7756" s="53">
        <v>17.109000000000002</v>
      </c>
      <c r="O7756" s="17">
        <v>92.792000000000002</v>
      </c>
      <c r="P7756" s="53">
        <v>11.852</v>
      </c>
      <c r="Q7756" s="17">
        <v>92.813000000000002</v>
      </c>
      <c r="R7756" s="53">
        <v>16.873999999999999</v>
      </c>
      <c r="S7756" s="17">
        <v>92.724999999999994</v>
      </c>
      <c r="T7756" s="53">
        <v>13.856</v>
      </c>
      <c r="V7756" s="17">
        <v>151.09800000000001</v>
      </c>
      <c r="W7756" s="53">
        <v>-78.516999999999996</v>
      </c>
      <c r="X7756" s="17">
        <v>92.914000000000001</v>
      </c>
      <c r="Y7756" s="53">
        <v>11.468999999999999</v>
      </c>
    </row>
    <row r="7757" spans="4:25">
      <c r="D7757" s="17">
        <v>150.81100000000001</v>
      </c>
      <c r="E7757" s="53">
        <v>-19.106000000000002</v>
      </c>
      <c r="F7757" s="17">
        <v>150.79900000000001</v>
      </c>
      <c r="G7757" s="53">
        <v>-18.474</v>
      </c>
      <c r="H7757" s="53">
        <v>150.78399999999999</v>
      </c>
      <c r="I7757" s="53">
        <v>-47.1</v>
      </c>
      <c r="J7757" s="17">
        <v>150.822</v>
      </c>
      <c r="K7757" s="53">
        <v>-47.1</v>
      </c>
      <c r="L7757" s="7"/>
      <c r="M7757" s="17">
        <v>92.771000000000001</v>
      </c>
      <c r="N7757" s="53">
        <v>17.071000000000002</v>
      </c>
      <c r="O7757" s="17">
        <v>92.775000000000006</v>
      </c>
      <c r="P7757" s="53">
        <v>11.611000000000001</v>
      </c>
      <c r="Q7757" s="17">
        <v>92.798000000000002</v>
      </c>
      <c r="R7757" s="53">
        <v>16.890999999999998</v>
      </c>
      <c r="S7757" s="17">
        <v>92.71</v>
      </c>
      <c r="T7757" s="53">
        <v>13.819000000000001</v>
      </c>
      <c r="V7757" s="17">
        <v>151.11500000000001</v>
      </c>
      <c r="W7757" s="53">
        <v>-78.629000000000005</v>
      </c>
      <c r="X7757" s="17">
        <v>92.896000000000001</v>
      </c>
      <c r="Y7757" s="53">
        <v>11.464</v>
      </c>
    </row>
    <row r="7758" spans="4:25">
      <c r="D7758" s="17">
        <v>150.828</v>
      </c>
      <c r="E7758" s="53">
        <v>-19.277999999999999</v>
      </c>
      <c r="F7758" s="17">
        <v>150.816</v>
      </c>
      <c r="G7758" s="53">
        <v>-18.626999999999999</v>
      </c>
      <c r="H7758" s="53">
        <v>150.804</v>
      </c>
      <c r="I7758" s="53">
        <v>-47.332000000000001</v>
      </c>
      <c r="J7758" s="17">
        <v>150.84100000000001</v>
      </c>
      <c r="K7758" s="53">
        <v>-47.332000000000001</v>
      </c>
      <c r="L7758" s="7"/>
      <c r="M7758" s="17">
        <v>92.754999999999995</v>
      </c>
      <c r="N7758" s="53">
        <v>17.064</v>
      </c>
      <c r="O7758" s="17">
        <v>92.757000000000005</v>
      </c>
      <c r="P7758" s="53">
        <v>11.417</v>
      </c>
      <c r="Q7758" s="17">
        <v>92.784999999999997</v>
      </c>
      <c r="R7758" s="53">
        <v>16.93</v>
      </c>
      <c r="S7758" s="17">
        <v>92.694999999999993</v>
      </c>
      <c r="T7758" s="53">
        <v>13.792</v>
      </c>
      <c r="V7758" s="17">
        <v>151.131</v>
      </c>
      <c r="W7758" s="53">
        <v>-78.733000000000004</v>
      </c>
      <c r="X7758" s="17">
        <v>92.879000000000005</v>
      </c>
      <c r="Y7758" s="53">
        <v>11.366</v>
      </c>
    </row>
    <row r="7759" spans="4:25">
      <c r="D7759" s="17">
        <v>150.84700000000001</v>
      </c>
      <c r="E7759" s="53">
        <v>-19.428999999999998</v>
      </c>
      <c r="F7759" s="17">
        <v>150.833</v>
      </c>
      <c r="G7759" s="53">
        <v>-18.754999999999999</v>
      </c>
      <c r="H7759" s="53">
        <v>150.82</v>
      </c>
      <c r="I7759" s="53">
        <v>-47.594999999999999</v>
      </c>
      <c r="J7759" s="17">
        <v>150.85599999999999</v>
      </c>
      <c r="K7759" s="53">
        <v>-47.594999999999999</v>
      </c>
      <c r="L7759" s="7"/>
      <c r="M7759" s="17">
        <v>92.739000000000004</v>
      </c>
      <c r="N7759" s="53">
        <v>17.081</v>
      </c>
      <c r="O7759" s="17">
        <v>92.74</v>
      </c>
      <c r="P7759" s="53">
        <v>11.24</v>
      </c>
      <c r="Q7759" s="17">
        <v>92.771000000000001</v>
      </c>
      <c r="R7759" s="53">
        <v>17.053999999999998</v>
      </c>
      <c r="S7759" s="17">
        <v>92.68</v>
      </c>
      <c r="T7759" s="53">
        <v>13.765000000000001</v>
      </c>
      <c r="V7759" s="17">
        <v>151.15</v>
      </c>
      <c r="W7759" s="53">
        <v>-78.852000000000004</v>
      </c>
      <c r="X7759" s="17">
        <v>92.866</v>
      </c>
      <c r="Y7759" s="53">
        <v>11.252000000000001</v>
      </c>
    </row>
    <row r="7760" spans="4:25">
      <c r="D7760" s="17">
        <v>150.86600000000001</v>
      </c>
      <c r="E7760" s="53">
        <v>-19.59</v>
      </c>
      <c r="F7760" s="17">
        <v>150.852</v>
      </c>
      <c r="G7760" s="53">
        <v>-18.890999999999998</v>
      </c>
      <c r="H7760" s="53">
        <v>150.839</v>
      </c>
      <c r="I7760" s="53">
        <v>-47.82</v>
      </c>
      <c r="J7760" s="17">
        <v>150.87100000000001</v>
      </c>
      <c r="K7760" s="53">
        <v>-47.82</v>
      </c>
      <c r="L7760" s="7"/>
      <c r="M7760" s="17">
        <v>92.721000000000004</v>
      </c>
      <c r="N7760" s="53">
        <v>17.135999999999999</v>
      </c>
      <c r="O7760" s="17">
        <v>92.725999999999999</v>
      </c>
      <c r="P7760" s="53">
        <v>11.125999999999999</v>
      </c>
      <c r="Q7760" s="17">
        <v>92.756</v>
      </c>
      <c r="R7760" s="53">
        <v>17.222999999999999</v>
      </c>
      <c r="S7760" s="17">
        <v>92.665999999999997</v>
      </c>
      <c r="T7760" s="53">
        <v>13.747</v>
      </c>
      <c r="V7760" s="17">
        <v>151.16900000000001</v>
      </c>
      <c r="W7760" s="53">
        <v>-78.988</v>
      </c>
      <c r="X7760" s="17">
        <v>92.850999999999999</v>
      </c>
      <c r="Y7760" s="53">
        <v>11.092000000000001</v>
      </c>
    </row>
    <row r="7761" spans="4:25">
      <c r="D7761" s="17">
        <v>150.88200000000001</v>
      </c>
      <c r="E7761" s="53">
        <v>-19.762</v>
      </c>
      <c r="F7761" s="17">
        <v>150.87100000000001</v>
      </c>
      <c r="G7761" s="53">
        <v>-19.042999999999999</v>
      </c>
      <c r="H7761" s="53">
        <v>150.85900000000001</v>
      </c>
      <c r="I7761" s="53">
        <v>-48.043999999999997</v>
      </c>
      <c r="J7761" s="17">
        <v>150.887</v>
      </c>
      <c r="K7761" s="53">
        <v>-48.043999999999997</v>
      </c>
      <c r="L7761" s="7"/>
      <c r="M7761" s="17">
        <v>92.703000000000003</v>
      </c>
      <c r="N7761" s="53">
        <v>17.192</v>
      </c>
      <c r="O7761" s="17">
        <v>92.712000000000003</v>
      </c>
      <c r="P7761" s="53">
        <v>11.028</v>
      </c>
      <c r="Q7761" s="17">
        <v>92.742000000000004</v>
      </c>
      <c r="R7761" s="53">
        <v>17.399999999999999</v>
      </c>
      <c r="S7761" s="17">
        <v>92.649000000000001</v>
      </c>
      <c r="T7761" s="53">
        <v>13.728999999999999</v>
      </c>
      <c r="V7761" s="17">
        <v>151.185</v>
      </c>
      <c r="W7761" s="53">
        <v>-79.123000000000005</v>
      </c>
      <c r="X7761" s="17">
        <v>92.837000000000003</v>
      </c>
      <c r="Y7761" s="53">
        <v>10.878</v>
      </c>
    </row>
    <row r="7762" spans="4:25">
      <c r="D7762" s="17">
        <v>150.90100000000001</v>
      </c>
      <c r="E7762" s="53">
        <v>-19.922999999999998</v>
      </c>
      <c r="F7762" s="17">
        <v>150.89099999999999</v>
      </c>
      <c r="G7762" s="53">
        <v>-19.195</v>
      </c>
      <c r="H7762" s="53">
        <v>150.87700000000001</v>
      </c>
      <c r="I7762" s="53">
        <v>-48.268999999999998</v>
      </c>
      <c r="J7762" s="17">
        <v>150.899</v>
      </c>
      <c r="K7762" s="53">
        <v>-48.268999999999998</v>
      </c>
      <c r="L7762" s="7"/>
      <c r="M7762" s="17">
        <v>92.685000000000002</v>
      </c>
      <c r="N7762" s="53">
        <v>17.231999999999999</v>
      </c>
      <c r="O7762" s="17">
        <v>92.697999999999993</v>
      </c>
      <c r="P7762" s="53">
        <v>10.923</v>
      </c>
      <c r="Q7762" s="17">
        <v>92.725999999999999</v>
      </c>
      <c r="R7762" s="53">
        <v>17.646000000000001</v>
      </c>
      <c r="S7762" s="17">
        <v>92.634</v>
      </c>
      <c r="T7762" s="53">
        <v>13.71</v>
      </c>
      <c r="V7762" s="17">
        <v>151.20400000000001</v>
      </c>
      <c r="W7762" s="53">
        <v>-79.257999999999996</v>
      </c>
      <c r="X7762" s="17">
        <v>92.822000000000003</v>
      </c>
      <c r="Y7762" s="53">
        <v>10.663</v>
      </c>
    </row>
    <row r="7763" spans="4:25">
      <c r="D7763" s="17">
        <v>150.922</v>
      </c>
      <c r="E7763" s="53">
        <v>-20.084</v>
      </c>
      <c r="F7763" s="17">
        <v>150.91</v>
      </c>
      <c r="G7763" s="53">
        <v>-19.363</v>
      </c>
      <c r="H7763" s="53">
        <v>150.89500000000001</v>
      </c>
      <c r="I7763" s="53">
        <v>-48.478000000000002</v>
      </c>
      <c r="J7763" s="17">
        <v>150.91399999999999</v>
      </c>
      <c r="K7763" s="53">
        <v>-48.478000000000002</v>
      </c>
      <c r="L7763" s="7"/>
      <c r="M7763" s="17">
        <v>92.665999999999997</v>
      </c>
      <c r="N7763" s="53">
        <v>17.271999999999998</v>
      </c>
      <c r="O7763" s="17">
        <v>92.683000000000007</v>
      </c>
      <c r="P7763" s="53">
        <v>10.824999999999999</v>
      </c>
      <c r="Q7763" s="17">
        <v>92.710999999999999</v>
      </c>
      <c r="R7763" s="53">
        <v>17.93</v>
      </c>
      <c r="S7763" s="17">
        <v>92.617999999999995</v>
      </c>
      <c r="T7763" s="53">
        <v>13.71</v>
      </c>
      <c r="V7763" s="17">
        <v>151.22300000000001</v>
      </c>
      <c r="W7763" s="53">
        <v>-79.385000000000005</v>
      </c>
      <c r="X7763" s="17">
        <v>92.807000000000002</v>
      </c>
      <c r="Y7763" s="53">
        <v>10.441000000000001</v>
      </c>
    </row>
    <row r="7764" spans="4:25">
      <c r="D7764" s="17">
        <v>150.93799999999999</v>
      </c>
      <c r="E7764" s="53">
        <v>-20.207999999999998</v>
      </c>
      <c r="F7764" s="17">
        <v>150.929</v>
      </c>
      <c r="G7764" s="53">
        <v>-19.539000000000001</v>
      </c>
      <c r="H7764" s="53">
        <v>150.91200000000001</v>
      </c>
      <c r="I7764" s="53">
        <v>-48.686999999999998</v>
      </c>
      <c r="J7764" s="17">
        <v>150.93</v>
      </c>
      <c r="K7764" s="53">
        <v>-48.686999999999998</v>
      </c>
      <c r="L7764" s="7"/>
      <c r="M7764" s="17">
        <v>92.649000000000001</v>
      </c>
      <c r="N7764" s="53">
        <v>17.318999999999999</v>
      </c>
      <c r="O7764" s="17">
        <v>92.668000000000006</v>
      </c>
      <c r="P7764" s="53">
        <v>10.750999999999999</v>
      </c>
      <c r="Q7764" s="17">
        <v>92.694999999999993</v>
      </c>
      <c r="R7764" s="53">
        <v>18.183</v>
      </c>
      <c r="S7764" s="17">
        <v>92.602000000000004</v>
      </c>
      <c r="T7764" s="53">
        <v>13.718</v>
      </c>
      <c r="V7764" s="17">
        <v>151.24</v>
      </c>
      <c r="W7764" s="53">
        <v>-79.480999999999995</v>
      </c>
      <c r="X7764" s="17">
        <v>92.790999999999997</v>
      </c>
      <c r="Y7764" s="53">
        <v>10.202999999999999</v>
      </c>
    </row>
    <row r="7765" spans="4:25">
      <c r="D7765" s="17">
        <v>150.95599999999999</v>
      </c>
      <c r="E7765" s="53">
        <v>-20.321999999999999</v>
      </c>
      <c r="F7765" s="17">
        <v>150.94800000000001</v>
      </c>
      <c r="G7765" s="53">
        <v>-19.707000000000001</v>
      </c>
      <c r="H7765" s="53">
        <v>150.92699999999999</v>
      </c>
      <c r="I7765" s="53">
        <v>-48.896999999999998</v>
      </c>
      <c r="J7765" s="17">
        <v>150.94499999999999</v>
      </c>
      <c r="K7765" s="53">
        <v>-48.896999999999998</v>
      </c>
      <c r="L7765" s="7"/>
      <c r="M7765" s="17">
        <v>92.632999999999996</v>
      </c>
      <c r="N7765" s="53">
        <v>17.350999999999999</v>
      </c>
      <c r="O7765" s="17">
        <v>92.652000000000001</v>
      </c>
      <c r="P7765" s="53">
        <v>10.709</v>
      </c>
      <c r="Q7765" s="17">
        <v>92.68</v>
      </c>
      <c r="R7765" s="53">
        <v>18.513000000000002</v>
      </c>
      <c r="S7765" s="17">
        <v>92.584000000000003</v>
      </c>
      <c r="T7765" s="53">
        <v>13.753</v>
      </c>
      <c r="V7765" s="17">
        <v>151.25899999999999</v>
      </c>
      <c r="W7765" s="53">
        <v>-79.576999999999998</v>
      </c>
      <c r="X7765" s="17">
        <v>92.775000000000006</v>
      </c>
      <c r="Y7765" s="53">
        <v>9.9960000000000004</v>
      </c>
    </row>
    <row r="7766" spans="4:25">
      <c r="D7766" s="17">
        <v>150.97499999999999</v>
      </c>
      <c r="E7766" s="53">
        <v>-20.436</v>
      </c>
      <c r="F7766" s="17">
        <v>150.96700000000001</v>
      </c>
      <c r="G7766" s="53">
        <v>-19.890999999999998</v>
      </c>
      <c r="H7766" s="53">
        <v>150.94200000000001</v>
      </c>
      <c r="I7766" s="53">
        <v>-49.091000000000001</v>
      </c>
      <c r="J7766" s="17">
        <v>150.96</v>
      </c>
      <c r="K7766" s="53">
        <v>-49.091000000000001</v>
      </c>
      <c r="L7766" s="7"/>
      <c r="M7766" s="17">
        <v>92.617999999999995</v>
      </c>
      <c r="N7766" s="53">
        <v>17.376000000000001</v>
      </c>
      <c r="O7766" s="17">
        <v>92.635999999999996</v>
      </c>
      <c r="P7766" s="53">
        <v>10.731</v>
      </c>
      <c r="Q7766" s="17">
        <v>92.662999999999997</v>
      </c>
      <c r="R7766" s="53">
        <v>18.896000000000001</v>
      </c>
      <c r="S7766" s="17">
        <v>92.566000000000003</v>
      </c>
      <c r="T7766" s="53">
        <v>13.762</v>
      </c>
      <c r="V7766" s="17">
        <v>151.279</v>
      </c>
      <c r="W7766" s="53">
        <v>-79.649000000000001</v>
      </c>
      <c r="X7766" s="17">
        <v>92.759</v>
      </c>
      <c r="Y7766" s="53">
        <v>9.7739999999999991</v>
      </c>
    </row>
    <row r="7767" spans="4:25">
      <c r="D7767" s="17">
        <v>150.99</v>
      </c>
      <c r="E7767" s="53">
        <v>-20.541</v>
      </c>
      <c r="F7767" s="17">
        <v>150.98400000000001</v>
      </c>
      <c r="G7767" s="53">
        <v>-20.068000000000001</v>
      </c>
      <c r="H7767" s="53">
        <v>150.95699999999999</v>
      </c>
      <c r="I7767" s="53">
        <v>-49.277999999999999</v>
      </c>
      <c r="J7767" s="17">
        <v>150.97499999999999</v>
      </c>
      <c r="K7767" s="53">
        <v>-49.277999999999999</v>
      </c>
      <c r="L7767" s="7"/>
      <c r="M7767" s="17">
        <v>92.602999999999994</v>
      </c>
      <c r="N7767" s="53">
        <v>17.391999999999999</v>
      </c>
      <c r="O7767" s="17">
        <v>92.619</v>
      </c>
      <c r="P7767" s="53">
        <v>10.792</v>
      </c>
      <c r="Q7767" s="17">
        <v>92.644000000000005</v>
      </c>
      <c r="R7767" s="53">
        <v>19.295000000000002</v>
      </c>
      <c r="S7767" s="17">
        <v>92.548000000000002</v>
      </c>
      <c r="T7767" s="53">
        <v>13.734</v>
      </c>
      <c r="V7767" s="17">
        <v>151.29599999999999</v>
      </c>
      <c r="W7767" s="53">
        <v>-79.73</v>
      </c>
      <c r="X7767" s="17">
        <v>92.745000000000005</v>
      </c>
      <c r="Y7767" s="53">
        <v>9.5670000000000002</v>
      </c>
    </row>
    <row r="7768" spans="4:25">
      <c r="D7768" s="17">
        <v>151.005</v>
      </c>
      <c r="E7768" s="53">
        <v>-20.617000000000001</v>
      </c>
      <c r="F7768" s="17">
        <v>151.00299999999999</v>
      </c>
      <c r="G7768" s="53">
        <v>-20.244</v>
      </c>
      <c r="H7768" s="53">
        <v>150.971</v>
      </c>
      <c r="I7768" s="53">
        <v>-49.465000000000003</v>
      </c>
      <c r="J7768" s="17">
        <v>150.99</v>
      </c>
      <c r="K7768" s="53">
        <v>-49.465000000000003</v>
      </c>
      <c r="L7768" s="7"/>
      <c r="M7768" s="17">
        <v>92.587999999999994</v>
      </c>
      <c r="N7768" s="53">
        <v>17.401</v>
      </c>
      <c r="O7768" s="17">
        <v>92.602999999999994</v>
      </c>
      <c r="P7768" s="53">
        <v>10.79</v>
      </c>
      <c r="Q7768" s="17">
        <v>92.626000000000005</v>
      </c>
      <c r="R7768" s="53">
        <v>19.701000000000001</v>
      </c>
      <c r="S7768" s="17">
        <v>92.53</v>
      </c>
      <c r="T7768" s="53">
        <v>13.734</v>
      </c>
      <c r="V7768" s="17">
        <v>151.31399999999999</v>
      </c>
      <c r="W7768" s="53">
        <v>-79.787000000000006</v>
      </c>
      <c r="X7768" s="17">
        <v>92.727999999999994</v>
      </c>
      <c r="Y7768" s="53">
        <v>9.3919999999999995</v>
      </c>
    </row>
    <row r="7769" spans="4:25">
      <c r="D7769" s="17">
        <v>151.02000000000001</v>
      </c>
      <c r="E7769" s="53">
        <v>-20.713000000000001</v>
      </c>
      <c r="F7769" s="17">
        <v>151.02199999999999</v>
      </c>
      <c r="G7769" s="53">
        <v>-20.420000000000002</v>
      </c>
      <c r="H7769" s="53">
        <v>150.98400000000001</v>
      </c>
      <c r="I7769" s="53">
        <v>-49.652000000000001</v>
      </c>
      <c r="J7769" s="17">
        <v>151.00299999999999</v>
      </c>
      <c r="K7769" s="53">
        <v>-49.652000000000001</v>
      </c>
      <c r="L7769" s="7"/>
      <c r="M7769" s="17">
        <v>92.573999999999998</v>
      </c>
      <c r="N7769" s="53">
        <v>17.347999999999999</v>
      </c>
      <c r="O7769" s="17">
        <v>92.587999999999994</v>
      </c>
      <c r="P7769" s="53">
        <v>10.772</v>
      </c>
      <c r="Q7769" s="17">
        <v>92.608000000000004</v>
      </c>
      <c r="R7769" s="53">
        <v>19.984999999999999</v>
      </c>
      <c r="S7769" s="17">
        <v>92.512</v>
      </c>
      <c r="T7769" s="53">
        <v>13.707000000000001</v>
      </c>
      <c r="V7769" s="17">
        <v>151.333</v>
      </c>
      <c r="W7769" s="53">
        <v>-79.843000000000004</v>
      </c>
      <c r="X7769" s="17">
        <v>92.71</v>
      </c>
      <c r="Y7769" s="53">
        <v>9.2390000000000008</v>
      </c>
    </row>
    <row r="7770" spans="4:25">
      <c r="D7770" s="17">
        <v>151.035</v>
      </c>
      <c r="E7770" s="53">
        <v>-20.798999999999999</v>
      </c>
      <c r="F7770" s="17">
        <v>151.03700000000001</v>
      </c>
      <c r="G7770" s="53">
        <v>-20.611999999999998</v>
      </c>
      <c r="H7770" s="53">
        <v>150.99799999999999</v>
      </c>
      <c r="I7770" s="53">
        <v>-49.832000000000001</v>
      </c>
      <c r="J7770" s="17">
        <v>151.01900000000001</v>
      </c>
      <c r="K7770" s="53">
        <v>-49.832000000000001</v>
      </c>
      <c r="L7770" s="7"/>
      <c r="M7770" s="17">
        <v>92.558999999999997</v>
      </c>
      <c r="N7770" s="53">
        <v>17.256</v>
      </c>
      <c r="O7770" s="17">
        <v>92.57</v>
      </c>
      <c r="P7770" s="53">
        <v>10.760999999999999</v>
      </c>
      <c r="Q7770" s="17">
        <v>92.59</v>
      </c>
      <c r="R7770" s="53">
        <v>20.2</v>
      </c>
      <c r="S7770" s="17">
        <v>92.495000000000005</v>
      </c>
      <c r="T7770" s="53">
        <v>13.679</v>
      </c>
      <c r="V7770" s="17">
        <v>151.34800000000001</v>
      </c>
      <c r="W7770" s="53">
        <v>-79.900000000000006</v>
      </c>
      <c r="X7770" s="17">
        <v>92.691000000000003</v>
      </c>
      <c r="Y7770" s="53">
        <v>9.1180000000000003</v>
      </c>
    </row>
    <row r="7771" spans="4:25">
      <c r="D7771" s="17">
        <v>151.04900000000001</v>
      </c>
      <c r="E7771" s="53">
        <v>-20.893999999999998</v>
      </c>
      <c r="F7771" s="17">
        <v>151.05500000000001</v>
      </c>
      <c r="G7771" s="53">
        <v>-20.797000000000001</v>
      </c>
      <c r="H7771" s="53">
        <v>151.01400000000001</v>
      </c>
      <c r="I7771" s="53">
        <v>-50.018999999999998</v>
      </c>
      <c r="J7771" s="17">
        <v>151.036</v>
      </c>
      <c r="K7771" s="53">
        <v>-50.018999999999998</v>
      </c>
      <c r="L7771" s="7"/>
      <c r="M7771" s="17">
        <v>92.542000000000002</v>
      </c>
      <c r="N7771" s="53">
        <v>17.14</v>
      </c>
      <c r="O7771" s="17">
        <v>92.551000000000002</v>
      </c>
      <c r="P7771" s="53">
        <v>10.775</v>
      </c>
      <c r="Q7771" s="17">
        <v>92.572999999999993</v>
      </c>
      <c r="R7771" s="53">
        <v>20.376999999999999</v>
      </c>
      <c r="S7771" s="17">
        <v>92.48</v>
      </c>
      <c r="T7771" s="53">
        <v>13.696999999999999</v>
      </c>
      <c r="V7771" s="17">
        <v>151.363</v>
      </c>
      <c r="W7771" s="53">
        <v>-79.980999999999995</v>
      </c>
      <c r="X7771" s="17">
        <v>92.671999999999997</v>
      </c>
      <c r="Y7771" s="53">
        <v>9.0670000000000002</v>
      </c>
    </row>
    <row r="7772" spans="4:25">
      <c r="D7772" s="17">
        <v>151.06399999999999</v>
      </c>
      <c r="E7772" s="53">
        <v>-20.998999999999999</v>
      </c>
      <c r="F7772" s="17">
        <v>151.072</v>
      </c>
      <c r="G7772" s="53">
        <v>-20.981000000000002</v>
      </c>
      <c r="H7772" s="53">
        <v>151.02600000000001</v>
      </c>
      <c r="I7772" s="53">
        <v>-50.198999999999998</v>
      </c>
      <c r="J7772" s="17">
        <v>151.04900000000001</v>
      </c>
      <c r="K7772" s="53">
        <v>-50.198999999999998</v>
      </c>
      <c r="L7772" s="7"/>
      <c r="M7772" s="17">
        <v>92.527000000000001</v>
      </c>
      <c r="N7772" s="53">
        <v>17.04</v>
      </c>
      <c r="O7772" s="17">
        <v>92.531000000000006</v>
      </c>
      <c r="P7772" s="53">
        <v>10.781000000000001</v>
      </c>
      <c r="Q7772" s="17">
        <v>92.558999999999997</v>
      </c>
      <c r="R7772" s="53">
        <v>20.446999999999999</v>
      </c>
      <c r="S7772" s="17">
        <v>92.465000000000003</v>
      </c>
      <c r="T7772" s="53">
        <v>13.731999999999999</v>
      </c>
      <c r="V7772" s="17">
        <v>151.37799999999999</v>
      </c>
      <c r="W7772" s="53">
        <v>-80.084999999999994</v>
      </c>
      <c r="X7772" s="17">
        <v>92.655000000000001</v>
      </c>
      <c r="Y7772" s="53">
        <v>9.0459999999999994</v>
      </c>
    </row>
    <row r="7773" spans="4:25">
      <c r="D7773" s="17">
        <v>151.07900000000001</v>
      </c>
      <c r="E7773" s="53">
        <v>-21.103999999999999</v>
      </c>
      <c r="F7773" s="17">
        <v>151.08500000000001</v>
      </c>
      <c r="G7773" s="53">
        <v>-21.175000000000001</v>
      </c>
      <c r="H7773" s="53">
        <v>151.041</v>
      </c>
      <c r="I7773" s="53">
        <v>-50.393000000000001</v>
      </c>
      <c r="J7773" s="17">
        <v>151.066</v>
      </c>
      <c r="K7773" s="53">
        <v>-50.393000000000001</v>
      </c>
      <c r="L7773" s="7"/>
      <c r="M7773" s="17">
        <v>92.510999999999996</v>
      </c>
      <c r="N7773" s="53">
        <v>16.956</v>
      </c>
      <c r="O7773" s="17">
        <v>92.513000000000005</v>
      </c>
      <c r="P7773" s="53">
        <v>10.795</v>
      </c>
      <c r="Q7773" s="17">
        <v>92.545000000000002</v>
      </c>
      <c r="R7773" s="53">
        <v>20.448</v>
      </c>
      <c r="S7773" s="17">
        <v>92.450999999999993</v>
      </c>
      <c r="T7773" s="53">
        <v>13.766999999999999</v>
      </c>
      <c r="V7773" s="17">
        <v>151.393</v>
      </c>
      <c r="W7773" s="53">
        <v>-80.212999999999994</v>
      </c>
      <c r="X7773" s="17">
        <v>92.637</v>
      </c>
      <c r="Y7773" s="53">
        <v>9.0570000000000004</v>
      </c>
    </row>
    <row r="7774" spans="4:25">
      <c r="D7774" s="17">
        <v>151.09200000000001</v>
      </c>
      <c r="E7774" s="53">
        <v>-21.239000000000001</v>
      </c>
      <c r="F7774" s="17">
        <v>151.1</v>
      </c>
      <c r="G7774" s="53">
        <v>-21.376000000000001</v>
      </c>
      <c r="H7774" s="53">
        <v>151.05699999999999</v>
      </c>
      <c r="I7774" s="53">
        <v>-50.557000000000002</v>
      </c>
      <c r="J7774" s="17">
        <v>151.083</v>
      </c>
      <c r="K7774" s="53">
        <v>-50.557000000000002</v>
      </c>
      <c r="L7774" s="7"/>
      <c r="M7774" s="17">
        <v>92.495000000000005</v>
      </c>
      <c r="N7774" s="53">
        <v>16.864000000000001</v>
      </c>
      <c r="O7774" s="17">
        <v>92.495000000000005</v>
      </c>
      <c r="P7774" s="53">
        <v>10.768000000000001</v>
      </c>
      <c r="Q7774" s="17">
        <v>92.531999999999996</v>
      </c>
      <c r="R7774" s="53">
        <v>20.427</v>
      </c>
      <c r="S7774" s="17">
        <v>92.436000000000007</v>
      </c>
      <c r="T7774" s="53">
        <v>13.827999999999999</v>
      </c>
      <c r="V7774" s="17">
        <v>151.40899999999999</v>
      </c>
      <c r="W7774" s="53">
        <v>-80.332999999999998</v>
      </c>
      <c r="X7774" s="17">
        <v>92.62</v>
      </c>
      <c r="Y7774" s="53">
        <v>9.0749999999999993</v>
      </c>
    </row>
    <row r="7775" spans="4:25">
      <c r="D7775" s="17">
        <v>151.107</v>
      </c>
      <c r="E7775" s="53">
        <v>-21.372</v>
      </c>
      <c r="F7775" s="17">
        <v>151.11600000000001</v>
      </c>
      <c r="G7775" s="53">
        <v>-21.576000000000001</v>
      </c>
      <c r="H7775" s="53">
        <v>151.07300000000001</v>
      </c>
      <c r="I7775" s="53">
        <v>-50.728999999999999</v>
      </c>
      <c r="J7775" s="17">
        <v>151.09700000000001</v>
      </c>
      <c r="K7775" s="53">
        <v>-50.728999999999999</v>
      </c>
      <c r="L7775" s="7"/>
      <c r="M7775" s="17">
        <v>92.478999999999999</v>
      </c>
      <c r="N7775" s="53">
        <v>16.763999999999999</v>
      </c>
      <c r="O7775" s="17">
        <v>92.478999999999999</v>
      </c>
      <c r="P7775" s="53">
        <v>10.726000000000001</v>
      </c>
      <c r="Q7775" s="17">
        <v>92.516000000000005</v>
      </c>
      <c r="R7775" s="53">
        <v>20.321999999999999</v>
      </c>
      <c r="S7775" s="17">
        <v>92.42</v>
      </c>
      <c r="T7775" s="53">
        <v>13.898999999999999</v>
      </c>
      <c r="V7775" s="17">
        <v>151.42400000000001</v>
      </c>
      <c r="W7775" s="53">
        <v>-80.460999999999999</v>
      </c>
      <c r="X7775" s="17">
        <v>92.606999999999999</v>
      </c>
      <c r="Y7775" s="53">
        <v>9.0860000000000003</v>
      </c>
    </row>
    <row r="7776" spans="4:25">
      <c r="D7776" s="17">
        <v>151.12299999999999</v>
      </c>
      <c r="E7776" s="53">
        <v>-21.486999999999998</v>
      </c>
      <c r="F7776" s="17">
        <v>151.131</v>
      </c>
      <c r="G7776" s="53">
        <v>-21.792999999999999</v>
      </c>
      <c r="H7776" s="53">
        <v>151.089</v>
      </c>
      <c r="I7776" s="53">
        <v>-50.9</v>
      </c>
      <c r="J7776" s="17">
        <v>151.113</v>
      </c>
      <c r="K7776" s="53">
        <v>-50.9</v>
      </c>
      <c r="L7776" s="7"/>
      <c r="M7776" s="17">
        <v>92.460999999999999</v>
      </c>
      <c r="N7776" s="53">
        <v>16.655999999999999</v>
      </c>
      <c r="O7776" s="17">
        <v>92.465000000000003</v>
      </c>
      <c r="P7776" s="53">
        <v>10.66</v>
      </c>
      <c r="Q7776" s="17">
        <v>92.5</v>
      </c>
      <c r="R7776" s="53">
        <v>20.193000000000001</v>
      </c>
      <c r="S7776" s="17">
        <v>92.403999999999996</v>
      </c>
      <c r="T7776" s="53">
        <v>14.022</v>
      </c>
      <c r="V7776" s="17">
        <v>151.43899999999999</v>
      </c>
      <c r="W7776" s="53">
        <v>-80.596000000000004</v>
      </c>
      <c r="X7776" s="17">
        <v>92.591999999999999</v>
      </c>
      <c r="Y7776" s="53">
        <v>9.1359999999999992</v>
      </c>
    </row>
    <row r="7777" spans="4:25">
      <c r="D7777" s="17">
        <v>151.137</v>
      </c>
      <c r="E7777" s="53">
        <v>-21.603000000000002</v>
      </c>
      <c r="F7777" s="17">
        <v>151.14599999999999</v>
      </c>
      <c r="G7777" s="53">
        <v>-22.01</v>
      </c>
      <c r="H7777" s="53">
        <v>151.10599999999999</v>
      </c>
      <c r="I7777" s="53">
        <v>-51.08</v>
      </c>
      <c r="J7777" s="17">
        <v>151.131</v>
      </c>
      <c r="K7777" s="53">
        <v>-51.08</v>
      </c>
      <c r="L7777" s="7"/>
      <c r="M7777" s="17">
        <v>92.444000000000003</v>
      </c>
      <c r="N7777" s="53">
        <v>16.594999999999999</v>
      </c>
      <c r="O7777" s="17">
        <v>92.450999999999993</v>
      </c>
      <c r="P7777" s="53">
        <v>10.563000000000001</v>
      </c>
      <c r="Q7777" s="17">
        <v>92.483000000000004</v>
      </c>
      <c r="R7777" s="53">
        <v>20.056999999999999</v>
      </c>
      <c r="S7777" s="17">
        <v>92.387</v>
      </c>
      <c r="T7777" s="53">
        <v>14.173</v>
      </c>
      <c r="V7777" s="17">
        <v>151.452</v>
      </c>
      <c r="W7777" s="53">
        <v>-80.724999999999994</v>
      </c>
      <c r="X7777" s="17">
        <v>92.576999999999998</v>
      </c>
      <c r="Y7777" s="53">
        <v>9.2010000000000005</v>
      </c>
    </row>
    <row r="7778" spans="4:25">
      <c r="D7778" s="17">
        <v>151.15299999999999</v>
      </c>
      <c r="E7778" s="53">
        <v>-21.736000000000001</v>
      </c>
      <c r="F7778" s="17">
        <v>151.161</v>
      </c>
      <c r="G7778" s="53">
        <v>-22.228000000000002</v>
      </c>
      <c r="H7778" s="53">
        <v>151.12299999999999</v>
      </c>
      <c r="I7778" s="53">
        <v>-51.259</v>
      </c>
      <c r="J7778" s="17">
        <v>151.14699999999999</v>
      </c>
      <c r="K7778" s="53">
        <v>-51.259</v>
      </c>
      <c r="L7778" s="7"/>
      <c r="M7778" s="17">
        <v>92.427999999999997</v>
      </c>
      <c r="N7778" s="53">
        <v>16.533999999999999</v>
      </c>
      <c r="O7778" s="17">
        <v>92.438000000000002</v>
      </c>
      <c r="P7778" s="53">
        <v>10.513</v>
      </c>
      <c r="Q7778" s="17">
        <v>92.466999999999999</v>
      </c>
      <c r="R7778" s="53">
        <v>19.882999999999999</v>
      </c>
      <c r="S7778" s="17">
        <v>92.370999999999995</v>
      </c>
      <c r="T7778" s="53">
        <v>14.332000000000001</v>
      </c>
      <c r="V7778" s="17">
        <v>151.46700000000001</v>
      </c>
      <c r="W7778" s="53">
        <v>-80.852000000000004</v>
      </c>
      <c r="X7778" s="17">
        <v>92.563000000000002</v>
      </c>
      <c r="Y7778" s="53">
        <v>9.2970000000000006</v>
      </c>
    </row>
    <row r="7779" spans="4:25">
      <c r="D7779" s="17">
        <v>151.17099999999999</v>
      </c>
      <c r="E7779" s="53">
        <v>-21.87</v>
      </c>
      <c r="F7779" s="17">
        <v>151.17599999999999</v>
      </c>
      <c r="G7779" s="53">
        <v>-22.452999999999999</v>
      </c>
      <c r="H7779" s="53">
        <v>151.13900000000001</v>
      </c>
      <c r="I7779" s="53">
        <v>-51.438000000000002</v>
      </c>
      <c r="J7779" s="17">
        <v>151.16399999999999</v>
      </c>
      <c r="K7779" s="53">
        <v>-51.438000000000002</v>
      </c>
      <c r="L7779" s="7"/>
      <c r="M7779" s="17">
        <v>92.409000000000006</v>
      </c>
      <c r="N7779" s="53">
        <v>16.48</v>
      </c>
      <c r="O7779" s="17">
        <v>92.423000000000002</v>
      </c>
      <c r="P7779" s="53">
        <v>10.502000000000001</v>
      </c>
      <c r="Q7779" s="17">
        <v>92.451999999999998</v>
      </c>
      <c r="R7779" s="53">
        <v>19.747</v>
      </c>
      <c r="S7779" s="17">
        <v>92.355000000000004</v>
      </c>
      <c r="T7779" s="53">
        <v>14.465</v>
      </c>
      <c r="V7779" s="17">
        <v>151.483</v>
      </c>
      <c r="W7779" s="53">
        <v>-80.98</v>
      </c>
      <c r="X7779" s="17">
        <v>92.546999999999997</v>
      </c>
      <c r="Y7779" s="53">
        <v>9.4009999999999998</v>
      </c>
    </row>
    <row r="7780" spans="4:25">
      <c r="D7780" s="17">
        <v>151.18700000000001</v>
      </c>
      <c r="E7780" s="53">
        <v>-21.975000000000001</v>
      </c>
      <c r="F7780" s="17">
        <v>151.18799999999999</v>
      </c>
      <c r="G7780" s="53">
        <v>-22.67</v>
      </c>
      <c r="H7780" s="53">
        <v>151.155</v>
      </c>
      <c r="I7780" s="53">
        <v>-51.625</v>
      </c>
      <c r="J7780" s="17">
        <v>151.18299999999999</v>
      </c>
      <c r="K7780" s="53">
        <v>-51.625</v>
      </c>
      <c r="L7780" s="7"/>
      <c r="M7780" s="17">
        <v>92.393000000000001</v>
      </c>
      <c r="N7780" s="53">
        <v>16.443000000000001</v>
      </c>
      <c r="O7780" s="17">
        <v>92.406999999999996</v>
      </c>
      <c r="P7780" s="53">
        <v>10.468</v>
      </c>
      <c r="Q7780" s="17">
        <v>92.435000000000002</v>
      </c>
      <c r="R7780" s="53">
        <v>19.649999999999999</v>
      </c>
      <c r="S7780" s="17">
        <v>92.338999999999999</v>
      </c>
      <c r="T7780" s="53">
        <v>14.571</v>
      </c>
      <c r="V7780" s="17">
        <v>151.49700000000001</v>
      </c>
      <c r="W7780" s="53">
        <v>-81.108999999999995</v>
      </c>
      <c r="X7780" s="17">
        <v>92.533000000000001</v>
      </c>
      <c r="Y7780" s="53">
        <v>9.4580000000000002</v>
      </c>
    </row>
    <row r="7781" spans="4:25">
      <c r="D7781" s="17">
        <v>151.203</v>
      </c>
      <c r="E7781" s="53">
        <v>-22.08</v>
      </c>
      <c r="F7781" s="17">
        <v>151.20500000000001</v>
      </c>
      <c r="G7781" s="53">
        <v>-22.870999999999999</v>
      </c>
      <c r="H7781" s="53">
        <v>151.17099999999999</v>
      </c>
      <c r="I7781" s="53">
        <v>-51.795999999999999</v>
      </c>
      <c r="J7781" s="17">
        <v>151.202</v>
      </c>
      <c r="K7781" s="53">
        <v>-51.795999999999999</v>
      </c>
      <c r="L7781" s="7"/>
      <c r="M7781" s="17">
        <v>92.378</v>
      </c>
      <c r="N7781" s="53">
        <v>16.443999999999999</v>
      </c>
      <c r="O7781" s="17">
        <v>92.391999999999996</v>
      </c>
      <c r="P7781" s="53">
        <v>10.433999999999999</v>
      </c>
      <c r="Q7781" s="17">
        <v>92.418999999999997</v>
      </c>
      <c r="R7781" s="53">
        <v>19.544</v>
      </c>
      <c r="S7781" s="17">
        <v>92.320999999999998</v>
      </c>
      <c r="T7781" s="53">
        <v>14.606</v>
      </c>
      <c r="V7781" s="17">
        <v>151.51300000000001</v>
      </c>
      <c r="W7781" s="53">
        <v>-81.228999999999999</v>
      </c>
      <c r="X7781" s="17">
        <v>92.516000000000005</v>
      </c>
      <c r="Y7781" s="53">
        <v>9.484</v>
      </c>
    </row>
    <row r="7782" spans="4:25">
      <c r="D7782" s="17">
        <v>151.221</v>
      </c>
      <c r="E7782" s="53">
        <v>-22.175000000000001</v>
      </c>
      <c r="F7782" s="17">
        <v>151.221</v>
      </c>
      <c r="G7782" s="53">
        <v>-23.071999999999999</v>
      </c>
      <c r="H7782" s="53">
        <v>151.185</v>
      </c>
      <c r="I7782" s="53">
        <v>-51.999000000000002</v>
      </c>
      <c r="J7782" s="17">
        <v>151.221</v>
      </c>
      <c r="K7782" s="53">
        <v>-51.999000000000002</v>
      </c>
      <c r="L7782" s="7"/>
      <c r="M7782" s="17">
        <v>92.364999999999995</v>
      </c>
      <c r="N7782" s="53">
        <v>16.452000000000002</v>
      </c>
      <c r="O7782" s="17">
        <v>92.376999999999995</v>
      </c>
      <c r="P7782" s="53">
        <v>10.384</v>
      </c>
      <c r="Q7782" s="17">
        <v>92.400999999999996</v>
      </c>
      <c r="R7782" s="53">
        <v>19.454000000000001</v>
      </c>
      <c r="S7782" s="17">
        <v>92.302000000000007</v>
      </c>
      <c r="T7782" s="53">
        <v>14.657999999999999</v>
      </c>
      <c r="V7782" s="17">
        <v>151.53100000000001</v>
      </c>
      <c r="W7782" s="53">
        <v>-81.372</v>
      </c>
      <c r="X7782" s="17">
        <v>92.501000000000005</v>
      </c>
      <c r="Y7782" s="53">
        <v>9.48</v>
      </c>
    </row>
    <row r="7783" spans="4:25">
      <c r="D7783" s="17">
        <v>151.23699999999999</v>
      </c>
      <c r="E7783" s="53">
        <v>-22.271000000000001</v>
      </c>
      <c r="F7783" s="17">
        <v>151.23500000000001</v>
      </c>
      <c r="G7783" s="53">
        <v>-23.257999999999999</v>
      </c>
      <c r="H7783" s="53">
        <v>151.20099999999999</v>
      </c>
      <c r="I7783" s="53">
        <v>-52.225000000000001</v>
      </c>
      <c r="J7783" s="17">
        <v>151.24</v>
      </c>
      <c r="K7783" s="53">
        <v>-52.225000000000001</v>
      </c>
      <c r="L7783" s="7"/>
      <c r="M7783" s="17">
        <v>92.352000000000004</v>
      </c>
      <c r="N7783" s="53">
        <v>16.460999999999999</v>
      </c>
      <c r="O7783" s="17">
        <v>92.363</v>
      </c>
      <c r="P7783" s="53">
        <v>10.35</v>
      </c>
      <c r="Q7783" s="17">
        <v>92.382000000000005</v>
      </c>
      <c r="R7783" s="53">
        <v>19.364000000000001</v>
      </c>
      <c r="S7783" s="17">
        <v>92.284000000000006</v>
      </c>
      <c r="T7783" s="53">
        <v>14.711</v>
      </c>
      <c r="V7783" s="17">
        <v>151.548</v>
      </c>
      <c r="W7783" s="53">
        <v>-81.555000000000007</v>
      </c>
      <c r="X7783" s="17">
        <v>92.484999999999999</v>
      </c>
      <c r="Y7783" s="53">
        <v>9.5370000000000008</v>
      </c>
    </row>
    <row r="7784" spans="4:25">
      <c r="D7784" s="17">
        <v>151.25399999999999</v>
      </c>
      <c r="E7784" s="53">
        <v>-22.385999999999999</v>
      </c>
      <c r="F7784" s="17">
        <v>151.251</v>
      </c>
      <c r="G7784" s="53">
        <v>-23.443000000000001</v>
      </c>
      <c r="H7784" s="53">
        <v>151.21899999999999</v>
      </c>
      <c r="I7784" s="53">
        <v>-52.442</v>
      </c>
      <c r="J7784" s="17">
        <v>151.25899999999999</v>
      </c>
      <c r="K7784" s="53">
        <v>-52.442</v>
      </c>
      <c r="L7784" s="7"/>
      <c r="M7784" s="17">
        <v>92.337999999999994</v>
      </c>
      <c r="N7784" s="53">
        <v>16.47</v>
      </c>
      <c r="O7784" s="17">
        <v>92.346000000000004</v>
      </c>
      <c r="P7784" s="53">
        <v>10.356</v>
      </c>
      <c r="Q7784" s="17">
        <v>92.363</v>
      </c>
      <c r="R7784" s="53">
        <v>19.204999999999998</v>
      </c>
      <c r="S7784" s="17">
        <v>92.266000000000005</v>
      </c>
      <c r="T7784" s="53">
        <v>14.718999999999999</v>
      </c>
      <c r="V7784" s="17">
        <v>151.56399999999999</v>
      </c>
      <c r="W7784" s="53">
        <v>-81.753</v>
      </c>
      <c r="X7784" s="17">
        <v>92.468000000000004</v>
      </c>
      <c r="Y7784" s="53">
        <v>9.6489999999999991</v>
      </c>
    </row>
    <row r="7785" spans="4:25">
      <c r="D7785" s="17">
        <v>151.27000000000001</v>
      </c>
      <c r="E7785" s="53">
        <v>-22.491</v>
      </c>
      <c r="F7785" s="17">
        <v>151.268</v>
      </c>
      <c r="G7785" s="53">
        <v>-23.626999999999999</v>
      </c>
      <c r="H7785" s="53">
        <v>151.23599999999999</v>
      </c>
      <c r="I7785" s="53">
        <v>-52.698</v>
      </c>
      <c r="J7785" s="17">
        <v>151.27500000000001</v>
      </c>
      <c r="K7785" s="53">
        <v>-52.698</v>
      </c>
      <c r="L7785" s="7"/>
      <c r="M7785" s="17">
        <v>92.323999999999998</v>
      </c>
      <c r="N7785" s="53">
        <v>16.494</v>
      </c>
      <c r="O7785" s="17">
        <v>92.331000000000003</v>
      </c>
      <c r="P7785" s="53">
        <v>10.393000000000001</v>
      </c>
      <c r="Q7785" s="17">
        <v>92.343999999999994</v>
      </c>
      <c r="R7785" s="53">
        <v>19.085000000000001</v>
      </c>
      <c r="S7785" s="17">
        <v>92.248999999999995</v>
      </c>
      <c r="T7785" s="53">
        <v>14.718999999999999</v>
      </c>
      <c r="V7785" s="17">
        <v>151.58199999999999</v>
      </c>
      <c r="W7785" s="53">
        <v>-81.959000000000003</v>
      </c>
      <c r="X7785" s="17">
        <v>92.448999999999998</v>
      </c>
      <c r="Y7785" s="53">
        <v>9.7520000000000007</v>
      </c>
    </row>
    <row r="7786" spans="4:25">
      <c r="D7786" s="17">
        <v>151.28700000000001</v>
      </c>
      <c r="E7786" s="53">
        <v>-22.585999999999999</v>
      </c>
      <c r="F7786" s="17">
        <v>151.28200000000001</v>
      </c>
      <c r="G7786" s="53">
        <v>-23.812999999999999</v>
      </c>
      <c r="H7786" s="53">
        <v>151.255</v>
      </c>
      <c r="I7786" s="53">
        <v>-52.975000000000001</v>
      </c>
      <c r="J7786" s="17">
        <v>151.29400000000001</v>
      </c>
      <c r="K7786" s="53">
        <v>-52.975000000000001</v>
      </c>
      <c r="L7786" s="7"/>
      <c r="M7786" s="17">
        <v>92.308999999999997</v>
      </c>
      <c r="N7786" s="53">
        <v>16.526</v>
      </c>
      <c r="O7786" s="17">
        <v>92.311999999999998</v>
      </c>
      <c r="P7786" s="53">
        <v>10.455</v>
      </c>
      <c r="Q7786" s="17">
        <v>92.326999999999998</v>
      </c>
      <c r="R7786" s="53">
        <v>18.978999999999999</v>
      </c>
      <c r="S7786" s="17">
        <v>92.233000000000004</v>
      </c>
      <c r="T7786" s="53">
        <v>14.718</v>
      </c>
      <c r="V7786" s="17">
        <v>151.59899999999999</v>
      </c>
      <c r="W7786" s="53">
        <v>-82.188999999999993</v>
      </c>
      <c r="X7786" s="17">
        <v>92.43</v>
      </c>
      <c r="Y7786" s="53">
        <v>9.8640000000000008</v>
      </c>
    </row>
    <row r="7787" spans="4:25">
      <c r="D7787" s="17">
        <v>151.303</v>
      </c>
      <c r="E7787" s="53">
        <v>-22.681999999999999</v>
      </c>
      <c r="F7787" s="17">
        <v>151.298</v>
      </c>
      <c r="G7787" s="53">
        <v>-23.998000000000001</v>
      </c>
      <c r="H7787" s="53">
        <v>151.27500000000001</v>
      </c>
      <c r="I7787" s="53">
        <v>-53.253</v>
      </c>
      <c r="J7787" s="17">
        <v>151.315</v>
      </c>
      <c r="K7787" s="53">
        <v>-53.253</v>
      </c>
      <c r="L7787" s="7"/>
      <c r="M7787" s="17">
        <v>92.293000000000006</v>
      </c>
      <c r="N7787" s="53">
        <v>16.504000000000001</v>
      </c>
      <c r="O7787" s="17">
        <v>92.293000000000006</v>
      </c>
      <c r="P7787" s="53">
        <v>10.5</v>
      </c>
      <c r="Q7787" s="17">
        <v>92.311000000000007</v>
      </c>
      <c r="R7787" s="53">
        <v>18.920000000000002</v>
      </c>
      <c r="S7787" s="17">
        <v>92.218999999999994</v>
      </c>
      <c r="T7787" s="53">
        <v>14.673</v>
      </c>
      <c r="V7787" s="17">
        <v>151.61500000000001</v>
      </c>
      <c r="W7787" s="53">
        <v>-82.403000000000006</v>
      </c>
      <c r="X7787" s="17">
        <v>92.412000000000006</v>
      </c>
      <c r="Y7787" s="53">
        <v>9.984</v>
      </c>
    </row>
    <row r="7788" spans="4:25">
      <c r="D7788" s="17">
        <v>151.32300000000001</v>
      </c>
      <c r="E7788" s="53">
        <v>-22.786000000000001</v>
      </c>
      <c r="F7788" s="17">
        <v>151.316</v>
      </c>
      <c r="G7788" s="53">
        <v>-24.175000000000001</v>
      </c>
      <c r="H7788" s="53">
        <v>151.292</v>
      </c>
      <c r="I7788" s="53">
        <v>-53.531999999999996</v>
      </c>
      <c r="J7788" s="17">
        <v>151.33099999999999</v>
      </c>
      <c r="K7788" s="53">
        <v>-53.531999999999996</v>
      </c>
      <c r="L7788" s="7"/>
      <c r="M7788" s="17">
        <v>92.277000000000001</v>
      </c>
      <c r="N7788" s="53">
        <v>16.466000000000001</v>
      </c>
      <c r="O7788" s="17">
        <v>92.274000000000001</v>
      </c>
      <c r="P7788" s="53">
        <v>10.586</v>
      </c>
      <c r="Q7788" s="17">
        <v>92.296000000000006</v>
      </c>
      <c r="R7788" s="53">
        <v>18.898</v>
      </c>
      <c r="S7788" s="17">
        <v>92.206000000000003</v>
      </c>
      <c r="T7788" s="53">
        <v>14.574999999999999</v>
      </c>
      <c r="V7788" s="17">
        <v>151.63200000000001</v>
      </c>
      <c r="W7788" s="53">
        <v>-82.617000000000004</v>
      </c>
      <c r="X7788" s="17">
        <v>92.394000000000005</v>
      </c>
      <c r="Y7788" s="53">
        <v>10.08</v>
      </c>
    </row>
    <row r="7789" spans="4:25">
      <c r="D7789" s="17">
        <v>151.34299999999999</v>
      </c>
      <c r="E7789" s="53">
        <v>-22.861999999999998</v>
      </c>
      <c r="F7789" s="17">
        <v>151.33199999999999</v>
      </c>
      <c r="G7789" s="53">
        <v>-24.350999999999999</v>
      </c>
      <c r="H7789" s="53">
        <v>151.31100000000001</v>
      </c>
      <c r="I7789" s="53">
        <v>-53.825000000000003</v>
      </c>
      <c r="J7789" s="17">
        <v>151.34899999999999</v>
      </c>
      <c r="K7789" s="53">
        <v>-53.825000000000003</v>
      </c>
      <c r="L7789" s="7"/>
      <c r="M7789" s="17">
        <v>92.260999999999996</v>
      </c>
      <c r="N7789" s="53">
        <v>16.46</v>
      </c>
      <c r="O7789" s="17">
        <v>92.256</v>
      </c>
      <c r="P7789" s="53">
        <v>10.663</v>
      </c>
      <c r="Q7789" s="17">
        <v>92.281999999999996</v>
      </c>
      <c r="R7789" s="53">
        <v>18.876999999999999</v>
      </c>
      <c r="S7789" s="17">
        <v>92.192999999999998</v>
      </c>
      <c r="T7789" s="53">
        <v>14.521000000000001</v>
      </c>
      <c r="V7789" s="17">
        <v>151.648</v>
      </c>
      <c r="W7789" s="53">
        <v>-82.831000000000003</v>
      </c>
      <c r="X7789" s="17">
        <v>92.376000000000005</v>
      </c>
      <c r="Y7789" s="53">
        <v>10.145</v>
      </c>
    </row>
    <row r="7790" spans="4:25">
      <c r="D7790" s="17">
        <v>151.36000000000001</v>
      </c>
      <c r="E7790" s="53">
        <v>-22.966000000000001</v>
      </c>
      <c r="F7790" s="17">
        <v>151.34899999999999</v>
      </c>
      <c r="G7790" s="53">
        <v>-24.495999999999999</v>
      </c>
      <c r="H7790" s="53">
        <v>151.33099999999999</v>
      </c>
      <c r="I7790" s="53">
        <v>-54.125999999999998</v>
      </c>
      <c r="J7790" s="17">
        <v>151.36799999999999</v>
      </c>
      <c r="K7790" s="53">
        <v>-54.125999999999998</v>
      </c>
      <c r="L7790" s="7"/>
      <c r="M7790" s="17">
        <v>92.245000000000005</v>
      </c>
      <c r="N7790" s="53">
        <v>16.484000000000002</v>
      </c>
      <c r="O7790" s="17">
        <v>92.239000000000004</v>
      </c>
      <c r="P7790" s="53">
        <v>10.827999999999999</v>
      </c>
      <c r="Q7790" s="17">
        <v>92.268000000000001</v>
      </c>
      <c r="R7790" s="53">
        <v>18.817</v>
      </c>
      <c r="S7790" s="17">
        <v>92.177999999999997</v>
      </c>
      <c r="T7790" s="53">
        <v>14.459</v>
      </c>
      <c r="V7790" s="17">
        <v>151.66499999999999</v>
      </c>
      <c r="W7790" s="53">
        <v>-83.061000000000007</v>
      </c>
      <c r="X7790" s="17">
        <v>92.358999999999995</v>
      </c>
      <c r="Y7790" s="53">
        <v>10.233000000000001</v>
      </c>
    </row>
    <row r="7791" spans="4:25">
      <c r="D7791" s="17">
        <v>151.37899999999999</v>
      </c>
      <c r="E7791" s="53">
        <v>-23.088999999999999</v>
      </c>
      <c r="F7791" s="17">
        <v>151.36500000000001</v>
      </c>
      <c r="G7791" s="53">
        <v>-24.657</v>
      </c>
      <c r="H7791" s="53">
        <v>151.35</v>
      </c>
      <c r="I7791" s="53">
        <v>-54.426000000000002</v>
      </c>
      <c r="J7791" s="17">
        <v>151.38300000000001</v>
      </c>
      <c r="K7791" s="53">
        <v>-54.426000000000002</v>
      </c>
      <c r="L7791" s="7"/>
      <c r="M7791" s="17">
        <v>92.228999999999999</v>
      </c>
      <c r="N7791" s="53">
        <v>16.47</v>
      </c>
      <c r="O7791" s="17">
        <v>92.222999999999999</v>
      </c>
      <c r="P7791" s="53">
        <v>11.041</v>
      </c>
      <c r="Q7791" s="17">
        <v>92.253</v>
      </c>
      <c r="R7791" s="53">
        <v>18.773</v>
      </c>
      <c r="S7791" s="17">
        <v>92.162999999999997</v>
      </c>
      <c r="T7791" s="53">
        <v>14.387</v>
      </c>
      <c r="V7791" s="17">
        <v>151.684</v>
      </c>
      <c r="W7791" s="53">
        <v>-83.29</v>
      </c>
      <c r="X7791" s="17">
        <v>92.343999999999994</v>
      </c>
      <c r="Y7791" s="53">
        <v>10.329000000000001</v>
      </c>
    </row>
    <row r="7792" spans="4:25">
      <c r="D7792" s="17">
        <v>151.4</v>
      </c>
      <c r="E7792" s="53">
        <v>-23.212</v>
      </c>
      <c r="F7792" s="17">
        <v>151.38399999999999</v>
      </c>
      <c r="G7792" s="53">
        <v>-24.841000000000001</v>
      </c>
      <c r="H7792" s="53">
        <v>151.369</v>
      </c>
      <c r="I7792" s="53">
        <v>-54.75</v>
      </c>
      <c r="J7792" s="17">
        <v>151.398</v>
      </c>
      <c r="K7792" s="53">
        <v>-54.75</v>
      </c>
      <c r="L7792" s="7"/>
      <c r="M7792" s="17">
        <v>92.21</v>
      </c>
      <c r="N7792" s="53">
        <v>16.463000000000001</v>
      </c>
      <c r="O7792" s="17">
        <v>92.207999999999998</v>
      </c>
      <c r="P7792" s="53">
        <v>11.333</v>
      </c>
      <c r="Q7792" s="17">
        <v>92.236999999999995</v>
      </c>
      <c r="R7792" s="53">
        <v>18.721</v>
      </c>
      <c r="S7792" s="17">
        <v>92.147000000000006</v>
      </c>
      <c r="T7792" s="53">
        <v>14.218</v>
      </c>
      <c r="V7792" s="17">
        <v>151.70500000000001</v>
      </c>
      <c r="W7792" s="53">
        <v>-83.495000000000005</v>
      </c>
      <c r="X7792" s="17">
        <v>92.328999999999994</v>
      </c>
      <c r="Y7792" s="53">
        <v>10.417999999999999</v>
      </c>
    </row>
    <row r="7793" spans="4:25">
      <c r="D7793" s="17">
        <v>151.416</v>
      </c>
      <c r="E7793" s="53">
        <v>-23.308</v>
      </c>
      <c r="F7793" s="17">
        <v>151.40299999999999</v>
      </c>
      <c r="G7793" s="53">
        <v>-25.001000000000001</v>
      </c>
      <c r="H7793" s="53">
        <v>151.38800000000001</v>
      </c>
      <c r="I7793" s="53">
        <v>-55.081000000000003</v>
      </c>
      <c r="J7793" s="17">
        <v>151.41399999999999</v>
      </c>
      <c r="K7793" s="53">
        <v>-55.081000000000003</v>
      </c>
      <c r="L7793" s="7"/>
      <c r="M7793" s="17">
        <v>92.191000000000003</v>
      </c>
      <c r="N7793" s="53">
        <v>16.448</v>
      </c>
      <c r="O7793" s="17">
        <v>92.191999999999993</v>
      </c>
      <c r="P7793" s="53">
        <v>11.593999999999999</v>
      </c>
      <c r="Q7793" s="17">
        <v>92.221999999999994</v>
      </c>
      <c r="R7793" s="53">
        <v>18.654</v>
      </c>
      <c r="S7793" s="17">
        <v>92.132000000000005</v>
      </c>
      <c r="T7793" s="53">
        <v>14.004</v>
      </c>
      <c r="V7793" s="17">
        <v>151.721</v>
      </c>
      <c r="W7793" s="53">
        <v>-83.692999999999998</v>
      </c>
      <c r="X7793" s="17">
        <v>92.316000000000003</v>
      </c>
      <c r="Y7793" s="53">
        <v>10.39</v>
      </c>
    </row>
    <row r="7794" spans="4:25">
      <c r="D7794" s="17">
        <v>151.43600000000001</v>
      </c>
      <c r="E7794" s="53">
        <v>-23.393000000000001</v>
      </c>
      <c r="F7794" s="17">
        <v>151.422</v>
      </c>
      <c r="G7794" s="53">
        <v>-25.137</v>
      </c>
      <c r="H7794" s="53">
        <v>151.40799999999999</v>
      </c>
      <c r="I7794" s="53">
        <v>-55.411999999999999</v>
      </c>
      <c r="J7794" s="17">
        <v>151.429</v>
      </c>
      <c r="K7794" s="53">
        <v>-55.411999999999999</v>
      </c>
      <c r="L7794" s="7"/>
      <c r="M7794" s="17">
        <v>92.171999999999997</v>
      </c>
      <c r="N7794" s="53">
        <v>16.472999999999999</v>
      </c>
      <c r="O7794" s="17">
        <v>92.177999999999997</v>
      </c>
      <c r="P7794" s="53">
        <v>11.823</v>
      </c>
      <c r="Q7794" s="17">
        <v>92.206999999999994</v>
      </c>
      <c r="R7794" s="53">
        <v>18.646999999999998</v>
      </c>
      <c r="S7794" s="17">
        <v>92.117000000000004</v>
      </c>
      <c r="T7794" s="53">
        <v>13.791</v>
      </c>
      <c r="V7794" s="17">
        <v>151.74</v>
      </c>
      <c r="W7794" s="53">
        <v>-83.891000000000005</v>
      </c>
      <c r="X7794" s="17">
        <v>92.302000000000007</v>
      </c>
      <c r="Y7794" s="53">
        <v>10.298999999999999</v>
      </c>
    </row>
    <row r="7795" spans="4:25">
      <c r="D7795" s="17">
        <v>151.45599999999999</v>
      </c>
      <c r="E7795" s="53">
        <v>-23.477</v>
      </c>
      <c r="F7795" s="17">
        <v>151.44</v>
      </c>
      <c r="G7795" s="53">
        <v>-25.273</v>
      </c>
      <c r="H7795" s="53">
        <v>151.423</v>
      </c>
      <c r="I7795" s="53">
        <v>-55.752000000000002</v>
      </c>
      <c r="J7795" s="17">
        <v>151.44399999999999</v>
      </c>
      <c r="K7795" s="53">
        <v>-55.752000000000002</v>
      </c>
      <c r="L7795" s="7"/>
      <c r="M7795" s="17">
        <v>92.153999999999996</v>
      </c>
      <c r="N7795" s="53">
        <v>16.497</v>
      </c>
      <c r="O7795" s="17">
        <v>92.162999999999997</v>
      </c>
      <c r="P7795" s="53">
        <v>11.996</v>
      </c>
      <c r="Q7795" s="17">
        <v>92.192999999999998</v>
      </c>
      <c r="R7795" s="53">
        <v>18.611000000000001</v>
      </c>
      <c r="S7795" s="17">
        <v>92.100999999999999</v>
      </c>
      <c r="T7795" s="53">
        <v>13.631</v>
      </c>
      <c r="V7795" s="17">
        <v>151.761</v>
      </c>
      <c r="W7795" s="53">
        <v>-84.081000000000003</v>
      </c>
      <c r="X7795" s="17">
        <v>92.287000000000006</v>
      </c>
      <c r="Y7795" s="53">
        <v>10.186</v>
      </c>
    </row>
    <row r="7796" spans="4:25">
      <c r="D7796" s="17">
        <v>151.47499999999999</v>
      </c>
      <c r="E7796" s="53">
        <v>-23.600999999999999</v>
      </c>
      <c r="F7796" s="17">
        <v>151.45699999999999</v>
      </c>
      <c r="G7796" s="53">
        <v>-25.408999999999999</v>
      </c>
      <c r="H7796" s="53">
        <v>151.441</v>
      </c>
      <c r="I7796" s="53">
        <v>-56.082999999999998</v>
      </c>
      <c r="J7796" s="17">
        <v>151.459</v>
      </c>
      <c r="K7796" s="53">
        <v>-56.082999999999998</v>
      </c>
      <c r="L7796" s="7"/>
      <c r="M7796" s="17">
        <v>92.138000000000005</v>
      </c>
      <c r="N7796" s="53">
        <v>16.521000000000001</v>
      </c>
      <c r="O7796" s="17">
        <v>92.147999999999996</v>
      </c>
      <c r="P7796" s="53">
        <v>12.145</v>
      </c>
      <c r="Q7796" s="17">
        <v>92.177000000000007</v>
      </c>
      <c r="R7796" s="53">
        <v>18.489999999999998</v>
      </c>
      <c r="S7796" s="17">
        <v>92.085999999999999</v>
      </c>
      <c r="T7796" s="53">
        <v>13.488</v>
      </c>
      <c r="V7796" s="17">
        <v>151.77699999999999</v>
      </c>
      <c r="W7796" s="53">
        <v>-84.278999999999996</v>
      </c>
      <c r="X7796" s="17">
        <v>92.272000000000006</v>
      </c>
      <c r="Y7796" s="53">
        <v>10.064</v>
      </c>
    </row>
    <row r="7797" spans="4:25">
      <c r="D7797" s="17">
        <v>151.49299999999999</v>
      </c>
      <c r="E7797" s="53">
        <v>-23.724</v>
      </c>
      <c r="F7797" s="17">
        <v>151.476</v>
      </c>
      <c r="G7797" s="53">
        <v>-25.545000000000002</v>
      </c>
      <c r="H7797" s="53">
        <v>151.45599999999999</v>
      </c>
      <c r="I7797" s="53">
        <v>-56.384999999999998</v>
      </c>
      <c r="J7797" s="17">
        <v>151.47399999999999</v>
      </c>
      <c r="K7797" s="53">
        <v>-56.384999999999998</v>
      </c>
      <c r="L7797" s="7"/>
      <c r="M7797" s="17">
        <v>92.122</v>
      </c>
      <c r="N7797" s="53">
        <v>16.545999999999999</v>
      </c>
      <c r="O7797" s="17">
        <v>92.132000000000005</v>
      </c>
      <c r="P7797" s="53">
        <v>12.318</v>
      </c>
      <c r="Q7797" s="17">
        <v>92.16</v>
      </c>
      <c r="R7797" s="53">
        <v>18.300999999999998</v>
      </c>
      <c r="S7797" s="17">
        <v>92.066999999999993</v>
      </c>
      <c r="T7797" s="53">
        <v>13.407999999999999</v>
      </c>
      <c r="V7797" s="17">
        <v>151.79599999999999</v>
      </c>
      <c r="W7797" s="53">
        <v>-84.468999999999994</v>
      </c>
      <c r="X7797" s="17">
        <v>92.256</v>
      </c>
      <c r="Y7797" s="53">
        <v>9.9120000000000008</v>
      </c>
    </row>
    <row r="7798" spans="4:25">
      <c r="D7798" s="17">
        <v>151.511</v>
      </c>
      <c r="E7798" s="53">
        <v>-23.837</v>
      </c>
      <c r="F7798" s="17">
        <v>151.49600000000001</v>
      </c>
      <c r="G7798" s="53">
        <v>-25.681000000000001</v>
      </c>
      <c r="H7798" s="53">
        <v>151.46799999999999</v>
      </c>
      <c r="I7798" s="53">
        <v>-56.725000000000001</v>
      </c>
      <c r="J7798" s="17">
        <v>151.48699999999999</v>
      </c>
      <c r="K7798" s="53">
        <v>-56.725000000000001</v>
      </c>
      <c r="L7798" s="7"/>
      <c r="M7798" s="17">
        <v>92.108000000000004</v>
      </c>
      <c r="N7798" s="53">
        <v>16.562000000000001</v>
      </c>
      <c r="O7798" s="17">
        <v>92.117000000000004</v>
      </c>
      <c r="P7798" s="53">
        <v>12.467000000000001</v>
      </c>
      <c r="Q7798" s="17">
        <v>92.141999999999996</v>
      </c>
      <c r="R7798" s="53">
        <v>18.126999999999999</v>
      </c>
      <c r="S7798" s="17">
        <v>92.048000000000002</v>
      </c>
      <c r="T7798" s="53">
        <v>13.353999999999999</v>
      </c>
      <c r="V7798" s="17">
        <v>151.816</v>
      </c>
      <c r="W7798" s="53">
        <v>-84.659000000000006</v>
      </c>
      <c r="X7798" s="17">
        <v>92.241</v>
      </c>
      <c r="Y7798" s="53">
        <v>9.7520000000000007</v>
      </c>
    </row>
    <row r="7799" spans="4:25">
      <c r="D7799" s="17">
        <v>151.52600000000001</v>
      </c>
      <c r="E7799" s="53">
        <v>-23.97</v>
      </c>
      <c r="F7799" s="17">
        <v>151.512</v>
      </c>
      <c r="G7799" s="53">
        <v>-25.817</v>
      </c>
      <c r="H7799" s="53">
        <v>151.48400000000001</v>
      </c>
      <c r="I7799" s="53">
        <v>-57.057000000000002</v>
      </c>
      <c r="J7799" s="17">
        <v>151.50200000000001</v>
      </c>
      <c r="K7799" s="53">
        <v>-57.057000000000002</v>
      </c>
      <c r="L7799" s="7"/>
      <c r="M7799" s="17">
        <v>92.094999999999999</v>
      </c>
      <c r="N7799" s="53">
        <v>16.555</v>
      </c>
      <c r="O7799" s="17">
        <v>92.102000000000004</v>
      </c>
      <c r="P7799" s="53">
        <v>12.624000000000001</v>
      </c>
      <c r="Q7799" s="17">
        <v>92.123999999999995</v>
      </c>
      <c r="R7799" s="53">
        <v>17.975000000000001</v>
      </c>
      <c r="S7799" s="17">
        <v>92.03</v>
      </c>
      <c r="T7799" s="53">
        <v>13.3</v>
      </c>
      <c r="V7799" s="17">
        <v>151.83500000000001</v>
      </c>
      <c r="W7799" s="53">
        <v>-84.832999999999998</v>
      </c>
      <c r="X7799" s="17">
        <v>92.224999999999994</v>
      </c>
      <c r="Y7799" s="53">
        <v>9.5449999999999999</v>
      </c>
    </row>
    <row r="7800" spans="4:25">
      <c r="D7800" s="17">
        <v>151.53899999999999</v>
      </c>
      <c r="E7800" s="53">
        <v>-24.123999999999999</v>
      </c>
      <c r="F7800" s="17">
        <v>151.53100000000001</v>
      </c>
      <c r="G7800" s="53">
        <v>-25.969000000000001</v>
      </c>
      <c r="H7800" s="53">
        <v>151.5</v>
      </c>
      <c r="I7800" s="53">
        <v>-57.389000000000003</v>
      </c>
      <c r="J7800" s="17">
        <v>151.518</v>
      </c>
      <c r="K7800" s="53">
        <v>-57.389000000000003</v>
      </c>
      <c r="L7800" s="7"/>
      <c r="M7800" s="17">
        <v>92.08</v>
      </c>
      <c r="N7800" s="53">
        <v>16.518000000000001</v>
      </c>
      <c r="O7800" s="17">
        <v>92.084999999999994</v>
      </c>
      <c r="P7800" s="53">
        <v>12.717000000000001</v>
      </c>
      <c r="Q7800" s="17">
        <v>92.105999999999995</v>
      </c>
      <c r="R7800" s="53">
        <v>17.855</v>
      </c>
      <c r="S7800" s="17">
        <v>92.010999999999996</v>
      </c>
      <c r="T7800" s="53">
        <v>13.298999999999999</v>
      </c>
      <c r="V7800" s="17">
        <v>151.85300000000001</v>
      </c>
      <c r="W7800" s="53">
        <v>-85.007000000000005</v>
      </c>
      <c r="X7800" s="17">
        <v>92.21</v>
      </c>
      <c r="Y7800" s="53">
        <v>9.2919999999999998</v>
      </c>
    </row>
    <row r="7801" spans="4:25">
      <c r="D7801" s="17">
        <v>151.554</v>
      </c>
      <c r="E7801" s="53">
        <v>-24.248000000000001</v>
      </c>
      <c r="F7801" s="17">
        <v>151.55000000000001</v>
      </c>
      <c r="G7801" s="53">
        <v>-26.097000000000001</v>
      </c>
      <c r="H7801" s="53">
        <v>151.512</v>
      </c>
      <c r="I7801" s="53">
        <v>-57.744999999999997</v>
      </c>
      <c r="J7801" s="17">
        <v>151.53200000000001</v>
      </c>
      <c r="K7801" s="53">
        <v>-57.744999999999997</v>
      </c>
      <c r="L7801" s="7"/>
      <c r="M7801" s="17">
        <v>92.064999999999998</v>
      </c>
      <c r="N7801" s="53">
        <v>16.510999999999999</v>
      </c>
      <c r="O7801" s="17">
        <v>92.069000000000003</v>
      </c>
      <c r="P7801" s="53">
        <v>12.731</v>
      </c>
      <c r="Q7801" s="17">
        <v>92.087999999999994</v>
      </c>
      <c r="R7801" s="53">
        <v>17.742000000000001</v>
      </c>
      <c r="S7801" s="17">
        <v>91.994</v>
      </c>
      <c r="T7801" s="53">
        <v>13.343</v>
      </c>
      <c r="V7801" s="17">
        <v>151.87100000000001</v>
      </c>
      <c r="W7801" s="53">
        <v>-85.180999999999997</v>
      </c>
      <c r="X7801" s="17">
        <v>92.192999999999998</v>
      </c>
      <c r="Y7801" s="53">
        <v>9.0459999999999994</v>
      </c>
    </row>
    <row r="7802" spans="4:25">
      <c r="D7802" s="17">
        <v>151.56899999999999</v>
      </c>
      <c r="E7802" s="53">
        <v>-24.390999999999998</v>
      </c>
      <c r="F7802" s="17">
        <v>151.56800000000001</v>
      </c>
      <c r="G7802" s="53">
        <v>-26.209</v>
      </c>
      <c r="H7802" s="53">
        <v>151.52699999999999</v>
      </c>
      <c r="I7802" s="53">
        <v>-58.076999999999998</v>
      </c>
      <c r="J7802" s="17">
        <v>151.548</v>
      </c>
      <c r="K7802" s="53">
        <v>-58.076999999999998</v>
      </c>
      <c r="L7802" s="7"/>
      <c r="M7802" s="17">
        <v>92.05</v>
      </c>
      <c r="N7802" s="53">
        <v>16.52</v>
      </c>
      <c r="O7802" s="17">
        <v>92.05</v>
      </c>
      <c r="P7802" s="53">
        <v>12.664999999999999</v>
      </c>
      <c r="Q7802" s="17">
        <v>92.070999999999998</v>
      </c>
      <c r="R7802" s="53">
        <v>17.643999999999998</v>
      </c>
      <c r="S7802" s="17">
        <v>91.977999999999994</v>
      </c>
      <c r="T7802" s="53">
        <v>13.44</v>
      </c>
      <c r="V7802" s="17">
        <v>151.886</v>
      </c>
      <c r="W7802" s="53">
        <v>-85.347999999999999</v>
      </c>
      <c r="X7802" s="17">
        <v>92.174999999999997</v>
      </c>
      <c r="Y7802" s="53">
        <v>8.8239999999999998</v>
      </c>
    </row>
    <row r="7803" spans="4:25">
      <c r="D7803" s="17">
        <v>151.58099999999999</v>
      </c>
      <c r="E7803" s="53">
        <v>-24.544</v>
      </c>
      <c r="F7803" s="17">
        <v>151.58500000000001</v>
      </c>
      <c r="G7803" s="53">
        <v>-26.327999999999999</v>
      </c>
      <c r="H7803" s="53">
        <v>151.54400000000001</v>
      </c>
      <c r="I7803" s="53">
        <v>-58.417000000000002</v>
      </c>
      <c r="J7803" s="17">
        <v>151.566</v>
      </c>
      <c r="K7803" s="53">
        <v>-58.417000000000002</v>
      </c>
      <c r="L7803" s="7"/>
      <c r="M7803" s="17">
        <v>92.034000000000006</v>
      </c>
      <c r="N7803" s="53">
        <v>16.582999999999998</v>
      </c>
      <c r="O7803" s="17">
        <v>92.033000000000001</v>
      </c>
      <c r="P7803" s="53">
        <v>12.599</v>
      </c>
      <c r="Q7803" s="17">
        <v>92.055000000000007</v>
      </c>
      <c r="R7803" s="53">
        <v>17.545999999999999</v>
      </c>
      <c r="S7803" s="17">
        <v>91.962999999999994</v>
      </c>
      <c r="T7803" s="53">
        <v>13.599</v>
      </c>
      <c r="V7803" s="17">
        <v>151.898</v>
      </c>
      <c r="W7803" s="53">
        <v>-85.468000000000004</v>
      </c>
      <c r="X7803" s="17">
        <v>92.156999999999996</v>
      </c>
      <c r="Y7803" s="53">
        <v>8.609</v>
      </c>
    </row>
    <row r="7804" spans="4:25">
      <c r="D7804" s="17">
        <v>151.596</v>
      </c>
      <c r="E7804" s="53">
        <v>-24.687000000000001</v>
      </c>
      <c r="F7804" s="17">
        <v>151.601</v>
      </c>
      <c r="G7804" s="53">
        <v>-26.433</v>
      </c>
      <c r="H7804" s="53">
        <v>151.559</v>
      </c>
      <c r="I7804" s="53">
        <v>-58.756999999999998</v>
      </c>
      <c r="J7804" s="17">
        <v>151.58000000000001</v>
      </c>
      <c r="K7804" s="53">
        <v>-58.756999999999998</v>
      </c>
      <c r="L7804" s="7"/>
      <c r="M7804" s="17">
        <v>92.02</v>
      </c>
      <c r="N7804" s="53">
        <v>16.599</v>
      </c>
      <c r="O7804" s="17">
        <v>92.016000000000005</v>
      </c>
      <c r="P7804" s="53">
        <v>12.532999999999999</v>
      </c>
      <c r="Q7804" s="17">
        <v>92.039000000000001</v>
      </c>
      <c r="R7804" s="53">
        <v>17.433</v>
      </c>
      <c r="S7804" s="17">
        <v>91.948999999999998</v>
      </c>
      <c r="T7804" s="53">
        <v>13.776</v>
      </c>
      <c r="V7804" s="17">
        <v>151.91300000000001</v>
      </c>
      <c r="W7804" s="53">
        <v>-85.587999999999994</v>
      </c>
      <c r="X7804" s="17">
        <v>92.138999999999996</v>
      </c>
      <c r="Y7804" s="53">
        <v>8.3949999999999996</v>
      </c>
    </row>
    <row r="7805" spans="4:25">
      <c r="D7805" s="17">
        <v>151.613</v>
      </c>
      <c r="E7805" s="53">
        <v>-24.83</v>
      </c>
      <c r="F7805" s="17">
        <v>151.61600000000001</v>
      </c>
      <c r="G7805" s="53">
        <v>-26.529</v>
      </c>
      <c r="H7805" s="53">
        <v>151.57400000000001</v>
      </c>
      <c r="I7805" s="53">
        <v>-59.081000000000003</v>
      </c>
      <c r="J7805" s="17">
        <v>151.596</v>
      </c>
      <c r="K7805" s="53">
        <v>-59.081000000000003</v>
      </c>
      <c r="L7805" s="7"/>
      <c r="M7805" s="17">
        <v>92.003</v>
      </c>
      <c r="N7805" s="53">
        <v>16.608000000000001</v>
      </c>
      <c r="O7805" s="17">
        <v>91.995999999999995</v>
      </c>
      <c r="P7805" s="53">
        <v>12.459</v>
      </c>
      <c r="Q7805" s="17">
        <v>92.024000000000001</v>
      </c>
      <c r="R7805" s="53">
        <v>17.335000000000001</v>
      </c>
      <c r="S7805" s="17">
        <v>91.935000000000002</v>
      </c>
      <c r="T7805" s="53">
        <v>13.856</v>
      </c>
      <c r="V7805" s="17">
        <v>151.928</v>
      </c>
      <c r="W7805" s="53">
        <v>-85.707999999999998</v>
      </c>
      <c r="X7805" s="17">
        <v>92.122</v>
      </c>
      <c r="Y7805" s="53">
        <v>8.1880000000000006</v>
      </c>
    </row>
    <row r="7806" spans="4:25">
      <c r="D7806" s="17">
        <v>151.625</v>
      </c>
      <c r="E7806" s="53">
        <v>-24.963999999999999</v>
      </c>
      <c r="F7806" s="17">
        <v>151.63200000000001</v>
      </c>
      <c r="G7806" s="53">
        <v>-26.617999999999999</v>
      </c>
      <c r="H7806" s="53">
        <v>151.59</v>
      </c>
      <c r="I7806" s="53">
        <v>-59.405999999999999</v>
      </c>
      <c r="J7806" s="17">
        <v>151.614</v>
      </c>
      <c r="K7806" s="53">
        <v>-59.405999999999999</v>
      </c>
      <c r="L7806" s="7"/>
      <c r="M7806" s="17">
        <v>91.988</v>
      </c>
      <c r="N7806" s="53">
        <v>16.577999999999999</v>
      </c>
      <c r="O7806" s="17">
        <v>91.98</v>
      </c>
      <c r="P7806" s="53">
        <v>12.298</v>
      </c>
      <c r="Q7806" s="17">
        <v>92.009</v>
      </c>
      <c r="R7806" s="53">
        <v>17.245000000000001</v>
      </c>
      <c r="S7806" s="17">
        <v>91.92</v>
      </c>
      <c r="T7806" s="53">
        <v>13.909000000000001</v>
      </c>
      <c r="V7806" s="17">
        <v>151.94</v>
      </c>
      <c r="W7806" s="53">
        <v>-85.813000000000002</v>
      </c>
      <c r="X7806" s="17">
        <v>92.105000000000004</v>
      </c>
      <c r="Y7806" s="53">
        <v>8.0280000000000005</v>
      </c>
    </row>
    <row r="7807" spans="4:25">
      <c r="D7807" s="17">
        <v>151.63999999999999</v>
      </c>
      <c r="E7807" s="53">
        <v>-25.117000000000001</v>
      </c>
      <c r="F7807" s="17">
        <v>151.64699999999999</v>
      </c>
      <c r="G7807" s="53">
        <v>-26.706</v>
      </c>
      <c r="H7807" s="53">
        <v>151.60599999999999</v>
      </c>
      <c r="I7807" s="53">
        <v>-59.73</v>
      </c>
      <c r="J7807" s="17">
        <v>151.63</v>
      </c>
      <c r="K7807" s="53">
        <v>-59.73</v>
      </c>
      <c r="L7807" s="7"/>
      <c r="M7807" s="17">
        <v>91.97</v>
      </c>
      <c r="N7807" s="53">
        <v>16.547999999999998</v>
      </c>
      <c r="O7807" s="17">
        <v>91.962999999999994</v>
      </c>
      <c r="P7807" s="53">
        <v>12.087999999999999</v>
      </c>
      <c r="Q7807" s="17">
        <v>91.995000000000005</v>
      </c>
      <c r="R7807" s="53">
        <v>17.163</v>
      </c>
      <c r="S7807" s="17">
        <v>91.906000000000006</v>
      </c>
      <c r="T7807" s="53">
        <v>13.997</v>
      </c>
      <c r="V7807" s="17">
        <v>151.95500000000001</v>
      </c>
      <c r="W7807" s="53">
        <v>-85.917000000000002</v>
      </c>
      <c r="X7807" s="17">
        <v>92.090999999999994</v>
      </c>
      <c r="Y7807" s="53">
        <v>7.907</v>
      </c>
    </row>
    <row r="7808" spans="4:25">
      <c r="D7808" s="17">
        <v>151.65600000000001</v>
      </c>
      <c r="E7808" s="53">
        <v>-25.268999999999998</v>
      </c>
      <c r="F7808" s="17">
        <v>151.66200000000001</v>
      </c>
      <c r="G7808" s="53">
        <v>-26.786000000000001</v>
      </c>
      <c r="H7808" s="53">
        <v>151.62200000000001</v>
      </c>
      <c r="I7808" s="53">
        <v>-60.055</v>
      </c>
      <c r="J7808" s="17">
        <v>151.64699999999999</v>
      </c>
      <c r="K7808" s="53">
        <v>-60.055</v>
      </c>
      <c r="L7808" s="7"/>
      <c r="M7808" s="17">
        <v>91.950999999999993</v>
      </c>
      <c r="N7808" s="53">
        <v>16.526</v>
      </c>
      <c r="O7808" s="17">
        <v>91.948999999999998</v>
      </c>
      <c r="P7808" s="53">
        <v>11.863</v>
      </c>
      <c r="Q7808" s="17">
        <v>91.98</v>
      </c>
      <c r="R7808" s="53">
        <v>17.004000000000001</v>
      </c>
      <c r="S7808" s="17">
        <v>91.89</v>
      </c>
      <c r="T7808" s="53">
        <v>14.156000000000001</v>
      </c>
      <c r="V7808" s="17">
        <v>151.971</v>
      </c>
      <c r="W7808" s="53">
        <v>-86.021000000000001</v>
      </c>
      <c r="X7808" s="17">
        <v>92.076999999999998</v>
      </c>
      <c r="Y7808" s="53">
        <v>7.7930000000000001</v>
      </c>
    </row>
    <row r="7809" spans="4:25">
      <c r="D7809" s="17">
        <v>151.672</v>
      </c>
      <c r="E7809" s="53">
        <v>-25.45</v>
      </c>
      <c r="F7809" s="17">
        <v>151.67400000000001</v>
      </c>
      <c r="G7809" s="53">
        <v>-26.884</v>
      </c>
      <c r="H7809" s="53">
        <v>151.63900000000001</v>
      </c>
      <c r="I7809" s="53">
        <v>-60.363999999999997</v>
      </c>
      <c r="J7809" s="17">
        <v>151.66300000000001</v>
      </c>
      <c r="K7809" s="53">
        <v>-60.363999999999997</v>
      </c>
      <c r="L7809" s="7"/>
      <c r="M7809" s="17">
        <v>91.932000000000002</v>
      </c>
      <c r="N7809" s="53">
        <v>16.504000000000001</v>
      </c>
      <c r="O7809" s="17">
        <v>91.933999999999997</v>
      </c>
      <c r="P7809" s="53">
        <v>11.685</v>
      </c>
      <c r="Q7809" s="17">
        <v>91.962999999999994</v>
      </c>
      <c r="R7809" s="53">
        <v>16.814</v>
      </c>
      <c r="S7809" s="17">
        <v>91.875</v>
      </c>
      <c r="T7809" s="53">
        <v>14.377000000000001</v>
      </c>
      <c r="V7809" s="17">
        <v>151.98400000000001</v>
      </c>
      <c r="W7809" s="53">
        <v>-86.134</v>
      </c>
      <c r="X7809" s="17">
        <v>92.063999999999993</v>
      </c>
      <c r="Y7809" s="53">
        <v>7.726</v>
      </c>
    </row>
    <row r="7810" spans="4:25">
      <c r="D7810" s="17">
        <v>151.68899999999999</v>
      </c>
      <c r="E7810" s="53">
        <v>-25.622</v>
      </c>
      <c r="F7810" s="17">
        <v>151.68899999999999</v>
      </c>
      <c r="G7810" s="53">
        <v>-26.988</v>
      </c>
      <c r="H7810" s="53">
        <v>151.655</v>
      </c>
      <c r="I7810" s="53">
        <v>-60.658000000000001</v>
      </c>
      <c r="J7810" s="17">
        <v>151.68</v>
      </c>
      <c r="K7810" s="53">
        <v>-60.658000000000001</v>
      </c>
      <c r="L7810" s="7"/>
      <c r="M7810" s="17">
        <v>91.912999999999997</v>
      </c>
      <c r="N7810" s="53">
        <v>16.466000000000001</v>
      </c>
      <c r="O7810" s="17">
        <v>91.918999999999997</v>
      </c>
      <c r="P7810" s="53">
        <v>11.523999999999999</v>
      </c>
      <c r="Q7810" s="17">
        <v>91.947000000000003</v>
      </c>
      <c r="R7810" s="53">
        <v>16.602</v>
      </c>
      <c r="S7810" s="17">
        <v>91.861000000000004</v>
      </c>
      <c r="T7810" s="53">
        <v>14.608000000000001</v>
      </c>
      <c r="V7810" s="17">
        <v>151.999</v>
      </c>
      <c r="W7810" s="53">
        <v>-86.238</v>
      </c>
      <c r="X7810" s="17">
        <v>92.049000000000007</v>
      </c>
      <c r="Y7810" s="53">
        <v>7.7130000000000001</v>
      </c>
    </row>
    <row r="7811" spans="4:25">
      <c r="D7811" s="17">
        <v>151.70500000000001</v>
      </c>
      <c r="E7811" s="53">
        <v>-25.765000000000001</v>
      </c>
      <c r="F7811" s="17">
        <v>151.70500000000001</v>
      </c>
      <c r="G7811" s="53">
        <v>-27.091999999999999</v>
      </c>
      <c r="H7811" s="53">
        <v>151.66900000000001</v>
      </c>
      <c r="I7811" s="53">
        <v>-60.966999999999999</v>
      </c>
      <c r="J7811" s="17">
        <v>151.697</v>
      </c>
      <c r="K7811" s="53">
        <v>-60.966999999999999</v>
      </c>
      <c r="L7811" s="7"/>
      <c r="M7811" s="17">
        <v>91.896000000000001</v>
      </c>
      <c r="N7811" s="53">
        <v>16.428000000000001</v>
      </c>
      <c r="O7811" s="17">
        <v>91.905000000000001</v>
      </c>
      <c r="P7811" s="53">
        <v>11.426</v>
      </c>
      <c r="Q7811" s="17">
        <v>91.930999999999997</v>
      </c>
      <c r="R7811" s="53">
        <v>16.382000000000001</v>
      </c>
      <c r="S7811" s="17">
        <v>91.843999999999994</v>
      </c>
      <c r="T7811" s="53">
        <v>14.802</v>
      </c>
      <c r="V7811" s="17">
        <v>152.01499999999999</v>
      </c>
      <c r="W7811" s="53">
        <v>-86.366</v>
      </c>
      <c r="X7811" s="17">
        <v>92.034000000000006</v>
      </c>
      <c r="Y7811" s="53">
        <v>7.6779999999999999</v>
      </c>
    </row>
    <row r="7812" spans="4:25">
      <c r="D7812" s="17">
        <v>151.721</v>
      </c>
      <c r="E7812" s="53">
        <v>-25.917000000000002</v>
      </c>
      <c r="F7812" s="17">
        <v>151.71799999999999</v>
      </c>
      <c r="G7812" s="53">
        <v>-27.189</v>
      </c>
      <c r="H7812" s="53">
        <v>151.685</v>
      </c>
      <c r="I7812" s="53">
        <v>-61.261000000000003</v>
      </c>
      <c r="J7812" s="17">
        <v>151.71600000000001</v>
      </c>
      <c r="K7812" s="53">
        <v>-61.261000000000003</v>
      </c>
      <c r="L7812" s="7"/>
      <c r="M7812" s="17">
        <v>91.879000000000005</v>
      </c>
      <c r="N7812" s="53">
        <v>16.359000000000002</v>
      </c>
      <c r="O7812" s="17">
        <v>91.89</v>
      </c>
      <c r="P7812" s="53">
        <v>11.36</v>
      </c>
      <c r="Q7812" s="17">
        <v>91.915000000000006</v>
      </c>
      <c r="R7812" s="53">
        <v>16.207999999999998</v>
      </c>
      <c r="S7812" s="17">
        <v>91.828999999999994</v>
      </c>
      <c r="T7812" s="53">
        <v>14.97</v>
      </c>
      <c r="V7812" s="17">
        <v>152.03100000000001</v>
      </c>
      <c r="W7812" s="53">
        <v>-86.501999999999995</v>
      </c>
      <c r="X7812" s="17">
        <v>92.019000000000005</v>
      </c>
      <c r="Y7812" s="53">
        <v>7.6420000000000003</v>
      </c>
    </row>
    <row r="7813" spans="4:25">
      <c r="D7813" s="17">
        <v>151.73699999999999</v>
      </c>
      <c r="E7813" s="53">
        <v>-26.088999999999999</v>
      </c>
      <c r="F7813" s="17">
        <v>151.73400000000001</v>
      </c>
      <c r="G7813" s="53">
        <v>-27.31</v>
      </c>
      <c r="H7813" s="53">
        <v>151.703</v>
      </c>
      <c r="I7813" s="53">
        <v>-61.531999999999996</v>
      </c>
      <c r="J7813" s="17">
        <v>151.73500000000001</v>
      </c>
      <c r="K7813" s="53">
        <v>-61.531999999999996</v>
      </c>
      <c r="L7813" s="7"/>
      <c r="M7813" s="17">
        <v>91.861999999999995</v>
      </c>
      <c r="N7813" s="53">
        <v>16.274999999999999</v>
      </c>
      <c r="O7813" s="17">
        <v>91.873999999999995</v>
      </c>
      <c r="P7813" s="53">
        <v>11.334</v>
      </c>
      <c r="Q7813" s="17">
        <v>91.897999999999996</v>
      </c>
      <c r="R7813" s="53">
        <v>16.079999999999998</v>
      </c>
      <c r="S7813" s="17">
        <v>91.81</v>
      </c>
      <c r="T7813" s="53">
        <v>15.085000000000001</v>
      </c>
      <c r="V7813" s="17">
        <v>152.047</v>
      </c>
      <c r="W7813" s="53">
        <v>-86.63</v>
      </c>
      <c r="X7813" s="17">
        <v>92.003</v>
      </c>
      <c r="Y7813" s="53">
        <v>7.6369999999999996</v>
      </c>
    </row>
    <row r="7814" spans="4:25">
      <c r="D7814" s="17">
        <v>151.75399999999999</v>
      </c>
      <c r="E7814" s="53">
        <v>-26.251000000000001</v>
      </c>
      <c r="F7814" s="17">
        <v>151.75200000000001</v>
      </c>
      <c r="G7814" s="53">
        <v>-27.431000000000001</v>
      </c>
      <c r="H7814" s="53">
        <v>151.71700000000001</v>
      </c>
      <c r="I7814" s="53">
        <v>-61.787999999999997</v>
      </c>
      <c r="J7814" s="17">
        <v>151.75200000000001</v>
      </c>
      <c r="K7814" s="53">
        <v>-61.787999999999997</v>
      </c>
      <c r="L7814" s="7"/>
      <c r="M7814" s="17">
        <v>91.846999999999994</v>
      </c>
      <c r="N7814" s="53">
        <v>16.181999999999999</v>
      </c>
      <c r="O7814" s="17">
        <v>91.856999999999999</v>
      </c>
      <c r="P7814" s="53">
        <v>11.34</v>
      </c>
      <c r="Q7814" s="17">
        <v>91.88</v>
      </c>
      <c r="R7814" s="53">
        <v>15.951000000000001</v>
      </c>
      <c r="S7814" s="17">
        <v>91.792000000000002</v>
      </c>
      <c r="T7814" s="53">
        <v>15.209</v>
      </c>
      <c r="V7814" s="17">
        <v>152.06299999999999</v>
      </c>
      <c r="W7814" s="53">
        <v>-86.781000000000006</v>
      </c>
      <c r="X7814" s="17">
        <v>91.988</v>
      </c>
      <c r="Y7814" s="53">
        <v>7.6710000000000003</v>
      </c>
    </row>
    <row r="7815" spans="4:25">
      <c r="D7815" s="17">
        <v>151.77000000000001</v>
      </c>
      <c r="E7815" s="53">
        <v>-26.413</v>
      </c>
      <c r="F7815" s="17">
        <v>151.76599999999999</v>
      </c>
      <c r="G7815" s="53">
        <v>-27.568000000000001</v>
      </c>
      <c r="H7815" s="53">
        <v>151.733</v>
      </c>
      <c r="I7815" s="53">
        <v>-62.052</v>
      </c>
      <c r="J7815" s="17">
        <v>151.77099999999999</v>
      </c>
      <c r="K7815" s="53">
        <v>-62.052</v>
      </c>
      <c r="L7815" s="7"/>
      <c r="M7815" s="17">
        <v>91.831999999999994</v>
      </c>
      <c r="N7815" s="53">
        <v>16.120999999999999</v>
      </c>
      <c r="O7815" s="17">
        <v>91.840999999999994</v>
      </c>
      <c r="P7815" s="53">
        <v>11.353</v>
      </c>
      <c r="Q7815" s="17">
        <v>91.861999999999995</v>
      </c>
      <c r="R7815" s="53">
        <v>15.816000000000001</v>
      </c>
      <c r="S7815" s="17">
        <v>91.775000000000006</v>
      </c>
      <c r="T7815" s="53">
        <v>15.43</v>
      </c>
      <c r="V7815" s="17">
        <v>152.07900000000001</v>
      </c>
      <c r="W7815" s="53">
        <v>-86.909000000000006</v>
      </c>
      <c r="X7815" s="17">
        <v>91.971999999999994</v>
      </c>
      <c r="Y7815" s="53">
        <v>7.7130000000000001</v>
      </c>
    </row>
    <row r="7816" spans="4:25">
      <c r="D7816" s="17">
        <v>151.78399999999999</v>
      </c>
      <c r="E7816" s="53">
        <v>-26.556999999999999</v>
      </c>
      <c r="F7816" s="17">
        <v>151.78200000000001</v>
      </c>
      <c r="G7816" s="53">
        <v>-27.704000000000001</v>
      </c>
      <c r="H7816" s="53">
        <v>151.751</v>
      </c>
      <c r="I7816" s="53">
        <v>-62.292000000000002</v>
      </c>
      <c r="J7816" s="17">
        <v>151.791</v>
      </c>
      <c r="K7816" s="53">
        <v>-62.292000000000002</v>
      </c>
      <c r="L7816" s="7"/>
      <c r="M7816" s="17">
        <v>91.816999999999993</v>
      </c>
      <c r="N7816" s="53">
        <v>16.169</v>
      </c>
      <c r="O7816" s="17">
        <v>91.825000000000003</v>
      </c>
      <c r="P7816" s="53">
        <v>11.455</v>
      </c>
      <c r="Q7816" s="17">
        <v>91.844999999999999</v>
      </c>
      <c r="R7816" s="53">
        <v>15.725</v>
      </c>
      <c r="S7816" s="17">
        <v>91.756</v>
      </c>
      <c r="T7816" s="53">
        <v>15.686999999999999</v>
      </c>
      <c r="V7816" s="17">
        <v>152.096</v>
      </c>
      <c r="W7816" s="53">
        <v>-87.021000000000001</v>
      </c>
      <c r="X7816" s="17">
        <v>91.956999999999994</v>
      </c>
      <c r="Y7816" s="53">
        <v>7.7469999999999999</v>
      </c>
    </row>
    <row r="7817" spans="4:25">
      <c r="D7817" s="17">
        <v>151.80000000000001</v>
      </c>
      <c r="E7817" s="53">
        <v>-26.69</v>
      </c>
      <c r="F7817" s="17">
        <v>151.80000000000001</v>
      </c>
      <c r="G7817" s="53">
        <v>-27.841000000000001</v>
      </c>
      <c r="H7817" s="53">
        <v>151.77000000000001</v>
      </c>
      <c r="I7817" s="53">
        <v>-62.546999999999997</v>
      </c>
      <c r="J7817" s="17">
        <v>151.80799999999999</v>
      </c>
      <c r="K7817" s="53">
        <v>-62.546999999999997</v>
      </c>
      <c r="L7817" s="7"/>
      <c r="M7817" s="17">
        <v>91.802999999999997</v>
      </c>
      <c r="N7817" s="53">
        <v>16.231999999999999</v>
      </c>
      <c r="O7817" s="17">
        <v>91.808999999999997</v>
      </c>
      <c r="P7817" s="53">
        <v>11.58</v>
      </c>
      <c r="Q7817" s="17">
        <v>91.826999999999998</v>
      </c>
      <c r="R7817" s="53">
        <v>15.65</v>
      </c>
      <c r="S7817" s="17">
        <v>91.74</v>
      </c>
      <c r="T7817" s="53">
        <v>15.891</v>
      </c>
      <c r="V7817" s="17">
        <v>152.11199999999999</v>
      </c>
      <c r="W7817" s="53">
        <v>-87.164000000000001</v>
      </c>
      <c r="X7817" s="17">
        <v>91.94</v>
      </c>
      <c r="Y7817" s="53">
        <v>7.7569999999999997</v>
      </c>
    </row>
    <row r="7818" spans="4:25">
      <c r="D7818" s="17">
        <v>151.81800000000001</v>
      </c>
      <c r="E7818" s="53">
        <v>-26.861999999999998</v>
      </c>
      <c r="F7818" s="17">
        <v>151.816</v>
      </c>
      <c r="G7818" s="53">
        <v>-27.969000000000001</v>
      </c>
      <c r="H7818" s="53">
        <v>151.78899999999999</v>
      </c>
      <c r="I7818" s="53">
        <v>-62.786000000000001</v>
      </c>
      <c r="J7818" s="17">
        <v>151.827</v>
      </c>
      <c r="K7818" s="53">
        <v>-62.786000000000001</v>
      </c>
      <c r="L7818" s="7"/>
      <c r="M7818" s="17">
        <v>91.787000000000006</v>
      </c>
      <c r="N7818" s="53">
        <v>16.303000000000001</v>
      </c>
      <c r="O7818" s="17">
        <v>91.79</v>
      </c>
      <c r="P7818" s="53">
        <v>11.705</v>
      </c>
      <c r="Q7818" s="17">
        <v>91.808999999999997</v>
      </c>
      <c r="R7818" s="53">
        <v>15.614000000000001</v>
      </c>
      <c r="S7818" s="17">
        <v>91.724000000000004</v>
      </c>
      <c r="T7818" s="53">
        <v>16.006</v>
      </c>
      <c r="V7818" s="17">
        <v>152.12799999999999</v>
      </c>
      <c r="W7818" s="53">
        <v>-87.299000000000007</v>
      </c>
      <c r="X7818" s="17">
        <v>91.921000000000006</v>
      </c>
      <c r="Y7818" s="53">
        <v>7.76</v>
      </c>
    </row>
    <row r="7819" spans="4:25">
      <c r="D7819" s="17">
        <v>151.834</v>
      </c>
      <c r="E7819" s="53">
        <v>-27.042999999999999</v>
      </c>
      <c r="F7819" s="17">
        <v>151.833</v>
      </c>
      <c r="G7819" s="53">
        <v>-28.088999999999999</v>
      </c>
      <c r="H7819" s="53">
        <v>151.809</v>
      </c>
      <c r="I7819" s="53">
        <v>-63.033000000000001</v>
      </c>
      <c r="J7819" s="17">
        <v>151.84700000000001</v>
      </c>
      <c r="K7819" s="53">
        <v>-63.033000000000001</v>
      </c>
      <c r="L7819" s="7"/>
      <c r="M7819" s="17">
        <v>91.772000000000006</v>
      </c>
      <c r="N7819" s="53">
        <v>16.327000000000002</v>
      </c>
      <c r="O7819" s="17">
        <v>91.772000000000006</v>
      </c>
      <c r="P7819" s="53">
        <v>11.734999999999999</v>
      </c>
      <c r="Q7819" s="17">
        <v>91.793999999999997</v>
      </c>
      <c r="R7819" s="53">
        <v>15.615</v>
      </c>
      <c r="S7819" s="17">
        <v>91.71</v>
      </c>
      <c r="T7819" s="53">
        <v>16.032</v>
      </c>
      <c r="V7819" s="17">
        <v>152.142</v>
      </c>
      <c r="W7819" s="53">
        <v>-87.444000000000003</v>
      </c>
      <c r="X7819" s="17">
        <v>91.903000000000006</v>
      </c>
      <c r="Y7819" s="53">
        <v>7.7939999999999996</v>
      </c>
    </row>
    <row r="7820" spans="4:25">
      <c r="D7820" s="17">
        <v>151.85300000000001</v>
      </c>
      <c r="E7820" s="53">
        <v>-27.222999999999999</v>
      </c>
      <c r="F7820" s="17">
        <v>151.84899999999999</v>
      </c>
      <c r="G7820" s="53">
        <v>-28.193999999999999</v>
      </c>
      <c r="H7820" s="53">
        <v>151.828</v>
      </c>
      <c r="I7820" s="53">
        <v>-63.280999999999999</v>
      </c>
      <c r="J7820" s="17">
        <v>151.86600000000001</v>
      </c>
      <c r="K7820" s="53">
        <v>-63.280999999999999</v>
      </c>
      <c r="L7820" s="7"/>
      <c r="M7820" s="17">
        <v>91.757000000000005</v>
      </c>
      <c r="N7820" s="53">
        <v>16.375</v>
      </c>
      <c r="O7820" s="17">
        <v>91.754999999999995</v>
      </c>
      <c r="P7820" s="53">
        <v>11.74</v>
      </c>
      <c r="Q7820" s="17">
        <v>91.78</v>
      </c>
      <c r="R7820" s="53">
        <v>15.654999999999999</v>
      </c>
      <c r="S7820" s="17">
        <v>91.694999999999993</v>
      </c>
      <c r="T7820" s="53">
        <v>16.048999999999999</v>
      </c>
      <c r="V7820" s="17">
        <v>152.15899999999999</v>
      </c>
      <c r="W7820" s="53">
        <v>-87.587000000000003</v>
      </c>
      <c r="X7820" s="17">
        <v>91.885000000000005</v>
      </c>
      <c r="Y7820" s="53">
        <v>7.82</v>
      </c>
    </row>
    <row r="7821" spans="4:25">
      <c r="D7821" s="17">
        <v>151.87299999999999</v>
      </c>
      <c r="E7821" s="53">
        <v>-27.402999999999999</v>
      </c>
      <c r="F7821" s="17">
        <v>151.86600000000001</v>
      </c>
      <c r="G7821" s="53">
        <v>-28.306000000000001</v>
      </c>
      <c r="H7821" s="53">
        <v>151.84700000000001</v>
      </c>
      <c r="I7821" s="53">
        <v>-63.505000000000003</v>
      </c>
      <c r="J7821" s="17">
        <v>151.88399999999999</v>
      </c>
      <c r="K7821" s="53">
        <v>-63.505000000000003</v>
      </c>
      <c r="L7821" s="7"/>
      <c r="M7821" s="17">
        <v>91.74</v>
      </c>
      <c r="N7821" s="53">
        <v>16.414999999999999</v>
      </c>
      <c r="O7821" s="17">
        <v>91.736000000000004</v>
      </c>
      <c r="P7821" s="53">
        <v>11.746</v>
      </c>
      <c r="Q7821" s="17">
        <v>91.768000000000001</v>
      </c>
      <c r="R7821" s="53">
        <v>15.679</v>
      </c>
      <c r="S7821" s="17">
        <v>91.680999999999997</v>
      </c>
      <c r="T7821" s="53">
        <v>16.093</v>
      </c>
      <c r="V7821" s="17">
        <v>152.17599999999999</v>
      </c>
      <c r="W7821" s="53">
        <v>-87.745999999999995</v>
      </c>
      <c r="X7821" s="17">
        <v>91.867999999999995</v>
      </c>
      <c r="Y7821" s="53">
        <v>7.8620000000000001</v>
      </c>
    </row>
    <row r="7822" spans="4:25">
      <c r="D7822" s="17">
        <v>151.892</v>
      </c>
      <c r="E7822" s="53">
        <v>-27.573</v>
      </c>
      <c r="F7822" s="17">
        <v>151.88</v>
      </c>
      <c r="G7822" s="53">
        <v>-28.443000000000001</v>
      </c>
      <c r="H7822" s="53">
        <v>151.86600000000001</v>
      </c>
      <c r="I7822" s="53">
        <v>-63.744999999999997</v>
      </c>
      <c r="J7822" s="17">
        <v>151.90100000000001</v>
      </c>
      <c r="K7822" s="53">
        <v>-63.744999999999997</v>
      </c>
      <c r="L7822" s="7"/>
      <c r="M7822" s="17">
        <v>91.724000000000004</v>
      </c>
      <c r="N7822" s="53">
        <v>16.454999999999998</v>
      </c>
      <c r="O7822" s="17">
        <v>91.718999999999994</v>
      </c>
      <c r="P7822" s="53">
        <v>11.744</v>
      </c>
      <c r="Q7822" s="17">
        <v>91.753</v>
      </c>
      <c r="R7822" s="53">
        <v>15.664999999999999</v>
      </c>
      <c r="S7822" s="17">
        <v>91.667000000000002</v>
      </c>
      <c r="T7822" s="53">
        <v>16.145</v>
      </c>
      <c r="V7822" s="17">
        <v>152.19300000000001</v>
      </c>
      <c r="W7822" s="53">
        <v>-87.921000000000006</v>
      </c>
      <c r="X7822" s="17">
        <v>91.852000000000004</v>
      </c>
      <c r="Y7822" s="53">
        <v>7.8419999999999996</v>
      </c>
    </row>
    <row r="7823" spans="4:25">
      <c r="D7823" s="17">
        <v>151.911</v>
      </c>
      <c r="E7823" s="53">
        <v>-27.744</v>
      </c>
      <c r="F7823" s="17">
        <v>151.89699999999999</v>
      </c>
      <c r="G7823" s="53">
        <v>-28.547999999999998</v>
      </c>
      <c r="H7823" s="53">
        <v>151.88499999999999</v>
      </c>
      <c r="I7823" s="53">
        <v>-63.945999999999998</v>
      </c>
      <c r="J7823" s="17">
        <v>151.916</v>
      </c>
      <c r="K7823" s="53">
        <v>-63.945999999999998</v>
      </c>
      <c r="L7823" s="7"/>
      <c r="M7823" s="17">
        <v>91.706999999999994</v>
      </c>
      <c r="N7823" s="53">
        <v>16.471</v>
      </c>
      <c r="O7823" s="17">
        <v>91.703000000000003</v>
      </c>
      <c r="P7823" s="53">
        <v>11.718</v>
      </c>
      <c r="Q7823" s="17">
        <v>91.74</v>
      </c>
      <c r="R7823" s="53">
        <v>15.635999999999999</v>
      </c>
      <c r="S7823" s="17">
        <v>91.653000000000006</v>
      </c>
      <c r="T7823" s="53">
        <v>16.207000000000001</v>
      </c>
      <c r="V7823" s="17">
        <v>152.21199999999999</v>
      </c>
      <c r="W7823" s="53">
        <v>-88.094999999999999</v>
      </c>
      <c r="X7823" s="17">
        <v>91.837000000000003</v>
      </c>
      <c r="Y7823" s="53">
        <v>7.798</v>
      </c>
    </row>
    <row r="7824" spans="4:25">
      <c r="D7824" s="17">
        <v>151.93199999999999</v>
      </c>
      <c r="E7824" s="53">
        <v>-27.905000000000001</v>
      </c>
      <c r="F7824" s="17">
        <v>151.916</v>
      </c>
      <c r="G7824" s="53">
        <v>-28.651</v>
      </c>
      <c r="H7824" s="53">
        <v>151.90199999999999</v>
      </c>
      <c r="I7824" s="53">
        <v>-64.179000000000002</v>
      </c>
      <c r="J7824" s="17">
        <v>151.93100000000001</v>
      </c>
      <c r="K7824" s="53">
        <v>-64.179000000000002</v>
      </c>
      <c r="L7824" s="7"/>
      <c r="M7824" s="17">
        <v>91.688999999999993</v>
      </c>
      <c r="N7824" s="53">
        <v>16.510999999999999</v>
      </c>
      <c r="O7824" s="17">
        <v>91.69</v>
      </c>
      <c r="P7824" s="53">
        <v>11.62</v>
      </c>
      <c r="Q7824" s="17">
        <v>91.725999999999999</v>
      </c>
      <c r="R7824" s="53">
        <v>15.653</v>
      </c>
      <c r="S7824" s="17">
        <v>91.635999999999996</v>
      </c>
      <c r="T7824" s="53">
        <v>16.242000000000001</v>
      </c>
      <c r="V7824" s="17">
        <v>152.232</v>
      </c>
      <c r="W7824" s="53">
        <v>-88.269000000000005</v>
      </c>
      <c r="X7824" s="17">
        <v>91.822999999999993</v>
      </c>
      <c r="Y7824" s="53">
        <v>7.7619999999999996</v>
      </c>
    </row>
    <row r="7825" spans="4:25">
      <c r="D7825" s="17">
        <v>151.95099999999999</v>
      </c>
      <c r="E7825" s="53">
        <v>-28.103999999999999</v>
      </c>
      <c r="F7825" s="17">
        <v>151.93299999999999</v>
      </c>
      <c r="G7825" s="53">
        <v>-28.771999999999998</v>
      </c>
      <c r="H7825" s="53">
        <v>151.92099999999999</v>
      </c>
      <c r="I7825" s="53">
        <v>-64.388000000000005</v>
      </c>
      <c r="J7825" s="17">
        <v>151.946</v>
      </c>
      <c r="K7825" s="53">
        <v>-64.388000000000005</v>
      </c>
      <c r="L7825" s="7"/>
      <c r="M7825" s="17">
        <v>91.671999999999997</v>
      </c>
      <c r="N7825" s="53">
        <v>16.481000000000002</v>
      </c>
      <c r="O7825" s="17">
        <v>91.677000000000007</v>
      </c>
      <c r="P7825" s="53">
        <v>11.506</v>
      </c>
      <c r="Q7825" s="17">
        <v>91.71</v>
      </c>
      <c r="R7825" s="53">
        <v>15.7</v>
      </c>
      <c r="S7825" s="17">
        <v>91.620999999999995</v>
      </c>
      <c r="T7825" s="53">
        <v>16.152000000000001</v>
      </c>
      <c r="V7825" s="17">
        <v>152.25200000000001</v>
      </c>
      <c r="W7825" s="53">
        <v>-88.435000000000002</v>
      </c>
      <c r="X7825" s="17">
        <v>91.808000000000007</v>
      </c>
      <c r="Y7825" s="53">
        <v>7.734</v>
      </c>
    </row>
    <row r="7826" spans="4:25">
      <c r="D7826" s="17">
        <v>151.97</v>
      </c>
      <c r="E7826" s="53">
        <v>-28.341000000000001</v>
      </c>
      <c r="F7826" s="17">
        <v>151.952</v>
      </c>
      <c r="G7826" s="53">
        <v>-28.907</v>
      </c>
      <c r="H7826" s="53">
        <v>151.94</v>
      </c>
      <c r="I7826" s="53">
        <v>-64.581000000000003</v>
      </c>
      <c r="J7826" s="17">
        <v>151.96100000000001</v>
      </c>
      <c r="K7826" s="53">
        <v>-64.581000000000003</v>
      </c>
      <c r="L7826" s="7"/>
      <c r="M7826" s="17">
        <v>91.652000000000001</v>
      </c>
      <c r="N7826" s="53">
        <v>16.366</v>
      </c>
      <c r="O7826" s="17">
        <v>91.662000000000006</v>
      </c>
      <c r="P7826" s="53">
        <v>11.375999999999999</v>
      </c>
      <c r="Q7826" s="17">
        <v>91.694000000000003</v>
      </c>
      <c r="R7826" s="53">
        <v>15.755000000000001</v>
      </c>
      <c r="S7826" s="17">
        <v>91.605000000000004</v>
      </c>
      <c r="T7826" s="53">
        <v>15.992000000000001</v>
      </c>
      <c r="V7826" s="17">
        <v>152.27099999999999</v>
      </c>
      <c r="W7826" s="53">
        <v>-88.600999999999999</v>
      </c>
      <c r="X7826" s="17">
        <v>91.793000000000006</v>
      </c>
      <c r="Y7826" s="53">
        <v>7.6669999999999998</v>
      </c>
    </row>
    <row r="7827" spans="4:25">
      <c r="D7827" s="17">
        <v>151.989</v>
      </c>
      <c r="E7827" s="53">
        <v>-28.559000000000001</v>
      </c>
      <c r="F7827" s="17">
        <v>151.97200000000001</v>
      </c>
      <c r="G7827" s="53">
        <v>-29.042999999999999</v>
      </c>
      <c r="H7827" s="53">
        <v>151.95500000000001</v>
      </c>
      <c r="I7827" s="53">
        <v>-64.790999999999997</v>
      </c>
      <c r="J7827" s="17">
        <v>151.97399999999999</v>
      </c>
      <c r="K7827" s="53">
        <v>-64.790999999999997</v>
      </c>
      <c r="L7827" s="7"/>
      <c r="M7827" s="17">
        <v>91.635000000000005</v>
      </c>
      <c r="N7827" s="53">
        <v>16.219000000000001</v>
      </c>
      <c r="O7827" s="17">
        <v>91.649000000000001</v>
      </c>
      <c r="P7827" s="53">
        <v>11.231</v>
      </c>
      <c r="Q7827" s="17">
        <v>91.679000000000002</v>
      </c>
      <c r="R7827" s="53">
        <v>15.81</v>
      </c>
      <c r="S7827" s="17">
        <v>91.588999999999999</v>
      </c>
      <c r="T7827" s="53">
        <v>15.858000000000001</v>
      </c>
      <c r="V7827" s="17">
        <v>152.291</v>
      </c>
      <c r="W7827" s="53">
        <v>-88.790999999999997</v>
      </c>
      <c r="X7827" s="17">
        <v>91.777000000000001</v>
      </c>
      <c r="Y7827" s="53">
        <v>7.6079999999999997</v>
      </c>
    </row>
    <row r="7828" spans="4:25">
      <c r="D7828" s="17">
        <v>152.00800000000001</v>
      </c>
      <c r="E7828" s="53">
        <v>-28.777000000000001</v>
      </c>
      <c r="F7828" s="17">
        <v>151.989</v>
      </c>
      <c r="G7828" s="53">
        <v>-29.172000000000001</v>
      </c>
      <c r="H7828" s="53">
        <v>151.97200000000001</v>
      </c>
      <c r="I7828" s="53">
        <v>-65.015000000000001</v>
      </c>
      <c r="J7828" s="17">
        <v>151.988</v>
      </c>
      <c r="K7828" s="53">
        <v>-65.015000000000001</v>
      </c>
      <c r="L7828" s="7"/>
      <c r="M7828" s="17">
        <v>91.617999999999995</v>
      </c>
      <c r="N7828" s="53">
        <v>16.071999999999999</v>
      </c>
      <c r="O7828" s="17">
        <v>91.632999999999996</v>
      </c>
      <c r="P7828" s="53">
        <v>11.061</v>
      </c>
      <c r="Q7828" s="17">
        <v>91.664000000000001</v>
      </c>
      <c r="R7828" s="53">
        <v>15.85</v>
      </c>
      <c r="S7828" s="17">
        <v>91.572999999999993</v>
      </c>
      <c r="T7828" s="53">
        <v>15.821999999999999</v>
      </c>
      <c r="V7828" s="17">
        <v>152.31</v>
      </c>
      <c r="W7828" s="53">
        <v>-88.989000000000004</v>
      </c>
      <c r="X7828" s="17">
        <v>91.760999999999996</v>
      </c>
      <c r="Y7828" s="53">
        <v>7.5410000000000004</v>
      </c>
    </row>
    <row r="7829" spans="4:25">
      <c r="D7829" s="17">
        <v>152.023</v>
      </c>
      <c r="E7829" s="53">
        <v>-29.024000000000001</v>
      </c>
      <c r="F7829" s="17">
        <v>152.00800000000001</v>
      </c>
      <c r="G7829" s="53">
        <v>-29.274999999999999</v>
      </c>
      <c r="H7829" s="53">
        <v>151.989</v>
      </c>
      <c r="I7829" s="53">
        <v>-65.239999999999995</v>
      </c>
      <c r="J7829" s="17">
        <v>152.00399999999999</v>
      </c>
      <c r="K7829" s="53">
        <v>-65.239999999999995</v>
      </c>
      <c r="L7829" s="7"/>
      <c r="M7829" s="17">
        <v>91.602000000000004</v>
      </c>
      <c r="N7829" s="53">
        <v>15.941000000000001</v>
      </c>
      <c r="O7829" s="17">
        <v>91.617000000000004</v>
      </c>
      <c r="P7829" s="53">
        <v>10.898999999999999</v>
      </c>
      <c r="Q7829" s="17">
        <v>91.647999999999996</v>
      </c>
      <c r="R7829" s="53">
        <v>15.859</v>
      </c>
      <c r="S7829" s="17">
        <v>91.554000000000002</v>
      </c>
      <c r="T7829" s="53">
        <v>15.821999999999999</v>
      </c>
      <c r="V7829" s="17">
        <v>152.32900000000001</v>
      </c>
      <c r="W7829" s="53">
        <v>-89.177999999999997</v>
      </c>
      <c r="X7829" s="17">
        <v>91.745999999999995</v>
      </c>
      <c r="Y7829" s="53">
        <v>7.4580000000000002</v>
      </c>
    </row>
    <row r="7830" spans="4:25">
      <c r="D7830" s="17">
        <v>152.04</v>
      </c>
      <c r="E7830" s="53">
        <v>-29.260999999999999</v>
      </c>
      <c r="F7830" s="17">
        <v>152.02799999999999</v>
      </c>
      <c r="G7830" s="53">
        <v>-29.379000000000001</v>
      </c>
      <c r="H7830" s="53">
        <v>152.001</v>
      </c>
      <c r="I7830" s="53">
        <v>-65.474000000000004</v>
      </c>
      <c r="J7830" s="17">
        <v>152.01599999999999</v>
      </c>
      <c r="K7830" s="53">
        <v>-65.474000000000004</v>
      </c>
      <c r="L7830" s="7"/>
      <c r="M7830" s="17">
        <v>91.587000000000003</v>
      </c>
      <c r="N7830" s="53">
        <v>15.818</v>
      </c>
      <c r="O7830" s="17">
        <v>91.602000000000004</v>
      </c>
      <c r="P7830" s="53">
        <v>10.746</v>
      </c>
      <c r="Q7830" s="17">
        <v>91.628</v>
      </c>
      <c r="R7830" s="53">
        <v>15.86</v>
      </c>
      <c r="S7830" s="17">
        <v>91.536000000000001</v>
      </c>
      <c r="T7830" s="53">
        <v>15.811999999999999</v>
      </c>
      <c r="V7830" s="17">
        <v>152.34899999999999</v>
      </c>
      <c r="W7830" s="53">
        <v>-89.384</v>
      </c>
      <c r="X7830" s="17">
        <v>91.730999999999995</v>
      </c>
      <c r="Y7830" s="53">
        <v>7.3529999999999998</v>
      </c>
    </row>
    <row r="7831" spans="4:25">
      <c r="D7831" s="17">
        <v>152.05699999999999</v>
      </c>
      <c r="E7831" s="53">
        <v>-29.518000000000001</v>
      </c>
      <c r="F7831" s="17">
        <v>152.047</v>
      </c>
      <c r="G7831" s="53">
        <v>-29.491</v>
      </c>
      <c r="H7831" s="53">
        <v>152.01599999999999</v>
      </c>
      <c r="I7831" s="53">
        <v>-65.706000000000003</v>
      </c>
      <c r="J7831" s="17">
        <v>152.03100000000001</v>
      </c>
      <c r="K7831" s="53">
        <v>-65.706000000000003</v>
      </c>
      <c r="L7831" s="7"/>
      <c r="M7831" s="17">
        <v>91.572999999999993</v>
      </c>
      <c r="N7831" s="53">
        <v>15.656000000000001</v>
      </c>
      <c r="O7831" s="17">
        <v>91.585999999999999</v>
      </c>
      <c r="P7831" s="53">
        <v>10.584</v>
      </c>
      <c r="Q7831" s="17">
        <v>91.61</v>
      </c>
      <c r="R7831" s="53">
        <v>15.9</v>
      </c>
      <c r="S7831" s="17">
        <v>91.519000000000005</v>
      </c>
      <c r="T7831" s="53">
        <v>15.776</v>
      </c>
      <c r="V7831" s="17">
        <v>152.36799999999999</v>
      </c>
      <c r="W7831" s="53">
        <v>-89.572999999999993</v>
      </c>
      <c r="X7831" s="17">
        <v>91.713999999999999</v>
      </c>
      <c r="Y7831" s="53">
        <v>7.27</v>
      </c>
    </row>
    <row r="7832" spans="4:25">
      <c r="D7832" s="17">
        <v>152.06899999999999</v>
      </c>
      <c r="E7832" s="53">
        <v>-29.803999999999998</v>
      </c>
      <c r="F7832" s="17">
        <v>152.066</v>
      </c>
      <c r="G7832" s="53">
        <v>-29.594000000000001</v>
      </c>
      <c r="H7832" s="53">
        <v>152.03200000000001</v>
      </c>
      <c r="I7832" s="53">
        <v>-65.962000000000003</v>
      </c>
      <c r="J7832" s="17">
        <v>152.047</v>
      </c>
      <c r="K7832" s="53">
        <v>-65.962000000000003</v>
      </c>
      <c r="L7832" s="7"/>
      <c r="M7832" s="17">
        <v>91.558999999999997</v>
      </c>
      <c r="N7832" s="53">
        <v>15.462999999999999</v>
      </c>
      <c r="O7832" s="17">
        <v>91.57</v>
      </c>
      <c r="P7832" s="53">
        <v>10.454000000000001</v>
      </c>
      <c r="Q7832" s="17">
        <v>91.590999999999994</v>
      </c>
      <c r="R7832" s="53">
        <v>15.962</v>
      </c>
      <c r="S7832" s="17">
        <v>91.5</v>
      </c>
      <c r="T7832" s="53">
        <v>15.731</v>
      </c>
      <c r="V7832" s="17">
        <v>152.38300000000001</v>
      </c>
      <c r="W7832" s="53">
        <v>-89.772000000000006</v>
      </c>
      <c r="X7832" s="17">
        <v>91.697999999999993</v>
      </c>
      <c r="Y7832" s="53">
        <v>7.2190000000000003</v>
      </c>
    </row>
    <row r="7833" spans="4:25">
      <c r="D7833" s="17">
        <v>152.084</v>
      </c>
      <c r="E7833" s="53">
        <v>-30.117999999999999</v>
      </c>
      <c r="F7833" s="17">
        <v>152.084</v>
      </c>
      <c r="G7833" s="53">
        <v>-29.69</v>
      </c>
      <c r="H7833" s="53">
        <v>152.047</v>
      </c>
      <c r="I7833" s="53">
        <v>-66.216999999999999</v>
      </c>
      <c r="J7833" s="17">
        <v>152.06299999999999</v>
      </c>
      <c r="K7833" s="53">
        <v>-66.216999999999999</v>
      </c>
      <c r="L7833" s="7"/>
      <c r="M7833" s="17">
        <v>91.545000000000002</v>
      </c>
      <c r="N7833" s="53">
        <v>15.223000000000001</v>
      </c>
      <c r="O7833" s="17">
        <v>91.554000000000002</v>
      </c>
      <c r="P7833" s="53">
        <v>10.356999999999999</v>
      </c>
      <c r="Q7833" s="17">
        <v>91.572000000000003</v>
      </c>
      <c r="R7833" s="53">
        <v>16.04</v>
      </c>
      <c r="S7833" s="17">
        <v>91.483000000000004</v>
      </c>
      <c r="T7833" s="53">
        <v>15.669</v>
      </c>
      <c r="V7833" s="17">
        <v>152.4</v>
      </c>
      <c r="W7833" s="53">
        <v>-89.968999999999994</v>
      </c>
      <c r="X7833" s="17">
        <v>91.679000000000002</v>
      </c>
      <c r="Y7833" s="53">
        <v>7.1909999999999998</v>
      </c>
    </row>
    <row r="7834" spans="4:25">
      <c r="D7834" s="17">
        <v>152.101</v>
      </c>
      <c r="E7834" s="53">
        <v>-30.431999999999999</v>
      </c>
      <c r="F7834" s="17">
        <v>152.102</v>
      </c>
      <c r="G7834" s="53">
        <v>-29.800999999999998</v>
      </c>
      <c r="H7834" s="53">
        <v>152.06200000000001</v>
      </c>
      <c r="I7834" s="53">
        <v>-66.527000000000001</v>
      </c>
      <c r="J7834" s="17">
        <v>152.07900000000001</v>
      </c>
      <c r="K7834" s="53">
        <v>-66.527000000000001</v>
      </c>
      <c r="L7834" s="7"/>
      <c r="M7834" s="17">
        <v>91.528999999999996</v>
      </c>
      <c r="N7834" s="53">
        <v>14.999000000000001</v>
      </c>
      <c r="O7834" s="17">
        <v>91.534999999999997</v>
      </c>
      <c r="P7834" s="53">
        <v>10.353999999999999</v>
      </c>
      <c r="Q7834" s="17">
        <v>91.555000000000007</v>
      </c>
      <c r="R7834" s="53">
        <v>16.087</v>
      </c>
      <c r="S7834" s="17">
        <v>91.466999999999999</v>
      </c>
      <c r="T7834" s="53">
        <v>15.597</v>
      </c>
      <c r="V7834" s="17">
        <v>152.417</v>
      </c>
      <c r="W7834" s="53">
        <v>-90.159000000000006</v>
      </c>
      <c r="X7834" s="17">
        <v>91.66</v>
      </c>
      <c r="Y7834" s="53">
        <v>7.17</v>
      </c>
    </row>
    <row r="7835" spans="4:25">
      <c r="D7835" s="17">
        <v>152.113</v>
      </c>
      <c r="E7835" s="53">
        <v>-30.747</v>
      </c>
      <c r="F7835" s="17">
        <v>152.119</v>
      </c>
      <c r="G7835" s="53">
        <v>-29.888999999999999</v>
      </c>
      <c r="H7835" s="53">
        <v>152.077</v>
      </c>
      <c r="I7835" s="53">
        <v>-66.820999999999998</v>
      </c>
      <c r="J7835" s="17">
        <v>152.096</v>
      </c>
      <c r="K7835" s="53">
        <v>-66.820999999999998</v>
      </c>
      <c r="L7835" s="7"/>
      <c r="M7835" s="17">
        <v>91.513000000000005</v>
      </c>
      <c r="N7835" s="53">
        <v>14.845000000000001</v>
      </c>
      <c r="O7835" s="17">
        <v>91.516000000000005</v>
      </c>
      <c r="P7835" s="53">
        <v>10.391999999999999</v>
      </c>
      <c r="Q7835" s="17">
        <v>91.539000000000001</v>
      </c>
      <c r="R7835" s="53">
        <v>16.126999999999999</v>
      </c>
      <c r="S7835" s="17">
        <v>91.451999999999998</v>
      </c>
      <c r="T7835" s="53">
        <v>15.587999999999999</v>
      </c>
      <c r="V7835" s="17">
        <v>152.429</v>
      </c>
      <c r="W7835" s="53">
        <v>-90.382000000000005</v>
      </c>
      <c r="X7835" s="17">
        <v>91.641999999999996</v>
      </c>
      <c r="Y7835" s="53">
        <v>7.2270000000000003</v>
      </c>
    </row>
    <row r="7836" spans="4:25">
      <c r="D7836" s="17">
        <v>152.12799999999999</v>
      </c>
      <c r="E7836" s="53">
        <v>-31.099</v>
      </c>
      <c r="F7836" s="17">
        <v>152.13399999999999</v>
      </c>
      <c r="G7836" s="53">
        <v>-29.960999999999999</v>
      </c>
      <c r="H7836" s="53">
        <v>152.09200000000001</v>
      </c>
      <c r="I7836" s="53">
        <v>-67.114000000000004</v>
      </c>
      <c r="J7836" s="17">
        <v>152.11199999999999</v>
      </c>
      <c r="K7836" s="53">
        <v>-67.114000000000004</v>
      </c>
      <c r="L7836" s="7"/>
      <c r="M7836" s="17">
        <v>91.497</v>
      </c>
      <c r="N7836" s="53">
        <v>14.728999999999999</v>
      </c>
      <c r="O7836" s="17">
        <v>91.498000000000005</v>
      </c>
      <c r="P7836" s="53">
        <v>10.420999999999999</v>
      </c>
      <c r="Q7836" s="17">
        <v>91.525000000000006</v>
      </c>
      <c r="R7836" s="53">
        <v>16.158999999999999</v>
      </c>
      <c r="S7836" s="17">
        <v>91.438999999999993</v>
      </c>
      <c r="T7836" s="53">
        <v>15.56</v>
      </c>
      <c r="V7836" s="17">
        <v>152.44399999999999</v>
      </c>
      <c r="W7836" s="53">
        <v>-90.602999999999994</v>
      </c>
      <c r="X7836" s="17">
        <v>91.623000000000005</v>
      </c>
      <c r="Y7836" s="53">
        <v>7.3390000000000004</v>
      </c>
    </row>
    <row r="7837" spans="4:25">
      <c r="D7837" s="17">
        <v>152.14500000000001</v>
      </c>
      <c r="E7837" s="53">
        <v>-31.451000000000001</v>
      </c>
      <c r="F7837" s="17">
        <v>152.149</v>
      </c>
      <c r="G7837" s="53">
        <v>-30.048999999999999</v>
      </c>
      <c r="H7837" s="53">
        <v>152.10499999999999</v>
      </c>
      <c r="I7837" s="53">
        <v>-67.394000000000005</v>
      </c>
      <c r="J7837" s="17">
        <v>152.12899999999999</v>
      </c>
      <c r="K7837" s="53">
        <v>-67.394000000000005</v>
      </c>
      <c r="L7837" s="7"/>
      <c r="M7837" s="17">
        <v>91.481999999999999</v>
      </c>
      <c r="N7837" s="53">
        <v>14.645</v>
      </c>
      <c r="O7837" s="17">
        <v>91.48</v>
      </c>
      <c r="P7837" s="53">
        <v>10.467000000000001</v>
      </c>
      <c r="Q7837" s="17">
        <v>91.510999999999996</v>
      </c>
      <c r="R7837" s="53">
        <v>16.221</v>
      </c>
      <c r="S7837" s="17">
        <v>91.424000000000007</v>
      </c>
      <c r="T7837" s="53">
        <v>15.48</v>
      </c>
      <c r="V7837" s="17">
        <v>152.46100000000001</v>
      </c>
      <c r="W7837" s="53">
        <v>-90.786000000000001</v>
      </c>
      <c r="X7837" s="17">
        <v>91.605999999999995</v>
      </c>
      <c r="Y7837" s="53">
        <v>7.5129999999999999</v>
      </c>
    </row>
    <row r="7838" spans="4:25">
      <c r="D7838" s="17">
        <v>152.16</v>
      </c>
      <c r="E7838" s="53">
        <v>-31.765000000000001</v>
      </c>
      <c r="F7838" s="17">
        <v>152.16200000000001</v>
      </c>
      <c r="G7838" s="53">
        <v>-30.146000000000001</v>
      </c>
      <c r="H7838" s="53">
        <v>152.12100000000001</v>
      </c>
      <c r="I7838" s="53">
        <v>-67.665000000000006</v>
      </c>
      <c r="J7838" s="17">
        <v>152.14500000000001</v>
      </c>
      <c r="K7838" s="53">
        <v>-67.665000000000006</v>
      </c>
      <c r="L7838" s="7"/>
      <c r="M7838" s="17">
        <v>91.466999999999999</v>
      </c>
      <c r="N7838" s="53">
        <v>14.545</v>
      </c>
      <c r="O7838" s="17">
        <v>91.463999999999999</v>
      </c>
      <c r="P7838" s="53">
        <v>10.544</v>
      </c>
      <c r="Q7838" s="17">
        <v>91.495999999999995</v>
      </c>
      <c r="R7838" s="53">
        <v>16.329999999999998</v>
      </c>
      <c r="S7838" s="17">
        <v>91.41</v>
      </c>
      <c r="T7838" s="53">
        <v>15.329000000000001</v>
      </c>
      <c r="V7838" s="17">
        <v>152.47300000000001</v>
      </c>
      <c r="W7838" s="53">
        <v>-90.977000000000004</v>
      </c>
      <c r="X7838" s="17">
        <v>91.59</v>
      </c>
      <c r="Y7838" s="53">
        <v>7.71</v>
      </c>
    </row>
    <row r="7839" spans="4:25">
      <c r="D7839" s="17">
        <v>152.17500000000001</v>
      </c>
      <c r="E7839" s="53">
        <v>-32.06</v>
      </c>
      <c r="F7839" s="17">
        <v>152.17699999999999</v>
      </c>
      <c r="G7839" s="53">
        <v>-30.274000000000001</v>
      </c>
      <c r="H7839" s="53">
        <v>152.137</v>
      </c>
      <c r="I7839" s="53">
        <v>-67.905000000000001</v>
      </c>
      <c r="J7839" s="17">
        <v>152.161</v>
      </c>
      <c r="K7839" s="53">
        <v>-67.905000000000001</v>
      </c>
      <c r="L7839" s="7"/>
      <c r="M7839" s="17">
        <v>91.450999999999993</v>
      </c>
      <c r="N7839" s="53">
        <v>14.46</v>
      </c>
      <c r="O7839" s="17">
        <v>91.447999999999993</v>
      </c>
      <c r="P7839" s="53">
        <v>10.638</v>
      </c>
      <c r="Q7839" s="17">
        <v>91.480999999999995</v>
      </c>
      <c r="R7839" s="53">
        <v>16.460999999999999</v>
      </c>
      <c r="S7839" s="17">
        <v>91.394999999999996</v>
      </c>
      <c r="T7839" s="53">
        <v>15.167999999999999</v>
      </c>
      <c r="V7839" s="17">
        <v>152.488</v>
      </c>
      <c r="W7839" s="53">
        <v>-91.16</v>
      </c>
      <c r="X7839" s="17">
        <v>91.575000000000003</v>
      </c>
      <c r="Y7839" s="53">
        <v>7.915</v>
      </c>
    </row>
    <row r="7840" spans="4:25">
      <c r="D7840" s="17">
        <v>152.19200000000001</v>
      </c>
      <c r="E7840" s="53">
        <v>-32.354999999999997</v>
      </c>
      <c r="F7840" s="17">
        <v>152.19300000000001</v>
      </c>
      <c r="G7840" s="53">
        <v>-30.402999999999999</v>
      </c>
      <c r="H7840" s="53">
        <v>152.15100000000001</v>
      </c>
      <c r="I7840" s="53">
        <v>-68.161000000000001</v>
      </c>
      <c r="J7840" s="17">
        <v>152.17500000000001</v>
      </c>
      <c r="K7840" s="53">
        <v>-68.161000000000001</v>
      </c>
      <c r="L7840" s="7"/>
      <c r="M7840" s="17">
        <v>91.433000000000007</v>
      </c>
      <c r="N7840" s="53">
        <v>14.329000000000001</v>
      </c>
      <c r="O7840" s="17">
        <v>91.433999999999997</v>
      </c>
      <c r="P7840" s="53">
        <v>10.707000000000001</v>
      </c>
      <c r="Q7840" s="17">
        <v>91.465000000000003</v>
      </c>
      <c r="R7840" s="53">
        <v>16.545999999999999</v>
      </c>
      <c r="S7840" s="17">
        <v>91.378</v>
      </c>
      <c r="T7840" s="53">
        <v>14.964</v>
      </c>
      <c r="V7840" s="17">
        <v>152.50399999999999</v>
      </c>
      <c r="W7840" s="53">
        <v>-91.35</v>
      </c>
      <c r="X7840" s="17">
        <v>91.56</v>
      </c>
      <c r="Y7840" s="53">
        <v>8.1579999999999995</v>
      </c>
    </row>
    <row r="7841" spans="4:25">
      <c r="D7841" s="17">
        <v>152.208</v>
      </c>
      <c r="E7841" s="53">
        <v>-32.658999999999999</v>
      </c>
      <c r="F7841" s="17">
        <v>152.20500000000001</v>
      </c>
      <c r="G7841" s="53">
        <v>-30.524000000000001</v>
      </c>
      <c r="H7841" s="53">
        <v>152.167</v>
      </c>
      <c r="I7841" s="53">
        <v>-68.432000000000002</v>
      </c>
      <c r="J7841" s="17">
        <v>152.191</v>
      </c>
      <c r="K7841" s="53">
        <v>-68.432000000000002</v>
      </c>
      <c r="L7841" s="7"/>
      <c r="M7841" s="17">
        <v>91.415999999999997</v>
      </c>
      <c r="N7841" s="53">
        <v>14.253</v>
      </c>
      <c r="O7841" s="17">
        <v>91.421000000000006</v>
      </c>
      <c r="P7841" s="53">
        <v>10.760999999999999</v>
      </c>
      <c r="Q7841" s="17">
        <v>91.45</v>
      </c>
      <c r="R7841" s="53">
        <v>16.616</v>
      </c>
      <c r="S7841" s="17">
        <v>91.361999999999995</v>
      </c>
      <c r="T7841" s="53">
        <v>14.803000000000001</v>
      </c>
      <c r="V7841" s="17">
        <v>152.51900000000001</v>
      </c>
      <c r="W7841" s="53">
        <v>-91.548000000000002</v>
      </c>
      <c r="X7841" s="17">
        <v>91.546000000000006</v>
      </c>
      <c r="Y7841" s="53">
        <v>8.3789999999999996</v>
      </c>
    </row>
    <row r="7842" spans="4:25">
      <c r="D7842" s="17">
        <v>152.22200000000001</v>
      </c>
      <c r="E7842" s="53">
        <v>-32.973999999999997</v>
      </c>
      <c r="F7842" s="17">
        <v>152.22</v>
      </c>
      <c r="G7842" s="53">
        <v>-30.66</v>
      </c>
      <c r="H7842" s="53">
        <v>152.185</v>
      </c>
      <c r="I7842" s="53">
        <v>-68.680000000000007</v>
      </c>
      <c r="J7842" s="17">
        <v>152.208</v>
      </c>
      <c r="K7842" s="53">
        <v>-68.680000000000007</v>
      </c>
      <c r="L7842" s="7"/>
      <c r="M7842" s="17">
        <v>91.397999999999996</v>
      </c>
      <c r="N7842" s="53">
        <v>14.262</v>
      </c>
      <c r="O7842" s="17">
        <v>91.406000000000006</v>
      </c>
      <c r="P7842" s="53">
        <v>10.805999999999999</v>
      </c>
      <c r="Q7842" s="17">
        <v>91.436000000000007</v>
      </c>
      <c r="R7842" s="53">
        <v>16.670999999999999</v>
      </c>
      <c r="S7842" s="17">
        <v>91.346000000000004</v>
      </c>
      <c r="T7842" s="53">
        <v>14.67</v>
      </c>
      <c r="V7842" s="17">
        <v>152.53399999999999</v>
      </c>
      <c r="W7842" s="53">
        <v>-91.715000000000003</v>
      </c>
      <c r="X7842" s="17">
        <v>91.531000000000006</v>
      </c>
      <c r="Y7842" s="53">
        <v>8.6379999999999999</v>
      </c>
    </row>
    <row r="7843" spans="4:25">
      <c r="D7843" s="17">
        <v>152.238</v>
      </c>
      <c r="E7843" s="53">
        <v>-33.277999999999999</v>
      </c>
      <c r="F7843" s="17">
        <v>152.23599999999999</v>
      </c>
      <c r="G7843" s="53">
        <v>-30.821000000000002</v>
      </c>
      <c r="H7843" s="53">
        <v>152.19900000000001</v>
      </c>
      <c r="I7843" s="53">
        <v>-68.944000000000003</v>
      </c>
      <c r="J7843" s="17">
        <v>152.22499999999999</v>
      </c>
      <c r="K7843" s="53">
        <v>-68.944000000000003</v>
      </c>
      <c r="L7843" s="7"/>
      <c r="M7843" s="17">
        <v>91.38</v>
      </c>
      <c r="N7843" s="53">
        <v>14.34</v>
      </c>
      <c r="O7843" s="17">
        <v>91.391000000000005</v>
      </c>
      <c r="P7843" s="53">
        <v>10.795999999999999</v>
      </c>
      <c r="Q7843" s="17">
        <v>91.418999999999997</v>
      </c>
      <c r="R7843" s="53">
        <v>16.672999999999998</v>
      </c>
      <c r="S7843" s="17">
        <v>91.331000000000003</v>
      </c>
      <c r="T7843" s="53">
        <v>14.563000000000001</v>
      </c>
      <c r="V7843" s="17">
        <v>152.55000000000001</v>
      </c>
      <c r="W7843" s="53">
        <v>-91.882000000000005</v>
      </c>
      <c r="X7843" s="17">
        <v>91.516999999999996</v>
      </c>
      <c r="Y7843" s="53">
        <v>8.8740000000000006</v>
      </c>
    </row>
    <row r="7844" spans="4:25">
      <c r="D7844" s="17">
        <v>152.255</v>
      </c>
      <c r="E7844" s="53">
        <v>-33.591999999999999</v>
      </c>
      <c r="F7844" s="17">
        <v>152.251</v>
      </c>
      <c r="G7844" s="53">
        <v>-30.966000000000001</v>
      </c>
      <c r="H7844" s="53">
        <v>152.21600000000001</v>
      </c>
      <c r="I7844" s="53">
        <v>-69.177000000000007</v>
      </c>
      <c r="J7844" s="17">
        <v>152.244</v>
      </c>
      <c r="K7844" s="53">
        <v>-69.177000000000007</v>
      </c>
      <c r="L7844" s="7"/>
      <c r="M7844" s="17">
        <v>91.364000000000004</v>
      </c>
      <c r="N7844" s="53">
        <v>14.411</v>
      </c>
      <c r="O7844" s="17">
        <v>91.375</v>
      </c>
      <c r="P7844" s="53">
        <v>10.77</v>
      </c>
      <c r="Q7844" s="17">
        <v>91.403999999999996</v>
      </c>
      <c r="R7844" s="53">
        <v>16.673999999999999</v>
      </c>
      <c r="S7844" s="17">
        <v>91.314999999999998</v>
      </c>
      <c r="T7844" s="53">
        <v>14.473000000000001</v>
      </c>
      <c r="V7844" s="17">
        <v>152.566</v>
      </c>
      <c r="W7844" s="53">
        <v>-92.072999999999993</v>
      </c>
      <c r="X7844" s="17">
        <v>91.501000000000005</v>
      </c>
      <c r="Y7844" s="53">
        <v>9.0790000000000006</v>
      </c>
    </row>
    <row r="7845" spans="4:25">
      <c r="D7845" s="17">
        <v>152.26900000000001</v>
      </c>
      <c r="E7845" s="53">
        <v>-33.915999999999997</v>
      </c>
      <c r="F7845" s="17">
        <v>152.267</v>
      </c>
      <c r="G7845" s="53">
        <v>-31.11</v>
      </c>
      <c r="H7845" s="53">
        <v>152.233</v>
      </c>
      <c r="I7845" s="53">
        <v>-69.432000000000002</v>
      </c>
      <c r="J7845" s="17">
        <v>152.26400000000001</v>
      </c>
      <c r="K7845" s="53">
        <v>-69.432000000000002</v>
      </c>
      <c r="L7845" s="7"/>
      <c r="M7845" s="17">
        <v>91.35</v>
      </c>
      <c r="N7845" s="53">
        <v>14.443</v>
      </c>
      <c r="O7845" s="17">
        <v>91.361000000000004</v>
      </c>
      <c r="P7845" s="53">
        <v>10.736000000000001</v>
      </c>
      <c r="Q7845" s="17">
        <v>91.388999999999996</v>
      </c>
      <c r="R7845" s="53">
        <v>16.637</v>
      </c>
      <c r="S7845" s="17">
        <v>91.296000000000006</v>
      </c>
      <c r="T7845" s="53">
        <v>14.348000000000001</v>
      </c>
      <c r="V7845" s="17">
        <v>152.57900000000001</v>
      </c>
      <c r="W7845" s="53">
        <v>-92.256</v>
      </c>
      <c r="X7845" s="17">
        <v>91.486000000000004</v>
      </c>
      <c r="Y7845" s="53">
        <v>9.2530000000000001</v>
      </c>
    </row>
    <row r="7846" spans="4:25">
      <c r="D7846" s="17">
        <v>152.285</v>
      </c>
      <c r="E7846" s="53">
        <v>-34.220999999999997</v>
      </c>
      <c r="F7846" s="17">
        <v>152.285</v>
      </c>
      <c r="G7846" s="53">
        <v>-31.231000000000002</v>
      </c>
      <c r="H7846" s="53">
        <v>152.25</v>
      </c>
      <c r="I7846" s="53">
        <v>-69.688000000000002</v>
      </c>
      <c r="J7846" s="17">
        <v>152.28299999999999</v>
      </c>
      <c r="K7846" s="53">
        <v>-69.688000000000002</v>
      </c>
      <c r="L7846" s="7"/>
      <c r="M7846" s="17">
        <v>91.337000000000003</v>
      </c>
      <c r="N7846" s="53">
        <v>14.499000000000001</v>
      </c>
      <c r="O7846" s="17">
        <v>91.346000000000004</v>
      </c>
      <c r="P7846" s="53">
        <v>10.701000000000001</v>
      </c>
      <c r="Q7846" s="17">
        <v>91.37</v>
      </c>
      <c r="R7846" s="53">
        <v>16.593</v>
      </c>
      <c r="S7846" s="17">
        <v>91.277000000000001</v>
      </c>
      <c r="T7846" s="53">
        <v>14.25</v>
      </c>
      <c r="V7846" s="17">
        <v>152.596</v>
      </c>
      <c r="W7846" s="53">
        <v>-92.438999999999993</v>
      </c>
      <c r="X7846" s="17">
        <v>91.47</v>
      </c>
      <c r="Y7846" s="53">
        <v>9.4109999999999996</v>
      </c>
    </row>
    <row r="7847" spans="4:25">
      <c r="D7847" s="17">
        <v>152.303</v>
      </c>
      <c r="E7847" s="53">
        <v>-34.524999999999999</v>
      </c>
      <c r="F7847" s="17">
        <v>152.30099999999999</v>
      </c>
      <c r="G7847" s="53">
        <v>-31.335000000000001</v>
      </c>
      <c r="H7847" s="53">
        <v>152.267</v>
      </c>
      <c r="I7847" s="53">
        <v>-69.936000000000007</v>
      </c>
      <c r="J7847" s="17">
        <v>152.30199999999999</v>
      </c>
      <c r="K7847" s="53">
        <v>-69.936000000000007</v>
      </c>
      <c r="L7847" s="7"/>
      <c r="M7847" s="17">
        <v>91.322000000000003</v>
      </c>
      <c r="N7847" s="53">
        <v>14.577</v>
      </c>
      <c r="O7847" s="17">
        <v>91.33</v>
      </c>
      <c r="P7847" s="53">
        <v>10.651</v>
      </c>
      <c r="Q7847" s="17">
        <v>91.352000000000004</v>
      </c>
      <c r="R7847" s="53">
        <v>16.495000000000001</v>
      </c>
      <c r="S7847" s="17">
        <v>91.259</v>
      </c>
      <c r="T7847" s="53">
        <v>14.143000000000001</v>
      </c>
      <c r="V7847" s="17">
        <v>152.61199999999999</v>
      </c>
      <c r="W7847" s="53">
        <v>-92.629000000000005</v>
      </c>
      <c r="X7847" s="17">
        <v>91.453999999999994</v>
      </c>
      <c r="Y7847" s="53">
        <v>9.4909999999999997</v>
      </c>
    </row>
    <row r="7848" spans="4:25">
      <c r="D7848" s="17">
        <v>152.31700000000001</v>
      </c>
      <c r="E7848" s="53">
        <v>-34.840000000000003</v>
      </c>
      <c r="F7848" s="17">
        <v>152.31700000000001</v>
      </c>
      <c r="G7848" s="53">
        <v>-31.446999999999999</v>
      </c>
      <c r="H7848" s="53">
        <v>152.28299999999999</v>
      </c>
      <c r="I7848" s="53">
        <v>-70.198999999999998</v>
      </c>
      <c r="J7848" s="17">
        <v>152.322</v>
      </c>
      <c r="K7848" s="53">
        <v>-70.198999999999998</v>
      </c>
      <c r="L7848" s="7"/>
      <c r="M7848" s="17">
        <v>91.308000000000007</v>
      </c>
      <c r="N7848" s="53">
        <v>14.695</v>
      </c>
      <c r="O7848" s="17">
        <v>91.313999999999993</v>
      </c>
      <c r="P7848" s="53">
        <v>10.593</v>
      </c>
      <c r="Q7848" s="17">
        <v>91.332999999999998</v>
      </c>
      <c r="R7848" s="53">
        <v>16.382000000000001</v>
      </c>
      <c r="S7848" s="17">
        <v>91.24</v>
      </c>
      <c r="T7848" s="53">
        <v>14.036</v>
      </c>
      <c r="V7848" s="17">
        <v>152.625</v>
      </c>
      <c r="W7848" s="53">
        <v>-92.804000000000002</v>
      </c>
      <c r="X7848" s="17">
        <v>91.438000000000002</v>
      </c>
      <c r="Y7848" s="53">
        <v>9.5640000000000001</v>
      </c>
    </row>
    <row r="7849" spans="4:25">
      <c r="D7849" s="17">
        <v>152.334</v>
      </c>
      <c r="E7849" s="53">
        <v>-35.143999999999998</v>
      </c>
      <c r="F7849" s="17">
        <v>152.333</v>
      </c>
      <c r="G7849" s="53">
        <v>-31.567</v>
      </c>
      <c r="H7849" s="53">
        <v>152.303</v>
      </c>
      <c r="I7849" s="53">
        <v>-70.462000000000003</v>
      </c>
      <c r="J7849" s="17">
        <v>152.34100000000001</v>
      </c>
      <c r="K7849" s="53">
        <v>-70.462000000000003</v>
      </c>
      <c r="L7849" s="7"/>
      <c r="M7849" s="17">
        <v>91.293000000000006</v>
      </c>
      <c r="N7849" s="53">
        <v>14.827999999999999</v>
      </c>
      <c r="O7849" s="17">
        <v>91.296000000000006</v>
      </c>
      <c r="P7849" s="53">
        <v>10.519</v>
      </c>
      <c r="Q7849" s="17">
        <v>91.316000000000003</v>
      </c>
      <c r="R7849" s="53">
        <v>16.239000000000001</v>
      </c>
      <c r="S7849" s="17">
        <v>91.224000000000004</v>
      </c>
      <c r="T7849" s="53">
        <v>13.981999999999999</v>
      </c>
      <c r="V7849" s="17">
        <v>152.64099999999999</v>
      </c>
      <c r="W7849" s="53">
        <v>-92.978999999999999</v>
      </c>
      <c r="X7849" s="17">
        <v>91.42</v>
      </c>
      <c r="Y7849" s="53">
        <v>9.6140000000000008</v>
      </c>
    </row>
    <row r="7850" spans="4:25">
      <c r="D7850" s="17">
        <v>152.352</v>
      </c>
      <c r="E7850" s="53">
        <v>-35.448999999999998</v>
      </c>
      <c r="F7850" s="17">
        <v>152.35</v>
      </c>
      <c r="G7850" s="53">
        <v>-31.712</v>
      </c>
      <c r="H7850" s="53">
        <v>152.322</v>
      </c>
      <c r="I7850" s="53">
        <v>-70.715999999999994</v>
      </c>
      <c r="J7850" s="17">
        <v>152.36000000000001</v>
      </c>
      <c r="K7850" s="53">
        <v>-70.715999999999994</v>
      </c>
      <c r="L7850" s="7"/>
      <c r="M7850" s="17">
        <v>91.277000000000001</v>
      </c>
      <c r="N7850" s="53">
        <v>14.992000000000001</v>
      </c>
      <c r="O7850" s="17">
        <v>91.278000000000006</v>
      </c>
      <c r="P7850" s="53">
        <v>10.429</v>
      </c>
      <c r="Q7850" s="17">
        <v>91.301000000000002</v>
      </c>
      <c r="R7850" s="53">
        <v>16.140999999999998</v>
      </c>
      <c r="S7850" s="17">
        <v>91.207999999999998</v>
      </c>
      <c r="T7850" s="53">
        <v>14.007999999999999</v>
      </c>
      <c r="V7850" s="17">
        <v>152.65899999999999</v>
      </c>
      <c r="W7850" s="53">
        <v>-93.153999999999996</v>
      </c>
      <c r="X7850" s="17">
        <v>91.402000000000001</v>
      </c>
      <c r="Y7850" s="53">
        <v>9.609</v>
      </c>
    </row>
    <row r="7851" spans="4:25">
      <c r="D7851" s="17">
        <v>152.37100000000001</v>
      </c>
      <c r="E7851" s="53">
        <v>-35.762</v>
      </c>
      <c r="F7851" s="17">
        <v>152.363</v>
      </c>
      <c r="G7851" s="53">
        <v>-31.849</v>
      </c>
      <c r="H7851" s="53">
        <v>152.34100000000001</v>
      </c>
      <c r="I7851" s="53">
        <v>-70.971000000000004</v>
      </c>
      <c r="J7851" s="17">
        <v>152.37899999999999</v>
      </c>
      <c r="K7851" s="53">
        <v>-70.971000000000004</v>
      </c>
      <c r="L7851" s="7"/>
      <c r="M7851" s="17">
        <v>91.260999999999996</v>
      </c>
      <c r="N7851" s="53">
        <v>15.125</v>
      </c>
      <c r="O7851" s="17">
        <v>91.259</v>
      </c>
      <c r="P7851" s="53">
        <v>10.356</v>
      </c>
      <c r="Q7851" s="17">
        <v>91.284000000000006</v>
      </c>
      <c r="R7851" s="53">
        <v>16.012</v>
      </c>
      <c r="S7851" s="17">
        <v>91.194000000000003</v>
      </c>
      <c r="T7851" s="53">
        <v>14.007999999999999</v>
      </c>
      <c r="V7851" s="17">
        <v>152.673</v>
      </c>
      <c r="W7851" s="53">
        <v>-93.344999999999999</v>
      </c>
      <c r="X7851" s="17">
        <v>91.385000000000005</v>
      </c>
      <c r="Y7851" s="53">
        <v>9.5649999999999995</v>
      </c>
    </row>
    <row r="7852" spans="4:25">
      <c r="D7852" s="17">
        <v>152.38999999999999</v>
      </c>
      <c r="E7852" s="53">
        <v>-36.073999999999998</v>
      </c>
      <c r="F7852" s="17">
        <v>152.38</v>
      </c>
      <c r="G7852" s="53">
        <v>-31.978000000000002</v>
      </c>
      <c r="H7852" s="53">
        <v>152.36000000000001</v>
      </c>
      <c r="I7852" s="53">
        <v>-71.203000000000003</v>
      </c>
      <c r="J7852" s="17">
        <v>152.398</v>
      </c>
      <c r="K7852" s="53">
        <v>-71.203000000000003</v>
      </c>
      <c r="L7852" s="7"/>
      <c r="M7852" s="17">
        <v>91.245999999999995</v>
      </c>
      <c r="N7852" s="53">
        <v>15.196</v>
      </c>
      <c r="O7852" s="17">
        <v>91.24</v>
      </c>
      <c r="P7852" s="53">
        <v>10.289</v>
      </c>
      <c r="Q7852" s="17">
        <v>91.27</v>
      </c>
      <c r="R7852" s="53">
        <v>15.861000000000001</v>
      </c>
      <c r="S7852" s="17">
        <v>91.18</v>
      </c>
      <c r="T7852" s="53">
        <v>13.997999999999999</v>
      </c>
      <c r="V7852" s="17">
        <v>152.68899999999999</v>
      </c>
      <c r="W7852" s="53">
        <v>-93.52</v>
      </c>
      <c r="X7852" s="17">
        <v>91.366</v>
      </c>
      <c r="Y7852" s="53">
        <v>9.452</v>
      </c>
    </row>
    <row r="7853" spans="4:25">
      <c r="D7853" s="17">
        <v>152.40899999999999</v>
      </c>
      <c r="E7853" s="53">
        <v>-36.368000000000002</v>
      </c>
      <c r="F7853" s="17">
        <v>152.39699999999999</v>
      </c>
      <c r="G7853" s="53">
        <v>-32.106000000000002</v>
      </c>
      <c r="H7853" s="53">
        <v>152.37700000000001</v>
      </c>
      <c r="I7853" s="53">
        <v>-71.474000000000004</v>
      </c>
      <c r="J7853" s="17">
        <v>152.41300000000001</v>
      </c>
      <c r="K7853" s="53">
        <v>-71.474000000000004</v>
      </c>
      <c r="L7853" s="7"/>
      <c r="M7853" s="17">
        <v>91.23</v>
      </c>
      <c r="N7853" s="53">
        <v>15.236000000000001</v>
      </c>
      <c r="O7853" s="17">
        <v>91.222999999999999</v>
      </c>
      <c r="P7853" s="53">
        <v>10.295</v>
      </c>
      <c r="Q7853" s="17">
        <v>91.256</v>
      </c>
      <c r="R7853" s="53">
        <v>15.763</v>
      </c>
      <c r="S7853" s="17">
        <v>91.165000000000006</v>
      </c>
      <c r="T7853" s="53">
        <v>14.077999999999999</v>
      </c>
      <c r="V7853" s="17">
        <v>152.70699999999999</v>
      </c>
      <c r="W7853" s="53">
        <v>-93.701999999999998</v>
      </c>
      <c r="X7853" s="17">
        <v>91.349000000000004</v>
      </c>
      <c r="Y7853" s="53">
        <v>9.3149999999999995</v>
      </c>
    </row>
    <row r="7854" spans="4:25">
      <c r="D7854" s="17">
        <v>152.428</v>
      </c>
      <c r="E7854" s="53">
        <v>-36.682000000000002</v>
      </c>
      <c r="F7854" s="17">
        <v>152.411</v>
      </c>
      <c r="G7854" s="53">
        <v>-32.234999999999999</v>
      </c>
      <c r="H7854" s="53">
        <v>152.39599999999999</v>
      </c>
      <c r="I7854" s="53">
        <v>-71.706000000000003</v>
      </c>
      <c r="J7854" s="17">
        <v>152.43100000000001</v>
      </c>
      <c r="K7854" s="53">
        <v>-71.706000000000003</v>
      </c>
      <c r="L7854" s="7"/>
      <c r="M7854" s="17">
        <v>91.215999999999994</v>
      </c>
      <c r="N7854" s="53">
        <v>15.337999999999999</v>
      </c>
      <c r="O7854" s="17">
        <v>91.206999999999994</v>
      </c>
      <c r="P7854" s="53">
        <v>10.317</v>
      </c>
      <c r="Q7854" s="17">
        <v>91.241</v>
      </c>
      <c r="R7854" s="53">
        <v>15.696</v>
      </c>
      <c r="S7854" s="17">
        <v>91.15</v>
      </c>
      <c r="T7854" s="53">
        <v>14.183</v>
      </c>
      <c r="V7854" s="17">
        <v>152.72499999999999</v>
      </c>
      <c r="W7854" s="53">
        <v>-93.861000000000004</v>
      </c>
      <c r="X7854" s="17">
        <v>91.332999999999998</v>
      </c>
      <c r="Y7854" s="53">
        <v>9.1470000000000002</v>
      </c>
    </row>
    <row r="7855" spans="4:25">
      <c r="D7855" s="17">
        <v>152.447</v>
      </c>
      <c r="E7855" s="53">
        <v>-37.003999999999998</v>
      </c>
      <c r="F7855" s="17">
        <v>152.428</v>
      </c>
      <c r="G7855" s="53">
        <v>-32.396000000000001</v>
      </c>
      <c r="H7855" s="53">
        <v>152.417</v>
      </c>
      <c r="I7855" s="53">
        <v>-71.930000000000007</v>
      </c>
      <c r="J7855" s="17">
        <v>152.446</v>
      </c>
      <c r="K7855" s="53">
        <v>-71.930000000000007</v>
      </c>
      <c r="L7855" s="7"/>
      <c r="M7855" s="17">
        <v>91.197999999999993</v>
      </c>
      <c r="N7855" s="53">
        <v>15.502000000000001</v>
      </c>
      <c r="O7855" s="17">
        <v>91.19</v>
      </c>
      <c r="P7855" s="53">
        <v>10.37</v>
      </c>
      <c r="Q7855" s="17">
        <v>91.225999999999999</v>
      </c>
      <c r="R7855" s="53">
        <v>15.72</v>
      </c>
      <c r="S7855" s="17">
        <v>91.134</v>
      </c>
      <c r="T7855" s="53">
        <v>14.307</v>
      </c>
      <c r="V7855" s="17">
        <v>152.744</v>
      </c>
      <c r="W7855" s="53">
        <v>-94.010999999999996</v>
      </c>
      <c r="X7855" s="17">
        <v>91.319000000000003</v>
      </c>
      <c r="Y7855" s="53">
        <v>8.8930000000000007</v>
      </c>
    </row>
    <row r="7856" spans="4:25">
      <c r="D7856" s="17">
        <v>152.46600000000001</v>
      </c>
      <c r="E7856" s="53">
        <v>-37.287999999999997</v>
      </c>
      <c r="F7856" s="17">
        <v>152.44800000000001</v>
      </c>
      <c r="G7856" s="53">
        <v>-32.555999999999997</v>
      </c>
      <c r="H7856" s="53">
        <v>152.434</v>
      </c>
      <c r="I7856" s="53">
        <v>-72.162000000000006</v>
      </c>
      <c r="J7856" s="17">
        <v>152.459</v>
      </c>
      <c r="K7856" s="53">
        <v>-72.162000000000006</v>
      </c>
      <c r="L7856" s="7"/>
      <c r="M7856" s="17">
        <v>91.179000000000002</v>
      </c>
      <c r="N7856" s="53">
        <v>15.65</v>
      </c>
      <c r="O7856" s="17">
        <v>91.174999999999997</v>
      </c>
      <c r="P7856" s="53">
        <v>10.494999999999999</v>
      </c>
      <c r="Q7856" s="17">
        <v>91.21</v>
      </c>
      <c r="R7856" s="53">
        <v>15.76</v>
      </c>
      <c r="S7856" s="17">
        <v>91.117999999999995</v>
      </c>
      <c r="T7856" s="53">
        <v>14.465999999999999</v>
      </c>
      <c r="V7856" s="17">
        <v>152.76300000000001</v>
      </c>
      <c r="W7856" s="53">
        <v>-94.162000000000006</v>
      </c>
      <c r="X7856" s="17">
        <v>91.305999999999997</v>
      </c>
      <c r="Y7856" s="53">
        <v>8.5860000000000003</v>
      </c>
    </row>
    <row r="7857" spans="4:25">
      <c r="D7857" s="17">
        <v>152.48500000000001</v>
      </c>
      <c r="E7857" s="53">
        <v>-37.573</v>
      </c>
      <c r="F7857" s="17">
        <v>152.465</v>
      </c>
      <c r="G7857" s="53">
        <v>-32.707999999999998</v>
      </c>
      <c r="H7857" s="53">
        <v>152.453</v>
      </c>
      <c r="I7857" s="53">
        <v>-72.424999999999997</v>
      </c>
      <c r="J7857" s="17">
        <v>152.47399999999999</v>
      </c>
      <c r="K7857" s="53">
        <v>-72.424999999999997</v>
      </c>
      <c r="L7857" s="7"/>
      <c r="M7857" s="17">
        <v>91.16</v>
      </c>
      <c r="N7857" s="53">
        <v>15.776</v>
      </c>
      <c r="O7857" s="17">
        <v>91.16</v>
      </c>
      <c r="P7857" s="53">
        <v>10.645</v>
      </c>
      <c r="Q7857" s="17">
        <v>91.194999999999993</v>
      </c>
      <c r="R7857" s="53">
        <v>15.845000000000001</v>
      </c>
      <c r="S7857" s="17">
        <v>91.103999999999999</v>
      </c>
      <c r="T7857" s="53">
        <v>14.67</v>
      </c>
      <c r="V7857" s="17">
        <v>152.78200000000001</v>
      </c>
      <c r="W7857" s="53">
        <v>-94.335999999999999</v>
      </c>
      <c r="X7857" s="17">
        <v>91.290999999999997</v>
      </c>
      <c r="Y7857" s="53">
        <v>8.3239999999999998</v>
      </c>
    </row>
    <row r="7858" spans="4:25">
      <c r="D7858" s="17">
        <v>152.50200000000001</v>
      </c>
      <c r="E7858" s="53">
        <v>-37.838999999999999</v>
      </c>
      <c r="F7858" s="17">
        <v>152.48400000000001</v>
      </c>
      <c r="G7858" s="53">
        <v>-32.868000000000002</v>
      </c>
      <c r="H7858" s="53">
        <v>152.47200000000001</v>
      </c>
      <c r="I7858" s="53">
        <v>-72.671999999999997</v>
      </c>
      <c r="J7858" s="17">
        <v>152.49</v>
      </c>
      <c r="K7858" s="53">
        <v>-72.671999999999997</v>
      </c>
      <c r="L7858" s="7"/>
      <c r="M7858" s="17">
        <v>91.141000000000005</v>
      </c>
      <c r="N7858" s="53">
        <v>15.862</v>
      </c>
      <c r="O7858" s="17">
        <v>91.146000000000001</v>
      </c>
      <c r="P7858" s="53">
        <v>10.754</v>
      </c>
      <c r="Q7858" s="17">
        <v>91.18</v>
      </c>
      <c r="R7858" s="53">
        <v>15.923</v>
      </c>
      <c r="S7858" s="17">
        <v>91.087000000000003</v>
      </c>
      <c r="T7858" s="53">
        <v>14.874000000000001</v>
      </c>
      <c r="V7858" s="17">
        <v>152.80099999999999</v>
      </c>
      <c r="W7858" s="53">
        <v>-94.501999999999995</v>
      </c>
      <c r="X7858" s="17">
        <v>91.277000000000001</v>
      </c>
      <c r="Y7858" s="53">
        <v>8.11</v>
      </c>
    </row>
    <row r="7859" spans="4:25">
      <c r="D7859" s="17">
        <v>152.52099999999999</v>
      </c>
      <c r="E7859" s="53">
        <v>-38.094999999999999</v>
      </c>
      <c r="F7859" s="17">
        <v>152.50399999999999</v>
      </c>
      <c r="G7859" s="53">
        <v>-32.996000000000002</v>
      </c>
      <c r="H7859" s="53">
        <v>152.49</v>
      </c>
      <c r="I7859" s="53">
        <v>-72.941999999999993</v>
      </c>
      <c r="J7859" s="17">
        <v>152.50200000000001</v>
      </c>
      <c r="K7859" s="53">
        <v>-72.941999999999993</v>
      </c>
      <c r="L7859" s="7"/>
      <c r="M7859" s="17">
        <v>91.125</v>
      </c>
      <c r="N7859" s="53">
        <v>15.917</v>
      </c>
      <c r="O7859" s="17">
        <v>91.132000000000005</v>
      </c>
      <c r="P7859" s="53">
        <v>10.903</v>
      </c>
      <c r="Q7859" s="17">
        <v>91.164000000000001</v>
      </c>
      <c r="R7859" s="53">
        <v>16.047000000000001</v>
      </c>
      <c r="S7859" s="17">
        <v>91.072000000000003</v>
      </c>
      <c r="T7859" s="53">
        <v>15.015000000000001</v>
      </c>
      <c r="V7859" s="17">
        <v>152.82</v>
      </c>
      <c r="W7859" s="53">
        <v>-94.668000000000006</v>
      </c>
      <c r="X7859" s="17">
        <v>91.262</v>
      </c>
      <c r="Y7859" s="53">
        <v>7.9029999999999996</v>
      </c>
    </row>
    <row r="7860" spans="4:25">
      <c r="D7860" s="17">
        <v>152.53899999999999</v>
      </c>
      <c r="E7860" s="53">
        <v>-38.378999999999998</v>
      </c>
      <c r="F7860" s="17">
        <v>152.523</v>
      </c>
      <c r="G7860" s="53">
        <v>-33.162999999999997</v>
      </c>
      <c r="H7860" s="53">
        <v>152.50700000000001</v>
      </c>
      <c r="I7860" s="53">
        <v>-73.197000000000003</v>
      </c>
      <c r="J7860" s="17">
        <v>152.517</v>
      </c>
      <c r="K7860" s="53">
        <v>-73.197000000000003</v>
      </c>
      <c r="L7860" s="7"/>
      <c r="M7860" s="17">
        <v>91.108000000000004</v>
      </c>
      <c r="N7860" s="53">
        <v>15.965</v>
      </c>
      <c r="O7860" s="17">
        <v>91.116</v>
      </c>
      <c r="P7860" s="53">
        <v>11.092000000000001</v>
      </c>
      <c r="Q7860" s="17">
        <v>91.147000000000006</v>
      </c>
      <c r="R7860" s="53">
        <v>16.146999999999998</v>
      </c>
      <c r="S7860" s="17">
        <v>91.054000000000002</v>
      </c>
      <c r="T7860" s="53">
        <v>15.058999999999999</v>
      </c>
      <c r="V7860" s="17">
        <v>152.839</v>
      </c>
      <c r="W7860" s="53">
        <v>-94.834000000000003</v>
      </c>
      <c r="X7860" s="17">
        <v>91.245999999999995</v>
      </c>
      <c r="Y7860" s="53">
        <v>7.7510000000000003</v>
      </c>
    </row>
    <row r="7861" spans="4:25">
      <c r="D7861" s="17">
        <v>152.554</v>
      </c>
      <c r="E7861" s="53">
        <v>-38.673999999999999</v>
      </c>
      <c r="F7861" s="17">
        <v>152.54300000000001</v>
      </c>
      <c r="G7861" s="53">
        <v>-33.354999999999997</v>
      </c>
      <c r="H7861" s="53">
        <v>152.523</v>
      </c>
      <c r="I7861" s="53">
        <v>-73.444999999999993</v>
      </c>
      <c r="J7861" s="17">
        <v>152.53299999999999</v>
      </c>
      <c r="K7861" s="53">
        <v>-73.444999999999993</v>
      </c>
      <c r="L7861" s="7"/>
      <c r="M7861" s="17">
        <v>91.091999999999999</v>
      </c>
      <c r="N7861" s="53">
        <v>16.059000000000001</v>
      </c>
      <c r="O7861" s="17">
        <v>91.100999999999999</v>
      </c>
      <c r="P7861" s="53">
        <v>11.225</v>
      </c>
      <c r="Q7861" s="17">
        <v>91.13</v>
      </c>
      <c r="R7861" s="53">
        <v>16.271000000000001</v>
      </c>
      <c r="S7861" s="17">
        <v>91.034999999999997</v>
      </c>
      <c r="T7861" s="53">
        <v>15.076000000000001</v>
      </c>
      <c r="V7861" s="17">
        <v>152.85599999999999</v>
      </c>
      <c r="W7861" s="53">
        <v>-95.009</v>
      </c>
      <c r="X7861" s="17">
        <v>91.23</v>
      </c>
      <c r="Y7861" s="53">
        <v>7.6219999999999999</v>
      </c>
    </row>
    <row r="7862" spans="4:25">
      <c r="D7862" s="17">
        <v>152.572</v>
      </c>
      <c r="E7862" s="53">
        <v>-38.959000000000003</v>
      </c>
      <c r="F7862" s="17">
        <v>152.56200000000001</v>
      </c>
      <c r="G7862" s="53">
        <v>-33.523000000000003</v>
      </c>
      <c r="H7862" s="53">
        <v>152.53800000000001</v>
      </c>
      <c r="I7862" s="53">
        <v>-73.692999999999998</v>
      </c>
      <c r="J7862" s="17">
        <v>152.548</v>
      </c>
      <c r="K7862" s="53">
        <v>-73.692999999999998</v>
      </c>
      <c r="L7862" s="7"/>
      <c r="M7862" s="17">
        <v>91.078999999999994</v>
      </c>
      <c r="N7862" s="53">
        <v>16.114000000000001</v>
      </c>
      <c r="O7862" s="17">
        <v>91.087000000000003</v>
      </c>
      <c r="P7862" s="53">
        <v>11.318</v>
      </c>
      <c r="Q7862" s="17">
        <v>91.111999999999995</v>
      </c>
      <c r="R7862" s="53">
        <v>16.41</v>
      </c>
      <c r="S7862" s="17">
        <v>91.016999999999996</v>
      </c>
      <c r="T7862" s="53">
        <v>15.058</v>
      </c>
      <c r="V7862" s="17">
        <v>152.875</v>
      </c>
      <c r="W7862" s="53">
        <v>-95.183000000000007</v>
      </c>
      <c r="X7862" s="17">
        <v>91.213999999999999</v>
      </c>
      <c r="Y7862" s="53">
        <v>7.516</v>
      </c>
    </row>
    <row r="7863" spans="4:25">
      <c r="D7863" s="17">
        <v>152.58799999999999</v>
      </c>
      <c r="E7863" s="53">
        <v>-39.244</v>
      </c>
      <c r="F7863" s="17">
        <v>152.58099999999999</v>
      </c>
      <c r="G7863" s="53">
        <v>-33.691000000000003</v>
      </c>
      <c r="H7863" s="53">
        <v>152.553</v>
      </c>
      <c r="I7863" s="53">
        <v>-73.924999999999997</v>
      </c>
      <c r="J7863" s="17">
        <v>152.56299999999999</v>
      </c>
      <c r="K7863" s="53">
        <v>-73.924999999999997</v>
      </c>
      <c r="L7863" s="7"/>
      <c r="M7863" s="17">
        <v>91.063999999999993</v>
      </c>
      <c r="N7863" s="53">
        <v>16.184999999999999</v>
      </c>
      <c r="O7863" s="17">
        <v>91.070999999999998</v>
      </c>
      <c r="P7863" s="53">
        <v>11.388</v>
      </c>
      <c r="Q7863" s="17">
        <v>91.096000000000004</v>
      </c>
      <c r="R7863" s="53">
        <v>16.564</v>
      </c>
      <c r="S7863" s="17">
        <v>90.998999999999995</v>
      </c>
      <c r="T7863" s="53">
        <v>14.942</v>
      </c>
      <c r="V7863" s="17">
        <v>152.893</v>
      </c>
      <c r="W7863" s="53">
        <v>-95.38</v>
      </c>
      <c r="X7863" s="17">
        <v>91.197999999999993</v>
      </c>
      <c r="Y7863" s="53">
        <v>7.4329999999999998</v>
      </c>
    </row>
    <row r="7864" spans="4:25">
      <c r="D7864" s="17">
        <v>152.60300000000001</v>
      </c>
      <c r="E7864" s="53">
        <v>-39.520000000000003</v>
      </c>
      <c r="F7864" s="17">
        <v>152.59800000000001</v>
      </c>
      <c r="G7864" s="53">
        <v>-33.892000000000003</v>
      </c>
      <c r="H7864" s="53">
        <v>152.56800000000001</v>
      </c>
      <c r="I7864" s="53">
        <v>-74.158000000000001</v>
      </c>
      <c r="J7864" s="17">
        <v>152.58000000000001</v>
      </c>
      <c r="K7864" s="53">
        <v>-74.158000000000001</v>
      </c>
      <c r="L7864" s="7"/>
      <c r="M7864" s="17">
        <v>91.049000000000007</v>
      </c>
      <c r="N7864" s="53">
        <v>16.202000000000002</v>
      </c>
      <c r="O7864" s="17">
        <v>91.055000000000007</v>
      </c>
      <c r="P7864" s="53">
        <v>11.433</v>
      </c>
      <c r="Q7864" s="17">
        <v>91.076999999999998</v>
      </c>
      <c r="R7864" s="53">
        <v>16.672000000000001</v>
      </c>
      <c r="S7864" s="17">
        <v>90.981999999999999</v>
      </c>
      <c r="T7864" s="53">
        <v>14.808</v>
      </c>
      <c r="V7864" s="17">
        <v>152.90899999999999</v>
      </c>
      <c r="W7864" s="53">
        <v>-95.578000000000003</v>
      </c>
      <c r="X7864" s="17">
        <v>91.182000000000002</v>
      </c>
      <c r="Y7864" s="53">
        <v>7.335</v>
      </c>
    </row>
    <row r="7865" spans="4:25">
      <c r="D7865" s="17">
        <v>152.61799999999999</v>
      </c>
      <c r="E7865" s="53">
        <v>-39.786999999999999</v>
      </c>
      <c r="F7865" s="17">
        <v>152.61500000000001</v>
      </c>
      <c r="G7865" s="53">
        <v>-34.1</v>
      </c>
      <c r="H7865" s="53">
        <v>152.583</v>
      </c>
      <c r="I7865" s="53">
        <v>-74.367999999999995</v>
      </c>
      <c r="J7865" s="17">
        <v>152.596</v>
      </c>
      <c r="K7865" s="53">
        <v>-74.367999999999995</v>
      </c>
      <c r="L7865" s="7"/>
      <c r="M7865" s="17">
        <v>91.034000000000006</v>
      </c>
      <c r="N7865" s="53">
        <v>16.187000000000001</v>
      </c>
      <c r="O7865" s="17">
        <v>91.037999999999997</v>
      </c>
      <c r="P7865" s="53">
        <v>11.455</v>
      </c>
      <c r="Q7865" s="17">
        <v>91.06</v>
      </c>
      <c r="R7865" s="53">
        <v>16.734999999999999</v>
      </c>
      <c r="S7865" s="17">
        <v>90.965999999999994</v>
      </c>
      <c r="T7865" s="53">
        <v>14.673999999999999</v>
      </c>
      <c r="V7865" s="17">
        <v>152.92599999999999</v>
      </c>
      <c r="W7865" s="53">
        <v>-95.784000000000006</v>
      </c>
      <c r="X7865" s="17">
        <v>91.162999999999997</v>
      </c>
      <c r="Y7865" s="53">
        <v>7.2839999999999998</v>
      </c>
    </row>
    <row r="7866" spans="4:25">
      <c r="D7866" s="17">
        <v>152.63399999999999</v>
      </c>
      <c r="E7866" s="53">
        <v>-40.052999999999997</v>
      </c>
      <c r="F7866" s="17">
        <v>152.63300000000001</v>
      </c>
      <c r="G7866" s="53">
        <v>-34.308</v>
      </c>
      <c r="H7866" s="53">
        <v>152.595</v>
      </c>
      <c r="I7866" s="53">
        <v>-74.563000000000002</v>
      </c>
      <c r="J7866" s="17">
        <v>152.60900000000001</v>
      </c>
      <c r="K7866" s="53">
        <v>-74.563000000000002</v>
      </c>
      <c r="L7866" s="7"/>
      <c r="M7866" s="17">
        <v>91.019000000000005</v>
      </c>
      <c r="N7866" s="53">
        <v>16.117999999999999</v>
      </c>
      <c r="O7866" s="17">
        <v>91.021000000000001</v>
      </c>
      <c r="P7866" s="53">
        <v>11.444000000000001</v>
      </c>
      <c r="Q7866" s="17">
        <v>91.045000000000002</v>
      </c>
      <c r="R7866" s="53">
        <v>16.751000000000001</v>
      </c>
      <c r="S7866" s="17">
        <v>90.95</v>
      </c>
      <c r="T7866" s="53">
        <v>14.487</v>
      </c>
      <c r="V7866" s="17">
        <v>152.94300000000001</v>
      </c>
      <c r="W7866" s="53">
        <v>-96.006</v>
      </c>
      <c r="X7866" s="17">
        <v>91.144999999999996</v>
      </c>
      <c r="Y7866" s="53">
        <v>7.2709999999999999</v>
      </c>
    </row>
    <row r="7867" spans="4:25">
      <c r="D7867" s="17">
        <v>152.649</v>
      </c>
      <c r="E7867" s="53">
        <v>-40.357999999999997</v>
      </c>
      <c r="F7867" s="17">
        <v>152.648</v>
      </c>
      <c r="G7867" s="53">
        <v>-34.564999999999998</v>
      </c>
      <c r="H7867" s="53">
        <v>152.61000000000001</v>
      </c>
      <c r="I7867" s="53">
        <v>-74.757000000000005</v>
      </c>
      <c r="J7867" s="17">
        <v>152.626</v>
      </c>
      <c r="K7867" s="53">
        <v>-74.757000000000005</v>
      </c>
      <c r="L7867" s="7"/>
      <c r="M7867" s="17">
        <v>91.004000000000005</v>
      </c>
      <c r="N7867" s="53">
        <v>16.003</v>
      </c>
      <c r="O7867" s="17">
        <v>91.004000000000005</v>
      </c>
      <c r="P7867" s="53">
        <v>11.433999999999999</v>
      </c>
      <c r="Q7867" s="17">
        <v>91.028999999999996</v>
      </c>
      <c r="R7867" s="53">
        <v>16.73</v>
      </c>
      <c r="S7867" s="17">
        <v>90.936000000000007</v>
      </c>
      <c r="T7867" s="53">
        <v>14.3</v>
      </c>
      <c r="V7867" s="17">
        <v>152.958</v>
      </c>
      <c r="W7867" s="53">
        <v>-96.212000000000003</v>
      </c>
      <c r="X7867" s="17">
        <v>91.126999999999995</v>
      </c>
      <c r="Y7867" s="53">
        <v>7.2119999999999997</v>
      </c>
    </row>
    <row r="7868" spans="4:25">
      <c r="D7868" s="17">
        <v>152.66300000000001</v>
      </c>
      <c r="E7868" s="53">
        <v>-40.680999999999997</v>
      </c>
      <c r="F7868" s="17">
        <v>152.66300000000001</v>
      </c>
      <c r="G7868" s="53">
        <v>-34.845999999999997</v>
      </c>
      <c r="H7868" s="53">
        <v>152.626</v>
      </c>
      <c r="I7868" s="53">
        <v>-74.921000000000006</v>
      </c>
      <c r="J7868" s="17">
        <v>152.642</v>
      </c>
      <c r="K7868" s="53">
        <v>-74.921000000000006</v>
      </c>
      <c r="L7868" s="7"/>
      <c r="M7868" s="17">
        <v>90.986999999999995</v>
      </c>
      <c r="N7868" s="53">
        <v>15.917999999999999</v>
      </c>
      <c r="O7868" s="17">
        <v>90.983999999999995</v>
      </c>
      <c r="P7868" s="53">
        <v>11.464</v>
      </c>
      <c r="Q7868" s="17">
        <v>91.015000000000001</v>
      </c>
      <c r="R7868" s="53">
        <v>16.693000000000001</v>
      </c>
      <c r="S7868" s="17">
        <v>90.921999999999997</v>
      </c>
      <c r="T7868" s="53">
        <v>14.105</v>
      </c>
      <c r="V7868" s="17">
        <v>152.97300000000001</v>
      </c>
      <c r="W7868" s="53">
        <v>-96.424999999999997</v>
      </c>
      <c r="X7868" s="17">
        <v>91.108000000000004</v>
      </c>
      <c r="Y7868" s="53">
        <v>7.1059999999999999</v>
      </c>
    </row>
    <row r="7869" spans="4:25">
      <c r="D7869" s="17">
        <v>152.678</v>
      </c>
      <c r="E7869" s="53">
        <v>-40.985999999999997</v>
      </c>
      <c r="F7869" s="17">
        <v>152.68</v>
      </c>
      <c r="G7869" s="53">
        <v>-35.127000000000002</v>
      </c>
      <c r="H7869" s="53">
        <v>152.63800000000001</v>
      </c>
      <c r="I7869" s="53">
        <v>-75.100999999999999</v>
      </c>
      <c r="J7869" s="17">
        <v>152.65600000000001</v>
      </c>
      <c r="K7869" s="53">
        <v>-75.100999999999999</v>
      </c>
      <c r="L7869" s="7"/>
      <c r="M7869" s="17">
        <v>90.971000000000004</v>
      </c>
      <c r="N7869" s="53">
        <v>15.872999999999999</v>
      </c>
      <c r="O7869" s="17">
        <v>90.966999999999999</v>
      </c>
      <c r="P7869" s="53">
        <v>11.446</v>
      </c>
      <c r="Q7869" s="17">
        <v>91.001999999999995</v>
      </c>
      <c r="R7869" s="53">
        <v>16.611000000000001</v>
      </c>
      <c r="S7869" s="17">
        <v>90.908000000000001</v>
      </c>
      <c r="T7869" s="53">
        <v>13.891</v>
      </c>
      <c r="V7869" s="17">
        <v>152.989</v>
      </c>
      <c r="W7869" s="53">
        <v>-96.671000000000006</v>
      </c>
      <c r="X7869" s="17">
        <v>91.090999999999994</v>
      </c>
      <c r="Y7869" s="53">
        <v>6.9690000000000003</v>
      </c>
    </row>
    <row r="7870" spans="4:25">
      <c r="D7870" s="17">
        <v>152.69300000000001</v>
      </c>
      <c r="E7870" s="53">
        <v>-41.347000000000001</v>
      </c>
      <c r="F7870" s="17">
        <v>152.69200000000001</v>
      </c>
      <c r="G7870" s="53">
        <v>-35.393000000000001</v>
      </c>
      <c r="H7870" s="53">
        <v>152.654</v>
      </c>
      <c r="I7870" s="53">
        <v>-75.302999999999997</v>
      </c>
      <c r="J7870" s="17">
        <v>152.672</v>
      </c>
      <c r="K7870" s="53">
        <v>-75.302999999999997</v>
      </c>
      <c r="L7870" s="7"/>
      <c r="M7870" s="17">
        <v>90.953999999999994</v>
      </c>
      <c r="N7870" s="53">
        <v>15.819000000000001</v>
      </c>
      <c r="O7870" s="17">
        <v>90.95</v>
      </c>
      <c r="P7870" s="53">
        <v>11.419</v>
      </c>
      <c r="Q7870" s="17">
        <v>90.989000000000004</v>
      </c>
      <c r="R7870" s="53">
        <v>16.52</v>
      </c>
      <c r="S7870" s="17">
        <v>90.894999999999996</v>
      </c>
      <c r="T7870" s="53">
        <v>13.731</v>
      </c>
      <c r="V7870" s="17">
        <v>153.00399999999999</v>
      </c>
      <c r="W7870" s="53">
        <v>-96.9</v>
      </c>
      <c r="X7870" s="17">
        <v>91.075999999999993</v>
      </c>
      <c r="Y7870" s="53">
        <v>6.8479999999999999</v>
      </c>
    </row>
    <row r="7871" spans="4:25">
      <c r="D7871" s="17">
        <v>152.70500000000001</v>
      </c>
      <c r="E7871" s="53">
        <v>-41.719000000000001</v>
      </c>
      <c r="F7871" s="17">
        <v>152.70699999999999</v>
      </c>
      <c r="G7871" s="53">
        <v>-35.658000000000001</v>
      </c>
      <c r="H7871" s="53">
        <v>152.67099999999999</v>
      </c>
      <c r="I7871" s="53">
        <v>-75.489999999999995</v>
      </c>
      <c r="J7871" s="17">
        <v>152.69</v>
      </c>
      <c r="K7871" s="53">
        <v>-75.489999999999995</v>
      </c>
      <c r="L7871" s="7"/>
      <c r="M7871" s="17">
        <v>90.936000000000007</v>
      </c>
      <c r="N7871" s="53">
        <v>15.72</v>
      </c>
      <c r="O7871" s="17">
        <v>90.933999999999997</v>
      </c>
      <c r="P7871" s="53">
        <v>11.425000000000001</v>
      </c>
      <c r="Q7871" s="17">
        <v>90.975999999999999</v>
      </c>
      <c r="R7871" s="53">
        <v>16.369</v>
      </c>
      <c r="S7871" s="17">
        <v>90.879000000000005</v>
      </c>
      <c r="T7871" s="53">
        <v>13.615</v>
      </c>
      <c r="V7871" s="17">
        <v>153.01900000000001</v>
      </c>
      <c r="W7871" s="53">
        <v>-97.105999999999995</v>
      </c>
      <c r="X7871" s="17">
        <v>91.061999999999998</v>
      </c>
      <c r="Y7871" s="53">
        <v>6.7960000000000003</v>
      </c>
    </row>
    <row r="7872" spans="4:25">
      <c r="D7872" s="17">
        <v>152.721</v>
      </c>
      <c r="E7872" s="53">
        <v>-42.052</v>
      </c>
      <c r="F7872" s="17">
        <v>152.72300000000001</v>
      </c>
      <c r="G7872" s="53">
        <v>-35.923000000000002</v>
      </c>
      <c r="H7872" s="53">
        <v>152.684</v>
      </c>
      <c r="I7872" s="53">
        <v>-75.707999999999998</v>
      </c>
      <c r="J7872" s="17">
        <v>152.70400000000001</v>
      </c>
      <c r="K7872" s="53">
        <v>-75.707999999999998</v>
      </c>
      <c r="L7872" s="7"/>
      <c r="M7872" s="17">
        <v>90.917000000000002</v>
      </c>
      <c r="N7872" s="53">
        <v>15.689</v>
      </c>
      <c r="O7872" s="17">
        <v>90.918999999999997</v>
      </c>
      <c r="P7872" s="53">
        <v>11.423</v>
      </c>
      <c r="Q7872" s="17">
        <v>90.96</v>
      </c>
      <c r="R7872" s="53">
        <v>16.241</v>
      </c>
      <c r="S7872" s="17">
        <v>90.864000000000004</v>
      </c>
      <c r="T7872" s="53">
        <v>13.525</v>
      </c>
      <c r="V7872" s="17">
        <v>153.03399999999999</v>
      </c>
      <c r="W7872" s="53">
        <v>-97.335999999999999</v>
      </c>
      <c r="X7872" s="17">
        <v>91.049000000000007</v>
      </c>
      <c r="Y7872" s="53">
        <v>6.7910000000000004</v>
      </c>
    </row>
    <row r="7873" spans="4:25">
      <c r="D7873" s="17">
        <v>152.738</v>
      </c>
      <c r="E7873" s="53">
        <v>-42.433</v>
      </c>
      <c r="F7873" s="17">
        <v>152.738</v>
      </c>
      <c r="G7873" s="53">
        <v>-36.195999999999998</v>
      </c>
      <c r="H7873" s="53">
        <v>152.69999999999999</v>
      </c>
      <c r="I7873" s="53">
        <v>-75.918000000000006</v>
      </c>
      <c r="J7873" s="17">
        <v>152.72</v>
      </c>
      <c r="K7873" s="53">
        <v>-75.918000000000006</v>
      </c>
      <c r="L7873" s="7"/>
      <c r="M7873" s="17">
        <v>90.897999999999996</v>
      </c>
      <c r="N7873" s="53">
        <v>15.659000000000001</v>
      </c>
      <c r="O7873" s="17">
        <v>90.905000000000001</v>
      </c>
      <c r="P7873" s="53">
        <v>11.42</v>
      </c>
      <c r="Q7873" s="17">
        <v>90.944999999999993</v>
      </c>
      <c r="R7873" s="53">
        <v>16.074000000000002</v>
      </c>
      <c r="S7873" s="17">
        <v>90.85</v>
      </c>
      <c r="T7873" s="53">
        <v>13.445</v>
      </c>
      <c r="V7873" s="17">
        <v>153.04900000000001</v>
      </c>
      <c r="W7873" s="53">
        <v>-97.564999999999998</v>
      </c>
      <c r="X7873" s="17">
        <v>91.034000000000006</v>
      </c>
      <c r="Y7873" s="53">
        <v>6.7789999999999999</v>
      </c>
    </row>
    <row r="7874" spans="4:25">
      <c r="D7874" s="17">
        <v>152.751</v>
      </c>
      <c r="E7874" s="53">
        <v>-42.834000000000003</v>
      </c>
      <c r="F7874" s="17">
        <v>152.75299999999999</v>
      </c>
      <c r="G7874" s="53">
        <v>-36.453000000000003</v>
      </c>
      <c r="H7874" s="53">
        <v>152.71700000000001</v>
      </c>
      <c r="I7874" s="53">
        <v>-76.150999999999996</v>
      </c>
      <c r="J7874" s="17">
        <v>152.738</v>
      </c>
      <c r="K7874" s="53">
        <v>-76.150999999999996</v>
      </c>
      <c r="L7874" s="7"/>
      <c r="M7874" s="17">
        <v>90.879000000000005</v>
      </c>
      <c r="N7874" s="53">
        <v>15.645</v>
      </c>
      <c r="O7874" s="17">
        <v>90.891000000000005</v>
      </c>
      <c r="P7874" s="53">
        <v>11.417999999999999</v>
      </c>
      <c r="Q7874" s="17">
        <v>90.929000000000002</v>
      </c>
      <c r="R7874" s="53">
        <v>15.9</v>
      </c>
      <c r="S7874" s="17">
        <v>90.832999999999998</v>
      </c>
      <c r="T7874" s="53">
        <v>13.356</v>
      </c>
      <c r="V7874" s="17">
        <v>153.06200000000001</v>
      </c>
      <c r="W7874" s="53">
        <v>-97.802999999999997</v>
      </c>
      <c r="X7874" s="17">
        <v>91.019000000000005</v>
      </c>
      <c r="Y7874" s="53">
        <v>6.758</v>
      </c>
    </row>
    <row r="7875" spans="4:25">
      <c r="D7875" s="17">
        <v>152.767</v>
      </c>
      <c r="E7875" s="53">
        <v>-43.243000000000002</v>
      </c>
      <c r="F7875" s="17">
        <v>152.768</v>
      </c>
      <c r="G7875" s="53">
        <v>-36.686999999999998</v>
      </c>
      <c r="H7875" s="53">
        <v>152.733</v>
      </c>
      <c r="I7875" s="53">
        <v>-76.384</v>
      </c>
      <c r="J7875" s="17">
        <v>152.75700000000001</v>
      </c>
      <c r="K7875" s="53">
        <v>-76.384</v>
      </c>
      <c r="L7875" s="7"/>
      <c r="M7875" s="17">
        <v>90.861999999999995</v>
      </c>
      <c r="N7875" s="53">
        <v>15.653</v>
      </c>
      <c r="O7875" s="17">
        <v>90.876999999999995</v>
      </c>
      <c r="P7875" s="53">
        <v>11.375999999999999</v>
      </c>
      <c r="Q7875" s="17">
        <v>90.914000000000001</v>
      </c>
      <c r="R7875" s="53">
        <v>15.726000000000001</v>
      </c>
      <c r="S7875" s="17">
        <v>90.816999999999993</v>
      </c>
      <c r="T7875" s="53">
        <v>13.266</v>
      </c>
      <c r="V7875" s="17">
        <v>153.078</v>
      </c>
      <c r="W7875" s="53">
        <v>-98.040999999999997</v>
      </c>
      <c r="X7875" s="17">
        <v>91.004000000000005</v>
      </c>
      <c r="Y7875" s="53">
        <v>6.7069999999999999</v>
      </c>
    </row>
    <row r="7876" spans="4:25">
      <c r="D7876" s="17">
        <v>152.785</v>
      </c>
      <c r="E7876" s="53">
        <v>-43.652000000000001</v>
      </c>
      <c r="F7876" s="17">
        <v>152.78299999999999</v>
      </c>
      <c r="G7876" s="53">
        <v>-36.935000000000002</v>
      </c>
      <c r="H7876" s="53">
        <v>152.749</v>
      </c>
      <c r="I7876" s="53">
        <v>-76.608999999999995</v>
      </c>
      <c r="J7876" s="17">
        <v>152.77500000000001</v>
      </c>
      <c r="K7876" s="53">
        <v>-76.608999999999995</v>
      </c>
      <c r="L7876" s="7"/>
      <c r="M7876" s="17">
        <v>90.843999999999994</v>
      </c>
      <c r="N7876" s="53">
        <v>15.74</v>
      </c>
      <c r="O7876" s="17">
        <v>90.86</v>
      </c>
      <c r="P7876" s="53">
        <v>11.286</v>
      </c>
      <c r="Q7876" s="17">
        <v>90.897999999999996</v>
      </c>
      <c r="R7876" s="53">
        <v>15.621</v>
      </c>
      <c r="S7876" s="17">
        <v>90.8</v>
      </c>
      <c r="T7876" s="53">
        <v>13.195</v>
      </c>
      <c r="V7876" s="17">
        <v>153.096</v>
      </c>
      <c r="W7876" s="53">
        <v>-98.27</v>
      </c>
      <c r="X7876" s="17">
        <v>90.988</v>
      </c>
      <c r="Y7876" s="53">
        <v>6.64</v>
      </c>
    </row>
    <row r="7877" spans="4:25">
      <c r="D7877" s="17">
        <v>152.798</v>
      </c>
      <c r="E7877" s="53">
        <v>-44.061999999999998</v>
      </c>
      <c r="F7877" s="17">
        <v>152.80000000000001</v>
      </c>
      <c r="G7877" s="53">
        <v>-37.185000000000002</v>
      </c>
      <c r="H7877" s="53">
        <v>152.76499999999999</v>
      </c>
      <c r="I7877" s="53">
        <v>-76.819000000000003</v>
      </c>
      <c r="J7877" s="17">
        <v>152.79599999999999</v>
      </c>
      <c r="K7877" s="53">
        <v>-76.819000000000003</v>
      </c>
      <c r="L7877" s="7"/>
      <c r="M7877" s="17">
        <v>90.828999999999994</v>
      </c>
      <c r="N7877" s="53">
        <v>15.856999999999999</v>
      </c>
      <c r="O7877" s="17">
        <v>90.843999999999994</v>
      </c>
      <c r="P7877" s="53">
        <v>11.18</v>
      </c>
      <c r="Q7877" s="17">
        <v>90.88</v>
      </c>
      <c r="R7877" s="53">
        <v>15.561</v>
      </c>
      <c r="S7877" s="17">
        <v>90.781999999999996</v>
      </c>
      <c r="T7877" s="53">
        <v>13.132</v>
      </c>
      <c r="V7877" s="17">
        <v>153.11000000000001</v>
      </c>
      <c r="W7877" s="53">
        <v>-98.484999999999999</v>
      </c>
      <c r="X7877" s="17">
        <v>90.974000000000004</v>
      </c>
      <c r="Y7877" s="53">
        <v>6.5650000000000004</v>
      </c>
    </row>
    <row r="7878" spans="4:25">
      <c r="D7878" s="17">
        <v>152.815</v>
      </c>
      <c r="E7878" s="53">
        <v>-44.49</v>
      </c>
      <c r="F7878" s="17">
        <v>152.816</v>
      </c>
      <c r="G7878" s="53">
        <v>-37.426000000000002</v>
      </c>
      <c r="H7878" s="53">
        <v>152.78100000000001</v>
      </c>
      <c r="I7878" s="53">
        <v>-77.028000000000006</v>
      </c>
      <c r="J7878" s="17">
        <v>152.815</v>
      </c>
      <c r="K7878" s="53">
        <v>-77.028000000000006</v>
      </c>
      <c r="L7878" s="7"/>
      <c r="M7878" s="17">
        <v>90.813999999999993</v>
      </c>
      <c r="N7878" s="53">
        <v>15.975</v>
      </c>
      <c r="O7878" s="17">
        <v>90.828000000000003</v>
      </c>
      <c r="P7878" s="53">
        <v>11.09</v>
      </c>
      <c r="Q7878" s="17">
        <v>90.861999999999995</v>
      </c>
      <c r="R7878" s="53">
        <v>15.509</v>
      </c>
      <c r="S7878" s="17">
        <v>90.763999999999996</v>
      </c>
      <c r="T7878" s="53">
        <v>13.131</v>
      </c>
      <c r="V7878" s="17">
        <v>153.126</v>
      </c>
      <c r="W7878" s="53">
        <v>-98.706999999999994</v>
      </c>
      <c r="X7878" s="17">
        <v>90.957999999999998</v>
      </c>
      <c r="Y7878" s="53">
        <v>6.4829999999999997</v>
      </c>
    </row>
    <row r="7879" spans="4:25">
      <c r="D7879" s="17">
        <v>152.83199999999999</v>
      </c>
      <c r="E7879" s="53">
        <v>-44.917999999999999</v>
      </c>
      <c r="F7879" s="17">
        <v>152.83199999999999</v>
      </c>
      <c r="G7879" s="53">
        <v>-37.691000000000003</v>
      </c>
      <c r="H7879" s="53">
        <v>152.79499999999999</v>
      </c>
      <c r="I7879" s="53">
        <v>-77.230999999999995</v>
      </c>
      <c r="J7879" s="17">
        <v>152.834</v>
      </c>
      <c r="K7879" s="53">
        <v>-77.230999999999995</v>
      </c>
      <c r="L7879" s="7"/>
      <c r="M7879" s="17">
        <v>90.799000000000007</v>
      </c>
      <c r="N7879" s="53">
        <v>16.068999999999999</v>
      </c>
      <c r="O7879" s="17">
        <v>90.813000000000002</v>
      </c>
      <c r="P7879" s="53">
        <v>11.023999999999999</v>
      </c>
      <c r="Q7879" s="17">
        <v>90.844999999999999</v>
      </c>
      <c r="R7879" s="53">
        <v>15.449</v>
      </c>
      <c r="S7879" s="17">
        <v>90.745000000000005</v>
      </c>
      <c r="T7879" s="53">
        <v>13.183999999999999</v>
      </c>
      <c r="V7879" s="17">
        <v>153.14400000000001</v>
      </c>
      <c r="W7879" s="53">
        <v>-98.927999999999997</v>
      </c>
      <c r="X7879" s="17">
        <v>90.942999999999998</v>
      </c>
      <c r="Y7879" s="53">
        <v>6.47</v>
      </c>
    </row>
    <row r="7880" spans="4:25">
      <c r="D7880" s="17">
        <v>152.84800000000001</v>
      </c>
      <c r="E7880" s="53">
        <v>-45.356000000000002</v>
      </c>
      <c r="F7880" s="17">
        <v>152.846</v>
      </c>
      <c r="G7880" s="53">
        <v>-37.948999999999998</v>
      </c>
      <c r="H7880" s="53">
        <v>152.81100000000001</v>
      </c>
      <c r="I7880" s="53">
        <v>-77.433000000000007</v>
      </c>
      <c r="J7880" s="17">
        <v>152.85300000000001</v>
      </c>
      <c r="K7880" s="53">
        <v>-77.433000000000007</v>
      </c>
      <c r="L7880" s="7"/>
      <c r="M7880" s="17">
        <v>90.786000000000001</v>
      </c>
      <c r="N7880" s="53">
        <v>16.170999999999999</v>
      </c>
      <c r="O7880" s="17">
        <v>90.798000000000002</v>
      </c>
      <c r="P7880" s="53">
        <v>10.927</v>
      </c>
      <c r="Q7880" s="17">
        <v>90.825000000000003</v>
      </c>
      <c r="R7880" s="53">
        <v>15.413</v>
      </c>
      <c r="S7880" s="17">
        <v>90.727999999999994</v>
      </c>
      <c r="T7880" s="53">
        <v>13.21</v>
      </c>
      <c r="V7880" s="17">
        <v>153.15700000000001</v>
      </c>
      <c r="W7880" s="53">
        <v>-99.159000000000006</v>
      </c>
      <c r="X7880" s="17">
        <v>90.927000000000007</v>
      </c>
      <c r="Y7880" s="53">
        <v>6.4729999999999999</v>
      </c>
    </row>
    <row r="7881" spans="4:25">
      <c r="D7881" s="17">
        <v>152.86500000000001</v>
      </c>
      <c r="E7881" s="53">
        <v>-45.811999999999998</v>
      </c>
      <c r="F7881" s="17">
        <v>152.86199999999999</v>
      </c>
      <c r="G7881" s="53">
        <v>-38.19</v>
      </c>
      <c r="H7881" s="53">
        <v>152.83000000000001</v>
      </c>
      <c r="I7881" s="53">
        <v>-77.626999999999995</v>
      </c>
      <c r="J7881" s="17">
        <v>152.87200000000001</v>
      </c>
      <c r="K7881" s="53">
        <v>-77.626999999999995</v>
      </c>
      <c r="L7881" s="7"/>
      <c r="M7881" s="17">
        <v>90.771000000000001</v>
      </c>
      <c r="N7881" s="53">
        <v>16.289000000000001</v>
      </c>
      <c r="O7881" s="17">
        <v>90.78</v>
      </c>
      <c r="P7881" s="53">
        <v>10.797000000000001</v>
      </c>
      <c r="Q7881" s="17">
        <v>90.807000000000002</v>
      </c>
      <c r="R7881" s="53">
        <v>15.422000000000001</v>
      </c>
      <c r="S7881" s="17">
        <v>90.710999999999999</v>
      </c>
      <c r="T7881" s="53">
        <v>13.218</v>
      </c>
      <c r="V7881" s="17">
        <v>153.17400000000001</v>
      </c>
      <c r="W7881" s="53">
        <v>-99.356999999999999</v>
      </c>
      <c r="X7881" s="17">
        <v>90.908000000000001</v>
      </c>
      <c r="Y7881" s="53">
        <v>6.452</v>
      </c>
    </row>
    <row r="7882" spans="4:25">
      <c r="D7882" s="17">
        <v>152.881</v>
      </c>
      <c r="E7882" s="53">
        <v>-46.259</v>
      </c>
      <c r="F7882" s="17">
        <v>152.88</v>
      </c>
      <c r="G7882" s="53">
        <v>-38.430999999999997</v>
      </c>
      <c r="H7882" s="53">
        <v>152.846</v>
      </c>
      <c r="I7882" s="53">
        <v>-77.837000000000003</v>
      </c>
      <c r="J7882" s="17">
        <v>152.88800000000001</v>
      </c>
      <c r="K7882" s="53">
        <v>-77.837000000000003</v>
      </c>
      <c r="L7882" s="7"/>
      <c r="M7882" s="17">
        <v>90.756</v>
      </c>
      <c r="N7882" s="53">
        <v>16.398</v>
      </c>
      <c r="O7882" s="17">
        <v>90.763000000000005</v>
      </c>
      <c r="P7882" s="53">
        <v>10.627000000000001</v>
      </c>
      <c r="Q7882" s="17">
        <v>90.789000000000001</v>
      </c>
      <c r="R7882" s="53">
        <v>15.476000000000001</v>
      </c>
      <c r="S7882" s="17">
        <v>90.694999999999993</v>
      </c>
      <c r="T7882" s="53">
        <v>13.244</v>
      </c>
      <c r="V7882" s="17">
        <v>153.191</v>
      </c>
      <c r="W7882" s="53">
        <v>-99.563000000000002</v>
      </c>
      <c r="X7882" s="17">
        <v>90.888999999999996</v>
      </c>
      <c r="Y7882" s="53">
        <v>6.4240000000000004</v>
      </c>
    </row>
    <row r="7883" spans="4:25">
      <c r="D7883" s="17">
        <v>152.9</v>
      </c>
      <c r="E7883" s="53">
        <v>-46.734000000000002</v>
      </c>
      <c r="F7883" s="17">
        <v>152.893</v>
      </c>
      <c r="G7883" s="53">
        <v>-38.673000000000002</v>
      </c>
      <c r="H7883" s="53">
        <v>152.86500000000001</v>
      </c>
      <c r="I7883" s="53">
        <v>-78.061000000000007</v>
      </c>
      <c r="J7883" s="17">
        <v>152.90700000000001</v>
      </c>
      <c r="K7883" s="53">
        <v>-78.061000000000007</v>
      </c>
      <c r="L7883" s="7"/>
      <c r="M7883" s="17">
        <v>90.742000000000004</v>
      </c>
      <c r="N7883" s="53">
        <v>16.530999999999999</v>
      </c>
      <c r="O7883" s="17">
        <v>90.745000000000005</v>
      </c>
      <c r="P7883" s="53">
        <v>10.417999999999999</v>
      </c>
      <c r="Q7883" s="17">
        <v>90.772999999999996</v>
      </c>
      <c r="R7883" s="53">
        <v>15.592000000000001</v>
      </c>
      <c r="S7883" s="17">
        <v>90.68</v>
      </c>
      <c r="T7883" s="53">
        <v>13.244</v>
      </c>
      <c r="V7883" s="17">
        <v>153.208</v>
      </c>
      <c r="W7883" s="53">
        <v>-99.745999999999995</v>
      </c>
      <c r="X7883" s="17">
        <v>90.870999999999995</v>
      </c>
      <c r="Y7883" s="53">
        <v>6.3879999999999999</v>
      </c>
    </row>
    <row r="7884" spans="4:25">
      <c r="D7884" s="17">
        <v>152.916</v>
      </c>
      <c r="E7884" s="53">
        <v>-47.256999999999998</v>
      </c>
      <c r="F7884" s="17">
        <v>152.91</v>
      </c>
      <c r="G7884" s="53">
        <v>-38.921999999999997</v>
      </c>
      <c r="H7884" s="53">
        <v>152.88499999999999</v>
      </c>
      <c r="I7884" s="53">
        <v>-78.284999999999997</v>
      </c>
      <c r="J7884" s="17">
        <v>152.92599999999999</v>
      </c>
      <c r="K7884" s="53">
        <v>-78.284999999999997</v>
      </c>
      <c r="L7884" s="7"/>
      <c r="M7884" s="17">
        <v>90.725999999999999</v>
      </c>
      <c r="N7884" s="53">
        <v>16.649000000000001</v>
      </c>
      <c r="O7884" s="17">
        <v>90.725999999999999</v>
      </c>
      <c r="P7884" s="53">
        <v>10.176</v>
      </c>
      <c r="Q7884" s="17">
        <v>90.759</v>
      </c>
      <c r="R7884" s="53">
        <v>15.769</v>
      </c>
      <c r="S7884" s="17">
        <v>90.665000000000006</v>
      </c>
      <c r="T7884" s="53">
        <v>13.225</v>
      </c>
      <c r="V7884" s="17">
        <v>153.22399999999999</v>
      </c>
      <c r="W7884" s="53">
        <v>-99.905000000000001</v>
      </c>
      <c r="X7884" s="17">
        <v>90.852999999999994</v>
      </c>
      <c r="Y7884" s="53">
        <v>6.4459999999999997</v>
      </c>
    </row>
    <row r="7885" spans="4:25">
      <c r="D7885" s="17">
        <v>152.935</v>
      </c>
      <c r="E7885" s="53">
        <v>-47.741</v>
      </c>
      <c r="F7885" s="17">
        <v>152.92699999999999</v>
      </c>
      <c r="G7885" s="53">
        <v>-39.155000000000001</v>
      </c>
      <c r="H7885" s="53">
        <v>152.90100000000001</v>
      </c>
      <c r="I7885" s="53">
        <v>-78.518000000000001</v>
      </c>
      <c r="J7885" s="17">
        <v>152.941</v>
      </c>
      <c r="K7885" s="53">
        <v>-78.518000000000001</v>
      </c>
      <c r="L7885" s="7"/>
      <c r="M7885" s="17">
        <v>90.710999999999999</v>
      </c>
      <c r="N7885" s="53">
        <v>16.734999999999999</v>
      </c>
      <c r="O7885" s="17">
        <v>90.707999999999998</v>
      </c>
      <c r="P7885" s="53">
        <v>9.9190000000000005</v>
      </c>
      <c r="Q7885" s="17">
        <v>90.742999999999995</v>
      </c>
      <c r="R7885" s="53">
        <v>15.893000000000001</v>
      </c>
      <c r="S7885" s="17">
        <v>90.652000000000001</v>
      </c>
      <c r="T7885" s="53">
        <v>13.225</v>
      </c>
      <c r="V7885" s="17">
        <v>153.24100000000001</v>
      </c>
      <c r="W7885" s="53">
        <v>-100.071</v>
      </c>
      <c r="X7885" s="17">
        <v>90.837000000000003</v>
      </c>
      <c r="Y7885" s="53">
        <v>6.5339999999999998</v>
      </c>
    </row>
    <row r="7886" spans="4:25">
      <c r="D7886" s="17">
        <v>152.95400000000001</v>
      </c>
      <c r="E7886" s="53">
        <v>-48.253999999999998</v>
      </c>
      <c r="F7886" s="17">
        <v>152.94399999999999</v>
      </c>
      <c r="G7886" s="53">
        <v>-39.411999999999999</v>
      </c>
      <c r="H7886" s="53">
        <v>152.91999999999999</v>
      </c>
      <c r="I7886" s="53">
        <v>-78.78</v>
      </c>
      <c r="J7886" s="17">
        <v>152.958</v>
      </c>
      <c r="K7886" s="53">
        <v>-78.78</v>
      </c>
      <c r="L7886" s="7"/>
      <c r="M7886" s="17">
        <v>90.695999999999998</v>
      </c>
      <c r="N7886" s="53">
        <v>16.783000000000001</v>
      </c>
      <c r="O7886" s="17">
        <v>90.691000000000003</v>
      </c>
      <c r="P7886" s="53">
        <v>9.6620000000000008</v>
      </c>
      <c r="Q7886" s="17">
        <v>90.728999999999999</v>
      </c>
      <c r="R7886" s="53">
        <v>15.962999999999999</v>
      </c>
      <c r="S7886" s="17">
        <v>90.638000000000005</v>
      </c>
      <c r="T7886" s="53">
        <v>13.170999999999999</v>
      </c>
      <c r="V7886" s="17">
        <v>153.26</v>
      </c>
      <c r="W7886" s="53">
        <v>-100.23</v>
      </c>
      <c r="X7886" s="17">
        <v>90.82</v>
      </c>
      <c r="Y7886" s="53">
        <v>6.6219999999999999</v>
      </c>
    </row>
    <row r="7887" spans="4:25">
      <c r="D7887" s="17">
        <v>152.97</v>
      </c>
      <c r="E7887" s="53">
        <v>-48.777000000000001</v>
      </c>
      <c r="F7887" s="17">
        <v>152.96</v>
      </c>
      <c r="G7887" s="53">
        <v>-39.652999999999999</v>
      </c>
      <c r="H7887" s="53">
        <v>152.94</v>
      </c>
      <c r="I7887" s="53">
        <v>-79.058000000000007</v>
      </c>
      <c r="J7887" s="17">
        <v>152.97499999999999</v>
      </c>
      <c r="K7887" s="53">
        <v>-79.058000000000007</v>
      </c>
      <c r="L7887" s="7"/>
      <c r="M7887" s="17">
        <v>90.679000000000002</v>
      </c>
      <c r="N7887" s="53">
        <v>16.853999999999999</v>
      </c>
      <c r="O7887" s="17">
        <v>90.677000000000007</v>
      </c>
      <c r="P7887" s="53">
        <v>9.3650000000000002</v>
      </c>
      <c r="Q7887" s="17">
        <v>90.715000000000003</v>
      </c>
      <c r="R7887" s="53">
        <v>16.010000000000002</v>
      </c>
      <c r="S7887" s="17">
        <v>90.622</v>
      </c>
      <c r="T7887" s="53">
        <v>13.028</v>
      </c>
      <c r="V7887" s="17">
        <v>153.27600000000001</v>
      </c>
      <c r="W7887" s="53">
        <v>-100.373</v>
      </c>
      <c r="X7887" s="17">
        <v>90.805999999999997</v>
      </c>
      <c r="Y7887" s="53">
        <v>6.7569999999999997</v>
      </c>
    </row>
    <row r="7888" spans="4:25">
      <c r="D7888" s="17">
        <v>152.989</v>
      </c>
      <c r="E7888" s="53">
        <v>-49.3</v>
      </c>
      <c r="F7888" s="17">
        <v>152.97999999999999</v>
      </c>
      <c r="G7888" s="53">
        <v>-39.877000000000002</v>
      </c>
      <c r="H7888" s="53">
        <v>152.959</v>
      </c>
      <c r="I7888" s="53">
        <v>-79.335999999999999</v>
      </c>
      <c r="J7888" s="17">
        <v>152.989</v>
      </c>
      <c r="K7888" s="53">
        <v>-79.335999999999999</v>
      </c>
      <c r="L7888" s="7"/>
      <c r="M7888" s="17">
        <v>90.662999999999997</v>
      </c>
      <c r="N7888" s="53">
        <v>16.893999999999998</v>
      </c>
      <c r="O7888" s="17">
        <v>90.662999999999997</v>
      </c>
      <c r="P7888" s="53">
        <v>9.0359999999999996</v>
      </c>
      <c r="Q7888" s="17">
        <v>90.697999999999993</v>
      </c>
      <c r="R7888" s="53">
        <v>16.056999999999999</v>
      </c>
      <c r="S7888" s="17">
        <v>90.606999999999999</v>
      </c>
      <c r="T7888" s="53">
        <v>12.868</v>
      </c>
      <c r="V7888" s="17">
        <v>153.29499999999999</v>
      </c>
      <c r="W7888" s="53">
        <v>-100.51600000000001</v>
      </c>
      <c r="X7888" s="17">
        <v>90.790999999999997</v>
      </c>
      <c r="Y7888" s="53">
        <v>6.9</v>
      </c>
    </row>
    <row r="7889" spans="4:25">
      <c r="D7889" s="17">
        <v>153.00899999999999</v>
      </c>
      <c r="E7889" s="53">
        <v>-49.822000000000003</v>
      </c>
      <c r="F7889" s="17">
        <v>152.999</v>
      </c>
      <c r="G7889" s="53">
        <v>-40.133000000000003</v>
      </c>
      <c r="H7889" s="53">
        <v>152.977</v>
      </c>
      <c r="I7889" s="53">
        <v>-79.614000000000004</v>
      </c>
      <c r="J7889" s="17">
        <v>153.00399999999999</v>
      </c>
      <c r="K7889" s="53">
        <v>-79.614000000000004</v>
      </c>
      <c r="L7889" s="7"/>
      <c r="M7889" s="17">
        <v>90.644000000000005</v>
      </c>
      <c r="N7889" s="53">
        <v>16.949000000000002</v>
      </c>
      <c r="O7889" s="17">
        <v>90.647999999999996</v>
      </c>
      <c r="P7889" s="53">
        <v>8.7309999999999999</v>
      </c>
      <c r="Q7889" s="17">
        <v>90.682000000000002</v>
      </c>
      <c r="R7889" s="53">
        <v>16.172999999999998</v>
      </c>
      <c r="S7889" s="17">
        <v>90.590999999999994</v>
      </c>
      <c r="T7889" s="53">
        <v>12.725</v>
      </c>
      <c r="V7889" s="17">
        <v>153.31399999999999</v>
      </c>
      <c r="W7889" s="53">
        <v>-100.63500000000001</v>
      </c>
      <c r="X7889" s="17">
        <v>90.775999999999996</v>
      </c>
      <c r="Y7889" s="53">
        <v>7.0350000000000001</v>
      </c>
    </row>
    <row r="7890" spans="4:25">
      <c r="D7890" s="17">
        <v>153.02600000000001</v>
      </c>
      <c r="E7890" s="53">
        <v>-50.326000000000001</v>
      </c>
      <c r="F7890" s="17">
        <v>153.018</v>
      </c>
      <c r="G7890" s="53">
        <v>-40.39</v>
      </c>
      <c r="H7890" s="53">
        <v>152.995</v>
      </c>
      <c r="I7890" s="53">
        <v>-79.884</v>
      </c>
      <c r="J7890" s="17">
        <v>153.02000000000001</v>
      </c>
      <c r="K7890" s="53">
        <v>-79.884</v>
      </c>
      <c r="L7890" s="7"/>
      <c r="M7890" s="17">
        <v>90.626999999999995</v>
      </c>
      <c r="N7890" s="53">
        <v>17.02</v>
      </c>
      <c r="O7890" s="17">
        <v>90.634</v>
      </c>
      <c r="P7890" s="53">
        <v>8.4659999999999993</v>
      </c>
      <c r="Q7890" s="17">
        <v>90.665999999999997</v>
      </c>
      <c r="R7890" s="53">
        <v>16.289000000000001</v>
      </c>
      <c r="S7890" s="17">
        <v>90.575000000000003</v>
      </c>
      <c r="T7890" s="53">
        <v>12.627000000000001</v>
      </c>
      <c r="V7890" s="17">
        <v>153.33099999999999</v>
      </c>
      <c r="W7890" s="53">
        <v>-100.77</v>
      </c>
      <c r="X7890" s="17">
        <v>90.760999999999996</v>
      </c>
      <c r="Y7890" s="53">
        <v>7.1459999999999999</v>
      </c>
    </row>
    <row r="7891" spans="4:25">
      <c r="D7891" s="17">
        <v>153.04499999999999</v>
      </c>
      <c r="E7891" s="53">
        <v>-50.801000000000002</v>
      </c>
      <c r="F7891" s="17">
        <v>153.03700000000001</v>
      </c>
      <c r="G7891" s="53">
        <v>-40.646000000000001</v>
      </c>
      <c r="H7891" s="53">
        <v>153.01300000000001</v>
      </c>
      <c r="I7891" s="53">
        <v>-80.153999999999996</v>
      </c>
      <c r="J7891" s="17">
        <v>153.035</v>
      </c>
      <c r="K7891" s="53">
        <v>-80.153999999999996</v>
      </c>
      <c r="L7891" s="7"/>
      <c r="M7891" s="17">
        <v>90.61</v>
      </c>
      <c r="N7891" s="53">
        <v>17.082999999999998</v>
      </c>
      <c r="O7891" s="17">
        <v>90.617999999999995</v>
      </c>
      <c r="P7891" s="53">
        <v>8.2560000000000002</v>
      </c>
      <c r="Q7891" s="17">
        <v>90.650999999999996</v>
      </c>
      <c r="R7891" s="53">
        <v>16.420000000000002</v>
      </c>
      <c r="S7891" s="17">
        <v>90.561000000000007</v>
      </c>
      <c r="T7891" s="53">
        <v>12.555</v>
      </c>
      <c r="V7891" s="17">
        <v>153.35</v>
      </c>
      <c r="W7891" s="53">
        <v>-100.905</v>
      </c>
      <c r="X7891" s="17">
        <v>90.745000000000005</v>
      </c>
      <c r="Y7891" s="53">
        <v>7.266</v>
      </c>
    </row>
    <row r="7892" spans="4:25">
      <c r="D7892" s="17">
        <v>153.06299999999999</v>
      </c>
      <c r="E7892" s="53">
        <v>-51.274999999999999</v>
      </c>
      <c r="F7892" s="17">
        <v>153.05600000000001</v>
      </c>
      <c r="G7892" s="53">
        <v>-40.917999999999999</v>
      </c>
      <c r="H7892" s="53">
        <v>153.03</v>
      </c>
      <c r="I7892" s="53">
        <v>-80.424000000000007</v>
      </c>
      <c r="J7892" s="17">
        <v>153.05000000000001</v>
      </c>
      <c r="K7892" s="53">
        <v>-80.424000000000007</v>
      </c>
      <c r="L7892" s="7"/>
      <c r="M7892" s="17">
        <v>90.593000000000004</v>
      </c>
      <c r="N7892" s="53">
        <v>17.123000000000001</v>
      </c>
      <c r="O7892" s="17">
        <v>90.602000000000004</v>
      </c>
      <c r="P7892" s="53">
        <v>8.1349999999999998</v>
      </c>
      <c r="Q7892" s="17">
        <v>90.635999999999996</v>
      </c>
      <c r="R7892" s="53">
        <v>16.491</v>
      </c>
      <c r="S7892" s="17">
        <v>90.543000000000006</v>
      </c>
      <c r="T7892" s="53">
        <v>12.528</v>
      </c>
      <c r="V7892" s="17">
        <v>153.37</v>
      </c>
      <c r="W7892" s="53">
        <v>-101.024</v>
      </c>
      <c r="X7892" s="17">
        <v>90.73</v>
      </c>
      <c r="Y7892" s="53">
        <v>7.3849999999999998</v>
      </c>
    </row>
    <row r="7893" spans="4:25">
      <c r="D7893" s="17">
        <v>153.08099999999999</v>
      </c>
      <c r="E7893" s="53">
        <v>-51.74</v>
      </c>
      <c r="F7893" s="17">
        <v>153.07300000000001</v>
      </c>
      <c r="G7893" s="53">
        <v>-41.2</v>
      </c>
      <c r="H7893" s="53">
        <v>153.04499999999999</v>
      </c>
      <c r="I7893" s="53">
        <v>-80.694999999999993</v>
      </c>
      <c r="J7893" s="17">
        <v>153.065</v>
      </c>
      <c r="K7893" s="53">
        <v>-80.694999999999993</v>
      </c>
      <c r="L7893" s="7"/>
      <c r="M7893" s="17">
        <v>90.578000000000003</v>
      </c>
      <c r="N7893" s="53">
        <v>17.131</v>
      </c>
      <c r="O7893" s="17">
        <v>90.585999999999999</v>
      </c>
      <c r="P7893" s="53">
        <v>8.0210000000000008</v>
      </c>
      <c r="Q7893" s="17">
        <v>90.617999999999995</v>
      </c>
      <c r="R7893" s="53">
        <v>16.484000000000002</v>
      </c>
      <c r="S7893" s="17">
        <v>90.525999999999996</v>
      </c>
      <c r="T7893" s="53">
        <v>12.571999999999999</v>
      </c>
      <c r="V7893" s="17">
        <v>153.386</v>
      </c>
      <c r="W7893" s="53">
        <v>-101.12</v>
      </c>
      <c r="X7893" s="17">
        <v>90.715000000000003</v>
      </c>
      <c r="Y7893" s="53">
        <v>7.5430000000000001</v>
      </c>
    </row>
    <row r="7894" spans="4:25">
      <c r="D7894" s="17">
        <v>153.09800000000001</v>
      </c>
      <c r="E7894" s="53">
        <v>-52.186999999999998</v>
      </c>
      <c r="F7894" s="17">
        <v>153.09100000000001</v>
      </c>
      <c r="G7894" s="53">
        <v>-41.496000000000002</v>
      </c>
      <c r="H7894" s="53">
        <v>153.06</v>
      </c>
      <c r="I7894" s="53">
        <v>-80.942999999999998</v>
      </c>
      <c r="J7894" s="17">
        <v>153.08000000000001</v>
      </c>
      <c r="K7894" s="53">
        <v>-80.942999999999998</v>
      </c>
      <c r="L7894" s="7"/>
      <c r="M7894" s="17">
        <v>90.563999999999993</v>
      </c>
      <c r="N7894" s="53">
        <v>17.14</v>
      </c>
      <c r="O7894" s="17">
        <v>90.57</v>
      </c>
      <c r="P7894" s="53">
        <v>7.875</v>
      </c>
      <c r="Q7894" s="17">
        <v>90.6</v>
      </c>
      <c r="R7894" s="53">
        <v>16.448</v>
      </c>
      <c r="S7894" s="17">
        <v>90.509</v>
      </c>
      <c r="T7894" s="53">
        <v>12.669</v>
      </c>
      <c r="V7894" s="17">
        <v>153.405</v>
      </c>
      <c r="W7894" s="53">
        <v>-101.21599999999999</v>
      </c>
      <c r="X7894" s="17">
        <v>90.698999999999998</v>
      </c>
      <c r="Y7894" s="53">
        <v>7.6710000000000003</v>
      </c>
    </row>
    <row r="7895" spans="4:25">
      <c r="D7895" s="17">
        <v>153.113</v>
      </c>
      <c r="E7895" s="53">
        <v>-52.615000000000002</v>
      </c>
      <c r="F7895" s="17">
        <v>153.11099999999999</v>
      </c>
      <c r="G7895" s="53">
        <v>-41.792999999999999</v>
      </c>
      <c r="H7895" s="53">
        <v>153.07300000000001</v>
      </c>
      <c r="I7895" s="53">
        <v>-81.215000000000003</v>
      </c>
      <c r="J7895" s="17">
        <v>153.09200000000001</v>
      </c>
      <c r="K7895" s="53">
        <v>-81.215000000000003</v>
      </c>
      <c r="L7895" s="7"/>
      <c r="M7895" s="17">
        <v>90.55</v>
      </c>
      <c r="N7895" s="53">
        <v>17.11</v>
      </c>
      <c r="O7895" s="17">
        <v>90.555000000000007</v>
      </c>
      <c r="P7895" s="53">
        <v>7.7850000000000001</v>
      </c>
      <c r="Q7895" s="17">
        <v>90.581000000000003</v>
      </c>
      <c r="R7895" s="53">
        <v>16.440999999999999</v>
      </c>
      <c r="S7895" s="17">
        <v>90.49</v>
      </c>
      <c r="T7895" s="53">
        <v>12.695</v>
      </c>
      <c r="V7895" s="17">
        <v>153.42400000000001</v>
      </c>
      <c r="W7895" s="53">
        <v>-101.29600000000001</v>
      </c>
      <c r="X7895" s="17">
        <v>90.682000000000002</v>
      </c>
      <c r="Y7895" s="53">
        <v>7.8209999999999997</v>
      </c>
    </row>
    <row r="7896" spans="4:25">
      <c r="D7896" s="17">
        <v>153.12799999999999</v>
      </c>
      <c r="E7896" s="53">
        <v>-53.1</v>
      </c>
      <c r="F7896" s="17">
        <v>153.12799999999999</v>
      </c>
      <c r="G7896" s="53">
        <v>-42.073999999999998</v>
      </c>
      <c r="H7896" s="53">
        <v>153.08799999999999</v>
      </c>
      <c r="I7896" s="53">
        <v>-81.501000000000005</v>
      </c>
      <c r="J7896" s="17">
        <v>153.108</v>
      </c>
      <c r="K7896" s="53">
        <v>-81.501000000000005</v>
      </c>
      <c r="L7896" s="7"/>
      <c r="M7896" s="17">
        <v>90.537000000000006</v>
      </c>
      <c r="N7896" s="53">
        <v>17.056999999999999</v>
      </c>
      <c r="O7896" s="17">
        <v>90.540999999999997</v>
      </c>
      <c r="P7896" s="53">
        <v>7.7270000000000003</v>
      </c>
      <c r="Q7896" s="17">
        <v>90.563000000000002</v>
      </c>
      <c r="R7896" s="53">
        <v>16.457999999999998</v>
      </c>
      <c r="S7896" s="17">
        <v>90.471999999999994</v>
      </c>
      <c r="T7896" s="53">
        <v>12.766</v>
      </c>
      <c r="V7896" s="17">
        <v>153.441</v>
      </c>
      <c r="W7896" s="53">
        <v>-101.39100000000001</v>
      </c>
      <c r="X7896" s="17">
        <v>90.665999999999997</v>
      </c>
      <c r="Y7896" s="53">
        <v>7.9560000000000004</v>
      </c>
    </row>
    <row r="7897" spans="4:25">
      <c r="D7897" s="17">
        <v>153.143</v>
      </c>
      <c r="E7897" s="53">
        <v>-53.613</v>
      </c>
      <c r="F7897" s="17">
        <v>153.14500000000001</v>
      </c>
      <c r="G7897" s="53">
        <v>-42.354999999999997</v>
      </c>
      <c r="H7897" s="53">
        <v>153.10400000000001</v>
      </c>
      <c r="I7897" s="53">
        <v>-81.772000000000006</v>
      </c>
      <c r="J7897" s="17">
        <v>153.124</v>
      </c>
      <c r="K7897" s="53">
        <v>-81.772000000000006</v>
      </c>
      <c r="L7897" s="7"/>
      <c r="M7897" s="17">
        <v>90.521000000000001</v>
      </c>
      <c r="N7897" s="53">
        <v>16.988</v>
      </c>
      <c r="O7897" s="17">
        <v>90.522999999999996</v>
      </c>
      <c r="P7897" s="53">
        <v>7.7249999999999996</v>
      </c>
      <c r="Q7897" s="17">
        <v>90.545000000000002</v>
      </c>
      <c r="R7897" s="53">
        <v>16.466999999999999</v>
      </c>
      <c r="S7897" s="17">
        <v>90.454999999999998</v>
      </c>
      <c r="T7897" s="53">
        <v>12.836</v>
      </c>
      <c r="V7897" s="17">
        <v>153.459</v>
      </c>
      <c r="W7897" s="53">
        <v>-101.48699999999999</v>
      </c>
      <c r="X7897" s="17">
        <v>90.647000000000006</v>
      </c>
      <c r="Y7897" s="53">
        <v>8.0440000000000005</v>
      </c>
    </row>
    <row r="7898" spans="4:25">
      <c r="D7898" s="17">
        <v>153.15799999999999</v>
      </c>
      <c r="E7898" s="53">
        <v>-54.127000000000002</v>
      </c>
      <c r="F7898" s="17">
        <v>153.16399999999999</v>
      </c>
      <c r="G7898" s="53">
        <v>-42.634999999999998</v>
      </c>
      <c r="H7898" s="53">
        <v>153.11699999999999</v>
      </c>
      <c r="I7898" s="53">
        <v>-82.066000000000003</v>
      </c>
      <c r="J7898" s="17">
        <v>153.137</v>
      </c>
      <c r="K7898" s="53">
        <v>-82.066000000000003</v>
      </c>
      <c r="L7898" s="7"/>
      <c r="M7898" s="17">
        <v>90.504000000000005</v>
      </c>
      <c r="N7898" s="53">
        <v>16.981000000000002</v>
      </c>
      <c r="O7898" s="17">
        <v>90.504000000000005</v>
      </c>
      <c r="P7898" s="53">
        <v>7.7380000000000004</v>
      </c>
      <c r="Q7898" s="17">
        <v>90.527000000000001</v>
      </c>
      <c r="R7898" s="53">
        <v>16.445</v>
      </c>
      <c r="S7898" s="17">
        <v>90.438999999999993</v>
      </c>
      <c r="T7898" s="53">
        <v>12.88</v>
      </c>
      <c r="V7898" s="17">
        <v>153.47399999999999</v>
      </c>
      <c r="W7898" s="53">
        <v>-101.583</v>
      </c>
      <c r="X7898" s="17">
        <v>90.63</v>
      </c>
      <c r="Y7898" s="53">
        <v>8.1479999999999997</v>
      </c>
    </row>
    <row r="7899" spans="4:25">
      <c r="D7899" s="17">
        <v>153.173</v>
      </c>
      <c r="E7899" s="53">
        <v>-54.658999999999999</v>
      </c>
      <c r="F7899" s="17">
        <v>153.179</v>
      </c>
      <c r="G7899" s="53">
        <v>-42.9</v>
      </c>
      <c r="H7899" s="53">
        <v>153.13200000000001</v>
      </c>
      <c r="I7899" s="53">
        <v>-82.352000000000004</v>
      </c>
      <c r="J7899" s="17">
        <v>153.15299999999999</v>
      </c>
      <c r="K7899" s="53">
        <v>-82.352000000000004</v>
      </c>
      <c r="L7899" s="7"/>
      <c r="M7899" s="17">
        <v>90.488</v>
      </c>
      <c r="N7899" s="53">
        <v>16.974</v>
      </c>
      <c r="O7899" s="17">
        <v>90.486000000000004</v>
      </c>
      <c r="P7899" s="53">
        <v>7.7439999999999998</v>
      </c>
      <c r="Q7899" s="17">
        <v>90.512</v>
      </c>
      <c r="R7899" s="53">
        <v>16.378</v>
      </c>
      <c r="S7899" s="17">
        <v>90.424999999999997</v>
      </c>
      <c r="T7899" s="53">
        <v>12.897</v>
      </c>
      <c r="V7899" s="17">
        <v>153.489</v>
      </c>
      <c r="W7899" s="53">
        <v>-101.687</v>
      </c>
      <c r="X7899" s="17">
        <v>90.611999999999995</v>
      </c>
      <c r="Y7899" s="53">
        <v>8.2680000000000007</v>
      </c>
    </row>
    <row r="7900" spans="4:25">
      <c r="D7900" s="17">
        <v>153.185</v>
      </c>
      <c r="E7900" s="53">
        <v>-55.155000000000001</v>
      </c>
      <c r="F7900" s="17">
        <v>153.19399999999999</v>
      </c>
      <c r="G7900" s="53">
        <v>-43.140999999999998</v>
      </c>
      <c r="H7900" s="53">
        <v>153.148</v>
      </c>
      <c r="I7900" s="53">
        <v>-82.638000000000005</v>
      </c>
      <c r="J7900" s="17">
        <v>153.16999999999999</v>
      </c>
      <c r="K7900" s="53">
        <v>-82.638000000000005</v>
      </c>
      <c r="L7900" s="7"/>
      <c r="M7900" s="17">
        <v>90.471999999999994</v>
      </c>
      <c r="N7900" s="53">
        <v>16.913</v>
      </c>
      <c r="O7900" s="17">
        <v>90.468000000000004</v>
      </c>
      <c r="P7900" s="53">
        <v>7.75</v>
      </c>
      <c r="Q7900" s="17">
        <v>90.498000000000005</v>
      </c>
      <c r="R7900" s="53">
        <v>16.288</v>
      </c>
      <c r="S7900" s="17">
        <v>90.41</v>
      </c>
      <c r="T7900" s="53">
        <v>12.958</v>
      </c>
      <c r="V7900" s="17">
        <v>153.50399999999999</v>
      </c>
      <c r="W7900" s="53">
        <v>-101.78400000000001</v>
      </c>
      <c r="X7900" s="17">
        <v>90.594999999999999</v>
      </c>
      <c r="Y7900" s="53">
        <v>8.34</v>
      </c>
    </row>
    <row r="7901" spans="4:25">
      <c r="D7901" s="17">
        <v>153.19999999999999</v>
      </c>
      <c r="E7901" s="53">
        <v>-55.610999999999997</v>
      </c>
      <c r="F7901" s="17">
        <v>153.21</v>
      </c>
      <c r="G7901" s="53">
        <v>-43.374000000000002</v>
      </c>
      <c r="H7901" s="53">
        <v>153.16300000000001</v>
      </c>
      <c r="I7901" s="53">
        <v>-82.94</v>
      </c>
      <c r="J7901" s="17">
        <v>153.184</v>
      </c>
      <c r="K7901" s="53">
        <v>-82.94</v>
      </c>
      <c r="L7901" s="7"/>
      <c r="M7901" s="17">
        <v>90.456999999999994</v>
      </c>
      <c r="N7901" s="53">
        <v>16.86</v>
      </c>
      <c r="O7901" s="17">
        <v>90.450999999999993</v>
      </c>
      <c r="P7901" s="53">
        <v>7.7789999999999999</v>
      </c>
      <c r="Q7901" s="17">
        <v>90.483000000000004</v>
      </c>
      <c r="R7901" s="53">
        <v>16.228000000000002</v>
      </c>
      <c r="S7901" s="17">
        <v>90.396000000000001</v>
      </c>
      <c r="T7901" s="53">
        <v>13.010999999999999</v>
      </c>
      <c r="V7901" s="17">
        <v>153.518</v>
      </c>
      <c r="W7901" s="53">
        <v>-101.88</v>
      </c>
      <c r="X7901" s="17">
        <v>90.578999999999994</v>
      </c>
      <c r="Y7901" s="53">
        <v>8.4209999999999994</v>
      </c>
    </row>
    <row r="7902" spans="4:25">
      <c r="D7902" s="17">
        <v>153.21600000000001</v>
      </c>
      <c r="E7902" s="53">
        <v>-56.067999999999998</v>
      </c>
      <c r="F7902" s="17">
        <v>153.22399999999999</v>
      </c>
      <c r="G7902" s="53">
        <v>-43.606999999999999</v>
      </c>
      <c r="H7902" s="53">
        <v>153.179</v>
      </c>
      <c r="I7902" s="53">
        <v>-83.241</v>
      </c>
      <c r="J7902" s="17">
        <v>153.19999999999999</v>
      </c>
      <c r="K7902" s="53">
        <v>-83.241</v>
      </c>
      <c r="L7902" s="7"/>
      <c r="M7902" s="17">
        <v>90.44</v>
      </c>
      <c r="N7902" s="53">
        <v>16.821999999999999</v>
      </c>
      <c r="O7902" s="17">
        <v>90.433999999999997</v>
      </c>
      <c r="P7902" s="53">
        <v>7.7930000000000001</v>
      </c>
      <c r="Q7902" s="17">
        <v>90.468000000000004</v>
      </c>
      <c r="R7902" s="53">
        <v>16.146000000000001</v>
      </c>
      <c r="S7902" s="17">
        <v>90.38</v>
      </c>
      <c r="T7902" s="53">
        <v>13.028</v>
      </c>
      <c r="V7902" s="17">
        <v>153.53299999999999</v>
      </c>
      <c r="W7902" s="53">
        <v>-101.992</v>
      </c>
      <c r="X7902" s="17">
        <v>90.563000000000002</v>
      </c>
      <c r="Y7902" s="53">
        <v>8.5009999999999994</v>
      </c>
    </row>
    <row r="7903" spans="4:25">
      <c r="D7903" s="17">
        <v>153.22800000000001</v>
      </c>
      <c r="E7903" s="53">
        <v>-56.515999999999998</v>
      </c>
      <c r="F7903" s="17">
        <v>153.239</v>
      </c>
      <c r="G7903" s="53">
        <v>-43.856000000000002</v>
      </c>
      <c r="H7903" s="53">
        <v>153.197</v>
      </c>
      <c r="I7903" s="53">
        <v>-83.55</v>
      </c>
      <c r="J7903" s="17">
        <v>153.21700000000001</v>
      </c>
      <c r="K7903" s="53">
        <v>-83.55</v>
      </c>
      <c r="L7903" s="7"/>
      <c r="M7903" s="17">
        <v>90.421999999999997</v>
      </c>
      <c r="N7903" s="53">
        <v>16.760999999999999</v>
      </c>
      <c r="O7903" s="17">
        <v>90.418999999999997</v>
      </c>
      <c r="P7903" s="53">
        <v>7.8860000000000001</v>
      </c>
      <c r="Q7903" s="17">
        <v>90.451999999999998</v>
      </c>
      <c r="R7903" s="53">
        <v>16.077999999999999</v>
      </c>
      <c r="S7903" s="17">
        <v>90.364000000000004</v>
      </c>
      <c r="T7903" s="53">
        <v>13.028</v>
      </c>
      <c r="V7903" s="17">
        <v>153.54499999999999</v>
      </c>
      <c r="W7903" s="53">
        <v>-102.104</v>
      </c>
      <c r="X7903" s="17">
        <v>90.549000000000007</v>
      </c>
      <c r="Y7903" s="53">
        <v>8.5120000000000005</v>
      </c>
    </row>
    <row r="7904" spans="4:25">
      <c r="D7904" s="17">
        <v>153.244</v>
      </c>
      <c r="E7904" s="53">
        <v>-56.954000000000001</v>
      </c>
      <c r="F7904" s="17">
        <v>153.25399999999999</v>
      </c>
      <c r="G7904" s="53">
        <v>-44.081000000000003</v>
      </c>
      <c r="H7904" s="53">
        <v>153.21299999999999</v>
      </c>
      <c r="I7904" s="53">
        <v>-83.858999999999995</v>
      </c>
      <c r="J7904" s="17">
        <v>153.23400000000001</v>
      </c>
      <c r="K7904" s="53">
        <v>-83.858999999999995</v>
      </c>
      <c r="L7904" s="7"/>
      <c r="M7904" s="17">
        <v>90.403999999999996</v>
      </c>
      <c r="N7904" s="53">
        <v>16.707000000000001</v>
      </c>
      <c r="O7904" s="17">
        <v>90.406000000000006</v>
      </c>
      <c r="P7904" s="53">
        <v>8.0589999999999993</v>
      </c>
      <c r="Q7904" s="17">
        <v>90.436000000000007</v>
      </c>
      <c r="R7904" s="53">
        <v>16.004000000000001</v>
      </c>
      <c r="S7904" s="17">
        <v>90.347999999999999</v>
      </c>
      <c r="T7904" s="53">
        <v>12.938000000000001</v>
      </c>
      <c r="V7904" s="17">
        <v>153.56</v>
      </c>
      <c r="W7904" s="53">
        <v>-102.21599999999999</v>
      </c>
      <c r="X7904" s="17">
        <v>90.534000000000006</v>
      </c>
      <c r="Y7904" s="53">
        <v>8.5069999999999997</v>
      </c>
    </row>
    <row r="7905" spans="4:25">
      <c r="D7905" s="17">
        <v>153.261</v>
      </c>
      <c r="E7905" s="53">
        <v>-57.390999999999998</v>
      </c>
      <c r="F7905" s="17">
        <v>153.268</v>
      </c>
      <c r="G7905" s="53">
        <v>-44.305999999999997</v>
      </c>
      <c r="H7905" s="53">
        <v>153.22900000000001</v>
      </c>
      <c r="I7905" s="53">
        <v>-84.176000000000002</v>
      </c>
      <c r="J7905" s="17">
        <v>153.25</v>
      </c>
      <c r="K7905" s="53">
        <v>-84.176000000000002</v>
      </c>
      <c r="L7905" s="7"/>
      <c r="M7905" s="17">
        <v>90.385000000000005</v>
      </c>
      <c r="N7905" s="53">
        <v>16.684999999999999</v>
      </c>
      <c r="O7905" s="17">
        <v>90.391000000000005</v>
      </c>
      <c r="P7905" s="53">
        <v>8.2240000000000002</v>
      </c>
      <c r="Q7905" s="17">
        <v>90.421000000000006</v>
      </c>
      <c r="R7905" s="53">
        <v>15.920999999999999</v>
      </c>
      <c r="S7905" s="17">
        <v>90.331000000000003</v>
      </c>
      <c r="T7905" s="53">
        <v>12.858000000000001</v>
      </c>
      <c r="V7905" s="17">
        <v>153.57599999999999</v>
      </c>
      <c r="W7905" s="53">
        <v>-102.336</v>
      </c>
      <c r="X7905" s="17">
        <v>90.521000000000001</v>
      </c>
      <c r="Y7905" s="53">
        <v>8.44</v>
      </c>
    </row>
    <row r="7906" spans="4:25">
      <c r="D7906" s="17">
        <v>153.27799999999999</v>
      </c>
      <c r="E7906" s="53">
        <v>-57.829000000000001</v>
      </c>
      <c r="F7906" s="17">
        <v>153.28100000000001</v>
      </c>
      <c r="G7906" s="53">
        <v>-44.531999999999996</v>
      </c>
      <c r="H7906" s="53">
        <v>153.24600000000001</v>
      </c>
      <c r="I7906" s="53">
        <v>-84.477999999999994</v>
      </c>
      <c r="J7906" s="17">
        <v>153.26599999999999</v>
      </c>
      <c r="K7906" s="53">
        <v>-84.477999999999994</v>
      </c>
      <c r="L7906" s="7"/>
      <c r="M7906" s="17">
        <v>90.366</v>
      </c>
      <c r="N7906" s="53">
        <v>16.678000000000001</v>
      </c>
      <c r="O7906" s="17">
        <v>90.376000000000005</v>
      </c>
      <c r="P7906" s="53">
        <v>8.3650000000000002</v>
      </c>
      <c r="Q7906" s="17">
        <v>90.405000000000001</v>
      </c>
      <c r="R7906" s="53">
        <v>15.831</v>
      </c>
      <c r="S7906" s="17">
        <v>90.316000000000003</v>
      </c>
      <c r="T7906" s="53">
        <v>12.795</v>
      </c>
      <c r="V7906" s="17">
        <v>153.58799999999999</v>
      </c>
      <c r="W7906" s="53">
        <v>-102.45699999999999</v>
      </c>
      <c r="X7906" s="17">
        <v>90.507000000000005</v>
      </c>
      <c r="Y7906" s="53">
        <v>8.4039999999999999</v>
      </c>
    </row>
    <row r="7907" spans="4:25">
      <c r="D7907" s="17">
        <v>153.29400000000001</v>
      </c>
      <c r="E7907" s="53">
        <v>-58.265999999999998</v>
      </c>
      <c r="F7907" s="17">
        <v>153.29499999999999</v>
      </c>
      <c r="G7907" s="53">
        <v>-44.773000000000003</v>
      </c>
      <c r="H7907" s="53">
        <v>153.262</v>
      </c>
      <c r="I7907" s="53">
        <v>-84.756</v>
      </c>
      <c r="J7907" s="17">
        <v>153.285</v>
      </c>
      <c r="K7907" s="53">
        <v>-84.756</v>
      </c>
      <c r="L7907" s="7"/>
      <c r="M7907" s="17">
        <v>90.347999999999999</v>
      </c>
      <c r="N7907" s="53">
        <v>16.670999999999999</v>
      </c>
      <c r="O7907" s="17">
        <v>90.361000000000004</v>
      </c>
      <c r="P7907" s="53">
        <v>8.4979999999999993</v>
      </c>
      <c r="Q7907" s="17">
        <v>90.388999999999996</v>
      </c>
      <c r="R7907" s="53">
        <v>15.756</v>
      </c>
      <c r="S7907" s="17">
        <v>90.301000000000002</v>
      </c>
      <c r="T7907" s="53">
        <v>12.759</v>
      </c>
      <c r="V7907" s="17">
        <v>153.60400000000001</v>
      </c>
      <c r="W7907" s="53">
        <v>-102.577</v>
      </c>
      <c r="X7907" s="17">
        <v>90.491</v>
      </c>
      <c r="Y7907" s="53">
        <v>8.3759999999999994</v>
      </c>
    </row>
    <row r="7908" spans="4:25">
      <c r="D7908" s="17">
        <v>153.31100000000001</v>
      </c>
      <c r="E7908" s="53">
        <v>-58.674999999999997</v>
      </c>
      <c r="F7908" s="17">
        <v>153.31</v>
      </c>
      <c r="G7908" s="53">
        <v>-45.014000000000003</v>
      </c>
      <c r="H7908" s="53">
        <v>153.27600000000001</v>
      </c>
      <c r="I7908" s="53">
        <v>-85.036000000000001</v>
      </c>
      <c r="J7908" s="17">
        <v>153.30099999999999</v>
      </c>
      <c r="K7908" s="53">
        <v>-85.036000000000001</v>
      </c>
      <c r="L7908" s="7"/>
      <c r="M7908" s="17">
        <v>90.331999999999994</v>
      </c>
      <c r="N7908" s="53">
        <v>16.649000000000001</v>
      </c>
      <c r="O7908" s="17">
        <v>90.346000000000004</v>
      </c>
      <c r="P7908" s="53">
        <v>8.6240000000000006</v>
      </c>
      <c r="Q7908" s="17">
        <v>90.373999999999995</v>
      </c>
      <c r="R7908" s="53">
        <v>15.712</v>
      </c>
      <c r="S7908" s="17">
        <v>90.283000000000001</v>
      </c>
      <c r="T7908" s="53">
        <v>12.678000000000001</v>
      </c>
      <c r="V7908" s="17">
        <v>153.62200000000001</v>
      </c>
      <c r="W7908" s="53">
        <v>-102.72</v>
      </c>
      <c r="X7908" s="17">
        <v>90.474999999999994</v>
      </c>
      <c r="Y7908" s="53">
        <v>8.34</v>
      </c>
    </row>
    <row r="7909" spans="4:25">
      <c r="D7909" s="17">
        <v>153.327</v>
      </c>
      <c r="E7909" s="53">
        <v>-59.113</v>
      </c>
      <c r="F7909" s="17">
        <v>153.32300000000001</v>
      </c>
      <c r="G7909" s="53">
        <v>-45.231999999999999</v>
      </c>
      <c r="H7909" s="53">
        <v>153.292</v>
      </c>
      <c r="I7909" s="53">
        <v>-85.322000000000003</v>
      </c>
      <c r="J7909" s="17">
        <v>153.32</v>
      </c>
      <c r="K7909" s="53">
        <v>-85.322000000000003</v>
      </c>
      <c r="L7909" s="7"/>
      <c r="M7909" s="17">
        <v>90.319000000000003</v>
      </c>
      <c r="N7909" s="53">
        <v>16.634</v>
      </c>
      <c r="O7909" s="17">
        <v>90.331000000000003</v>
      </c>
      <c r="P7909" s="53">
        <v>8.7889999999999997</v>
      </c>
      <c r="Q7909" s="17">
        <v>90.355999999999995</v>
      </c>
      <c r="R7909" s="53">
        <v>15.675000000000001</v>
      </c>
      <c r="S7909" s="17">
        <v>90.263000000000005</v>
      </c>
      <c r="T7909" s="53">
        <v>12.545</v>
      </c>
      <c r="V7909" s="17">
        <v>153.63800000000001</v>
      </c>
      <c r="W7909" s="53">
        <v>-102.871</v>
      </c>
      <c r="X7909" s="17">
        <v>90.46</v>
      </c>
      <c r="Y7909" s="53">
        <v>8.2810000000000006</v>
      </c>
    </row>
    <row r="7910" spans="4:25">
      <c r="D7910" s="17">
        <v>153.34399999999999</v>
      </c>
      <c r="E7910" s="53">
        <v>-59.512999999999998</v>
      </c>
      <c r="F7910" s="17">
        <v>153.339</v>
      </c>
      <c r="G7910" s="53">
        <v>-45.465000000000003</v>
      </c>
      <c r="H7910" s="53">
        <v>153.31</v>
      </c>
      <c r="I7910" s="53">
        <v>-85.593000000000004</v>
      </c>
      <c r="J7910" s="17">
        <v>153.339</v>
      </c>
      <c r="K7910" s="53">
        <v>-85.593000000000004</v>
      </c>
      <c r="L7910" s="7"/>
      <c r="M7910" s="17">
        <v>90.304000000000002</v>
      </c>
      <c r="N7910" s="53">
        <v>16.681999999999999</v>
      </c>
      <c r="O7910" s="17">
        <v>90.313999999999993</v>
      </c>
      <c r="P7910" s="53">
        <v>9.0009999999999994</v>
      </c>
      <c r="Q7910" s="17">
        <v>90.337000000000003</v>
      </c>
      <c r="R7910" s="53">
        <v>15.667999999999999</v>
      </c>
      <c r="S7910" s="17">
        <v>90.244</v>
      </c>
      <c r="T7910" s="53">
        <v>12.34</v>
      </c>
      <c r="V7910" s="17">
        <v>153.654</v>
      </c>
      <c r="W7910" s="53">
        <v>-103.006</v>
      </c>
      <c r="X7910" s="17">
        <v>90.444000000000003</v>
      </c>
      <c r="Y7910" s="53">
        <v>8.2530000000000001</v>
      </c>
    </row>
    <row r="7911" spans="4:25">
      <c r="D7911" s="17">
        <v>153.36000000000001</v>
      </c>
      <c r="E7911" s="53">
        <v>-59.902999999999999</v>
      </c>
      <c r="F7911" s="17">
        <v>153.357</v>
      </c>
      <c r="G7911" s="53">
        <v>-45.698</v>
      </c>
      <c r="H7911" s="53">
        <v>153.32400000000001</v>
      </c>
      <c r="I7911" s="53">
        <v>-85.872</v>
      </c>
      <c r="J7911" s="17">
        <v>153.35499999999999</v>
      </c>
      <c r="K7911" s="53">
        <v>-85.872</v>
      </c>
      <c r="L7911" s="7"/>
      <c r="M7911" s="17">
        <v>90.29</v>
      </c>
      <c r="N7911" s="53">
        <v>16.745000000000001</v>
      </c>
      <c r="O7911" s="17">
        <v>90.299000000000007</v>
      </c>
      <c r="P7911" s="53">
        <v>9.2059999999999995</v>
      </c>
      <c r="Q7911" s="17">
        <v>90.317999999999998</v>
      </c>
      <c r="R7911" s="53">
        <v>15.632</v>
      </c>
      <c r="S7911" s="17">
        <v>90.225999999999999</v>
      </c>
      <c r="T7911" s="53">
        <v>12.179</v>
      </c>
      <c r="V7911" s="17">
        <v>153.672</v>
      </c>
      <c r="W7911" s="53">
        <v>-103.142</v>
      </c>
      <c r="X7911" s="17">
        <v>90.427999999999997</v>
      </c>
      <c r="Y7911" s="53">
        <v>8.1549999999999994</v>
      </c>
    </row>
    <row r="7912" spans="4:25">
      <c r="D7912" s="17">
        <v>153.376</v>
      </c>
      <c r="E7912" s="53">
        <v>-60.320999999999998</v>
      </c>
      <c r="F7912" s="17">
        <v>153.37</v>
      </c>
      <c r="G7912" s="53">
        <v>-45.906999999999996</v>
      </c>
      <c r="H7912" s="53">
        <v>153.34</v>
      </c>
      <c r="I7912" s="53">
        <v>-86.143000000000001</v>
      </c>
      <c r="J7912" s="17">
        <v>153.374</v>
      </c>
      <c r="K7912" s="53">
        <v>-86.143000000000001</v>
      </c>
      <c r="L7912" s="7"/>
      <c r="M7912" s="17">
        <v>90.275999999999996</v>
      </c>
      <c r="N7912" s="53">
        <v>16.8</v>
      </c>
      <c r="O7912" s="17">
        <v>90.281999999999996</v>
      </c>
      <c r="P7912" s="53">
        <v>9.4429999999999996</v>
      </c>
      <c r="Q7912" s="17">
        <v>90.301000000000002</v>
      </c>
      <c r="R7912" s="53">
        <v>15.61</v>
      </c>
      <c r="S7912" s="17">
        <v>90.209000000000003</v>
      </c>
      <c r="T7912" s="53">
        <v>12.071999999999999</v>
      </c>
      <c r="V7912" s="17">
        <v>153.68799999999999</v>
      </c>
      <c r="W7912" s="53">
        <v>-103.277</v>
      </c>
      <c r="X7912" s="17">
        <v>90.411000000000001</v>
      </c>
      <c r="Y7912" s="53">
        <v>8.0640000000000001</v>
      </c>
    </row>
    <row r="7913" spans="4:25">
      <c r="D7913" s="17">
        <v>153.38999999999999</v>
      </c>
      <c r="E7913" s="53">
        <v>-60.74</v>
      </c>
      <c r="F7913" s="17">
        <v>153.386</v>
      </c>
      <c r="G7913" s="53">
        <v>-46.1</v>
      </c>
      <c r="H7913" s="53">
        <v>153.36099999999999</v>
      </c>
      <c r="I7913" s="53">
        <v>-86.382000000000005</v>
      </c>
      <c r="J7913" s="17">
        <v>153.39400000000001</v>
      </c>
      <c r="K7913" s="53">
        <v>-86.382000000000005</v>
      </c>
      <c r="L7913" s="7"/>
      <c r="M7913" s="17">
        <v>90.26</v>
      </c>
      <c r="N7913" s="53">
        <v>16.84</v>
      </c>
      <c r="O7913" s="17">
        <v>90.265000000000001</v>
      </c>
      <c r="P7913" s="53">
        <v>9.6639999999999997</v>
      </c>
      <c r="Q7913" s="17">
        <v>90.284000000000006</v>
      </c>
      <c r="R7913" s="53">
        <v>15.551</v>
      </c>
      <c r="S7913" s="17">
        <v>90.191999999999993</v>
      </c>
      <c r="T7913" s="53">
        <v>11.956</v>
      </c>
      <c r="V7913" s="17">
        <v>153.70500000000001</v>
      </c>
      <c r="W7913" s="53">
        <v>-103.428</v>
      </c>
      <c r="X7913" s="17">
        <v>90.393000000000001</v>
      </c>
      <c r="Y7913" s="53">
        <v>8.0589999999999993</v>
      </c>
    </row>
    <row r="7914" spans="4:25">
      <c r="D7914" s="17">
        <v>153.40700000000001</v>
      </c>
      <c r="E7914" s="53">
        <v>-61.14</v>
      </c>
      <c r="F7914" s="17">
        <v>153.404</v>
      </c>
      <c r="G7914" s="53">
        <v>-46.277000000000001</v>
      </c>
      <c r="H7914" s="53">
        <v>153.37700000000001</v>
      </c>
      <c r="I7914" s="53">
        <v>-86.644999999999996</v>
      </c>
      <c r="J7914" s="17">
        <v>153.41</v>
      </c>
      <c r="K7914" s="53">
        <v>-86.644999999999996</v>
      </c>
      <c r="L7914" s="7"/>
      <c r="M7914" s="17">
        <v>90.244</v>
      </c>
      <c r="N7914" s="53">
        <v>16.849</v>
      </c>
      <c r="O7914" s="17">
        <v>90.245999999999995</v>
      </c>
      <c r="P7914" s="53">
        <v>9.8840000000000003</v>
      </c>
      <c r="Q7914" s="17">
        <v>90.266999999999996</v>
      </c>
      <c r="R7914" s="53">
        <v>15.506</v>
      </c>
      <c r="S7914" s="17">
        <v>90.177999999999997</v>
      </c>
      <c r="T7914" s="53">
        <v>11.911</v>
      </c>
      <c r="V7914" s="17">
        <v>153.721</v>
      </c>
      <c r="W7914" s="53">
        <v>-103.587</v>
      </c>
      <c r="X7914" s="17">
        <v>90.376000000000005</v>
      </c>
      <c r="Y7914" s="53">
        <v>8.016</v>
      </c>
    </row>
    <row r="7915" spans="4:25">
      <c r="D7915" s="17">
        <v>153.42699999999999</v>
      </c>
      <c r="E7915" s="53">
        <v>-61.557000000000002</v>
      </c>
      <c r="F7915" s="17">
        <v>153.41999999999999</v>
      </c>
      <c r="G7915" s="53">
        <v>-46.453000000000003</v>
      </c>
      <c r="H7915" s="53">
        <v>153.39599999999999</v>
      </c>
      <c r="I7915" s="53">
        <v>-86.891999999999996</v>
      </c>
      <c r="J7915" s="17">
        <v>153.429</v>
      </c>
      <c r="K7915" s="53">
        <v>-86.891999999999996</v>
      </c>
      <c r="L7915" s="7"/>
      <c r="M7915" s="17">
        <v>90.227999999999994</v>
      </c>
      <c r="N7915" s="53">
        <v>16.881</v>
      </c>
      <c r="O7915" s="17">
        <v>90.227000000000004</v>
      </c>
      <c r="P7915" s="53">
        <v>10.121</v>
      </c>
      <c r="Q7915" s="17">
        <v>90.251000000000005</v>
      </c>
      <c r="R7915" s="53">
        <v>15.446</v>
      </c>
      <c r="S7915" s="17">
        <v>90.165000000000006</v>
      </c>
      <c r="T7915" s="53">
        <v>11.928000000000001</v>
      </c>
      <c r="V7915" s="17">
        <v>153.73699999999999</v>
      </c>
      <c r="W7915" s="53">
        <v>-103.77800000000001</v>
      </c>
      <c r="X7915" s="17">
        <v>90.356999999999999</v>
      </c>
      <c r="Y7915" s="53">
        <v>7.9950000000000001</v>
      </c>
    </row>
    <row r="7916" spans="4:25">
      <c r="D7916" s="17">
        <v>153.44300000000001</v>
      </c>
      <c r="E7916" s="53">
        <v>-61.938000000000002</v>
      </c>
      <c r="F7916" s="17">
        <v>153.43600000000001</v>
      </c>
      <c r="G7916" s="53">
        <v>-46.646000000000001</v>
      </c>
      <c r="H7916" s="53">
        <v>153.416</v>
      </c>
      <c r="I7916" s="53">
        <v>-87.123999999999995</v>
      </c>
      <c r="J7916" s="17">
        <v>153.44800000000001</v>
      </c>
      <c r="K7916" s="53">
        <v>-87.123999999999995</v>
      </c>
      <c r="L7916" s="7"/>
      <c r="M7916" s="17">
        <v>90.212999999999994</v>
      </c>
      <c r="N7916" s="53">
        <v>16.943999999999999</v>
      </c>
      <c r="O7916" s="17">
        <v>90.209000000000003</v>
      </c>
      <c r="P7916" s="53">
        <v>10.372999999999999</v>
      </c>
      <c r="Q7916" s="17">
        <v>90.236999999999995</v>
      </c>
      <c r="R7916" s="53">
        <v>15.340999999999999</v>
      </c>
      <c r="S7916" s="17">
        <v>90.15</v>
      </c>
      <c r="T7916" s="53">
        <v>11.954000000000001</v>
      </c>
      <c r="V7916" s="17">
        <v>153.751</v>
      </c>
      <c r="W7916" s="53">
        <v>-103.98399999999999</v>
      </c>
      <c r="X7916" s="17">
        <v>90.338999999999999</v>
      </c>
      <c r="Y7916" s="53">
        <v>7.9749999999999996</v>
      </c>
    </row>
    <row r="7917" spans="4:25">
      <c r="D7917" s="17">
        <v>153.46199999999999</v>
      </c>
      <c r="E7917" s="53">
        <v>-62.345999999999997</v>
      </c>
      <c r="F7917" s="17">
        <v>153.452</v>
      </c>
      <c r="G7917" s="53">
        <v>-46.831000000000003</v>
      </c>
      <c r="H7917" s="53">
        <v>153.435</v>
      </c>
      <c r="I7917" s="53">
        <v>-87.355999999999995</v>
      </c>
      <c r="J7917" s="17">
        <v>153.46600000000001</v>
      </c>
      <c r="K7917" s="53">
        <v>-87.355999999999995</v>
      </c>
      <c r="L7917" s="7"/>
      <c r="M7917" s="17">
        <v>90.197999999999993</v>
      </c>
      <c r="N7917" s="53">
        <v>17.007000000000001</v>
      </c>
      <c r="O7917" s="17">
        <v>90.192999999999998</v>
      </c>
      <c r="P7917" s="53">
        <v>10.586</v>
      </c>
      <c r="Q7917" s="17">
        <v>90.222999999999999</v>
      </c>
      <c r="R7917" s="53">
        <v>15.212999999999999</v>
      </c>
      <c r="S7917" s="17">
        <v>90.135000000000005</v>
      </c>
      <c r="T7917" s="53">
        <v>12.025</v>
      </c>
      <c r="V7917" s="17">
        <v>153.768</v>
      </c>
      <c r="W7917" s="53">
        <v>-104.19</v>
      </c>
      <c r="X7917" s="17">
        <v>90.322000000000003</v>
      </c>
      <c r="Y7917" s="53">
        <v>7.9539999999999997</v>
      </c>
    </row>
    <row r="7918" spans="4:25">
      <c r="D7918" s="17">
        <v>153.482</v>
      </c>
      <c r="E7918" s="53">
        <v>-62.753999999999998</v>
      </c>
      <c r="F7918" s="17">
        <v>153.46899999999999</v>
      </c>
      <c r="G7918" s="53">
        <v>-47.030999999999999</v>
      </c>
      <c r="H7918" s="53">
        <v>153.45400000000001</v>
      </c>
      <c r="I7918" s="53">
        <v>-87.587999999999994</v>
      </c>
      <c r="J7918" s="17">
        <v>153.483</v>
      </c>
      <c r="K7918" s="53">
        <v>-87.587999999999994</v>
      </c>
      <c r="L7918" s="7"/>
      <c r="M7918" s="17">
        <v>90.180999999999997</v>
      </c>
      <c r="N7918" s="53">
        <v>17</v>
      </c>
      <c r="O7918" s="17">
        <v>90.174999999999997</v>
      </c>
      <c r="P7918" s="53">
        <v>10.775</v>
      </c>
      <c r="Q7918" s="17">
        <v>90.207999999999998</v>
      </c>
      <c r="R7918" s="53">
        <v>15.084</v>
      </c>
      <c r="S7918" s="17">
        <v>90.120999999999995</v>
      </c>
      <c r="T7918" s="53">
        <v>12.166</v>
      </c>
      <c r="V7918" s="17">
        <v>153.78800000000001</v>
      </c>
      <c r="W7918" s="53">
        <v>-104.419</v>
      </c>
      <c r="X7918" s="17">
        <v>90.305999999999997</v>
      </c>
      <c r="Y7918" s="53">
        <v>7.8869999999999996</v>
      </c>
    </row>
    <row r="7919" spans="4:25">
      <c r="D7919" s="17">
        <v>153.499</v>
      </c>
      <c r="E7919" s="53">
        <v>-63.191000000000003</v>
      </c>
      <c r="F7919" s="17">
        <v>153.48500000000001</v>
      </c>
      <c r="G7919" s="53">
        <v>-47.24</v>
      </c>
      <c r="H7919" s="53">
        <v>153.47300000000001</v>
      </c>
      <c r="I7919" s="53">
        <v>-87.826999999999998</v>
      </c>
      <c r="J7919" s="17">
        <v>153.49799999999999</v>
      </c>
      <c r="K7919" s="53">
        <v>-87.826999999999998</v>
      </c>
      <c r="L7919" s="7"/>
      <c r="M7919" s="17">
        <v>90.162000000000006</v>
      </c>
      <c r="N7919" s="53">
        <v>16.939</v>
      </c>
      <c r="O7919" s="17">
        <v>90.161000000000001</v>
      </c>
      <c r="P7919" s="53">
        <v>10.845000000000001</v>
      </c>
      <c r="Q7919" s="17">
        <v>90.194000000000003</v>
      </c>
      <c r="R7919" s="53">
        <v>14.971</v>
      </c>
      <c r="S7919" s="17">
        <v>90.106999999999999</v>
      </c>
      <c r="T7919" s="53">
        <v>12.352</v>
      </c>
      <c r="V7919" s="17">
        <v>153.80500000000001</v>
      </c>
      <c r="W7919" s="53">
        <v>-104.64100000000001</v>
      </c>
      <c r="X7919" s="17">
        <v>90.293000000000006</v>
      </c>
      <c r="Y7919" s="53">
        <v>7.8440000000000003</v>
      </c>
    </row>
    <row r="7920" spans="4:25">
      <c r="D7920" s="17">
        <v>153.518</v>
      </c>
      <c r="E7920" s="53">
        <v>-63.665999999999997</v>
      </c>
      <c r="F7920" s="17">
        <v>153.50399999999999</v>
      </c>
      <c r="G7920" s="53">
        <v>-47.44</v>
      </c>
      <c r="H7920" s="53">
        <v>153.49199999999999</v>
      </c>
      <c r="I7920" s="53">
        <v>-88.066999999999993</v>
      </c>
      <c r="J7920" s="17">
        <v>153.51300000000001</v>
      </c>
      <c r="K7920" s="53">
        <v>-88.066999999999993</v>
      </c>
      <c r="L7920" s="7"/>
      <c r="M7920" s="17">
        <v>90.143000000000001</v>
      </c>
      <c r="N7920" s="53">
        <v>16.824000000000002</v>
      </c>
      <c r="O7920" s="17">
        <v>90.147000000000006</v>
      </c>
      <c r="P7920" s="53">
        <v>10.842000000000001</v>
      </c>
      <c r="Q7920" s="17">
        <v>90.179000000000002</v>
      </c>
      <c r="R7920" s="53">
        <v>14.872999999999999</v>
      </c>
      <c r="S7920" s="17">
        <v>90.091999999999999</v>
      </c>
      <c r="T7920" s="53">
        <v>12.547000000000001</v>
      </c>
      <c r="V7920" s="17">
        <v>153.82400000000001</v>
      </c>
      <c r="W7920" s="53">
        <v>-104.854</v>
      </c>
      <c r="X7920" s="17">
        <v>90.278999999999996</v>
      </c>
      <c r="Y7920" s="53">
        <v>7.8079999999999998</v>
      </c>
    </row>
    <row r="7921" spans="4:25">
      <c r="D7921" s="17">
        <v>153.53800000000001</v>
      </c>
      <c r="E7921" s="53">
        <v>-64.141000000000005</v>
      </c>
      <c r="F7921" s="17">
        <v>153.523</v>
      </c>
      <c r="G7921" s="53">
        <v>-47.664000000000001</v>
      </c>
      <c r="H7921" s="53">
        <v>153.50800000000001</v>
      </c>
      <c r="I7921" s="53">
        <v>-88.292000000000002</v>
      </c>
      <c r="J7921" s="17">
        <v>153.52799999999999</v>
      </c>
      <c r="K7921" s="53">
        <v>-88.292000000000002</v>
      </c>
      <c r="L7921" s="7"/>
      <c r="M7921" s="17">
        <v>90.123999999999995</v>
      </c>
      <c r="N7921" s="53">
        <v>16.63</v>
      </c>
      <c r="O7921" s="17">
        <v>90.132000000000005</v>
      </c>
      <c r="P7921" s="53">
        <v>10.824</v>
      </c>
      <c r="Q7921" s="17">
        <v>90.165000000000006</v>
      </c>
      <c r="R7921" s="53">
        <v>14.798999999999999</v>
      </c>
      <c r="S7921" s="17">
        <v>90.075999999999993</v>
      </c>
      <c r="T7921" s="53">
        <v>12.688000000000001</v>
      </c>
      <c r="V7921" s="17">
        <v>153.845</v>
      </c>
      <c r="W7921" s="53">
        <v>-105.08199999999999</v>
      </c>
      <c r="X7921" s="17">
        <v>90.265000000000001</v>
      </c>
      <c r="Y7921" s="53">
        <v>7.8259999999999996</v>
      </c>
    </row>
    <row r="7922" spans="4:25">
      <c r="D7922" s="17">
        <v>153.55699999999999</v>
      </c>
      <c r="E7922" s="53">
        <v>-64.662999999999997</v>
      </c>
      <c r="F7922" s="17">
        <v>153.54</v>
      </c>
      <c r="G7922" s="53">
        <v>-47.920999999999999</v>
      </c>
      <c r="H7922" s="53">
        <v>153.52600000000001</v>
      </c>
      <c r="I7922" s="53">
        <v>-88.501000000000005</v>
      </c>
      <c r="J7922" s="17">
        <v>153.54300000000001</v>
      </c>
      <c r="K7922" s="53">
        <v>-88.501000000000005</v>
      </c>
      <c r="L7922" s="7"/>
      <c r="M7922" s="17">
        <v>90.105999999999995</v>
      </c>
      <c r="N7922" s="53">
        <v>16.375</v>
      </c>
      <c r="O7922" s="17">
        <v>90.12</v>
      </c>
      <c r="P7922" s="53">
        <v>10.798</v>
      </c>
      <c r="Q7922" s="17">
        <v>90.149000000000001</v>
      </c>
      <c r="R7922" s="53">
        <v>14.715999999999999</v>
      </c>
      <c r="S7922" s="17">
        <v>90.061000000000007</v>
      </c>
      <c r="T7922" s="53">
        <v>12.785</v>
      </c>
      <c r="V7922" s="17">
        <v>153.86099999999999</v>
      </c>
      <c r="W7922" s="53">
        <v>-105.312</v>
      </c>
      <c r="X7922" s="17">
        <v>90.251000000000005</v>
      </c>
      <c r="Y7922" s="53">
        <v>7.8289999999999997</v>
      </c>
    </row>
    <row r="7923" spans="4:25">
      <c r="D7923" s="17">
        <v>153.57599999999999</v>
      </c>
      <c r="E7923" s="53">
        <v>-65.212999999999994</v>
      </c>
      <c r="F7923" s="17">
        <v>153.559</v>
      </c>
      <c r="G7923" s="53">
        <v>-48.168999999999997</v>
      </c>
      <c r="H7923" s="53">
        <v>153.54300000000001</v>
      </c>
      <c r="I7923" s="53">
        <v>-88.686999999999998</v>
      </c>
      <c r="J7923" s="17">
        <v>153.55799999999999</v>
      </c>
      <c r="K7923" s="53">
        <v>-88.686999999999998</v>
      </c>
      <c r="L7923" s="7"/>
      <c r="M7923" s="17">
        <v>90.087000000000003</v>
      </c>
      <c r="N7923" s="53">
        <v>16.126999999999999</v>
      </c>
      <c r="O7923" s="17">
        <v>90.103999999999999</v>
      </c>
      <c r="P7923" s="53">
        <v>10.731999999999999</v>
      </c>
      <c r="Q7923" s="17">
        <v>90.132999999999996</v>
      </c>
      <c r="R7923" s="53">
        <v>14.618</v>
      </c>
      <c r="S7923" s="17">
        <v>90.045000000000002</v>
      </c>
      <c r="T7923" s="53">
        <v>12.944000000000001</v>
      </c>
      <c r="V7923" s="17">
        <v>153.881</v>
      </c>
      <c r="W7923" s="53">
        <v>-105.54</v>
      </c>
      <c r="X7923" s="17">
        <v>90.234999999999999</v>
      </c>
      <c r="Y7923" s="53">
        <v>7.8090000000000002</v>
      </c>
    </row>
    <row r="7924" spans="4:25">
      <c r="D7924" s="17">
        <v>153.59399999999999</v>
      </c>
      <c r="E7924" s="53">
        <v>-65.725999999999999</v>
      </c>
      <c r="F7924" s="17">
        <v>153.57900000000001</v>
      </c>
      <c r="G7924" s="53">
        <v>-48.417000000000002</v>
      </c>
      <c r="H7924" s="53">
        <v>153.55799999999999</v>
      </c>
      <c r="I7924" s="53">
        <v>-88.888999999999996</v>
      </c>
      <c r="J7924" s="17">
        <v>153.57</v>
      </c>
      <c r="K7924" s="53">
        <v>-88.888999999999996</v>
      </c>
      <c r="L7924" s="7"/>
      <c r="M7924" s="17">
        <v>90.07</v>
      </c>
      <c r="N7924" s="53">
        <v>15.840999999999999</v>
      </c>
      <c r="O7924" s="17">
        <v>90.09</v>
      </c>
      <c r="P7924" s="53">
        <v>10.657999999999999</v>
      </c>
      <c r="Q7924" s="17">
        <v>90.117999999999995</v>
      </c>
      <c r="R7924" s="53">
        <v>14.475</v>
      </c>
      <c r="S7924" s="17">
        <v>90.027000000000001</v>
      </c>
      <c r="T7924" s="53">
        <v>13.121</v>
      </c>
      <c r="V7924" s="17">
        <v>153.90100000000001</v>
      </c>
      <c r="W7924" s="53">
        <v>-105.785</v>
      </c>
      <c r="X7924" s="17">
        <v>90.218999999999994</v>
      </c>
      <c r="Y7924" s="53">
        <v>7.819</v>
      </c>
    </row>
    <row r="7925" spans="4:25">
      <c r="D7925" s="17">
        <v>153.61199999999999</v>
      </c>
      <c r="E7925" s="53">
        <v>-66.277000000000001</v>
      </c>
      <c r="F7925" s="17">
        <v>153.596</v>
      </c>
      <c r="G7925" s="53">
        <v>-48.69</v>
      </c>
      <c r="H7925" s="53">
        <v>153.57300000000001</v>
      </c>
      <c r="I7925" s="53">
        <v>-89.082999999999998</v>
      </c>
      <c r="J7925" s="17">
        <v>153.58500000000001</v>
      </c>
      <c r="K7925" s="53">
        <v>-89.082999999999998</v>
      </c>
      <c r="L7925" s="7"/>
      <c r="M7925" s="17">
        <v>90.055999999999997</v>
      </c>
      <c r="N7925" s="53">
        <v>15.577999999999999</v>
      </c>
      <c r="O7925" s="17">
        <v>90.075000000000003</v>
      </c>
      <c r="P7925" s="53">
        <v>10.528</v>
      </c>
      <c r="Q7925" s="17">
        <v>90.100999999999999</v>
      </c>
      <c r="R7925" s="53">
        <v>14.369</v>
      </c>
      <c r="S7925" s="17">
        <v>90.007999999999996</v>
      </c>
      <c r="T7925" s="53">
        <v>13.298</v>
      </c>
      <c r="V7925" s="17">
        <v>153.91999999999999</v>
      </c>
      <c r="W7925" s="53">
        <v>-106.029</v>
      </c>
      <c r="X7925" s="17">
        <v>90.203000000000003</v>
      </c>
      <c r="Y7925" s="53">
        <v>7.8140000000000001</v>
      </c>
    </row>
    <row r="7926" spans="4:25">
      <c r="D7926" s="17">
        <v>153.62700000000001</v>
      </c>
      <c r="E7926" s="53">
        <v>-66.837999999999994</v>
      </c>
      <c r="F7926" s="17">
        <v>153.61500000000001</v>
      </c>
      <c r="G7926" s="53">
        <v>-48.947000000000003</v>
      </c>
      <c r="H7926" s="53">
        <v>153.589</v>
      </c>
      <c r="I7926" s="53">
        <v>-89.277000000000001</v>
      </c>
      <c r="J7926" s="17">
        <v>153.601</v>
      </c>
      <c r="K7926" s="53">
        <v>-89.277000000000001</v>
      </c>
      <c r="L7926" s="7"/>
      <c r="M7926" s="17">
        <v>90.040999999999997</v>
      </c>
      <c r="N7926" s="53">
        <v>15.307</v>
      </c>
      <c r="O7926" s="17">
        <v>90.058999999999997</v>
      </c>
      <c r="P7926" s="53">
        <v>10.374000000000001</v>
      </c>
      <c r="Q7926" s="17">
        <v>90.084000000000003</v>
      </c>
      <c r="R7926" s="53">
        <v>14.308999999999999</v>
      </c>
      <c r="S7926" s="17">
        <v>89.989000000000004</v>
      </c>
      <c r="T7926" s="53">
        <v>13.475</v>
      </c>
      <c r="V7926" s="17">
        <v>153.93899999999999</v>
      </c>
      <c r="W7926" s="53">
        <v>-106.26600000000001</v>
      </c>
      <c r="X7926" s="17">
        <v>90.188000000000002</v>
      </c>
      <c r="Y7926" s="53">
        <v>7.7779999999999996</v>
      </c>
    </row>
    <row r="7927" spans="4:25">
      <c r="D7927" s="17">
        <v>153.642</v>
      </c>
      <c r="E7927" s="53">
        <v>-67.350999999999999</v>
      </c>
      <c r="F7927" s="17">
        <v>153.63499999999999</v>
      </c>
      <c r="G7927" s="53">
        <v>-49.170999999999999</v>
      </c>
      <c r="H7927" s="53">
        <v>153.601</v>
      </c>
      <c r="I7927" s="53">
        <v>-89.471999999999994</v>
      </c>
      <c r="J7927" s="17">
        <v>153.614</v>
      </c>
      <c r="K7927" s="53">
        <v>-89.471999999999994</v>
      </c>
      <c r="L7927" s="7"/>
      <c r="M7927" s="17">
        <v>90.025000000000006</v>
      </c>
      <c r="N7927" s="53">
        <v>15.044</v>
      </c>
      <c r="O7927" s="17">
        <v>90.043000000000006</v>
      </c>
      <c r="P7927" s="53">
        <v>10.228999999999999</v>
      </c>
      <c r="Q7927" s="17">
        <v>90.066000000000003</v>
      </c>
      <c r="R7927" s="53">
        <v>14.242000000000001</v>
      </c>
      <c r="S7927" s="17">
        <v>89.971000000000004</v>
      </c>
      <c r="T7927" s="53">
        <v>13.661</v>
      </c>
      <c r="V7927" s="17">
        <v>153.95699999999999</v>
      </c>
      <c r="W7927" s="53">
        <v>-106.518</v>
      </c>
      <c r="X7927" s="17">
        <v>90.173000000000002</v>
      </c>
      <c r="Y7927" s="53">
        <v>7.7270000000000003</v>
      </c>
    </row>
    <row r="7928" spans="4:25">
      <c r="D7928" s="17">
        <v>153.65700000000001</v>
      </c>
      <c r="E7928" s="53">
        <v>-67.884</v>
      </c>
      <c r="F7928" s="17">
        <v>153.654</v>
      </c>
      <c r="G7928" s="53">
        <v>-49.435000000000002</v>
      </c>
      <c r="H7928" s="53">
        <v>153.61600000000001</v>
      </c>
      <c r="I7928" s="53">
        <v>-89.682000000000002</v>
      </c>
      <c r="J7928" s="17">
        <v>153.63</v>
      </c>
      <c r="K7928" s="53">
        <v>-89.682000000000002</v>
      </c>
      <c r="L7928" s="7"/>
      <c r="M7928" s="17">
        <v>90.010999999999996</v>
      </c>
      <c r="N7928" s="53">
        <v>14.843</v>
      </c>
      <c r="O7928" s="17">
        <v>90.027000000000001</v>
      </c>
      <c r="P7928" s="53">
        <v>10.074999999999999</v>
      </c>
      <c r="Q7928" s="17">
        <v>90.049000000000007</v>
      </c>
      <c r="R7928" s="53">
        <v>14.159000000000001</v>
      </c>
      <c r="S7928" s="17">
        <v>89.953999999999994</v>
      </c>
      <c r="T7928" s="53">
        <v>13.872999999999999</v>
      </c>
      <c r="V7928" s="17">
        <v>153.97499999999999</v>
      </c>
      <c r="W7928" s="53">
        <v>-106.755</v>
      </c>
      <c r="X7928" s="17">
        <v>90.155000000000001</v>
      </c>
      <c r="Y7928" s="53">
        <v>7.6989999999999998</v>
      </c>
    </row>
    <row r="7929" spans="4:25">
      <c r="D7929" s="17">
        <v>153.66900000000001</v>
      </c>
      <c r="E7929" s="53">
        <v>-68.445999999999998</v>
      </c>
      <c r="F7929" s="17">
        <v>153.672</v>
      </c>
      <c r="G7929" s="53">
        <v>-49.715000000000003</v>
      </c>
      <c r="H7929" s="53">
        <v>153.63200000000001</v>
      </c>
      <c r="I7929" s="53">
        <v>-89.891999999999996</v>
      </c>
      <c r="J7929" s="17">
        <v>153.64699999999999</v>
      </c>
      <c r="K7929" s="53">
        <v>-89.891999999999996</v>
      </c>
      <c r="L7929" s="7"/>
      <c r="M7929" s="17">
        <v>89.995999999999995</v>
      </c>
      <c r="N7929" s="53">
        <v>14.757999999999999</v>
      </c>
      <c r="O7929" s="17">
        <v>90.009</v>
      </c>
      <c r="P7929" s="53">
        <v>9.9450000000000003</v>
      </c>
      <c r="Q7929" s="17">
        <v>90.031000000000006</v>
      </c>
      <c r="R7929" s="53">
        <v>14.039</v>
      </c>
      <c r="S7929" s="17">
        <v>89.936000000000007</v>
      </c>
      <c r="T7929" s="53">
        <v>14.138999999999999</v>
      </c>
      <c r="V7929" s="17">
        <v>153.99</v>
      </c>
      <c r="W7929" s="53">
        <v>-106.99299999999999</v>
      </c>
      <c r="X7929" s="17">
        <v>90.135999999999996</v>
      </c>
      <c r="Y7929" s="53">
        <v>7.6319999999999997</v>
      </c>
    </row>
    <row r="7930" spans="4:25">
      <c r="D7930" s="17">
        <v>153.684</v>
      </c>
      <c r="E7930" s="53">
        <v>-69.055000000000007</v>
      </c>
      <c r="F7930" s="17">
        <v>153.691</v>
      </c>
      <c r="G7930" s="53">
        <v>-49.972000000000001</v>
      </c>
      <c r="H7930" s="53">
        <v>153.64699999999999</v>
      </c>
      <c r="I7930" s="53">
        <v>-90.100999999999999</v>
      </c>
      <c r="J7930" s="17">
        <v>153.66300000000001</v>
      </c>
      <c r="K7930" s="53">
        <v>-90.100999999999999</v>
      </c>
      <c r="L7930" s="7"/>
      <c r="M7930" s="17">
        <v>89.980999999999995</v>
      </c>
      <c r="N7930" s="53">
        <v>14.651</v>
      </c>
      <c r="O7930" s="17">
        <v>89.992000000000004</v>
      </c>
      <c r="P7930" s="53">
        <v>9.8149999999999995</v>
      </c>
      <c r="Q7930" s="17">
        <v>90.013999999999996</v>
      </c>
      <c r="R7930" s="53">
        <v>13.872</v>
      </c>
      <c r="S7930" s="17">
        <v>89.92</v>
      </c>
      <c r="T7930" s="53">
        <v>14.430999999999999</v>
      </c>
      <c r="V7930" s="17">
        <v>154.005</v>
      </c>
      <c r="W7930" s="53">
        <v>-107.23</v>
      </c>
      <c r="X7930" s="17">
        <v>90.117000000000004</v>
      </c>
      <c r="Y7930" s="53">
        <v>7.5570000000000004</v>
      </c>
    </row>
    <row r="7931" spans="4:25">
      <c r="D7931" s="17">
        <v>153.69999999999999</v>
      </c>
      <c r="E7931" s="53">
        <v>-69.664000000000001</v>
      </c>
      <c r="F7931" s="17">
        <v>153.70599999999999</v>
      </c>
      <c r="G7931" s="53">
        <v>-50.261000000000003</v>
      </c>
      <c r="H7931" s="53">
        <v>153.661</v>
      </c>
      <c r="I7931" s="53">
        <v>-90.334000000000003</v>
      </c>
      <c r="J7931" s="17">
        <v>153.68</v>
      </c>
      <c r="K7931" s="53">
        <v>-90.334000000000003</v>
      </c>
      <c r="L7931" s="7"/>
      <c r="M7931" s="17">
        <v>89.963999999999999</v>
      </c>
      <c r="N7931" s="53">
        <v>14.551</v>
      </c>
      <c r="O7931" s="17">
        <v>89.971999999999994</v>
      </c>
      <c r="P7931" s="53">
        <v>9.6539999999999999</v>
      </c>
      <c r="Q7931" s="17">
        <v>90</v>
      </c>
      <c r="R7931" s="53">
        <v>13.683</v>
      </c>
      <c r="S7931" s="17">
        <v>89.906000000000006</v>
      </c>
      <c r="T7931" s="53">
        <v>14.688000000000001</v>
      </c>
      <c r="V7931" s="17">
        <v>154.02000000000001</v>
      </c>
      <c r="W7931" s="53">
        <v>-107.47499999999999</v>
      </c>
      <c r="X7931" s="17">
        <v>90.097999999999999</v>
      </c>
      <c r="Y7931" s="53">
        <v>7.4509999999999996</v>
      </c>
    </row>
    <row r="7932" spans="4:25">
      <c r="D7932" s="17">
        <v>153.71299999999999</v>
      </c>
      <c r="E7932" s="53">
        <v>-70.302000000000007</v>
      </c>
      <c r="F7932" s="17">
        <v>153.721</v>
      </c>
      <c r="G7932" s="53">
        <v>-50.59</v>
      </c>
      <c r="H7932" s="53">
        <v>153.67599999999999</v>
      </c>
      <c r="I7932" s="53">
        <v>-90.573999999999998</v>
      </c>
      <c r="J7932" s="17">
        <v>153.697</v>
      </c>
      <c r="K7932" s="53">
        <v>-90.573999999999998</v>
      </c>
      <c r="L7932" s="7"/>
      <c r="M7932" s="17">
        <v>89.948999999999998</v>
      </c>
      <c r="N7932" s="53">
        <v>14.481999999999999</v>
      </c>
      <c r="O7932" s="17">
        <v>89.953999999999994</v>
      </c>
      <c r="P7932" s="53">
        <v>9.484</v>
      </c>
      <c r="Q7932" s="17">
        <v>89.984999999999999</v>
      </c>
      <c r="R7932" s="53">
        <v>13.500999999999999</v>
      </c>
      <c r="S7932" s="17">
        <v>89.891000000000005</v>
      </c>
      <c r="T7932" s="53">
        <v>14.882999999999999</v>
      </c>
      <c r="V7932" s="17">
        <v>154.03200000000001</v>
      </c>
      <c r="W7932" s="53">
        <v>-107.721</v>
      </c>
      <c r="X7932" s="17">
        <v>90.08</v>
      </c>
      <c r="Y7932" s="53">
        <v>7.306</v>
      </c>
    </row>
    <row r="7933" spans="4:25">
      <c r="D7933" s="17">
        <v>153.72800000000001</v>
      </c>
      <c r="E7933" s="53">
        <v>-70.948999999999998</v>
      </c>
      <c r="F7933" s="17">
        <v>153.73699999999999</v>
      </c>
      <c r="G7933" s="53">
        <v>-50.918999999999997</v>
      </c>
      <c r="H7933" s="53">
        <v>153.691</v>
      </c>
      <c r="I7933" s="53">
        <v>-90.814999999999998</v>
      </c>
      <c r="J7933" s="17">
        <v>153.71299999999999</v>
      </c>
      <c r="K7933" s="53">
        <v>-90.814999999999998</v>
      </c>
      <c r="L7933" s="7"/>
      <c r="M7933" s="17">
        <v>89.933000000000007</v>
      </c>
      <c r="N7933" s="53">
        <v>14.452</v>
      </c>
      <c r="O7933" s="17">
        <v>89.936000000000007</v>
      </c>
      <c r="P7933" s="53">
        <v>9.3460000000000001</v>
      </c>
      <c r="Q7933" s="17">
        <v>89.971999999999994</v>
      </c>
      <c r="R7933" s="53">
        <v>13.38</v>
      </c>
      <c r="S7933" s="17">
        <v>89.878</v>
      </c>
      <c r="T7933" s="53">
        <v>14.971</v>
      </c>
      <c r="V7933" s="17">
        <v>154.047</v>
      </c>
      <c r="W7933" s="53">
        <v>-107.96599999999999</v>
      </c>
      <c r="X7933" s="17">
        <v>90.061999999999998</v>
      </c>
      <c r="Y7933" s="53">
        <v>7.1689999999999996</v>
      </c>
    </row>
    <row r="7934" spans="4:25">
      <c r="D7934" s="17">
        <v>153.744</v>
      </c>
      <c r="E7934" s="53">
        <v>-71.594999999999999</v>
      </c>
      <c r="F7934" s="17">
        <v>153.75200000000001</v>
      </c>
      <c r="G7934" s="53">
        <v>-51.289000000000001</v>
      </c>
      <c r="H7934" s="53">
        <v>153.70699999999999</v>
      </c>
      <c r="I7934" s="53">
        <v>-91.055000000000007</v>
      </c>
      <c r="J7934" s="17">
        <v>153.72999999999999</v>
      </c>
      <c r="K7934" s="53">
        <v>-91.055000000000007</v>
      </c>
      <c r="L7934" s="7"/>
      <c r="M7934" s="17">
        <v>89.917000000000002</v>
      </c>
      <c r="N7934" s="53">
        <v>14.507</v>
      </c>
      <c r="O7934" s="17">
        <v>89.918000000000006</v>
      </c>
      <c r="P7934" s="53">
        <v>9.2240000000000002</v>
      </c>
      <c r="Q7934" s="17">
        <v>89.96</v>
      </c>
      <c r="R7934" s="53">
        <v>13.266999999999999</v>
      </c>
      <c r="S7934" s="17">
        <v>89.863</v>
      </c>
      <c r="T7934" s="53">
        <v>14.997</v>
      </c>
      <c r="V7934" s="17">
        <v>154.06399999999999</v>
      </c>
      <c r="W7934" s="53">
        <v>-108.211</v>
      </c>
      <c r="X7934" s="17">
        <v>90.046000000000006</v>
      </c>
      <c r="Y7934" s="53">
        <v>7.056</v>
      </c>
    </row>
    <row r="7935" spans="4:25">
      <c r="D7935" s="17">
        <v>153.75899999999999</v>
      </c>
      <c r="E7935" s="53">
        <v>-72.260999999999996</v>
      </c>
      <c r="F7935" s="17">
        <v>153.76400000000001</v>
      </c>
      <c r="G7935" s="53">
        <v>-51.691000000000003</v>
      </c>
      <c r="H7935" s="53">
        <v>153.72300000000001</v>
      </c>
      <c r="I7935" s="53">
        <v>-91.287000000000006</v>
      </c>
      <c r="J7935" s="17">
        <v>153.74600000000001</v>
      </c>
      <c r="K7935" s="53">
        <v>-91.287000000000006</v>
      </c>
      <c r="L7935" s="7"/>
      <c r="M7935" s="17">
        <v>89.899000000000001</v>
      </c>
      <c r="N7935" s="53">
        <v>14.539</v>
      </c>
      <c r="O7935" s="17">
        <v>89.903000000000006</v>
      </c>
      <c r="P7935" s="53">
        <v>9.1660000000000004</v>
      </c>
      <c r="Q7935" s="17">
        <v>89.944000000000003</v>
      </c>
      <c r="R7935" s="53">
        <v>13.154</v>
      </c>
      <c r="S7935" s="17">
        <v>89.847999999999999</v>
      </c>
      <c r="T7935" s="53">
        <v>15.005000000000001</v>
      </c>
      <c r="V7935" s="17">
        <v>154.07599999999999</v>
      </c>
      <c r="W7935" s="53">
        <v>-108.45699999999999</v>
      </c>
      <c r="X7935" s="17">
        <v>90.031999999999996</v>
      </c>
      <c r="Y7935" s="53">
        <v>6.9580000000000002</v>
      </c>
    </row>
    <row r="7936" spans="4:25">
      <c r="D7936" s="17">
        <v>153.77500000000001</v>
      </c>
      <c r="E7936" s="53">
        <v>-72.927000000000007</v>
      </c>
      <c r="F7936" s="17">
        <v>153.779</v>
      </c>
      <c r="G7936" s="53">
        <v>-52.125</v>
      </c>
      <c r="H7936" s="53">
        <v>153.739</v>
      </c>
      <c r="I7936" s="53">
        <v>-91.52</v>
      </c>
      <c r="J7936" s="17">
        <v>153.762</v>
      </c>
      <c r="K7936" s="53">
        <v>-91.52</v>
      </c>
      <c r="L7936" s="7"/>
      <c r="M7936" s="17">
        <v>89.881</v>
      </c>
      <c r="N7936" s="53">
        <v>14.586</v>
      </c>
      <c r="O7936" s="17">
        <v>89.888000000000005</v>
      </c>
      <c r="P7936" s="53">
        <v>9.1159999999999997</v>
      </c>
      <c r="Q7936" s="17">
        <v>89.929000000000002</v>
      </c>
      <c r="R7936" s="53">
        <v>12.988</v>
      </c>
      <c r="S7936" s="17">
        <v>89.832999999999998</v>
      </c>
      <c r="T7936" s="53">
        <v>15.004</v>
      </c>
      <c r="V7936" s="17">
        <v>154.09100000000001</v>
      </c>
      <c r="W7936" s="53">
        <v>-108.679</v>
      </c>
      <c r="X7936" s="17">
        <v>90.016999999999996</v>
      </c>
      <c r="Y7936" s="53">
        <v>6.859</v>
      </c>
    </row>
    <row r="7937" spans="4:25">
      <c r="D7937" s="17">
        <v>153.791</v>
      </c>
      <c r="E7937" s="53">
        <v>-73.536000000000001</v>
      </c>
      <c r="F7937" s="17">
        <v>153.79599999999999</v>
      </c>
      <c r="G7937" s="53">
        <v>-52.558999999999997</v>
      </c>
      <c r="H7937" s="53">
        <v>153.75299999999999</v>
      </c>
      <c r="I7937" s="53">
        <v>-91.769000000000005</v>
      </c>
      <c r="J7937" s="17">
        <v>153.77600000000001</v>
      </c>
      <c r="K7937" s="53">
        <v>-91.769000000000005</v>
      </c>
      <c r="L7937" s="7"/>
      <c r="M7937" s="17">
        <v>89.864000000000004</v>
      </c>
      <c r="N7937" s="53">
        <v>14.657</v>
      </c>
      <c r="O7937" s="17">
        <v>89.873999999999995</v>
      </c>
      <c r="P7937" s="53">
        <v>9.0419999999999998</v>
      </c>
      <c r="Q7937" s="17">
        <v>89.912999999999997</v>
      </c>
      <c r="R7937" s="53">
        <v>12.782999999999999</v>
      </c>
      <c r="S7937" s="17">
        <v>89.816999999999993</v>
      </c>
      <c r="T7937" s="53">
        <v>15.013</v>
      </c>
      <c r="V7937" s="17">
        <v>154.107</v>
      </c>
      <c r="W7937" s="53">
        <v>-108.916</v>
      </c>
      <c r="X7937" s="17">
        <v>90.001999999999995</v>
      </c>
      <c r="Y7937" s="53">
        <v>6.7539999999999996</v>
      </c>
    </row>
    <row r="7938" spans="4:25">
      <c r="D7938" s="17">
        <v>153.80799999999999</v>
      </c>
      <c r="E7938" s="53">
        <v>-74.183000000000007</v>
      </c>
      <c r="F7938" s="17">
        <v>153.80799999999999</v>
      </c>
      <c r="G7938" s="53">
        <v>-53.01</v>
      </c>
      <c r="H7938" s="53">
        <v>153.76900000000001</v>
      </c>
      <c r="I7938" s="53">
        <v>-92.024000000000001</v>
      </c>
      <c r="J7938" s="17">
        <v>153.79300000000001</v>
      </c>
      <c r="K7938" s="53">
        <v>-92.024000000000001</v>
      </c>
      <c r="L7938" s="7"/>
      <c r="M7938" s="17">
        <v>89.846999999999994</v>
      </c>
      <c r="N7938" s="53">
        <v>14.736000000000001</v>
      </c>
      <c r="O7938" s="17">
        <v>89.86</v>
      </c>
      <c r="P7938" s="53">
        <v>8.9920000000000009</v>
      </c>
      <c r="Q7938" s="17">
        <v>89.897999999999996</v>
      </c>
      <c r="R7938" s="53">
        <v>12.593</v>
      </c>
      <c r="S7938" s="17">
        <v>89.801000000000002</v>
      </c>
      <c r="T7938" s="53">
        <v>14.923</v>
      </c>
      <c r="V7938" s="17">
        <v>154.12200000000001</v>
      </c>
      <c r="W7938" s="53">
        <v>-109.154</v>
      </c>
      <c r="X7938" s="17">
        <v>89.986999999999995</v>
      </c>
      <c r="Y7938" s="53">
        <v>6.64</v>
      </c>
    </row>
    <row r="7939" spans="4:25">
      <c r="D7939" s="17">
        <v>153.82400000000001</v>
      </c>
      <c r="E7939" s="53">
        <v>-74.828999999999994</v>
      </c>
      <c r="F7939" s="17">
        <v>153.82300000000001</v>
      </c>
      <c r="G7939" s="53">
        <v>-53.46</v>
      </c>
      <c r="H7939" s="53">
        <v>153.78700000000001</v>
      </c>
      <c r="I7939" s="53">
        <v>-92.265000000000001</v>
      </c>
      <c r="J7939" s="17">
        <v>153.81299999999999</v>
      </c>
      <c r="K7939" s="53">
        <v>-92.265000000000001</v>
      </c>
      <c r="L7939" s="7"/>
      <c r="M7939" s="17">
        <v>89.83</v>
      </c>
      <c r="N7939" s="53">
        <v>14.776</v>
      </c>
      <c r="O7939" s="17">
        <v>89.843999999999994</v>
      </c>
      <c r="P7939" s="53">
        <v>8.9819999999999993</v>
      </c>
      <c r="Q7939" s="17">
        <v>89.882999999999996</v>
      </c>
      <c r="R7939" s="53">
        <v>12.473000000000001</v>
      </c>
      <c r="S7939" s="17">
        <v>89.784999999999997</v>
      </c>
      <c r="T7939" s="53">
        <v>14.701000000000001</v>
      </c>
      <c r="V7939" s="17">
        <v>154.13800000000001</v>
      </c>
      <c r="W7939" s="53">
        <v>-109.39100000000001</v>
      </c>
      <c r="X7939" s="17">
        <v>89.971000000000004</v>
      </c>
      <c r="Y7939" s="53">
        <v>6.5259999999999998</v>
      </c>
    </row>
    <row r="7940" spans="4:25">
      <c r="D7940" s="17">
        <v>153.84</v>
      </c>
      <c r="E7940" s="53">
        <v>-75.438000000000002</v>
      </c>
      <c r="F7940" s="17">
        <v>153.84</v>
      </c>
      <c r="G7940" s="53">
        <v>-53.911000000000001</v>
      </c>
      <c r="H7940" s="53">
        <v>153.80099999999999</v>
      </c>
      <c r="I7940" s="53">
        <v>-92.506</v>
      </c>
      <c r="J7940" s="17">
        <v>153.82900000000001</v>
      </c>
      <c r="K7940" s="53">
        <v>-92.506</v>
      </c>
      <c r="L7940" s="7"/>
      <c r="M7940" s="17">
        <v>89.811999999999998</v>
      </c>
      <c r="N7940" s="53">
        <v>14.885</v>
      </c>
      <c r="O7940" s="17">
        <v>89.828000000000003</v>
      </c>
      <c r="P7940" s="53">
        <v>8.9640000000000004</v>
      </c>
      <c r="Q7940" s="17">
        <v>89.867000000000004</v>
      </c>
      <c r="R7940" s="53">
        <v>12.404999999999999</v>
      </c>
      <c r="S7940" s="17">
        <v>89.768000000000001</v>
      </c>
      <c r="T7940" s="53">
        <v>14.425000000000001</v>
      </c>
      <c r="V7940" s="17">
        <v>154.154</v>
      </c>
      <c r="W7940" s="53">
        <v>-109.629</v>
      </c>
      <c r="X7940" s="17">
        <v>89.956000000000003</v>
      </c>
      <c r="Y7940" s="53">
        <v>6.42</v>
      </c>
    </row>
    <row r="7941" spans="4:25">
      <c r="D7941" s="17">
        <v>153.85599999999999</v>
      </c>
      <c r="E7941" s="53">
        <v>-76.084999999999994</v>
      </c>
      <c r="F7941" s="17">
        <v>153.85300000000001</v>
      </c>
      <c r="G7941" s="53">
        <v>-54.378</v>
      </c>
      <c r="H7941" s="53">
        <v>153.81700000000001</v>
      </c>
      <c r="I7941" s="53">
        <v>-92.769000000000005</v>
      </c>
      <c r="J7941" s="17">
        <v>153.84800000000001</v>
      </c>
      <c r="K7941" s="53">
        <v>-92.769000000000005</v>
      </c>
      <c r="L7941" s="7"/>
      <c r="M7941" s="17">
        <v>89.798000000000002</v>
      </c>
      <c r="N7941" s="53">
        <v>15.026</v>
      </c>
      <c r="O7941" s="17">
        <v>89.811999999999998</v>
      </c>
      <c r="P7941" s="53">
        <v>8.9849999999999994</v>
      </c>
      <c r="Q7941" s="17">
        <v>89.85</v>
      </c>
      <c r="R7941" s="53">
        <v>12.337999999999999</v>
      </c>
      <c r="S7941" s="17">
        <v>89.751000000000005</v>
      </c>
      <c r="T7941" s="53">
        <v>14.148999999999999</v>
      </c>
      <c r="V7941" s="17">
        <v>154.16900000000001</v>
      </c>
      <c r="W7941" s="53">
        <v>-109.858</v>
      </c>
      <c r="X7941" s="17">
        <v>89.94</v>
      </c>
      <c r="Y7941" s="53">
        <v>6.33</v>
      </c>
    </row>
    <row r="7942" spans="4:25">
      <c r="D7942" s="17">
        <v>153.87</v>
      </c>
      <c r="E7942" s="53">
        <v>-76.685000000000002</v>
      </c>
      <c r="F7942" s="17">
        <v>153.87</v>
      </c>
      <c r="G7942" s="53">
        <v>-54.844000000000001</v>
      </c>
      <c r="H7942" s="53">
        <v>153.83500000000001</v>
      </c>
      <c r="I7942" s="53">
        <v>-93.031999999999996</v>
      </c>
      <c r="J7942" s="17">
        <v>153.869</v>
      </c>
      <c r="K7942" s="53">
        <v>-93.031999999999996</v>
      </c>
      <c r="L7942" s="7"/>
      <c r="M7942" s="17">
        <v>89.784000000000006</v>
      </c>
      <c r="N7942" s="53">
        <v>15.175000000000001</v>
      </c>
      <c r="O7942" s="17">
        <v>89.796000000000006</v>
      </c>
      <c r="P7942" s="53">
        <v>8.9990000000000006</v>
      </c>
      <c r="Q7942" s="17">
        <v>89.831999999999994</v>
      </c>
      <c r="R7942" s="53">
        <v>12.278</v>
      </c>
      <c r="S7942" s="17">
        <v>89.731999999999999</v>
      </c>
      <c r="T7942" s="53">
        <v>13.882</v>
      </c>
      <c r="V7942" s="17">
        <v>154.185</v>
      </c>
      <c r="W7942" s="53">
        <v>-110.096</v>
      </c>
      <c r="X7942" s="17">
        <v>89.924999999999997</v>
      </c>
      <c r="Y7942" s="53">
        <v>6.2709999999999999</v>
      </c>
    </row>
    <row r="7943" spans="4:25">
      <c r="D7943" s="17">
        <v>153.887</v>
      </c>
      <c r="E7943" s="53">
        <v>-77.236999999999995</v>
      </c>
      <c r="F7943" s="17">
        <v>153.887</v>
      </c>
      <c r="G7943" s="53">
        <v>-55.302</v>
      </c>
      <c r="H7943" s="53">
        <v>153.851</v>
      </c>
      <c r="I7943" s="53">
        <v>-93.311000000000007</v>
      </c>
      <c r="J7943" s="17">
        <v>153.88499999999999</v>
      </c>
      <c r="K7943" s="53">
        <v>-93.311000000000007</v>
      </c>
      <c r="L7943" s="7"/>
      <c r="M7943" s="17">
        <v>89.771000000000001</v>
      </c>
      <c r="N7943" s="53">
        <v>15.316000000000001</v>
      </c>
      <c r="O7943" s="17">
        <v>89.781999999999996</v>
      </c>
      <c r="P7943" s="53">
        <v>8.9879999999999995</v>
      </c>
      <c r="Q7943" s="17">
        <v>89.813000000000002</v>
      </c>
      <c r="R7943" s="53">
        <v>12.272</v>
      </c>
      <c r="S7943" s="17">
        <v>89.712999999999994</v>
      </c>
      <c r="T7943" s="53">
        <v>13.606</v>
      </c>
      <c r="V7943" s="17">
        <v>154.20099999999999</v>
      </c>
      <c r="W7943" s="53">
        <v>-110.333</v>
      </c>
      <c r="X7943" s="17">
        <v>89.911000000000001</v>
      </c>
      <c r="Y7943" s="53">
        <v>6.2350000000000003</v>
      </c>
    </row>
    <row r="7944" spans="4:25">
      <c r="D7944" s="17">
        <v>153.904</v>
      </c>
      <c r="E7944" s="53">
        <v>-77.808000000000007</v>
      </c>
      <c r="F7944" s="17">
        <v>153.904</v>
      </c>
      <c r="G7944" s="53">
        <v>-55.792000000000002</v>
      </c>
      <c r="H7944" s="53">
        <v>153.86799999999999</v>
      </c>
      <c r="I7944" s="53">
        <v>-93.581999999999994</v>
      </c>
      <c r="J7944" s="17">
        <v>153.904</v>
      </c>
      <c r="K7944" s="53">
        <v>-93.581999999999994</v>
      </c>
      <c r="L7944" s="7"/>
      <c r="M7944" s="17">
        <v>89.757000000000005</v>
      </c>
      <c r="N7944" s="53">
        <v>15.417</v>
      </c>
      <c r="O7944" s="17">
        <v>89.766000000000005</v>
      </c>
      <c r="P7944" s="53">
        <v>8.9860000000000007</v>
      </c>
      <c r="Q7944" s="17">
        <v>89.793999999999997</v>
      </c>
      <c r="R7944" s="53">
        <v>12.327</v>
      </c>
      <c r="S7944" s="17">
        <v>89.694999999999993</v>
      </c>
      <c r="T7944" s="53">
        <v>13.250999999999999</v>
      </c>
      <c r="V7944" s="17">
        <v>154.21700000000001</v>
      </c>
      <c r="W7944" s="53">
        <v>-110.55500000000001</v>
      </c>
      <c r="X7944" s="17">
        <v>89.893000000000001</v>
      </c>
      <c r="Y7944" s="53">
        <v>6.1760000000000002</v>
      </c>
    </row>
    <row r="7945" spans="4:25">
      <c r="D7945" s="17">
        <v>153.91800000000001</v>
      </c>
      <c r="E7945" s="53">
        <v>-78.341999999999999</v>
      </c>
      <c r="F7945" s="17">
        <v>153.91999999999999</v>
      </c>
      <c r="G7945" s="53">
        <v>-56.307000000000002</v>
      </c>
      <c r="H7945" s="53">
        <v>153.88800000000001</v>
      </c>
      <c r="I7945" s="53">
        <v>-93.867000000000004</v>
      </c>
      <c r="J7945" s="17">
        <v>153.92500000000001</v>
      </c>
      <c r="K7945" s="53">
        <v>-93.867000000000004</v>
      </c>
      <c r="L7945" s="7"/>
      <c r="M7945" s="17">
        <v>89.742000000000004</v>
      </c>
      <c r="N7945" s="53">
        <v>15.488</v>
      </c>
      <c r="O7945" s="17">
        <v>89.748000000000005</v>
      </c>
      <c r="P7945" s="53">
        <v>8.9359999999999999</v>
      </c>
      <c r="Q7945" s="17">
        <v>89.775999999999996</v>
      </c>
      <c r="R7945" s="53">
        <v>12.404999999999999</v>
      </c>
      <c r="S7945" s="17">
        <v>89.677999999999997</v>
      </c>
      <c r="T7945" s="53">
        <v>12.851000000000001</v>
      </c>
      <c r="V7945" s="17">
        <v>154.23099999999999</v>
      </c>
      <c r="W7945" s="53">
        <v>-110.77800000000001</v>
      </c>
      <c r="X7945" s="17">
        <v>89.875</v>
      </c>
      <c r="Y7945" s="53">
        <v>6.109</v>
      </c>
    </row>
    <row r="7946" spans="4:25">
      <c r="D7946" s="17">
        <v>153.935</v>
      </c>
      <c r="E7946" s="53">
        <v>-78.873999999999995</v>
      </c>
      <c r="F7946" s="17">
        <v>153.93600000000001</v>
      </c>
      <c r="G7946" s="53">
        <v>-56.814</v>
      </c>
      <c r="H7946" s="53">
        <v>153.90700000000001</v>
      </c>
      <c r="I7946" s="53">
        <v>-94.152000000000001</v>
      </c>
      <c r="J7946" s="17">
        <v>153.94300000000001</v>
      </c>
      <c r="K7946" s="53">
        <v>-94.152000000000001</v>
      </c>
      <c r="L7946" s="7"/>
      <c r="M7946" s="17">
        <v>89.727000000000004</v>
      </c>
      <c r="N7946" s="53">
        <v>15.544</v>
      </c>
      <c r="O7946" s="17">
        <v>89.73</v>
      </c>
      <c r="P7946" s="53">
        <v>8.9019999999999992</v>
      </c>
      <c r="Q7946" s="17">
        <v>89.759</v>
      </c>
      <c r="R7946" s="53">
        <v>12.558999999999999</v>
      </c>
      <c r="S7946" s="17">
        <v>89.662999999999997</v>
      </c>
      <c r="T7946" s="53">
        <v>12.388</v>
      </c>
      <c r="V7946" s="17">
        <v>154.24700000000001</v>
      </c>
      <c r="W7946" s="53">
        <v>-110.999</v>
      </c>
      <c r="X7946" s="17">
        <v>89.856999999999999</v>
      </c>
      <c r="Y7946" s="53">
        <v>6.0490000000000004</v>
      </c>
    </row>
    <row r="7947" spans="4:25">
      <c r="D7947" s="17">
        <v>153.95500000000001</v>
      </c>
      <c r="E7947" s="53">
        <v>-79.406000000000006</v>
      </c>
      <c r="F7947" s="17">
        <v>153.953</v>
      </c>
      <c r="G7947" s="53">
        <v>-57.32</v>
      </c>
      <c r="H7947" s="53">
        <v>153.92599999999999</v>
      </c>
      <c r="I7947" s="53">
        <v>-94.453000000000003</v>
      </c>
      <c r="J7947" s="17">
        <v>153.96199999999999</v>
      </c>
      <c r="K7947" s="53">
        <v>-94.453000000000003</v>
      </c>
      <c r="L7947" s="7"/>
      <c r="M7947" s="17">
        <v>89.710999999999999</v>
      </c>
      <c r="N7947" s="53">
        <v>15.646000000000001</v>
      </c>
      <c r="O7947" s="17">
        <v>89.710999999999999</v>
      </c>
      <c r="P7947" s="53">
        <v>8.907</v>
      </c>
      <c r="Q7947" s="17">
        <v>89.745000000000005</v>
      </c>
      <c r="R7947" s="53">
        <v>12.789</v>
      </c>
      <c r="S7947" s="17">
        <v>89.647999999999996</v>
      </c>
      <c r="T7947" s="53">
        <v>11.962</v>
      </c>
      <c r="V7947" s="17">
        <v>154.26400000000001</v>
      </c>
      <c r="W7947" s="53">
        <v>-111.21299999999999</v>
      </c>
      <c r="X7947" s="17">
        <v>89.84</v>
      </c>
      <c r="Y7947" s="53">
        <v>6.0439999999999996</v>
      </c>
    </row>
    <row r="7948" spans="4:25">
      <c r="D7948" s="17">
        <v>153.97399999999999</v>
      </c>
      <c r="E7948" s="53">
        <v>-79.956999999999994</v>
      </c>
      <c r="F7948" s="17">
        <v>153.96700000000001</v>
      </c>
      <c r="G7948" s="53">
        <v>-57.819000000000003</v>
      </c>
      <c r="H7948" s="53">
        <v>153.94499999999999</v>
      </c>
      <c r="I7948" s="53">
        <v>-94.769000000000005</v>
      </c>
      <c r="J7948" s="17">
        <v>153.97999999999999</v>
      </c>
      <c r="K7948" s="53">
        <v>-94.769000000000005</v>
      </c>
      <c r="L7948" s="7"/>
      <c r="M7948" s="17">
        <v>89.694999999999993</v>
      </c>
      <c r="N7948" s="53">
        <v>15.747</v>
      </c>
      <c r="O7948" s="17">
        <v>89.692999999999998</v>
      </c>
      <c r="P7948" s="53">
        <v>8.9130000000000003</v>
      </c>
      <c r="Q7948" s="17">
        <v>89.73</v>
      </c>
      <c r="R7948" s="53">
        <v>13.026999999999999</v>
      </c>
      <c r="S7948" s="17">
        <v>89.634</v>
      </c>
      <c r="T7948" s="53">
        <v>11.606</v>
      </c>
      <c r="V7948" s="17">
        <v>154.27799999999999</v>
      </c>
      <c r="W7948" s="53">
        <v>-111.444</v>
      </c>
      <c r="X7948" s="17">
        <v>89.823999999999998</v>
      </c>
      <c r="Y7948" s="53">
        <v>6.0629999999999997</v>
      </c>
    </row>
    <row r="7949" spans="4:25">
      <c r="D7949" s="17">
        <v>153.99299999999999</v>
      </c>
      <c r="E7949" s="53">
        <v>-80.441000000000003</v>
      </c>
      <c r="F7949" s="17">
        <v>153.983</v>
      </c>
      <c r="G7949" s="53">
        <v>-58.317999999999998</v>
      </c>
      <c r="H7949" s="53">
        <v>153.964</v>
      </c>
      <c r="I7949" s="53">
        <v>-95.061999999999998</v>
      </c>
      <c r="J7949" s="17">
        <v>153.99799999999999</v>
      </c>
      <c r="K7949" s="53">
        <v>-95.061999999999998</v>
      </c>
      <c r="L7949" s="7"/>
      <c r="M7949" s="17">
        <v>89.679000000000002</v>
      </c>
      <c r="N7949" s="53">
        <v>15.834</v>
      </c>
      <c r="O7949" s="17">
        <v>89.676000000000002</v>
      </c>
      <c r="P7949" s="53">
        <v>8.8949999999999996</v>
      </c>
      <c r="Q7949" s="17">
        <v>89.715999999999994</v>
      </c>
      <c r="R7949" s="53">
        <v>13.218999999999999</v>
      </c>
      <c r="S7949" s="17">
        <v>89.620999999999995</v>
      </c>
      <c r="T7949" s="53">
        <v>11.311999999999999</v>
      </c>
      <c r="V7949" s="17">
        <v>154.29400000000001</v>
      </c>
      <c r="W7949" s="53">
        <v>-111.657</v>
      </c>
      <c r="X7949" s="17">
        <v>89.805999999999997</v>
      </c>
      <c r="Y7949" s="53">
        <v>6.0659999999999998</v>
      </c>
    </row>
    <row r="7950" spans="4:25">
      <c r="D7950" s="17">
        <v>154.01400000000001</v>
      </c>
      <c r="E7950" s="53">
        <v>-80.878</v>
      </c>
      <c r="F7950" s="17">
        <v>154</v>
      </c>
      <c r="G7950" s="53">
        <v>-58.816000000000003</v>
      </c>
      <c r="H7950" s="53">
        <v>153.98099999999999</v>
      </c>
      <c r="I7950" s="53">
        <v>-95.370999999999995</v>
      </c>
      <c r="J7950" s="17">
        <v>154.01300000000001</v>
      </c>
      <c r="K7950" s="53">
        <v>-95.370999999999995</v>
      </c>
      <c r="L7950" s="7"/>
      <c r="M7950" s="17">
        <v>89.664000000000001</v>
      </c>
      <c r="N7950" s="53">
        <v>15.944000000000001</v>
      </c>
      <c r="O7950" s="17">
        <v>89.66</v>
      </c>
      <c r="P7950" s="53">
        <v>8.9719999999999995</v>
      </c>
      <c r="Q7950" s="17">
        <v>89.700999999999993</v>
      </c>
      <c r="R7950" s="53">
        <v>13.411</v>
      </c>
      <c r="S7950" s="17">
        <v>89.605000000000004</v>
      </c>
      <c r="T7950" s="53">
        <v>11.045</v>
      </c>
      <c r="V7950" s="17">
        <v>154.31399999999999</v>
      </c>
      <c r="W7950" s="53">
        <v>-111.863</v>
      </c>
      <c r="X7950" s="17">
        <v>89.790999999999997</v>
      </c>
      <c r="Y7950" s="53">
        <v>6.0529999999999999</v>
      </c>
    </row>
    <row r="7951" spans="4:25">
      <c r="D7951" s="17">
        <v>154.03299999999999</v>
      </c>
      <c r="E7951" s="53">
        <v>-81.332999999999998</v>
      </c>
      <c r="F7951" s="17">
        <v>154.01599999999999</v>
      </c>
      <c r="G7951" s="53">
        <v>-59.305999999999997</v>
      </c>
      <c r="H7951" s="53">
        <v>154</v>
      </c>
      <c r="I7951" s="53">
        <v>-95.664000000000001</v>
      </c>
      <c r="J7951" s="17">
        <v>154.02799999999999</v>
      </c>
      <c r="K7951" s="53">
        <v>-95.664000000000001</v>
      </c>
      <c r="L7951" s="7"/>
      <c r="M7951" s="17">
        <v>89.647000000000006</v>
      </c>
      <c r="N7951" s="53">
        <v>16.068999999999999</v>
      </c>
      <c r="O7951" s="17">
        <v>89.647000000000006</v>
      </c>
      <c r="P7951" s="53">
        <v>9.0410000000000004</v>
      </c>
      <c r="Q7951" s="17">
        <v>89.685000000000002</v>
      </c>
      <c r="R7951" s="53">
        <v>13.648999999999999</v>
      </c>
      <c r="S7951" s="17">
        <v>89.587999999999994</v>
      </c>
      <c r="T7951" s="53">
        <v>10.840999999999999</v>
      </c>
      <c r="V7951" s="17">
        <v>154.333</v>
      </c>
      <c r="W7951" s="53">
        <v>-112.06</v>
      </c>
      <c r="X7951" s="17">
        <v>89.775999999999996</v>
      </c>
      <c r="Y7951" s="53">
        <v>6.0640000000000001</v>
      </c>
    </row>
    <row r="7952" spans="4:25">
      <c r="D7952" s="17">
        <v>154.05199999999999</v>
      </c>
      <c r="E7952" s="53">
        <v>-81.778999999999996</v>
      </c>
      <c r="F7952" s="17">
        <v>154.036</v>
      </c>
      <c r="G7952" s="53">
        <v>-59.771999999999998</v>
      </c>
      <c r="H7952" s="53">
        <v>154.02000000000001</v>
      </c>
      <c r="I7952" s="53">
        <v>-95.927000000000007</v>
      </c>
      <c r="J7952" s="17">
        <v>154.04300000000001</v>
      </c>
      <c r="K7952" s="53">
        <v>-95.927000000000007</v>
      </c>
      <c r="L7952" s="7"/>
      <c r="M7952" s="17">
        <v>89.626999999999995</v>
      </c>
      <c r="N7952" s="53">
        <v>16.202000000000002</v>
      </c>
      <c r="O7952" s="17">
        <v>89.632999999999996</v>
      </c>
      <c r="P7952" s="53">
        <v>9.0709999999999997</v>
      </c>
      <c r="Q7952" s="17">
        <v>89.668999999999997</v>
      </c>
      <c r="R7952" s="53">
        <v>13.933</v>
      </c>
      <c r="S7952" s="17">
        <v>89.572999999999993</v>
      </c>
      <c r="T7952" s="53">
        <v>10.698</v>
      </c>
      <c r="V7952" s="17">
        <v>154.352</v>
      </c>
      <c r="W7952" s="53">
        <v>-112.25</v>
      </c>
      <c r="X7952" s="17">
        <v>89.762</v>
      </c>
      <c r="Y7952" s="53">
        <v>6.1050000000000004</v>
      </c>
    </row>
    <row r="7953" spans="4:25">
      <c r="D7953" s="17">
        <v>154.071</v>
      </c>
      <c r="E7953" s="53">
        <v>-82.177999999999997</v>
      </c>
      <c r="F7953" s="17">
        <v>154.05600000000001</v>
      </c>
      <c r="G7953" s="53">
        <v>-60.238</v>
      </c>
      <c r="H7953" s="53">
        <v>154.03700000000001</v>
      </c>
      <c r="I7953" s="53">
        <v>-96.204999999999998</v>
      </c>
      <c r="J7953" s="17">
        <v>154.05500000000001</v>
      </c>
      <c r="K7953" s="53">
        <v>-96.204999999999998</v>
      </c>
      <c r="L7953" s="7"/>
      <c r="M7953" s="17">
        <v>89.608999999999995</v>
      </c>
      <c r="N7953" s="53">
        <v>16.335000000000001</v>
      </c>
      <c r="O7953" s="17">
        <v>89.619</v>
      </c>
      <c r="P7953" s="53">
        <v>9.093</v>
      </c>
      <c r="Q7953" s="17">
        <v>89.653000000000006</v>
      </c>
      <c r="R7953" s="53">
        <v>14.170999999999999</v>
      </c>
      <c r="S7953" s="17">
        <v>89.557000000000002</v>
      </c>
      <c r="T7953" s="53">
        <v>10.6</v>
      </c>
      <c r="V7953" s="17">
        <v>154.37200000000001</v>
      </c>
      <c r="W7953" s="53">
        <v>-112.455</v>
      </c>
      <c r="X7953" s="17">
        <v>89.747</v>
      </c>
      <c r="Y7953" s="53">
        <v>6.1550000000000002</v>
      </c>
    </row>
    <row r="7954" spans="4:25">
      <c r="D7954" s="17">
        <v>154.09</v>
      </c>
      <c r="E7954" s="53">
        <v>-82.623999999999995</v>
      </c>
      <c r="F7954" s="17">
        <v>154.07300000000001</v>
      </c>
      <c r="G7954" s="53">
        <v>-60.695999999999998</v>
      </c>
      <c r="H7954" s="53">
        <v>154.054</v>
      </c>
      <c r="I7954" s="53">
        <v>-96.474999999999994</v>
      </c>
      <c r="J7954" s="17">
        <v>154.07</v>
      </c>
      <c r="K7954" s="53">
        <v>-96.474999999999994</v>
      </c>
      <c r="L7954" s="7"/>
      <c r="M7954" s="17">
        <v>89.590999999999994</v>
      </c>
      <c r="N7954" s="53">
        <v>16.483000000000001</v>
      </c>
      <c r="O7954" s="17">
        <v>89.605000000000004</v>
      </c>
      <c r="P7954" s="53">
        <v>9.0660000000000007</v>
      </c>
      <c r="Q7954" s="17">
        <v>89.638000000000005</v>
      </c>
      <c r="R7954" s="53">
        <v>14.379</v>
      </c>
      <c r="S7954" s="17">
        <v>89.543000000000006</v>
      </c>
      <c r="T7954" s="53">
        <v>10.635</v>
      </c>
      <c r="V7954" s="17">
        <v>154.39099999999999</v>
      </c>
      <c r="W7954" s="53">
        <v>-112.669</v>
      </c>
      <c r="X7954" s="17">
        <v>89.731999999999999</v>
      </c>
      <c r="Y7954" s="53">
        <v>6.22</v>
      </c>
    </row>
    <row r="7955" spans="4:25">
      <c r="D7955" s="17">
        <v>154.107</v>
      </c>
      <c r="E7955" s="53">
        <v>-83.070999999999998</v>
      </c>
      <c r="F7955" s="17">
        <v>154.09200000000001</v>
      </c>
      <c r="G7955" s="53">
        <v>-61.137</v>
      </c>
      <c r="H7955" s="53">
        <v>154.07300000000001</v>
      </c>
      <c r="I7955" s="53">
        <v>-96.745999999999995</v>
      </c>
      <c r="J7955" s="17">
        <v>154.08600000000001</v>
      </c>
      <c r="K7955" s="53">
        <v>-96.745999999999995</v>
      </c>
      <c r="L7955" s="7"/>
      <c r="M7955" s="17">
        <v>89.573999999999998</v>
      </c>
      <c r="N7955" s="53">
        <v>16.608000000000001</v>
      </c>
      <c r="O7955" s="17">
        <v>89.588999999999999</v>
      </c>
      <c r="P7955" s="53">
        <v>9.0399999999999991</v>
      </c>
      <c r="Q7955" s="17">
        <v>89.623000000000005</v>
      </c>
      <c r="R7955" s="53">
        <v>14.548</v>
      </c>
      <c r="S7955" s="17">
        <v>89.527000000000001</v>
      </c>
      <c r="T7955" s="53">
        <v>10.749000000000001</v>
      </c>
      <c r="V7955" s="17">
        <v>154.41</v>
      </c>
      <c r="W7955" s="53">
        <v>-112.866</v>
      </c>
      <c r="X7955" s="17">
        <v>89.716999999999999</v>
      </c>
      <c r="Y7955" s="53">
        <v>6.2919999999999998</v>
      </c>
    </row>
    <row r="7956" spans="4:25">
      <c r="D7956" s="17">
        <v>154.124</v>
      </c>
      <c r="E7956" s="53">
        <v>-83.498000000000005</v>
      </c>
      <c r="F7956" s="17">
        <v>154.11199999999999</v>
      </c>
      <c r="G7956" s="53">
        <v>-61.53</v>
      </c>
      <c r="H7956" s="53">
        <v>154.08799999999999</v>
      </c>
      <c r="I7956" s="53">
        <v>-97.016000000000005</v>
      </c>
      <c r="J7956" s="17">
        <v>154.09899999999999</v>
      </c>
      <c r="K7956" s="53">
        <v>-97.016000000000005</v>
      </c>
      <c r="L7956" s="7"/>
      <c r="M7956" s="17">
        <v>89.557000000000002</v>
      </c>
      <c r="N7956" s="53">
        <v>16.672000000000001</v>
      </c>
      <c r="O7956" s="17">
        <v>89.573999999999998</v>
      </c>
      <c r="P7956" s="53">
        <v>9.0459999999999994</v>
      </c>
      <c r="Q7956" s="17">
        <v>89.605999999999995</v>
      </c>
      <c r="R7956" s="53">
        <v>14.702</v>
      </c>
      <c r="S7956" s="17">
        <v>89.51</v>
      </c>
      <c r="T7956" s="53">
        <v>10.962</v>
      </c>
      <c r="V7956" s="17">
        <v>154.429</v>
      </c>
      <c r="W7956" s="53">
        <v>-113.095</v>
      </c>
      <c r="X7956" s="17">
        <v>89.701999999999998</v>
      </c>
      <c r="Y7956" s="53">
        <v>6.3890000000000002</v>
      </c>
    </row>
    <row r="7957" spans="4:25">
      <c r="D7957" s="17">
        <v>154.143</v>
      </c>
      <c r="E7957" s="53">
        <v>-83.953999999999994</v>
      </c>
      <c r="F7957" s="17">
        <v>154.131</v>
      </c>
      <c r="G7957" s="53">
        <v>-61.954999999999998</v>
      </c>
      <c r="H7957" s="53">
        <v>154.10300000000001</v>
      </c>
      <c r="I7957" s="53">
        <v>-97.263999999999996</v>
      </c>
      <c r="J7957" s="17">
        <v>154.113</v>
      </c>
      <c r="K7957" s="53">
        <v>-97.263999999999996</v>
      </c>
      <c r="L7957" s="7"/>
      <c r="M7957" s="17">
        <v>89.543000000000006</v>
      </c>
      <c r="N7957" s="53">
        <v>16.640999999999998</v>
      </c>
      <c r="O7957" s="17">
        <v>89.558999999999997</v>
      </c>
      <c r="P7957" s="53">
        <v>9.0749999999999993</v>
      </c>
      <c r="Q7957" s="17">
        <v>89.587999999999994</v>
      </c>
      <c r="R7957" s="53">
        <v>14.856</v>
      </c>
      <c r="S7957" s="17">
        <v>89.492999999999995</v>
      </c>
      <c r="T7957" s="53">
        <v>11.103</v>
      </c>
      <c r="V7957" s="17">
        <v>154.44800000000001</v>
      </c>
      <c r="W7957" s="53">
        <v>-113.331</v>
      </c>
      <c r="X7957" s="17">
        <v>89.685000000000002</v>
      </c>
      <c r="Y7957" s="53">
        <v>6.4690000000000003</v>
      </c>
    </row>
    <row r="7958" spans="4:25">
      <c r="D7958" s="17">
        <v>154.15899999999999</v>
      </c>
      <c r="E7958" s="53">
        <v>-84.43</v>
      </c>
      <c r="F7958" s="17">
        <v>154.15</v>
      </c>
      <c r="G7958" s="53">
        <v>-62.396999999999998</v>
      </c>
      <c r="H7958" s="53">
        <v>154.12</v>
      </c>
      <c r="I7958" s="53">
        <v>-97.497</v>
      </c>
      <c r="J7958" s="17">
        <v>154.12899999999999</v>
      </c>
      <c r="K7958" s="53">
        <v>-97.497</v>
      </c>
      <c r="L7958" s="7"/>
      <c r="M7958" s="17">
        <v>89.528999999999996</v>
      </c>
      <c r="N7958" s="53">
        <v>16.571999999999999</v>
      </c>
      <c r="O7958" s="17">
        <v>89.543000000000006</v>
      </c>
      <c r="P7958" s="53">
        <v>9.1370000000000005</v>
      </c>
      <c r="Q7958" s="17">
        <v>89.57</v>
      </c>
      <c r="R7958" s="53">
        <v>14.987</v>
      </c>
      <c r="S7958" s="17">
        <v>89.474999999999994</v>
      </c>
      <c r="T7958" s="53">
        <v>11.236000000000001</v>
      </c>
      <c r="V7958" s="17">
        <v>154.464</v>
      </c>
      <c r="W7958" s="53">
        <v>-113.577</v>
      </c>
      <c r="X7958" s="17">
        <v>89.668999999999997</v>
      </c>
      <c r="Y7958" s="53">
        <v>6.5419999999999998</v>
      </c>
    </row>
    <row r="7959" spans="4:25">
      <c r="D7959" s="17">
        <v>154.17400000000001</v>
      </c>
      <c r="E7959" s="53">
        <v>-84.905000000000001</v>
      </c>
      <c r="F7959" s="17">
        <v>154.16900000000001</v>
      </c>
      <c r="G7959" s="53">
        <v>-62.822000000000003</v>
      </c>
      <c r="H7959" s="53">
        <v>154.13399999999999</v>
      </c>
      <c r="I7959" s="53">
        <v>-97.728999999999999</v>
      </c>
      <c r="J7959" s="17">
        <v>154.14400000000001</v>
      </c>
      <c r="K7959" s="53">
        <v>-97.728999999999999</v>
      </c>
      <c r="L7959" s="7"/>
      <c r="M7959" s="17">
        <v>89.516999999999996</v>
      </c>
      <c r="N7959" s="53">
        <v>16.48</v>
      </c>
      <c r="O7959" s="17">
        <v>89.528999999999996</v>
      </c>
      <c r="P7959" s="53">
        <v>9.2219999999999995</v>
      </c>
      <c r="Q7959" s="17">
        <v>89.551000000000002</v>
      </c>
      <c r="R7959" s="53">
        <v>15.095000000000001</v>
      </c>
      <c r="S7959" s="17">
        <v>89.457999999999998</v>
      </c>
      <c r="T7959" s="53">
        <v>11.377000000000001</v>
      </c>
      <c r="V7959" s="17">
        <v>154.482</v>
      </c>
      <c r="W7959" s="53">
        <v>-113.821</v>
      </c>
      <c r="X7959" s="17">
        <v>89.653000000000006</v>
      </c>
      <c r="Y7959" s="53">
        <v>6.6219999999999999</v>
      </c>
    </row>
    <row r="7960" spans="4:25">
      <c r="D7960" s="17">
        <v>154.19</v>
      </c>
      <c r="E7960" s="53">
        <v>-85.381</v>
      </c>
      <c r="F7960" s="17">
        <v>154.18799999999999</v>
      </c>
      <c r="G7960" s="53">
        <v>-63.255000000000003</v>
      </c>
      <c r="H7960" s="53">
        <v>154.149</v>
      </c>
      <c r="I7960" s="53">
        <v>-97.984999999999999</v>
      </c>
      <c r="J7960" s="17">
        <v>154.16</v>
      </c>
      <c r="K7960" s="53">
        <v>-97.984999999999999</v>
      </c>
      <c r="L7960" s="7"/>
      <c r="M7960" s="17">
        <v>89.501999999999995</v>
      </c>
      <c r="N7960" s="53">
        <v>16.349</v>
      </c>
      <c r="O7960" s="17">
        <v>89.512</v>
      </c>
      <c r="P7960" s="53">
        <v>9.2200000000000006</v>
      </c>
      <c r="Q7960" s="17">
        <v>89.534000000000006</v>
      </c>
      <c r="R7960" s="53">
        <v>15.173</v>
      </c>
      <c r="S7960" s="17">
        <v>89.441000000000003</v>
      </c>
      <c r="T7960" s="53">
        <v>11.545</v>
      </c>
      <c r="V7960" s="17">
        <v>154.501</v>
      </c>
      <c r="W7960" s="53">
        <v>-114.07299999999999</v>
      </c>
      <c r="X7960" s="17">
        <v>89.635999999999996</v>
      </c>
      <c r="Y7960" s="53">
        <v>6.7110000000000003</v>
      </c>
    </row>
    <row r="7961" spans="4:25">
      <c r="D7961" s="17">
        <v>154.20500000000001</v>
      </c>
      <c r="E7961" s="53">
        <v>-85.846999999999994</v>
      </c>
      <c r="F7961" s="17">
        <v>154.20599999999999</v>
      </c>
      <c r="G7961" s="53">
        <v>-63.671999999999997</v>
      </c>
      <c r="H7961" s="53">
        <v>154.16399999999999</v>
      </c>
      <c r="I7961" s="53">
        <v>-98.233000000000004</v>
      </c>
      <c r="J7961" s="17">
        <v>154.17599999999999</v>
      </c>
      <c r="K7961" s="53">
        <v>-98.233000000000004</v>
      </c>
      <c r="L7961" s="7"/>
      <c r="M7961" s="17">
        <v>89.486000000000004</v>
      </c>
      <c r="N7961" s="53">
        <v>16.164000000000001</v>
      </c>
      <c r="O7961" s="17">
        <v>89.492999999999995</v>
      </c>
      <c r="P7961" s="53">
        <v>9.2970000000000006</v>
      </c>
      <c r="Q7961" s="17">
        <v>89.516000000000005</v>
      </c>
      <c r="R7961" s="53">
        <v>15.167</v>
      </c>
      <c r="S7961" s="17">
        <v>89.424999999999997</v>
      </c>
      <c r="T7961" s="53">
        <v>11.704000000000001</v>
      </c>
      <c r="V7961" s="17">
        <v>154.51599999999999</v>
      </c>
      <c r="W7961" s="53">
        <v>-114.334</v>
      </c>
      <c r="X7961" s="17">
        <v>89.619</v>
      </c>
      <c r="Y7961" s="53">
        <v>6.7830000000000004</v>
      </c>
    </row>
    <row r="7962" spans="4:25">
      <c r="D7962" s="17">
        <v>154.22</v>
      </c>
      <c r="E7962" s="53">
        <v>-86.350999999999999</v>
      </c>
      <c r="F7962" s="17">
        <v>154.22399999999999</v>
      </c>
      <c r="G7962" s="53">
        <v>-64.057000000000002</v>
      </c>
      <c r="H7962" s="53">
        <v>154.179</v>
      </c>
      <c r="I7962" s="53">
        <v>-98.480999999999995</v>
      </c>
      <c r="J7962" s="17">
        <v>154.19300000000001</v>
      </c>
      <c r="K7962" s="53">
        <v>-98.480999999999995</v>
      </c>
      <c r="L7962" s="7"/>
      <c r="M7962" s="17">
        <v>89.471000000000004</v>
      </c>
      <c r="N7962" s="53">
        <v>16.024999999999999</v>
      </c>
      <c r="O7962" s="17">
        <v>89.474999999999994</v>
      </c>
      <c r="P7962" s="53">
        <v>9.43</v>
      </c>
      <c r="Q7962" s="17">
        <v>89.498999999999995</v>
      </c>
      <c r="R7962" s="53">
        <v>15.092000000000001</v>
      </c>
      <c r="S7962" s="17">
        <v>89.412000000000006</v>
      </c>
      <c r="T7962" s="53">
        <v>11.853999999999999</v>
      </c>
      <c r="V7962" s="17">
        <v>154.53100000000001</v>
      </c>
      <c r="W7962" s="53">
        <v>-114.56399999999999</v>
      </c>
      <c r="X7962" s="17">
        <v>89.6</v>
      </c>
      <c r="Y7962" s="53">
        <v>6.8410000000000002</v>
      </c>
    </row>
    <row r="7963" spans="4:25">
      <c r="D7963" s="17">
        <v>154.23599999999999</v>
      </c>
      <c r="E7963" s="53">
        <v>-86.855999999999995</v>
      </c>
      <c r="F7963" s="17">
        <v>154.239</v>
      </c>
      <c r="G7963" s="53">
        <v>-64.459000000000003</v>
      </c>
      <c r="H7963" s="53">
        <v>154.191</v>
      </c>
      <c r="I7963" s="53">
        <v>-98.713999999999999</v>
      </c>
      <c r="J7963" s="17">
        <v>154.209</v>
      </c>
      <c r="K7963" s="53">
        <v>-98.713999999999999</v>
      </c>
      <c r="L7963" s="7"/>
      <c r="M7963" s="17">
        <v>89.456000000000003</v>
      </c>
      <c r="N7963" s="53">
        <v>15.917</v>
      </c>
      <c r="O7963" s="17">
        <v>89.456999999999994</v>
      </c>
      <c r="P7963" s="53">
        <v>9.5709999999999997</v>
      </c>
      <c r="Q7963" s="17">
        <v>89.484999999999999</v>
      </c>
      <c r="R7963" s="53">
        <v>15.016999999999999</v>
      </c>
      <c r="S7963" s="17">
        <v>89.397999999999996</v>
      </c>
      <c r="T7963" s="53">
        <v>11.978</v>
      </c>
      <c r="V7963" s="17">
        <v>154.548</v>
      </c>
      <c r="W7963" s="53">
        <v>-114.809</v>
      </c>
      <c r="X7963" s="17">
        <v>89.581999999999994</v>
      </c>
      <c r="Y7963" s="53">
        <v>6.8360000000000003</v>
      </c>
    </row>
    <row r="7964" spans="4:25">
      <c r="D7964" s="17">
        <v>154.251</v>
      </c>
      <c r="E7964" s="53">
        <v>-87.397999999999996</v>
      </c>
      <c r="F7964" s="17">
        <v>154.251</v>
      </c>
      <c r="G7964" s="53">
        <v>-64.87</v>
      </c>
      <c r="H7964" s="53">
        <v>154.20599999999999</v>
      </c>
      <c r="I7964" s="53">
        <v>-98.938999999999993</v>
      </c>
      <c r="J7964" s="17">
        <v>154.22499999999999</v>
      </c>
      <c r="K7964" s="53">
        <v>-98.938999999999993</v>
      </c>
      <c r="L7964" s="7"/>
      <c r="M7964" s="17">
        <v>89.442999999999998</v>
      </c>
      <c r="N7964" s="53">
        <v>15.77</v>
      </c>
      <c r="O7964" s="17">
        <v>89.44</v>
      </c>
      <c r="P7964" s="53">
        <v>9.7520000000000007</v>
      </c>
      <c r="Q7964" s="17">
        <v>89.47</v>
      </c>
      <c r="R7964" s="53">
        <v>14.942</v>
      </c>
      <c r="S7964" s="17">
        <v>89.384</v>
      </c>
      <c r="T7964" s="53">
        <v>12.074999999999999</v>
      </c>
      <c r="V7964" s="17">
        <v>154.56</v>
      </c>
      <c r="W7964" s="53">
        <v>-115.078</v>
      </c>
      <c r="X7964" s="17">
        <v>89.564999999999998</v>
      </c>
      <c r="Y7964" s="53">
        <v>6.8070000000000004</v>
      </c>
    </row>
    <row r="7965" spans="4:25">
      <c r="D7965" s="17">
        <v>154.26599999999999</v>
      </c>
      <c r="E7965" s="53">
        <v>-88.007000000000005</v>
      </c>
      <c r="F7965" s="17">
        <v>154.26599999999999</v>
      </c>
      <c r="G7965" s="53">
        <v>-65.263999999999996</v>
      </c>
      <c r="H7965" s="53">
        <v>154.221</v>
      </c>
      <c r="I7965" s="53">
        <v>-99.141000000000005</v>
      </c>
      <c r="J7965" s="17">
        <v>154.24100000000001</v>
      </c>
      <c r="K7965" s="53">
        <v>-99.141000000000005</v>
      </c>
      <c r="L7965" s="7"/>
      <c r="M7965" s="17">
        <v>89.427000000000007</v>
      </c>
      <c r="N7965" s="53">
        <v>15.678000000000001</v>
      </c>
      <c r="O7965" s="17">
        <v>89.421999999999997</v>
      </c>
      <c r="P7965" s="53">
        <v>9.9570000000000007</v>
      </c>
      <c r="Q7965" s="17">
        <v>89.454999999999998</v>
      </c>
      <c r="R7965" s="53">
        <v>14.859</v>
      </c>
      <c r="S7965" s="17">
        <v>89.369</v>
      </c>
      <c r="T7965" s="53">
        <v>12.137</v>
      </c>
      <c r="V7965" s="17">
        <v>154.57599999999999</v>
      </c>
      <c r="W7965" s="53">
        <v>-115.331</v>
      </c>
      <c r="X7965" s="17">
        <v>89.548000000000002</v>
      </c>
      <c r="Y7965" s="53">
        <v>6.7949999999999999</v>
      </c>
    </row>
    <row r="7966" spans="4:25">
      <c r="D7966" s="17">
        <v>154.28100000000001</v>
      </c>
      <c r="E7966" s="53">
        <v>-88.578000000000003</v>
      </c>
      <c r="F7966" s="17">
        <v>154.28299999999999</v>
      </c>
      <c r="G7966" s="53">
        <v>-65.656999999999996</v>
      </c>
      <c r="H7966" s="53">
        <v>154.23400000000001</v>
      </c>
      <c r="I7966" s="53">
        <v>-99.335999999999999</v>
      </c>
      <c r="J7966" s="17">
        <v>154.255</v>
      </c>
      <c r="K7966" s="53">
        <v>-99.335999999999999</v>
      </c>
      <c r="L7966" s="7"/>
      <c r="M7966" s="17">
        <v>89.412000000000006</v>
      </c>
      <c r="N7966" s="53">
        <v>15.547000000000001</v>
      </c>
      <c r="O7966" s="17">
        <v>89.406000000000006</v>
      </c>
      <c r="P7966" s="53">
        <v>10.018000000000001</v>
      </c>
      <c r="Q7966" s="17">
        <v>89.44</v>
      </c>
      <c r="R7966" s="53">
        <v>14.762</v>
      </c>
      <c r="S7966" s="17">
        <v>89.353999999999999</v>
      </c>
      <c r="T7966" s="53">
        <v>12.189</v>
      </c>
      <c r="V7966" s="17">
        <v>154.59200000000001</v>
      </c>
      <c r="W7966" s="53">
        <v>-115.592</v>
      </c>
      <c r="X7966" s="17">
        <v>89.534000000000006</v>
      </c>
      <c r="Y7966" s="53">
        <v>6.7590000000000003</v>
      </c>
    </row>
    <row r="7967" spans="4:25">
      <c r="D7967" s="17">
        <v>154.29599999999999</v>
      </c>
      <c r="E7967" s="53">
        <v>-89.215000000000003</v>
      </c>
      <c r="F7967" s="17">
        <v>154.29499999999999</v>
      </c>
      <c r="G7967" s="53">
        <v>-66.099999999999994</v>
      </c>
      <c r="H7967" s="53">
        <v>154.251</v>
      </c>
      <c r="I7967" s="53">
        <v>-99.531000000000006</v>
      </c>
      <c r="J7967" s="17">
        <v>154.27099999999999</v>
      </c>
      <c r="K7967" s="53">
        <v>-99.531000000000006</v>
      </c>
      <c r="L7967" s="7"/>
      <c r="M7967" s="17">
        <v>89.394999999999996</v>
      </c>
      <c r="N7967" s="53">
        <v>15.430999999999999</v>
      </c>
      <c r="O7967" s="17">
        <v>89.391999999999996</v>
      </c>
      <c r="P7967" s="53">
        <v>10.055999999999999</v>
      </c>
      <c r="Q7967" s="17">
        <v>89.424000000000007</v>
      </c>
      <c r="R7967" s="53">
        <v>14.603</v>
      </c>
      <c r="S7967" s="17">
        <v>89.337000000000003</v>
      </c>
      <c r="T7967" s="53">
        <v>12.242000000000001</v>
      </c>
      <c r="V7967" s="17">
        <v>154.607</v>
      </c>
      <c r="W7967" s="53">
        <v>-115.861</v>
      </c>
      <c r="X7967" s="17">
        <v>89.52</v>
      </c>
      <c r="Y7967" s="53">
        <v>6.7149999999999999</v>
      </c>
    </row>
    <row r="7968" spans="4:25">
      <c r="D7968" s="17">
        <v>154.309</v>
      </c>
      <c r="E7968" s="53">
        <v>-89.882000000000005</v>
      </c>
      <c r="F7968" s="17">
        <v>154.31</v>
      </c>
      <c r="G7968" s="53">
        <v>-66.542000000000002</v>
      </c>
      <c r="H7968" s="53">
        <v>154.268</v>
      </c>
      <c r="I7968" s="53">
        <v>-99.694000000000003</v>
      </c>
      <c r="J7968" s="17">
        <v>154.28899999999999</v>
      </c>
      <c r="K7968" s="53">
        <v>-99.694000000000003</v>
      </c>
      <c r="L7968" s="7"/>
      <c r="M7968" s="17">
        <v>89.376000000000005</v>
      </c>
      <c r="N7968" s="53">
        <v>15.331</v>
      </c>
      <c r="O7968" s="17">
        <v>89.378</v>
      </c>
      <c r="P7968" s="53">
        <v>10.117000000000001</v>
      </c>
      <c r="Q7968" s="17">
        <v>89.409000000000006</v>
      </c>
      <c r="R7968" s="53">
        <v>14.444000000000001</v>
      </c>
      <c r="S7968" s="17">
        <v>89.320999999999998</v>
      </c>
      <c r="T7968" s="53">
        <v>12.25</v>
      </c>
      <c r="V7968" s="17">
        <v>154.62200000000001</v>
      </c>
      <c r="W7968" s="53">
        <v>-116.10599999999999</v>
      </c>
      <c r="X7968" s="17">
        <v>89.507000000000005</v>
      </c>
      <c r="Y7968" s="53">
        <v>6.6630000000000003</v>
      </c>
    </row>
    <row r="7969" spans="4:25">
      <c r="D7969" s="17">
        <v>154.32499999999999</v>
      </c>
      <c r="E7969" s="53">
        <v>-90.558000000000007</v>
      </c>
      <c r="F7969" s="17">
        <v>154.32599999999999</v>
      </c>
      <c r="G7969" s="53">
        <v>-66.960999999999999</v>
      </c>
      <c r="H7969" s="53">
        <v>154.28100000000001</v>
      </c>
      <c r="I7969" s="53">
        <v>-99.850999999999999</v>
      </c>
      <c r="J7969" s="17">
        <v>154.303</v>
      </c>
      <c r="K7969" s="53">
        <v>-99.850999999999999</v>
      </c>
      <c r="L7969" s="7"/>
      <c r="M7969" s="17">
        <v>89.356999999999999</v>
      </c>
      <c r="N7969" s="53">
        <v>15.193</v>
      </c>
      <c r="O7969" s="17">
        <v>89.364000000000004</v>
      </c>
      <c r="P7969" s="53">
        <v>10.25</v>
      </c>
      <c r="Q7969" s="17">
        <v>89.391999999999996</v>
      </c>
      <c r="R7969" s="53">
        <v>14.3</v>
      </c>
      <c r="S7969" s="17">
        <v>89.305000000000007</v>
      </c>
      <c r="T7969" s="53">
        <v>12.266999999999999</v>
      </c>
      <c r="V7969" s="17">
        <v>154.637</v>
      </c>
      <c r="W7969" s="53">
        <v>-116.352</v>
      </c>
      <c r="X7969" s="17">
        <v>89.494</v>
      </c>
      <c r="Y7969" s="53">
        <v>6.62</v>
      </c>
    </row>
    <row r="7970" spans="4:25">
      <c r="D7970" s="17">
        <v>154.34100000000001</v>
      </c>
      <c r="E7970" s="53">
        <v>-91.29</v>
      </c>
      <c r="F7970" s="17">
        <v>154.34100000000001</v>
      </c>
      <c r="G7970" s="53">
        <v>-67.418999999999997</v>
      </c>
      <c r="H7970" s="53">
        <v>154.298</v>
      </c>
      <c r="I7970" s="53">
        <v>-100.015</v>
      </c>
      <c r="J7970" s="17">
        <v>154.31899999999999</v>
      </c>
      <c r="K7970" s="53">
        <v>-100.015</v>
      </c>
      <c r="L7970" s="7"/>
      <c r="M7970" s="17">
        <v>89.337999999999994</v>
      </c>
      <c r="N7970" s="53">
        <v>15.069000000000001</v>
      </c>
      <c r="O7970" s="17">
        <v>89.35</v>
      </c>
      <c r="P7970" s="53">
        <v>10.423</v>
      </c>
      <c r="Q7970" s="17">
        <v>89.376999999999995</v>
      </c>
      <c r="R7970" s="53">
        <v>14.179</v>
      </c>
      <c r="S7970" s="17">
        <v>89.29</v>
      </c>
      <c r="T7970" s="53">
        <v>12.24</v>
      </c>
      <c r="V7970" s="17">
        <v>154.65199999999999</v>
      </c>
      <c r="W7970" s="53">
        <v>-116.628</v>
      </c>
      <c r="X7970" s="17">
        <v>89.478999999999999</v>
      </c>
      <c r="Y7970" s="53">
        <v>6.5839999999999996</v>
      </c>
    </row>
    <row r="7971" spans="4:25">
      <c r="D7971" s="17">
        <v>154.35499999999999</v>
      </c>
      <c r="E7971" s="53">
        <v>-92.034000000000006</v>
      </c>
      <c r="F7971" s="17">
        <v>154.35599999999999</v>
      </c>
      <c r="G7971" s="53">
        <v>-67.885000000000005</v>
      </c>
      <c r="H7971" s="53">
        <v>154.315</v>
      </c>
      <c r="I7971" s="53">
        <v>-100.163</v>
      </c>
      <c r="J7971" s="17">
        <v>154.339</v>
      </c>
      <c r="K7971" s="53">
        <v>-100.163</v>
      </c>
      <c r="L7971" s="7"/>
      <c r="M7971" s="17">
        <v>89.322000000000003</v>
      </c>
      <c r="N7971" s="53">
        <v>15.023</v>
      </c>
      <c r="O7971" s="17">
        <v>89.335999999999999</v>
      </c>
      <c r="P7971" s="53">
        <v>10.507999999999999</v>
      </c>
      <c r="Q7971" s="17">
        <v>89.36</v>
      </c>
      <c r="R7971" s="53">
        <v>14.15</v>
      </c>
      <c r="S7971" s="17">
        <v>89.272999999999996</v>
      </c>
      <c r="T7971" s="53">
        <v>12.204000000000001</v>
      </c>
      <c r="V7971" s="17">
        <v>154.666</v>
      </c>
      <c r="W7971" s="53">
        <v>-116.94499999999999</v>
      </c>
      <c r="X7971" s="17">
        <v>89.463999999999999</v>
      </c>
      <c r="Y7971" s="53">
        <v>6.5170000000000003</v>
      </c>
    </row>
    <row r="7972" spans="4:25">
      <c r="D7972" s="17">
        <v>154.37100000000001</v>
      </c>
      <c r="E7972" s="53">
        <v>-92.795000000000002</v>
      </c>
      <c r="F7972" s="17">
        <v>154.37200000000001</v>
      </c>
      <c r="G7972" s="53">
        <v>-68.343000000000004</v>
      </c>
      <c r="H7972" s="53">
        <v>154.33099999999999</v>
      </c>
      <c r="I7972" s="53">
        <v>-100.312</v>
      </c>
      <c r="J7972" s="17">
        <v>154.358</v>
      </c>
      <c r="K7972" s="53">
        <v>-100.312</v>
      </c>
      <c r="L7972" s="7"/>
      <c r="M7972" s="17">
        <v>89.305999999999997</v>
      </c>
      <c r="N7972" s="53">
        <v>14.939</v>
      </c>
      <c r="O7972" s="17">
        <v>89.322000000000003</v>
      </c>
      <c r="P7972" s="53">
        <v>10.538</v>
      </c>
      <c r="Q7972" s="17">
        <v>89.343999999999994</v>
      </c>
      <c r="R7972" s="53">
        <v>14.159000000000001</v>
      </c>
      <c r="S7972" s="17">
        <v>89.253</v>
      </c>
      <c r="T7972" s="53">
        <v>12.15</v>
      </c>
      <c r="V7972" s="17">
        <v>154.68199999999999</v>
      </c>
      <c r="W7972" s="53">
        <v>-117.261</v>
      </c>
      <c r="X7972" s="17">
        <v>89.448999999999998</v>
      </c>
      <c r="Y7972" s="53">
        <v>6.4340000000000002</v>
      </c>
    </row>
    <row r="7973" spans="4:25">
      <c r="D7973" s="17">
        <v>154.38800000000001</v>
      </c>
      <c r="E7973" s="53">
        <v>-93.555999999999997</v>
      </c>
      <c r="F7973" s="17">
        <v>154.38900000000001</v>
      </c>
      <c r="G7973" s="53">
        <v>-68.834000000000003</v>
      </c>
      <c r="H7973" s="53">
        <v>154.34700000000001</v>
      </c>
      <c r="I7973" s="53">
        <v>-100.437</v>
      </c>
      <c r="J7973" s="17">
        <v>154.37700000000001</v>
      </c>
      <c r="K7973" s="53">
        <v>-100.437</v>
      </c>
      <c r="L7973" s="7"/>
      <c r="M7973" s="17">
        <v>89.29</v>
      </c>
      <c r="N7973" s="53">
        <v>14.853999999999999</v>
      </c>
      <c r="O7973" s="17">
        <v>89.305999999999997</v>
      </c>
      <c r="P7973" s="53">
        <v>10.526999999999999</v>
      </c>
      <c r="Q7973" s="17">
        <v>89.325000000000003</v>
      </c>
      <c r="R7973" s="53">
        <v>14.167999999999999</v>
      </c>
      <c r="S7973" s="17">
        <v>89.233999999999995</v>
      </c>
      <c r="T7973" s="53">
        <v>12.131</v>
      </c>
      <c r="V7973" s="17">
        <v>154.69800000000001</v>
      </c>
      <c r="W7973" s="53">
        <v>-117.56100000000001</v>
      </c>
      <c r="X7973" s="17">
        <v>89.433999999999997</v>
      </c>
      <c r="Y7973" s="53">
        <v>6.3520000000000003</v>
      </c>
    </row>
    <row r="7974" spans="4:25">
      <c r="D7974" s="17">
        <v>154.40199999999999</v>
      </c>
      <c r="E7974" s="53">
        <v>-94.27</v>
      </c>
      <c r="F7974" s="17">
        <v>154.405</v>
      </c>
      <c r="G7974" s="53">
        <v>-69.340999999999994</v>
      </c>
      <c r="H7974" s="53">
        <v>154.364</v>
      </c>
      <c r="I7974" s="53">
        <v>-100.563</v>
      </c>
      <c r="J7974" s="17">
        <v>154.398</v>
      </c>
      <c r="K7974" s="53">
        <v>-100.563</v>
      </c>
      <c r="L7974" s="7"/>
      <c r="M7974" s="17">
        <v>89.275000000000006</v>
      </c>
      <c r="N7974" s="53">
        <v>14.824</v>
      </c>
      <c r="O7974" s="17">
        <v>89.290999999999997</v>
      </c>
      <c r="P7974" s="53">
        <v>10.446</v>
      </c>
      <c r="Q7974" s="17">
        <v>89.305999999999997</v>
      </c>
      <c r="R7974" s="53">
        <v>14.2</v>
      </c>
      <c r="S7974" s="17">
        <v>89.215000000000003</v>
      </c>
      <c r="T7974" s="53">
        <v>12.131</v>
      </c>
      <c r="V7974" s="17">
        <v>154.71199999999999</v>
      </c>
      <c r="W7974" s="53">
        <v>-117.854</v>
      </c>
      <c r="X7974" s="17">
        <v>89.418000000000006</v>
      </c>
      <c r="Y7974" s="53">
        <v>6.2839999999999998</v>
      </c>
    </row>
    <row r="7975" spans="4:25">
      <c r="D7975" s="17">
        <v>154.41800000000001</v>
      </c>
      <c r="E7975" s="53">
        <v>-95.022000000000006</v>
      </c>
      <c r="F7975" s="17">
        <v>154.42099999999999</v>
      </c>
      <c r="G7975" s="53">
        <v>-69.831000000000003</v>
      </c>
      <c r="H7975" s="53">
        <v>154.38</v>
      </c>
      <c r="I7975" s="53">
        <v>-100.688</v>
      </c>
      <c r="J7975" s="17">
        <v>154.417</v>
      </c>
      <c r="K7975" s="53">
        <v>-100.688</v>
      </c>
      <c r="L7975" s="7"/>
      <c r="M7975" s="17">
        <v>89.26</v>
      </c>
      <c r="N7975" s="53">
        <v>14.802</v>
      </c>
      <c r="O7975" s="17">
        <v>89.275000000000006</v>
      </c>
      <c r="P7975" s="53">
        <v>10.379</v>
      </c>
      <c r="Q7975" s="17">
        <v>89.287999999999997</v>
      </c>
      <c r="R7975" s="53">
        <v>14.278</v>
      </c>
      <c r="S7975" s="17">
        <v>89.197999999999993</v>
      </c>
      <c r="T7975" s="53">
        <v>12.13</v>
      </c>
      <c r="V7975" s="17">
        <v>154.72900000000001</v>
      </c>
      <c r="W7975" s="53">
        <v>-118.146</v>
      </c>
      <c r="X7975" s="17">
        <v>89.402000000000001</v>
      </c>
      <c r="Y7975" s="53">
        <v>6.2249999999999996</v>
      </c>
    </row>
    <row r="7976" spans="4:25">
      <c r="D7976" s="17">
        <v>154.435</v>
      </c>
      <c r="E7976" s="53">
        <v>-95.772999999999996</v>
      </c>
      <c r="F7976" s="17">
        <v>154.43700000000001</v>
      </c>
      <c r="G7976" s="53">
        <v>-70.353999999999999</v>
      </c>
      <c r="H7976" s="53">
        <v>154.39599999999999</v>
      </c>
      <c r="I7976" s="53">
        <v>-100.836</v>
      </c>
      <c r="J7976" s="17">
        <v>154.43600000000001</v>
      </c>
      <c r="K7976" s="53">
        <v>-100.836</v>
      </c>
      <c r="L7976" s="7"/>
      <c r="M7976" s="17">
        <v>89.244</v>
      </c>
      <c r="N7976" s="53">
        <v>14.856999999999999</v>
      </c>
      <c r="O7976" s="17">
        <v>89.259</v>
      </c>
      <c r="P7976" s="53">
        <v>10.449</v>
      </c>
      <c r="Q7976" s="17">
        <v>89.271000000000001</v>
      </c>
      <c r="R7976" s="53">
        <v>14.401</v>
      </c>
      <c r="S7976" s="17">
        <v>89.179000000000002</v>
      </c>
      <c r="T7976" s="53">
        <v>12.112</v>
      </c>
      <c r="V7976" s="17">
        <v>154.74600000000001</v>
      </c>
      <c r="W7976" s="53">
        <v>-118.45399999999999</v>
      </c>
      <c r="X7976" s="17">
        <v>89.385000000000005</v>
      </c>
      <c r="Y7976" s="53">
        <v>6.2050000000000001</v>
      </c>
    </row>
    <row r="7977" spans="4:25">
      <c r="D7977" s="17">
        <v>154.45099999999999</v>
      </c>
      <c r="E7977" s="53">
        <v>-96.543999999999997</v>
      </c>
      <c r="F7977" s="17">
        <v>154.45099999999999</v>
      </c>
      <c r="G7977" s="53">
        <v>-70.894000000000005</v>
      </c>
      <c r="H7977" s="53">
        <v>154.41499999999999</v>
      </c>
      <c r="I7977" s="53">
        <v>-100.992</v>
      </c>
      <c r="J7977" s="17">
        <v>154.45500000000001</v>
      </c>
      <c r="K7977" s="53">
        <v>-100.992</v>
      </c>
      <c r="L7977" s="7"/>
      <c r="M7977" s="17">
        <v>89.227999999999994</v>
      </c>
      <c r="N7977" s="53">
        <v>14.928000000000001</v>
      </c>
      <c r="O7977" s="17">
        <v>89.242000000000004</v>
      </c>
      <c r="P7977" s="53">
        <v>10.51</v>
      </c>
      <c r="Q7977" s="17">
        <v>89.253</v>
      </c>
      <c r="R7977" s="53">
        <v>14.601000000000001</v>
      </c>
      <c r="S7977" s="17">
        <v>89.162999999999997</v>
      </c>
      <c r="T7977" s="53">
        <v>12.093</v>
      </c>
      <c r="V7977" s="17">
        <v>154.76</v>
      </c>
      <c r="W7977" s="53">
        <v>-118.771</v>
      </c>
      <c r="X7977" s="17">
        <v>89.367999999999995</v>
      </c>
      <c r="Y7977" s="53">
        <v>6.1840000000000002</v>
      </c>
    </row>
    <row r="7978" spans="4:25">
      <c r="D7978" s="17">
        <v>154.46700000000001</v>
      </c>
      <c r="E7978" s="53">
        <v>-97.305000000000007</v>
      </c>
      <c r="F7978" s="17">
        <v>154.46799999999999</v>
      </c>
      <c r="G7978" s="53">
        <v>-71.384</v>
      </c>
      <c r="H7978" s="53">
        <v>154.434</v>
      </c>
      <c r="I7978" s="53">
        <v>-101.13200000000001</v>
      </c>
      <c r="J7978" s="17">
        <v>154.47399999999999</v>
      </c>
      <c r="K7978" s="53">
        <v>-101.13200000000001</v>
      </c>
      <c r="L7978" s="7"/>
      <c r="M7978" s="17">
        <v>89.210999999999999</v>
      </c>
      <c r="N7978" s="53">
        <v>14.945</v>
      </c>
      <c r="O7978" s="17">
        <v>89.222999999999999</v>
      </c>
      <c r="P7978" s="53">
        <v>10.492000000000001</v>
      </c>
      <c r="Q7978" s="17">
        <v>89.236999999999995</v>
      </c>
      <c r="R7978" s="53">
        <v>14.831</v>
      </c>
      <c r="S7978" s="17">
        <v>89.15</v>
      </c>
      <c r="T7978" s="53">
        <v>12.128</v>
      </c>
      <c r="V7978" s="17">
        <v>154.77600000000001</v>
      </c>
      <c r="W7978" s="53">
        <v>-119.05500000000001</v>
      </c>
      <c r="X7978" s="17">
        <v>89.349000000000004</v>
      </c>
      <c r="Y7978" s="53">
        <v>6.1790000000000003</v>
      </c>
    </row>
    <row r="7979" spans="4:25">
      <c r="D7979" s="17">
        <v>154.48599999999999</v>
      </c>
      <c r="E7979" s="53">
        <v>-98.018000000000001</v>
      </c>
      <c r="F7979" s="17">
        <v>154.48500000000001</v>
      </c>
      <c r="G7979" s="53">
        <v>-71.875</v>
      </c>
      <c r="H7979" s="53">
        <v>154.45099999999999</v>
      </c>
      <c r="I7979" s="53">
        <v>-101.265</v>
      </c>
      <c r="J7979" s="17">
        <v>154.49</v>
      </c>
      <c r="K7979" s="53">
        <v>-101.265</v>
      </c>
      <c r="L7979" s="7"/>
      <c r="M7979" s="17">
        <v>89.194999999999993</v>
      </c>
      <c r="N7979" s="53">
        <v>14.922000000000001</v>
      </c>
      <c r="O7979" s="17">
        <v>89.204999999999998</v>
      </c>
      <c r="P7979" s="53">
        <v>10.385999999999999</v>
      </c>
      <c r="Q7979" s="17">
        <v>89.221999999999994</v>
      </c>
      <c r="R7979" s="53">
        <v>15.047000000000001</v>
      </c>
      <c r="S7979" s="17">
        <v>89.135000000000005</v>
      </c>
      <c r="T7979" s="53">
        <v>12.119</v>
      </c>
      <c r="V7979" s="17">
        <v>154.79400000000001</v>
      </c>
      <c r="W7979" s="53">
        <v>-119.363</v>
      </c>
      <c r="X7979" s="17">
        <v>89.33</v>
      </c>
      <c r="Y7979" s="53">
        <v>6.1820000000000004</v>
      </c>
    </row>
    <row r="7980" spans="4:25">
      <c r="D7980" s="17">
        <v>154.505</v>
      </c>
      <c r="E7980" s="53">
        <v>-98.778999999999996</v>
      </c>
      <c r="F7980" s="17">
        <v>154.499</v>
      </c>
      <c r="G7980" s="53">
        <v>-72.39</v>
      </c>
      <c r="H7980" s="53">
        <v>154.47</v>
      </c>
      <c r="I7980" s="53">
        <v>-101.38200000000001</v>
      </c>
      <c r="J7980" s="17">
        <v>154.50800000000001</v>
      </c>
      <c r="K7980" s="53">
        <v>-101.38200000000001</v>
      </c>
      <c r="L7980" s="7"/>
      <c r="M7980" s="17">
        <v>89.18</v>
      </c>
      <c r="N7980" s="53">
        <v>14.907999999999999</v>
      </c>
      <c r="O7980" s="17">
        <v>89.186999999999998</v>
      </c>
      <c r="P7980" s="53">
        <v>10.24</v>
      </c>
      <c r="Q7980" s="17">
        <v>89.207999999999998</v>
      </c>
      <c r="R7980" s="53">
        <v>15.231</v>
      </c>
      <c r="S7980" s="17">
        <v>89.120999999999995</v>
      </c>
      <c r="T7980" s="53">
        <v>12.1</v>
      </c>
      <c r="V7980" s="17">
        <v>154.81</v>
      </c>
      <c r="W7980" s="53">
        <v>-119.663</v>
      </c>
      <c r="X7980" s="17">
        <v>89.311999999999998</v>
      </c>
      <c r="Y7980" s="53">
        <v>6.2469999999999999</v>
      </c>
    </row>
    <row r="7981" spans="4:25">
      <c r="D7981" s="17">
        <v>154.52099999999999</v>
      </c>
      <c r="E7981" s="53">
        <v>-99.567999999999998</v>
      </c>
      <c r="F7981" s="17">
        <v>154.51599999999999</v>
      </c>
      <c r="G7981" s="53">
        <v>-72.921000000000006</v>
      </c>
      <c r="H7981" s="53">
        <v>154.49</v>
      </c>
      <c r="I7981" s="53">
        <v>-101.483</v>
      </c>
      <c r="J7981" s="17">
        <v>154.52699999999999</v>
      </c>
      <c r="K7981" s="53">
        <v>-101.483</v>
      </c>
      <c r="L7981" s="7"/>
      <c r="M7981" s="17">
        <v>89.162999999999997</v>
      </c>
      <c r="N7981" s="53">
        <v>14.792</v>
      </c>
      <c r="O7981" s="17">
        <v>89.168999999999997</v>
      </c>
      <c r="P7981" s="53">
        <v>10.071</v>
      </c>
      <c r="Q7981" s="17">
        <v>89.194999999999993</v>
      </c>
      <c r="R7981" s="53">
        <v>15.37</v>
      </c>
      <c r="S7981" s="17">
        <v>89.106999999999999</v>
      </c>
      <c r="T7981" s="53">
        <v>12.090999999999999</v>
      </c>
      <c r="V7981" s="17">
        <v>154.827</v>
      </c>
      <c r="W7981" s="53">
        <v>-119.94799999999999</v>
      </c>
      <c r="X7981" s="17">
        <v>89.295000000000002</v>
      </c>
      <c r="Y7981" s="53">
        <v>6.335</v>
      </c>
    </row>
    <row r="7982" spans="4:25">
      <c r="D7982" s="17">
        <v>154.53899999999999</v>
      </c>
      <c r="E7982" s="53">
        <v>-100.319</v>
      </c>
      <c r="F7982" s="17">
        <v>154.53299999999999</v>
      </c>
      <c r="G7982" s="53">
        <v>-73.451999999999998</v>
      </c>
      <c r="H7982" s="53">
        <v>154.506</v>
      </c>
      <c r="I7982" s="53">
        <v>-101.58499999999999</v>
      </c>
      <c r="J7982" s="17">
        <v>154.542</v>
      </c>
      <c r="K7982" s="53">
        <v>-101.58499999999999</v>
      </c>
      <c r="L7982" s="7"/>
      <c r="M7982" s="17">
        <v>89.147000000000006</v>
      </c>
      <c r="N7982" s="53">
        <v>14.731</v>
      </c>
      <c r="O7982" s="17">
        <v>89.152000000000001</v>
      </c>
      <c r="P7982" s="53">
        <v>9.9329999999999998</v>
      </c>
      <c r="Q7982" s="17">
        <v>89.180999999999997</v>
      </c>
      <c r="R7982" s="53">
        <v>15.523999999999999</v>
      </c>
      <c r="S7982" s="17">
        <v>89.093000000000004</v>
      </c>
      <c r="T7982" s="53">
        <v>12.063000000000001</v>
      </c>
      <c r="V7982" s="17">
        <v>154.845</v>
      </c>
      <c r="W7982" s="53">
        <v>-120.271</v>
      </c>
      <c r="X7982" s="17">
        <v>89.281000000000006</v>
      </c>
      <c r="Y7982" s="53">
        <v>6.3929999999999998</v>
      </c>
    </row>
    <row r="7983" spans="4:25">
      <c r="D7983" s="17">
        <v>154.55799999999999</v>
      </c>
      <c r="E7983" s="53">
        <v>-101.127</v>
      </c>
      <c r="F7983" s="17">
        <v>154.55000000000001</v>
      </c>
      <c r="G7983" s="53">
        <v>-74.013999999999996</v>
      </c>
      <c r="H7983" s="53">
        <v>154.52500000000001</v>
      </c>
      <c r="I7983" s="53">
        <v>-101.71</v>
      </c>
      <c r="J7983" s="17">
        <v>154.55699999999999</v>
      </c>
      <c r="K7983" s="53">
        <v>-101.71</v>
      </c>
      <c r="L7983" s="7"/>
      <c r="M7983" s="17">
        <v>89.128</v>
      </c>
      <c r="N7983" s="53">
        <v>14.662000000000001</v>
      </c>
      <c r="O7983" s="17">
        <v>89.137</v>
      </c>
      <c r="P7983" s="53">
        <v>9.8510000000000009</v>
      </c>
      <c r="Q7983" s="17">
        <v>89.165999999999997</v>
      </c>
      <c r="R7983" s="53">
        <v>15.701000000000001</v>
      </c>
      <c r="S7983" s="17">
        <v>89.078999999999994</v>
      </c>
      <c r="T7983" s="53">
        <v>12.026999999999999</v>
      </c>
      <c r="V7983" s="17">
        <v>154.864</v>
      </c>
      <c r="W7983" s="53">
        <v>-120.578</v>
      </c>
      <c r="X7983" s="17">
        <v>89.266000000000005</v>
      </c>
      <c r="Y7983" s="53">
        <v>6.45</v>
      </c>
    </row>
    <row r="7984" spans="4:25">
      <c r="D7984" s="17">
        <v>154.57400000000001</v>
      </c>
      <c r="E7984" s="53">
        <v>-101.93600000000001</v>
      </c>
      <c r="F7984" s="17">
        <v>154.56899999999999</v>
      </c>
      <c r="G7984" s="53">
        <v>-74.561000000000007</v>
      </c>
      <c r="H7984" s="53">
        <v>154.54499999999999</v>
      </c>
      <c r="I7984" s="53">
        <v>-101.85</v>
      </c>
      <c r="J7984" s="17">
        <v>154.57300000000001</v>
      </c>
      <c r="K7984" s="53">
        <v>-101.85</v>
      </c>
      <c r="L7984" s="7"/>
      <c r="M7984" s="17">
        <v>89.11</v>
      </c>
      <c r="N7984" s="53">
        <v>14.616</v>
      </c>
      <c r="O7984" s="17">
        <v>89.122</v>
      </c>
      <c r="P7984" s="53">
        <v>9.8079999999999998</v>
      </c>
      <c r="Q7984" s="17">
        <v>89.152000000000001</v>
      </c>
      <c r="R7984" s="53">
        <v>15.863</v>
      </c>
      <c r="S7984" s="17">
        <v>89.063000000000002</v>
      </c>
      <c r="T7984" s="53">
        <v>11.946999999999999</v>
      </c>
      <c r="V7984" s="17">
        <v>154.88300000000001</v>
      </c>
      <c r="W7984" s="53">
        <v>-120.86199999999999</v>
      </c>
      <c r="X7984" s="17">
        <v>89.251999999999995</v>
      </c>
      <c r="Y7984" s="53">
        <v>6.468</v>
      </c>
    </row>
    <row r="7985" spans="4:25">
      <c r="D7985" s="17">
        <v>154.59299999999999</v>
      </c>
      <c r="E7985" s="53">
        <v>-102.67700000000001</v>
      </c>
      <c r="F7985" s="17">
        <v>154.589</v>
      </c>
      <c r="G7985" s="53">
        <v>-75.075000000000003</v>
      </c>
      <c r="H7985" s="53">
        <v>154.56399999999999</v>
      </c>
      <c r="I7985" s="53">
        <v>-101.99</v>
      </c>
      <c r="J7985" s="17">
        <v>154.58600000000001</v>
      </c>
      <c r="K7985" s="53">
        <v>-101.99</v>
      </c>
      <c r="L7985" s="7"/>
      <c r="M7985" s="17">
        <v>89.093000000000004</v>
      </c>
      <c r="N7985" s="53">
        <v>14.602</v>
      </c>
      <c r="O7985" s="17">
        <v>89.108000000000004</v>
      </c>
      <c r="P7985" s="53">
        <v>9.7420000000000009</v>
      </c>
      <c r="Q7985" s="17">
        <v>89.135999999999996</v>
      </c>
      <c r="R7985" s="53">
        <v>16.009</v>
      </c>
      <c r="S7985" s="17">
        <v>89.048000000000002</v>
      </c>
      <c r="T7985" s="53">
        <v>11.893000000000001</v>
      </c>
      <c r="V7985" s="17">
        <v>154.90199999999999</v>
      </c>
      <c r="W7985" s="53">
        <v>-121.146</v>
      </c>
      <c r="X7985" s="17">
        <v>89.239000000000004</v>
      </c>
      <c r="Y7985" s="53">
        <v>6.4560000000000004</v>
      </c>
    </row>
    <row r="7986" spans="4:25">
      <c r="D7986" s="17">
        <v>154.613</v>
      </c>
      <c r="E7986" s="53">
        <v>-103.47499999999999</v>
      </c>
      <c r="F7986" s="17">
        <v>154.608</v>
      </c>
      <c r="G7986" s="53">
        <v>-75.620999999999995</v>
      </c>
      <c r="H7986" s="53">
        <v>154.58199999999999</v>
      </c>
      <c r="I7986" s="53">
        <v>-102.16</v>
      </c>
      <c r="J7986" s="17">
        <v>154.601</v>
      </c>
      <c r="K7986" s="53">
        <v>-102.16</v>
      </c>
      <c r="L7986" s="7"/>
      <c r="M7986" s="17">
        <v>89.073999999999998</v>
      </c>
      <c r="N7986" s="53">
        <v>14.579000000000001</v>
      </c>
      <c r="O7986" s="17">
        <v>89.091999999999999</v>
      </c>
      <c r="P7986" s="53">
        <v>9.66</v>
      </c>
      <c r="Q7986" s="17">
        <v>89.120999999999995</v>
      </c>
      <c r="R7986" s="53">
        <v>16.079000000000001</v>
      </c>
      <c r="S7986" s="17">
        <v>89.033000000000001</v>
      </c>
      <c r="T7986" s="53">
        <v>11.821</v>
      </c>
      <c r="V7986" s="17">
        <v>154.92099999999999</v>
      </c>
      <c r="W7986" s="53">
        <v>-121.422</v>
      </c>
      <c r="X7986" s="17">
        <v>89.222999999999999</v>
      </c>
      <c r="Y7986" s="53">
        <v>6.3959999999999999</v>
      </c>
    </row>
    <row r="7987" spans="4:25">
      <c r="D7987" s="17">
        <v>154.62899999999999</v>
      </c>
      <c r="E7987" s="53">
        <v>-104.246</v>
      </c>
      <c r="F7987" s="17">
        <v>154.62700000000001</v>
      </c>
      <c r="G7987" s="53">
        <v>-76.159000000000006</v>
      </c>
      <c r="H7987" s="53">
        <v>154.601</v>
      </c>
      <c r="I7987" s="53">
        <v>-102.346</v>
      </c>
      <c r="J7987" s="17">
        <v>154.61699999999999</v>
      </c>
      <c r="K7987" s="53">
        <v>-102.346</v>
      </c>
      <c r="L7987" s="7"/>
      <c r="M7987" s="17">
        <v>89.058000000000007</v>
      </c>
      <c r="N7987" s="53">
        <v>14.51</v>
      </c>
      <c r="O7987" s="17">
        <v>89.076999999999998</v>
      </c>
      <c r="P7987" s="53">
        <v>9.6340000000000003</v>
      </c>
      <c r="Q7987" s="17">
        <v>89.105000000000004</v>
      </c>
      <c r="R7987" s="53">
        <v>16.05</v>
      </c>
      <c r="S7987" s="17">
        <v>89.016999999999996</v>
      </c>
      <c r="T7987" s="53">
        <v>11.749000000000001</v>
      </c>
      <c r="V7987" s="17">
        <v>154.93700000000001</v>
      </c>
      <c r="W7987" s="53">
        <v>-121.68300000000001</v>
      </c>
      <c r="X7987" s="17">
        <v>89.206999999999994</v>
      </c>
      <c r="Y7987" s="53">
        <v>6.3449999999999998</v>
      </c>
    </row>
    <row r="7988" spans="4:25">
      <c r="D7988" s="17">
        <v>154.64599999999999</v>
      </c>
      <c r="E7988" s="53">
        <v>-104.997</v>
      </c>
      <c r="F7988" s="17">
        <v>154.64599999999999</v>
      </c>
      <c r="G7988" s="53">
        <v>-76.665000000000006</v>
      </c>
      <c r="H7988" s="53">
        <v>154.61600000000001</v>
      </c>
      <c r="I7988" s="53">
        <v>-102.532</v>
      </c>
      <c r="J7988" s="17">
        <v>154.63200000000001</v>
      </c>
      <c r="K7988" s="53">
        <v>-102.532</v>
      </c>
      <c r="L7988" s="7"/>
      <c r="M7988" s="17">
        <v>89.043000000000006</v>
      </c>
      <c r="N7988" s="53">
        <v>14.488</v>
      </c>
      <c r="O7988" s="17">
        <v>89.061000000000007</v>
      </c>
      <c r="P7988" s="53">
        <v>9.6720000000000006</v>
      </c>
      <c r="Q7988" s="17">
        <v>89.088999999999999</v>
      </c>
      <c r="R7988" s="53">
        <v>15.975</v>
      </c>
      <c r="S7988" s="17">
        <v>88.998999999999995</v>
      </c>
      <c r="T7988" s="53">
        <v>11.641999999999999</v>
      </c>
      <c r="V7988" s="17">
        <v>154.95500000000001</v>
      </c>
      <c r="W7988" s="53">
        <v>-121.943</v>
      </c>
      <c r="X7988" s="17">
        <v>89.191000000000003</v>
      </c>
      <c r="Y7988" s="53">
        <v>6.27</v>
      </c>
    </row>
    <row r="7989" spans="4:25">
      <c r="D7989" s="17">
        <v>154.66499999999999</v>
      </c>
      <c r="E7989" s="53">
        <v>-105.747</v>
      </c>
      <c r="F7989" s="17">
        <v>154.66499999999999</v>
      </c>
      <c r="G7989" s="53">
        <v>-77.218999999999994</v>
      </c>
      <c r="H7989" s="53">
        <v>154.631</v>
      </c>
      <c r="I7989" s="53">
        <v>-102.765</v>
      </c>
      <c r="J7989" s="17">
        <v>154.64699999999999</v>
      </c>
      <c r="K7989" s="53">
        <v>-102.765</v>
      </c>
      <c r="L7989" s="7"/>
      <c r="M7989" s="17">
        <v>89.028000000000006</v>
      </c>
      <c r="N7989" s="53">
        <v>14.528</v>
      </c>
      <c r="O7989" s="17">
        <v>89.043999999999997</v>
      </c>
      <c r="P7989" s="53">
        <v>9.7249999999999996</v>
      </c>
      <c r="Q7989" s="17">
        <v>89.072000000000003</v>
      </c>
      <c r="R7989" s="53">
        <v>15.891999999999999</v>
      </c>
      <c r="S7989" s="17">
        <v>88.98</v>
      </c>
      <c r="T7989" s="53">
        <v>11.571</v>
      </c>
      <c r="V7989" s="17">
        <v>154.97499999999999</v>
      </c>
      <c r="W7989" s="53">
        <v>-122.227</v>
      </c>
      <c r="X7989" s="17">
        <v>89.176000000000002</v>
      </c>
      <c r="Y7989" s="53">
        <v>6.218</v>
      </c>
    </row>
    <row r="7990" spans="4:25">
      <c r="D7990" s="17">
        <v>154.679</v>
      </c>
      <c r="E7990" s="53">
        <v>-106.499</v>
      </c>
      <c r="F7990" s="17">
        <v>154.68100000000001</v>
      </c>
      <c r="G7990" s="53">
        <v>-77.765000000000001</v>
      </c>
      <c r="H7990" s="53">
        <v>154.64599999999999</v>
      </c>
      <c r="I7990" s="53">
        <v>-102.998</v>
      </c>
      <c r="J7990" s="17">
        <v>154.66200000000001</v>
      </c>
      <c r="K7990" s="53">
        <v>-102.998</v>
      </c>
      <c r="L7990" s="7"/>
      <c r="M7990" s="17">
        <v>89.013999999999996</v>
      </c>
      <c r="N7990" s="53">
        <v>14.521000000000001</v>
      </c>
      <c r="O7990" s="17">
        <v>89.028000000000006</v>
      </c>
      <c r="P7990" s="53">
        <v>9.8019999999999996</v>
      </c>
      <c r="Q7990" s="17">
        <v>89.054000000000002</v>
      </c>
      <c r="R7990" s="53">
        <v>15.824999999999999</v>
      </c>
      <c r="S7990" s="17">
        <v>88.962000000000003</v>
      </c>
      <c r="T7990" s="53">
        <v>11.507999999999999</v>
      </c>
      <c r="V7990" s="17">
        <v>154.99100000000001</v>
      </c>
      <c r="W7990" s="53">
        <v>-122.512</v>
      </c>
      <c r="X7990" s="17">
        <v>89.161000000000001</v>
      </c>
      <c r="Y7990" s="53">
        <v>6.0810000000000004</v>
      </c>
    </row>
    <row r="7991" spans="4:25">
      <c r="D7991" s="17">
        <v>154.69399999999999</v>
      </c>
      <c r="E7991" s="53">
        <v>-107.289</v>
      </c>
      <c r="F7991" s="17">
        <v>154.69999999999999</v>
      </c>
      <c r="G7991" s="53">
        <v>-78.335999999999999</v>
      </c>
      <c r="H7991" s="53">
        <v>154.661</v>
      </c>
      <c r="I7991" s="53">
        <v>-103.23</v>
      </c>
      <c r="J7991" s="17">
        <v>154.67599999999999</v>
      </c>
      <c r="K7991" s="53">
        <v>-103.23</v>
      </c>
      <c r="L7991" s="7"/>
      <c r="M7991" s="17">
        <v>89</v>
      </c>
      <c r="N7991" s="53">
        <v>14.568</v>
      </c>
      <c r="O7991" s="17">
        <v>89.012</v>
      </c>
      <c r="P7991" s="53">
        <v>9.8960000000000008</v>
      </c>
      <c r="Q7991" s="17">
        <v>89.036000000000001</v>
      </c>
      <c r="R7991" s="53">
        <v>15.757999999999999</v>
      </c>
      <c r="S7991" s="17">
        <v>88.944000000000003</v>
      </c>
      <c r="T7991" s="53">
        <v>11.417999999999999</v>
      </c>
      <c r="V7991" s="17">
        <v>155.00899999999999</v>
      </c>
      <c r="W7991" s="53">
        <v>-122.756</v>
      </c>
      <c r="X7991" s="17">
        <v>89.144000000000005</v>
      </c>
      <c r="Y7991" s="53">
        <v>5.9210000000000003</v>
      </c>
    </row>
    <row r="7992" spans="4:25">
      <c r="D7992" s="17">
        <v>154.71</v>
      </c>
      <c r="E7992" s="53">
        <v>-108.012</v>
      </c>
      <c r="F7992" s="17">
        <v>154.71899999999999</v>
      </c>
      <c r="G7992" s="53">
        <v>-78.906000000000006</v>
      </c>
      <c r="H7992" s="53">
        <v>154.67400000000001</v>
      </c>
      <c r="I7992" s="53">
        <v>-103.471</v>
      </c>
      <c r="J7992" s="17">
        <v>154.69</v>
      </c>
      <c r="K7992" s="53">
        <v>-103.471</v>
      </c>
      <c r="L7992" s="7"/>
      <c r="M7992" s="17">
        <v>88.986999999999995</v>
      </c>
      <c r="N7992" s="53">
        <v>14.577</v>
      </c>
      <c r="O7992" s="17">
        <v>88.995999999999995</v>
      </c>
      <c r="P7992" s="53">
        <v>9.9250000000000007</v>
      </c>
      <c r="Q7992" s="17">
        <v>89.018000000000001</v>
      </c>
      <c r="R7992" s="53">
        <v>15.606</v>
      </c>
      <c r="S7992" s="17">
        <v>88.926000000000002</v>
      </c>
      <c r="T7992" s="53">
        <v>11.347</v>
      </c>
      <c r="V7992" s="17">
        <v>155.02699999999999</v>
      </c>
      <c r="W7992" s="53">
        <v>-123.017</v>
      </c>
      <c r="X7992" s="17">
        <v>89.126000000000005</v>
      </c>
      <c r="Y7992" s="53">
        <v>5.8070000000000004</v>
      </c>
    </row>
    <row r="7993" spans="4:25">
      <c r="D7993" s="17">
        <v>154.72499999999999</v>
      </c>
      <c r="E7993" s="53">
        <v>-108.782</v>
      </c>
      <c r="F7993" s="17">
        <v>154.73400000000001</v>
      </c>
      <c r="G7993" s="53">
        <v>-79.492999999999995</v>
      </c>
      <c r="H7993" s="53">
        <v>154.68899999999999</v>
      </c>
      <c r="I7993" s="53">
        <v>-103.711</v>
      </c>
      <c r="J7993" s="17">
        <v>154.70599999999999</v>
      </c>
      <c r="K7993" s="53">
        <v>-103.711</v>
      </c>
      <c r="L7993" s="7"/>
      <c r="M7993" s="17">
        <v>88.972999999999999</v>
      </c>
      <c r="N7993" s="53">
        <v>14.57</v>
      </c>
      <c r="O7993" s="17">
        <v>88.977999999999994</v>
      </c>
      <c r="P7993" s="53">
        <v>9.8989999999999991</v>
      </c>
      <c r="Q7993" s="17">
        <v>89</v>
      </c>
      <c r="R7993" s="53">
        <v>15.409000000000001</v>
      </c>
      <c r="S7993" s="17">
        <v>88.906999999999996</v>
      </c>
      <c r="T7993" s="53">
        <v>11.275</v>
      </c>
      <c r="V7993" s="17">
        <v>155.042</v>
      </c>
      <c r="W7993" s="53">
        <v>-123.29300000000001</v>
      </c>
      <c r="X7993" s="17">
        <v>89.108000000000004</v>
      </c>
      <c r="Y7993" s="53">
        <v>5.7249999999999996</v>
      </c>
    </row>
    <row r="7994" spans="4:25">
      <c r="D7994" s="17">
        <v>154.74</v>
      </c>
      <c r="E7994" s="53">
        <v>-109.62</v>
      </c>
      <c r="F7994" s="17">
        <v>154.751</v>
      </c>
      <c r="G7994" s="53">
        <v>-80.087000000000003</v>
      </c>
      <c r="H7994" s="53">
        <v>154.70500000000001</v>
      </c>
      <c r="I7994" s="53">
        <v>-103.93600000000001</v>
      </c>
      <c r="J7994" s="17">
        <v>154.72200000000001</v>
      </c>
      <c r="K7994" s="53">
        <v>-103.93600000000001</v>
      </c>
      <c r="L7994" s="7"/>
      <c r="M7994" s="17">
        <v>88.956000000000003</v>
      </c>
      <c r="N7994" s="53">
        <v>14.523999999999999</v>
      </c>
      <c r="O7994" s="17">
        <v>88.959000000000003</v>
      </c>
      <c r="P7994" s="53">
        <v>9.8569999999999993</v>
      </c>
      <c r="Q7994" s="17">
        <v>88.983000000000004</v>
      </c>
      <c r="R7994" s="53">
        <v>15.189</v>
      </c>
      <c r="S7994" s="17">
        <v>88.891999999999996</v>
      </c>
      <c r="T7994" s="53">
        <v>11.221</v>
      </c>
      <c r="V7994" s="17">
        <v>155.05699999999999</v>
      </c>
      <c r="W7994" s="53">
        <v>-123.562</v>
      </c>
      <c r="X7994" s="17">
        <v>89.088999999999999</v>
      </c>
      <c r="Y7994" s="53">
        <v>5.6660000000000004</v>
      </c>
    </row>
    <row r="7995" spans="4:25">
      <c r="D7995" s="17">
        <v>154.755</v>
      </c>
      <c r="E7995" s="53">
        <v>-110.381</v>
      </c>
      <c r="F7995" s="17">
        <v>154.767</v>
      </c>
      <c r="G7995" s="53">
        <v>-80.683000000000007</v>
      </c>
      <c r="H7995" s="53">
        <v>154.71700000000001</v>
      </c>
      <c r="I7995" s="53">
        <v>-104.17</v>
      </c>
      <c r="J7995" s="17">
        <v>154.73599999999999</v>
      </c>
      <c r="K7995" s="53">
        <v>-104.17</v>
      </c>
      <c r="L7995" s="7"/>
      <c r="M7995" s="17">
        <v>88.941000000000003</v>
      </c>
      <c r="N7995" s="53">
        <v>14.393000000000001</v>
      </c>
      <c r="O7995" s="17">
        <v>88.941000000000003</v>
      </c>
      <c r="P7995" s="53">
        <v>9.8460000000000001</v>
      </c>
      <c r="Q7995" s="17">
        <v>88.968999999999994</v>
      </c>
      <c r="R7995" s="53">
        <v>14.977</v>
      </c>
      <c r="S7995" s="17">
        <v>88.876999999999995</v>
      </c>
      <c r="T7995" s="53">
        <v>11.194000000000001</v>
      </c>
      <c r="V7995" s="17">
        <v>155.072</v>
      </c>
      <c r="W7995" s="53">
        <v>-123.831</v>
      </c>
      <c r="X7995" s="17">
        <v>89.070999999999998</v>
      </c>
      <c r="Y7995" s="53">
        <v>5.5830000000000002</v>
      </c>
    </row>
    <row r="7996" spans="4:25">
      <c r="D7996" s="17">
        <v>154.76900000000001</v>
      </c>
      <c r="E7996" s="53">
        <v>-111.209</v>
      </c>
      <c r="F7996" s="17">
        <v>154.779</v>
      </c>
      <c r="G7996" s="53">
        <v>-81.27</v>
      </c>
      <c r="H7996" s="53">
        <v>154.732</v>
      </c>
      <c r="I7996" s="53">
        <v>-104.402</v>
      </c>
      <c r="J7996" s="17">
        <v>154.75200000000001</v>
      </c>
      <c r="K7996" s="53">
        <v>-104.402</v>
      </c>
      <c r="L7996" s="7"/>
      <c r="M7996" s="17">
        <v>88.924999999999997</v>
      </c>
      <c r="N7996" s="53">
        <v>14.262</v>
      </c>
      <c r="O7996" s="17">
        <v>88.921999999999997</v>
      </c>
      <c r="P7996" s="53">
        <v>9.8520000000000003</v>
      </c>
      <c r="Q7996" s="17">
        <v>88.954999999999998</v>
      </c>
      <c r="R7996" s="53">
        <v>14.824999999999999</v>
      </c>
      <c r="S7996" s="17">
        <v>88.863</v>
      </c>
      <c r="T7996" s="53">
        <v>11.157</v>
      </c>
      <c r="V7996" s="17">
        <v>155.08699999999999</v>
      </c>
      <c r="W7996" s="53">
        <v>-124.053</v>
      </c>
      <c r="X7996" s="17">
        <v>89.052999999999997</v>
      </c>
      <c r="Y7996" s="53">
        <v>5.508</v>
      </c>
    </row>
    <row r="7997" spans="4:25">
      <c r="D7997" s="17">
        <v>154.78200000000001</v>
      </c>
      <c r="E7997" s="53">
        <v>-112.047</v>
      </c>
      <c r="F7997" s="17">
        <v>154.79400000000001</v>
      </c>
      <c r="G7997" s="53">
        <v>-81.841999999999999</v>
      </c>
      <c r="H7997" s="53">
        <v>154.74799999999999</v>
      </c>
      <c r="I7997" s="53">
        <v>-104.63500000000001</v>
      </c>
      <c r="J7997" s="17">
        <v>154.76900000000001</v>
      </c>
      <c r="K7997" s="53">
        <v>-104.63500000000001</v>
      </c>
      <c r="L7997" s="7"/>
      <c r="M7997" s="17">
        <v>88.909000000000006</v>
      </c>
      <c r="N7997" s="53">
        <v>14.201000000000001</v>
      </c>
      <c r="O7997" s="17">
        <v>88.905000000000001</v>
      </c>
      <c r="P7997" s="53">
        <v>9.8339999999999996</v>
      </c>
      <c r="Q7997" s="17">
        <v>88.941000000000003</v>
      </c>
      <c r="R7997" s="53">
        <v>14.75</v>
      </c>
      <c r="S7997" s="17">
        <v>88.846999999999994</v>
      </c>
      <c r="T7997" s="53">
        <v>11.13</v>
      </c>
      <c r="V7997" s="17">
        <v>155.102</v>
      </c>
      <c r="W7997" s="53">
        <v>-124.24299999999999</v>
      </c>
      <c r="X7997" s="17">
        <v>89.036000000000001</v>
      </c>
      <c r="Y7997" s="53">
        <v>5.4249999999999998</v>
      </c>
    </row>
    <row r="7998" spans="4:25">
      <c r="D7998" s="17">
        <v>154.79599999999999</v>
      </c>
      <c r="E7998" s="53">
        <v>-112.837</v>
      </c>
      <c r="F7998" s="17">
        <v>154.81</v>
      </c>
      <c r="G7998" s="53">
        <v>-82.412999999999997</v>
      </c>
      <c r="H7998" s="53">
        <v>154.76400000000001</v>
      </c>
      <c r="I7998" s="53">
        <v>-104.898</v>
      </c>
      <c r="J7998" s="17">
        <v>154.78299999999999</v>
      </c>
      <c r="K7998" s="53">
        <v>-104.898</v>
      </c>
      <c r="L7998" s="7"/>
      <c r="M7998" s="17">
        <v>88.893000000000001</v>
      </c>
      <c r="N7998" s="53">
        <v>14.154999999999999</v>
      </c>
      <c r="O7998" s="17">
        <v>88.888999999999996</v>
      </c>
      <c r="P7998" s="53">
        <v>9.7829999999999995</v>
      </c>
      <c r="Q7998" s="17">
        <v>88.926000000000002</v>
      </c>
      <c r="R7998" s="53">
        <v>14.728999999999999</v>
      </c>
      <c r="S7998" s="17">
        <v>88.831000000000003</v>
      </c>
      <c r="T7998" s="53">
        <v>11.121</v>
      </c>
      <c r="V7998" s="17">
        <v>155.11600000000001</v>
      </c>
      <c r="W7998" s="53">
        <v>-124.449</v>
      </c>
      <c r="X7998" s="17">
        <v>89.022999999999996</v>
      </c>
      <c r="Y7998" s="53">
        <v>5.3819999999999997</v>
      </c>
    </row>
    <row r="7999" spans="4:25">
      <c r="D7999" s="17">
        <v>154.81299999999999</v>
      </c>
      <c r="E7999" s="53">
        <v>-113.66500000000001</v>
      </c>
      <c r="F7999" s="17">
        <v>154.82499999999999</v>
      </c>
      <c r="G7999" s="53">
        <v>-82.983999999999995</v>
      </c>
      <c r="H7999" s="53">
        <v>154.78100000000001</v>
      </c>
      <c r="I7999" s="53">
        <v>-105.184</v>
      </c>
      <c r="J7999" s="17">
        <v>154.79900000000001</v>
      </c>
      <c r="K7999" s="53">
        <v>-105.184</v>
      </c>
      <c r="L7999" s="7"/>
      <c r="M7999" s="17">
        <v>88.873999999999995</v>
      </c>
      <c r="N7999" s="53">
        <v>14.11</v>
      </c>
      <c r="O7999" s="17">
        <v>88.873999999999995</v>
      </c>
      <c r="P7999" s="53">
        <v>9.7330000000000005</v>
      </c>
      <c r="Q7999" s="17">
        <v>88.911000000000001</v>
      </c>
      <c r="R7999" s="53">
        <v>14.738</v>
      </c>
      <c r="S7999" s="17">
        <v>88.816000000000003</v>
      </c>
      <c r="T7999" s="53">
        <v>11.147</v>
      </c>
      <c r="V7999" s="17">
        <v>155.131</v>
      </c>
      <c r="W7999" s="53">
        <v>-124.639</v>
      </c>
      <c r="X7999" s="17">
        <v>89.007999999999996</v>
      </c>
      <c r="Y7999" s="53">
        <v>5.3150000000000004</v>
      </c>
    </row>
    <row r="8000" spans="4:25">
      <c r="D8000" s="17">
        <v>154.82599999999999</v>
      </c>
      <c r="E8000" s="53">
        <v>-114.503</v>
      </c>
      <c r="F8000" s="17">
        <v>154.839</v>
      </c>
      <c r="G8000" s="53">
        <v>-83.546999999999997</v>
      </c>
      <c r="H8000" s="53">
        <v>154.798</v>
      </c>
      <c r="I8000" s="53">
        <v>-105.501</v>
      </c>
      <c r="J8000" s="17">
        <v>154.816</v>
      </c>
      <c r="K8000" s="53">
        <v>-105.501</v>
      </c>
      <c r="L8000" s="7"/>
      <c r="M8000" s="17">
        <v>88.855999999999995</v>
      </c>
      <c r="N8000" s="53">
        <v>14.055999999999999</v>
      </c>
      <c r="O8000" s="17">
        <v>88.86</v>
      </c>
      <c r="P8000" s="53">
        <v>9.6989999999999998</v>
      </c>
      <c r="Q8000" s="17">
        <v>88.894999999999996</v>
      </c>
      <c r="R8000" s="53">
        <v>14.715999999999999</v>
      </c>
      <c r="S8000" s="17">
        <v>88.8</v>
      </c>
      <c r="T8000" s="53">
        <v>11.19</v>
      </c>
      <c r="V8000" s="17">
        <v>155.143</v>
      </c>
      <c r="W8000" s="53">
        <v>-124.846</v>
      </c>
      <c r="X8000" s="17">
        <v>88.992999999999995</v>
      </c>
      <c r="Y8000" s="53">
        <v>5.2629999999999999</v>
      </c>
    </row>
    <row r="8001" spans="4:25">
      <c r="D8001" s="17">
        <v>154.84200000000001</v>
      </c>
      <c r="E8001" s="53">
        <v>-115.331</v>
      </c>
      <c r="F8001" s="17">
        <v>154.85400000000001</v>
      </c>
      <c r="G8001" s="53">
        <v>-84.07</v>
      </c>
      <c r="H8001" s="53">
        <v>154.81399999999999</v>
      </c>
      <c r="I8001" s="53">
        <v>-105.818</v>
      </c>
      <c r="J8001" s="17">
        <v>154.833</v>
      </c>
      <c r="K8001" s="53">
        <v>-105.818</v>
      </c>
      <c r="L8001" s="7"/>
      <c r="M8001" s="17">
        <v>88.838999999999999</v>
      </c>
      <c r="N8001" s="53">
        <v>13.987</v>
      </c>
      <c r="O8001" s="17">
        <v>88.846999999999994</v>
      </c>
      <c r="P8001" s="53">
        <v>9.6649999999999991</v>
      </c>
      <c r="Q8001" s="17">
        <v>88.879000000000005</v>
      </c>
      <c r="R8001" s="53">
        <v>14.679</v>
      </c>
      <c r="S8001" s="17">
        <v>88.784000000000006</v>
      </c>
      <c r="T8001" s="53">
        <v>11.243</v>
      </c>
      <c r="V8001" s="17">
        <v>155.15799999999999</v>
      </c>
      <c r="W8001" s="53">
        <v>-125.05200000000001</v>
      </c>
      <c r="X8001" s="17">
        <v>88.977999999999994</v>
      </c>
      <c r="Y8001" s="53">
        <v>5.258</v>
      </c>
    </row>
    <row r="8002" spans="4:25">
      <c r="D8002" s="17">
        <v>154.86000000000001</v>
      </c>
      <c r="E8002" s="53">
        <v>-116.158</v>
      </c>
      <c r="F8002" s="17">
        <v>154.869</v>
      </c>
      <c r="G8002" s="53">
        <v>-84.641000000000005</v>
      </c>
      <c r="H8002" s="53">
        <v>154.83000000000001</v>
      </c>
      <c r="I8002" s="53">
        <v>-106.143</v>
      </c>
      <c r="J8002" s="17">
        <v>154.84899999999999</v>
      </c>
      <c r="K8002" s="53">
        <v>-106.143</v>
      </c>
      <c r="L8002" s="7"/>
      <c r="M8002" s="17">
        <v>88.82</v>
      </c>
      <c r="N8002" s="53">
        <v>13.965</v>
      </c>
      <c r="O8002" s="17">
        <v>88.831999999999994</v>
      </c>
      <c r="P8002" s="53">
        <v>9.6470000000000002</v>
      </c>
      <c r="Q8002" s="17">
        <v>88.864999999999995</v>
      </c>
      <c r="R8002" s="53">
        <v>14.696</v>
      </c>
      <c r="S8002" s="17">
        <v>88.768000000000001</v>
      </c>
      <c r="T8002" s="53">
        <v>11.278</v>
      </c>
      <c r="V8002" s="17">
        <v>155.17400000000001</v>
      </c>
      <c r="W8002" s="53">
        <v>-125.235</v>
      </c>
      <c r="X8002" s="17">
        <v>88.962999999999994</v>
      </c>
      <c r="Y8002" s="53">
        <v>5.2530000000000001</v>
      </c>
    </row>
    <row r="8003" spans="4:25">
      <c r="D8003" s="17">
        <v>154.876</v>
      </c>
      <c r="E8003" s="53">
        <v>-116.986</v>
      </c>
      <c r="F8003" s="17">
        <v>154.88300000000001</v>
      </c>
      <c r="G8003" s="53">
        <v>-85.203999999999994</v>
      </c>
      <c r="H8003" s="53">
        <v>154.84700000000001</v>
      </c>
      <c r="I8003" s="53">
        <v>-106.444</v>
      </c>
      <c r="J8003" s="17">
        <v>154.86699999999999</v>
      </c>
      <c r="K8003" s="53">
        <v>-106.444</v>
      </c>
      <c r="L8003" s="7"/>
      <c r="M8003" s="17">
        <v>88.802000000000007</v>
      </c>
      <c r="N8003" s="53">
        <v>13.919</v>
      </c>
      <c r="O8003" s="17">
        <v>88.816000000000003</v>
      </c>
      <c r="P8003" s="53">
        <v>9.6199999999999992</v>
      </c>
      <c r="Q8003" s="17">
        <v>88.847999999999999</v>
      </c>
      <c r="R8003" s="53">
        <v>14.757999999999999</v>
      </c>
      <c r="S8003" s="17">
        <v>88.753</v>
      </c>
      <c r="T8003" s="53">
        <v>11.313000000000001</v>
      </c>
      <c r="V8003" s="17">
        <v>155.18799999999999</v>
      </c>
      <c r="W8003" s="53">
        <v>-125.426</v>
      </c>
      <c r="X8003" s="17">
        <v>88.947999999999993</v>
      </c>
      <c r="Y8003" s="53">
        <v>5.24</v>
      </c>
    </row>
    <row r="8004" spans="4:25">
      <c r="D8004" s="17">
        <v>154.892</v>
      </c>
      <c r="E8004" s="53">
        <v>-117.824</v>
      </c>
      <c r="F8004" s="17">
        <v>154.899</v>
      </c>
      <c r="G8004" s="53">
        <v>-85.775000000000006</v>
      </c>
      <c r="H8004" s="53">
        <v>154.863</v>
      </c>
      <c r="I8004" s="53">
        <v>-106.73</v>
      </c>
      <c r="J8004" s="17">
        <v>154.886</v>
      </c>
      <c r="K8004" s="53">
        <v>-106.73</v>
      </c>
      <c r="L8004" s="7"/>
      <c r="M8004" s="17">
        <v>88.786000000000001</v>
      </c>
      <c r="N8004" s="53">
        <v>13.85</v>
      </c>
      <c r="O8004" s="17">
        <v>88.8</v>
      </c>
      <c r="P8004" s="53">
        <v>9.61</v>
      </c>
      <c r="Q8004" s="17">
        <v>88.832999999999998</v>
      </c>
      <c r="R8004" s="53">
        <v>14.851000000000001</v>
      </c>
      <c r="S8004" s="17">
        <v>88.736000000000004</v>
      </c>
      <c r="T8004" s="53">
        <v>11.365</v>
      </c>
      <c r="V8004" s="17">
        <v>155.20400000000001</v>
      </c>
      <c r="W8004" s="53">
        <v>-125.616</v>
      </c>
      <c r="X8004" s="17">
        <v>88.932000000000002</v>
      </c>
      <c r="Y8004" s="53">
        <v>5.2430000000000003</v>
      </c>
    </row>
    <row r="8005" spans="4:25">
      <c r="D8005" s="17">
        <v>154.91</v>
      </c>
      <c r="E8005" s="53">
        <v>-118.661</v>
      </c>
      <c r="F8005" s="17">
        <v>154.91499999999999</v>
      </c>
      <c r="G8005" s="53">
        <v>-86.346000000000004</v>
      </c>
      <c r="H8005" s="53">
        <v>154.87700000000001</v>
      </c>
      <c r="I8005" s="53">
        <v>-107.033</v>
      </c>
      <c r="J8005" s="17">
        <v>154.905</v>
      </c>
      <c r="K8005" s="53">
        <v>-107.033</v>
      </c>
      <c r="L8005" s="7"/>
      <c r="M8005" s="17">
        <v>88.772000000000006</v>
      </c>
      <c r="N8005" s="53">
        <v>13.797000000000001</v>
      </c>
      <c r="O8005" s="17">
        <v>88.784000000000006</v>
      </c>
      <c r="P8005" s="53">
        <v>9.56</v>
      </c>
      <c r="Q8005" s="17">
        <v>88.816000000000003</v>
      </c>
      <c r="R8005" s="53">
        <v>14.891</v>
      </c>
      <c r="S8005" s="17">
        <v>88.716999999999999</v>
      </c>
      <c r="T8005" s="53">
        <v>11.409000000000001</v>
      </c>
      <c r="V8005" s="17">
        <v>155.221</v>
      </c>
      <c r="W8005" s="53">
        <v>-125.845</v>
      </c>
      <c r="X8005" s="17">
        <v>88.915999999999997</v>
      </c>
      <c r="Y8005" s="53">
        <v>5.3079999999999998</v>
      </c>
    </row>
    <row r="8006" spans="4:25">
      <c r="D8006" s="17">
        <v>154.92599999999999</v>
      </c>
      <c r="E8006" s="53">
        <v>-119.441</v>
      </c>
      <c r="F8006" s="17">
        <v>154.928</v>
      </c>
      <c r="G8006" s="53">
        <v>-86.902000000000001</v>
      </c>
      <c r="H8006" s="53">
        <v>154.893</v>
      </c>
      <c r="I8006" s="53">
        <v>-107.303</v>
      </c>
      <c r="J8006" s="17">
        <v>154.92400000000001</v>
      </c>
      <c r="K8006" s="53">
        <v>-107.303</v>
      </c>
      <c r="L8006" s="7"/>
      <c r="M8006" s="17">
        <v>88.759</v>
      </c>
      <c r="N8006" s="53">
        <v>13.766999999999999</v>
      </c>
      <c r="O8006" s="17">
        <v>88.77</v>
      </c>
      <c r="P8006" s="53">
        <v>9.4860000000000007</v>
      </c>
      <c r="Q8006" s="17">
        <v>88.796000000000006</v>
      </c>
      <c r="R8006" s="53">
        <v>14.9</v>
      </c>
      <c r="S8006" s="17">
        <v>88.7</v>
      </c>
      <c r="T8006" s="53">
        <v>11.478999999999999</v>
      </c>
      <c r="V8006" s="17">
        <v>155.238</v>
      </c>
      <c r="W8006" s="53">
        <v>-126.10599999999999</v>
      </c>
      <c r="X8006" s="17">
        <v>88.902000000000001</v>
      </c>
      <c r="Y8006" s="53">
        <v>5.4279999999999999</v>
      </c>
    </row>
    <row r="8007" spans="4:25">
      <c r="D8007" s="17">
        <v>154.94200000000001</v>
      </c>
      <c r="E8007" s="53">
        <v>-120.23099999999999</v>
      </c>
      <c r="F8007" s="17">
        <v>154.94399999999999</v>
      </c>
      <c r="G8007" s="53">
        <v>-87.465000000000003</v>
      </c>
      <c r="H8007" s="53">
        <v>154.90899999999999</v>
      </c>
      <c r="I8007" s="53">
        <v>-107.544</v>
      </c>
      <c r="J8007" s="17">
        <v>154.94300000000001</v>
      </c>
      <c r="K8007" s="53">
        <v>-107.544</v>
      </c>
      <c r="L8007" s="7"/>
      <c r="M8007" s="17">
        <v>88.744</v>
      </c>
      <c r="N8007" s="53">
        <v>13.705</v>
      </c>
      <c r="O8007" s="17">
        <v>88.753</v>
      </c>
      <c r="P8007" s="53">
        <v>9.4359999999999999</v>
      </c>
      <c r="Q8007" s="17">
        <v>88.778000000000006</v>
      </c>
      <c r="R8007" s="53">
        <v>14.848000000000001</v>
      </c>
      <c r="S8007" s="17">
        <v>88.682000000000002</v>
      </c>
      <c r="T8007" s="53">
        <v>11.541</v>
      </c>
      <c r="V8007" s="17">
        <v>155.25399999999999</v>
      </c>
      <c r="W8007" s="53">
        <v>-126.367</v>
      </c>
      <c r="X8007" s="17">
        <v>88.885000000000005</v>
      </c>
      <c r="Y8007" s="53">
        <v>5.5469999999999997</v>
      </c>
    </row>
    <row r="8008" spans="4:25">
      <c r="D8008" s="17">
        <v>154.959</v>
      </c>
      <c r="E8008" s="53">
        <v>-120.973</v>
      </c>
      <c r="F8008" s="17">
        <v>154.96199999999999</v>
      </c>
      <c r="G8008" s="53">
        <v>-88.028000000000006</v>
      </c>
      <c r="H8008" s="53">
        <v>154.92599999999999</v>
      </c>
      <c r="I8008" s="53">
        <v>-107.776</v>
      </c>
      <c r="J8008" s="17">
        <v>154.959</v>
      </c>
      <c r="K8008" s="53">
        <v>-107.776</v>
      </c>
      <c r="L8008" s="7"/>
      <c r="M8008" s="17">
        <v>88.73</v>
      </c>
      <c r="N8008" s="53">
        <v>13.613</v>
      </c>
      <c r="O8008" s="17">
        <v>88.738</v>
      </c>
      <c r="P8008" s="53">
        <v>9.4009999999999998</v>
      </c>
      <c r="Q8008" s="17">
        <v>88.759</v>
      </c>
      <c r="R8008" s="53">
        <v>14.788</v>
      </c>
      <c r="S8008" s="17">
        <v>88.665000000000006</v>
      </c>
      <c r="T8008" s="53">
        <v>11.611000000000001</v>
      </c>
      <c r="V8008" s="17">
        <v>155.27099999999999</v>
      </c>
      <c r="W8008" s="53">
        <v>-126.636</v>
      </c>
      <c r="X8008" s="17">
        <v>88.866</v>
      </c>
      <c r="Y8008" s="53">
        <v>5.62</v>
      </c>
    </row>
    <row r="8009" spans="4:25">
      <c r="D8009" s="17">
        <v>154.97499999999999</v>
      </c>
      <c r="E8009" s="53">
        <v>-121.81</v>
      </c>
      <c r="F8009" s="17">
        <v>154.97499999999999</v>
      </c>
      <c r="G8009" s="53">
        <v>-88.584000000000003</v>
      </c>
      <c r="H8009" s="53">
        <v>154.94499999999999</v>
      </c>
      <c r="I8009" s="53">
        <v>-107.97</v>
      </c>
      <c r="J8009" s="17">
        <v>154.97800000000001</v>
      </c>
      <c r="K8009" s="53">
        <v>-107.97</v>
      </c>
      <c r="L8009" s="7"/>
      <c r="M8009" s="17">
        <v>88.713999999999999</v>
      </c>
      <c r="N8009" s="53">
        <v>13.544</v>
      </c>
      <c r="O8009" s="17">
        <v>88.718999999999994</v>
      </c>
      <c r="P8009" s="53">
        <v>9.407</v>
      </c>
      <c r="Q8009" s="17">
        <v>88.741</v>
      </c>
      <c r="R8009" s="53">
        <v>14.744</v>
      </c>
      <c r="S8009" s="17">
        <v>88.649000000000001</v>
      </c>
      <c r="T8009" s="53">
        <v>11.628</v>
      </c>
      <c r="V8009" s="17">
        <v>155.28800000000001</v>
      </c>
      <c r="W8009" s="53">
        <v>-126.905</v>
      </c>
      <c r="X8009" s="17">
        <v>88.846999999999994</v>
      </c>
      <c r="Y8009" s="53">
        <v>5.6849999999999996</v>
      </c>
    </row>
    <row r="8010" spans="4:25">
      <c r="D8010" s="17">
        <v>154.99100000000001</v>
      </c>
      <c r="E8010" s="53">
        <v>-122.657</v>
      </c>
      <c r="F8010" s="17">
        <v>154.99100000000001</v>
      </c>
      <c r="G8010" s="53">
        <v>-89.106999999999999</v>
      </c>
      <c r="H8010" s="53">
        <v>154.965</v>
      </c>
      <c r="I8010" s="53">
        <v>-108.14</v>
      </c>
      <c r="J8010" s="17">
        <v>154.99799999999999</v>
      </c>
      <c r="K8010" s="53">
        <v>-108.14</v>
      </c>
      <c r="L8010" s="7"/>
      <c r="M8010" s="17">
        <v>88.697999999999993</v>
      </c>
      <c r="N8010" s="53">
        <v>13.553000000000001</v>
      </c>
      <c r="O8010" s="17">
        <v>88.7</v>
      </c>
      <c r="P8010" s="53">
        <v>9.4209999999999994</v>
      </c>
      <c r="Q8010" s="17">
        <v>88.724999999999994</v>
      </c>
      <c r="R8010" s="53">
        <v>14.737</v>
      </c>
      <c r="S8010" s="17">
        <v>88.635000000000005</v>
      </c>
      <c r="T8010" s="53">
        <v>11.680999999999999</v>
      </c>
      <c r="V8010" s="17">
        <v>155.304</v>
      </c>
      <c r="W8010" s="53">
        <v>-127.15</v>
      </c>
      <c r="X8010" s="17">
        <v>88.83</v>
      </c>
      <c r="Y8010" s="53">
        <v>5.7880000000000003</v>
      </c>
    </row>
    <row r="8011" spans="4:25">
      <c r="D8011" s="17">
        <v>155.01</v>
      </c>
      <c r="E8011" s="53">
        <v>-123.43600000000001</v>
      </c>
      <c r="F8011" s="17">
        <v>155.00800000000001</v>
      </c>
      <c r="G8011" s="53">
        <v>-89.572999999999993</v>
      </c>
      <c r="H8011" s="53">
        <v>154.98099999999999</v>
      </c>
      <c r="I8011" s="53">
        <v>-108.343</v>
      </c>
      <c r="J8011" s="17">
        <v>155.01400000000001</v>
      </c>
      <c r="K8011" s="53">
        <v>-108.343</v>
      </c>
      <c r="L8011" s="7"/>
      <c r="M8011" s="17">
        <v>88.682000000000002</v>
      </c>
      <c r="N8011" s="53">
        <v>13.624000000000001</v>
      </c>
      <c r="O8011" s="17">
        <v>88.682000000000002</v>
      </c>
      <c r="P8011" s="53">
        <v>9.4339999999999993</v>
      </c>
      <c r="Q8011" s="17">
        <v>88.71</v>
      </c>
      <c r="R8011" s="53">
        <v>14.739000000000001</v>
      </c>
      <c r="S8011" s="17">
        <v>88.620999999999995</v>
      </c>
      <c r="T8011" s="53">
        <v>11.733000000000001</v>
      </c>
      <c r="V8011" s="17">
        <v>155.321</v>
      </c>
      <c r="W8011" s="53">
        <v>-127.396</v>
      </c>
      <c r="X8011" s="17">
        <v>88.811999999999998</v>
      </c>
      <c r="Y8011" s="53">
        <v>5.9160000000000004</v>
      </c>
    </row>
    <row r="8012" spans="4:25">
      <c r="D8012" s="17">
        <v>155.029</v>
      </c>
      <c r="E8012" s="53">
        <v>-124.282</v>
      </c>
      <c r="F8012" s="17">
        <v>155.024</v>
      </c>
      <c r="G8012" s="53">
        <v>-90.096000000000004</v>
      </c>
      <c r="H8012" s="53">
        <v>155</v>
      </c>
      <c r="I8012" s="53">
        <v>-108.559</v>
      </c>
      <c r="J8012" s="17">
        <v>155.03100000000001</v>
      </c>
      <c r="K8012" s="53">
        <v>-108.559</v>
      </c>
      <c r="L8012" s="7"/>
      <c r="M8012" s="17">
        <v>88.665999999999997</v>
      </c>
      <c r="N8012" s="53">
        <v>13.663</v>
      </c>
      <c r="O8012" s="17">
        <v>88.662999999999997</v>
      </c>
      <c r="P8012" s="53">
        <v>9.4789999999999992</v>
      </c>
      <c r="Q8012" s="17">
        <v>88.695999999999998</v>
      </c>
      <c r="R8012" s="53">
        <v>14.709</v>
      </c>
      <c r="S8012" s="17">
        <v>88.608000000000004</v>
      </c>
      <c r="T8012" s="53">
        <v>11.83</v>
      </c>
      <c r="V8012" s="17">
        <v>155.33699999999999</v>
      </c>
      <c r="W8012" s="53">
        <v>-127.64100000000001</v>
      </c>
      <c r="X8012" s="17">
        <v>88.793999999999997</v>
      </c>
      <c r="Y8012" s="53">
        <v>6.0739999999999998</v>
      </c>
    </row>
    <row r="8013" spans="4:25">
      <c r="D8013" s="17">
        <v>155.04599999999999</v>
      </c>
      <c r="E8013" s="53">
        <v>-125.158</v>
      </c>
      <c r="F8013" s="17">
        <v>155.041</v>
      </c>
      <c r="G8013" s="53">
        <v>-90.611000000000004</v>
      </c>
      <c r="H8013" s="53">
        <v>155.02000000000001</v>
      </c>
      <c r="I8013" s="53">
        <v>-108.806</v>
      </c>
      <c r="J8013" s="17">
        <v>155.05000000000001</v>
      </c>
      <c r="K8013" s="53">
        <v>-108.806</v>
      </c>
      <c r="L8013" s="7"/>
      <c r="M8013" s="17">
        <v>88.652000000000001</v>
      </c>
      <c r="N8013" s="53">
        <v>13.726000000000001</v>
      </c>
      <c r="O8013" s="17">
        <v>88.647000000000006</v>
      </c>
      <c r="P8013" s="53">
        <v>9.6129999999999995</v>
      </c>
      <c r="Q8013" s="17">
        <v>88.682000000000002</v>
      </c>
      <c r="R8013" s="53">
        <v>14.612</v>
      </c>
      <c r="S8013" s="17">
        <v>88.593000000000004</v>
      </c>
      <c r="T8013" s="53">
        <v>11.927</v>
      </c>
      <c r="V8013" s="17">
        <v>155.35400000000001</v>
      </c>
      <c r="W8013" s="53">
        <v>-127.86199999999999</v>
      </c>
      <c r="X8013" s="17">
        <v>88.778000000000006</v>
      </c>
      <c r="Y8013" s="53">
        <v>6.2320000000000002</v>
      </c>
    </row>
    <row r="8014" spans="4:25">
      <c r="D8014" s="17">
        <v>155.06399999999999</v>
      </c>
      <c r="E8014" s="53">
        <v>-126.02200000000001</v>
      </c>
      <c r="F8014" s="17">
        <v>155.05799999999999</v>
      </c>
      <c r="G8014" s="53">
        <v>-91.069000000000003</v>
      </c>
      <c r="H8014" s="53">
        <v>155.03899999999999</v>
      </c>
      <c r="I8014" s="53">
        <v>-109.053</v>
      </c>
      <c r="J8014" s="17">
        <v>155.065</v>
      </c>
      <c r="K8014" s="53">
        <v>-109.053</v>
      </c>
      <c r="L8014" s="7"/>
      <c r="M8014" s="17">
        <v>88.635999999999996</v>
      </c>
      <c r="N8014" s="53">
        <v>13.789</v>
      </c>
      <c r="O8014" s="17">
        <v>88.631</v>
      </c>
      <c r="P8014" s="53">
        <v>9.7620000000000005</v>
      </c>
      <c r="Q8014" s="17">
        <v>88.667000000000002</v>
      </c>
      <c r="R8014" s="53">
        <v>14.491</v>
      </c>
      <c r="S8014" s="17">
        <v>88.576999999999998</v>
      </c>
      <c r="T8014" s="53">
        <v>12.032999999999999</v>
      </c>
      <c r="V8014" s="17">
        <v>155.37299999999999</v>
      </c>
      <c r="W8014" s="53">
        <v>-128.084</v>
      </c>
      <c r="X8014" s="17">
        <v>88.763000000000005</v>
      </c>
      <c r="Y8014" s="53">
        <v>6.3739999999999997</v>
      </c>
    </row>
    <row r="8015" spans="4:25">
      <c r="D8015" s="17">
        <v>155.08500000000001</v>
      </c>
      <c r="E8015" s="53">
        <v>-126.887</v>
      </c>
      <c r="F8015" s="17">
        <v>155.077</v>
      </c>
      <c r="G8015" s="53">
        <v>-91.575000000000003</v>
      </c>
      <c r="H8015" s="53">
        <v>155.05799999999999</v>
      </c>
      <c r="I8015" s="53">
        <v>-109.3</v>
      </c>
      <c r="J8015" s="17">
        <v>155.08000000000001</v>
      </c>
      <c r="K8015" s="53">
        <v>-109.3</v>
      </c>
      <c r="L8015" s="7"/>
      <c r="M8015" s="17">
        <v>88.617000000000004</v>
      </c>
      <c r="N8015" s="53">
        <v>13.868</v>
      </c>
      <c r="O8015" s="17">
        <v>88.616</v>
      </c>
      <c r="P8015" s="53">
        <v>9.8949999999999996</v>
      </c>
      <c r="Q8015" s="17">
        <v>88.650999999999996</v>
      </c>
      <c r="R8015" s="53">
        <v>14.378</v>
      </c>
      <c r="S8015" s="17">
        <v>88.561000000000007</v>
      </c>
      <c r="T8015" s="53">
        <v>12.095000000000001</v>
      </c>
      <c r="V8015" s="17">
        <v>155.392</v>
      </c>
      <c r="W8015" s="53">
        <v>-128.304</v>
      </c>
      <c r="X8015" s="17">
        <v>88.748000000000005</v>
      </c>
      <c r="Y8015" s="53">
        <v>6.4859999999999998</v>
      </c>
    </row>
    <row r="8016" spans="4:25">
      <c r="D8016" s="17">
        <v>155.101</v>
      </c>
      <c r="E8016" s="53">
        <v>-127.744</v>
      </c>
      <c r="F8016" s="17">
        <v>155.095</v>
      </c>
      <c r="G8016" s="53">
        <v>-92.122</v>
      </c>
      <c r="H8016" s="53">
        <v>155.077</v>
      </c>
      <c r="I8016" s="53">
        <v>-109.55500000000001</v>
      </c>
      <c r="J8016" s="17">
        <v>155.096</v>
      </c>
      <c r="K8016" s="53">
        <v>-109.55500000000001</v>
      </c>
      <c r="L8016" s="7"/>
      <c r="M8016" s="17">
        <v>88.599000000000004</v>
      </c>
      <c r="N8016" s="53">
        <v>13.97</v>
      </c>
      <c r="O8016" s="17">
        <v>88.602999999999994</v>
      </c>
      <c r="P8016" s="53">
        <v>10.012</v>
      </c>
      <c r="Q8016" s="17">
        <v>88.635000000000005</v>
      </c>
      <c r="R8016" s="53">
        <v>14.272</v>
      </c>
      <c r="S8016" s="17">
        <v>88.545000000000002</v>
      </c>
      <c r="T8016" s="53">
        <v>12.121</v>
      </c>
      <c r="V8016" s="17">
        <v>155.40899999999999</v>
      </c>
      <c r="W8016" s="53">
        <v>-128.55799999999999</v>
      </c>
      <c r="X8016" s="17">
        <v>88.733999999999995</v>
      </c>
      <c r="Y8016" s="53">
        <v>6.5590000000000002</v>
      </c>
    </row>
    <row r="8017" spans="4:25">
      <c r="D8017" s="17">
        <v>155.12</v>
      </c>
      <c r="E8017" s="53">
        <v>-128.59</v>
      </c>
      <c r="F8017" s="17">
        <v>155.114</v>
      </c>
      <c r="G8017" s="53">
        <v>-92.635999999999996</v>
      </c>
      <c r="H8017" s="53">
        <v>155.095</v>
      </c>
      <c r="I8017" s="53">
        <v>-109.81</v>
      </c>
      <c r="J8017" s="17">
        <v>155.11000000000001</v>
      </c>
      <c r="K8017" s="53">
        <v>-109.81</v>
      </c>
      <c r="L8017" s="7"/>
      <c r="M8017" s="17">
        <v>88.581000000000003</v>
      </c>
      <c r="N8017" s="53">
        <v>14.08</v>
      </c>
      <c r="O8017" s="17">
        <v>88.587999999999994</v>
      </c>
      <c r="P8017" s="53">
        <v>10.089</v>
      </c>
      <c r="Q8017" s="17">
        <v>88.62</v>
      </c>
      <c r="R8017" s="53">
        <v>14.212</v>
      </c>
      <c r="S8017" s="17">
        <v>88.53</v>
      </c>
      <c r="T8017" s="53">
        <v>12.138</v>
      </c>
      <c r="V8017" s="17">
        <v>155.428</v>
      </c>
      <c r="W8017" s="53">
        <v>-128.81</v>
      </c>
      <c r="X8017" s="17">
        <v>88.718999999999994</v>
      </c>
      <c r="Y8017" s="53">
        <v>6.6239999999999997</v>
      </c>
    </row>
    <row r="8018" spans="4:25">
      <c r="D8018" s="17">
        <v>155.13999999999999</v>
      </c>
      <c r="E8018" s="53">
        <v>-129.435</v>
      </c>
      <c r="F8018" s="17">
        <v>155.13300000000001</v>
      </c>
      <c r="G8018" s="53">
        <v>-93.206000000000003</v>
      </c>
      <c r="H8018" s="53">
        <v>155.11000000000001</v>
      </c>
      <c r="I8018" s="53">
        <v>-110.05800000000001</v>
      </c>
      <c r="J8018" s="17">
        <v>155.125</v>
      </c>
      <c r="K8018" s="53">
        <v>-110.05800000000001</v>
      </c>
      <c r="L8018" s="7"/>
      <c r="M8018" s="17">
        <v>88.561999999999998</v>
      </c>
      <c r="N8018" s="53">
        <v>14.189</v>
      </c>
      <c r="O8018" s="17">
        <v>88.573999999999998</v>
      </c>
      <c r="P8018" s="53">
        <v>10.157999999999999</v>
      </c>
      <c r="Q8018" s="17">
        <v>88.605000000000004</v>
      </c>
      <c r="R8018" s="53">
        <v>14.137</v>
      </c>
      <c r="S8018" s="17">
        <v>88.513000000000005</v>
      </c>
      <c r="T8018" s="53">
        <v>12.180999999999999</v>
      </c>
      <c r="V8018" s="17">
        <v>155.44800000000001</v>
      </c>
      <c r="W8018" s="53">
        <v>-129.07</v>
      </c>
      <c r="X8018" s="17">
        <v>88.703999999999994</v>
      </c>
      <c r="Y8018" s="53">
        <v>6.7279999999999998</v>
      </c>
    </row>
    <row r="8019" spans="4:25">
      <c r="D8019" s="17">
        <v>155.15899999999999</v>
      </c>
      <c r="E8019" s="53">
        <v>-130.31</v>
      </c>
      <c r="F8019" s="17">
        <v>155.149</v>
      </c>
      <c r="G8019" s="53">
        <v>-93.840999999999994</v>
      </c>
      <c r="H8019" s="53">
        <v>155.12799999999999</v>
      </c>
      <c r="I8019" s="53">
        <v>-110.289</v>
      </c>
      <c r="J8019" s="17">
        <v>155.13999999999999</v>
      </c>
      <c r="K8019" s="53">
        <v>-110.289</v>
      </c>
      <c r="L8019" s="7"/>
      <c r="M8019" s="17">
        <v>88.546999999999997</v>
      </c>
      <c r="N8019" s="53">
        <v>14.307</v>
      </c>
      <c r="O8019" s="17">
        <v>88.56</v>
      </c>
      <c r="P8019" s="53">
        <v>10.204000000000001</v>
      </c>
      <c r="Q8019" s="17">
        <v>88.588999999999999</v>
      </c>
      <c r="R8019" s="53">
        <v>14.055</v>
      </c>
      <c r="S8019" s="17">
        <v>88.497</v>
      </c>
      <c r="T8019" s="53">
        <v>12.234</v>
      </c>
      <c r="V8019" s="17">
        <v>155.465</v>
      </c>
      <c r="W8019" s="53">
        <v>-129.339</v>
      </c>
      <c r="X8019" s="17">
        <v>88.688999999999993</v>
      </c>
      <c r="Y8019" s="53">
        <v>6.8780000000000001</v>
      </c>
    </row>
    <row r="8020" spans="4:25">
      <c r="D8020" s="17">
        <v>155.17599999999999</v>
      </c>
      <c r="E8020" s="53">
        <v>-131.203</v>
      </c>
      <c r="F8020" s="17">
        <v>155.16800000000001</v>
      </c>
      <c r="G8020" s="53">
        <v>-94.5</v>
      </c>
      <c r="H8020" s="53">
        <v>155.143</v>
      </c>
      <c r="I8020" s="53">
        <v>-110.48399999999999</v>
      </c>
      <c r="J8020" s="17">
        <v>155.155</v>
      </c>
      <c r="K8020" s="53">
        <v>-110.48399999999999</v>
      </c>
      <c r="L8020" s="7"/>
      <c r="M8020" s="17">
        <v>88.531000000000006</v>
      </c>
      <c r="N8020" s="53">
        <v>14.407999999999999</v>
      </c>
      <c r="O8020" s="17">
        <v>88.545000000000002</v>
      </c>
      <c r="P8020" s="53">
        <v>10.217000000000001</v>
      </c>
      <c r="Q8020" s="17">
        <v>88.573999999999998</v>
      </c>
      <c r="R8020" s="53">
        <v>13.942</v>
      </c>
      <c r="S8020" s="17">
        <v>88.48</v>
      </c>
      <c r="T8020" s="53">
        <v>12.18</v>
      </c>
      <c r="V8020" s="17">
        <v>155.48400000000001</v>
      </c>
      <c r="W8020" s="53">
        <v>-129.59100000000001</v>
      </c>
      <c r="X8020" s="17">
        <v>88.673000000000002</v>
      </c>
      <c r="Y8020" s="53">
        <v>7.0049999999999999</v>
      </c>
    </row>
    <row r="8021" spans="4:25">
      <c r="D8021" s="17">
        <v>155.19399999999999</v>
      </c>
      <c r="E8021" s="53">
        <v>-132.04900000000001</v>
      </c>
      <c r="F8021" s="17">
        <v>155.18799999999999</v>
      </c>
      <c r="G8021" s="53">
        <v>-95.159000000000006</v>
      </c>
      <c r="H8021" s="53">
        <v>155.155</v>
      </c>
      <c r="I8021" s="53">
        <v>-110.68600000000001</v>
      </c>
      <c r="J8021" s="17">
        <v>155.167</v>
      </c>
      <c r="K8021" s="53">
        <v>-110.68600000000001</v>
      </c>
      <c r="L8021" s="7"/>
      <c r="M8021" s="17">
        <v>88.516999999999996</v>
      </c>
      <c r="N8021" s="53">
        <v>14.487</v>
      </c>
      <c r="O8021" s="17">
        <v>88.53</v>
      </c>
      <c r="P8021" s="53">
        <v>10.207000000000001</v>
      </c>
      <c r="Q8021" s="17">
        <v>88.555000000000007</v>
      </c>
      <c r="R8021" s="53">
        <v>13.836</v>
      </c>
      <c r="S8021" s="17">
        <v>88.46</v>
      </c>
      <c r="T8021" s="53">
        <v>12.037000000000001</v>
      </c>
      <c r="V8021" s="17">
        <v>155.50399999999999</v>
      </c>
      <c r="W8021" s="53">
        <v>-129.875</v>
      </c>
      <c r="X8021" s="17">
        <v>88.656000000000006</v>
      </c>
      <c r="Y8021" s="53">
        <v>7.0549999999999997</v>
      </c>
    </row>
    <row r="8022" spans="4:25">
      <c r="D8022" s="17">
        <v>155.209</v>
      </c>
      <c r="E8022" s="53">
        <v>-132.934</v>
      </c>
      <c r="F8022" s="17">
        <v>155.20400000000001</v>
      </c>
      <c r="G8022" s="53">
        <v>-95.826999999999998</v>
      </c>
      <c r="H8022" s="53">
        <v>155.16999999999999</v>
      </c>
      <c r="I8022" s="53">
        <v>-110.881</v>
      </c>
      <c r="J8022" s="17">
        <v>155.18199999999999</v>
      </c>
      <c r="K8022" s="53">
        <v>-110.881</v>
      </c>
      <c r="L8022" s="7"/>
      <c r="M8022" s="17">
        <v>88.504000000000005</v>
      </c>
      <c r="N8022" s="53">
        <v>14.55</v>
      </c>
      <c r="O8022" s="17">
        <v>88.515000000000001</v>
      </c>
      <c r="P8022" s="53">
        <v>10.205</v>
      </c>
      <c r="Q8022" s="17">
        <v>88.537000000000006</v>
      </c>
      <c r="R8022" s="53">
        <v>13.769</v>
      </c>
      <c r="S8022" s="17">
        <v>88.441000000000003</v>
      </c>
      <c r="T8022" s="53">
        <v>11.840999999999999</v>
      </c>
      <c r="V8022" s="17">
        <v>155.523</v>
      </c>
      <c r="W8022" s="53">
        <v>-130.15100000000001</v>
      </c>
      <c r="X8022" s="17">
        <v>88.641000000000005</v>
      </c>
      <c r="Y8022" s="53">
        <v>7.1269999999999998</v>
      </c>
    </row>
    <row r="8023" spans="4:25">
      <c r="D8023" s="17">
        <v>155.221</v>
      </c>
      <c r="E8023" s="53">
        <v>-133.792</v>
      </c>
      <c r="F8023" s="17">
        <v>155.22300000000001</v>
      </c>
      <c r="G8023" s="53">
        <v>-96.51</v>
      </c>
      <c r="H8023" s="53">
        <v>155.18600000000001</v>
      </c>
      <c r="I8023" s="53">
        <v>-111.075</v>
      </c>
      <c r="J8023" s="17">
        <v>155.19800000000001</v>
      </c>
      <c r="K8023" s="53">
        <v>-111.075</v>
      </c>
      <c r="L8023" s="7"/>
      <c r="M8023" s="17">
        <v>88.489000000000004</v>
      </c>
      <c r="N8023" s="53">
        <v>14.605</v>
      </c>
      <c r="O8023" s="17">
        <v>88.498999999999995</v>
      </c>
      <c r="P8023" s="53">
        <v>10.131</v>
      </c>
      <c r="Q8023" s="17">
        <v>88.519000000000005</v>
      </c>
      <c r="R8023" s="53">
        <v>13.778</v>
      </c>
      <c r="S8023" s="17">
        <v>88.421999999999997</v>
      </c>
      <c r="T8023" s="53">
        <v>11.635999999999999</v>
      </c>
      <c r="V8023" s="17">
        <v>155.541</v>
      </c>
      <c r="W8023" s="53">
        <v>-130.41900000000001</v>
      </c>
      <c r="X8023" s="17">
        <v>88.625</v>
      </c>
      <c r="Y8023" s="53">
        <v>7.2309999999999999</v>
      </c>
    </row>
    <row r="8024" spans="4:25">
      <c r="D8024" s="17">
        <v>155.23599999999999</v>
      </c>
      <c r="E8024" s="53">
        <v>-134.58199999999999</v>
      </c>
      <c r="F8024" s="17">
        <v>155.24199999999999</v>
      </c>
      <c r="G8024" s="53">
        <v>-97.161000000000001</v>
      </c>
      <c r="H8024" s="53">
        <v>155.19800000000001</v>
      </c>
      <c r="I8024" s="53">
        <v>-111.29300000000001</v>
      </c>
      <c r="J8024" s="17">
        <v>155.21199999999999</v>
      </c>
      <c r="K8024" s="53">
        <v>-111.29300000000001</v>
      </c>
      <c r="L8024" s="7"/>
      <c r="M8024" s="17">
        <v>88.474000000000004</v>
      </c>
      <c r="N8024" s="53">
        <v>14.667999999999999</v>
      </c>
      <c r="O8024" s="17">
        <v>88.483000000000004</v>
      </c>
      <c r="P8024" s="53">
        <v>10.08</v>
      </c>
      <c r="Q8024" s="17">
        <v>88.501000000000005</v>
      </c>
      <c r="R8024" s="53">
        <v>13.824999999999999</v>
      </c>
      <c r="S8024" s="17">
        <v>88.406000000000006</v>
      </c>
      <c r="T8024" s="53">
        <v>11.414</v>
      </c>
      <c r="V8024" s="17">
        <v>155.55799999999999</v>
      </c>
      <c r="W8024" s="53">
        <v>-130.71899999999999</v>
      </c>
      <c r="X8024" s="17">
        <v>88.608000000000004</v>
      </c>
      <c r="Y8024" s="53">
        <v>7.3579999999999997</v>
      </c>
    </row>
    <row r="8025" spans="4:25">
      <c r="D8025" s="17">
        <v>155.25</v>
      </c>
      <c r="E8025" s="53">
        <v>-135.429</v>
      </c>
      <c r="F8025" s="17">
        <v>155.25700000000001</v>
      </c>
      <c r="G8025" s="53">
        <v>-97.861000000000004</v>
      </c>
      <c r="H8025" s="53">
        <v>155.21299999999999</v>
      </c>
      <c r="I8025" s="53">
        <v>-111.518</v>
      </c>
      <c r="J8025" s="17">
        <v>155.22800000000001</v>
      </c>
      <c r="K8025" s="53">
        <v>-111.518</v>
      </c>
      <c r="L8025" s="7"/>
      <c r="M8025" s="17">
        <v>88.459000000000003</v>
      </c>
      <c r="N8025" s="53">
        <v>14.715999999999999</v>
      </c>
      <c r="O8025" s="17">
        <v>88.463999999999999</v>
      </c>
      <c r="P8025" s="53">
        <v>10.038</v>
      </c>
      <c r="Q8025" s="17">
        <v>88.483999999999995</v>
      </c>
      <c r="R8025" s="53">
        <v>13.925000000000001</v>
      </c>
      <c r="S8025" s="17">
        <v>88.388999999999996</v>
      </c>
      <c r="T8025" s="53">
        <v>11.244</v>
      </c>
      <c r="V8025" s="17">
        <v>155.57300000000001</v>
      </c>
      <c r="W8025" s="53">
        <v>-131.00299999999999</v>
      </c>
      <c r="X8025" s="17">
        <v>88.587999999999994</v>
      </c>
      <c r="Y8025" s="53">
        <v>7.5090000000000003</v>
      </c>
    </row>
    <row r="8026" spans="4:25">
      <c r="D8026" s="17">
        <v>155.26300000000001</v>
      </c>
      <c r="E8026" s="53">
        <v>-136.32400000000001</v>
      </c>
      <c r="F8026" s="17">
        <v>155.274</v>
      </c>
      <c r="G8026" s="53">
        <v>-98.591999999999999</v>
      </c>
      <c r="H8026" s="53">
        <v>155.22900000000001</v>
      </c>
      <c r="I8026" s="53">
        <v>-111.774</v>
      </c>
      <c r="J8026" s="17">
        <v>155.245</v>
      </c>
      <c r="K8026" s="53">
        <v>-111.774</v>
      </c>
      <c r="L8026" s="7"/>
      <c r="M8026" s="17">
        <v>88.442999999999998</v>
      </c>
      <c r="N8026" s="53">
        <v>14.717000000000001</v>
      </c>
      <c r="O8026" s="17">
        <v>88.445999999999998</v>
      </c>
      <c r="P8026" s="53">
        <v>9.9879999999999995</v>
      </c>
      <c r="Q8026" s="17">
        <v>88.468000000000004</v>
      </c>
      <c r="R8026" s="53">
        <v>14.041</v>
      </c>
      <c r="S8026" s="17">
        <v>88.373999999999995</v>
      </c>
      <c r="T8026" s="53">
        <v>11.084</v>
      </c>
      <c r="V8026" s="17">
        <v>155.58600000000001</v>
      </c>
      <c r="W8026" s="53">
        <v>-131.29599999999999</v>
      </c>
      <c r="X8026" s="17">
        <v>88.570999999999998</v>
      </c>
      <c r="Y8026" s="53">
        <v>7.6429999999999998</v>
      </c>
    </row>
    <row r="8027" spans="4:25">
      <c r="D8027" s="17">
        <v>155.27699999999999</v>
      </c>
      <c r="E8027" s="53">
        <v>-137.22800000000001</v>
      </c>
      <c r="F8027" s="17">
        <v>155.291</v>
      </c>
      <c r="G8027" s="53">
        <v>-99.275999999999996</v>
      </c>
      <c r="H8027" s="53">
        <v>155.24299999999999</v>
      </c>
      <c r="I8027" s="53">
        <v>-112.029</v>
      </c>
      <c r="J8027" s="17">
        <v>155.25899999999999</v>
      </c>
      <c r="K8027" s="53">
        <v>-112.029</v>
      </c>
      <c r="L8027" s="7"/>
      <c r="M8027" s="17">
        <v>88.427999999999997</v>
      </c>
      <c r="N8027" s="53">
        <v>14.663</v>
      </c>
      <c r="O8027" s="17">
        <v>88.429000000000002</v>
      </c>
      <c r="P8027" s="53">
        <v>9.9220000000000006</v>
      </c>
      <c r="Q8027" s="17">
        <v>88.453000000000003</v>
      </c>
      <c r="R8027" s="53">
        <v>14.157</v>
      </c>
      <c r="S8027" s="17">
        <v>88.36</v>
      </c>
      <c r="T8027" s="53">
        <v>10.923</v>
      </c>
      <c r="V8027" s="17">
        <v>155.601</v>
      </c>
      <c r="W8027" s="53">
        <v>-131.58799999999999</v>
      </c>
      <c r="X8027" s="17">
        <v>88.552000000000007</v>
      </c>
      <c r="Y8027" s="53">
        <v>7.7009999999999996</v>
      </c>
    </row>
    <row r="8028" spans="4:25">
      <c r="D8028" s="17">
        <v>155.29300000000001</v>
      </c>
      <c r="E8028" s="53">
        <v>-138.13300000000001</v>
      </c>
      <c r="F8028" s="17">
        <v>155.30500000000001</v>
      </c>
      <c r="G8028" s="53">
        <v>-100.008</v>
      </c>
      <c r="H8028" s="53">
        <v>155.25800000000001</v>
      </c>
      <c r="I8028" s="53">
        <v>-112.3</v>
      </c>
      <c r="J8028" s="17">
        <v>155.27500000000001</v>
      </c>
      <c r="K8028" s="53">
        <v>-112.3</v>
      </c>
      <c r="L8028" s="7"/>
      <c r="M8028" s="17">
        <v>88.412000000000006</v>
      </c>
      <c r="N8028" s="53">
        <v>14.61</v>
      </c>
      <c r="O8028" s="17">
        <v>88.41</v>
      </c>
      <c r="P8028" s="53">
        <v>9.7919999999999998</v>
      </c>
      <c r="Q8028" s="17">
        <v>88.438999999999993</v>
      </c>
      <c r="R8028" s="53">
        <v>14.273</v>
      </c>
      <c r="S8028" s="17">
        <v>88.344999999999999</v>
      </c>
      <c r="T8028" s="53">
        <v>10.763</v>
      </c>
      <c r="V8028" s="17">
        <v>155.61600000000001</v>
      </c>
      <c r="W8028" s="53">
        <v>-131.91200000000001</v>
      </c>
      <c r="X8028" s="17">
        <v>88.534999999999997</v>
      </c>
      <c r="Y8028" s="53">
        <v>7.6879999999999997</v>
      </c>
    </row>
    <row r="8029" spans="4:25">
      <c r="D8029" s="17">
        <v>155.30600000000001</v>
      </c>
      <c r="E8029" s="53">
        <v>-138.999</v>
      </c>
      <c r="F8029" s="17">
        <v>155.32</v>
      </c>
      <c r="G8029" s="53">
        <v>-100.756</v>
      </c>
      <c r="H8029" s="53">
        <v>155.274</v>
      </c>
      <c r="I8029" s="53">
        <v>-112.586</v>
      </c>
      <c r="J8029" s="17">
        <v>155.292</v>
      </c>
      <c r="K8029" s="53">
        <v>-112.586</v>
      </c>
      <c r="L8029" s="7"/>
      <c r="M8029" s="17">
        <v>88.396000000000001</v>
      </c>
      <c r="N8029" s="53">
        <v>14.548999999999999</v>
      </c>
      <c r="O8029" s="17">
        <v>88.393000000000001</v>
      </c>
      <c r="P8029" s="53">
        <v>9.6539999999999999</v>
      </c>
      <c r="Q8029" s="17">
        <v>88.424000000000007</v>
      </c>
      <c r="R8029" s="53">
        <v>14.358000000000001</v>
      </c>
      <c r="S8029" s="17">
        <v>88.331000000000003</v>
      </c>
      <c r="T8029" s="53">
        <v>10.62</v>
      </c>
      <c r="V8029" s="17">
        <v>155.62799999999999</v>
      </c>
      <c r="W8029" s="53">
        <v>-132.22800000000001</v>
      </c>
      <c r="X8029" s="17">
        <v>88.518000000000001</v>
      </c>
      <c r="Y8029" s="53">
        <v>7.6130000000000004</v>
      </c>
    </row>
    <row r="8030" spans="4:25">
      <c r="D8030" s="17">
        <v>155.32</v>
      </c>
      <c r="E8030" s="53">
        <v>-139.875</v>
      </c>
      <c r="F8030" s="17">
        <v>155.33500000000001</v>
      </c>
      <c r="G8030" s="53">
        <v>-101.504</v>
      </c>
      <c r="H8030" s="53">
        <v>155.29</v>
      </c>
      <c r="I8030" s="53">
        <v>-112.872</v>
      </c>
      <c r="J8030" s="17">
        <v>155.30799999999999</v>
      </c>
      <c r="K8030" s="53">
        <v>-112.872</v>
      </c>
      <c r="L8030" s="7"/>
      <c r="M8030" s="17">
        <v>88.379000000000005</v>
      </c>
      <c r="N8030" s="53">
        <v>14.441000000000001</v>
      </c>
      <c r="O8030" s="17">
        <v>88.378</v>
      </c>
      <c r="P8030" s="53">
        <v>9.516</v>
      </c>
      <c r="Q8030" s="17">
        <v>88.409000000000006</v>
      </c>
      <c r="R8030" s="53">
        <v>14.428000000000001</v>
      </c>
      <c r="S8030" s="17">
        <v>88.314999999999998</v>
      </c>
      <c r="T8030" s="53">
        <v>10.478</v>
      </c>
      <c r="V8030" s="17">
        <v>155.643</v>
      </c>
      <c r="W8030" s="53">
        <v>-132.54400000000001</v>
      </c>
      <c r="X8030" s="17">
        <v>88.503</v>
      </c>
      <c r="Y8030" s="53">
        <v>7.5380000000000003</v>
      </c>
    </row>
    <row r="8031" spans="4:25">
      <c r="D8031" s="17">
        <v>155.33600000000001</v>
      </c>
      <c r="E8031" s="53">
        <v>-140.75</v>
      </c>
      <c r="F8031" s="17">
        <v>155.35</v>
      </c>
      <c r="G8031" s="53">
        <v>-102.333</v>
      </c>
      <c r="H8031" s="53">
        <v>155.30699999999999</v>
      </c>
      <c r="I8031" s="53">
        <v>-113.128</v>
      </c>
      <c r="J8031" s="17">
        <v>155.32499999999999</v>
      </c>
      <c r="K8031" s="53">
        <v>-113.128</v>
      </c>
      <c r="L8031" s="7"/>
      <c r="M8031" s="17">
        <v>88.358999999999995</v>
      </c>
      <c r="N8031" s="53">
        <v>14.356</v>
      </c>
      <c r="O8031" s="17">
        <v>88.361999999999995</v>
      </c>
      <c r="P8031" s="53">
        <v>9.41</v>
      </c>
      <c r="Q8031" s="17">
        <v>88.394999999999996</v>
      </c>
      <c r="R8031" s="53">
        <v>14.483000000000001</v>
      </c>
      <c r="S8031" s="17">
        <v>88.299000000000007</v>
      </c>
      <c r="T8031" s="53">
        <v>10.406000000000001</v>
      </c>
      <c r="V8031" s="17">
        <v>155.65899999999999</v>
      </c>
      <c r="W8031" s="53">
        <v>-132.892</v>
      </c>
      <c r="X8031" s="17">
        <v>88.49</v>
      </c>
      <c r="Y8031" s="53">
        <v>7.5019999999999998</v>
      </c>
    </row>
    <row r="8032" spans="4:25">
      <c r="D8032" s="17">
        <v>155.352</v>
      </c>
      <c r="E8032" s="53">
        <v>-141.636</v>
      </c>
      <c r="F8032" s="17">
        <v>155.36199999999999</v>
      </c>
      <c r="G8032" s="53">
        <v>-103.155</v>
      </c>
      <c r="H8032" s="53">
        <v>155.32300000000001</v>
      </c>
      <c r="I8032" s="53">
        <v>-113.36</v>
      </c>
      <c r="J8032" s="17">
        <v>155.34100000000001</v>
      </c>
      <c r="K8032" s="53">
        <v>-113.36</v>
      </c>
      <c r="L8032" s="7"/>
      <c r="M8032" s="17">
        <v>88.340999999999994</v>
      </c>
      <c r="N8032" s="53">
        <v>14.287000000000001</v>
      </c>
      <c r="O8032" s="17">
        <v>88.347999999999999</v>
      </c>
      <c r="P8032" s="53">
        <v>9.2569999999999997</v>
      </c>
      <c r="Q8032" s="17">
        <v>88.378</v>
      </c>
      <c r="R8032" s="53">
        <v>14.507</v>
      </c>
      <c r="S8032" s="17">
        <v>88.284000000000006</v>
      </c>
      <c r="T8032" s="53">
        <v>10.387</v>
      </c>
      <c r="V8032" s="17">
        <v>155.67099999999999</v>
      </c>
      <c r="W8032" s="53">
        <v>-133.255</v>
      </c>
      <c r="X8032" s="17">
        <v>88.477000000000004</v>
      </c>
      <c r="Y8032" s="53">
        <v>7.4189999999999996</v>
      </c>
    </row>
    <row r="8033" spans="4:25">
      <c r="D8033" s="17">
        <v>155.36799999999999</v>
      </c>
      <c r="E8033" s="53">
        <v>-142.511</v>
      </c>
      <c r="F8033" s="17">
        <v>155.37700000000001</v>
      </c>
      <c r="G8033" s="53">
        <v>-103.97499999999999</v>
      </c>
      <c r="H8033" s="53">
        <v>155.339</v>
      </c>
      <c r="I8033" s="53">
        <v>-113.57</v>
      </c>
      <c r="J8033" s="17">
        <v>155.357</v>
      </c>
      <c r="K8033" s="53">
        <v>-113.57</v>
      </c>
      <c r="L8033" s="7"/>
      <c r="M8033" s="17">
        <v>88.322000000000003</v>
      </c>
      <c r="N8033" s="53">
        <v>14.226000000000001</v>
      </c>
      <c r="O8033" s="17">
        <v>88.334000000000003</v>
      </c>
      <c r="P8033" s="53">
        <v>9.0950000000000006</v>
      </c>
      <c r="Q8033" s="17">
        <v>88.363</v>
      </c>
      <c r="R8033" s="53">
        <v>14.500999999999999</v>
      </c>
      <c r="S8033" s="17">
        <v>88.27</v>
      </c>
      <c r="T8033" s="53">
        <v>10.404999999999999</v>
      </c>
      <c r="V8033" s="17">
        <v>155.68600000000001</v>
      </c>
      <c r="W8033" s="53">
        <v>-133.626</v>
      </c>
      <c r="X8033" s="17">
        <v>88.462000000000003</v>
      </c>
      <c r="Y8033" s="53">
        <v>7.3289999999999997</v>
      </c>
    </row>
    <row r="8034" spans="4:25">
      <c r="D8034" s="17">
        <v>155.38499999999999</v>
      </c>
      <c r="E8034" s="53">
        <v>-143.33000000000001</v>
      </c>
      <c r="F8034" s="17">
        <v>155.392</v>
      </c>
      <c r="G8034" s="53">
        <v>-104.79600000000001</v>
      </c>
      <c r="H8034" s="53">
        <v>155.35300000000001</v>
      </c>
      <c r="I8034" s="53">
        <v>-113.78</v>
      </c>
      <c r="J8034" s="17">
        <v>155.374</v>
      </c>
      <c r="K8034" s="53">
        <v>-113.78</v>
      </c>
      <c r="L8034" s="7"/>
      <c r="M8034" s="17">
        <v>88.304000000000002</v>
      </c>
      <c r="N8034" s="53">
        <v>14.148999999999999</v>
      </c>
      <c r="O8034" s="17">
        <v>88.32</v>
      </c>
      <c r="P8034" s="53">
        <v>8.9169999999999998</v>
      </c>
      <c r="Q8034" s="17">
        <v>88.346999999999994</v>
      </c>
      <c r="R8034" s="53">
        <v>14.417999999999999</v>
      </c>
      <c r="S8034" s="17">
        <v>88.254000000000005</v>
      </c>
      <c r="T8034" s="53">
        <v>10.385999999999999</v>
      </c>
      <c r="V8034" s="17">
        <v>155.702</v>
      </c>
      <c r="W8034" s="53">
        <v>-134.005</v>
      </c>
      <c r="X8034" s="17">
        <v>88.447000000000003</v>
      </c>
      <c r="Y8034" s="53">
        <v>7.2619999999999996</v>
      </c>
    </row>
    <row r="8035" spans="4:25">
      <c r="D8035" s="17">
        <v>155.40100000000001</v>
      </c>
      <c r="E8035" s="53">
        <v>-144.22399999999999</v>
      </c>
      <c r="F8035" s="17">
        <v>155.404</v>
      </c>
      <c r="G8035" s="53">
        <v>-105.626</v>
      </c>
      <c r="H8035" s="53">
        <v>155.369</v>
      </c>
      <c r="I8035" s="53">
        <v>-113.982</v>
      </c>
      <c r="J8035" s="17">
        <v>155.393</v>
      </c>
      <c r="K8035" s="53">
        <v>-113.982</v>
      </c>
      <c r="L8035" s="7"/>
      <c r="M8035" s="17">
        <v>88.287999999999997</v>
      </c>
      <c r="N8035" s="53">
        <v>14.087999999999999</v>
      </c>
      <c r="O8035" s="17">
        <v>88.305999999999997</v>
      </c>
      <c r="P8035" s="53">
        <v>8.7560000000000002</v>
      </c>
      <c r="Q8035" s="17">
        <v>88.33</v>
      </c>
      <c r="R8035" s="53">
        <v>14.297000000000001</v>
      </c>
      <c r="S8035" s="17">
        <v>88.238</v>
      </c>
      <c r="T8035" s="53">
        <v>10.340999999999999</v>
      </c>
      <c r="V8035" s="17">
        <v>155.71799999999999</v>
      </c>
      <c r="W8035" s="53">
        <v>-134.40700000000001</v>
      </c>
      <c r="X8035" s="17">
        <v>88.430999999999997</v>
      </c>
      <c r="Y8035" s="53">
        <v>7.1559999999999997</v>
      </c>
    </row>
    <row r="8036" spans="4:25">
      <c r="D8036" s="17">
        <v>155.417</v>
      </c>
      <c r="E8036" s="53">
        <v>-145.119</v>
      </c>
      <c r="F8036" s="17">
        <v>155.41999999999999</v>
      </c>
      <c r="G8036" s="53">
        <v>-106.455</v>
      </c>
      <c r="H8036" s="53">
        <v>155.387</v>
      </c>
      <c r="I8036" s="53">
        <v>-114.15300000000001</v>
      </c>
      <c r="J8036" s="17">
        <v>155.411</v>
      </c>
      <c r="K8036" s="53">
        <v>-114.15300000000001</v>
      </c>
      <c r="L8036" s="7"/>
      <c r="M8036" s="17">
        <v>88.272000000000006</v>
      </c>
      <c r="N8036" s="53">
        <v>14.019</v>
      </c>
      <c r="O8036" s="17">
        <v>88.29</v>
      </c>
      <c r="P8036" s="53">
        <v>8.5860000000000003</v>
      </c>
      <c r="Q8036" s="17">
        <v>88.313999999999993</v>
      </c>
      <c r="R8036" s="53">
        <v>14.169</v>
      </c>
      <c r="S8036" s="17">
        <v>88.218999999999994</v>
      </c>
      <c r="T8036" s="53">
        <v>10.358000000000001</v>
      </c>
      <c r="V8036" s="17">
        <v>155.73400000000001</v>
      </c>
      <c r="W8036" s="53">
        <v>-134.77799999999999</v>
      </c>
      <c r="X8036" s="17">
        <v>88.415000000000006</v>
      </c>
      <c r="Y8036" s="53">
        <v>7.05</v>
      </c>
    </row>
    <row r="8037" spans="4:25">
      <c r="D8037" s="17">
        <v>155.43299999999999</v>
      </c>
      <c r="E8037" s="53">
        <v>-145.96600000000001</v>
      </c>
      <c r="F8037" s="17">
        <v>155.43700000000001</v>
      </c>
      <c r="G8037" s="53">
        <v>-107.283</v>
      </c>
      <c r="H8037" s="53">
        <v>155.40100000000001</v>
      </c>
      <c r="I8037" s="53">
        <v>-114.34099999999999</v>
      </c>
      <c r="J8037" s="17">
        <v>155.428</v>
      </c>
      <c r="K8037" s="53">
        <v>-114.34099999999999</v>
      </c>
      <c r="L8037" s="7"/>
      <c r="M8037" s="17">
        <v>88.257999999999996</v>
      </c>
      <c r="N8037" s="53">
        <v>13.95</v>
      </c>
      <c r="O8037" s="17">
        <v>88.275000000000006</v>
      </c>
      <c r="P8037" s="53">
        <v>8.4879999999999995</v>
      </c>
      <c r="Q8037" s="17">
        <v>88.295000000000002</v>
      </c>
      <c r="R8037" s="53">
        <v>14.079000000000001</v>
      </c>
      <c r="S8037" s="17">
        <v>88.200999999999993</v>
      </c>
      <c r="T8037" s="53">
        <v>10.393000000000001</v>
      </c>
      <c r="V8037" s="17">
        <v>155.751</v>
      </c>
      <c r="W8037" s="53">
        <v>-135.173</v>
      </c>
      <c r="X8037" s="17">
        <v>88.4</v>
      </c>
      <c r="Y8037" s="53">
        <v>7.0220000000000002</v>
      </c>
    </row>
    <row r="8038" spans="4:25">
      <c r="D8038" s="17">
        <v>155.44900000000001</v>
      </c>
      <c r="E8038" s="53">
        <v>-146.81299999999999</v>
      </c>
      <c r="F8038" s="17">
        <v>155.45099999999999</v>
      </c>
      <c r="G8038" s="53">
        <v>-108.129</v>
      </c>
      <c r="H8038" s="53">
        <v>155.417</v>
      </c>
      <c r="I8038" s="53">
        <v>-114.527</v>
      </c>
      <c r="J8038" s="17">
        <v>155.447</v>
      </c>
      <c r="K8038" s="53">
        <v>-114.527</v>
      </c>
      <c r="L8038" s="7"/>
      <c r="M8038" s="17">
        <v>88.242999999999995</v>
      </c>
      <c r="N8038" s="53">
        <v>13.888999999999999</v>
      </c>
      <c r="O8038" s="17">
        <v>88.259</v>
      </c>
      <c r="P8038" s="53">
        <v>8.4700000000000006</v>
      </c>
      <c r="Q8038" s="17">
        <v>88.277000000000001</v>
      </c>
      <c r="R8038" s="53">
        <v>13.973000000000001</v>
      </c>
      <c r="S8038" s="17">
        <v>88.185000000000002</v>
      </c>
      <c r="T8038" s="53">
        <v>10.374000000000001</v>
      </c>
      <c r="V8038" s="17">
        <v>155.767</v>
      </c>
      <c r="W8038" s="53">
        <v>-135.559</v>
      </c>
      <c r="X8038" s="17">
        <v>88.384</v>
      </c>
      <c r="Y8038" s="53">
        <v>7.0010000000000003</v>
      </c>
    </row>
    <row r="8039" spans="4:25">
      <c r="D8039" s="17">
        <v>155.46299999999999</v>
      </c>
      <c r="E8039" s="53">
        <v>-147.67099999999999</v>
      </c>
      <c r="F8039" s="17">
        <v>155.46700000000001</v>
      </c>
      <c r="G8039" s="53">
        <v>-108.958</v>
      </c>
      <c r="H8039" s="53">
        <v>155.435</v>
      </c>
      <c r="I8039" s="53">
        <v>-114.714</v>
      </c>
      <c r="J8039" s="17">
        <v>155.46700000000001</v>
      </c>
      <c r="K8039" s="53">
        <v>-114.714</v>
      </c>
      <c r="L8039" s="7"/>
      <c r="M8039" s="17">
        <v>88.228999999999999</v>
      </c>
      <c r="N8039" s="53">
        <v>13.851000000000001</v>
      </c>
      <c r="O8039" s="17">
        <v>88.242999999999995</v>
      </c>
      <c r="P8039" s="53">
        <v>8.4510000000000005</v>
      </c>
      <c r="Q8039" s="17">
        <v>88.26</v>
      </c>
      <c r="R8039" s="53">
        <v>13.821999999999999</v>
      </c>
      <c r="S8039" s="17">
        <v>88.165999999999997</v>
      </c>
      <c r="T8039" s="53">
        <v>10.311999999999999</v>
      </c>
      <c r="V8039" s="17">
        <v>155.78399999999999</v>
      </c>
      <c r="W8039" s="53">
        <v>-135.93</v>
      </c>
      <c r="X8039" s="17">
        <v>88.367999999999995</v>
      </c>
      <c r="Y8039" s="53">
        <v>6.9960000000000004</v>
      </c>
    </row>
    <row r="8040" spans="4:25">
      <c r="D8040" s="17">
        <v>155.47999999999999</v>
      </c>
      <c r="E8040" s="53">
        <v>-148.45099999999999</v>
      </c>
      <c r="F8040" s="17">
        <v>155.48400000000001</v>
      </c>
      <c r="G8040" s="53">
        <v>-109.739</v>
      </c>
      <c r="H8040" s="53">
        <v>155.45400000000001</v>
      </c>
      <c r="I8040" s="53">
        <v>-114.91500000000001</v>
      </c>
      <c r="J8040" s="17">
        <v>155.483</v>
      </c>
      <c r="K8040" s="53">
        <v>-114.91500000000001</v>
      </c>
      <c r="L8040" s="7"/>
      <c r="M8040" s="17">
        <v>88.215000000000003</v>
      </c>
      <c r="N8040" s="53">
        <v>13.875</v>
      </c>
      <c r="O8040" s="17">
        <v>88.227000000000004</v>
      </c>
      <c r="P8040" s="53">
        <v>8.3610000000000007</v>
      </c>
      <c r="Q8040" s="17">
        <v>88.24</v>
      </c>
      <c r="R8040" s="53">
        <v>13.663</v>
      </c>
      <c r="S8040" s="17">
        <v>88.149000000000001</v>
      </c>
      <c r="T8040" s="53">
        <v>10.292999999999999</v>
      </c>
      <c r="V8040" s="17">
        <v>155.80000000000001</v>
      </c>
      <c r="W8040" s="53">
        <v>-136.32400000000001</v>
      </c>
      <c r="X8040" s="17">
        <v>88.350999999999999</v>
      </c>
      <c r="Y8040" s="53">
        <v>7.0069999999999997</v>
      </c>
    </row>
    <row r="8041" spans="4:25">
      <c r="D8041" s="17">
        <v>155.49700000000001</v>
      </c>
      <c r="E8041" s="53">
        <v>-149.26</v>
      </c>
      <c r="F8041" s="17">
        <v>155.5</v>
      </c>
      <c r="G8041" s="53">
        <v>-110.559</v>
      </c>
      <c r="H8041" s="53">
        <v>155.47300000000001</v>
      </c>
      <c r="I8041" s="53">
        <v>-115.139</v>
      </c>
      <c r="J8041" s="17">
        <v>155.50200000000001</v>
      </c>
      <c r="K8041" s="53">
        <v>-115.139</v>
      </c>
      <c r="L8041" s="7"/>
      <c r="M8041" s="17">
        <v>88.198999999999998</v>
      </c>
      <c r="N8041" s="53">
        <v>13.891</v>
      </c>
      <c r="O8041" s="17">
        <v>88.207999999999998</v>
      </c>
      <c r="P8041" s="53">
        <v>8.2629999999999999</v>
      </c>
      <c r="Q8041" s="17">
        <v>88.224000000000004</v>
      </c>
      <c r="R8041" s="53">
        <v>13.458</v>
      </c>
      <c r="S8041" s="17">
        <v>88.134</v>
      </c>
      <c r="T8041" s="53">
        <v>10.257</v>
      </c>
      <c r="V8041" s="17">
        <v>155.816</v>
      </c>
      <c r="W8041" s="53">
        <v>-136.68700000000001</v>
      </c>
      <c r="X8041" s="17">
        <v>88.331999999999994</v>
      </c>
      <c r="Y8041" s="53">
        <v>7.01</v>
      </c>
    </row>
    <row r="8042" spans="4:25">
      <c r="D8042" s="17">
        <v>155.51400000000001</v>
      </c>
      <c r="E8042" s="53">
        <v>-150.107</v>
      </c>
      <c r="F8042" s="17">
        <v>155.51599999999999</v>
      </c>
      <c r="G8042" s="53">
        <v>-111.324</v>
      </c>
      <c r="H8042" s="53">
        <v>155.49299999999999</v>
      </c>
      <c r="I8042" s="53">
        <v>-115.363</v>
      </c>
      <c r="J8042" s="17">
        <v>155.52199999999999</v>
      </c>
      <c r="K8042" s="53">
        <v>-115.363</v>
      </c>
      <c r="L8042" s="7"/>
      <c r="M8042" s="17">
        <v>88.183999999999997</v>
      </c>
      <c r="N8042" s="53">
        <v>13.907999999999999</v>
      </c>
      <c r="O8042" s="17">
        <v>88.19</v>
      </c>
      <c r="P8042" s="53">
        <v>8.2050000000000001</v>
      </c>
      <c r="Q8042" s="17">
        <v>88.207999999999998</v>
      </c>
      <c r="R8042" s="53">
        <v>13.268000000000001</v>
      </c>
      <c r="S8042" s="17">
        <v>88.119</v>
      </c>
      <c r="T8042" s="53">
        <v>10.176</v>
      </c>
      <c r="V8042" s="17">
        <v>155.83000000000001</v>
      </c>
      <c r="W8042" s="53">
        <v>-137.06700000000001</v>
      </c>
      <c r="X8042" s="17">
        <v>88.311999999999998</v>
      </c>
      <c r="Y8042" s="53">
        <v>7.0129999999999999</v>
      </c>
    </row>
    <row r="8043" spans="4:25">
      <c r="D8043" s="17">
        <v>155.53299999999999</v>
      </c>
      <c r="E8043" s="53">
        <v>-151.001</v>
      </c>
      <c r="F8043" s="17">
        <v>155.53200000000001</v>
      </c>
      <c r="G8043" s="53">
        <v>-112.032</v>
      </c>
      <c r="H8043" s="53">
        <v>155.512</v>
      </c>
      <c r="I8043" s="53">
        <v>-115.587</v>
      </c>
      <c r="J8043" s="17">
        <v>155.541</v>
      </c>
      <c r="K8043" s="53">
        <v>-115.587</v>
      </c>
      <c r="L8043" s="7"/>
      <c r="M8043" s="17">
        <v>88.17</v>
      </c>
      <c r="N8043" s="53">
        <v>13.909000000000001</v>
      </c>
      <c r="O8043" s="17">
        <v>88.171999999999997</v>
      </c>
      <c r="P8043" s="53">
        <v>8.1790000000000003</v>
      </c>
      <c r="Q8043" s="17">
        <v>88.192999999999998</v>
      </c>
      <c r="R8043" s="53">
        <v>13.064</v>
      </c>
      <c r="S8043" s="17">
        <v>88.103999999999999</v>
      </c>
      <c r="T8043" s="53">
        <v>10.051</v>
      </c>
      <c r="V8043" s="17">
        <v>155.846</v>
      </c>
      <c r="W8043" s="53">
        <v>-137.446</v>
      </c>
      <c r="X8043" s="17">
        <v>88.293000000000006</v>
      </c>
      <c r="Y8043" s="53">
        <v>7</v>
      </c>
    </row>
    <row r="8044" spans="4:25">
      <c r="D8044" s="17">
        <v>155.553</v>
      </c>
      <c r="E8044" s="53">
        <v>-151.89400000000001</v>
      </c>
      <c r="F8044" s="17">
        <v>155.54900000000001</v>
      </c>
      <c r="G8044" s="53">
        <v>-112.79600000000001</v>
      </c>
      <c r="H8044" s="53">
        <v>155.53100000000001</v>
      </c>
      <c r="I8044" s="53">
        <v>-115.79600000000001</v>
      </c>
      <c r="J8044" s="17">
        <v>155.559</v>
      </c>
      <c r="K8044" s="53">
        <v>-115.79600000000001</v>
      </c>
      <c r="L8044" s="7"/>
      <c r="M8044" s="17">
        <v>88.153000000000006</v>
      </c>
      <c r="N8044" s="53">
        <v>13.949</v>
      </c>
      <c r="O8044" s="17">
        <v>88.153000000000006</v>
      </c>
      <c r="P8044" s="53">
        <v>8.1609999999999996</v>
      </c>
      <c r="Q8044" s="17">
        <v>88.18</v>
      </c>
      <c r="R8044" s="53">
        <v>12.882</v>
      </c>
      <c r="S8044" s="17">
        <v>88.09</v>
      </c>
      <c r="T8044" s="53">
        <v>9.9169999999999998</v>
      </c>
      <c r="V8044" s="17">
        <v>155.864</v>
      </c>
      <c r="W8044" s="53">
        <v>-137.80099999999999</v>
      </c>
      <c r="X8044" s="17">
        <v>88.275999999999996</v>
      </c>
      <c r="Y8044" s="53">
        <v>6.9640000000000004</v>
      </c>
    </row>
    <row r="8045" spans="4:25">
      <c r="D8045" s="17">
        <v>155.57300000000001</v>
      </c>
      <c r="E8045" s="53">
        <v>-152.80699999999999</v>
      </c>
      <c r="F8045" s="17">
        <v>155.565</v>
      </c>
      <c r="G8045" s="53">
        <v>-113.569</v>
      </c>
      <c r="H8045" s="53">
        <v>155.55000000000001</v>
      </c>
      <c r="I8045" s="53">
        <v>-115.98099999999999</v>
      </c>
      <c r="J8045" s="17">
        <v>155.57599999999999</v>
      </c>
      <c r="K8045" s="53">
        <v>-115.98099999999999</v>
      </c>
      <c r="L8045" s="7"/>
      <c r="M8045" s="17">
        <v>88.138000000000005</v>
      </c>
      <c r="N8045" s="53">
        <v>13.973000000000001</v>
      </c>
      <c r="O8045" s="17">
        <v>88.135999999999996</v>
      </c>
      <c r="P8045" s="53">
        <v>8.0939999999999994</v>
      </c>
      <c r="Q8045" s="17">
        <v>88.165000000000006</v>
      </c>
      <c r="R8045" s="53">
        <v>12.738</v>
      </c>
      <c r="S8045" s="17">
        <v>88.075999999999993</v>
      </c>
      <c r="T8045" s="53">
        <v>9.7919999999999998</v>
      </c>
      <c r="V8045" s="17">
        <v>155.88</v>
      </c>
      <c r="W8045" s="53">
        <v>-138.15600000000001</v>
      </c>
      <c r="X8045" s="17">
        <v>88.26</v>
      </c>
      <c r="Y8045" s="53">
        <v>6.9509999999999996</v>
      </c>
    </row>
    <row r="8046" spans="4:25">
      <c r="D8046" s="17">
        <v>155.59200000000001</v>
      </c>
      <c r="E8046" s="53">
        <v>-153.74799999999999</v>
      </c>
      <c r="F8046" s="17">
        <v>155.58099999999999</v>
      </c>
      <c r="G8046" s="53">
        <v>-114.35</v>
      </c>
      <c r="H8046" s="53">
        <v>155.56899999999999</v>
      </c>
      <c r="I8046" s="53">
        <v>-116.14400000000001</v>
      </c>
      <c r="J8046" s="17">
        <v>155.59100000000001</v>
      </c>
      <c r="K8046" s="53">
        <v>-116.14400000000001</v>
      </c>
      <c r="L8046" s="7"/>
      <c r="M8046" s="17">
        <v>88.120999999999995</v>
      </c>
      <c r="N8046" s="53">
        <v>14.028</v>
      </c>
      <c r="O8046" s="17">
        <v>88.119</v>
      </c>
      <c r="P8046" s="53">
        <v>8.0280000000000005</v>
      </c>
      <c r="Q8046" s="17">
        <v>88.150999999999996</v>
      </c>
      <c r="R8046" s="53">
        <v>12.571</v>
      </c>
      <c r="S8046" s="17">
        <v>88.061999999999998</v>
      </c>
      <c r="T8046" s="53">
        <v>9.6760000000000002</v>
      </c>
      <c r="V8046" s="17">
        <v>155.899</v>
      </c>
      <c r="W8046" s="53">
        <v>-138.471</v>
      </c>
      <c r="X8046" s="17">
        <v>88.244</v>
      </c>
      <c r="Y8046" s="53">
        <v>6.931</v>
      </c>
    </row>
    <row r="8047" spans="4:25">
      <c r="D8047" s="17">
        <v>155.61199999999999</v>
      </c>
      <c r="E8047" s="53">
        <v>-154.63200000000001</v>
      </c>
      <c r="F8047" s="17">
        <v>155.6</v>
      </c>
      <c r="G8047" s="53">
        <v>-115.129</v>
      </c>
      <c r="H8047" s="53">
        <v>155.58600000000001</v>
      </c>
      <c r="I8047" s="53">
        <v>-116.32299999999999</v>
      </c>
      <c r="J8047" s="17">
        <v>155.60599999999999</v>
      </c>
      <c r="K8047" s="53">
        <v>-116.32299999999999</v>
      </c>
      <c r="L8047" s="7"/>
      <c r="M8047" s="17">
        <v>88.102000000000004</v>
      </c>
      <c r="N8047" s="53">
        <v>14.114000000000001</v>
      </c>
      <c r="O8047" s="17">
        <v>88.105000000000004</v>
      </c>
      <c r="P8047" s="53">
        <v>7.8979999999999997</v>
      </c>
      <c r="Q8047" s="17">
        <v>88.137</v>
      </c>
      <c r="R8047" s="53">
        <v>12.367000000000001</v>
      </c>
      <c r="S8047" s="17">
        <v>88.045000000000002</v>
      </c>
      <c r="T8047" s="53">
        <v>9.6140000000000008</v>
      </c>
      <c r="V8047" s="17">
        <v>155.91900000000001</v>
      </c>
      <c r="W8047" s="53">
        <v>-138.786</v>
      </c>
      <c r="X8047" s="17">
        <v>88.23</v>
      </c>
      <c r="Y8047" s="53">
        <v>6.91</v>
      </c>
    </row>
    <row r="8048" spans="4:25">
      <c r="D8048" s="17">
        <v>155.63200000000001</v>
      </c>
      <c r="E8048" s="53">
        <v>-155.59200000000001</v>
      </c>
      <c r="F8048" s="17">
        <v>155.61600000000001</v>
      </c>
      <c r="G8048" s="53">
        <v>-115.926</v>
      </c>
      <c r="H8048" s="53">
        <v>155.60499999999999</v>
      </c>
      <c r="I8048" s="53">
        <v>-116.509</v>
      </c>
      <c r="J8048" s="17">
        <v>155.62100000000001</v>
      </c>
      <c r="K8048" s="53">
        <v>-116.509</v>
      </c>
      <c r="L8048" s="7"/>
      <c r="M8048" s="17">
        <v>88.084999999999994</v>
      </c>
      <c r="N8048" s="53">
        <v>14.17</v>
      </c>
      <c r="O8048" s="17">
        <v>88.090999999999994</v>
      </c>
      <c r="P8048" s="53">
        <v>7.7839999999999998</v>
      </c>
      <c r="Q8048" s="17">
        <v>88.120999999999995</v>
      </c>
      <c r="R8048" s="53">
        <v>12.208</v>
      </c>
      <c r="S8048" s="17">
        <v>88.028999999999996</v>
      </c>
      <c r="T8048" s="53">
        <v>9.5690000000000008</v>
      </c>
      <c r="V8048" s="17">
        <v>155.93899999999999</v>
      </c>
      <c r="W8048" s="53">
        <v>-139.06200000000001</v>
      </c>
      <c r="X8048" s="17">
        <v>88.215000000000003</v>
      </c>
      <c r="Y8048" s="53">
        <v>6.89</v>
      </c>
    </row>
    <row r="8049" spans="4:25">
      <c r="D8049" s="17">
        <v>155.65100000000001</v>
      </c>
      <c r="E8049" s="53">
        <v>-156.572</v>
      </c>
      <c r="F8049" s="17">
        <v>155.63499999999999</v>
      </c>
      <c r="G8049" s="53">
        <v>-116.714</v>
      </c>
      <c r="H8049" s="53">
        <v>155.624</v>
      </c>
      <c r="I8049" s="53">
        <v>-116.679</v>
      </c>
      <c r="J8049" s="17">
        <v>155.63499999999999</v>
      </c>
      <c r="K8049" s="53">
        <v>-116.679</v>
      </c>
      <c r="L8049" s="7"/>
      <c r="M8049" s="17">
        <v>88.066000000000003</v>
      </c>
      <c r="N8049" s="53">
        <v>14.178000000000001</v>
      </c>
      <c r="O8049" s="17">
        <v>88.075999999999993</v>
      </c>
      <c r="P8049" s="53">
        <v>7.702</v>
      </c>
      <c r="Q8049" s="17">
        <v>88.105000000000004</v>
      </c>
      <c r="R8049" s="53">
        <v>12.125</v>
      </c>
      <c r="S8049" s="17">
        <v>88.013000000000005</v>
      </c>
      <c r="T8049" s="53">
        <v>9.5589999999999993</v>
      </c>
      <c r="V8049" s="17">
        <v>155.958</v>
      </c>
      <c r="W8049" s="53">
        <v>-139.32300000000001</v>
      </c>
      <c r="X8049" s="17">
        <v>88.2</v>
      </c>
      <c r="Y8049" s="53">
        <v>6.8540000000000001</v>
      </c>
    </row>
    <row r="8050" spans="4:25">
      <c r="D8050" s="17">
        <v>155.66999999999999</v>
      </c>
      <c r="E8050" s="53">
        <v>-157.47499999999999</v>
      </c>
      <c r="F8050" s="17">
        <v>155.655</v>
      </c>
      <c r="G8050" s="53">
        <v>-117.502</v>
      </c>
      <c r="H8050" s="53">
        <v>155.63900000000001</v>
      </c>
      <c r="I8050" s="53">
        <v>-116.866</v>
      </c>
      <c r="J8050" s="17">
        <v>155.648</v>
      </c>
      <c r="K8050" s="53">
        <v>-116.866</v>
      </c>
      <c r="L8050" s="7"/>
      <c r="M8050" s="17">
        <v>88.049000000000007</v>
      </c>
      <c r="N8050" s="53">
        <v>14.170999999999999</v>
      </c>
      <c r="O8050" s="17">
        <v>88.061999999999998</v>
      </c>
      <c r="P8050" s="53">
        <v>7.6920000000000002</v>
      </c>
      <c r="Q8050" s="17">
        <v>88.088999999999999</v>
      </c>
      <c r="R8050" s="53">
        <v>12.125999999999999</v>
      </c>
      <c r="S8050" s="17">
        <v>87.997</v>
      </c>
      <c r="T8050" s="53">
        <v>9.5489999999999995</v>
      </c>
      <c r="V8050" s="17">
        <v>155.97800000000001</v>
      </c>
      <c r="W8050" s="53">
        <v>-139.57499999999999</v>
      </c>
      <c r="X8050" s="17">
        <v>88.183999999999997</v>
      </c>
      <c r="Y8050" s="53">
        <v>6.7549999999999999</v>
      </c>
    </row>
    <row r="8051" spans="4:25">
      <c r="D8051" s="17">
        <v>155.68899999999999</v>
      </c>
      <c r="E8051" s="53">
        <v>-158.45400000000001</v>
      </c>
      <c r="F8051" s="17">
        <v>155.672</v>
      </c>
      <c r="G8051" s="53">
        <v>-118.258</v>
      </c>
      <c r="H8051" s="53">
        <v>155.65700000000001</v>
      </c>
      <c r="I8051" s="53">
        <v>-117.051</v>
      </c>
      <c r="J8051" s="17">
        <v>155.66200000000001</v>
      </c>
      <c r="K8051" s="53">
        <v>-117.051</v>
      </c>
      <c r="L8051" s="7"/>
      <c r="M8051" s="17">
        <v>88.031999999999996</v>
      </c>
      <c r="N8051" s="53">
        <v>14.18</v>
      </c>
      <c r="O8051" s="17">
        <v>88.046000000000006</v>
      </c>
      <c r="P8051" s="53">
        <v>7.6980000000000004</v>
      </c>
      <c r="Q8051" s="17">
        <v>88.073999999999998</v>
      </c>
      <c r="R8051" s="53">
        <v>12.196</v>
      </c>
      <c r="S8051" s="17">
        <v>87.980999999999995</v>
      </c>
      <c r="T8051" s="53">
        <v>9.5660000000000007</v>
      </c>
      <c r="V8051" s="17">
        <v>155.99700000000001</v>
      </c>
      <c r="W8051" s="53">
        <v>-139.79599999999999</v>
      </c>
      <c r="X8051" s="17">
        <v>88.168000000000006</v>
      </c>
      <c r="Y8051" s="53">
        <v>6.673</v>
      </c>
    </row>
    <row r="8052" spans="4:25">
      <c r="D8052" s="17">
        <v>155.70400000000001</v>
      </c>
      <c r="E8052" s="53">
        <v>-159.40600000000001</v>
      </c>
      <c r="F8052" s="17">
        <v>155.69</v>
      </c>
      <c r="G8052" s="53">
        <v>-119.02200000000001</v>
      </c>
      <c r="H8052" s="53">
        <v>155.673</v>
      </c>
      <c r="I8052" s="53">
        <v>-117.238</v>
      </c>
      <c r="J8052" s="17">
        <v>155.678</v>
      </c>
      <c r="K8052" s="53">
        <v>-117.238</v>
      </c>
      <c r="L8052" s="7"/>
      <c r="M8052" s="17">
        <v>88.015000000000001</v>
      </c>
      <c r="N8052" s="53">
        <v>14.22</v>
      </c>
      <c r="O8052" s="17">
        <v>88.03</v>
      </c>
      <c r="P8052" s="53">
        <v>7.7590000000000003</v>
      </c>
      <c r="Q8052" s="17">
        <v>88.058000000000007</v>
      </c>
      <c r="R8052" s="53">
        <v>12.32</v>
      </c>
      <c r="S8052" s="17">
        <v>87.962000000000003</v>
      </c>
      <c r="T8052" s="53">
        <v>9.5660000000000007</v>
      </c>
      <c r="V8052" s="17">
        <v>156.017</v>
      </c>
      <c r="W8052" s="53">
        <v>-139.98599999999999</v>
      </c>
      <c r="X8052" s="17">
        <v>88.153999999999996</v>
      </c>
      <c r="Y8052" s="53">
        <v>6.5590000000000002</v>
      </c>
    </row>
    <row r="8053" spans="4:25">
      <c r="D8053" s="17">
        <v>155.72200000000001</v>
      </c>
      <c r="E8053" s="53">
        <v>-160.29</v>
      </c>
      <c r="F8053" s="17">
        <v>155.71</v>
      </c>
      <c r="G8053" s="53">
        <v>-119.745</v>
      </c>
      <c r="H8053" s="53">
        <v>155.685</v>
      </c>
      <c r="I8053" s="53">
        <v>-117.44799999999999</v>
      </c>
      <c r="J8053" s="17">
        <v>155.691</v>
      </c>
      <c r="K8053" s="53">
        <v>-117.44799999999999</v>
      </c>
      <c r="L8053" s="7"/>
      <c r="M8053" s="17">
        <v>88.001000000000005</v>
      </c>
      <c r="N8053" s="53">
        <v>14.291</v>
      </c>
      <c r="O8053" s="17">
        <v>88.013999999999996</v>
      </c>
      <c r="P8053" s="53">
        <v>7.8120000000000003</v>
      </c>
      <c r="Q8053" s="17">
        <v>88.039000000000001</v>
      </c>
      <c r="R8053" s="53">
        <v>12.451000000000001</v>
      </c>
      <c r="S8053" s="17">
        <v>87.944000000000003</v>
      </c>
      <c r="T8053" s="53">
        <v>9.5830000000000002</v>
      </c>
      <c r="V8053" s="17">
        <v>156.036</v>
      </c>
      <c r="W8053" s="53">
        <v>-140.15899999999999</v>
      </c>
      <c r="X8053" s="17">
        <v>88.138999999999996</v>
      </c>
      <c r="Y8053" s="53">
        <v>6.4379999999999997</v>
      </c>
    </row>
    <row r="8054" spans="4:25">
      <c r="D8054" s="17">
        <v>155.739</v>
      </c>
      <c r="E8054" s="53">
        <v>-161.27000000000001</v>
      </c>
      <c r="F8054" s="17">
        <v>155.72900000000001</v>
      </c>
      <c r="G8054" s="53">
        <v>-120.526</v>
      </c>
      <c r="H8054" s="53">
        <v>155.69999999999999</v>
      </c>
      <c r="I8054" s="53">
        <v>-117.688</v>
      </c>
      <c r="J8054" s="17">
        <v>155.70500000000001</v>
      </c>
      <c r="K8054" s="53">
        <v>-117.688</v>
      </c>
      <c r="L8054" s="7"/>
      <c r="M8054" s="17">
        <v>87.986000000000004</v>
      </c>
      <c r="N8054" s="53">
        <v>14.361000000000001</v>
      </c>
      <c r="O8054" s="17">
        <v>87.998000000000005</v>
      </c>
      <c r="P8054" s="53">
        <v>7.8259999999999996</v>
      </c>
      <c r="Q8054" s="17">
        <v>88.021000000000001</v>
      </c>
      <c r="R8054" s="53">
        <v>12.62</v>
      </c>
      <c r="S8054" s="17">
        <v>87.926000000000002</v>
      </c>
      <c r="T8054" s="53">
        <v>9.6709999999999994</v>
      </c>
      <c r="V8054" s="17">
        <v>156.05500000000001</v>
      </c>
      <c r="W8054" s="53">
        <v>-140.32499999999999</v>
      </c>
      <c r="X8054" s="17">
        <v>88.123000000000005</v>
      </c>
      <c r="Y8054" s="53">
        <v>6.3319999999999999</v>
      </c>
    </row>
    <row r="8055" spans="4:25">
      <c r="D8055" s="17">
        <v>155.751</v>
      </c>
      <c r="E8055" s="53">
        <v>-162.261</v>
      </c>
      <c r="F8055" s="17">
        <v>155.74799999999999</v>
      </c>
      <c r="G8055" s="53">
        <v>-121.297</v>
      </c>
      <c r="H8055" s="53">
        <v>155.71600000000001</v>
      </c>
      <c r="I8055" s="53">
        <v>-117.929</v>
      </c>
      <c r="J8055" s="17">
        <v>155.721</v>
      </c>
      <c r="K8055" s="53">
        <v>-117.929</v>
      </c>
      <c r="L8055" s="7"/>
      <c r="M8055" s="17">
        <v>87.971999999999994</v>
      </c>
      <c r="N8055" s="53">
        <v>14.44</v>
      </c>
      <c r="O8055" s="17">
        <v>87.983000000000004</v>
      </c>
      <c r="P8055" s="53">
        <v>7.9269999999999996</v>
      </c>
      <c r="Q8055" s="17">
        <v>88.003</v>
      </c>
      <c r="R8055" s="53">
        <v>12.766</v>
      </c>
      <c r="S8055" s="17">
        <v>87.906999999999996</v>
      </c>
      <c r="T8055" s="53">
        <v>9.7769999999999992</v>
      </c>
      <c r="V8055" s="17">
        <v>156.07</v>
      </c>
      <c r="W8055" s="53">
        <v>-140.476</v>
      </c>
      <c r="X8055" s="17">
        <v>88.108000000000004</v>
      </c>
      <c r="Y8055" s="53">
        <v>6.21</v>
      </c>
    </row>
    <row r="8056" spans="4:25">
      <c r="D8056" s="17">
        <v>155.76599999999999</v>
      </c>
      <c r="E8056" s="53">
        <v>-163.27000000000001</v>
      </c>
      <c r="F8056" s="17">
        <v>155.767</v>
      </c>
      <c r="G8056" s="53">
        <v>-122.005</v>
      </c>
      <c r="H8056" s="53">
        <v>155.73099999999999</v>
      </c>
      <c r="I8056" s="53">
        <v>-118.169</v>
      </c>
      <c r="J8056" s="17">
        <v>155.73699999999999</v>
      </c>
      <c r="K8056" s="53">
        <v>-118.169</v>
      </c>
      <c r="L8056" s="7"/>
      <c r="M8056" s="17">
        <v>87.957999999999998</v>
      </c>
      <c r="N8056" s="53">
        <v>14.526</v>
      </c>
      <c r="O8056" s="17">
        <v>87.966999999999999</v>
      </c>
      <c r="P8056" s="53">
        <v>8.0920000000000005</v>
      </c>
      <c r="Q8056" s="17">
        <v>87.983999999999995</v>
      </c>
      <c r="R8056" s="53">
        <v>12.928000000000001</v>
      </c>
      <c r="S8056" s="17">
        <v>87.89</v>
      </c>
      <c r="T8056" s="53">
        <v>9.8469999999999995</v>
      </c>
      <c r="V8056" s="17">
        <v>156.08799999999999</v>
      </c>
      <c r="W8056" s="53">
        <v>-140.62700000000001</v>
      </c>
      <c r="X8056" s="17">
        <v>88.09</v>
      </c>
      <c r="Y8056" s="53">
        <v>6.0890000000000004</v>
      </c>
    </row>
    <row r="8057" spans="4:25">
      <c r="D8057" s="17">
        <v>155.78299999999999</v>
      </c>
      <c r="E8057" s="53">
        <v>-164.279</v>
      </c>
      <c r="F8057" s="17">
        <v>155.78399999999999</v>
      </c>
      <c r="G8057" s="53">
        <v>-122.768</v>
      </c>
      <c r="H8057" s="53">
        <v>155.74600000000001</v>
      </c>
      <c r="I8057" s="53">
        <v>-118.417</v>
      </c>
      <c r="J8057" s="17">
        <v>155.75299999999999</v>
      </c>
      <c r="K8057" s="53">
        <v>-118.417</v>
      </c>
      <c r="L8057" s="7"/>
      <c r="M8057" s="17">
        <v>87.941999999999993</v>
      </c>
      <c r="N8057" s="53">
        <v>14.651</v>
      </c>
      <c r="O8057" s="17">
        <v>87.947999999999993</v>
      </c>
      <c r="P8057" s="53">
        <v>8.2650000000000006</v>
      </c>
      <c r="Q8057" s="17">
        <v>87.966999999999999</v>
      </c>
      <c r="R8057" s="53">
        <v>13.12</v>
      </c>
      <c r="S8057" s="17">
        <v>87.873999999999995</v>
      </c>
      <c r="T8057" s="53">
        <v>9.8640000000000008</v>
      </c>
      <c r="V8057" s="17">
        <v>156.10300000000001</v>
      </c>
      <c r="W8057" s="53">
        <v>-140.785</v>
      </c>
      <c r="X8057" s="17">
        <v>88.072999999999993</v>
      </c>
      <c r="Y8057" s="53">
        <v>5.9749999999999996</v>
      </c>
    </row>
    <row r="8058" spans="4:25">
      <c r="D8058" s="17">
        <v>155.79499999999999</v>
      </c>
      <c r="E8058" s="53">
        <v>-165.36500000000001</v>
      </c>
      <c r="F8058" s="17">
        <v>155.80099999999999</v>
      </c>
      <c r="G8058" s="53">
        <v>-123.524</v>
      </c>
      <c r="H8058" s="53">
        <v>155.761</v>
      </c>
      <c r="I8058" s="53">
        <v>-118.66500000000001</v>
      </c>
      <c r="J8058" s="17">
        <v>155.77099999999999</v>
      </c>
      <c r="K8058" s="53">
        <v>-118.66500000000001</v>
      </c>
      <c r="L8058" s="7"/>
      <c r="M8058" s="17">
        <v>87.927000000000007</v>
      </c>
      <c r="N8058" s="53">
        <v>14.808</v>
      </c>
      <c r="O8058" s="17">
        <v>87.930999999999997</v>
      </c>
      <c r="P8058" s="53">
        <v>8.4380000000000006</v>
      </c>
      <c r="Q8058" s="17">
        <v>87.950999999999993</v>
      </c>
      <c r="R8058" s="53">
        <v>13.305</v>
      </c>
      <c r="S8058" s="17">
        <v>87.86</v>
      </c>
      <c r="T8058" s="53">
        <v>9.8989999999999991</v>
      </c>
      <c r="V8058" s="17">
        <v>156.11600000000001</v>
      </c>
      <c r="W8058" s="53">
        <v>-140.93700000000001</v>
      </c>
      <c r="X8058" s="17">
        <v>88.055999999999997</v>
      </c>
      <c r="Y8058" s="53">
        <v>5.8849999999999998</v>
      </c>
    </row>
    <row r="8059" spans="4:25">
      <c r="D8059" s="17">
        <v>155.81</v>
      </c>
      <c r="E8059" s="53">
        <v>-166.45</v>
      </c>
      <c r="F8059" s="17">
        <v>155.816</v>
      </c>
      <c r="G8059" s="53">
        <v>-124.233</v>
      </c>
      <c r="H8059" s="53">
        <v>155.77600000000001</v>
      </c>
      <c r="I8059" s="53">
        <v>-118.91200000000001</v>
      </c>
      <c r="J8059" s="17">
        <v>155.78700000000001</v>
      </c>
      <c r="K8059" s="53">
        <v>-118.91200000000001</v>
      </c>
      <c r="L8059" s="7"/>
      <c r="M8059" s="17">
        <v>87.911000000000001</v>
      </c>
      <c r="N8059" s="53">
        <v>14.994999999999999</v>
      </c>
      <c r="O8059" s="17">
        <v>87.912000000000006</v>
      </c>
      <c r="P8059" s="53">
        <v>8.5869999999999997</v>
      </c>
      <c r="Q8059" s="17">
        <v>87.936999999999998</v>
      </c>
      <c r="R8059" s="53">
        <v>13.489000000000001</v>
      </c>
      <c r="S8059" s="17">
        <v>87.846999999999994</v>
      </c>
      <c r="T8059" s="53">
        <v>9.9339999999999993</v>
      </c>
      <c r="V8059" s="17">
        <v>156.131</v>
      </c>
      <c r="W8059" s="53">
        <v>-141.08799999999999</v>
      </c>
      <c r="X8059" s="17">
        <v>88.037999999999997</v>
      </c>
      <c r="Y8059" s="53">
        <v>5.8019999999999996</v>
      </c>
    </row>
    <row r="8060" spans="4:25">
      <c r="D8060" s="17">
        <v>155.82599999999999</v>
      </c>
      <c r="E8060" s="53">
        <v>-167.535</v>
      </c>
      <c r="F8060" s="17">
        <v>155.83099999999999</v>
      </c>
      <c r="G8060" s="53">
        <v>-125.005</v>
      </c>
      <c r="H8060" s="53">
        <v>155.78800000000001</v>
      </c>
      <c r="I8060" s="53">
        <v>-119.15300000000001</v>
      </c>
      <c r="J8060" s="17">
        <v>155.803</v>
      </c>
      <c r="K8060" s="53">
        <v>-119.15300000000001</v>
      </c>
      <c r="L8060" s="7"/>
      <c r="M8060" s="17">
        <v>87.894999999999996</v>
      </c>
      <c r="N8060" s="53">
        <v>15.182</v>
      </c>
      <c r="O8060" s="17">
        <v>87.894000000000005</v>
      </c>
      <c r="P8060" s="53">
        <v>8.7200000000000006</v>
      </c>
      <c r="Q8060" s="17">
        <v>87.924000000000007</v>
      </c>
      <c r="R8060" s="53">
        <v>13.643000000000001</v>
      </c>
      <c r="S8060" s="17">
        <v>87.831999999999994</v>
      </c>
      <c r="T8060" s="53">
        <v>10.022</v>
      </c>
      <c r="V8060" s="17">
        <v>156.148</v>
      </c>
      <c r="W8060" s="53">
        <v>-141.23099999999999</v>
      </c>
      <c r="X8060" s="17">
        <v>88.022999999999996</v>
      </c>
      <c r="Y8060" s="53">
        <v>5.7969999999999997</v>
      </c>
    </row>
    <row r="8061" spans="4:25">
      <c r="D8061" s="17">
        <v>155.84100000000001</v>
      </c>
      <c r="E8061" s="53">
        <v>-168.678</v>
      </c>
      <c r="F8061" s="17">
        <v>155.84299999999999</v>
      </c>
      <c r="G8061" s="53">
        <v>-125.795</v>
      </c>
      <c r="H8061" s="53">
        <v>155.804</v>
      </c>
      <c r="I8061" s="53">
        <v>-119.363</v>
      </c>
      <c r="J8061" s="17">
        <v>155.81899999999999</v>
      </c>
      <c r="K8061" s="53">
        <v>-119.363</v>
      </c>
      <c r="L8061" s="7"/>
      <c r="M8061" s="17">
        <v>87.88</v>
      </c>
      <c r="N8061" s="53">
        <v>15.353999999999999</v>
      </c>
      <c r="O8061" s="17">
        <v>87.878</v>
      </c>
      <c r="P8061" s="53">
        <v>8.9009999999999998</v>
      </c>
      <c r="Q8061" s="17">
        <v>87.909000000000006</v>
      </c>
      <c r="R8061" s="53">
        <v>13.79</v>
      </c>
      <c r="S8061" s="17">
        <v>87.819000000000003</v>
      </c>
      <c r="T8061" s="53">
        <v>10.101000000000001</v>
      </c>
      <c r="V8061" s="17">
        <v>156.16</v>
      </c>
      <c r="W8061" s="53">
        <v>-141.40600000000001</v>
      </c>
      <c r="X8061" s="17">
        <v>88.007999999999996</v>
      </c>
      <c r="Y8061" s="53">
        <v>5.8070000000000004</v>
      </c>
    </row>
    <row r="8062" spans="4:25">
      <c r="D8062" s="17">
        <v>155.85599999999999</v>
      </c>
      <c r="E8062" s="53">
        <v>-169.81</v>
      </c>
      <c r="F8062" s="17">
        <v>155.858</v>
      </c>
      <c r="G8062" s="53">
        <v>-126.64</v>
      </c>
      <c r="H8062" s="53">
        <v>155.82</v>
      </c>
      <c r="I8062" s="53">
        <v>-119.572</v>
      </c>
      <c r="J8062" s="17">
        <v>155.83500000000001</v>
      </c>
      <c r="K8062" s="53">
        <v>-119.572</v>
      </c>
      <c r="L8062" s="7"/>
      <c r="M8062" s="17">
        <v>87.863</v>
      </c>
      <c r="N8062" s="53">
        <v>15.494999999999999</v>
      </c>
      <c r="O8062" s="17">
        <v>87.861999999999995</v>
      </c>
      <c r="P8062" s="53">
        <v>9.0570000000000004</v>
      </c>
      <c r="Q8062" s="17">
        <v>87.894999999999996</v>
      </c>
      <c r="R8062" s="53">
        <v>13.920999999999999</v>
      </c>
      <c r="S8062" s="17">
        <v>87.802999999999997</v>
      </c>
      <c r="T8062" s="53">
        <v>10.215999999999999</v>
      </c>
      <c r="V8062" s="17">
        <v>156.17599999999999</v>
      </c>
      <c r="W8062" s="53">
        <v>-141.55699999999999</v>
      </c>
      <c r="X8062" s="17">
        <v>87.992999999999995</v>
      </c>
      <c r="Y8062" s="53">
        <v>5.8490000000000002</v>
      </c>
    </row>
    <row r="8063" spans="4:25">
      <c r="D8063" s="17">
        <v>155.87200000000001</v>
      </c>
      <c r="E8063" s="53">
        <v>-170.86699999999999</v>
      </c>
      <c r="F8063" s="17">
        <v>155.874</v>
      </c>
      <c r="G8063" s="53">
        <v>-127.485</v>
      </c>
      <c r="H8063" s="53">
        <v>155.834</v>
      </c>
      <c r="I8063" s="53">
        <v>-119.813</v>
      </c>
      <c r="J8063" s="17">
        <v>155.84800000000001</v>
      </c>
      <c r="K8063" s="53">
        <v>-119.813</v>
      </c>
      <c r="L8063" s="7"/>
      <c r="M8063" s="17">
        <v>87.844999999999999</v>
      </c>
      <c r="N8063" s="53">
        <v>15.581</v>
      </c>
      <c r="O8063" s="17">
        <v>87.847999999999999</v>
      </c>
      <c r="P8063" s="53">
        <v>9.2460000000000004</v>
      </c>
      <c r="Q8063" s="17">
        <v>87.88</v>
      </c>
      <c r="R8063" s="53">
        <v>14.052</v>
      </c>
      <c r="S8063" s="17">
        <v>87.787000000000006</v>
      </c>
      <c r="T8063" s="53">
        <v>10.259</v>
      </c>
      <c r="V8063" s="17">
        <v>156.19200000000001</v>
      </c>
      <c r="W8063" s="53">
        <v>-141.71600000000001</v>
      </c>
      <c r="X8063" s="17">
        <v>87.978999999999999</v>
      </c>
      <c r="Y8063" s="53">
        <v>5.8979999999999997</v>
      </c>
    </row>
    <row r="8064" spans="4:25">
      <c r="D8064" s="17">
        <v>155.88800000000001</v>
      </c>
      <c r="E8064" s="53">
        <v>-171.98099999999999</v>
      </c>
      <c r="F8064" s="17">
        <v>155.886</v>
      </c>
      <c r="G8064" s="53">
        <v>-128.34700000000001</v>
      </c>
      <c r="H8064" s="53">
        <v>155.85</v>
      </c>
      <c r="I8064" s="53">
        <v>-120.053</v>
      </c>
      <c r="J8064" s="17">
        <v>155.86500000000001</v>
      </c>
      <c r="K8064" s="53">
        <v>-120.053</v>
      </c>
      <c r="L8064" s="7"/>
      <c r="M8064" s="17">
        <v>87.828000000000003</v>
      </c>
      <c r="N8064" s="53">
        <v>15.691000000000001</v>
      </c>
      <c r="O8064" s="17">
        <v>87.834999999999994</v>
      </c>
      <c r="P8064" s="53">
        <v>9.4350000000000005</v>
      </c>
      <c r="Q8064" s="17">
        <v>87.864000000000004</v>
      </c>
      <c r="R8064" s="53">
        <v>14.175000000000001</v>
      </c>
      <c r="S8064" s="17">
        <v>87.772000000000006</v>
      </c>
      <c r="T8064" s="53">
        <v>10.241</v>
      </c>
      <c r="V8064" s="17">
        <v>156.20699999999999</v>
      </c>
      <c r="W8064" s="53">
        <v>-141.89099999999999</v>
      </c>
      <c r="X8064" s="17">
        <v>87.965000000000003</v>
      </c>
      <c r="Y8064" s="53">
        <v>5.9710000000000001</v>
      </c>
    </row>
    <row r="8065" spans="4:25">
      <c r="D8065" s="17">
        <v>155.90199999999999</v>
      </c>
      <c r="E8065" s="53">
        <v>-173.08600000000001</v>
      </c>
      <c r="F8065" s="17">
        <v>155.90100000000001</v>
      </c>
      <c r="G8065" s="53">
        <v>-129.21600000000001</v>
      </c>
      <c r="H8065" s="53">
        <v>155.86699999999999</v>
      </c>
      <c r="I8065" s="53">
        <v>-120.294</v>
      </c>
      <c r="J8065" s="17">
        <v>155.88200000000001</v>
      </c>
      <c r="K8065" s="53">
        <v>-120.294</v>
      </c>
      <c r="L8065" s="7"/>
      <c r="M8065" s="17">
        <v>87.808999999999997</v>
      </c>
      <c r="N8065" s="53">
        <v>15.792999999999999</v>
      </c>
      <c r="O8065" s="17">
        <v>87.82</v>
      </c>
      <c r="P8065" s="53">
        <v>9.5440000000000005</v>
      </c>
      <c r="Q8065" s="17">
        <v>87.849000000000004</v>
      </c>
      <c r="R8065" s="53">
        <v>14.282999999999999</v>
      </c>
      <c r="S8065" s="17">
        <v>87.756</v>
      </c>
      <c r="T8065" s="53">
        <v>10.205</v>
      </c>
      <c r="V8065" s="17">
        <v>156.22200000000001</v>
      </c>
      <c r="W8065" s="53">
        <v>-142.042</v>
      </c>
      <c r="X8065" s="17">
        <v>87.950999999999993</v>
      </c>
      <c r="Y8065" s="53">
        <v>6.0910000000000002</v>
      </c>
    </row>
    <row r="8066" spans="4:25">
      <c r="D8066" s="17">
        <v>155.91800000000001</v>
      </c>
      <c r="E8066" s="53">
        <v>-174.114</v>
      </c>
      <c r="F8066" s="17">
        <v>155.917</v>
      </c>
      <c r="G8066" s="53">
        <v>-130.029</v>
      </c>
      <c r="H8066" s="53">
        <v>155.881</v>
      </c>
      <c r="I8066" s="53">
        <v>-120.565</v>
      </c>
      <c r="J8066" s="17">
        <v>155.898</v>
      </c>
      <c r="K8066" s="53">
        <v>-120.565</v>
      </c>
      <c r="L8066" s="7"/>
      <c r="M8066" s="17">
        <v>87.792000000000002</v>
      </c>
      <c r="N8066" s="53">
        <v>15.824999999999999</v>
      </c>
      <c r="O8066" s="17">
        <v>87.805000000000007</v>
      </c>
      <c r="P8066" s="53">
        <v>9.6370000000000005</v>
      </c>
      <c r="Q8066" s="17">
        <v>87.834000000000003</v>
      </c>
      <c r="R8066" s="53">
        <v>14.369</v>
      </c>
      <c r="S8066" s="17">
        <v>87.742000000000004</v>
      </c>
      <c r="T8066" s="53">
        <v>10.186</v>
      </c>
      <c r="V8066" s="17">
        <v>156.239</v>
      </c>
      <c r="W8066" s="53">
        <v>-142.232</v>
      </c>
      <c r="X8066" s="17">
        <v>87.936999999999998</v>
      </c>
      <c r="Y8066" s="53">
        <v>6.202</v>
      </c>
    </row>
    <row r="8067" spans="4:25">
      <c r="D8067" s="17">
        <v>155.934</v>
      </c>
      <c r="E8067" s="53">
        <v>-175.19900000000001</v>
      </c>
      <c r="F8067" s="17">
        <v>155.93199999999999</v>
      </c>
      <c r="G8067" s="53">
        <v>-130.89099999999999</v>
      </c>
      <c r="H8067" s="53">
        <v>155.89699999999999</v>
      </c>
      <c r="I8067" s="53">
        <v>-120.821</v>
      </c>
      <c r="J8067" s="17">
        <v>155.917</v>
      </c>
      <c r="K8067" s="53">
        <v>-120.821</v>
      </c>
      <c r="L8067" s="7"/>
      <c r="M8067" s="17">
        <v>87.775000000000006</v>
      </c>
      <c r="N8067" s="53">
        <v>15.81</v>
      </c>
      <c r="O8067" s="17">
        <v>87.789000000000001</v>
      </c>
      <c r="P8067" s="53">
        <v>9.7149999999999999</v>
      </c>
      <c r="Q8067" s="17">
        <v>87.817999999999998</v>
      </c>
      <c r="R8067" s="53">
        <v>14.416</v>
      </c>
      <c r="S8067" s="17">
        <v>87.725999999999999</v>
      </c>
      <c r="T8067" s="53">
        <v>10.177</v>
      </c>
      <c r="V8067" s="17">
        <v>156.255</v>
      </c>
      <c r="W8067" s="53">
        <v>-142.422</v>
      </c>
      <c r="X8067" s="17">
        <v>87.921000000000006</v>
      </c>
      <c r="Y8067" s="53">
        <v>6.306</v>
      </c>
    </row>
    <row r="8068" spans="4:25">
      <c r="D8068" s="17">
        <v>155.947</v>
      </c>
      <c r="E8068" s="53">
        <v>-176.26599999999999</v>
      </c>
      <c r="F8068" s="17">
        <v>155.94800000000001</v>
      </c>
      <c r="G8068" s="53">
        <v>-131.744</v>
      </c>
      <c r="H8068" s="53">
        <v>155.91499999999999</v>
      </c>
      <c r="I8068" s="53">
        <v>-121.069</v>
      </c>
      <c r="J8068" s="17">
        <v>155.93700000000001</v>
      </c>
      <c r="K8068" s="53">
        <v>-121.069</v>
      </c>
      <c r="L8068" s="7"/>
      <c r="M8068" s="17">
        <v>87.759</v>
      </c>
      <c r="N8068" s="53">
        <v>15.772</v>
      </c>
      <c r="O8068" s="17">
        <v>87.772999999999996</v>
      </c>
      <c r="P8068" s="53">
        <v>9.7119999999999997</v>
      </c>
      <c r="Q8068" s="17">
        <v>87.802000000000007</v>
      </c>
      <c r="R8068" s="53">
        <v>14.394</v>
      </c>
      <c r="S8068" s="17">
        <v>87.706999999999994</v>
      </c>
      <c r="T8068" s="53">
        <v>10.167</v>
      </c>
      <c r="V8068" s="17">
        <v>156.26900000000001</v>
      </c>
      <c r="W8068" s="53">
        <v>-142.62100000000001</v>
      </c>
      <c r="X8068" s="17">
        <v>87.906000000000006</v>
      </c>
      <c r="Y8068" s="53">
        <v>6.4560000000000004</v>
      </c>
    </row>
    <row r="8069" spans="4:25">
      <c r="D8069" s="17">
        <v>155.964</v>
      </c>
      <c r="E8069" s="53">
        <v>-177.256</v>
      </c>
      <c r="F8069" s="17">
        <v>155.965</v>
      </c>
      <c r="G8069" s="53">
        <v>-132.54900000000001</v>
      </c>
      <c r="H8069" s="53">
        <v>155.93100000000001</v>
      </c>
      <c r="I8069" s="53">
        <v>-121.316</v>
      </c>
      <c r="J8069" s="17">
        <v>155.95400000000001</v>
      </c>
      <c r="K8069" s="53">
        <v>-121.316</v>
      </c>
      <c r="L8069" s="7"/>
      <c r="M8069" s="17">
        <v>87.745999999999995</v>
      </c>
      <c r="N8069" s="53">
        <v>15.734</v>
      </c>
      <c r="O8069" s="17">
        <v>87.759</v>
      </c>
      <c r="P8069" s="53">
        <v>9.7100000000000009</v>
      </c>
      <c r="Q8069" s="17">
        <v>87.783000000000001</v>
      </c>
      <c r="R8069" s="53">
        <v>14.365</v>
      </c>
      <c r="S8069" s="17">
        <v>87.688999999999993</v>
      </c>
      <c r="T8069" s="53">
        <v>10.202</v>
      </c>
      <c r="V8069" s="17">
        <v>156.285</v>
      </c>
      <c r="W8069" s="53">
        <v>-142.81899999999999</v>
      </c>
      <c r="X8069" s="17">
        <v>87.89</v>
      </c>
      <c r="Y8069" s="53">
        <v>6.5679999999999996</v>
      </c>
    </row>
    <row r="8070" spans="4:25">
      <c r="D8070" s="17">
        <v>155.98099999999999</v>
      </c>
      <c r="E8070" s="53">
        <v>-178.24600000000001</v>
      </c>
      <c r="F8070" s="17">
        <v>155.98099999999999</v>
      </c>
      <c r="G8070" s="53">
        <v>-133.39400000000001</v>
      </c>
      <c r="H8070" s="53">
        <v>155.94800000000001</v>
      </c>
      <c r="I8070" s="53">
        <v>-121.58</v>
      </c>
      <c r="J8070" s="17">
        <v>155.97200000000001</v>
      </c>
      <c r="K8070" s="53">
        <v>-121.58</v>
      </c>
      <c r="L8070" s="7"/>
      <c r="M8070" s="17">
        <v>87.730999999999995</v>
      </c>
      <c r="N8070" s="53">
        <v>15.688000000000001</v>
      </c>
      <c r="O8070" s="17">
        <v>87.742000000000004</v>
      </c>
      <c r="P8070" s="53">
        <v>9.7390000000000008</v>
      </c>
      <c r="Q8070" s="17">
        <v>87.765000000000001</v>
      </c>
      <c r="R8070" s="53">
        <v>14.359</v>
      </c>
      <c r="S8070" s="17">
        <v>87.67</v>
      </c>
      <c r="T8070" s="53">
        <v>10.228</v>
      </c>
      <c r="V8070" s="17">
        <v>156.30199999999999</v>
      </c>
      <c r="W8070" s="53">
        <v>-143.041</v>
      </c>
      <c r="X8070" s="17">
        <v>87.873000000000005</v>
      </c>
      <c r="Y8070" s="53">
        <v>6.617</v>
      </c>
    </row>
    <row r="8071" spans="4:25">
      <c r="D8071" s="17">
        <v>155.995</v>
      </c>
      <c r="E8071" s="53">
        <v>-179.23699999999999</v>
      </c>
      <c r="F8071" s="17">
        <v>155.99700000000001</v>
      </c>
      <c r="G8071" s="53">
        <v>-134.232</v>
      </c>
      <c r="H8071" s="53">
        <v>155.964</v>
      </c>
      <c r="I8071" s="53">
        <v>-121.858</v>
      </c>
      <c r="J8071" s="17">
        <v>155.99199999999999</v>
      </c>
      <c r="K8071" s="53">
        <v>-121.858</v>
      </c>
      <c r="L8071" s="7"/>
      <c r="M8071" s="17">
        <v>87.718000000000004</v>
      </c>
      <c r="N8071" s="53">
        <v>15.573</v>
      </c>
      <c r="O8071" s="17">
        <v>87.727000000000004</v>
      </c>
      <c r="P8071" s="53">
        <v>9.6809999999999992</v>
      </c>
      <c r="Q8071" s="17">
        <v>87.745999999999995</v>
      </c>
      <c r="R8071" s="53">
        <v>14.382999999999999</v>
      </c>
      <c r="S8071" s="17">
        <v>87.652000000000001</v>
      </c>
      <c r="T8071" s="53">
        <v>10.298</v>
      </c>
      <c r="V8071" s="17">
        <v>156.316</v>
      </c>
      <c r="W8071" s="53">
        <v>-143.27099999999999</v>
      </c>
      <c r="X8071" s="17">
        <v>87.856999999999999</v>
      </c>
      <c r="Y8071" s="53">
        <v>6.62</v>
      </c>
    </row>
    <row r="8072" spans="4:25">
      <c r="D8072" s="17">
        <v>156.011</v>
      </c>
      <c r="E8072" s="53">
        <v>-180.24600000000001</v>
      </c>
      <c r="F8072" s="17">
        <v>156.01300000000001</v>
      </c>
      <c r="G8072" s="53">
        <v>-135.012</v>
      </c>
      <c r="H8072" s="53">
        <v>155.983</v>
      </c>
      <c r="I8072" s="53">
        <v>-122.136</v>
      </c>
      <c r="J8072" s="17">
        <v>156.011</v>
      </c>
      <c r="K8072" s="53">
        <v>-122.136</v>
      </c>
      <c r="L8072" s="7"/>
      <c r="M8072" s="17">
        <v>87.703000000000003</v>
      </c>
      <c r="N8072" s="53">
        <v>15.395</v>
      </c>
      <c r="O8072" s="17">
        <v>87.71</v>
      </c>
      <c r="P8072" s="53">
        <v>9.5990000000000002</v>
      </c>
      <c r="Q8072" s="17">
        <v>87.727999999999994</v>
      </c>
      <c r="R8072" s="53">
        <v>14.361000000000001</v>
      </c>
      <c r="S8072" s="17">
        <v>87.635999999999996</v>
      </c>
      <c r="T8072" s="53">
        <v>10.385999999999999</v>
      </c>
      <c r="V8072" s="17">
        <v>156.33199999999999</v>
      </c>
      <c r="W8072" s="53">
        <v>-143.5</v>
      </c>
      <c r="X8072" s="17">
        <v>87.838999999999999</v>
      </c>
      <c r="Y8072" s="53">
        <v>6.5990000000000002</v>
      </c>
    </row>
    <row r="8073" spans="4:25">
      <c r="D8073" s="17">
        <v>156.029</v>
      </c>
      <c r="E8073" s="53">
        <v>-181.255</v>
      </c>
      <c r="F8073" s="17">
        <v>156.029</v>
      </c>
      <c r="G8073" s="53">
        <v>-135.858</v>
      </c>
      <c r="H8073" s="53">
        <v>156.00200000000001</v>
      </c>
      <c r="I8073" s="53">
        <v>-122.414</v>
      </c>
      <c r="J8073" s="17">
        <v>156.03</v>
      </c>
      <c r="K8073" s="53">
        <v>-122.414</v>
      </c>
      <c r="L8073" s="7"/>
      <c r="M8073" s="17">
        <v>87.686000000000007</v>
      </c>
      <c r="N8073" s="53">
        <v>15.202</v>
      </c>
      <c r="O8073" s="17">
        <v>87.691000000000003</v>
      </c>
      <c r="P8073" s="53">
        <v>9.5329999999999995</v>
      </c>
      <c r="Q8073" s="17">
        <v>87.712000000000003</v>
      </c>
      <c r="R8073" s="53">
        <v>14.308999999999999</v>
      </c>
      <c r="S8073" s="17">
        <v>87.62</v>
      </c>
      <c r="T8073" s="53">
        <v>10.545</v>
      </c>
      <c r="V8073" s="17">
        <v>156.35</v>
      </c>
      <c r="W8073" s="53">
        <v>-143.79300000000001</v>
      </c>
      <c r="X8073" s="17">
        <v>87.820999999999998</v>
      </c>
      <c r="Y8073" s="53">
        <v>6.5629999999999997</v>
      </c>
    </row>
    <row r="8074" spans="4:25">
      <c r="D8074" s="17">
        <v>156.047</v>
      </c>
      <c r="E8074" s="53">
        <v>-182.21600000000001</v>
      </c>
      <c r="F8074" s="17">
        <v>156.04300000000001</v>
      </c>
      <c r="G8074" s="53">
        <v>-136.64699999999999</v>
      </c>
      <c r="H8074" s="53">
        <v>156.02099999999999</v>
      </c>
      <c r="I8074" s="53">
        <v>-122.69199999999999</v>
      </c>
      <c r="J8074" s="17">
        <v>156.04900000000001</v>
      </c>
      <c r="K8074" s="53">
        <v>-122.69199999999999</v>
      </c>
      <c r="L8074" s="7"/>
      <c r="M8074" s="17">
        <v>87.671000000000006</v>
      </c>
      <c r="N8074" s="53">
        <v>14.984999999999999</v>
      </c>
      <c r="O8074" s="17">
        <v>87.673000000000002</v>
      </c>
      <c r="P8074" s="53">
        <v>9.4909999999999997</v>
      </c>
      <c r="Q8074" s="17">
        <v>87.695999999999998</v>
      </c>
      <c r="R8074" s="53">
        <v>14.234</v>
      </c>
      <c r="S8074" s="17">
        <v>87.605999999999995</v>
      </c>
      <c r="T8074" s="53">
        <v>10.747999999999999</v>
      </c>
      <c r="V8074" s="17">
        <v>156.363</v>
      </c>
      <c r="W8074" s="53">
        <v>-144.11000000000001</v>
      </c>
      <c r="X8074" s="17">
        <v>87.802999999999997</v>
      </c>
      <c r="Y8074" s="53">
        <v>6.4880000000000004</v>
      </c>
    </row>
    <row r="8075" spans="4:25">
      <c r="D8075" s="17">
        <v>156.066</v>
      </c>
      <c r="E8075" s="53">
        <v>-183.12899999999999</v>
      </c>
      <c r="F8075" s="17">
        <v>156.059</v>
      </c>
      <c r="G8075" s="53">
        <v>-137.428</v>
      </c>
      <c r="H8075" s="53">
        <v>156.04</v>
      </c>
      <c r="I8075" s="53">
        <v>-122.96899999999999</v>
      </c>
      <c r="J8075" s="17">
        <v>156.06800000000001</v>
      </c>
      <c r="K8075" s="53">
        <v>-122.96899999999999</v>
      </c>
      <c r="L8075" s="7"/>
      <c r="M8075" s="17">
        <v>87.655000000000001</v>
      </c>
      <c r="N8075" s="53">
        <v>14.784000000000001</v>
      </c>
      <c r="O8075" s="17">
        <v>87.653999999999996</v>
      </c>
      <c r="P8075" s="53">
        <v>9.5039999999999996</v>
      </c>
      <c r="Q8075" s="17">
        <v>87.682000000000002</v>
      </c>
      <c r="R8075" s="53">
        <v>14.144</v>
      </c>
      <c r="S8075" s="17">
        <v>87.593000000000004</v>
      </c>
      <c r="T8075" s="53">
        <v>10.97</v>
      </c>
      <c r="V8075" s="17">
        <v>156.38</v>
      </c>
      <c r="W8075" s="53">
        <v>-144.41800000000001</v>
      </c>
      <c r="X8075" s="17">
        <v>87.784000000000006</v>
      </c>
      <c r="Y8075" s="53">
        <v>6.3979999999999997</v>
      </c>
    </row>
    <row r="8076" spans="4:25">
      <c r="D8076" s="17">
        <v>156.08500000000001</v>
      </c>
      <c r="E8076" s="53">
        <v>-183.96600000000001</v>
      </c>
      <c r="F8076" s="17">
        <v>156.07599999999999</v>
      </c>
      <c r="G8076" s="53">
        <v>-138.209</v>
      </c>
      <c r="H8076" s="53">
        <v>156.05600000000001</v>
      </c>
      <c r="I8076" s="53">
        <v>-123.26300000000001</v>
      </c>
      <c r="J8076" s="17">
        <v>156.083</v>
      </c>
      <c r="K8076" s="53">
        <v>-123.26300000000001</v>
      </c>
      <c r="L8076" s="7"/>
      <c r="M8076" s="17">
        <v>87.64</v>
      </c>
      <c r="N8076" s="53">
        <v>14.629</v>
      </c>
      <c r="O8076" s="17">
        <v>87.637</v>
      </c>
      <c r="P8076" s="53">
        <v>9.4540000000000006</v>
      </c>
      <c r="Q8076" s="17">
        <v>87.668000000000006</v>
      </c>
      <c r="R8076" s="53">
        <v>14.069000000000001</v>
      </c>
      <c r="S8076" s="17">
        <v>87.578000000000003</v>
      </c>
      <c r="T8076" s="53">
        <v>11.182</v>
      </c>
      <c r="V8076" s="17">
        <v>156.39699999999999</v>
      </c>
      <c r="W8076" s="53">
        <v>-144.773</v>
      </c>
      <c r="X8076" s="17">
        <v>87.766999999999996</v>
      </c>
      <c r="Y8076" s="53">
        <v>6.2919999999999998</v>
      </c>
    </row>
    <row r="8077" spans="4:25">
      <c r="D8077" s="17">
        <v>156.10400000000001</v>
      </c>
      <c r="E8077" s="53">
        <v>-184.84100000000001</v>
      </c>
      <c r="F8077" s="17">
        <v>156.089</v>
      </c>
      <c r="G8077" s="53">
        <v>-138.99799999999999</v>
      </c>
      <c r="H8077" s="53">
        <v>156.07499999999999</v>
      </c>
      <c r="I8077" s="53">
        <v>-123.56399999999999</v>
      </c>
      <c r="J8077" s="17">
        <v>156.1</v>
      </c>
      <c r="K8077" s="53">
        <v>-123.56399999999999</v>
      </c>
      <c r="L8077" s="7"/>
      <c r="M8077" s="17">
        <v>87.625</v>
      </c>
      <c r="N8077" s="53">
        <v>14.459</v>
      </c>
      <c r="O8077" s="17">
        <v>87.622</v>
      </c>
      <c r="P8077" s="53">
        <v>9.4120000000000008</v>
      </c>
      <c r="Q8077" s="17">
        <v>87.653000000000006</v>
      </c>
      <c r="R8077" s="53">
        <v>14.000999999999999</v>
      </c>
      <c r="S8077" s="17">
        <v>87.563000000000002</v>
      </c>
      <c r="T8077" s="53">
        <v>11.377000000000001</v>
      </c>
      <c r="V8077" s="17">
        <v>156.416</v>
      </c>
      <c r="W8077" s="53">
        <v>-145.13499999999999</v>
      </c>
      <c r="X8077" s="17">
        <v>87.751999999999995</v>
      </c>
      <c r="Y8077" s="53">
        <v>6.1779999999999999</v>
      </c>
    </row>
    <row r="8078" spans="4:25">
      <c r="D8078" s="17">
        <v>156.12299999999999</v>
      </c>
      <c r="E8078" s="53">
        <v>-185.697</v>
      </c>
      <c r="F8078" s="17">
        <v>156.10599999999999</v>
      </c>
      <c r="G8078" s="53">
        <v>-139.779</v>
      </c>
      <c r="H8078" s="53">
        <v>156.095</v>
      </c>
      <c r="I8078" s="53">
        <v>-123.842</v>
      </c>
      <c r="J8078" s="17">
        <v>156.11500000000001</v>
      </c>
      <c r="K8078" s="53">
        <v>-123.842</v>
      </c>
      <c r="L8078" s="7"/>
      <c r="M8078" s="17">
        <v>87.606999999999999</v>
      </c>
      <c r="N8078" s="53">
        <v>14.297000000000001</v>
      </c>
      <c r="O8078" s="17">
        <v>87.605000000000004</v>
      </c>
      <c r="P8078" s="53">
        <v>9.3770000000000007</v>
      </c>
      <c r="Q8078" s="17">
        <v>87.638000000000005</v>
      </c>
      <c r="R8078" s="53">
        <v>13.949</v>
      </c>
      <c r="S8078" s="17">
        <v>87.548000000000002</v>
      </c>
      <c r="T8078" s="53">
        <v>11.598000000000001</v>
      </c>
      <c r="V8078" s="17">
        <v>156.435</v>
      </c>
      <c r="W8078" s="53">
        <v>-145.49</v>
      </c>
      <c r="X8078" s="17">
        <v>87.736999999999995</v>
      </c>
      <c r="Y8078" s="53">
        <v>6.0179999999999998</v>
      </c>
    </row>
    <row r="8079" spans="4:25">
      <c r="D8079" s="17">
        <v>156.14099999999999</v>
      </c>
      <c r="E8079" s="53">
        <v>-186.476</v>
      </c>
      <c r="F8079" s="17">
        <v>156.126</v>
      </c>
      <c r="G8079" s="53">
        <v>-140.559</v>
      </c>
      <c r="H8079" s="53">
        <v>156.11199999999999</v>
      </c>
      <c r="I8079" s="53">
        <v>-124.12</v>
      </c>
      <c r="J8079" s="17">
        <v>156.12799999999999</v>
      </c>
      <c r="K8079" s="53">
        <v>-124.12</v>
      </c>
      <c r="L8079" s="7"/>
      <c r="M8079" s="17">
        <v>87.588999999999999</v>
      </c>
      <c r="N8079" s="53">
        <v>14.119</v>
      </c>
      <c r="O8079" s="17">
        <v>87.590999999999994</v>
      </c>
      <c r="P8079" s="53">
        <v>9.2789999999999999</v>
      </c>
      <c r="Q8079" s="17">
        <v>87.623000000000005</v>
      </c>
      <c r="R8079" s="53">
        <v>13.888999999999999</v>
      </c>
      <c r="S8079" s="17">
        <v>87.531999999999996</v>
      </c>
      <c r="T8079" s="53">
        <v>11.819000000000001</v>
      </c>
      <c r="V8079" s="17">
        <v>156.45400000000001</v>
      </c>
      <c r="W8079" s="53">
        <v>-145.84399999999999</v>
      </c>
      <c r="X8079" s="17">
        <v>87.724000000000004</v>
      </c>
      <c r="Y8079" s="53">
        <v>5.8810000000000002</v>
      </c>
    </row>
    <row r="8080" spans="4:25">
      <c r="D8080" s="17">
        <v>156.16</v>
      </c>
      <c r="E8080" s="53">
        <v>-187.32300000000001</v>
      </c>
      <c r="F8080" s="17">
        <v>156.142</v>
      </c>
      <c r="G8080" s="53">
        <v>-141.34</v>
      </c>
      <c r="H8080" s="53">
        <v>156.131</v>
      </c>
      <c r="I8080" s="53">
        <v>-124.405</v>
      </c>
      <c r="J8080" s="17">
        <v>156.143</v>
      </c>
      <c r="K8080" s="53">
        <v>-124.405</v>
      </c>
      <c r="L8080" s="7"/>
      <c r="M8080" s="17">
        <v>87.570999999999998</v>
      </c>
      <c r="N8080" s="53">
        <v>13.903</v>
      </c>
      <c r="O8080" s="17">
        <v>87.576999999999998</v>
      </c>
      <c r="P8080" s="53">
        <v>9.1419999999999995</v>
      </c>
      <c r="Q8080" s="17">
        <v>87.608000000000004</v>
      </c>
      <c r="R8080" s="53">
        <v>13.776</v>
      </c>
      <c r="S8080" s="17">
        <v>87.518000000000001</v>
      </c>
      <c r="T8080" s="53">
        <v>12.085000000000001</v>
      </c>
      <c r="V8080" s="17">
        <v>156.47300000000001</v>
      </c>
      <c r="W8080" s="53">
        <v>-146.22200000000001</v>
      </c>
      <c r="X8080" s="17">
        <v>87.709000000000003</v>
      </c>
      <c r="Y8080" s="53">
        <v>5.7670000000000003</v>
      </c>
    </row>
    <row r="8081" spans="4:25">
      <c r="D8081" s="17">
        <v>156.17599999999999</v>
      </c>
      <c r="E8081" s="53">
        <v>-188.142</v>
      </c>
      <c r="F8081" s="17">
        <v>156.161</v>
      </c>
      <c r="G8081" s="53">
        <v>-142.136</v>
      </c>
      <c r="H8081" s="53">
        <v>156.15</v>
      </c>
      <c r="I8081" s="53">
        <v>-124.691</v>
      </c>
      <c r="J8081" s="17">
        <v>156.15899999999999</v>
      </c>
      <c r="K8081" s="53">
        <v>-124.691</v>
      </c>
      <c r="L8081" s="7"/>
      <c r="M8081" s="17">
        <v>87.552000000000007</v>
      </c>
      <c r="N8081" s="53">
        <v>13.725</v>
      </c>
      <c r="O8081" s="17">
        <v>87.563000000000002</v>
      </c>
      <c r="P8081" s="53">
        <v>9.0670000000000002</v>
      </c>
      <c r="Q8081" s="17">
        <v>87.593999999999994</v>
      </c>
      <c r="R8081" s="53">
        <v>13.632999999999999</v>
      </c>
      <c r="S8081" s="17">
        <v>87.501999999999995</v>
      </c>
      <c r="T8081" s="53">
        <v>12.324</v>
      </c>
      <c r="V8081" s="17">
        <v>156.49199999999999</v>
      </c>
      <c r="W8081" s="53">
        <v>-146.56899999999999</v>
      </c>
      <c r="X8081" s="17">
        <v>87.694999999999993</v>
      </c>
      <c r="Y8081" s="53">
        <v>5.6849999999999996</v>
      </c>
    </row>
    <row r="8082" spans="4:25">
      <c r="D8082" s="17">
        <v>156.19499999999999</v>
      </c>
      <c r="E8082" s="53">
        <v>-188.893</v>
      </c>
      <c r="F8082" s="17">
        <v>156.18199999999999</v>
      </c>
      <c r="G8082" s="53">
        <v>-142.876</v>
      </c>
      <c r="H8082" s="53">
        <v>156.167</v>
      </c>
      <c r="I8082" s="53">
        <v>-124.999</v>
      </c>
      <c r="J8082" s="17">
        <v>156.17099999999999</v>
      </c>
      <c r="K8082" s="53">
        <v>-124.999</v>
      </c>
      <c r="L8082" s="7"/>
      <c r="M8082" s="17">
        <v>87.534999999999997</v>
      </c>
      <c r="N8082" s="53">
        <v>13.593999999999999</v>
      </c>
      <c r="O8082" s="17">
        <v>87.549000000000007</v>
      </c>
      <c r="P8082" s="53">
        <v>9.0090000000000003</v>
      </c>
      <c r="Q8082" s="17">
        <v>87.576999999999998</v>
      </c>
      <c r="R8082" s="53">
        <v>13.504</v>
      </c>
      <c r="S8082" s="17">
        <v>87.486999999999995</v>
      </c>
      <c r="T8082" s="53">
        <v>12.545</v>
      </c>
      <c r="V8082" s="17">
        <v>156.511</v>
      </c>
      <c r="W8082" s="53">
        <v>-146.95500000000001</v>
      </c>
      <c r="X8082" s="17">
        <v>87.68</v>
      </c>
      <c r="Y8082" s="53">
        <v>5.5709999999999997</v>
      </c>
    </row>
    <row r="8083" spans="4:25">
      <c r="D8083" s="17">
        <v>156.214</v>
      </c>
      <c r="E8083" s="53">
        <v>-189.70099999999999</v>
      </c>
      <c r="F8083" s="17">
        <v>156.20099999999999</v>
      </c>
      <c r="G8083" s="53">
        <v>-143.696</v>
      </c>
      <c r="H8083" s="53">
        <v>156.185</v>
      </c>
      <c r="I8083" s="53">
        <v>-125.307</v>
      </c>
      <c r="J8083" s="17">
        <v>156.18600000000001</v>
      </c>
      <c r="K8083" s="53">
        <v>-125.307</v>
      </c>
      <c r="L8083" s="7"/>
      <c r="M8083" s="17">
        <v>87.518000000000001</v>
      </c>
      <c r="N8083" s="53">
        <v>13.525</v>
      </c>
      <c r="O8083" s="17">
        <v>87.533000000000001</v>
      </c>
      <c r="P8083" s="53">
        <v>8.9589999999999996</v>
      </c>
      <c r="Q8083" s="17">
        <v>87.563000000000002</v>
      </c>
      <c r="R8083" s="53">
        <v>13.420999999999999</v>
      </c>
      <c r="S8083" s="17">
        <v>87.47</v>
      </c>
      <c r="T8083" s="53">
        <v>12.802</v>
      </c>
      <c r="V8083" s="17">
        <v>156.53</v>
      </c>
      <c r="W8083" s="53">
        <v>-147.364</v>
      </c>
      <c r="X8083" s="17">
        <v>87.664000000000001</v>
      </c>
      <c r="Y8083" s="53">
        <v>5.4489999999999998</v>
      </c>
    </row>
    <row r="8084" spans="4:25">
      <c r="D8084" s="17">
        <v>156.22900000000001</v>
      </c>
      <c r="E8084" s="53">
        <v>-190.529</v>
      </c>
      <c r="F8084" s="17">
        <v>156.22</v>
      </c>
      <c r="G8084" s="53">
        <v>-144.5</v>
      </c>
      <c r="H8084" s="53">
        <v>156.20099999999999</v>
      </c>
      <c r="I8084" s="53">
        <v>-125.63200000000001</v>
      </c>
      <c r="J8084" s="17">
        <v>156.202</v>
      </c>
      <c r="K8084" s="53">
        <v>-125.63200000000001</v>
      </c>
      <c r="L8084" s="7"/>
      <c r="M8084" s="17">
        <v>87.503</v>
      </c>
      <c r="N8084" s="53">
        <v>13.471</v>
      </c>
      <c r="O8084" s="17">
        <v>87.518000000000001</v>
      </c>
      <c r="P8084" s="53">
        <v>8.9169999999999998</v>
      </c>
      <c r="Q8084" s="17">
        <v>87.546000000000006</v>
      </c>
      <c r="R8084" s="53">
        <v>13.346</v>
      </c>
      <c r="S8084" s="17">
        <v>87.450999999999993</v>
      </c>
      <c r="T8084" s="53">
        <v>13.076000000000001</v>
      </c>
      <c r="V8084" s="17">
        <v>156.54599999999999</v>
      </c>
      <c r="W8084" s="53">
        <v>-147.798</v>
      </c>
      <c r="X8084" s="17">
        <v>87.647999999999996</v>
      </c>
      <c r="Y8084" s="53">
        <v>5.3360000000000003</v>
      </c>
    </row>
    <row r="8085" spans="4:25">
      <c r="D8085" s="17">
        <v>156.24600000000001</v>
      </c>
      <c r="E8085" s="53">
        <v>-191.34700000000001</v>
      </c>
      <c r="F8085" s="17">
        <v>156.239</v>
      </c>
      <c r="G8085" s="53">
        <v>-145.24</v>
      </c>
      <c r="H8085" s="53">
        <v>156.21700000000001</v>
      </c>
      <c r="I8085" s="53">
        <v>-125.956</v>
      </c>
      <c r="J8085" s="17">
        <v>156.21700000000001</v>
      </c>
      <c r="K8085" s="53">
        <v>-125.956</v>
      </c>
      <c r="L8085" s="7"/>
      <c r="M8085" s="17">
        <v>87.489000000000004</v>
      </c>
      <c r="N8085" s="53">
        <v>13.394</v>
      </c>
      <c r="O8085" s="17">
        <v>87.504000000000005</v>
      </c>
      <c r="P8085" s="53">
        <v>8.843</v>
      </c>
      <c r="Q8085" s="17">
        <v>87.527000000000001</v>
      </c>
      <c r="R8085" s="53">
        <v>13.287000000000001</v>
      </c>
      <c r="S8085" s="17">
        <v>87.433000000000007</v>
      </c>
      <c r="T8085" s="53">
        <v>13.288</v>
      </c>
      <c r="V8085" s="17">
        <v>156.565</v>
      </c>
      <c r="W8085" s="53">
        <v>-148.23099999999999</v>
      </c>
      <c r="X8085" s="17">
        <v>87.632000000000005</v>
      </c>
      <c r="Y8085" s="53">
        <v>5.1989999999999998</v>
      </c>
    </row>
    <row r="8086" spans="4:25">
      <c r="D8086" s="17">
        <v>156.26300000000001</v>
      </c>
      <c r="E8086" s="53">
        <v>-192.166</v>
      </c>
      <c r="F8086" s="17">
        <v>156.25800000000001</v>
      </c>
      <c r="G8086" s="53">
        <v>-146.04400000000001</v>
      </c>
      <c r="H8086" s="53">
        <v>156.232</v>
      </c>
      <c r="I8086" s="53">
        <v>-126.273</v>
      </c>
      <c r="J8086" s="17">
        <v>156.232</v>
      </c>
      <c r="K8086" s="53">
        <v>-126.273</v>
      </c>
      <c r="L8086" s="7"/>
      <c r="M8086" s="17">
        <v>87.474000000000004</v>
      </c>
      <c r="N8086" s="53">
        <v>13.294</v>
      </c>
      <c r="O8086" s="17">
        <v>87.486999999999995</v>
      </c>
      <c r="P8086" s="53">
        <v>8.8160000000000007</v>
      </c>
      <c r="Q8086" s="17">
        <v>87.51</v>
      </c>
      <c r="R8086" s="53">
        <v>13.234</v>
      </c>
      <c r="S8086" s="17">
        <v>87.415000000000006</v>
      </c>
      <c r="T8086" s="53">
        <v>13.456</v>
      </c>
      <c r="V8086" s="17">
        <v>156.584</v>
      </c>
      <c r="W8086" s="53">
        <v>-148.648</v>
      </c>
      <c r="X8086" s="17">
        <v>87.614999999999995</v>
      </c>
      <c r="Y8086" s="53">
        <v>5.0999999999999996</v>
      </c>
    </row>
    <row r="8087" spans="4:25">
      <c r="D8087" s="17">
        <v>156.27799999999999</v>
      </c>
      <c r="E8087" s="53">
        <v>-192.98500000000001</v>
      </c>
      <c r="F8087" s="17">
        <v>156.274</v>
      </c>
      <c r="G8087" s="53">
        <v>-146.881</v>
      </c>
      <c r="H8087" s="53">
        <v>156.24700000000001</v>
      </c>
      <c r="I8087" s="53">
        <v>-126.613</v>
      </c>
      <c r="J8087" s="17">
        <v>156.24799999999999</v>
      </c>
      <c r="K8087" s="53">
        <v>-126.613</v>
      </c>
      <c r="L8087" s="7"/>
      <c r="M8087" s="17">
        <v>87.459000000000003</v>
      </c>
      <c r="N8087" s="53">
        <v>13.249000000000001</v>
      </c>
      <c r="O8087" s="17">
        <v>87.471999999999994</v>
      </c>
      <c r="P8087" s="53">
        <v>8.7739999999999991</v>
      </c>
      <c r="Q8087" s="17">
        <v>87.492000000000004</v>
      </c>
      <c r="R8087" s="53">
        <v>13.135999999999999</v>
      </c>
      <c r="S8087" s="17">
        <v>87.397000000000006</v>
      </c>
      <c r="T8087" s="53">
        <v>13.598000000000001</v>
      </c>
      <c r="V8087" s="17">
        <v>156.59899999999999</v>
      </c>
      <c r="W8087" s="53">
        <v>-149.07400000000001</v>
      </c>
      <c r="X8087" s="17">
        <v>87.599000000000004</v>
      </c>
      <c r="Y8087" s="53">
        <v>5.0259999999999998</v>
      </c>
    </row>
    <row r="8088" spans="4:25">
      <c r="D8088" s="17">
        <v>156.292</v>
      </c>
      <c r="E8088" s="53">
        <v>-193.81299999999999</v>
      </c>
      <c r="F8088" s="17">
        <v>156.292</v>
      </c>
      <c r="G8088" s="53">
        <v>-147.73400000000001</v>
      </c>
      <c r="H8088" s="53">
        <v>156.262</v>
      </c>
      <c r="I8088" s="53">
        <v>-126.94499999999999</v>
      </c>
      <c r="J8088" s="17">
        <v>156.26499999999999</v>
      </c>
      <c r="K8088" s="53">
        <v>-126.94499999999999</v>
      </c>
      <c r="L8088" s="7"/>
      <c r="M8088" s="17">
        <v>87.444000000000003</v>
      </c>
      <c r="N8088" s="53">
        <v>13.234</v>
      </c>
      <c r="O8088" s="17">
        <v>87.454999999999998</v>
      </c>
      <c r="P8088" s="53">
        <v>8.7639999999999993</v>
      </c>
      <c r="Q8088" s="17">
        <v>87.474000000000004</v>
      </c>
      <c r="R8088" s="53">
        <v>13.069000000000001</v>
      </c>
      <c r="S8088" s="17">
        <v>87.381</v>
      </c>
      <c r="T8088" s="53">
        <v>13.659000000000001</v>
      </c>
      <c r="V8088" s="17">
        <v>156.61600000000001</v>
      </c>
      <c r="W8088" s="53">
        <v>-149.49100000000001</v>
      </c>
      <c r="X8088" s="17">
        <v>87.58</v>
      </c>
      <c r="Y8088" s="53">
        <v>4.9740000000000002</v>
      </c>
    </row>
    <row r="8089" spans="4:25">
      <c r="D8089" s="17">
        <v>156.30799999999999</v>
      </c>
      <c r="E8089" s="53">
        <v>-194.642</v>
      </c>
      <c r="F8089" s="17">
        <v>156.31</v>
      </c>
      <c r="G8089" s="53">
        <v>-148.58600000000001</v>
      </c>
      <c r="H8089" s="53">
        <v>156.274</v>
      </c>
      <c r="I8089" s="53">
        <v>-127.286</v>
      </c>
      <c r="J8089" s="17">
        <v>156.28100000000001</v>
      </c>
      <c r="K8089" s="53">
        <v>-127.286</v>
      </c>
      <c r="L8089" s="7"/>
      <c r="M8089" s="17">
        <v>87.427999999999997</v>
      </c>
      <c r="N8089" s="53">
        <v>13.204000000000001</v>
      </c>
      <c r="O8089" s="17">
        <v>87.436000000000007</v>
      </c>
      <c r="P8089" s="53">
        <v>8.7449999999999992</v>
      </c>
      <c r="Q8089" s="17">
        <v>87.459000000000003</v>
      </c>
      <c r="R8089" s="53">
        <v>13.04</v>
      </c>
      <c r="S8089" s="17">
        <v>87.364999999999995</v>
      </c>
      <c r="T8089" s="53">
        <v>13.65</v>
      </c>
      <c r="V8089" s="17">
        <v>156.63200000000001</v>
      </c>
      <c r="W8089" s="53">
        <v>-149.93299999999999</v>
      </c>
      <c r="X8089" s="17">
        <v>87.561000000000007</v>
      </c>
      <c r="Y8089" s="53">
        <v>4.9530000000000003</v>
      </c>
    </row>
    <row r="8090" spans="4:25">
      <c r="D8090" s="17">
        <v>156.32300000000001</v>
      </c>
      <c r="E8090" s="53">
        <v>-195.518</v>
      </c>
      <c r="F8090" s="17">
        <v>156.32499999999999</v>
      </c>
      <c r="G8090" s="53">
        <v>-149.464</v>
      </c>
      <c r="H8090" s="53">
        <v>156.28899999999999</v>
      </c>
      <c r="I8090" s="53">
        <v>-127.602</v>
      </c>
      <c r="J8090" s="17">
        <v>156.297</v>
      </c>
      <c r="K8090" s="53">
        <v>-127.602</v>
      </c>
      <c r="L8090" s="7"/>
      <c r="M8090" s="17">
        <v>87.414000000000001</v>
      </c>
      <c r="N8090" s="53">
        <v>13.205</v>
      </c>
      <c r="O8090" s="17">
        <v>87.418999999999997</v>
      </c>
      <c r="P8090" s="53">
        <v>8.7029999999999994</v>
      </c>
      <c r="Q8090" s="17">
        <v>87.441999999999993</v>
      </c>
      <c r="R8090" s="53">
        <v>13.018000000000001</v>
      </c>
      <c r="S8090" s="17">
        <v>87.350999999999999</v>
      </c>
      <c r="T8090" s="53">
        <v>13.542</v>
      </c>
      <c r="V8090" s="17">
        <v>156.64699999999999</v>
      </c>
      <c r="W8090" s="53">
        <v>-150.38999999999999</v>
      </c>
      <c r="X8090" s="17">
        <v>87.543000000000006</v>
      </c>
      <c r="Y8090" s="53">
        <v>4.9249999999999998</v>
      </c>
    </row>
    <row r="8091" spans="4:25">
      <c r="D8091" s="17">
        <v>156.33799999999999</v>
      </c>
      <c r="E8091" s="53">
        <v>-196.38399999999999</v>
      </c>
      <c r="F8091" s="17">
        <v>156.34</v>
      </c>
      <c r="G8091" s="53">
        <v>-150.357</v>
      </c>
      <c r="H8091" s="53">
        <v>156.30500000000001</v>
      </c>
      <c r="I8091" s="53">
        <v>-127.904</v>
      </c>
      <c r="J8091" s="17">
        <v>156.31299999999999</v>
      </c>
      <c r="K8091" s="53">
        <v>-127.904</v>
      </c>
      <c r="L8091" s="7"/>
      <c r="M8091" s="17">
        <v>87.397000000000006</v>
      </c>
      <c r="N8091" s="53">
        <v>13.221</v>
      </c>
      <c r="O8091" s="17">
        <v>87.4</v>
      </c>
      <c r="P8091" s="53">
        <v>8.6050000000000004</v>
      </c>
      <c r="Q8091" s="17">
        <v>87.427000000000007</v>
      </c>
      <c r="R8091" s="53">
        <v>12.997</v>
      </c>
      <c r="S8091" s="17">
        <v>87.335999999999999</v>
      </c>
      <c r="T8091" s="53">
        <v>13.435</v>
      </c>
      <c r="V8091" s="17">
        <v>156.66200000000001</v>
      </c>
      <c r="W8091" s="53">
        <v>-150.84</v>
      </c>
      <c r="X8091" s="17">
        <v>87.522999999999996</v>
      </c>
      <c r="Y8091" s="53">
        <v>4.8730000000000002</v>
      </c>
    </row>
    <row r="8092" spans="4:25">
      <c r="D8092" s="17">
        <v>156.35300000000001</v>
      </c>
      <c r="E8092" s="53">
        <v>-197.184</v>
      </c>
      <c r="F8092" s="17">
        <v>156.357</v>
      </c>
      <c r="G8092" s="53">
        <v>-151.251</v>
      </c>
      <c r="H8092" s="53">
        <v>156.31700000000001</v>
      </c>
      <c r="I8092" s="53">
        <v>-128.22200000000001</v>
      </c>
      <c r="J8092" s="17">
        <v>156.327</v>
      </c>
      <c r="K8092" s="53">
        <v>-128.22200000000001</v>
      </c>
      <c r="L8092" s="7"/>
      <c r="M8092" s="17">
        <v>87.381</v>
      </c>
      <c r="N8092" s="53">
        <v>13.253</v>
      </c>
      <c r="O8092" s="17">
        <v>87.382999999999996</v>
      </c>
      <c r="P8092" s="53">
        <v>8.4909999999999997</v>
      </c>
      <c r="Q8092" s="17">
        <v>87.412999999999997</v>
      </c>
      <c r="R8092" s="53">
        <v>12.967000000000001</v>
      </c>
      <c r="S8092" s="17">
        <v>87.320999999999998</v>
      </c>
      <c r="T8092" s="53">
        <v>13.319000000000001</v>
      </c>
      <c r="V8092" s="17">
        <v>156.678</v>
      </c>
      <c r="W8092" s="53">
        <v>-151.30500000000001</v>
      </c>
      <c r="X8092" s="17">
        <v>87.506</v>
      </c>
      <c r="Y8092" s="53">
        <v>4.83</v>
      </c>
    </row>
    <row r="8093" spans="4:25">
      <c r="D8093" s="17">
        <v>156.36699999999999</v>
      </c>
      <c r="E8093" s="53">
        <v>-198.041</v>
      </c>
      <c r="F8093" s="17">
        <v>156.369</v>
      </c>
      <c r="G8093" s="53">
        <v>-152.161</v>
      </c>
      <c r="H8093" s="53">
        <v>156.334</v>
      </c>
      <c r="I8093" s="53">
        <v>-128.53800000000001</v>
      </c>
      <c r="J8093" s="17">
        <v>156.34299999999999</v>
      </c>
      <c r="K8093" s="53">
        <v>-128.53800000000001</v>
      </c>
      <c r="L8093" s="7"/>
      <c r="M8093" s="17">
        <v>87.364999999999995</v>
      </c>
      <c r="N8093" s="53">
        <v>13.3</v>
      </c>
      <c r="O8093" s="17">
        <v>87.366</v>
      </c>
      <c r="P8093" s="53">
        <v>8.3369999999999997</v>
      </c>
      <c r="Q8093" s="17">
        <v>87.397999999999996</v>
      </c>
      <c r="R8093" s="53">
        <v>12.938000000000001</v>
      </c>
      <c r="S8093" s="17">
        <v>87.307000000000002</v>
      </c>
      <c r="T8093" s="53">
        <v>13.122999999999999</v>
      </c>
      <c r="V8093" s="17">
        <v>156.69300000000001</v>
      </c>
      <c r="W8093" s="53">
        <v>-151.74700000000001</v>
      </c>
      <c r="X8093" s="17">
        <v>87.49</v>
      </c>
      <c r="Y8093" s="53">
        <v>4.8010000000000002</v>
      </c>
    </row>
    <row r="8094" spans="4:25">
      <c r="D8094" s="17">
        <v>156.37899999999999</v>
      </c>
      <c r="E8094" s="53">
        <v>-198.90799999999999</v>
      </c>
      <c r="F8094" s="17">
        <v>156.38399999999999</v>
      </c>
      <c r="G8094" s="53">
        <v>-153.119</v>
      </c>
      <c r="H8094" s="53">
        <v>156.351</v>
      </c>
      <c r="I8094" s="53">
        <v>-128.82400000000001</v>
      </c>
      <c r="J8094" s="17">
        <v>156.36099999999999</v>
      </c>
      <c r="K8094" s="53">
        <v>-128.82400000000001</v>
      </c>
      <c r="L8094" s="7"/>
      <c r="M8094" s="17">
        <v>87.346999999999994</v>
      </c>
      <c r="N8094" s="53">
        <v>13.371</v>
      </c>
      <c r="O8094" s="17">
        <v>87.35</v>
      </c>
      <c r="P8094" s="53">
        <v>8.2240000000000002</v>
      </c>
      <c r="Q8094" s="17">
        <v>87.384</v>
      </c>
      <c r="R8094" s="53">
        <v>12.932</v>
      </c>
      <c r="S8094" s="17">
        <v>87.29</v>
      </c>
      <c r="T8094" s="53">
        <v>12.865</v>
      </c>
      <c r="V8094" s="17">
        <v>156.708</v>
      </c>
      <c r="W8094" s="53">
        <v>-152.16499999999999</v>
      </c>
      <c r="X8094" s="17">
        <v>87.475999999999999</v>
      </c>
      <c r="Y8094" s="53">
        <v>4.7649999999999997</v>
      </c>
    </row>
    <row r="8095" spans="4:25">
      <c r="D8095" s="17">
        <v>156.39500000000001</v>
      </c>
      <c r="E8095" s="53">
        <v>-199.73699999999999</v>
      </c>
      <c r="F8095" s="17">
        <v>156.4</v>
      </c>
      <c r="G8095" s="53">
        <v>-154.03700000000001</v>
      </c>
      <c r="H8095" s="53">
        <v>156.36500000000001</v>
      </c>
      <c r="I8095" s="53">
        <v>-129.12700000000001</v>
      </c>
      <c r="J8095" s="17">
        <v>156.375</v>
      </c>
      <c r="K8095" s="53">
        <v>-129.12700000000001</v>
      </c>
      <c r="L8095" s="7"/>
      <c r="M8095" s="17">
        <v>87.328999999999994</v>
      </c>
      <c r="N8095" s="53">
        <v>13.473000000000001</v>
      </c>
      <c r="O8095" s="17">
        <v>87.335999999999999</v>
      </c>
      <c r="P8095" s="53">
        <v>8.1890000000000001</v>
      </c>
      <c r="Q8095" s="17">
        <v>87.367999999999995</v>
      </c>
      <c r="R8095" s="53">
        <v>12.88</v>
      </c>
      <c r="S8095" s="17">
        <v>87.275000000000006</v>
      </c>
      <c r="T8095" s="53">
        <v>12.615</v>
      </c>
      <c r="V8095" s="17">
        <v>156.72200000000001</v>
      </c>
      <c r="W8095" s="53">
        <v>-152.60599999999999</v>
      </c>
      <c r="X8095" s="17">
        <v>87.462000000000003</v>
      </c>
      <c r="Y8095" s="53">
        <v>4.76</v>
      </c>
    </row>
    <row r="8096" spans="4:25">
      <c r="D8096" s="17">
        <v>156.41300000000001</v>
      </c>
      <c r="E8096" s="53">
        <v>-200.642</v>
      </c>
      <c r="F8096" s="17">
        <v>156.41499999999999</v>
      </c>
      <c r="G8096" s="53">
        <v>-155.011</v>
      </c>
      <c r="H8096" s="53">
        <v>156.381</v>
      </c>
      <c r="I8096" s="53">
        <v>-129.43600000000001</v>
      </c>
      <c r="J8096" s="17">
        <v>156.39099999999999</v>
      </c>
      <c r="K8096" s="53">
        <v>-129.43600000000001</v>
      </c>
      <c r="L8096" s="7"/>
      <c r="M8096" s="17">
        <v>87.31</v>
      </c>
      <c r="N8096" s="53">
        <v>13.614000000000001</v>
      </c>
      <c r="O8096" s="17">
        <v>87.320999999999998</v>
      </c>
      <c r="P8096" s="53">
        <v>8.1869999999999994</v>
      </c>
      <c r="Q8096" s="17">
        <v>87.352999999999994</v>
      </c>
      <c r="R8096" s="53">
        <v>12.811999999999999</v>
      </c>
      <c r="S8096" s="17">
        <v>87.259</v>
      </c>
      <c r="T8096" s="53">
        <v>12.375</v>
      </c>
      <c r="V8096" s="17">
        <v>156.73699999999999</v>
      </c>
      <c r="W8096" s="53">
        <v>-153.024</v>
      </c>
      <c r="X8096" s="17">
        <v>87.447000000000003</v>
      </c>
      <c r="Y8096" s="53">
        <v>4.7629999999999999</v>
      </c>
    </row>
    <row r="8097" spans="4:25">
      <c r="D8097" s="17">
        <v>156.42599999999999</v>
      </c>
      <c r="E8097" s="53">
        <v>-201.57599999999999</v>
      </c>
      <c r="F8097" s="17">
        <v>156.43</v>
      </c>
      <c r="G8097" s="53">
        <v>-155.977</v>
      </c>
      <c r="H8097" s="53">
        <v>156.399</v>
      </c>
      <c r="I8097" s="53">
        <v>-129.72200000000001</v>
      </c>
      <c r="J8097" s="17">
        <v>156.40899999999999</v>
      </c>
      <c r="K8097" s="53">
        <v>-129.72200000000001</v>
      </c>
      <c r="L8097" s="7"/>
      <c r="M8097" s="17">
        <v>87.292000000000002</v>
      </c>
      <c r="N8097" s="53">
        <v>13.762</v>
      </c>
      <c r="O8097" s="17">
        <v>87.307000000000002</v>
      </c>
      <c r="P8097" s="53">
        <v>8.1999999999999993</v>
      </c>
      <c r="Q8097" s="17">
        <v>87.337000000000003</v>
      </c>
      <c r="R8097" s="53">
        <v>12.782999999999999</v>
      </c>
      <c r="S8097" s="17">
        <v>87.242999999999995</v>
      </c>
      <c r="T8097" s="53">
        <v>12.151999999999999</v>
      </c>
      <c r="V8097" s="17">
        <v>156.749</v>
      </c>
      <c r="W8097" s="53">
        <v>-153.41999999999999</v>
      </c>
      <c r="X8097" s="17">
        <v>87.433000000000007</v>
      </c>
      <c r="Y8097" s="53">
        <v>4.7350000000000003</v>
      </c>
    </row>
    <row r="8098" spans="4:25">
      <c r="D8098" s="17">
        <v>156.44200000000001</v>
      </c>
      <c r="E8098" s="53">
        <v>-202.52799999999999</v>
      </c>
      <c r="F8098" s="17">
        <v>156.447</v>
      </c>
      <c r="G8098" s="53">
        <v>-156.887</v>
      </c>
      <c r="H8098" s="53">
        <v>156.41499999999999</v>
      </c>
      <c r="I8098" s="53">
        <v>-130.00800000000001</v>
      </c>
      <c r="J8098" s="17">
        <v>156.428</v>
      </c>
      <c r="K8098" s="53">
        <v>-130.00800000000001</v>
      </c>
      <c r="L8098" s="7"/>
      <c r="M8098" s="17">
        <v>87.275000000000006</v>
      </c>
      <c r="N8098" s="53">
        <v>13.917999999999999</v>
      </c>
      <c r="O8098" s="17">
        <v>87.293999999999997</v>
      </c>
      <c r="P8098" s="53">
        <v>8.2140000000000004</v>
      </c>
      <c r="Q8098" s="17">
        <v>87.32</v>
      </c>
      <c r="R8098" s="53">
        <v>12.746</v>
      </c>
      <c r="S8098" s="17">
        <v>87.225999999999999</v>
      </c>
      <c r="T8098" s="53">
        <v>11.920999999999999</v>
      </c>
      <c r="V8098" s="17">
        <v>156.76599999999999</v>
      </c>
      <c r="W8098" s="53">
        <v>-153.81399999999999</v>
      </c>
      <c r="X8098" s="17">
        <v>87.417000000000002</v>
      </c>
      <c r="Y8098" s="53">
        <v>4.7300000000000004</v>
      </c>
    </row>
    <row r="8099" spans="4:25">
      <c r="D8099" s="17">
        <v>156.46</v>
      </c>
      <c r="E8099" s="53">
        <v>-203.48</v>
      </c>
      <c r="F8099" s="17">
        <v>156.46100000000001</v>
      </c>
      <c r="G8099" s="53">
        <v>-157.869</v>
      </c>
      <c r="H8099" s="53">
        <v>156.43199999999999</v>
      </c>
      <c r="I8099" s="53">
        <v>-130.29400000000001</v>
      </c>
      <c r="J8099" s="17">
        <v>156.446</v>
      </c>
      <c r="K8099" s="53">
        <v>-130.29400000000001</v>
      </c>
      <c r="L8099" s="7"/>
      <c r="M8099" s="17">
        <v>87.257000000000005</v>
      </c>
      <c r="N8099" s="53">
        <v>14.051</v>
      </c>
      <c r="O8099" s="17">
        <v>87.278000000000006</v>
      </c>
      <c r="P8099" s="53">
        <v>8.2509999999999994</v>
      </c>
      <c r="Q8099" s="17">
        <v>87.304000000000002</v>
      </c>
      <c r="R8099" s="53">
        <v>12.663</v>
      </c>
      <c r="S8099" s="17">
        <v>87.209000000000003</v>
      </c>
      <c r="T8099" s="53">
        <v>11.663</v>
      </c>
      <c r="V8099" s="17">
        <v>156.78299999999999</v>
      </c>
      <c r="W8099" s="53">
        <v>-154.232</v>
      </c>
      <c r="X8099" s="17">
        <v>87.400999999999996</v>
      </c>
      <c r="Y8099" s="53">
        <v>4.7169999999999996</v>
      </c>
    </row>
    <row r="8100" spans="4:25">
      <c r="D8100" s="17">
        <v>156.47300000000001</v>
      </c>
      <c r="E8100" s="53">
        <v>-204.44300000000001</v>
      </c>
      <c r="F8100" s="17">
        <v>156.47800000000001</v>
      </c>
      <c r="G8100" s="53">
        <v>-158.84299999999999</v>
      </c>
      <c r="H8100" s="53">
        <v>156.44800000000001</v>
      </c>
      <c r="I8100" s="53">
        <v>-130.58000000000001</v>
      </c>
      <c r="J8100" s="17">
        <v>156.46700000000001</v>
      </c>
      <c r="K8100" s="53">
        <v>-130.58000000000001</v>
      </c>
      <c r="L8100" s="7"/>
      <c r="M8100" s="17">
        <v>87.241</v>
      </c>
      <c r="N8100" s="53">
        <v>14.13</v>
      </c>
      <c r="O8100" s="17">
        <v>87.260999999999996</v>
      </c>
      <c r="P8100" s="53">
        <v>8.3439999999999994</v>
      </c>
      <c r="Q8100" s="17">
        <v>87.287000000000006</v>
      </c>
      <c r="R8100" s="53">
        <v>12.587999999999999</v>
      </c>
      <c r="S8100" s="17">
        <v>87.19</v>
      </c>
      <c r="T8100" s="53">
        <v>11.422000000000001</v>
      </c>
      <c r="V8100" s="17">
        <v>156.79599999999999</v>
      </c>
      <c r="W8100" s="53">
        <v>-154.643</v>
      </c>
      <c r="X8100" s="17">
        <v>87.385999999999996</v>
      </c>
      <c r="Y8100" s="53">
        <v>4.673</v>
      </c>
    </row>
    <row r="8101" spans="4:25">
      <c r="D8101" s="17">
        <v>156.489</v>
      </c>
      <c r="E8101" s="53">
        <v>-205.34800000000001</v>
      </c>
      <c r="F8101" s="17">
        <v>156.494</v>
      </c>
      <c r="G8101" s="53">
        <v>-159.745</v>
      </c>
      <c r="H8101" s="53">
        <v>156.465</v>
      </c>
      <c r="I8101" s="53">
        <v>-130.86600000000001</v>
      </c>
      <c r="J8101" s="17">
        <v>156.48599999999999</v>
      </c>
      <c r="K8101" s="53">
        <v>-130.86600000000001</v>
      </c>
      <c r="L8101" s="7"/>
      <c r="M8101" s="17">
        <v>87.227000000000004</v>
      </c>
      <c r="N8101" s="53">
        <v>14.201000000000001</v>
      </c>
      <c r="O8101" s="17">
        <v>87.245000000000005</v>
      </c>
      <c r="P8101" s="53">
        <v>8.4619999999999997</v>
      </c>
      <c r="Q8101" s="17">
        <v>87.269000000000005</v>
      </c>
      <c r="R8101" s="53">
        <v>12.506</v>
      </c>
      <c r="S8101" s="17">
        <v>87.171999999999997</v>
      </c>
      <c r="T8101" s="53">
        <v>11.173</v>
      </c>
      <c r="V8101" s="17">
        <v>156.81299999999999</v>
      </c>
      <c r="W8101" s="53">
        <v>-155.054</v>
      </c>
      <c r="X8101" s="17">
        <v>87.37</v>
      </c>
      <c r="Y8101" s="53">
        <v>4.6369999999999996</v>
      </c>
    </row>
    <row r="8102" spans="4:25">
      <c r="D8102" s="17">
        <v>156.50700000000001</v>
      </c>
      <c r="E8102" s="53">
        <v>-206.25200000000001</v>
      </c>
      <c r="F8102" s="17">
        <v>156.51</v>
      </c>
      <c r="G8102" s="53">
        <v>-160.71100000000001</v>
      </c>
      <c r="H8102" s="53">
        <v>156.47800000000001</v>
      </c>
      <c r="I8102" s="53">
        <v>-131.161</v>
      </c>
      <c r="J8102" s="17">
        <v>156.505</v>
      </c>
      <c r="K8102" s="53">
        <v>-131.161</v>
      </c>
      <c r="L8102" s="7"/>
      <c r="M8102" s="17">
        <v>87.212000000000003</v>
      </c>
      <c r="N8102" s="53">
        <v>14.256</v>
      </c>
      <c r="O8102" s="17">
        <v>87.228999999999999</v>
      </c>
      <c r="P8102" s="53">
        <v>8.5950000000000006</v>
      </c>
      <c r="Q8102" s="17">
        <v>87.251999999999995</v>
      </c>
      <c r="R8102" s="53">
        <v>12.414999999999999</v>
      </c>
      <c r="S8102" s="17">
        <v>87.153000000000006</v>
      </c>
      <c r="T8102" s="53">
        <v>10.95</v>
      </c>
      <c r="V8102" s="17">
        <v>156.83000000000001</v>
      </c>
      <c r="W8102" s="53">
        <v>-155.45599999999999</v>
      </c>
      <c r="X8102" s="17">
        <v>87.353999999999999</v>
      </c>
      <c r="Y8102" s="53">
        <v>4.609</v>
      </c>
    </row>
    <row r="8103" spans="4:25">
      <c r="D8103" s="17">
        <v>156.523</v>
      </c>
      <c r="E8103" s="53">
        <v>-207.13800000000001</v>
      </c>
      <c r="F8103" s="17">
        <v>156.524</v>
      </c>
      <c r="G8103" s="53">
        <v>-161.66999999999999</v>
      </c>
      <c r="H8103" s="53">
        <v>156.495</v>
      </c>
      <c r="I8103" s="53">
        <v>-131.447</v>
      </c>
      <c r="J8103" s="17">
        <v>156.523</v>
      </c>
      <c r="K8103" s="53">
        <v>-131.447</v>
      </c>
      <c r="L8103" s="7"/>
      <c r="M8103" s="17">
        <v>87.197999999999993</v>
      </c>
      <c r="N8103" s="53">
        <v>14.272</v>
      </c>
      <c r="O8103" s="17">
        <v>87.213999999999999</v>
      </c>
      <c r="P8103" s="53">
        <v>8.7360000000000007</v>
      </c>
      <c r="Q8103" s="17">
        <v>87.233000000000004</v>
      </c>
      <c r="R8103" s="53">
        <v>12.333</v>
      </c>
      <c r="S8103" s="17">
        <v>87.135000000000005</v>
      </c>
      <c r="T8103" s="53">
        <v>10.798</v>
      </c>
      <c r="V8103" s="17">
        <v>156.84399999999999</v>
      </c>
      <c r="W8103" s="53">
        <v>-155.851</v>
      </c>
      <c r="X8103" s="17">
        <v>87.337999999999994</v>
      </c>
      <c r="Y8103" s="53">
        <v>4.5419999999999998</v>
      </c>
    </row>
    <row r="8104" spans="4:25">
      <c r="D8104" s="17">
        <v>156.53899999999999</v>
      </c>
      <c r="E8104" s="53">
        <v>-208.01400000000001</v>
      </c>
      <c r="F8104" s="17">
        <v>156.54</v>
      </c>
      <c r="G8104" s="53">
        <v>-162.64400000000001</v>
      </c>
      <c r="H8104" s="53">
        <v>156.51400000000001</v>
      </c>
      <c r="I8104" s="53">
        <v>-131.709</v>
      </c>
      <c r="J8104" s="17">
        <v>156.542</v>
      </c>
      <c r="K8104" s="53">
        <v>-131.709</v>
      </c>
      <c r="L8104" s="7"/>
      <c r="M8104" s="17">
        <v>87.183000000000007</v>
      </c>
      <c r="N8104" s="53">
        <v>14.25</v>
      </c>
      <c r="O8104" s="17">
        <v>87.197000000000003</v>
      </c>
      <c r="P8104" s="53">
        <v>8.8130000000000006</v>
      </c>
      <c r="Q8104" s="17">
        <v>87.215000000000003</v>
      </c>
      <c r="R8104" s="53">
        <v>12.25</v>
      </c>
      <c r="S8104" s="17">
        <v>87.117999999999995</v>
      </c>
      <c r="T8104" s="53">
        <v>10.7</v>
      </c>
      <c r="V8104" s="17">
        <v>156.86000000000001</v>
      </c>
      <c r="W8104" s="53">
        <v>-156.19900000000001</v>
      </c>
      <c r="X8104" s="17">
        <v>87.317999999999998</v>
      </c>
      <c r="Y8104" s="53">
        <v>4.4749999999999996</v>
      </c>
    </row>
    <row r="8105" spans="4:25">
      <c r="D8105" s="17">
        <v>156.55600000000001</v>
      </c>
      <c r="E8105" s="53">
        <v>-208.833</v>
      </c>
      <c r="F8105" s="17">
        <v>156.55699999999999</v>
      </c>
      <c r="G8105" s="53">
        <v>-163.619</v>
      </c>
      <c r="H8105" s="53">
        <v>156.53</v>
      </c>
      <c r="I8105" s="53">
        <v>-131.97300000000001</v>
      </c>
      <c r="J8105" s="17">
        <v>156.559</v>
      </c>
      <c r="K8105" s="53">
        <v>-131.97300000000001</v>
      </c>
      <c r="L8105" s="7"/>
      <c r="M8105" s="17">
        <v>87.168000000000006</v>
      </c>
      <c r="N8105" s="53">
        <v>14.257999999999999</v>
      </c>
      <c r="O8105" s="17">
        <v>87.179000000000002</v>
      </c>
      <c r="P8105" s="53">
        <v>8.8740000000000006</v>
      </c>
      <c r="Q8105" s="17">
        <v>87.197999999999993</v>
      </c>
      <c r="R8105" s="53">
        <v>12.228</v>
      </c>
      <c r="S8105" s="17">
        <v>87.100999999999999</v>
      </c>
      <c r="T8105" s="53">
        <v>10.664</v>
      </c>
      <c r="V8105" s="17">
        <v>156.87700000000001</v>
      </c>
      <c r="W8105" s="53">
        <v>-156.57</v>
      </c>
      <c r="X8105" s="17">
        <v>87.299000000000007</v>
      </c>
      <c r="Y8105" s="53">
        <v>4.3609999999999998</v>
      </c>
    </row>
    <row r="8106" spans="4:25">
      <c r="D8106" s="17">
        <v>156.57499999999999</v>
      </c>
      <c r="E8106" s="53">
        <v>-209.71700000000001</v>
      </c>
      <c r="F8106" s="17">
        <v>156.571</v>
      </c>
      <c r="G8106" s="53">
        <v>-164.529</v>
      </c>
      <c r="H8106" s="53">
        <v>156.54900000000001</v>
      </c>
      <c r="I8106" s="53">
        <v>-132.21199999999999</v>
      </c>
      <c r="J8106" s="17">
        <v>156.577</v>
      </c>
      <c r="K8106" s="53">
        <v>-132.21199999999999</v>
      </c>
      <c r="L8106" s="7"/>
      <c r="M8106" s="17">
        <v>87.153000000000006</v>
      </c>
      <c r="N8106" s="53">
        <v>14.244</v>
      </c>
      <c r="O8106" s="17">
        <v>87.161000000000001</v>
      </c>
      <c r="P8106" s="53">
        <v>8.9190000000000005</v>
      </c>
      <c r="Q8106" s="17">
        <v>87.182000000000002</v>
      </c>
      <c r="R8106" s="53">
        <v>12.199</v>
      </c>
      <c r="S8106" s="17">
        <v>87.085999999999999</v>
      </c>
      <c r="T8106" s="53">
        <v>10.645</v>
      </c>
      <c r="V8106" s="17">
        <v>156.89400000000001</v>
      </c>
      <c r="W8106" s="53">
        <v>-156.94800000000001</v>
      </c>
      <c r="X8106" s="17">
        <v>87.28</v>
      </c>
      <c r="Y8106" s="53">
        <v>4.2240000000000002</v>
      </c>
    </row>
    <row r="8107" spans="4:25">
      <c r="D8107" s="17">
        <v>156.59100000000001</v>
      </c>
      <c r="E8107" s="53">
        <v>-210.59299999999999</v>
      </c>
      <c r="F8107" s="17">
        <v>156.58699999999999</v>
      </c>
      <c r="G8107" s="53">
        <v>-165.43100000000001</v>
      </c>
      <c r="H8107" s="53">
        <v>156.57</v>
      </c>
      <c r="I8107" s="53">
        <v>-132.429</v>
      </c>
      <c r="J8107" s="17">
        <v>156.596</v>
      </c>
      <c r="K8107" s="53">
        <v>-132.429</v>
      </c>
      <c r="L8107" s="7"/>
      <c r="M8107" s="17">
        <v>87.137</v>
      </c>
      <c r="N8107" s="53">
        <v>14.206</v>
      </c>
      <c r="O8107" s="17">
        <v>87.141999999999996</v>
      </c>
      <c r="P8107" s="53">
        <v>8.9489999999999998</v>
      </c>
      <c r="Q8107" s="17">
        <v>87.168999999999997</v>
      </c>
      <c r="R8107" s="53">
        <v>12.193</v>
      </c>
      <c r="S8107" s="17">
        <v>87.070999999999998</v>
      </c>
      <c r="T8107" s="53">
        <v>10.590999999999999</v>
      </c>
      <c r="V8107" s="17">
        <v>156.91</v>
      </c>
      <c r="W8107" s="53">
        <v>-157.31899999999999</v>
      </c>
      <c r="X8107" s="17">
        <v>87.262</v>
      </c>
      <c r="Y8107" s="53">
        <v>4.141</v>
      </c>
    </row>
    <row r="8108" spans="4:25">
      <c r="D8108" s="17">
        <v>156.61000000000001</v>
      </c>
      <c r="E8108" s="53">
        <v>-211.40199999999999</v>
      </c>
      <c r="F8108" s="17">
        <v>156.60400000000001</v>
      </c>
      <c r="G8108" s="53">
        <v>-166.26</v>
      </c>
      <c r="H8108" s="53">
        <v>156.58600000000001</v>
      </c>
      <c r="I8108" s="53">
        <v>-132.661</v>
      </c>
      <c r="J8108" s="17">
        <v>156.61099999999999</v>
      </c>
      <c r="K8108" s="53">
        <v>-132.661</v>
      </c>
      <c r="L8108" s="7"/>
      <c r="M8108" s="17">
        <v>87.120999999999995</v>
      </c>
      <c r="N8108" s="53">
        <v>14.145</v>
      </c>
      <c r="O8108" s="17">
        <v>87.123999999999995</v>
      </c>
      <c r="P8108" s="53">
        <v>8.9779999999999998</v>
      </c>
      <c r="Q8108" s="17">
        <v>87.153999999999996</v>
      </c>
      <c r="R8108" s="53">
        <v>12.186</v>
      </c>
      <c r="S8108" s="17">
        <v>87.057000000000002</v>
      </c>
      <c r="T8108" s="53">
        <v>10.573</v>
      </c>
      <c r="V8108" s="17">
        <v>156.92599999999999</v>
      </c>
      <c r="W8108" s="53">
        <v>-157.714</v>
      </c>
      <c r="X8108" s="17">
        <v>87.245000000000005</v>
      </c>
      <c r="Y8108" s="53">
        <v>4.0350000000000001</v>
      </c>
    </row>
    <row r="8109" spans="4:25">
      <c r="D8109" s="17">
        <v>156.62899999999999</v>
      </c>
      <c r="E8109" s="53">
        <v>-212.27699999999999</v>
      </c>
      <c r="F8109" s="17">
        <v>156.62100000000001</v>
      </c>
      <c r="G8109" s="53">
        <v>-167.14599999999999</v>
      </c>
      <c r="H8109" s="53">
        <v>156.60499999999999</v>
      </c>
      <c r="I8109" s="53">
        <v>-132.9</v>
      </c>
      <c r="J8109" s="17">
        <v>156.62899999999999</v>
      </c>
      <c r="K8109" s="53">
        <v>-132.9</v>
      </c>
      <c r="L8109" s="7"/>
      <c r="M8109" s="17">
        <v>87.105000000000004</v>
      </c>
      <c r="N8109" s="53">
        <v>14.106999999999999</v>
      </c>
      <c r="O8109" s="17">
        <v>87.106999999999999</v>
      </c>
      <c r="P8109" s="53">
        <v>9.0239999999999991</v>
      </c>
      <c r="Q8109" s="17">
        <v>87.141000000000005</v>
      </c>
      <c r="R8109" s="53">
        <v>12.202999999999999</v>
      </c>
      <c r="S8109" s="17">
        <v>87.043000000000006</v>
      </c>
      <c r="T8109" s="53">
        <v>10.67</v>
      </c>
      <c r="V8109" s="17">
        <v>156.94499999999999</v>
      </c>
      <c r="W8109" s="53">
        <v>-158.084</v>
      </c>
      <c r="X8109" s="17">
        <v>87.228999999999999</v>
      </c>
      <c r="Y8109" s="53">
        <v>3.9369999999999998</v>
      </c>
    </row>
    <row r="8110" spans="4:25">
      <c r="D8110" s="17">
        <v>156.64500000000001</v>
      </c>
      <c r="E8110" s="53">
        <v>-213.172</v>
      </c>
      <c r="F8110" s="17">
        <v>156.637</v>
      </c>
      <c r="G8110" s="53">
        <v>-168.024</v>
      </c>
      <c r="H8110" s="53">
        <v>156.625</v>
      </c>
      <c r="I8110" s="53">
        <v>-133.14699999999999</v>
      </c>
      <c r="J8110" s="17">
        <v>156.64500000000001</v>
      </c>
      <c r="K8110" s="53">
        <v>-133.14699999999999</v>
      </c>
      <c r="L8110" s="7"/>
      <c r="M8110" s="17">
        <v>87.087999999999994</v>
      </c>
      <c r="N8110" s="53">
        <v>14.069000000000001</v>
      </c>
      <c r="O8110" s="17">
        <v>87.091999999999999</v>
      </c>
      <c r="P8110" s="53">
        <v>9.0050000000000008</v>
      </c>
      <c r="Q8110" s="17">
        <v>87.126999999999995</v>
      </c>
      <c r="R8110" s="53">
        <v>12.25</v>
      </c>
      <c r="S8110" s="17">
        <v>87.027000000000001</v>
      </c>
      <c r="T8110" s="53">
        <v>10.802</v>
      </c>
      <c r="V8110" s="17">
        <v>156.96100000000001</v>
      </c>
      <c r="W8110" s="53">
        <v>-158.42400000000001</v>
      </c>
      <c r="X8110" s="17">
        <v>87.215000000000003</v>
      </c>
      <c r="Y8110" s="53">
        <v>3.8929999999999998</v>
      </c>
    </row>
    <row r="8111" spans="4:25">
      <c r="D8111" s="17">
        <v>156.66399999999999</v>
      </c>
      <c r="E8111" s="53">
        <v>-214.047</v>
      </c>
      <c r="F8111" s="17">
        <v>156.65700000000001</v>
      </c>
      <c r="G8111" s="53">
        <v>-168.84399999999999</v>
      </c>
      <c r="H8111" s="53">
        <v>156.64400000000001</v>
      </c>
      <c r="I8111" s="53">
        <v>-133.39400000000001</v>
      </c>
      <c r="J8111" s="17">
        <v>156.65700000000001</v>
      </c>
      <c r="K8111" s="53">
        <v>-133.39400000000001</v>
      </c>
      <c r="L8111" s="7"/>
      <c r="M8111" s="17">
        <v>87.07</v>
      </c>
      <c r="N8111" s="53">
        <v>13.984</v>
      </c>
      <c r="O8111" s="17">
        <v>87.078999999999994</v>
      </c>
      <c r="P8111" s="53">
        <v>8.9789999999999992</v>
      </c>
      <c r="Q8111" s="17">
        <v>87.111000000000004</v>
      </c>
      <c r="R8111" s="53">
        <v>12.335000000000001</v>
      </c>
      <c r="S8111" s="17">
        <v>87.010999999999996</v>
      </c>
      <c r="T8111" s="53">
        <v>10.917</v>
      </c>
      <c r="V8111" s="17">
        <v>156.97999999999999</v>
      </c>
      <c r="W8111" s="53">
        <v>-158.762</v>
      </c>
      <c r="X8111" s="17">
        <v>87.200999999999993</v>
      </c>
      <c r="Y8111" s="53">
        <v>3.8570000000000002</v>
      </c>
    </row>
    <row r="8112" spans="4:25">
      <c r="D8112" s="17">
        <v>156.684</v>
      </c>
      <c r="E8112" s="53">
        <v>-214.922</v>
      </c>
      <c r="F8112" s="17">
        <v>156.67500000000001</v>
      </c>
      <c r="G8112" s="53">
        <v>-169.71299999999999</v>
      </c>
      <c r="H8112" s="53">
        <v>156.66300000000001</v>
      </c>
      <c r="I8112" s="53">
        <v>-133.65700000000001</v>
      </c>
      <c r="J8112" s="17">
        <v>156.672</v>
      </c>
      <c r="K8112" s="53">
        <v>-133.65700000000001</v>
      </c>
      <c r="L8112" s="7"/>
      <c r="M8112" s="17">
        <v>87.052000000000007</v>
      </c>
      <c r="N8112" s="53">
        <v>13.891999999999999</v>
      </c>
      <c r="O8112" s="17">
        <v>87.063000000000002</v>
      </c>
      <c r="P8112" s="53">
        <v>8.9290000000000003</v>
      </c>
      <c r="Q8112" s="17">
        <v>87.094999999999999</v>
      </c>
      <c r="R8112" s="53">
        <v>12.451000000000001</v>
      </c>
      <c r="S8112" s="17">
        <v>86.995000000000005</v>
      </c>
      <c r="T8112" s="53">
        <v>10.996</v>
      </c>
      <c r="V8112" s="17">
        <v>156.999</v>
      </c>
      <c r="W8112" s="53">
        <v>-159.101</v>
      </c>
      <c r="X8112" s="17">
        <v>87.186000000000007</v>
      </c>
      <c r="Y8112" s="53">
        <v>3.8290000000000002</v>
      </c>
    </row>
    <row r="8113" spans="4:25">
      <c r="D8113" s="17">
        <v>156.70099999999999</v>
      </c>
      <c r="E8113" s="53">
        <v>-215.78800000000001</v>
      </c>
      <c r="F8113" s="17">
        <v>156.69399999999999</v>
      </c>
      <c r="G8113" s="53">
        <v>-170.55</v>
      </c>
      <c r="H8113" s="53">
        <v>156.68100000000001</v>
      </c>
      <c r="I8113" s="53">
        <v>-133.904</v>
      </c>
      <c r="J8113" s="17">
        <v>156.68799999999999</v>
      </c>
      <c r="K8113" s="53">
        <v>-133.904</v>
      </c>
      <c r="L8113" s="7"/>
      <c r="M8113" s="17">
        <v>87.034000000000006</v>
      </c>
      <c r="N8113" s="53">
        <v>13.791</v>
      </c>
      <c r="O8113" s="17">
        <v>87.049000000000007</v>
      </c>
      <c r="P8113" s="53">
        <v>8.8390000000000004</v>
      </c>
      <c r="Q8113" s="17">
        <v>87.078999999999994</v>
      </c>
      <c r="R8113" s="53">
        <v>12.558999999999999</v>
      </c>
      <c r="S8113" s="17">
        <v>86.978999999999999</v>
      </c>
      <c r="T8113" s="53">
        <v>11.066000000000001</v>
      </c>
      <c r="V8113" s="17">
        <v>157.01599999999999</v>
      </c>
      <c r="W8113" s="53">
        <v>-159.45699999999999</v>
      </c>
      <c r="X8113" s="17">
        <v>87.171000000000006</v>
      </c>
      <c r="Y8113" s="53">
        <v>3.7850000000000001</v>
      </c>
    </row>
    <row r="8114" spans="4:25">
      <c r="D8114" s="17">
        <v>156.72</v>
      </c>
      <c r="E8114" s="53">
        <v>-216.66300000000001</v>
      </c>
      <c r="F8114" s="17">
        <v>156.71299999999999</v>
      </c>
      <c r="G8114" s="53">
        <v>-171.33799999999999</v>
      </c>
      <c r="H8114" s="53">
        <v>156.69800000000001</v>
      </c>
      <c r="I8114" s="53">
        <v>-134.15100000000001</v>
      </c>
      <c r="J8114" s="17">
        <v>156.703</v>
      </c>
      <c r="K8114" s="53">
        <v>-134.15100000000001</v>
      </c>
      <c r="L8114" s="7"/>
      <c r="M8114" s="17">
        <v>87.016999999999996</v>
      </c>
      <c r="N8114" s="53">
        <v>13.676</v>
      </c>
      <c r="O8114" s="17">
        <v>87.034000000000006</v>
      </c>
      <c r="P8114" s="53">
        <v>8.7330000000000005</v>
      </c>
      <c r="Q8114" s="17">
        <v>87.063999999999993</v>
      </c>
      <c r="R8114" s="53">
        <v>12.651999999999999</v>
      </c>
      <c r="S8114" s="17">
        <v>86.963999999999999</v>
      </c>
      <c r="T8114" s="53">
        <v>11.137</v>
      </c>
      <c r="V8114" s="17">
        <v>157.035</v>
      </c>
      <c r="W8114" s="53">
        <v>-159.81100000000001</v>
      </c>
      <c r="X8114" s="17">
        <v>87.156000000000006</v>
      </c>
      <c r="Y8114" s="53">
        <v>3.7330000000000001</v>
      </c>
    </row>
    <row r="8115" spans="4:25">
      <c r="D8115" s="17">
        <v>156.739</v>
      </c>
      <c r="E8115" s="53">
        <v>-217.53899999999999</v>
      </c>
      <c r="F8115" s="17">
        <v>156.732</v>
      </c>
      <c r="G8115" s="53">
        <v>-172.167</v>
      </c>
      <c r="H8115" s="53">
        <v>156.71600000000001</v>
      </c>
      <c r="I8115" s="53">
        <v>-134.398</v>
      </c>
      <c r="J8115" s="17">
        <v>156.71799999999999</v>
      </c>
      <c r="K8115" s="53">
        <v>-134.398</v>
      </c>
      <c r="L8115" s="7"/>
      <c r="M8115" s="17">
        <v>86.998999999999995</v>
      </c>
      <c r="N8115" s="53">
        <v>13.513999999999999</v>
      </c>
      <c r="O8115" s="17">
        <v>87.018000000000001</v>
      </c>
      <c r="P8115" s="53">
        <v>8.5470000000000006</v>
      </c>
      <c r="Q8115" s="17">
        <v>87.049000000000007</v>
      </c>
      <c r="R8115" s="53">
        <v>12.722</v>
      </c>
      <c r="S8115" s="17">
        <v>86.947000000000003</v>
      </c>
      <c r="T8115" s="53">
        <v>11.135999999999999</v>
      </c>
      <c r="V8115" s="17">
        <v>157.05500000000001</v>
      </c>
      <c r="W8115" s="53">
        <v>-160.166</v>
      </c>
      <c r="X8115" s="17">
        <v>87.141999999999996</v>
      </c>
      <c r="Y8115" s="53">
        <v>3.7280000000000002</v>
      </c>
    </row>
    <row r="8116" spans="4:25">
      <c r="D8116" s="17">
        <v>156.75700000000001</v>
      </c>
      <c r="E8116" s="53">
        <v>-218.38499999999999</v>
      </c>
      <c r="F8116" s="17">
        <v>156.74799999999999</v>
      </c>
      <c r="G8116" s="53">
        <v>-173.00399999999999</v>
      </c>
      <c r="H8116" s="53">
        <v>156.73099999999999</v>
      </c>
      <c r="I8116" s="53">
        <v>-134.61500000000001</v>
      </c>
      <c r="J8116" s="17">
        <v>156.733</v>
      </c>
      <c r="K8116" s="53">
        <v>-134.61500000000001</v>
      </c>
      <c r="L8116" s="7"/>
      <c r="M8116" s="17">
        <v>86.984999999999999</v>
      </c>
      <c r="N8116" s="53">
        <v>13.382</v>
      </c>
      <c r="O8116" s="17">
        <v>87.001999999999995</v>
      </c>
      <c r="P8116" s="53">
        <v>8.3529999999999998</v>
      </c>
      <c r="Q8116" s="17">
        <v>87.031000000000006</v>
      </c>
      <c r="R8116" s="53">
        <v>12.792</v>
      </c>
      <c r="S8116" s="17">
        <v>86.927999999999997</v>
      </c>
      <c r="T8116" s="53">
        <v>11.108000000000001</v>
      </c>
      <c r="V8116" s="17">
        <v>157.071</v>
      </c>
      <c r="W8116" s="53">
        <v>-160.529</v>
      </c>
      <c r="X8116" s="17">
        <v>87.128</v>
      </c>
      <c r="Y8116" s="53">
        <v>3.762</v>
      </c>
    </row>
    <row r="8117" spans="4:25">
      <c r="D8117" s="17">
        <v>156.77500000000001</v>
      </c>
      <c r="E8117" s="53">
        <v>-219.22200000000001</v>
      </c>
      <c r="F8117" s="17">
        <v>156.76599999999999</v>
      </c>
      <c r="G8117" s="53">
        <v>-173.84100000000001</v>
      </c>
      <c r="H8117" s="53">
        <v>156.74600000000001</v>
      </c>
      <c r="I8117" s="53">
        <v>-134.82499999999999</v>
      </c>
      <c r="J8117" s="17">
        <v>156.74700000000001</v>
      </c>
      <c r="K8117" s="53">
        <v>-134.82499999999999</v>
      </c>
      <c r="L8117" s="7"/>
      <c r="M8117" s="17">
        <v>86.971000000000004</v>
      </c>
      <c r="N8117" s="53">
        <v>13.250999999999999</v>
      </c>
      <c r="O8117" s="17">
        <v>86.986000000000004</v>
      </c>
      <c r="P8117" s="53">
        <v>8.1920000000000002</v>
      </c>
      <c r="Q8117" s="17">
        <v>87.013000000000005</v>
      </c>
      <c r="R8117" s="53">
        <v>12.847</v>
      </c>
      <c r="S8117" s="17">
        <v>86.911000000000001</v>
      </c>
      <c r="T8117" s="53">
        <v>11.17</v>
      </c>
      <c r="V8117" s="17">
        <v>157.09</v>
      </c>
      <c r="W8117" s="53">
        <v>-160.876</v>
      </c>
      <c r="X8117" s="17">
        <v>87.113</v>
      </c>
      <c r="Y8117" s="53">
        <v>3.7650000000000001</v>
      </c>
    </row>
    <row r="8118" spans="4:25">
      <c r="D8118" s="17">
        <v>156.79</v>
      </c>
      <c r="E8118" s="53">
        <v>-219.98400000000001</v>
      </c>
      <c r="F8118" s="17">
        <v>156.785</v>
      </c>
      <c r="G8118" s="53">
        <v>-174.678</v>
      </c>
      <c r="H8118" s="53">
        <v>156.75800000000001</v>
      </c>
      <c r="I8118" s="53">
        <v>-135.05000000000001</v>
      </c>
      <c r="J8118" s="17">
        <v>156.76</v>
      </c>
      <c r="K8118" s="53">
        <v>-135.05000000000001</v>
      </c>
      <c r="L8118" s="7"/>
      <c r="M8118" s="17">
        <v>86.956999999999994</v>
      </c>
      <c r="N8118" s="53">
        <v>13.143000000000001</v>
      </c>
      <c r="O8118" s="17">
        <v>86.971000000000004</v>
      </c>
      <c r="P8118" s="53">
        <v>8.0299999999999994</v>
      </c>
      <c r="Q8118" s="17">
        <v>86.995000000000005</v>
      </c>
      <c r="R8118" s="53">
        <v>12.885999999999999</v>
      </c>
      <c r="S8118" s="17">
        <v>86.891999999999996</v>
      </c>
      <c r="T8118" s="53">
        <v>11.231</v>
      </c>
      <c r="V8118" s="17">
        <v>157.10900000000001</v>
      </c>
      <c r="W8118" s="53">
        <v>-161.261</v>
      </c>
      <c r="X8118" s="17">
        <v>87.097999999999999</v>
      </c>
      <c r="Y8118" s="53">
        <v>3.7679999999999998</v>
      </c>
    </row>
    <row r="8119" spans="4:25">
      <c r="D8119" s="17">
        <v>156.80500000000001</v>
      </c>
      <c r="E8119" s="53">
        <v>-220.822</v>
      </c>
      <c r="F8119" s="17">
        <v>156.80099999999999</v>
      </c>
      <c r="G8119" s="53">
        <v>-175.499</v>
      </c>
      <c r="H8119" s="53">
        <v>156.773</v>
      </c>
      <c r="I8119" s="53">
        <v>-135.30600000000001</v>
      </c>
      <c r="J8119" s="17">
        <v>156.77600000000001</v>
      </c>
      <c r="K8119" s="53">
        <v>-135.30600000000001</v>
      </c>
      <c r="L8119" s="7"/>
      <c r="M8119" s="17">
        <v>86.944000000000003</v>
      </c>
      <c r="N8119" s="53">
        <v>13.074</v>
      </c>
      <c r="O8119" s="17">
        <v>86.956000000000003</v>
      </c>
      <c r="P8119" s="53">
        <v>7.8760000000000003</v>
      </c>
      <c r="Q8119" s="17">
        <v>86.974999999999994</v>
      </c>
      <c r="R8119" s="53">
        <v>12.903</v>
      </c>
      <c r="S8119" s="17">
        <v>86.873999999999995</v>
      </c>
      <c r="T8119" s="53">
        <v>11.222</v>
      </c>
      <c r="V8119" s="17">
        <v>157.126</v>
      </c>
      <c r="W8119" s="53">
        <v>-161.66300000000001</v>
      </c>
      <c r="X8119" s="17">
        <v>87.081999999999994</v>
      </c>
      <c r="Y8119" s="53">
        <v>3.8090000000000002</v>
      </c>
    </row>
    <row r="8120" spans="4:25">
      <c r="D8120" s="17">
        <v>156.82</v>
      </c>
      <c r="E8120" s="53">
        <v>-221.64099999999999</v>
      </c>
      <c r="F8120" s="17">
        <v>156.81800000000001</v>
      </c>
      <c r="G8120" s="53">
        <v>-176.33600000000001</v>
      </c>
      <c r="H8120" s="53">
        <v>156.78899999999999</v>
      </c>
      <c r="I8120" s="53">
        <v>-135.54599999999999</v>
      </c>
      <c r="J8120" s="17">
        <v>156.792</v>
      </c>
      <c r="K8120" s="53">
        <v>-135.54599999999999</v>
      </c>
      <c r="L8120" s="7"/>
      <c r="M8120" s="17">
        <v>86.929000000000002</v>
      </c>
      <c r="N8120" s="53">
        <v>13.052</v>
      </c>
      <c r="O8120" s="17">
        <v>86.938000000000002</v>
      </c>
      <c r="P8120" s="53">
        <v>7.7619999999999996</v>
      </c>
      <c r="Q8120" s="17">
        <v>86.957999999999998</v>
      </c>
      <c r="R8120" s="53">
        <v>12.851000000000001</v>
      </c>
      <c r="S8120" s="17">
        <v>86.856999999999999</v>
      </c>
      <c r="T8120" s="53">
        <v>11.221</v>
      </c>
      <c r="V8120" s="17">
        <v>157.14400000000001</v>
      </c>
      <c r="W8120" s="53">
        <v>-162.03299999999999</v>
      </c>
      <c r="X8120" s="17">
        <v>87.064999999999998</v>
      </c>
      <c r="Y8120" s="53">
        <v>3.8660000000000001</v>
      </c>
    </row>
    <row r="8121" spans="4:25">
      <c r="D8121" s="17">
        <v>156.83500000000001</v>
      </c>
      <c r="E8121" s="53">
        <v>-222.46</v>
      </c>
      <c r="F8121" s="17">
        <v>156.83699999999999</v>
      </c>
      <c r="G8121" s="53">
        <v>-177.173</v>
      </c>
      <c r="H8121" s="53">
        <v>156.80099999999999</v>
      </c>
      <c r="I8121" s="53">
        <v>-135.81</v>
      </c>
      <c r="J8121" s="17">
        <v>156.80500000000001</v>
      </c>
      <c r="K8121" s="53">
        <v>-135.81</v>
      </c>
      <c r="L8121" s="7"/>
      <c r="M8121" s="17">
        <v>86.914000000000001</v>
      </c>
      <c r="N8121" s="53">
        <v>13.06</v>
      </c>
      <c r="O8121" s="17">
        <v>86.918999999999997</v>
      </c>
      <c r="P8121" s="53">
        <v>7.6239999999999997</v>
      </c>
      <c r="Q8121" s="17">
        <v>86.941000000000003</v>
      </c>
      <c r="R8121" s="53">
        <v>12.798</v>
      </c>
      <c r="S8121" s="17">
        <v>86.840999999999994</v>
      </c>
      <c r="T8121" s="53">
        <v>11.238</v>
      </c>
      <c r="V8121" s="17">
        <v>157.15899999999999</v>
      </c>
      <c r="W8121" s="53">
        <v>-162.428</v>
      </c>
      <c r="X8121" s="17">
        <v>87.049000000000007</v>
      </c>
      <c r="Y8121" s="53">
        <v>3.9159999999999999</v>
      </c>
    </row>
    <row r="8122" spans="4:25">
      <c r="D8122" s="17">
        <v>156.85</v>
      </c>
      <c r="E8122" s="53">
        <v>-223.345</v>
      </c>
      <c r="F8122" s="17">
        <v>156.852</v>
      </c>
      <c r="G8122" s="53">
        <v>-178.02600000000001</v>
      </c>
      <c r="H8122" s="53">
        <v>156.816</v>
      </c>
      <c r="I8122" s="53">
        <v>-136.05799999999999</v>
      </c>
      <c r="J8122" s="17">
        <v>156.822</v>
      </c>
      <c r="K8122" s="53">
        <v>-136.05799999999999</v>
      </c>
      <c r="L8122" s="7"/>
      <c r="M8122" s="17">
        <v>86.897999999999996</v>
      </c>
      <c r="N8122" s="53">
        <v>13.077</v>
      </c>
      <c r="O8122" s="17">
        <v>86.9</v>
      </c>
      <c r="P8122" s="53">
        <v>7.4859999999999998</v>
      </c>
      <c r="Q8122" s="17">
        <v>86.926000000000002</v>
      </c>
      <c r="R8122" s="53">
        <v>12.746</v>
      </c>
      <c r="S8122" s="17">
        <v>86.828000000000003</v>
      </c>
      <c r="T8122" s="53">
        <v>11.237</v>
      </c>
      <c r="V8122" s="17">
        <v>157.17400000000001</v>
      </c>
      <c r="W8122" s="53">
        <v>-162.815</v>
      </c>
      <c r="X8122" s="17">
        <v>87.031000000000006</v>
      </c>
      <c r="Y8122" s="53">
        <v>3.9729999999999999</v>
      </c>
    </row>
    <row r="8123" spans="4:25">
      <c r="D8123" s="17">
        <v>156.863</v>
      </c>
      <c r="E8123" s="53">
        <v>-224.232</v>
      </c>
      <c r="F8123" s="17">
        <v>156.86600000000001</v>
      </c>
      <c r="G8123" s="53">
        <v>-178.88800000000001</v>
      </c>
      <c r="H8123" s="53">
        <v>156.83199999999999</v>
      </c>
      <c r="I8123" s="53">
        <v>-136.28299999999999</v>
      </c>
      <c r="J8123" s="17">
        <v>156.839</v>
      </c>
      <c r="K8123" s="53">
        <v>-136.28299999999999</v>
      </c>
      <c r="L8123" s="7"/>
      <c r="M8123" s="17">
        <v>86.882000000000005</v>
      </c>
      <c r="N8123" s="53">
        <v>13.101000000000001</v>
      </c>
      <c r="O8123" s="17">
        <v>86.881</v>
      </c>
      <c r="P8123" s="53">
        <v>7.4119999999999999</v>
      </c>
      <c r="Q8123" s="17">
        <v>86.912000000000006</v>
      </c>
      <c r="R8123" s="53">
        <v>12.679</v>
      </c>
      <c r="S8123" s="17">
        <v>86.813000000000002</v>
      </c>
      <c r="T8123" s="53">
        <v>11.244999999999999</v>
      </c>
      <c r="V8123" s="17">
        <v>157.18899999999999</v>
      </c>
      <c r="W8123" s="53">
        <v>-163.178</v>
      </c>
      <c r="X8123" s="17">
        <v>87.015000000000001</v>
      </c>
      <c r="Y8123" s="53">
        <v>4.0529999999999999</v>
      </c>
    </row>
    <row r="8124" spans="4:25">
      <c r="D8124" s="17">
        <v>156.87799999999999</v>
      </c>
      <c r="E8124" s="53">
        <v>-225.05099999999999</v>
      </c>
      <c r="F8124" s="17">
        <v>156.88200000000001</v>
      </c>
      <c r="G8124" s="53">
        <v>-179.67699999999999</v>
      </c>
      <c r="H8124" s="53">
        <v>156.84700000000001</v>
      </c>
      <c r="I8124" s="53">
        <v>-136.53</v>
      </c>
      <c r="J8124" s="17">
        <v>156.85300000000001</v>
      </c>
      <c r="K8124" s="53">
        <v>-136.53</v>
      </c>
      <c r="L8124" s="7"/>
      <c r="M8124" s="17">
        <v>86.867999999999995</v>
      </c>
      <c r="N8124" s="53">
        <v>13.156000000000001</v>
      </c>
      <c r="O8124" s="17">
        <v>86.864999999999995</v>
      </c>
      <c r="P8124" s="53">
        <v>7.3620000000000001</v>
      </c>
      <c r="Q8124" s="17">
        <v>86.897000000000006</v>
      </c>
      <c r="R8124" s="53">
        <v>12.619</v>
      </c>
      <c r="S8124" s="17">
        <v>86.8</v>
      </c>
      <c r="T8124" s="53">
        <v>11.236000000000001</v>
      </c>
      <c r="V8124" s="17">
        <v>157.20400000000001</v>
      </c>
      <c r="W8124" s="53">
        <v>-163.55600000000001</v>
      </c>
      <c r="X8124" s="17">
        <v>87</v>
      </c>
      <c r="Y8124" s="53">
        <v>4.1340000000000003</v>
      </c>
    </row>
    <row r="8125" spans="4:25">
      <c r="D8125" s="17">
        <v>156.89400000000001</v>
      </c>
      <c r="E8125" s="53">
        <v>-225.917</v>
      </c>
      <c r="F8125" s="17">
        <v>156.89699999999999</v>
      </c>
      <c r="G8125" s="53">
        <v>-180.523</v>
      </c>
      <c r="H8125" s="53">
        <v>156.863</v>
      </c>
      <c r="I8125" s="53">
        <v>-136.80099999999999</v>
      </c>
      <c r="J8125" s="17">
        <v>156.869</v>
      </c>
      <c r="K8125" s="53">
        <v>-136.80099999999999</v>
      </c>
      <c r="L8125" s="7"/>
      <c r="M8125" s="17">
        <v>86.852000000000004</v>
      </c>
      <c r="N8125" s="53">
        <v>13.257999999999999</v>
      </c>
      <c r="O8125" s="17">
        <v>86.846999999999994</v>
      </c>
      <c r="P8125" s="53">
        <v>7.36</v>
      </c>
      <c r="Q8125" s="17">
        <v>86.882999999999996</v>
      </c>
      <c r="R8125" s="53">
        <v>12.521000000000001</v>
      </c>
      <c r="S8125" s="17">
        <v>86.786000000000001</v>
      </c>
      <c r="T8125" s="53">
        <v>11.253</v>
      </c>
      <c r="V8125" s="17">
        <v>157.21799999999999</v>
      </c>
      <c r="W8125" s="53">
        <v>-163.935</v>
      </c>
      <c r="X8125" s="17">
        <v>86.983999999999995</v>
      </c>
      <c r="Y8125" s="53">
        <v>4.1829999999999998</v>
      </c>
    </row>
    <row r="8126" spans="4:25">
      <c r="D8126" s="17">
        <v>156.90600000000001</v>
      </c>
      <c r="E8126" s="53">
        <v>-226.785</v>
      </c>
      <c r="F8126" s="17">
        <v>156.911</v>
      </c>
      <c r="G8126" s="53">
        <v>-181.441</v>
      </c>
      <c r="H8126" s="53">
        <v>156.88</v>
      </c>
      <c r="I8126" s="53">
        <v>-137.08000000000001</v>
      </c>
      <c r="J8126" s="17">
        <v>156.887</v>
      </c>
      <c r="K8126" s="53">
        <v>-137.08000000000001</v>
      </c>
      <c r="L8126" s="7"/>
      <c r="M8126" s="17">
        <v>86.834000000000003</v>
      </c>
      <c r="N8126" s="53">
        <v>13.343999999999999</v>
      </c>
      <c r="O8126" s="17">
        <v>86.831999999999994</v>
      </c>
      <c r="P8126" s="53">
        <v>7.3890000000000002</v>
      </c>
      <c r="Q8126" s="17">
        <v>86.867999999999995</v>
      </c>
      <c r="R8126" s="53">
        <v>12.468999999999999</v>
      </c>
      <c r="S8126" s="17">
        <v>86.77</v>
      </c>
      <c r="T8126" s="53">
        <v>11.243</v>
      </c>
      <c r="V8126" s="17">
        <v>157.23099999999999</v>
      </c>
      <c r="W8126" s="53">
        <v>-164.29900000000001</v>
      </c>
      <c r="X8126" s="17">
        <v>86.97</v>
      </c>
      <c r="Y8126" s="53">
        <v>4.2009999999999996</v>
      </c>
    </row>
    <row r="8127" spans="4:25">
      <c r="D8127" s="17">
        <v>156.923</v>
      </c>
      <c r="E8127" s="53">
        <v>-227.65199999999999</v>
      </c>
      <c r="F8127" s="17">
        <v>156.92599999999999</v>
      </c>
      <c r="G8127" s="53">
        <v>-182.28700000000001</v>
      </c>
      <c r="H8127" s="53">
        <v>156.89599999999999</v>
      </c>
      <c r="I8127" s="53">
        <v>-137.35900000000001</v>
      </c>
      <c r="J8127" s="17">
        <v>156.90299999999999</v>
      </c>
      <c r="K8127" s="53">
        <v>-137.35900000000001</v>
      </c>
      <c r="L8127" s="7"/>
      <c r="M8127" s="17">
        <v>86.816000000000003</v>
      </c>
      <c r="N8127" s="53">
        <v>13.454000000000001</v>
      </c>
      <c r="O8127" s="17">
        <v>86.817999999999998</v>
      </c>
      <c r="P8127" s="53">
        <v>7.4180000000000001</v>
      </c>
      <c r="Q8127" s="17">
        <v>86.852000000000004</v>
      </c>
      <c r="R8127" s="53">
        <v>12.423999999999999</v>
      </c>
      <c r="S8127" s="17">
        <v>86.754999999999995</v>
      </c>
      <c r="T8127" s="53">
        <v>11.189</v>
      </c>
      <c r="V8127" s="17">
        <v>157.24600000000001</v>
      </c>
      <c r="W8127" s="53">
        <v>-164.66200000000001</v>
      </c>
      <c r="X8127" s="17">
        <v>86.956000000000003</v>
      </c>
      <c r="Y8127" s="53">
        <v>4.165</v>
      </c>
    </row>
    <row r="8128" spans="4:25">
      <c r="D8128" s="17">
        <v>156.94</v>
      </c>
      <c r="E8128" s="53">
        <v>-228.518</v>
      </c>
      <c r="F8128" s="17">
        <v>156.94</v>
      </c>
      <c r="G8128" s="53">
        <v>-183.21299999999999</v>
      </c>
      <c r="H8128" s="53">
        <v>156.91200000000001</v>
      </c>
      <c r="I8128" s="53">
        <v>-137.62200000000001</v>
      </c>
      <c r="J8128" s="17">
        <v>156.91999999999999</v>
      </c>
      <c r="K8128" s="53">
        <v>-137.62200000000001</v>
      </c>
      <c r="L8128" s="7"/>
      <c r="M8128" s="17">
        <v>86.796999999999997</v>
      </c>
      <c r="N8128" s="53">
        <v>13.555999999999999</v>
      </c>
      <c r="O8128" s="17">
        <v>86.802999999999997</v>
      </c>
      <c r="P8128" s="53">
        <v>7.4240000000000004</v>
      </c>
      <c r="Q8128" s="17">
        <v>86.837999999999994</v>
      </c>
      <c r="R8128" s="53">
        <v>12.403</v>
      </c>
      <c r="S8128" s="17">
        <v>86.74</v>
      </c>
      <c r="T8128" s="53">
        <v>11.125999999999999</v>
      </c>
      <c r="V8128" s="17">
        <v>157.262</v>
      </c>
      <c r="W8128" s="53">
        <v>-164.994</v>
      </c>
      <c r="X8128" s="17">
        <v>86.941000000000003</v>
      </c>
      <c r="Y8128" s="53">
        <v>4.1289999999999996</v>
      </c>
    </row>
    <row r="8129" spans="4:25">
      <c r="D8129" s="17">
        <v>156.95699999999999</v>
      </c>
      <c r="E8129" s="53">
        <v>-229.375</v>
      </c>
      <c r="F8129" s="17">
        <v>156.953</v>
      </c>
      <c r="G8129" s="53">
        <v>-184.148</v>
      </c>
      <c r="H8129" s="53">
        <v>156.928</v>
      </c>
      <c r="I8129" s="53">
        <v>-137.88499999999999</v>
      </c>
      <c r="J8129" s="17">
        <v>156.93600000000001</v>
      </c>
      <c r="K8129" s="53">
        <v>-137.88499999999999</v>
      </c>
      <c r="L8129" s="7"/>
      <c r="M8129" s="17">
        <v>86.778000000000006</v>
      </c>
      <c r="N8129" s="53">
        <v>13.603</v>
      </c>
      <c r="O8129" s="17">
        <v>86.787999999999997</v>
      </c>
      <c r="P8129" s="53">
        <v>7.4530000000000003</v>
      </c>
      <c r="Q8129" s="17">
        <v>86.822000000000003</v>
      </c>
      <c r="R8129" s="53">
        <v>12.366</v>
      </c>
      <c r="S8129" s="17">
        <v>86.724999999999994</v>
      </c>
      <c r="T8129" s="53">
        <v>11.081</v>
      </c>
      <c r="V8129" s="17">
        <v>157.274</v>
      </c>
      <c r="W8129" s="53">
        <v>-165.334</v>
      </c>
      <c r="X8129" s="17">
        <v>86.927999999999997</v>
      </c>
      <c r="Y8129" s="53">
        <v>4.0469999999999997</v>
      </c>
    </row>
    <row r="8130" spans="4:25">
      <c r="D8130" s="17">
        <v>156.97300000000001</v>
      </c>
      <c r="E8130" s="53">
        <v>-230.22300000000001</v>
      </c>
      <c r="F8130" s="17">
        <v>156.96700000000001</v>
      </c>
      <c r="G8130" s="53">
        <v>-185.08199999999999</v>
      </c>
      <c r="H8130" s="53">
        <v>156.94499999999999</v>
      </c>
      <c r="I8130" s="53">
        <v>-138.13300000000001</v>
      </c>
      <c r="J8130" s="17">
        <v>156.95500000000001</v>
      </c>
      <c r="K8130" s="53">
        <v>-138.13300000000001</v>
      </c>
      <c r="L8130" s="7"/>
      <c r="M8130" s="17">
        <v>86.760999999999996</v>
      </c>
      <c r="N8130" s="53">
        <v>13.643000000000001</v>
      </c>
      <c r="O8130" s="17">
        <v>86.772999999999996</v>
      </c>
      <c r="P8130" s="53">
        <v>7.5149999999999997</v>
      </c>
      <c r="Q8130" s="17">
        <v>86.807000000000002</v>
      </c>
      <c r="R8130" s="53">
        <v>12.375</v>
      </c>
      <c r="S8130" s="17">
        <v>86.710999999999999</v>
      </c>
      <c r="T8130" s="53">
        <v>11.026999999999999</v>
      </c>
      <c r="V8130" s="17">
        <v>157.29</v>
      </c>
      <c r="W8130" s="53">
        <v>-165.67400000000001</v>
      </c>
      <c r="X8130" s="17">
        <v>86.911000000000001</v>
      </c>
      <c r="Y8130" s="53">
        <v>3.948</v>
      </c>
    </row>
    <row r="8131" spans="4:25">
      <c r="D8131" s="17">
        <v>156.99</v>
      </c>
      <c r="E8131" s="53">
        <v>-231.023</v>
      </c>
      <c r="F8131" s="17">
        <v>156.982</v>
      </c>
      <c r="G8131" s="53">
        <v>-186.017</v>
      </c>
      <c r="H8131" s="53">
        <v>156.958</v>
      </c>
      <c r="I8131" s="53">
        <v>-138.381</v>
      </c>
      <c r="J8131" s="17">
        <v>156.97399999999999</v>
      </c>
      <c r="K8131" s="53">
        <v>-138.381</v>
      </c>
      <c r="L8131" s="7"/>
      <c r="M8131" s="17">
        <v>86.744</v>
      </c>
      <c r="N8131" s="53">
        <v>13.721</v>
      </c>
      <c r="O8131" s="17">
        <v>86.757999999999996</v>
      </c>
      <c r="P8131" s="53">
        <v>7.5679999999999996</v>
      </c>
      <c r="Q8131" s="17">
        <v>86.792000000000002</v>
      </c>
      <c r="R8131" s="53">
        <v>12.368</v>
      </c>
      <c r="S8131" s="17">
        <v>86.694000000000003</v>
      </c>
      <c r="T8131" s="53">
        <v>10.981999999999999</v>
      </c>
      <c r="V8131" s="17">
        <v>157.30799999999999</v>
      </c>
      <c r="W8131" s="53">
        <v>-166.029</v>
      </c>
      <c r="X8131" s="17">
        <v>86.896000000000001</v>
      </c>
      <c r="Y8131" s="53">
        <v>3.8740000000000001</v>
      </c>
    </row>
    <row r="8132" spans="4:25">
      <c r="D8132" s="17">
        <v>157.00700000000001</v>
      </c>
      <c r="E8132" s="53">
        <v>-231.87100000000001</v>
      </c>
      <c r="F8132" s="17">
        <v>156.995</v>
      </c>
      <c r="G8132" s="53">
        <v>-186.98400000000001</v>
      </c>
      <c r="H8132" s="53">
        <v>156.97499999999999</v>
      </c>
      <c r="I8132" s="53">
        <v>-138.62100000000001</v>
      </c>
      <c r="J8132" s="17">
        <v>156.99299999999999</v>
      </c>
      <c r="K8132" s="53">
        <v>-138.62100000000001</v>
      </c>
      <c r="L8132" s="7"/>
      <c r="M8132" s="17">
        <v>86.73</v>
      </c>
      <c r="N8132" s="53">
        <v>13.776999999999999</v>
      </c>
      <c r="O8132" s="17">
        <v>86.742999999999995</v>
      </c>
      <c r="P8132" s="53">
        <v>7.6210000000000004</v>
      </c>
      <c r="Q8132" s="17">
        <v>86.774000000000001</v>
      </c>
      <c r="R8132" s="53">
        <v>12.347</v>
      </c>
      <c r="S8132" s="17">
        <v>86.677000000000007</v>
      </c>
      <c r="T8132" s="53">
        <v>11.025</v>
      </c>
      <c r="V8132" s="17">
        <v>157.32400000000001</v>
      </c>
      <c r="W8132" s="53">
        <v>-166.392</v>
      </c>
      <c r="X8132" s="17">
        <v>86.88</v>
      </c>
      <c r="Y8132" s="53">
        <v>3.7909999999999999</v>
      </c>
    </row>
    <row r="8133" spans="4:25">
      <c r="D8133" s="17">
        <v>157.023</v>
      </c>
      <c r="E8133" s="53">
        <v>-232.67099999999999</v>
      </c>
      <c r="F8133" s="17">
        <v>157.011</v>
      </c>
      <c r="G8133" s="53">
        <v>-187.983</v>
      </c>
      <c r="H8133" s="53">
        <v>156.99299999999999</v>
      </c>
      <c r="I8133" s="53">
        <v>-138.85400000000001</v>
      </c>
      <c r="J8133" s="17">
        <v>157.012</v>
      </c>
      <c r="K8133" s="53">
        <v>-138.85400000000001</v>
      </c>
      <c r="L8133" s="7"/>
      <c r="M8133" s="17">
        <v>86.715000000000003</v>
      </c>
      <c r="N8133" s="53">
        <v>13.832000000000001</v>
      </c>
      <c r="O8133" s="17">
        <v>86.727000000000004</v>
      </c>
      <c r="P8133" s="53">
        <v>7.6429999999999998</v>
      </c>
      <c r="Q8133" s="17">
        <v>86.754999999999995</v>
      </c>
      <c r="R8133" s="53">
        <v>12.356</v>
      </c>
      <c r="S8133" s="17">
        <v>86.659000000000006</v>
      </c>
      <c r="T8133" s="53">
        <v>11.042</v>
      </c>
      <c r="V8133" s="17">
        <v>157.34</v>
      </c>
      <c r="W8133" s="53">
        <v>-166.71600000000001</v>
      </c>
      <c r="X8133" s="17">
        <v>86.863</v>
      </c>
      <c r="Y8133" s="53">
        <v>3.7549999999999999</v>
      </c>
    </row>
    <row r="8134" spans="4:25">
      <c r="D8134" s="17">
        <v>157.03899999999999</v>
      </c>
      <c r="E8134" s="53">
        <v>-233.404</v>
      </c>
      <c r="F8134" s="17">
        <v>157.02799999999999</v>
      </c>
      <c r="G8134" s="53">
        <v>-188.98099999999999</v>
      </c>
      <c r="H8134" s="53">
        <v>157.00700000000001</v>
      </c>
      <c r="I8134" s="53">
        <v>-139.07900000000001</v>
      </c>
      <c r="J8134" s="17">
        <v>157.02799999999999</v>
      </c>
      <c r="K8134" s="53">
        <v>-139.07900000000001</v>
      </c>
      <c r="L8134" s="7"/>
      <c r="M8134" s="17">
        <v>86.700999999999993</v>
      </c>
      <c r="N8134" s="53">
        <v>13.84</v>
      </c>
      <c r="O8134" s="17">
        <v>86.710999999999999</v>
      </c>
      <c r="P8134" s="53">
        <v>7.68</v>
      </c>
      <c r="Q8134" s="17">
        <v>86.736999999999995</v>
      </c>
      <c r="R8134" s="53">
        <v>12.356999999999999</v>
      </c>
      <c r="S8134" s="17">
        <v>86.641000000000005</v>
      </c>
      <c r="T8134" s="53">
        <v>11.051</v>
      </c>
      <c r="V8134" s="17">
        <v>157.358</v>
      </c>
      <c r="W8134" s="53">
        <v>-167.06299999999999</v>
      </c>
      <c r="X8134" s="17">
        <v>86.846000000000004</v>
      </c>
      <c r="Y8134" s="53">
        <v>3.7269999999999999</v>
      </c>
    </row>
    <row r="8135" spans="4:25">
      <c r="D8135" s="17">
        <v>157.05500000000001</v>
      </c>
      <c r="E8135" s="53">
        <v>-234.19499999999999</v>
      </c>
      <c r="F8135" s="17">
        <v>157.042</v>
      </c>
      <c r="G8135" s="53">
        <v>-190.02099999999999</v>
      </c>
      <c r="H8135" s="53">
        <v>157.023</v>
      </c>
      <c r="I8135" s="53">
        <v>-139.304</v>
      </c>
      <c r="J8135" s="17">
        <v>157.047</v>
      </c>
      <c r="K8135" s="53">
        <v>-139.304</v>
      </c>
      <c r="L8135" s="7"/>
      <c r="M8135" s="17">
        <v>86.686999999999998</v>
      </c>
      <c r="N8135" s="53">
        <v>13.818</v>
      </c>
      <c r="O8135" s="17">
        <v>86.694999999999993</v>
      </c>
      <c r="P8135" s="53">
        <v>7.726</v>
      </c>
      <c r="Q8135" s="17">
        <v>86.718999999999994</v>
      </c>
      <c r="R8135" s="53">
        <v>12.404</v>
      </c>
      <c r="S8135" s="17">
        <v>86.625</v>
      </c>
      <c r="T8135" s="53">
        <v>11.032</v>
      </c>
      <c r="V8135" s="17">
        <v>157.375</v>
      </c>
      <c r="W8135" s="53">
        <v>-167.41800000000001</v>
      </c>
      <c r="X8135" s="17">
        <v>86.828999999999994</v>
      </c>
      <c r="Y8135" s="53">
        <v>3.6829999999999998</v>
      </c>
    </row>
    <row r="8136" spans="4:25">
      <c r="D8136" s="17">
        <v>157.06899999999999</v>
      </c>
      <c r="E8136" s="53">
        <v>-235.005</v>
      </c>
      <c r="F8136" s="17">
        <v>157.05799999999999</v>
      </c>
      <c r="G8136" s="53">
        <v>-191.07599999999999</v>
      </c>
      <c r="H8136" s="53">
        <v>157.04300000000001</v>
      </c>
      <c r="I8136" s="53">
        <v>-139.536</v>
      </c>
      <c r="J8136" s="17">
        <v>157.06800000000001</v>
      </c>
      <c r="K8136" s="53">
        <v>-139.536</v>
      </c>
      <c r="L8136" s="7"/>
      <c r="M8136" s="17">
        <v>86.671999999999997</v>
      </c>
      <c r="N8136" s="53">
        <v>13.827</v>
      </c>
      <c r="O8136" s="17">
        <v>86.677000000000007</v>
      </c>
      <c r="P8136" s="53">
        <v>7.7549999999999999</v>
      </c>
      <c r="Q8136" s="17">
        <v>86.701999999999998</v>
      </c>
      <c r="R8136" s="53">
        <v>12.42</v>
      </c>
      <c r="S8136" s="17">
        <v>86.608000000000004</v>
      </c>
      <c r="T8136" s="53">
        <v>11.005000000000001</v>
      </c>
      <c r="V8136" s="17">
        <v>157.39099999999999</v>
      </c>
      <c r="W8136" s="53">
        <v>-167.74199999999999</v>
      </c>
      <c r="X8136" s="17">
        <v>86.811000000000007</v>
      </c>
      <c r="Y8136" s="53">
        <v>3.6160000000000001</v>
      </c>
    </row>
    <row r="8137" spans="4:25">
      <c r="D8137" s="17">
        <v>157.08500000000001</v>
      </c>
      <c r="E8137" s="53">
        <v>-235.75800000000001</v>
      </c>
      <c r="F8137" s="17">
        <v>157.07499999999999</v>
      </c>
      <c r="G8137" s="53">
        <v>-192.07499999999999</v>
      </c>
      <c r="H8137" s="53">
        <v>157.06</v>
      </c>
      <c r="I8137" s="53">
        <v>-139.78399999999999</v>
      </c>
      <c r="J8137" s="17">
        <v>157.084</v>
      </c>
      <c r="K8137" s="53">
        <v>-139.78399999999999</v>
      </c>
      <c r="L8137" s="7"/>
      <c r="M8137" s="17">
        <v>86.656999999999996</v>
      </c>
      <c r="N8137" s="53">
        <v>13.789</v>
      </c>
      <c r="O8137" s="17">
        <v>86.659000000000006</v>
      </c>
      <c r="P8137" s="53">
        <v>7.7770000000000001</v>
      </c>
      <c r="Q8137" s="17">
        <v>86.683999999999997</v>
      </c>
      <c r="R8137" s="53">
        <v>12.429</v>
      </c>
      <c r="S8137" s="17">
        <v>86.593000000000004</v>
      </c>
      <c r="T8137" s="53">
        <v>10.977</v>
      </c>
      <c r="V8137" s="17">
        <v>157.40700000000001</v>
      </c>
      <c r="W8137" s="53">
        <v>-168.089</v>
      </c>
      <c r="X8137" s="17">
        <v>86.793000000000006</v>
      </c>
      <c r="Y8137" s="53">
        <v>3.6179999999999999</v>
      </c>
    </row>
    <row r="8138" spans="4:25">
      <c r="D8138" s="17">
        <v>157.10499999999999</v>
      </c>
      <c r="E8138" s="53">
        <v>-236.566</v>
      </c>
      <c r="F8138" s="17">
        <v>157.09100000000001</v>
      </c>
      <c r="G8138" s="53">
        <v>-193.07400000000001</v>
      </c>
      <c r="H8138" s="53">
        <v>157.07900000000001</v>
      </c>
      <c r="I8138" s="53">
        <v>-140.054</v>
      </c>
      <c r="J8138" s="17">
        <v>157.10300000000001</v>
      </c>
      <c r="K8138" s="53">
        <v>-140.054</v>
      </c>
      <c r="L8138" s="7"/>
      <c r="M8138" s="17">
        <v>86.641000000000005</v>
      </c>
      <c r="N8138" s="53">
        <v>13.734999999999999</v>
      </c>
      <c r="O8138" s="17">
        <v>86.64</v>
      </c>
      <c r="P8138" s="53">
        <v>7.87</v>
      </c>
      <c r="Q8138" s="17">
        <v>86.668999999999997</v>
      </c>
      <c r="R8138" s="53">
        <v>12.438000000000001</v>
      </c>
      <c r="S8138" s="17">
        <v>86.58</v>
      </c>
      <c r="T8138" s="53">
        <v>10.994</v>
      </c>
      <c r="V8138" s="17">
        <v>157.42400000000001</v>
      </c>
      <c r="W8138" s="53">
        <v>-168.429</v>
      </c>
      <c r="X8138" s="17">
        <v>86.774000000000001</v>
      </c>
      <c r="Y8138" s="53">
        <v>3.637</v>
      </c>
    </row>
    <row r="8139" spans="4:25">
      <c r="D8139" s="17">
        <v>157.12100000000001</v>
      </c>
      <c r="E8139" s="53">
        <v>-237.357</v>
      </c>
      <c r="F8139" s="17">
        <v>157.107</v>
      </c>
      <c r="G8139" s="53">
        <v>-194.08099999999999</v>
      </c>
      <c r="H8139" s="53">
        <v>157.09899999999999</v>
      </c>
      <c r="I8139" s="53">
        <v>-140.30799999999999</v>
      </c>
      <c r="J8139" s="17">
        <v>157.12200000000001</v>
      </c>
      <c r="K8139" s="53">
        <v>-140.30799999999999</v>
      </c>
      <c r="L8139" s="7"/>
      <c r="M8139" s="17">
        <v>86.626000000000005</v>
      </c>
      <c r="N8139" s="53">
        <v>13.673999999999999</v>
      </c>
      <c r="O8139" s="17">
        <v>86.622</v>
      </c>
      <c r="P8139" s="53">
        <v>7.9710000000000001</v>
      </c>
      <c r="Q8139" s="17">
        <v>86.653999999999996</v>
      </c>
      <c r="R8139" s="53">
        <v>12.423999999999999</v>
      </c>
      <c r="S8139" s="17">
        <v>86.563999999999993</v>
      </c>
      <c r="T8139" s="53">
        <v>11.029</v>
      </c>
      <c r="V8139" s="17">
        <v>157.43799999999999</v>
      </c>
      <c r="W8139" s="53">
        <v>-168.761</v>
      </c>
      <c r="X8139" s="17">
        <v>86.756</v>
      </c>
      <c r="Y8139" s="53">
        <v>3.6549999999999998</v>
      </c>
    </row>
    <row r="8140" spans="4:25">
      <c r="D8140" s="17">
        <v>157.13999999999999</v>
      </c>
      <c r="E8140" s="53">
        <v>-238.14699999999999</v>
      </c>
      <c r="F8140" s="17">
        <v>157.124</v>
      </c>
      <c r="G8140" s="53">
        <v>-195.01499999999999</v>
      </c>
      <c r="H8140" s="53">
        <v>157.11799999999999</v>
      </c>
      <c r="I8140" s="53">
        <v>-140.56299999999999</v>
      </c>
      <c r="J8140" s="17">
        <v>157.13900000000001</v>
      </c>
      <c r="K8140" s="53">
        <v>-140.56299999999999</v>
      </c>
      <c r="L8140" s="7"/>
      <c r="M8140" s="17">
        <v>86.611999999999995</v>
      </c>
      <c r="N8140" s="53">
        <v>13.605</v>
      </c>
      <c r="O8140" s="17">
        <v>86.605999999999995</v>
      </c>
      <c r="P8140" s="53">
        <v>8.0719999999999992</v>
      </c>
      <c r="Q8140" s="17">
        <v>86.638999999999996</v>
      </c>
      <c r="R8140" s="53">
        <v>12.372</v>
      </c>
      <c r="S8140" s="17">
        <v>86.55</v>
      </c>
      <c r="T8140" s="53">
        <v>11.045999999999999</v>
      </c>
      <c r="V8140" s="17">
        <v>157.45500000000001</v>
      </c>
      <c r="W8140" s="53">
        <v>-169.09299999999999</v>
      </c>
      <c r="X8140" s="17">
        <v>86.739000000000004</v>
      </c>
      <c r="Y8140" s="53">
        <v>3.673</v>
      </c>
    </row>
    <row r="8141" spans="4:25">
      <c r="D8141" s="17">
        <v>157.16</v>
      </c>
      <c r="E8141" s="53">
        <v>-238.93700000000001</v>
      </c>
      <c r="F8141" s="17">
        <v>157.13999999999999</v>
      </c>
      <c r="G8141" s="53">
        <v>-196.006</v>
      </c>
      <c r="H8141" s="53">
        <v>157.137</v>
      </c>
      <c r="I8141" s="53">
        <v>-140.81800000000001</v>
      </c>
      <c r="J8141" s="17">
        <v>157.15700000000001</v>
      </c>
      <c r="K8141" s="53">
        <v>-140.81800000000001</v>
      </c>
      <c r="L8141" s="7"/>
      <c r="M8141" s="17">
        <v>86.596000000000004</v>
      </c>
      <c r="N8141" s="53">
        <v>13.505000000000001</v>
      </c>
      <c r="O8141" s="17">
        <v>86.587999999999994</v>
      </c>
      <c r="P8141" s="53">
        <v>8.2129999999999992</v>
      </c>
      <c r="Q8141" s="17">
        <v>86.623999999999995</v>
      </c>
      <c r="R8141" s="53">
        <v>12.289</v>
      </c>
      <c r="S8141" s="17">
        <v>86.534000000000006</v>
      </c>
      <c r="T8141" s="53">
        <v>11.071999999999999</v>
      </c>
      <c r="V8141" s="17">
        <v>157.47499999999999</v>
      </c>
      <c r="W8141" s="53">
        <v>-169.45500000000001</v>
      </c>
      <c r="X8141" s="17">
        <v>86.722999999999999</v>
      </c>
      <c r="Y8141" s="53">
        <v>3.6520000000000001</v>
      </c>
    </row>
    <row r="8142" spans="4:25">
      <c r="D8142" s="17">
        <v>157.17599999999999</v>
      </c>
      <c r="E8142" s="53">
        <v>-239.708</v>
      </c>
      <c r="F8142" s="17">
        <v>157.15600000000001</v>
      </c>
      <c r="G8142" s="53">
        <v>-196.988</v>
      </c>
      <c r="H8142" s="53">
        <v>157.15600000000001</v>
      </c>
      <c r="I8142" s="53">
        <v>-141.08799999999999</v>
      </c>
      <c r="J8142" s="17">
        <v>157.173</v>
      </c>
      <c r="K8142" s="53">
        <v>-141.08799999999999</v>
      </c>
      <c r="L8142" s="7"/>
      <c r="M8142" s="17">
        <v>86.578000000000003</v>
      </c>
      <c r="N8142" s="53">
        <v>13.481999999999999</v>
      </c>
      <c r="O8142" s="17">
        <v>86.572999999999993</v>
      </c>
      <c r="P8142" s="53">
        <v>8.3219999999999992</v>
      </c>
      <c r="Q8142" s="17">
        <v>86.608999999999995</v>
      </c>
      <c r="R8142" s="53">
        <v>12.167999999999999</v>
      </c>
      <c r="S8142" s="17">
        <v>86.518000000000001</v>
      </c>
      <c r="T8142" s="53">
        <v>11.071</v>
      </c>
      <c r="V8142" s="17">
        <v>157.49100000000001</v>
      </c>
      <c r="W8142" s="53">
        <v>-169.79499999999999</v>
      </c>
      <c r="X8142" s="17">
        <v>86.71</v>
      </c>
      <c r="Y8142" s="53">
        <v>3.6709999999999998</v>
      </c>
    </row>
    <row r="8143" spans="4:25">
      <c r="D8143" s="17">
        <v>157.19499999999999</v>
      </c>
      <c r="E8143" s="53">
        <v>-240.488</v>
      </c>
      <c r="F8143" s="17">
        <v>157.17500000000001</v>
      </c>
      <c r="G8143" s="53">
        <v>-197.89</v>
      </c>
      <c r="H8143" s="53">
        <v>157.17500000000001</v>
      </c>
      <c r="I8143" s="53">
        <v>-141.358</v>
      </c>
      <c r="J8143" s="17">
        <v>157.18799999999999</v>
      </c>
      <c r="K8143" s="53">
        <v>-141.358</v>
      </c>
      <c r="L8143" s="7"/>
      <c r="M8143" s="17">
        <v>86.56</v>
      </c>
      <c r="N8143" s="53">
        <v>13.506</v>
      </c>
      <c r="O8143" s="17">
        <v>86.558999999999997</v>
      </c>
      <c r="P8143" s="53">
        <v>8.4309999999999992</v>
      </c>
      <c r="Q8143" s="17">
        <v>86.593000000000004</v>
      </c>
      <c r="R8143" s="53">
        <v>12.025</v>
      </c>
      <c r="S8143" s="17">
        <v>86.504000000000005</v>
      </c>
      <c r="T8143" s="53">
        <v>11.07</v>
      </c>
      <c r="V8143" s="17">
        <v>157.51</v>
      </c>
      <c r="W8143" s="53">
        <v>-170.13300000000001</v>
      </c>
      <c r="X8143" s="17">
        <v>86.695999999999998</v>
      </c>
      <c r="Y8143" s="53">
        <v>3.6970000000000001</v>
      </c>
    </row>
    <row r="8144" spans="4:25">
      <c r="D8144" s="17">
        <v>157.215</v>
      </c>
      <c r="E8144" s="53">
        <v>-241.26900000000001</v>
      </c>
      <c r="F8144" s="17">
        <v>157.19399999999999</v>
      </c>
      <c r="G8144" s="53">
        <v>-198.87200000000001</v>
      </c>
      <c r="H8144" s="53">
        <v>157.19200000000001</v>
      </c>
      <c r="I8144" s="53">
        <v>-141.60499999999999</v>
      </c>
      <c r="J8144" s="17">
        <v>157.203</v>
      </c>
      <c r="K8144" s="53">
        <v>-141.60499999999999</v>
      </c>
      <c r="L8144" s="7"/>
      <c r="M8144" s="17">
        <v>86.540999999999997</v>
      </c>
      <c r="N8144" s="53">
        <v>13.561</v>
      </c>
      <c r="O8144" s="17">
        <v>86.545000000000002</v>
      </c>
      <c r="P8144" s="53">
        <v>8.548</v>
      </c>
      <c r="Q8144" s="17">
        <v>86.578999999999994</v>
      </c>
      <c r="R8144" s="53">
        <v>11.872999999999999</v>
      </c>
      <c r="S8144" s="17">
        <v>86.486999999999995</v>
      </c>
      <c r="T8144" s="53">
        <v>11.105</v>
      </c>
      <c r="V8144" s="17">
        <v>157.53100000000001</v>
      </c>
      <c r="W8144" s="53">
        <v>-170.48</v>
      </c>
      <c r="X8144" s="17">
        <v>86.682000000000002</v>
      </c>
      <c r="Y8144" s="53">
        <v>3.7229999999999999</v>
      </c>
    </row>
    <row r="8145" spans="4:25">
      <c r="D8145" s="17">
        <v>157.233</v>
      </c>
      <c r="E8145" s="53">
        <v>-242.06800000000001</v>
      </c>
      <c r="F8145" s="17">
        <v>157.21</v>
      </c>
      <c r="G8145" s="53">
        <v>-199.886</v>
      </c>
      <c r="H8145" s="53">
        <v>157.209</v>
      </c>
      <c r="I8145" s="53">
        <v>-141.845</v>
      </c>
      <c r="J8145" s="17">
        <v>157.21799999999999</v>
      </c>
      <c r="K8145" s="53">
        <v>-141.845</v>
      </c>
      <c r="L8145" s="7"/>
      <c r="M8145" s="17">
        <v>86.524000000000001</v>
      </c>
      <c r="N8145" s="53">
        <v>13.663</v>
      </c>
      <c r="O8145" s="17">
        <v>86.531999999999996</v>
      </c>
      <c r="P8145" s="53">
        <v>8.641</v>
      </c>
      <c r="Q8145" s="17">
        <v>86.561999999999998</v>
      </c>
      <c r="R8145" s="53">
        <v>11.714</v>
      </c>
      <c r="S8145" s="17">
        <v>86.471999999999994</v>
      </c>
      <c r="T8145" s="53">
        <v>11.193</v>
      </c>
      <c r="V8145" s="17">
        <v>157.547</v>
      </c>
      <c r="W8145" s="53">
        <v>-170.804</v>
      </c>
      <c r="X8145" s="17">
        <v>86.668000000000006</v>
      </c>
      <c r="Y8145" s="53">
        <v>3.8029999999999999</v>
      </c>
    </row>
    <row r="8146" spans="4:25">
      <c r="D8146" s="17">
        <v>157.25200000000001</v>
      </c>
      <c r="E8146" s="53">
        <v>-242.839</v>
      </c>
      <c r="F8146" s="17">
        <v>157.22900000000001</v>
      </c>
      <c r="G8146" s="53">
        <v>-200.893</v>
      </c>
      <c r="H8146" s="53">
        <v>157.227</v>
      </c>
      <c r="I8146" s="53">
        <v>-142.077</v>
      </c>
      <c r="J8146" s="17">
        <v>157.233</v>
      </c>
      <c r="K8146" s="53">
        <v>-142.077</v>
      </c>
      <c r="L8146" s="7"/>
      <c r="M8146" s="17">
        <v>86.506</v>
      </c>
      <c r="N8146" s="53">
        <v>13.757</v>
      </c>
      <c r="O8146" s="17">
        <v>86.516000000000005</v>
      </c>
      <c r="P8146" s="53">
        <v>8.6869999999999994</v>
      </c>
      <c r="Q8146" s="17">
        <v>86.545000000000002</v>
      </c>
      <c r="R8146" s="53">
        <v>11.555</v>
      </c>
      <c r="S8146" s="17">
        <v>86.454999999999998</v>
      </c>
      <c r="T8146" s="53">
        <v>11.343</v>
      </c>
      <c r="V8146" s="17">
        <v>157.566</v>
      </c>
      <c r="W8146" s="53">
        <v>-171.11199999999999</v>
      </c>
      <c r="X8146" s="17">
        <v>86.652000000000001</v>
      </c>
      <c r="Y8146" s="53">
        <v>3.915</v>
      </c>
    </row>
    <row r="8147" spans="4:25">
      <c r="D8147" s="17">
        <v>157.26900000000001</v>
      </c>
      <c r="E8147" s="53">
        <v>-243.56200000000001</v>
      </c>
      <c r="F8147" s="17">
        <v>157.249</v>
      </c>
      <c r="G8147" s="53">
        <v>-201.899</v>
      </c>
      <c r="H8147" s="53">
        <v>157.24199999999999</v>
      </c>
      <c r="I8147" s="53">
        <v>-142.33199999999999</v>
      </c>
      <c r="J8147" s="17">
        <v>157.245</v>
      </c>
      <c r="K8147" s="53">
        <v>-142.33199999999999</v>
      </c>
      <c r="L8147" s="7"/>
      <c r="M8147" s="17">
        <v>86.489000000000004</v>
      </c>
      <c r="N8147" s="53">
        <v>13.898</v>
      </c>
      <c r="O8147" s="17">
        <v>86.501999999999995</v>
      </c>
      <c r="P8147" s="53">
        <v>8.74</v>
      </c>
      <c r="Q8147" s="17">
        <v>86.53</v>
      </c>
      <c r="R8147" s="53">
        <v>11.404</v>
      </c>
      <c r="S8147" s="17">
        <v>86.436999999999998</v>
      </c>
      <c r="T8147" s="53">
        <v>11.502000000000001</v>
      </c>
      <c r="V8147" s="17">
        <v>157.58699999999999</v>
      </c>
      <c r="W8147" s="53">
        <v>-171.45</v>
      </c>
      <c r="X8147" s="17">
        <v>86.635999999999996</v>
      </c>
      <c r="Y8147" s="53">
        <v>4.0190000000000001</v>
      </c>
    </row>
    <row r="8148" spans="4:25">
      <c r="D8148" s="17">
        <v>157.286</v>
      </c>
      <c r="E8148" s="53">
        <v>-244.32300000000001</v>
      </c>
      <c r="F8148" s="17">
        <v>157.26599999999999</v>
      </c>
      <c r="G8148" s="53">
        <v>-202.89699999999999</v>
      </c>
      <c r="H8148" s="53">
        <v>157.25700000000001</v>
      </c>
      <c r="I8148" s="53">
        <v>-142.61799999999999</v>
      </c>
      <c r="J8148" s="17">
        <v>157.26</v>
      </c>
      <c r="K8148" s="53">
        <v>-142.61799999999999</v>
      </c>
      <c r="L8148" s="7"/>
      <c r="M8148" s="17">
        <v>86.475999999999999</v>
      </c>
      <c r="N8148" s="53">
        <v>14.061999999999999</v>
      </c>
      <c r="O8148" s="17">
        <v>86.486999999999995</v>
      </c>
      <c r="P8148" s="53">
        <v>8.7289999999999992</v>
      </c>
      <c r="Q8148" s="17">
        <v>86.513000000000005</v>
      </c>
      <c r="R8148" s="53">
        <v>11.266999999999999</v>
      </c>
      <c r="S8148" s="17">
        <v>86.418999999999997</v>
      </c>
      <c r="T8148" s="53">
        <v>11.555</v>
      </c>
      <c r="V8148" s="17">
        <v>157.60599999999999</v>
      </c>
      <c r="W8148" s="53">
        <v>-171.82900000000001</v>
      </c>
      <c r="X8148" s="17">
        <v>86.62</v>
      </c>
      <c r="Y8148" s="53">
        <v>4.1219999999999999</v>
      </c>
    </row>
    <row r="8149" spans="4:25">
      <c r="D8149" s="17">
        <v>157.30099999999999</v>
      </c>
      <c r="E8149" s="53">
        <v>-245.08500000000001</v>
      </c>
      <c r="F8149" s="17">
        <v>157.28399999999999</v>
      </c>
      <c r="G8149" s="53">
        <v>-203.887</v>
      </c>
      <c r="H8149" s="53">
        <v>157.273</v>
      </c>
      <c r="I8149" s="53">
        <v>-142.88900000000001</v>
      </c>
      <c r="J8149" s="17">
        <v>157.27600000000001</v>
      </c>
      <c r="K8149" s="53">
        <v>-142.88900000000001</v>
      </c>
      <c r="L8149" s="7"/>
      <c r="M8149" s="17">
        <v>86.460999999999999</v>
      </c>
      <c r="N8149" s="53">
        <v>14.288</v>
      </c>
      <c r="O8149" s="17">
        <v>86.471000000000004</v>
      </c>
      <c r="P8149" s="53">
        <v>8.6790000000000003</v>
      </c>
      <c r="Q8149" s="17">
        <v>86.495000000000005</v>
      </c>
      <c r="R8149" s="53">
        <v>11.192</v>
      </c>
      <c r="S8149" s="17">
        <v>86.4</v>
      </c>
      <c r="T8149" s="53">
        <v>11.571999999999999</v>
      </c>
      <c r="V8149" s="17">
        <v>157.624</v>
      </c>
      <c r="W8149" s="53">
        <v>-172.19900000000001</v>
      </c>
      <c r="X8149" s="17">
        <v>86.602999999999994</v>
      </c>
      <c r="Y8149" s="53">
        <v>4.226</v>
      </c>
    </row>
    <row r="8150" spans="4:25">
      <c r="D8150" s="17">
        <v>157.316</v>
      </c>
      <c r="E8150" s="53">
        <v>-245.79</v>
      </c>
      <c r="F8150" s="17">
        <v>157.30500000000001</v>
      </c>
      <c r="G8150" s="53">
        <v>-204.821</v>
      </c>
      <c r="H8150" s="53">
        <v>157.285</v>
      </c>
      <c r="I8150" s="53">
        <v>-143.16800000000001</v>
      </c>
      <c r="J8150" s="17">
        <v>157.28800000000001</v>
      </c>
      <c r="K8150" s="53">
        <v>-143.16800000000001</v>
      </c>
      <c r="L8150" s="7"/>
      <c r="M8150" s="17">
        <v>86.445999999999998</v>
      </c>
      <c r="N8150" s="53">
        <v>14.53</v>
      </c>
      <c r="O8150" s="17">
        <v>86.454999999999998</v>
      </c>
      <c r="P8150" s="53">
        <v>8.5969999999999995</v>
      </c>
      <c r="Q8150" s="17">
        <v>86.475999999999999</v>
      </c>
      <c r="R8150" s="53">
        <v>11.132999999999999</v>
      </c>
      <c r="S8150" s="17">
        <v>86.382000000000005</v>
      </c>
      <c r="T8150" s="53">
        <v>11.606999999999999</v>
      </c>
      <c r="V8150" s="17">
        <v>157.642</v>
      </c>
      <c r="W8150" s="53">
        <v>-172.59299999999999</v>
      </c>
      <c r="X8150" s="17">
        <v>86.587999999999994</v>
      </c>
      <c r="Y8150" s="53">
        <v>4.2990000000000004</v>
      </c>
    </row>
    <row r="8151" spans="4:25">
      <c r="D8151" s="17">
        <v>157.33000000000001</v>
      </c>
      <c r="E8151" s="53">
        <v>-246.53299999999999</v>
      </c>
      <c r="F8151" s="17">
        <v>157.32300000000001</v>
      </c>
      <c r="G8151" s="53">
        <v>-205.81100000000001</v>
      </c>
      <c r="H8151" s="53">
        <v>157.30000000000001</v>
      </c>
      <c r="I8151" s="53">
        <v>-143.43899999999999</v>
      </c>
      <c r="J8151" s="17">
        <v>157.304</v>
      </c>
      <c r="K8151" s="53">
        <v>-143.43899999999999</v>
      </c>
      <c r="L8151" s="7"/>
      <c r="M8151" s="17">
        <v>86.432000000000002</v>
      </c>
      <c r="N8151" s="53">
        <v>14.771000000000001</v>
      </c>
      <c r="O8151" s="17">
        <v>86.438999999999993</v>
      </c>
      <c r="P8151" s="53">
        <v>8.4909999999999997</v>
      </c>
      <c r="Q8151" s="17">
        <v>86.459000000000003</v>
      </c>
      <c r="R8151" s="53">
        <v>11.087999999999999</v>
      </c>
      <c r="S8151" s="17">
        <v>86.366</v>
      </c>
      <c r="T8151" s="53">
        <v>11.65</v>
      </c>
      <c r="V8151" s="17">
        <v>157.66</v>
      </c>
      <c r="W8151" s="53">
        <v>-172.97900000000001</v>
      </c>
      <c r="X8151" s="17">
        <v>86.57</v>
      </c>
      <c r="Y8151" s="53">
        <v>4.3789999999999996</v>
      </c>
    </row>
    <row r="8152" spans="4:25">
      <c r="D8152" s="17">
        <v>157.34200000000001</v>
      </c>
      <c r="E8152" s="53">
        <v>-247.268</v>
      </c>
      <c r="F8152" s="17">
        <v>157.34100000000001</v>
      </c>
      <c r="G8152" s="53">
        <v>-206.76900000000001</v>
      </c>
      <c r="H8152" s="53">
        <v>157.316</v>
      </c>
      <c r="I8152" s="53">
        <v>-143.702</v>
      </c>
      <c r="J8152" s="17">
        <v>157.322</v>
      </c>
      <c r="K8152" s="53">
        <v>-143.702</v>
      </c>
      <c r="L8152" s="7"/>
      <c r="M8152" s="17">
        <v>86.415999999999997</v>
      </c>
      <c r="N8152" s="53">
        <v>14.935</v>
      </c>
      <c r="O8152" s="17">
        <v>86.421999999999997</v>
      </c>
      <c r="P8152" s="53">
        <v>8.3930000000000007</v>
      </c>
      <c r="Q8152" s="17">
        <v>86.441999999999993</v>
      </c>
      <c r="R8152" s="53">
        <v>11.074</v>
      </c>
      <c r="S8152" s="17">
        <v>86.347999999999999</v>
      </c>
      <c r="T8152" s="53">
        <v>11.694000000000001</v>
      </c>
      <c r="V8152" s="17">
        <v>157.67400000000001</v>
      </c>
      <c r="W8152" s="53">
        <v>-173.36600000000001</v>
      </c>
      <c r="X8152" s="17">
        <v>86.552000000000007</v>
      </c>
      <c r="Y8152" s="53">
        <v>4.4359999999999999</v>
      </c>
    </row>
    <row r="8153" spans="4:25">
      <c r="D8153" s="17">
        <v>157.357</v>
      </c>
      <c r="E8153" s="53">
        <v>-248.04</v>
      </c>
      <c r="F8153" s="17">
        <v>157.36000000000001</v>
      </c>
      <c r="G8153" s="53">
        <v>-207.64599999999999</v>
      </c>
      <c r="H8153" s="53">
        <v>157.33099999999999</v>
      </c>
      <c r="I8153" s="53">
        <v>-143.965</v>
      </c>
      <c r="J8153" s="17">
        <v>157.33500000000001</v>
      </c>
      <c r="K8153" s="53">
        <v>-143.965</v>
      </c>
      <c r="L8153" s="7"/>
      <c r="M8153" s="17">
        <v>86.400999999999996</v>
      </c>
      <c r="N8153" s="53">
        <v>15.053000000000001</v>
      </c>
      <c r="O8153" s="17">
        <v>86.403999999999996</v>
      </c>
      <c r="P8153" s="53">
        <v>8.3190000000000008</v>
      </c>
      <c r="Q8153" s="17">
        <v>86.424999999999997</v>
      </c>
      <c r="R8153" s="53">
        <v>11.06</v>
      </c>
      <c r="S8153" s="17">
        <v>86.331999999999994</v>
      </c>
      <c r="T8153" s="53">
        <v>11.737</v>
      </c>
      <c r="V8153" s="17">
        <v>157.68899999999999</v>
      </c>
      <c r="W8153" s="53">
        <v>-173.75200000000001</v>
      </c>
      <c r="X8153" s="17">
        <v>86.533000000000001</v>
      </c>
      <c r="Y8153" s="53">
        <v>4.4470000000000001</v>
      </c>
    </row>
    <row r="8154" spans="4:25">
      <c r="D8154" s="17">
        <v>157.37299999999999</v>
      </c>
      <c r="E8154" s="53">
        <v>-248.81200000000001</v>
      </c>
      <c r="F8154" s="17">
        <v>157.375</v>
      </c>
      <c r="G8154" s="53">
        <v>-208.58</v>
      </c>
      <c r="H8154" s="53">
        <v>157.346</v>
      </c>
      <c r="I8154" s="53">
        <v>-144.267</v>
      </c>
      <c r="J8154" s="17">
        <v>157.351</v>
      </c>
      <c r="K8154" s="53">
        <v>-144.267</v>
      </c>
      <c r="L8154" s="7"/>
      <c r="M8154" s="17">
        <v>86.385000000000005</v>
      </c>
      <c r="N8154" s="53">
        <v>15.154999999999999</v>
      </c>
      <c r="O8154" s="17">
        <v>86.385000000000005</v>
      </c>
      <c r="P8154" s="53">
        <v>8.1969999999999992</v>
      </c>
      <c r="Q8154" s="17">
        <v>86.411000000000001</v>
      </c>
      <c r="R8154" s="53">
        <v>11.054</v>
      </c>
      <c r="S8154" s="17">
        <v>86.317999999999998</v>
      </c>
      <c r="T8154" s="53">
        <v>11.718999999999999</v>
      </c>
      <c r="V8154" s="17">
        <v>157.70400000000001</v>
      </c>
      <c r="W8154" s="53">
        <v>-174.14699999999999</v>
      </c>
      <c r="X8154" s="17">
        <v>86.513000000000005</v>
      </c>
      <c r="Y8154" s="53">
        <v>4.4649999999999999</v>
      </c>
    </row>
    <row r="8155" spans="4:25">
      <c r="D8155" s="17">
        <v>157.38499999999999</v>
      </c>
      <c r="E8155" s="53">
        <v>-249.57499999999999</v>
      </c>
      <c r="F8155" s="17">
        <v>157.38999999999999</v>
      </c>
      <c r="G8155" s="53">
        <v>-209.49100000000001</v>
      </c>
      <c r="H8155" s="53">
        <v>157.36099999999999</v>
      </c>
      <c r="I8155" s="53">
        <v>-144.553</v>
      </c>
      <c r="J8155" s="17">
        <v>157.369</v>
      </c>
      <c r="K8155" s="53">
        <v>-144.553</v>
      </c>
      <c r="L8155" s="7"/>
      <c r="M8155" s="17">
        <v>86.37</v>
      </c>
      <c r="N8155" s="53">
        <v>15.241</v>
      </c>
      <c r="O8155" s="17">
        <v>86.367000000000004</v>
      </c>
      <c r="P8155" s="53">
        <v>8.0670000000000002</v>
      </c>
      <c r="Q8155" s="17">
        <v>86.396000000000001</v>
      </c>
      <c r="R8155" s="53">
        <v>11.101000000000001</v>
      </c>
      <c r="S8155" s="17">
        <v>86.302999999999997</v>
      </c>
      <c r="T8155" s="53">
        <v>11.647</v>
      </c>
      <c r="V8155" s="17">
        <v>157.71600000000001</v>
      </c>
      <c r="W8155" s="53">
        <v>-174.55799999999999</v>
      </c>
      <c r="X8155" s="17">
        <v>86.495000000000005</v>
      </c>
      <c r="Y8155" s="53">
        <v>4.4909999999999997</v>
      </c>
    </row>
    <row r="8156" spans="4:25">
      <c r="D8156" s="17">
        <v>157.4</v>
      </c>
      <c r="E8156" s="53">
        <v>-250.33699999999999</v>
      </c>
      <c r="F8156" s="17">
        <v>157.405</v>
      </c>
      <c r="G8156" s="53">
        <v>-210.32</v>
      </c>
      <c r="H8156" s="53">
        <v>157.375</v>
      </c>
      <c r="I8156" s="53">
        <v>-144.839</v>
      </c>
      <c r="J8156" s="17">
        <v>157.38499999999999</v>
      </c>
      <c r="K8156" s="53">
        <v>-144.839</v>
      </c>
      <c r="L8156" s="7"/>
      <c r="M8156" s="17">
        <v>86.353999999999999</v>
      </c>
      <c r="N8156" s="53">
        <v>15.273</v>
      </c>
      <c r="O8156" s="17">
        <v>86.347999999999999</v>
      </c>
      <c r="P8156" s="53">
        <v>7.9850000000000003</v>
      </c>
      <c r="Q8156" s="17">
        <v>86.382999999999996</v>
      </c>
      <c r="R8156" s="53">
        <v>11.154999999999999</v>
      </c>
      <c r="S8156" s="17">
        <v>86.289000000000001</v>
      </c>
      <c r="T8156" s="53">
        <v>11.504</v>
      </c>
      <c r="V8156" s="17">
        <v>157.73099999999999</v>
      </c>
      <c r="W8156" s="53">
        <v>-174.96899999999999</v>
      </c>
      <c r="X8156" s="17">
        <v>86.477000000000004</v>
      </c>
      <c r="Y8156" s="53">
        <v>4.5330000000000004</v>
      </c>
    </row>
    <row r="8157" spans="4:25">
      <c r="D8157" s="17">
        <v>157.41499999999999</v>
      </c>
      <c r="E8157" s="53">
        <v>-251.09899999999999</v>
      </c>
      <c r="F8157" s="17">
        <v>157.41900000000001</v>
      </c>
      <c r="G8157" s="53">
        <v>-211.22200000000001</v>
      </c>
      <c r="H8157" s="53">
        <v>157.39099999999999</v>
      </c>
      <c r="I8157" s="53">
        <v>-145.11799999999999</v>
      </c>
      <c r="J8157" s="17">
        <v>157.40100000000001</v>
      </c>
      <c r="K8157" s="53">
        <v>-145.11799999999999</v>
      </c>
      <c r="L8157" s="7"/>
      <c r="M8157" s="17">
        <v>86.337999999999994</v>
      </c>
      <c r="N8157" s="53">
        <v>15.204000000000001</v>
      </c>
      <c r="O8157" s="17">
        <v>86.331000000000003</v>
      </c>
      <c r="P8157" s="53">
        <v>7.9029999999999996</v>
      </c>
      <c r="Q8157" s="17">
        <v>86.37</v>
      </c>
      <c r="R8157" s="53">
        <v>11.21</v>
      </c>
      <c r="S8157" s="17">
        <v>86.274000000000001</v>
      </c>
      <c r="T8157" s="53">
        <v>11.353</v>
      </c>
      <c r="V8157" s="17">
        <v>157.74700000000001</v>
      </c>
      <c r="W8157" s="53">
        <v>-175.387</v>
      </c>
      <c r="X8157" s="17">
        <v>86.460999999999999</v>
      </c>
      <c r="Y8157" s="53">
        <v>4.59</v>
      </c>
    </row>
    <row r="8158" spans="4:25">
      <c r="D8158" s="17">
        <v>157.43</v>
      </c>
      <c r="E8158" s="53">
        <v>-251.833</v>
      </c>
      <c r="F8158" s="17">
        <v>157.43199999999999</v>
      </c>
      <c r="G8158" s="53">
        <v>-212.19800000000001</v>
      </c>
      <c r="H8158" s="53">
        <v>157.40700000000001</v>
      </c>
      <c r="I8158" s="53">
        <v>-145.381</v>
      </c>
      <c r="J8158" s="17">
        <v>157.417</v>
      </c>
      <c r="K8158" s="53">
        <v>-145.381</v>
      </c>
      <c r="L8158" s="7"/>
      <c r="M8158" s="17">
        <v>86.32</v>
      </c>
      <c r="N8158" s="53">
        <v>15.057</v>
      </c>
      <c r="O8158" s="17">
        <v>86.316000000000003</v>
      </c>
      <c r="P8158" s="53">
        <v>7.8289999999999997</v>
      </c>
      <c r="Q8158" s="17">
        <v>86.355000000000004</v>
      </c>
      <c r="R8158" s="53">
        <v>11.242000000000001</v>
      </c>
      <c r="S8158" s="17">
        <v>86.257999999999996</v>
      </c>
      <c r="T8158" s="53">
        <v>11.263</v>
      </c>
      <c r="V8158" s="17">
        <v>157.75899999999999</v>
      </c>
      <c r="W8158" s="53">
        <v>-175.81399999999999</v>
      </c>
      <c r="X8158" s="17">
        <v>86.447000000000003</v>
      </c>
      <c r="Y8158" s="53">
        <v>4.6159999999999997</v>
      </c>
    </row>
    <row r="8159" spans="4:25">
      <c r="D8159" s="17">
        <v>157.446</v>
      </c>
      <c r="E8159" s="53">
        <v>-252.55699999999999</v>
      </c>
      <c r="F8159" s="17">
        <v>157.446</v>
      </c>
      <c r="G8159" s="53">
        <v>-213.173</v>
      </c>
      <c r="H8159" s="53">
        <v>157.423</v>
      </c>
      <c r="I8159" s="53">
        <v>-145.62899999999999</v>
      </c>
      <c r="J8159" s="17">
        <v>157.43299999999999</v>
      </c>
      <c r="K8159" s="53">
        <v>-145.62899999999999</v>
      </c>
      <c r="L8159" s="7"/>
      <c r="M8159" s="17">
        <v>86.301000000000002</v>
      </c>
      <c r="N8159" s="53">
        <v>14.856</v>
      </c>
      <c r="O8159" s="17">
        <v>86.301000000000002</v>
      </c>
      <c r="P8159" s="53">
        <v>7.7619999999999996</v>
      </c>
      <c r="Q8159" s="17">
        <v>86.34</v>
      </c>
      <c r="R8159" s="53">
        <v>11.250999999999999</v>
      </c>
      <c r="S8159" s="17">
        <v>86.242999999999995</v>
      </c>
      <c r="T8159" s="53">
        <v>11.156000000000001</v>
      </c>
      <c r="V8159" s="17">
        <v>157.773</v>
      </c>
      <c r="W8159" s="53">
        <v>-176.208</v>
      </c>
      <c r="X8159" s="17">
        <v>86.432000000000002</v>
      </c>
      <c r="Y8159" s="53">
        <v>4.6500000000000004</v>
      </c>
    </row>
    <row r="8160" spans="4:25">
      <c r="D8160" s="17">
        <v>157.46199999999999</v>
      </c>
      <c r="E8160" s="53">
        <v>-253.22399999999999</v>
      </c>
      <c r="F8160" s="17">
        <v>157.46199999999999</v>
      </c>
      <c r="G8160" s="53">
        <v>-214.14699999999999</v>
      </c>
      <c r="H8160" s="53">
        <v>157.43700000000001</v>
      </c>
      <c r="I8160" s="53">
        <v>-145.90100000000001</v>
      </c>
      <c r="J8160" s="17">
        <v>157.447</v>
      </c>
      <c r="K8160" s="53">
        <v>-145.90100000000001</v>
      </c>
      <c r="L8160" s="7"/>
      <c r="M8160" s="17">
        <v>86.284000000000006</v>
      </c>
      <c r="N8160" s="53">
        <v>14.662000000000001</v>
      </c>
      <c r="O8160" s="17">
        <v>86.287000000000006</v>
      </c>
      <c r="P8160" s="53">
        <v>7.6639999999999997</v>
      </c>
      <c r="Q8160" s="17">
        <v>86.323999999999998</v>
      </c>
      <c r="R8160" s="53">
        <v>11.26</v>
      </c>
      <c r="S8160" s="17">
        <v>86.225999999999999</v>
      </c>
      <c r="T8160" s="53">
        <v>10.994999999999999</v>
      </c>
      <c r="V8160" s="17">
        <v>157.78899999999999</v>
      </c>
      <c r="W8160" s="53">
        <v>-176.65</v>
      </c>
      <c r="X8160" s="17">
        <v>86.417000000000002</v>
      </c>
      <c r="Y8160" s="53">
        <v>4.7140000000000004</v>
      </c>
    </row>
    <row r="8161" spans="4:25">
      <c r="D8161" s="17">
        <v>157.47800000000001</v>
      </c>
      <c r="E8161" s="53">
        <v>-253.91900000000001</v>
      </c>
      <c r="F8161" s="17">
        <v>157.47499999999999</v>
      </c>
      <c r="G8161" s="53">
        <v>-215.13900000000001</v>
      </c>
      <c r="H8161" s="53">
        <v>157.453</v>
      </c>
      <c r="I8161" s="53">
        <v>-146.17099999999999</v>
      </c>
      <c r="J8161" s="17">
        <v>157.464</v>
      </c>
      <c r="K8161" s="53">
        <v>-146.17099999999999</v>
      </c>
      <c r="L8161" s="7"/>
      <c r="M8161" s="17">
        <v>86.266000000000005</v>
      </c>
      <c r="N8161" s="53">
        <v>14.477</v>
      </c>
      <c r="O8161" s="17">
        <v>86.274000000000001</v>
      </c>
      <c r="P8161" s="53">
        <v>7.5579999999999998</v>
      </c>
      <c r="Q8161" s="17">
        <v>86.308000000000007</v>
      </c>
      <c r="R8161" s="53">
        <v>11.260999999999999</v>
      </c>
      <c r="S8161" s="17">
        <v>86.21</v>
      </c>
      <c r="T8161" s="53">
        <v>10.798999999999999</v>
      </c>
      <c r="V8161" s="17">
        <v>157.804</v>
      </c>
      <c r="W8161" s="53">
        <v>-177.084</v>
      </c>
      <c r="X8161" s="17">
        <v>86.402000000000001</v>
      </c>
      <c r="Y8161" s="53">
        <v>4.7869999999999999</v>
      </c>
    </row>
    <row r="8162" spans="4:25">
      <c r="D8162" s="17">
        <v>157.494</v>
      </c>
      <c r="E8162" s="53">
        <v>-254.60599999999999</v>
      </c>
      <c r="F8162" s="17">
        <v>157.489</v>
      </c>
      <c r="G8162" s="53">
        <v>-216.12200000000001</v>
      </c>
      <c r="H8162" s="53">
        <v>157.47</v>
      </c>
      <c r="I8162" s="53">
        <v>-146.41200000000001</v>
      </c>
      <c r="J8162" s="17">
        <v>157.483</v>
      </c>
      <c r="K8162" s="53">
        <v>-146.41200000000001</v>
      </c>
      <c r="L8162" s="7"/>
      <c r="M8162" s="17">
        <v>86.248999999999995</v>
      </c>
      <c r="N8162" s="53">
        <v>14.282999999999999</v>
      </c>
      <c r="O8162" s="17">
        <v>86.257999999999996</v>
      </c>
      <c r="P8162" s="53">
        <v>7.508</v>
      </c>
      <c r="Q8162" s="17">
        <v>86.293000000000006</v>
      </c>
      <c r="R8162" s="53">
        <v>11.254</v>
      </c>
      <c r="S8162" s="17">
        <v>86.194000000000003</v>
      </c>
      <c r="T8162" s="53">
        <v>10.576000000000001</v>
      </c>
      <c r="V8162" s="17">
        <v>157.81899999999999</v>
      </c>
      <c r="W8162" s="53">
        <v>-177.518</v>
      </c>
      <c r="X8162" s="17">
        <v>86.385999999999996</v>
      </c>
      <c r="Y8162" s="53">
        <v>4.8440000000000003</v>
      </c>
    </row>
    <row r="8163" spans="4:25">
      <c r="D8163" s="17">
        <v>157.51</v>
      </c>
      <c r="E8163" s="53">
        <v>-255.244</v>
      </c>
      <c r="F8163" s="17">
        <v>157.505</v>
      </c>
      <c r="G8163" s="53">
        <v>-217.10499999999999</v>
      </c>
      <c r="H8163" s="53">
        <v>157.48400000000001</v>
      </c>
      <c r="I8163" s="53">
        <v>-146.65299999999999</v>
      </c>
      <c r="J8163" s="17">
        <v>157.499</v>
      </c>
      <c r="K8163" s="53">
        <v>-146.65299999999999</v>
      </c>
      <c r="L8163" s="7"/>
      <c r="M8163" s="17">
        <v>86.230999999999995</v>
      </c>
      <c r="N8163" s="53">
        <v>14.09</v>
      </c>
      <c r="O8163" s="17">
        <v>86.242000000000004</v>
      </c>
      <c r="P8163" s="53">
        <v>7.4660000000000002</v>
      </c>
      <c r="Q8163" s="17">
        <v>86.277000000000001</v>
      </c>
      <c r="R8163" s="53">
        <v>11.225</v>
      </c>
      <c r="S8163" s="17">
        <v>86.176000000000002</v>
      </c>
      <c r="T8163" s="53">
        <v>10.362</v>
      </c>
      <c r="V8163" s="17">
        <v>157.83500000000001</v>
      </c>
      <c r="W8163" s="53">
        <v>-177.99199999999999</v>
      </c>
      <c r="X8163" s="17">
        <v>86.370999999999995</v>
      </c>
      <c r="Y8163" s="53">
        <v>4.8940000000000001</v>
      </c>
    </row>
    <row r="8164" spans="4:25">
      <c r="D8164" s="17">
        <v>157.52600000000001</v>
      </c>
      <c r="E8164" s="53">
        <v>-255.911</v>
      </c>
      <c r="F8164" s="17">
        <v>157.51900000000001</v>
      </c>
      <c r="G8164" s="53">
        <v>-218.05600000000001</v>
      </c>
      <c r="H8164" s="53">
        <v>157.5</v>
      </c>
      <c r="I8164" s="53">
        <v>-146.916</v>
      </c>
      <c r="J8164" s="17">
        <v>157.518</v>
      </c>
      <c r="K8164" s="53">
        <v>-146.916</v>
      </c>
      <c r="L8164" s="7"/>
      <c r="M8164" s="17">
        <v>86.215999999999994</v>
      </c>
      <c r="N8164" s="53">
        <v>13.897</v>
      </c>
      <c r="O8164" s="17">
        <v>86.227000000000004</v>
      </c>
      <c r="P8164" s="53">
        <v>7.4790000000000001</v>
      </c>
      <c r="Q8164" s="17">
        <v>86.259</v>
      </c>
      <c r="R8164" s="53">
        <v>11.188000000000001</v>
      </c>
      <c r="S8164" s="17">
        <v>86.159000000000006</v>
      </c>
      <c r="T8164" s="53">
        <v>10.202</v>
      </c>
      <c r="V8164" s="17">
        <v>157.851</v>
      </c>
      <c r="W8164" s="53">
        <v>-178.48</v>
      </c>
      <c r="X8164" s="17">
        <v>86.355000000000004</v>
      </c>
      <c r="Y8164" s="53">
        <v>4.9039999999999999</v>
      </c>
    </row>
    <row r="8165" spans="4:25">
      <c r="D8165" s="17">
        <v>157.54</v>
      </c>
      <c r="E8165" s="53">
        <v>-256.512</v>
      </c>
      <c r="F8165" s="17">
        <v>157.535</v>
      </c>
      <c r="G8165" s="53">
        <v>-218.982</v>
      </c>
      <c r="H8165" s="53">
        <v>157.518</v>
      </c>
      <c r="I8165" s="53">
        <v>-147.16399999999999</v>
      </c>
      <c r="J8165" s="17">
        <v>157.53800000000001</v>
      </c>
      <c r="K8165" s="53">
        <v>-147.16399999999999</v>
      </c>
      <c r="L8165" s="7"/>
      <c r="M8165" s="17">
        <v>86.200999999999993</v>
      </c>
      <c r="N8165" s="53">
        <v>13.625</v>
      </c>
      <c r="O8165" s="17">
        <v>86.210999999999999</v>
      </c>
      <c r="P8165" s="53">
        <v>7.5090000000000003</v>
      </c>
      <c r="Q8165" s="17">
        <v>86.242000000000004</v>
      </c>
      <c r="R8165" s="53">
        <v>11.106</v>
      </c>
      <c r="S8165" s="17">
        <v>86.14</v>
      </c>
      <c r="T8165" s="53">
        <v>10.103</v>
      </c>
      <c r="V8165" s="17">
        <v>157.86699999999999</v>
      </c>
      <c r="W8165" s="53">
        <v>-179.017</v>
      </c>
      <c r="X8165" s="17">
        <v>86.34</v>
      </c>
      <c r="Y8165" s="53">
        <v>4.8760000000000003</v>
      </c>
    </row>
    <row r="8166" spans="4:25">
      <c r="D8166" s="17">
        <v>157.55600000000001</v>
      </c>
      <c r="E8166" s="53">
        <v>-257.07400000000001</v>
      </c>
      <c r="F8166" s="17">
        <v>157.55199999999999</v>
      </c>
      <c r="G8166" s="53">
        <v>-219.84399999999999</v>
      </c>
      <c r="H8166" s="53">
        <v>157.53399999999999</v>
      </c>
      <c r="I8166" s="53">
        <v>-147.42699999999999</v>
      </c>
      <c r="J8166" s="17">
        <v>157.554</v>
      </c>
      <c r="K8166" s="53">
        <v>-147.42699999999999</v>
      </c>
      <c r="L8166" s="7"/>
      <c r="M8166" s="17">
        <v>86.188000000000002</v>
      </c>
      <c r="N8166" s="53">
        <v>13.339</v>
      </c>
      <c r="O8166" s="17">
        <v>86.197999999999993</v>
      </c>
      <c r="P8166" s="53">
        <v>7.53</v>
      </c>
      <c r="Q8166" s="17">
        <v>86.222999999999999</v>
      </c>
      <c r="R8166" s="53">
        <v>11.023</v>
      </c>
      <c r="S8166" s="17">
        <v>86.122</v>
      </c>
      <c r="T8166" s="53">
        <v>10.067</v>
      </c>
      <c r="V8166" s="17">
        <v>157.88300000000001</v>
      </c>
      <c r="W8166" s="53">
        <v>-179.553</v>
      </c>
      <c r="X8166" s="17">
        <v>86.325000000000003</v>
      </c>
      <c r="Y8166" s="53">
        <v>4.8319999999999999</v>
      </c>
    </row>
    <row r="8167" spans="4:25">
      <c r="D8167" s="17">
        <v>157.57400000000001</v>
      </c>
      <c r="E8167" s="53">
        <v>-257.70299999999997</v>
      </c>
      <c r="F8167" s="17">
        <v>157.56800000000001</v>
      </c>
      <c r="G8167" s="53">
        <v>-220.755</v>
      </c>
      <c r="H8167" s="53">
        <v>157.55000000000001</v>
      </c>
      <c r="I8167" s="53">
        <v>-147.67400000000001</v>
      </c>
      <c r="J8167" s="17">
        <v>157.57300000000001</v>
      </c>
      <c r="K8167" s="53">
        <v>-147.67400000000001</v>
      </c>
      <c r="L8167" s="7"/>
      <c r="M8167" s="17">
        <v>86.173000000000002</v>
      </c>
      <c r="N8167" s="53">
        <v>13.106999999999999</v>
      </c>
      <c r="O8167" s="17">
        <v>86.182000000000002</v>
      </c>
      <c r="P8167" s="53">
        <v>7.5750000000000002</v>
      </c>
      <c r="Q8167" s="17">
        <v>86.203999999999994</v>
      </c>
      <c r="R8167" s="53">
        <v>10.955</v>
      </c>
      <c r="S8167" s="17">
        <v>86.103999999999999</v>
      </c>
      <c r="T8167" s="53">
        <v>10.031000000000001</v>
      </c>
      <c r="V8167" s="17">
        <v>157.899</v>
      </c>
      <c r="W8167" s="53">
        <v>-180.07300000000001</v>
      </c>
      <c r="X8167" s="17">
        <v>86.307000000000002</v>
      </c>
      <c r="Y8167" s="53">
        <v>4.7960000000000003</v>
      </c>
    </row>
    <row r="8168" spans="4:25">
      <c r="D8168" s="17">
        <v>157.58699999999999</v>
      </c>
      <c r="E8168" s="53">
        <v>-258.34199999999998</v>
      </c>
      <c r="F8168" s="17">
        <v>157.584</v>
      </c>
      <c r="G8168" s="53">
        <v>-221.65700000000001</v>
      </c>
      <c r="H8168" s="53">
        <v>157.571</v>
      </c>
      <c r="I8168" s="53">
        <v>-147.899</v>
      </c>
      <c r="J8168" s="17">
        <v>157.59299999999999</v>
      </c>
      <c r="K8168" s="53">
        <v>-147.899</v>
      </c>
      <c r="L8168" s="7"/>
      <c r="M8168" s="17">
        <v>86.158000000000001</v>
      </c>
      <c r="N8168" s="53">
        <v>12.929</v>
      </c>
      <c r="O8168" s="17">
        <v>86.165000000000006</v>
      </c>
      <c r="P8168" s="53">
        <v>7.6529999999999996</v>
      </c>
      <c r="Q8168" s="17">
        <v>86.186000000000007</v>
      </c>
      <c r="R8168" s="53">
        <v>10.895</v>
      </c>
      <c r="S8168" s="17">
        <v>86.085999999999999</v>
      </c>
      <c r="T8168" s="53">
        <v>9.9949999999999992</v>
      </c>
      <c r="V8168" s="17">
        <v>157.91200000000001</v>
      </c>
      <c r="W8168" s="53">
        <v>-180.59399999999999</v>
      </c>
      <c r="X8168" s="17">
        <v>86.289000000000001</v>
      </c>
      <c r="Y8168" s="53">
        <v>4.7830000000000004</v>
      </c>
    </row>
    <row r="8169" spans="4:25">
      <c r="D8169" s="17">
        <v>157.60400000000001</v>
      </c>
      <c r="E8169" s="53">
        <v>-258.96199999999999</v>
      </c>
      <c r="F8169" s="17">
        <v>157.6</v>
      </c>
      <c r="G8169" s="53">
        <v>-222.50299999999999</v>
      </c>
      <c r="H8169" s="53">
        <v>157.59</v>
      </c>
      <c r="I8169" s="53">
        <v>-148.12200000000001</v>
      </c>
      <c r="J8169" s="17">
        <v>157.61199999999999</v>
      </c>
      <c r="K8169" s="53">
        <v>-148.12200000000001</v>
      </c>
      <c r="L8169" s="7"/>
      <c r="M8169" s="17">
        <v>86.143000000000001</v>
      </c>
      <c r="N8169" s="53">
        <v>12.813000000000001</v>
      </c>
      <c r="O8169" s="17">
        <v>86.147999999999996</v>
      </c>
      <c r="P8169" s="53">
        <v>7.7140000000000004</v>
      </c>
      <c r="Q8169" s="17">
        <v>86.168999999999997</v>
      </c>
      <c r="R8169" s="53">
        <v>10.827999999999999</v>
      </c>
      <c r="S8169" s="17">
        <v>86.072000000000003</v>
      </c>
      <c r="T8169" s="53">
        <v>9.94</v>
      </c>
      <c r="V8169" s="17">
        <v>157.928</v>
      </c>
      <c r="W8169" s="53">
        <v>-181.11500000000001</v>
      </c>
      <c r="X8169" s="17">
        <v>86.271000000000001</v>
      </c>
      <c r="Y8169" s="53">
        <v>4.7779999999999996</v>
      </c>
    </row>
    <row r="8170" spans="4:25">
      <c r="D8170" s="17">
        <v>157.624</v>
      </c>
      <c r="E8170" s="53">
        <v>-259.58</v>
      </c>
      <c r="F8170" s="17">
        <v>157.61600000000001</v>
      </c>
      <c r="G8170" s="53">
        <v>-223.34899999999999</v>
      </c>
      <c r="H8170" s="53">
        <v>157.60900000000001</v>
      </c>
      <c r="I8170" s="53">
        <v>-148.369</v>
      </c>
      <c r="J8170" s="17">
        <v>157.631</v>
      </c>
      <c r="K8170" s="53">
        <v>-148.369</v>
      </c>
      <c r="L8170" s="7"/>
      <c r="M8170" s="17">
        <v>86.126000000000005</v>
      </c>
      <c r="N8170" s="53">
        <v>12.728999999999999</v>
      </c>
      <c r="O8170" s="17">
        <v>86.13</v>
      </c>
      <c r="P8170" s="53">
        <v>7.7990000000000004</v>
      </c>
      <c r="Q8170" s="17">
        <v>86.155000000000001</v>
      </c>
      <c r="R8170" s="53">
        <v>10.798999999999999</v>
      </c>
      <c r="S8170" s="17">
        <v>86.057000000000002</v>
      </c>
      <c r="T8170" s="53">
        <v>9.9130000000000003</v>
      </c>
      <c r="V8170" s="17">
        <v>157.946</v>
      </c>
      <c r="W8170" s="53">
        <v>-181.643</v>
      </c>
      <c r="X8170" s="17">
        <v>86.253</v>
      </c>
      <c r="Y8170" s="53">
        <v>4.7110000000000003</v>
      </c>
    </row>
    <row r="8171" spans="4:25">
      <c r="D8171" s="17">
        <v>157.643</v>
      </c>
      <c r="E8171" s="53">
        <v>-260.19900000000001</v>
      </c>
      <c r="F8171" s="17">
        <v>157.63</v>
      </c>
      <c r="G8171" s="53">
        <v>-224.21199999999999</v>
      </c>
      <c r="H8171" s="53">
        <v>157.62700000000001</v>
      </c>
      <c r="I8171" s="53">
        <v>-148.63200000000001</v>
      </c>
      <c r="J8171" s="17">
        <v>157.649</v>
      </c>
      <c r="K8171" s="53">
        <v>-148.63200000000001</v>
      </c>
      <c r="L8171" s="7"/>
      <c r="M8171" s="17">
        <v>86.11</v>
      </c>
      <c r="N8171" s="53">
        <v>12.621</v>
      </c>
      <c r="O8171" s="17">
        <v>86.111999999999995</v>
      </c>
      <c r="P8171" s="53">
        <v>7.8360000000000003</v>
      </c>
      <c r="Q8171" s="17">
        <v>86.14</v>
      </c>
      <c r="R8171" s="53">
        <v>10.769</v>
      </c>
      <c r="S8171" s="17">
        <v>86.043999999999997</v>
      </c>
      <c r="T8171" s="53">
        <v>9.9120000000000008</v>
      </c>
      <c r="V8171" s="17">
        <v>157.959</v>
      </c>
      <c r="W8171" s="53">
        <v>-182.196</v>
      </c>
      <c r="X8171" s="17">
        <v>86.236000000000004</v>
      </c>
      <c r="Y8171" s="53">
        <v>4.6050000000000004</v>
      </c>
    </row>
    <row r="8172" spans="4:25">
      <c r="D8172" s="17">
        <v>157.66200000000001</v>
      </c>
      <c r="E8172" s="53">
        <v>-260.82600000000002</v>
      </c>
      <c r="F8172" s="17">
        <v>157.64599999999999</v>
      </c>
      <c r="G8172" s="53">
        <v>-225.09</v>
      </c>
      <c r="H8172" s="53">
        <v>157.64699999999999</v>
      </c>
      <c r="I8172" s="53">
        <v>-148.87899999999999</v>
      </c>
      <c r="J8172" s="17">
        <v>157.666</v>
      </c>
      <c r="K8172" s="53">
        <v>-148.87899999999999</v>
      </c>
      <c r="L8172" s="7"/>
      <c r="M8172" s="17">
        <v>86.093000000000004</v>
      </c>
      <c r="N8172" s="53">
        <v>12.558999999999999</v>
      </c>
      <c r="O8172" s="17">
        <v>86.094999999999999</v>
      </c>
      <c r="P8172" s="53">
        <v>7.8179999999999996</v>
      </c>
      <c r="Q8172" s="17">
        <v>86.126000000000005</v>
      </c>
      <c r="R8172" s="53">
        <v>10.763</v>
      </c>
      <c r="S8172" s="17">
        <v>86.03</v>
      </c>
      <c r="T8172" s="53">
        <v>9.9559999999999995</v>
      </c>
      <c r="V8172" s="17">
        <v>157.97499999999999</v>
      </c>
      <c r="W8172" s="53">
        <v>-182.72399999999999</v>
      </c>
      <c r="X8172" s="17">
        <v>86.218999999999994</v>
      </c>
      <c r="Y8172" s="53">
        <v>4.4909999999999997</v>
      </c>
    </row>
    <row r="8173" spans="4:25">
      <c r="D8173" s="17">
        <v>157.68199999999999</v>
      </c>
      <c r="E8173" s="53">
        <v>-261.416</v>
      </c>
      <c r="F8173" s="17">
        <v>157.66200000000001</v>
      </c>
      <c r="G8173" s="53">
        <v>-225.96799999999999</v>
      </c>
      <c r="H8173" s="53">
        <v>157.66300000000001</v>
      </c>
      <c r="I8173" s="53">
        <v>-149.15</v>
      </c>
      <c r="J8173" s="17">
        <v>157.684</v>
      </c>
      <c r="K8173" s="53">
        <v>-149.15</v>
      </c>
      <c r="L8173" s="7"/>
      <c r="M8173" s="17">
        <v>86.078000000000003</v>
      </c>
      <c r="N8173" s="53">
        <v>12.552</v>
      </c>
      <c r="O8173" s="17">
        <v>86.08</v>
      </c>
      <c r="P8173" s="53">
        <v>7.7279999999999998</v>
      </c>
      <c r="Q8173" s="17">
        <v>86.111999999999995</v>
      </c>
      <c r="R8173" s="53">
        <v>10.856</v>
      </c>
      <c r="S8173" s="17">
        <v>86.015000000000001</v>
      </c>
      <c r="T8173" s="53">
        <v>9.9819999999999993</v>
      </c>
      <c r="V8173" s="17">
        <v>157.995</v>
      </c>
      <c r="W8173" s="53">
        <v>-183.27500000000001</v>
      </c>
      <c r="X8173" s="17">
        <v>86.203999999999994</v>
      </c>
      <c r="Y8173" s="53">
        <v>4.3849999999999998</v>
      </c>
    </row>
    <row r="8174" spans="4:25">
      <c r="D8174" s="17">
        <v>157.70099999999999</v>
      </c>
      <c r="E8174" s="53">
        <v>-262.05399999999997</v>
      </c>
      <c r="F8174" s="17">
        <v>157.678</v>
      </c>
      <c r="G8174" s="53">
        <v>-226.85499999999999</v>
      </c>
      <c r="H8174" s="53">
        <v>157.68199999999999</v>
      </c>
      <c r="I8174" s="53">
        <v>-149.404</v>
      </c>
      <c r="J8174" s="17">
        <v>157.69900000000001</v>
      </c>
      <c r="K8174" s="53">
        <v>-149.404</v>
      </c>
      <c r="L8174" s="7"/>
      <c r="M8174" s="17">
        <v>86.061000000000007</v>
      </c>
      <c r="N8174" s="53">
        <v>12.6</v>
      </c>
      <c r="O8174" s="17">
        <v>86.066999999999993</v>
      </c>
      <c r="P8174" s="53">
        <v>7.5819999999999999</v>
      </c>
      <c r="Q8174" s="17">
        <v>86.096999999999994</v>
      </c>
      <c r="R8174" s="53">
        <v>10.987</v>
      </c>
      <c r="S8174" s="17">
        <v>86</v>
      </c>
      <c r="T8174" s="53">
        <v>9.9990000000000006</v>
      </c>
      <c r="V8174" s="17">
        <v>158.01400000000001</v>
      </c>
      <c r="W8174" s="53">
        <v>-183.79499999999999</v>
      </c>
      <c r="X8174" s="17">
        <v>86.19</v>
      </c>
      <c r="Y8174" s="53">
        <v>4.2789999999999999</v>
      </c>
    </row>
    <row r="8175" spans="4:25">
      <c r="D8175" s="17">
        <v>157.72</v>
      </c>
      <c r="E8175" s="53">
        <v>-262.69099999999997</v>
      </c>
      <c r="F8175" s="17">
        <v>157.696</v>
      </c>
      <c r="G8175" s="53">
        <v>-227.756</v>
      </c>
      <c r="H8175" s="53">
        <v>157.702</v>
      </c>
      <c r="I8175" s="53">
        <v>-149.65899999999999</v>
      </c>
      <c r="J8175" s="17">
        <v>157.714</v>
      </c>
      <c r="K8175" s="53">
        <v>-149.65899999999999</v>
      </c>
      <c r="L8175" s="7"/>
      <c r="M8175" s="17">
        <v>86.040999999999997</v>
      </c>
      <c r="N8175" s="53">
        <v>12.725</v>
      </c>
      <c r="O8175" s="17">
        <v>86.052000000000007</v>
      </c>
      <c r="P8175" s="53">
        <v>7.3719999999999999</v>
      </c>
      <c r="Q8175" s="17">
        <v>86.081000000000003</v>
      </c>
      <c r="R8175" s="53">
        <v>11.164</v>
      </c>
      <c r="S8175" s="17">
        <v>85.983999999999995</v>
      </c>
      <c r="T8175" s="53">
        <v>10.016</v>
      </c>
      <c r="V8175" s="17">
        <v>158.03299999999999</v>
      </c>
      <c r="W8175" s="53">
        <v>-184.267</v>
      </c>
      <c r="X8175" s="17">
        <v>86.174999999999997</v>
      </c>
      <c r="Y8175" s="53">
        <v>4.1500000000000004</v>
      </c>
    </row>
    <row r="8176" spans="4:25">
      <c r="D8176" s="17">
        <v>157.739</v>
      </c>
      <c r="E8176" s="53">
        <v>-263.262</v>
      </c>
      <c r="F8176" s="17">
        <v>157.71600000000001</v>
      </c>
      <c r="G8176" s="53">
        <v>-228.65799999999999</v>
      </c>
      <c r="H8176" s="53">
        <v>157.71899999999999</v>
      </c>
      <c r="I8176" s="53">
        <v>-149.922</v>
      </c>
      <c r="J8176" s="17">
        <v>157.726</v>
      </c>
      <c r="K8176" s="53">
        <v>-149.922</v>
      </c>
      <c r="L8176" s="7"/>
      <c r="M8176" s="17">
        <v>86.022999999999996</v>
      </c>
      <c r="N8176" s="53">
        <v>12.912000000000001</v>
      </c>
      <c r="O8176" s="17">
        <v>86.037999999999997</v>
      </c>
      <c r="P8176" s="53">
        <v>7.1630000000000003</v>
      </c>
      <c r="Q8176" s="17">
        <v>86.064999999999998</v>
      </c>
      <c r="R8176" s="53">
        <v>11.348000000000001</v>
      </c>
      <c r="S8176" s="17">
        <v>85.968999999999994</v>
      </c>
      <c r="T8176" s="53">
        <v>10.050000000000001</v>
      </c>
      <c r="V8176" s="17">
        <v>158.053</v>
      </c>
      <c r="W8176" s="53">
        <v>-184.77099999999999</v>
      </c>
      <c r="X8176" s="17">
        <v>86.16</v>
      </c>
      <c r="Y8176" s="53">
        <v>4.0359999999999996</v>
      </c>
    </row>
    <row r="8177" spans="4:25">
      <c r="D8177" s="17">
        <v>157.75800000000001</v>
      </c>
      <c r="E8177" s="53">
        <v>-263.86099999999999</v>
      </c>
      <c r="F8177" s="17">
        <v>157.732</v>
      </c>
      <c r="G8177" s="53">
        <v>-229.55199999999999</v>
      </c>
      <c r="H8177" s="53">
        <v>157.73599999999999</v>
      </c>
      <c r="I8177" s="53">
        <v>-150.184</v>
      </c>
      <c r="J8177" s="17">
        <v>157.74100000000001</v>
      </c>
      <c r="K8177" s="53">
        <v>-150.184</v>
      </c>
      <c r="L8177" s="7"/>
      <c r="M8177" s="17">
        <v>86.004999999999995</v>
      </c>
      <c r="N8177" s="53">
        <v>13.099</v>
      </c>
      <c r="O8177" s="17">
        <v>86.022999999999996</v>
      </c>
      <c r="P8177" s="53">
        <v>6.9610000000000003</v>
      </c>
      <c r="Q8177" s="17">
        <v>86.05</v>
      </c>
      <c r="R8177" s="53">
        <v>11.502000000000001</v>
      </c>
      <c r="S8177" s="17">
        <v>85.953999999999994</v>
      </c>
      <c r="T8177" s="53">
        <v>10.156000000000001</v>
      </c>
      <c r="V8177" s="17">
        <v>158.072</v>
      </c>
      <c r="W8177" s="53">
        <v>-185.28299999999999</v>
      </c>
      <c r="X8177" s="17">
        <v>86.144999999999996</v>
      </c>
      <c r="Y8177" s="53">
        <v>3.899</v>
      </c>
    </row>
    <row r="8178" spans="4:25">
      <c r="D8178" s="17">
        <v>157.774</v>
      </c>
      <c r="E8178" s="53">
        <v>-264.48099999999999</v>
      </c>
      <c r="F8178" s="17">
        <v>157.751</v>
      </c>
      <c r="G8178" s="53">
        <v>-230.446</v>
      </c>
      <c r="H8178" s="53">
        <v>157.755</v>
      </c>
      <c r="I8178" s="53">
        <v>-150.42400000000001</v>
      </c>
      <c r="J8178" s="17">
        <v>157.75700000000001</v>
      </c>
      <c r="K8178" s="53">
        <v>-150.42400000000001</v>
      </c>
      <c r="L8178" s="7"/>
      <c r="M8178" s="17">
        <v>85.986999999999995</v>
      </c>
      <c r="N8178" s="53">
        <v>13.279</v>
      </c>
      <c r="O8178" s="17">
        <v>86.007000000000005</v>
      </c>
      <c r="P8178" s="53">
        <v>6.7350000000000003</v>
      </c>
      <c r="Q8178" s="17">
        <v>86.036000000000001</v>
      </c>
      <c r="R8178" s="53">
        <v>11.61</v>
      </c>
      <c r="S8178" s="17">
        <v>85.938000000000002</v>
      </c>
      <c r="T8178" s="53">
        <v>10.234999999999999</v>
      </c>
      <c r="V8178" s="17">
        <v>158.09100000000001</v>
      </c>
      <c r="W8178" s="53">
        <v>-185.755</v>
      </c>
      <c r="X8178" s="17">
        <v>86.13</v>
      </c>
      <c r="Y8178" s="53">
        <v>3.754</v>
      </c>
    </row>
    <row r="8179" spans="4:25">
      <c r="D8179" s="17">
        <v>157.791</v>
      </c>
      <c r="E8179" s="53">
        <v>-265.05099999999999</v>
      </c>
      <c r="F8179" s="17">
        <v>157.77099999999999</v>
      </c>
      <c r="G8179" s="53">
        <v>-231.27500000000001</v>
      </c>
      <c r="H8179" s="53">
        <v>157.77000000000001</v>
      </c>
      <c r="I8179" s="53">
        <v>-150.68700000000001</v>
      </c>
      <c r="J8179" s="17">
        <v>157.76900000000001</v>
      </c>
      <c r="K8179" s="53">
        <v>-150.68700000000001</v>
      </c>
      <c r="L8179" s="7"/>
      <c r="M8179" s="17">
        <v>85.97</v>
      </c>
      <c r="N8179" s="53">
        <v>13.396000000000001</v>
      </c>
      <c r="O8179" s="17">
        <v>85.991</v>
      </c>
      <c r="P8179" s="53">
        <v>6.4779999999999998</v>
      </c>
      <c r="Q8179" s="17">
        <v>86.019000000000005</v>
      </c>
      <c r="R8179" s="53">
        <v>11.741</v>
      </c>
      <c r="S8179" s="17">
        <v>85.921000000000006</v>
      </c>
      <c r="T8179" s="53">
        <v>10.368</v>
      </c>
      <c r="V8179" s="17">
        <v>158.11000000000001</v>
      </c>
      <c r="W8179" s="53">
        <v>-186.25200000000001</v>
      </c>
      <c r="X8179" s="17">
        <v>86.116</v>
      </c>
      <c r="Y8179" s="53">
        <v>3.617</v>
      </c>
    </row>
    <row r="8180" spans="4:25">
      <c r="D8180" s="17">
        <v>157.81</v>
      </c>
      <c r="E8180" s="53">
        <v>-265.66000000000003</v>
      </c>
      <c r="F8180" s="17">
        <v>157.79</v>
      </c>
      <c r="G8180" s="53">
        <v>-232.16900000000001</v>
      </c>
      <c r="H8180" s="53">
        <v>157.785</v>
      </c>
      <c r="I8180" s="53">
        <v>-150.92699999999999</v>
      </c>
      <c r="J8180" s="17">
        <v>157.78399999999999</v>
      </c>
      <c r="K8180" s="53">
        <v>-150.92699999999999</v>
      </c>
      <c r="L8180" s="7"/>
      <c r="M8180" s="17">
        <v>85.954999999999998</v>
      </c>
      <c r="N8180" s="53">
        <v>13.436</v>
      </c>
      <c r="O8180" s="17">
        <v>85.974999999999994</v>
      </c>
      <c r="P8180" s="53">
        <v>6.1890000000000001</v>
      </c>
      <c r="Q8180" s="17">
        <v>86.001999999999995</v>
      </c>
      <c r="R8180" s="53">
        <v>11.842000000000001</v>
      </c>
      <c r="S8180" s="17">
        <v>85.903999999999996</v>
      </c>
      <c r="T8180" s="53">
        <v>10.518000000000001</v>
      </c>
      <c r="V8180" s="17">
        <v>158.12899999999999</v>
      </c>
      <c r="W8180" s="53">
        <v>-186.72399999999999</v>
      </c>
      <c r="X8180" s="17">
        <v>86.1</v>
      </c>
      <c r="Y8180" s="53">
        <v>3.581</v>
      </c>
    </row>
    <row r="8181" spans="4:25">
      <c r="D8181" s="17">
        <v>157.82499999999999</v>
      </c>
      <c r="E8181" s="53">
        <v>-266.26100000000002</v>
      </c>
      <c r="F8181" s="17">
        <v>157.80799999999999</v>
      </c>
      <c r="G8181" s="53">
        <v>-233.06200000000001</v>
      </c>
      <c r="H8181" s="53">
        <v>157.80099999999999</v>
      </c>
      <c r="I8181" s="53">
        <v>-151.17500000000001</v>
      </c>
      <c r="J8181" s="17">
        <v>157.80000000000001</v>
      </c>
      <c r="K8181" s="53">
        <v>-151.17500000000001</v>
      </c>
      <c r="L8181" s="7"/>
      <c r="M8181" s="17">
        <v>85.941999999999993</v>
      </c>
      <c r="N8181" s="53">
        <v>13.538</v>
      </c>
      <c r="O8181" s="17">
        <v>85.959000000000003</v>
      </c>
      <c r="P8181" s="53">
        <v>5.9870000000000001</v>
      </c>
      <c r="Q8181" s="17">
        <v>85.983999999999995</v>
      </c>
      <c r="R8181" s="53">
        <v>11.935</v>
      </c>
      <c r="S8181" s="17">
        <v>85.884</v>
      </c>
      <c r="T8181" s="53">
        <v>10.65</v>
      </c>
      <c r="V8181" s="17">
        <v>158.14500000000001</v>
      </c>
      <c r="W8181" s="53">
        <v>-187.17400000000001</v>
      </c>
      <c r="X8181" s="17">
        <v>86.082999999999998</v>
      </c>
      <c r="Y8181" s="53">
        <v>3.6219999999999999</v>
      </c>
    </row>
    <row r="8182" spans="4:25">
      <c r="D8182" s="17">
        <v>157.84</v>
      </c>
      <c r="E8182" s="53">
        <v>-266.83199999999999</v>
      </c>
      <c r="F8182" s="17">
        <v>157.827</v>
      </c>
      <c r="G8182" s="53">
        <v>-233.89099999999999</v>
      </c>
      <c r="H8182" s="53">
        <v>157.816</v>
      </c>
      <c r="I8182" s="53">
        <v>-151.422</v>
      </c>
      <c r="J8182" s="17">
        <v>157.815</v>
      </c>
      <c r="K8182" s="53">
        <v>-151.422</v>
      </c>
      <c r="L8182" s="7"/>
      <c r="M8182" s="17">
        <v>85.929000000000002</v>
      </c>
      <c r="N8182" s="53">
        <v>13.654999999999999</v>
      </c>
      <c r="O8182" s="17">
        <v>85.944000000000003</v>
      </c>
      <c r="P8182" s="53">
        <v>5.8330000000000002</v>
      </c>
      <c r="Q8182" s="17">
        <v>85.965000000000003</v>
      </c>
      <c r="R8182" s="53">
        <v>12.02</v>
      </c>
      <c r="S8182" s="17">
        <v>85.866</v>
      </c>
      <c r="T8182" s="53">
        <v>10.738</v>
      </c>
      <c r="V8182" s="17">
        <v>158.16300000000001</v>
      </c>
      <c r="W8182" s="53">
        <v>-187.62299999999999</v>
      </c>
      <c r="X8182" s="17">
        <v>86.067999999999998</v>
      </c>
      <c r="Y8182" s="53">
        <v>3.6949999999999998</v>
      </c>
    </row>
    <row r="8183" spans="4:25">
      <c r="D8183" s="17">
        <v>157.85599999999999</v>
      </c>
      <c r="E8183" s="53">
        <v>-267.404</v>
      </c>
      <c r="F8183" s="17">
        <v>157.845</v>
      </c>
      <c r="G8183" s="53">
        <v>-234.80099999999999</v>
      </c>
      <c r="H8183" s="53">
        <v>157.83099999999999</v>
      </c>
      <c r="I8183" s="53">
        <v>-151.709</v>
      </c>
      <c r="J8183" s="17">
        <v>157.83099999999999</v>
      </c>
      <c r="K8183" s="53">
        <v>-151.709</v>
      </c>
      <c r="L8183" s="7"/>
      <c r="M8183" s="17">
        <v>85.914000000000001</v>
      </c>
      <c r="N8183" s="53">
        <v>13.757</v>
      </c>
      <c r="O8183" s="17">
        <v>85.927000000000007</v>
      </c>
      <c r="P8183" s="53">
        <v>5.6950000000000003</v>
      </c>
      <c r="Q8183" s="17">
        <v>85.947000000000003</v>
      </c>
      <c r="R8183" s="53">
        <v>12.036</v>
      </c>
      <c r="S8183" s="17">
        <v>85.847999999999999</v>
      </c>
      <c r="T8183" s="53">
        <v>10.835000000000001</v>
      </c>
      <c r="V8183" s="17">
        <v>158.18199999999999</v>
      </c>
      <c r="W8183" s="53">
        <v>-188.06399999999999</v>
      </c>
      <c r="X8183" s="17">
        <v>86.05</v>
      </c>
      <c r="Y8183" s="53">
        <v>3.7679999999999998</v>
      </c>
    </row>
    <row r="8184" spans="4:25">
      <c r="D8184" s="17">
        <v>157.86799999999999</v>
      </c>
      <c r="E8184" s="53">
        <v>-267.99599999999998</v>
      </c>
      <c r="F8184" s="17">
        <v>157.863</v>
      </c>
      <c r="G8184" s="53">
        <v>-235.74299999999999</v>
      </c>
      <c r="H8184" s="53">
        <v>157.846</v>
      </c>
      <c r="I8184" s="53">
        <v>-151.98699999999999</v>
      </c>
      <c r="J8184" s="17">
        <v>157.84800000000001</v>
      </c>
      <c r="K8184" s="53">
        <v>-151.98699999999999</v>
      </c>
      <c r="L8184" s="7"/>
      <c r="M8184" s="17">
        <v>85.897999999999996</v>
      </c>
      <c r="N8184" s="53">
        <v>13.757999999999999</v>
      </c>
      <c r="O8184" s="17">
        <v>85.908000000000001</v>
      </c>
      <c r="P8184" s="53">
        <v>5.5650000000000004</v>
      </c>
      <c r="Q8184" s="17">
        <v>85.929000000000002</v>
      </c>
      <c r="R8184" s="53">
        <v>12.06</v>
      </c>
      <c r="S8184" s="17">
        <v>85.831999999999994</v>
      </c>
      <c r="T8184" s="53">
        <v>10.932</v>
      </c>
      <c r="V8184" s="17">
        <v>158.197</v>
      </c>
      <c r="W8184" s="53">
        <v>-188.506</v>
      </c>
      <c r="X8184" s="17">
        <v>86.033000000000001</v>
      </c>
      <c r="Y8184" s="53">
        <v>3.8479999999999999</v>
      </c>
    </row>
    <row r="8185" spans="4:25">
      <c r="D8185" s="17">
        <v>157.88300000000001</v>
      </c>
      <c r="E8185" s="53">
        <v>-268.60599999999999</v>
      </c>
      <c r="F8185" s="17">
        <v>157.88</v>
      </c>
      <c r="G8185" s="53">
        <v>-236.62100000000001</v>
      </c>
      <c r="H8185" s="53">
        <v>157.86099999999999</v>
      </c>
      <c r="I8185" s="53">
        <v>-152.26599999999999</v>
      </c>
      <c r="J8185" s="17">
        <v>157.864</v>
      </c>
      <c r="K8185" s="53">
        <v>-152.26599999999999</v>
      </c>
      <c r="L8185" s="7"/>
      <c r="M8185" s="17">
        <v>85.882000000000005</v>
      </c>
      <c r="N8185" s="53">
        <v>13.696</v>
      </c>
      <c r="O8185" s="17">
        <v>85.888999999999996</v>
      </c>
      <c r="P8185" s="53">
        <v>5.5149999999999997</v>
      </c>
      <c r="Q8185" s="17">
        <v>85.912999999999997</v>
      </c>
      <c r="R8185" s="53">
        <v>12.092000000000001</v>
      </c>
      <c r="S8185" s="17">
        <v>85.817999999999998</v>
      </c>
      <c r="T8185" s="53">
        <v>11.010999999999999</v>
      </c>
      <c r="V8185" s="17">
        <v>158.21199999999999</v>
      </c>
      <c r="W8185" s="53">
        <v>-188.9</v>
      </c>
      <c r="X8185" s="17">
        <v>86.015000000000001</v>
      </c>
      <c r="Y8185" s="53">
        <v>3.952</v>
      </c>
    </row>
    <row r="8186" spans="4:25">
      <c r="D8186" s="17">
        <v>157.899</v>
      </c>
      <c r="E8186" s="53">
        <v>-269.21600000000001</v>
      </c>
      <c r="F8186" s="17">
        <v>157.89500000000001</v>
      </c>
      <c r="G8186" s="53">
        <v>-237.572</v>
      </c>
      <c r="H8186" s="53">
        <v>157.87299999999999</v>
      </c>
      <c r="I8186" s="53">
        <v>-152.53</v>
      </c>
      <c r="J8186" s="17">
        <v>157.881</v>
      </c>
      <c r="K8186" s="53">
        <v>-152.53</v>
      </c>
      <c r="L8186" s="7"/>
      <c r="M8186" s="17">
        <v>85.867000000000004</v>
      </c>
      <c r="N8186" s="53">
        <v>13.573</v>
      </c>
      <c r="O8186" s="17">
        <v>85.87</v>
      </c>
      <c r="P8186" s="53">
        <v>5.4889999999999999</v>
      </c>
      <c r="Q8186" s="17">
        <v>85.9</v>
      </c>
      <c r="R8186" s="53">
        <v>12.077999999999999</v>
      </c>
      <c r="S8186" s="17">
        <v>85.802999999999997</v>
      </c>
      <c r="T8186" s="53">
        <v>11.055</v>
      </c>
      <c r="V8186" s="17">
        <v>158.22800000000001</v>
      </c>
      <c r="W8186" s="53">
        <v>-189.31100000000001</v>
      </c>
      <c r="X8186" s="17">
        <v>85.998000000000005</v>
      </c>
      <c r="Y8186" s="53">
        <v>4.04</v>
      </c>
    </row>
    <row r="8187" spans="4:25">
      <c r="D8187" s="17">
        <v>157.91300000000001</v>
      </c>
      <c r="E8187" s="53">
        <v>-269.79700000000003</v>
      </c>
      <c r="F8187" s="17">
        <v>157.90700000000001</v>
      </c>
      <c r="G8187" s="53">
        <v>-238.547</v>
      </c>
      <c r="H8187" s="53">
        <v>157.88800000000001</v>
      </c>
      <c r="I8187" s="53">
        <v>-152.82400000000001</v>
      </c>
      <c r="J8187" s="17">
        <v>157.89699999999999</v>
      </c>
      <c r="K8187" s="53">
        <v>-152.82400000000001</v>
      </c>
      <c r="L8187" s="7"/>
      <c r="M8187" s="17">
        <v>85.852000000000004</v>
      </c>
      <c r="N8187" s="53">
        <v>13.504</v>
      </c>
      <c r="O8187" s="17">
        <v>85.852999999999994</v>
      </c>
      <c r="P8187" s="53">
        <v>5.4459999999999997</v>
      </c>
      <c r="Q8187" s="17">
        <v>85.885000000000005</v>
      </c>
      <c r="R8187" s="53">
        <v>12.048999999999999</v>
      </c>
      <c r="S8187" s="17">
        <v>85.79</v>
      </c>
      <c r="T8187" s="53">
        <v>11.036</v>
      </c>
      <c r="V8187" s="17">
        <v>158.24100000000001</v>
      </c>
      <c r="W8187" s="53">
        <v>-189.72200000000001</v>
      </c>
      <c r="X8187" s="17">
        <v>85.980999999999995</v>
      </c>
      <c r="Y8187" s="53">
        <v>4.1120000000000001</v>
      </c>
    </row>
    <row r="8188" spans="4:25">
      <c r="D8188" s="17">
        <v>157.928</v>
      </c>
      <c r="E8188" s="53">
        <v>-270.35000000000002</v>
      </c>
      <c r="F8188" s="17">
        <v>157.922</v>
      </c>
      <c r="G8188" s="53">
        <v>-239.53800000000001</v>
      </c>
      <c r="H8188" s="53">
        <v>157.90199999999999</v>
      </c>
      <c r="I8188" s="53">
        <v>-153.11000000000001</v>
      </c>
      <c r="J8188" s="17">
        <v>157.91300000000001</v>
      </c>
      <c r="K8188" s="53">
        <v>-153.11000000000001</v>
      </c>
      <c r="L8188" s="7"/>
      <c r="M8188" s="17">
        <v>85.837000000000003</v>
      </c>
      <c r="N8188" s="53">
        <v>13.45</v>
      </c>
      <c r="O8188" s="17">
        <v>85.835999999999999</v>
      </c>
      <c r="P8188" s="53">
        <v>5.38</v>
      </c>
      <c r="Q8188" s="17">
        <v>85.869</v>
      </c>
      <c r="R8188" s="53">
        <v>12.042999999999999</v>
      </c>
      <c r="S8188" s="17">
        <v>85.775000000000006</v>
      </c>
      <c r="T8188" s="53">
        <v>11.026</v>
      </c>
      <c r="V8188" s="17">
        <v>158.256</v>
      </c>
      <c r="W8188" s="53">
        <v>-190.1</v>
      </c>
      <c r="X8188" s="17">
        <v>85.963999999999999</v>
      </c>
      <c r="Y8188" s="53">
        <v>4.1929999999999996</v>
      </c>
    </row>
    <row r="8189" spans="4:25">
      <c r="D8189" s="17">
        <v>157.94200000000001</v>
      </c>
      <c r="E8189" s="53">
        <v>-270.86500000000001</v>
      </c>
      <c r="F8189" s="17">
        <v>157.93799999999999</v>
      </c>
      <c r="G8189" s="53">
        <v>-240.53</v>
      </c>
      <c r="H8189" s="53">
        <v>157.916</v>
      </c>
      <c r="I8189" s="53">
        <v>-153.435</v>
      </c>
      <c r="J8189" s="17">
        <v>157.92699999999999</v>
      </c>
      <c r="K8189" s="53">
        <v>-153.435</v>
      </c>
      <c r="L8189" s="7"/>
      <c r="M8189" s="17">
        <v>85.822000000000003</v>
      </c>
      <c r="N8189" s="53">
        <v>13.42</v>
      </c>
      <c r="O8189" s="17">
        <v>85.819000000000003</v>
      </c>
      <c r="P8189" s="53">
        <v>5.3929999999999998</v>
      </c>
      <c r="Q8189" s="17">
        <v>85.855000000000004</v>
      </c>
      <c r="R8189" s="53">
        <v>11.983000000000001</v>
      </c>
      <c r="S8189" s="17">
        <v>85.76</v>
      </c>
      <c r="T8189" s="53">
        <v>10.99</v>
      </c>
      <c r="V8189" s="17">
        <v>158.27199999999999</v>
      </c>
      <c r="W8189" s="53">
        <v>-190.48699999999999</v>
      </c>
      <c r="X8189" s="17">
        <v>85.95</v>
      </c>
      <c r="Y8189" s="53">
        <v>4.25</v>
      </c>
    </row>
    <row r="8190" spans="4:25">
      <c r="D8190" s="17">
        <v>157.95699999999999</v>
      </c>
      <c r="E8190" s="53">
        <v>-271.42700000000002</v>
      </c>
      <c r="F8190" s="17">
        <v>157.95099999999999</v>
      </c>
      <c r="G8190" s="53">
        <v>-241.578</v>
      </c>
      <c r="H8190" s="53">
        <v>157.93199999999999</v>
      </c>
      <c r="I8190" s="53">
        <v>-153.75200000000001</v>
      </c>
      <c r="J8190" s="17">
        <v>157.94300000000001</v>
      </c>
      <c r="K8190" s="53">
        <v>-153.75200000000001</v>
      </c>
      <c r="L8190" s="7"/>
      <c r="M8190" s="17">
        <v>85.805000000000007</v>
      </c>
      <c r="N8190" s="53">
        <v>13.413</v>
      </c>
      <c r="O8190" s="17">
        <v>85.805999999999997</v>
      </c>
      <c r="P8190" s="53">
        <v>5.5110000000000001</v>
      </c>
      <c r="Q8190" s="17">
        <v>85.837999999999994</v>
      </c>
      <c r="R8190" s="53">
        <v>11.914999999999999</v>
      </c>
      <c r="S8190" s="17">
        <v>85.744</v>
      </c>
      <c r="T8190" s="53">
        <v>10.917999999999999</v>
      </c>
      <c r="V8190" s="17">
        <v>158.28700000000001</v>
      </c>
      <c r="W8190" s="53">
        <v>-190.86600000000001</v>
      </c>
      <c r="X8190" s="17">
        <v>85.936000000000007</v>
      </c>
      <c r="Y8190" s="53">
        <v>4.2290000000000001</v>
      </c>
    </row>
    <row r="8191" spans="4:25">
      <c r="D8191" s="17">
        <v>157.97</v>
      </c>
      <c r="E8191" s="53">
        <v>-271.99</v>
      </c>
      <c r="F8191" s="17">
        <v>157.96600000000001</v>
      </c>
      <c r="G8191" s="53">
        <v>-242.601</v>
      </c>
      <c r="H8191" s="53">
        <v>157.94900000000001</v>
      </c>
      <c r="I8191" s="53">
        <v>-154.06100000000001</v>
      </c>
      <c r="J8191" s="17">
        <v>157.96100000000001</v>
      </c>
      <c r="K8191" s="53">
        <v>-154.06100000000001</v>
      </c>
      <c r="L8191" s="7"/>
      <c r="M8191" s="17">
        <v>85.786000000000001</v>
      </c>
      <c r="N8191" s="53">
        <v>13.313000000000001</v>
      </c>
      <c r="O8191" s="17">
        <v>85.792000000000002</v>
      </c>
      <c r="P8191" s="53">
        <v>5.6669999999999998</v>
      </c>
      <c r="Q8191" s="17">
        <v>85.822999999999993</v>
      </c>
      <c r="R8191" s="53">
        <v>11.832000000000001</v>
      </c>
      <c r="S8191" s="17">
        <v>85.728999999999999</v>
      </c>
      <c r="T8191" s="53">
        <v>10.792999999999999</v>
      </c>
      <c r="V8191" s="17">
        <v>158.30199999999999</v>
      </c>
      <c r="W8191" s="53">
        <v>-191.214</v>
      </c>
      <c r="X8191" s="17">
        <v>85.923000000000002</v>
      </c>
      <c r="Y8191" s="53">
        <v>4.1619999999999999</v>
      </c>
    </row>
    <row r="8192" spans="4:25">
      <c r="D8192" s="17">
        <v>157.98599999999999</v>
      </c>
      <c r="E8192" s="53">
        <v>-272.505</v>
      </c>
      <c r="F8192" s="17">
        <v>157.982</v>
      </c>
      <c r="G8192" s="53">
        <v>-243.56</v>
      </c>
      <c r="H8192" s="53">
        <v>157.96199999999999</v>
      </c>
      <c r="I8192" s="53">
        <v>-154.41</v>
      </c>
      <c r="J8192" s="17">
        <v>157.97399999999999</v>
      </c>
      <c r="K8192" s="53">
        <v>-154.41</v>
      </c>
      <c r="L8192" s="7"/>
      <c r="M8192" s="17">
        <v>85.766999999999996</v>
      </c>
      <c r="N8192" s="53">
        <v>13.127000000000001</v>
      </c>
      <c r="O8192" s="17">
        <v>85.777000000000001</v>
      </c>
      <c r="P8192" s="53">
        <v>5.8079999999999998</v>
      </c>
      <c r="Q8192" s="17">
        <v>85.807000000000002</v>
      </c>
      <c r="R8192" s="53">
        <v>11.718999999999999</v>
      </c>
      <c r="S8192" s="17">
        <v>85.713999999999999</v>
      </c>
      <c r="T8192" s="53">
        <v>10.65</v>
      </c>
      <c r="V8192" s="17">
        <v>158.31700000000001</v>
      </c>
      <c r="W8192" s="53">
        <v>-191.58500000000001</v>
      </c>
      <c r="X8192" s="17">
        <v>85.91</v>
      </c>
      <c r="Y8192" s="53">
        <v>4.0410000000000004</v>
      </c>
    </row>
    <row r="8193" spans="4:25">
      <c r="D8193" s="17">
        <v>158.00200000000001</v>
      </c>
      <c r="E8193" s="53">
        <v>-273.077</v>
      </c>
      <c r="F8193" s="17">
        <v>157.99600000000001</v>
      </c>
      <c r="G8193" s="53">
        <v>-244.584</v>
      </c>
      <c r="H8193" s="53">
        <v>157.97800000000001</v>
      </c>
      <c r="I8193" s="53">
        <v>-154.75800000000001</v>
      </c>
      <c r="J8193" s="17">
        <v>157.99100000000001</v>
      </c>
      <c r="K8193" s="53">
        <v>-154.75800000000001</v>
      </c>
      <c r="L8193" s="7"/>
      <c r="M8193" s="17">
        <v>85.748999999999995</v>
      </c>
      <c r="N8193" s="53">
        <v>12.933999999999999</v>
      </c>
      <c r="O8193" s="17">
        <v>85.763000000000005</v>
      </c>
      <c r="P8193" s="53">
        <v>5.9569999999999999</v>
      </c>
      <c r="Q8193" s="17">
        <v>85.790999999999997</v>
      </c>
      <c r="R8193" s="53">
        <v>11.621</v>
      </c>
      <c r="S8193" s="17">
        <v>85.698999999999998</v>
      </c>
      <c r="T8193" s="53">
        <v>10.462999999999999</v>
      </c>
      <c r="V8193" s="17">
        <v>158.33199999999999</v>
      </c>
      <c r="W8193" s="53">
        <v>-191.94800000000001</v>
      </c>
      <c r="X8193" s="17">
        <v>85.894999999999996</v>
      </c>
      <c r="Y8193" s="53">
        <v>3.919</v>
      </c>
    </row>
    <row r="8194" spans="4:25">
      <c r="D8194" s="17">
        <v>158.01499999999999</v>
      </c>
      <c r="E8194" s="53">
        <v>-273.64999999999998</v>
      </c>
      <c r="F8194" s="17">
        <v>158.011</v>
      </c>
      <c r="G8194" s="53">
        <v>-245.607</v>
      </c>
      <c r="H8194" s="53">
        <v>157.995</v>
      </c>
      <c r="I8194" s="53">
        <v>-155.09</v>
      </c>
      <c r="J8194" s="17">
        <v>158.011</v>
      </c>
      <c r="K8194" s="53">
        <v>-155.09</v>
      </c>
      <c r="L8194" s="7"/>
      <c r="M8194" s="17">
        <v>85.733000000000004</v>
      </c>
      <c r="N8194" s="53">
        <v>12.802</v>
      </c>
      <c r="O8194" s="17">
        <v>85.748999999999995</v>
      </c>
      <c r="P8194" s="53">
        <v>6.1139999999999999</v>
      </c>
      <c r="Q8194" s="17">
        <v>85.775999999999996</v>
      </c>
      <c r="R8194" s="53">
        <v>11.515000000000001</v>
      </c>
      <c r="S8194" s="17">
        <v>85.682000000000002</v>
      </c>
      <c r="T8194" s="53">
        <v>10.311</v>
      </c>
      <c r="V8194" s="17">
        <v>158.346</v>
      </c>
      <c r="W8194" s="53">
        <v>-192.328</v>
      </c>
      <c r="X8194" s="17">
        <v>85.88</v>
      </c>
      <c r="Y8194" s="53">
        <v>3.8290000000000002</v>
      </c>
    </row>
    <row r="8195" spans="4:25">
      <c r="D8195" s="17">
        <v>158.03100000000001</v>
      </c>
      <c r="E8195" s="53">
        <v>-274.24099999999999</v>
      </c>
      <c r="F8195" s="17">
        <v>158.02799999999999</v>
      </c>
      <c r="G8195" s="53">
        <v>-246.55799999999999</v>
      </c>
      <c r="H8195" s="53">
        <v>158.011</v>
      </c>
      <c r="I8195" s="53">
        <v>-155.422</v>
      </c>
      <c r="J8195" s="17">
        <v>158.03</v>
      </c>
      <c r="K8195" s="53">
        <v>-155.422</v>
      </c>
      <c r="L8195" s="7"/>
      <c r="M8195" s="17">
        <v>85.716999999999999</v>
      </c>
      <c r="N8195" s="53">
        <v>12.71</v>
      </c>
      <c r="O8195" s="17">
        <v>85.734999999999999</v>
      </c>
      <c r="P8195" s="53">
        <v>6.2789999999999999</v>
      </c>
      <c r="Q8195" s="17">
        <v>85.759</v>
      </c>
      <c r="R8195" s="53">
        <v>11.372</v>
      </c>
      <c r="S8195" s="17">
        <v>85.664000000000001</v>
      </c>
      <c r="T8195" s="53">
        <v>10.132999999999999</v>
      </c>
      <c r="V8195" s="17">
        <v>158.36199999999999</v>
      </c>
      <c r="W8195" s="53">
        <v>-192.70699999999999</v>
      </c>
      <c r="X8195" s="17">
        <v>85.864000000000004</v>
      </c>
      <c r="Y8195" s="53">
        <v>3.7149999999999999</v>
      </c>
    </row>
    <row r="8196" spans="4:25">
      <c r="D8196" s="17">
        <v>158.048</v>
      </c>
      <c r="E8196" s="53">
        <v>-274.83199999999999</v>
      </c>
      <c r="F8196" s="17">
        <v>158.04400000000001</v>
      </c>
      <c r="G8196" s="53">
        <v>-247.58199999999999</v>
      </c>
      <c r="H8196" s="53">
        <v>158.02699999999999</v>
      </c>
      <c r="I8196" s="53">
        <v>-155.77000000000001</v>
      </c>
      <c r="J8196" s="17">
        <v>158.04900000000001</v>
      </c>
      <c r="K8196" s="53">
        <v>-155.77000000000001</v>
      </c>
      <c r="L8196" s="7"/>
      <c r="M8196" s="17">
        <v>85.701999999999998</v>
      </c>
      <c r="N8196" s="53">
        <v>12.688000000000001</v>
      </c>
      <c r="O8196" s="17">
        <v>85.718999999999994</v>
      </c>
      <c r="P8196" s="53">
        <v>6.452</v>
      </c>
      <c r="Q8196" s="17">
        <v>85.74</v>
      </c>
      <c r="R8196" s="53">
        <v>11.257999999999999</v>
      </c>
      <c r="S8196" s="17">
        <v>85.646000000000001</v>
      </c>
      <c r="T8196" s="53">
        <v>9.9280000000000008</v>
      </c>
      <c r="V8196" s="17">
        <v>158.37799999999999</v>
      </c>
      <c r="W8196" s="53">
        <v>-193.078</v>
      </c>
      <c r="X8196" s="17">
        <v>85.847999999999999</v>
      </c>
      <c r="Y8196" s="53">
        <v>3.57</v>
      </c>
    </row>
    <row r="8197" spans="4:25">
      <c r="D8197" s="17">
        <v>158.06200000000001</v>
      </c>
      <c r="E8197" s="53">
        <v>-275.39499999999998</v>
      </c>
      <c r="F8197" s="17">
        <v>158.06</v>
      </c>
      <c r="G8197" s="53">
        <v>-248.60499999999999</v>
      </c>
      <c r="H8197" s="53">
        <v>158.04300000000001</v>
      </c>
      <c r="I8197" s="53">
        <v>-156.148</v>
      </c>
      <c r="J8197" s="17">
        <v>158.06899999999999</v>
      </c>
      <c r="K8197" s="53">
        <v>-156.148</v>
      </c>
      <c r="L8197" s="7"/>
      <c r="M8197" s="17">
        <v>85.688000000000002</v>
      </c>
      <c r="N8197" s="53">
        <v>12.618</v>
      </c>
      <c r="O8197" s="17">
        <v>85.703999999999994</v>
      </c>
      <c r="P8197" s="53">
        <v>6.609</v>
      </c>
      <c r="Q8197" s="17">
        <v>85.721999999999994</v>
      </c>
      <c r="R8197" s="53">
        <v>11.167999999999999</v>
      </c>
      <c r="S8197" s="17">
        <v>85.628</v>
      </c>
      <c r="T8197" s="53">
        <v>9.7230000000000008</v>
      </c>
      <c r="V8197" s="17">
        <v>158.392</v>
      </c>
      <c r="W8197" s="53">
        <v>-193.42599999999999</v>
      </c>
      <c r="X8197" s="17">
        <v>85.831999999999994</v>
      </c>
      <c r="Y8197" s="53">
        <v>3.3780000000000001</v>
      </c>
    </row>
    <row r="8198" spans="4:25">
      <c r="D8198" s="17">
        <v>158.078</v>
      </c>
      <c r="E8198" s="53">
        <v>-275.93799999999999</v>
      </c>
      <c r="F8198" s="17">
        <v>158.07599999999999</v>
      </c>
      <c r="G8198" s="53">
        <v>-249.55600000000001</v>
      </c>
      <c r="H8198" s="53">
        <v>158.059</v>
      </c>
      <c r="I8198" s="53">
        <v>-156.52600000000001</v>
      </c>
      <c r="J8198" s="17">
        <v>158.08799999999999</v>
      </c>
      <c r="K8198" s="53">
        <v>-156.52600000000001</v>
      </c>
      <c r="L8198" s="7"/>
      <c r="M8198" s="17">
        <v>85.674000000000007</v>
      </c>
      <c r="N8198" s="53">
        <v>12.548999999999999</v>
      </c>
      <c r="O8198" s="17">
        <v>85.688000000000002</v>
      </c>
      <c r="P8198" s="53">
        <v>6.7889999999999997</v>
      </c>
      <c r="Q8198" s="17">
        <v>85.703999999999994</v>
      </c>
      <c r="R8198" s="53">
        <v>11.093</v>
      </c>
      <c r="S8198" s="17">
        <v>85.61</v>
      </c>
      <c r="T8198" s="53">
        <v>9.5619999999999994</v>
      </c>
      <c r="V8198" s="17">
        <v>158.40799999999999</v>
      </c>
      <c r="W8198" s="53">
        <v>-193.774</v>
      </c>
      <c r="X8198" s="17">
        <v>85.816000000000003</v>
      </c>
      <c r="Y8198" s="53">
        <v>3.1789999999999998</v>
      </c>
    </row>
    <row r="8199" spans="4:25">
      <c r="D8199" s="17">
        <v>158.095</v>
      </c>
      <c r="E8199" s="53">
        <v>-276.48099999999999</v>
      </c>
      <c r="F8199" s="17">
        <v>158.09200000000001</v>
      </c>
      <c r="G8199" s="53">
        <v>-250.571</v>
      </c>
      <c r="H8199" s="53">
        <v>158.07499999999999</v>
      </c>
      <c r="I8199" s="53">
        <v>-156.89699999999999</v>
      </c>
      <c r="J8199" s="17">
        <v>158.107</v>
      </c>
      <c r="K8199" s="53">
        <v>-156.89699999999999</v>
      </c>
      <c r="L8199" s="7"/>
      <c r="M8199" s="17">
        <v>85.659000000000006</v>
      </c>
      <c r="N8199" s="53">
        <v>12.48</v>
      </c>
      <c r="O8199" s="17">
        <v>85.671999999999997</v>
      </c>
      <c r="P8199" s="53">
        <v>6.93</v>
      </c>
      <c r="Q8199" s="17">
        <v>85.686999999999998</v>
      </c>
      <c r="R8199" s="53">
        <v>11.048</v>
      </c>
      <c r="S8199" s="17">
        <v>85.591999999999999</v>
      </c>
      <c r="T8199" s="53">
        <v>9.4280000000000008</v>
      </c>
      <c r="V8199" s="17">
        <v>158.42500000000001</v>
      </c>
      <c r="W8199" s="53">
        <v>-194.12899999999999</v>
      </c>
      <c r="X8199" s="17">
        <v>85.798000000000002</v>
      </c>
      <c r="Y8199" s="53">
        <v>3.0339999999999998</v>
      </c>
    </row>
    <row r="8200" spans="4:25">
      <c r="D8200" s="17">
        <v>158.11199999999999</v>
      </c>
      <c r="E8200" s="53">
        <v>-277.024</v>
      </c>
      <c r="F8200" s="17">
        <v>158.10599999999999</v>
      </c>
      <c r="G8200" s="53">
        <v>-251.56299999999999</v>
      </c>
      <c r="H8200" s="53">
        <v>158.09399999999999</v>
      </c>
      <c r="I8200" s="53">
        <v>-157.297</v>
      </c>
      <c r="J8200" s="17">
        <v>158.125</v>
      </c>
      <c r="K8200" s="53">
        <v>-157.297</v>
      </c>
      <c r="L8200" s="7"/>
      <c r="M8200" s="17">
        <v>85.643000000000001</v>
      </c>
      <c r="N8200" s="53">
        <v>12.465</v>
      </c>
      <c r="O8200" s="17">
        <v>85.653000000000006</v>
      </c>
      <c r="P8200" s="53">
        <v>7.008</v>
      </c>
      <c r="Q8200" s="17">
        <v>85.67</v>
      </c>
      <c r="R8200" s="53">
        <v>10.988</v>
      </c>
      <c r="S8200" s="17">
        <v>85.575000000000003</v>
      </c>
      <c r="T8200" s="53">
        <v>9.3209999999999997</v>
      </c>
      <c r="V8200" s="17">
        <v>158.43899999999999</v>
      </c>
      <c r="W8200" s="53">
        <v>-194.49299999999999</v>
      </c>
      <c r="X8200" s="17">
        <v>85.78</v>
      </c>
      <c r="Y8200" s="53">
        <v>2.92</v>
      </c>
    </row>
    <row r="8201" spans="4:25">
      <c r="D8201" s="17">
        <v>158.12799999999999</v>
      </c>
      <c r="E8201" s="53">
        <v>-277.58699999999999</v>
      </c>
      <c r="F8201" s="17">
        <v>158.12299999999999</v>
      </c>
      <c r="G8201" s="53">
        <v>-252.482</v>
      </c>
      <c r="H8201" s="53">
        <v>158.113</v>
      </c>
      <c r="I8201" s="53">
        <v>-157.667</v>
      </c>
      <c r="J8201" s="17">
        <v>158.14400000000001</v>
      </c>
      <c r="K8201" s="53">
        <v>-157.667</v>
      </c>
      <c r="L8201" s="7"/>
      <c r="M8201" s="17">
        <v>85.626999999999995</v>
      </c>
      <c r="N8201" s="53">
        <v>12.552</v>
      </c>
      <c r="O8201" s="17">
        <v>85.635000000000005</v>
      </c>
      <c r="P8201" s="53">
        <v>7.0209999999999999</v>
      </c>
      <c r="Q8201" s="17">
        <v>85.653999999999996</v>
      </c>
      <c r="R8201" s="53">
        <v>10.928000000000001</v>
      </c>
      <c r="S8201" s="17">
        <v>85.561999999999998</v>
      </c>
      <c r="T8201" s="53">
        <v>9.2940000000000005</v>
      </c>
      <c r="V8201" s="17">
        <v>158.45500000000001</v>
      </c>
      <c r="W8201" s="53">
        <v>-194.833</v>
      </c>
      <c r="X8201" s="17">
        <v>85.760999999999996</v>
      </c>
      <c r="Y8201" s="53">
        <v>2.8220000000000001</v>
      </c>
    </row>
    <row r="8202" spans="4:25">
      <c r="D8202" s="17">
        <v>158.14699999999999</v>
      </c>
      <c r="E8202" s="53">
        <v>-278.13799999999998</v>
      </c>
      <c r="F8202" s="17">
        <v>158.13999999999999</v>
      </c>
      <c r="G8202" s="53">
        <v>-253.40100000000001</v>
      </c>
      <c r="H8202" s="53">
        <v>158.12899999999999</v>
      </c>
      <c r="I8202" s="53">
        <v>-158.04499999999999</v>
      </c>
      <c r="J8202" s="17">
        <v>158.161</v>
      </c>
      <c r="K8202" s="53">
        <v>-158.04499999999999</v>
      </c>
      <c r="L8202" s="7"/>
      <c r="M8202" s="17">
        <v>85.611999999999995</v>
      </c>
      <c r="N8202" s="53">
        <v>12.731</v>
      </c>
      <c r="O8202" s="17">
        <v>85.616</v>
      </c>
      <c r="P8202" s="53">
        <v>7.0659999999999998</v>
      </c>
      <c r="Q8202" s="17">
        <v>85.64</v>
      </c>
      <c r="R8202" s="53">
        <v>10.875999999999999</v>
      </c>
      <c r="S8202" s="17">
        <v>85.546000000000006</v>
      </c>
      <c r="T8202" s="53">
        <v>9.3460000000000001</v>
      </c>
      <c r="V8202" s="17">
        <v>158.47300000000001</v>
      </c>
      <c r="W8202" s="53">
        <v>-195.196</v>
      </c>
      <c r="X8202" s="17">
        <v>85.741</v>
      </c>
      <c r="Y8202" s="53">
        <v>2.8090000000000002</v>
      </c>
    </row>
    <row r="8203" spans="4:25">
      <c r="D8203" s="17">
        <v>158.166</v>
      </c>
      <c r="E8203" s="53">
        <v>-278.738</v>
      </c>
      <c r="F8203" s="17">
        <v>158.154</v>
      </c>
      <c r="G8203" s="53">
        <v>-254.29599999999999</v>
      </c>
      <c r="H8203" s="53">
        <v>158.14699999999999</v>
      </c>
      <c r="I8203" s="53">
        <v>-158.38399999999999</v>
      </c>
      <c r="J8203" s="17">
        <v>158.178</v>
      </c>
      <c r="K8203" s="53">
        <v>-158.38399999999999</v>
      </c>
      <c r="L8203" s="7"/>
      <c r="M8203" s="17">
        <v>85.596999999999994</v>
      </c>
      <c r="N8203" s="53">
        <v>12.895</v>
      </c>
      <c r="O8203" s="17">
        <v>85.599000000000004</v>
      </c>
      <c r="P8203" s="53">
        <v>7.1280000000000001</v>
      </c>
      <c r="Q8203" s="17">
        <v>85.626000000000005</v>
      </c>
      <c r="R8203" s="53">
        <v>10.801</v>
      </c>
      <c r="S8203" s="17">
        <v>85.531000000000006</v>
      </c>
      <c r="T8203" s="53">
        <v>9.452</v>
      </c>
      <c r="V8203" s="17">
        <v>158.489</v>
      </c>
      <c r="W8203" s="53">
        <v>-195.54400000000001</v>
      </c>
      <c r="X8203" s="17">
        <v>85.722999999999999</v>
      </c>
      <c r="Y8203" s="53">
        <v>2.843</v>
      </c>
    </row>
    <row r="8204" spans="4:25">
      <c r="D8204" s="17">
        <v>158.185</v>
      </c>
      <c r="E8204" s="53">
        <v>-279.32799999999997</v>
      </c>
      <c r="F8204" s="17">
        <v>158.17099999999999</v>
      </c>
      <c r="G8204" s="53">
        <v>-255.18199999999999</v>
      </c>
      <c r="H8204" s="53">
        <v>158.167</v>
      </c>
      <c r="I8204" s="53">
        <v>-158.708</v>
      </c>
      <c r="J8204" s="17">
        <v>158.196</v>
      </c>
      <c r="K8204" s="53">
        <v>-158.708</v>
      </c>
      <c r="L8204" s="7"/>
      <c r="M8204" s="17">
        <v>85.581000000000003</v>
      </c>
      <c r="N8204" s="53">
        <v>13.044</v>
      </c>
      <c r="O8204" s="17">
        <v>85.581000000000003</v>
      </c>
      <c r="P8204" s="53">
        <v>7.2519999999999998</v>
      </c>
      <c r="Q8204" s="17">
        <v>85.611999999999995</v>
      </c>
      <c r="R8204" s="53">
        <v>10.711</v>
      </c>
      <c r="S8204" s="17">
        <v>85.516000000000005</v>
      </c>
      <c r="T8204" s="53">
        <v>9.593</v>
      </c>
      <c r="V8204" s="17">
        <v>158.505</v>
      </c>
      <c r="W8204" s="53">
        <v>-195.852</v>
      </c>
      <c r="X8204" s="17">
        <v>85.704999999999998</v>
      </c>
      <c r="Y8204" s="53">
        <v>2.9</v>
      </c>
    </row>
    <row r="8205" spans="4:25">
      <c r="D8205" s="17">
        <v>158.203</v>
      </c>
      <c r="E8205" s="53">
        <v>-279.899</v>
      </c>
      <c r="F8205" s="17">
        <v>158.18799999999999</v>
      </c>
      <c r="G8205" s="53">
        <v>-256.06900000000002</v>
      </c>
      <c r="H8205" s="53">
        <v>158.184</v>
      </c>
      <c r="I8205" s="53">
        <v>-159.04</v>
      </c>
      <c r="J8205" s="17">
        <v>158.21100000000001</v>
      </c>
      <c r="K8205" s="53">
        <v>-159.04</v>
      </c>
      <c r="L8205" s="7"/>
      <c r="M8205" s="17">
        <v>85.563999999999993</v>
      </c>
      <c r="N8205" s="53">
        <v>13.145</v>
      </c>
      <c r="O8205" s="17">
        <v>85.563000000000002</v>
      </c>
      <c r="P8205" s="53">
        <v>7.298</v>
      </c>
      <c r="Q8205" s="17">
        <v>85.597999999999999</v>
      </c>
      <c r="R8205" s="53">
        <v>10.62</v>
      </c>
      <c r="S8205" s="17">
        <v>85.5</v>
      </c>
      <c r="T8205" s="53">
        <v>9.7880000000000003</v>
      </c>
      <c r="V8205" s="17">
        <v>158.524</v>
      </c>
      <c r="W8205" s="53">
        <v>-196.191</v>
      </c>
      <c r="X8205" s="17">
        <v>85.691000000000003</v>
      </c>
      <c r="Y8205" s="53">
        <v>3.0110000000000001</v>
      </c>
    </row>
    <row r="8206" spans="4:25">
      <c r="D8206" s="17">
        <v>158.22200000000001</v>
      </c>
      <c r="E8206" s="53">
        <v>-280.517</v>
      </c>
      <c r="F8206" s="17">
        <v>158.20500000000001</v>
      </c>
      <c r="G8206" s="53">
        <v>-256.93900000000002</v>
      </c>
      <c r="H8206" s="53">
        <v>158.202</v>
      </c>
      <c r="I8206" s="53">
        <v>-159.35599999999999</v>
      </c>
      <c r="J8206" s="17">
        <v>158.226</v>
      </c>
      <c r="K8206" s="53">
        <v>-159.35599999999999</v>
      </c>
      <c r="L8206" s="7"/>
      <c r="M8206" s="17">
        <v>85.545000000000002</v>
      </c>
      <c r="N8206" s="53">
        <v>13.231999999999999</v>
      </c>
      <c r="O8206" s="17">
        <v>85.548000000000002</v>
      </c>
      <c r="P8206" s="53">
        <v>7.2549999999999999</v>
      </c>
      <c r="Q8206" s="17">
        <v>85.582999999999998</v>
      </c>
      <c r="R8206" s="53">
        <v>10.53</v>
      </c>
      <c r="S8206" s="17">
        <v>85.486000000000004</v>
      </c>
      <c r="T8206" s="53">
        <v>10.053000000000001</v>
      </c>
      <c r="V8206" s="17">
        <v>158.542</v>
      </c>
      <c r="W8206" s="53">
        <v>-196.51400000000001</v>
      </c>
      <c r="X8206" s="17">
        <v>85.676000000000002</v>
      </c>
      <c r="Y8206" s="53">
        <v>3.177</v>
      </c>
    </row>
    <row r="8207" spans="4:25">
      <c r="D8207" s="17">
        <v>158.239</v>
      </c>
      <c r="E8207" s="53">
        <v>-281.137</v>
      </c>
      <c r="F8207" s="17">
        <v>158.22399999999999</v>
      </c>
      <c r="G8207" s="53">
        <v>-257.78399999999999</v>
      </c>
      <c r="H8207" s="53">
        <v>158.22200000000001</v>
      </c>
      <c r="I8207" s="53">
        <v>-159.63399999999999</v>
      </c>
      <c r="J8207" s="17">
        <v>158.24199999999999</v>
      </c>
      <c r="K8207" s="53">
        <v>-159.63399999999999</v>
      </c>
      <c r="L8207" s="7"/>
      <c r="M8207" s="17">
        <v>85.527000000000001</v>
      </c>
      <c r="N8207" s="53">
        <v>13.364000000000001</v>
      </c>
      <c r="O8207" s="17">
        <v>85.533000000000001</v>
      </c>
      <c r="P8207" s="53">
        <v>7.173</v>
      </c>
      <c r="Q8207" s="17">
        <v>85.569000000000003</v>
      </c>
      <c r="R8207" s="53">
        <v>10.44</v>
      </c>
      <c r="S8207" s="17">
        <v>85.468999999999994</v>
      </c>
      <c r="T8207" s="53">
        <v>10.398999999999999</v>
      </c>
      <c r="V8207" s="17">
        <v>158.56100000000001</v>
      </c>
      <c r="W8207" s="53">
        <v>-196.85300000000001</v>
      </c>
      <c r="X8207" s="17">
        <v>85.662000000000006</v>
      </c>
      <c r="Y8207" s="53">
        <v>3.4129999999999998</v>
      </c>
    </row>
    <row r="8208" spans="4:25">
      <c r="D8208" s="17">
        <v>158.25800000000001</v>
      </c>
      <c r="E8208" s="53">
        <v>-281.73599999999999</v>
      </c>
      <c r="F8208" s="17">
        <v>158.244</v>
      </c>
      <c r="G8208" s="53">
        <v>-258.54899999999998</v>
      </c>
      <c r="H8208" s="53">
        <v>158.24100000000001</v>
      </c>
      <c r="I8208" s="53">
        <v>-159.94300000000001</v>
      </c>
      <c r="J8208" s="17">
        <v>158.25399999999999</v>
      </c>
      <c r="K8208" s="53">
        <v>-159.94300000000001</v>
      </c>
      <c r="L8208" s="7"/>
      <c r="M8208" s="17">
        <v>85.51</v>
      </c>
      <c r="N8208" s="53">
        <v>13.458</v>
      </c>
      <c r="O8208" s="17">
        <v>85.519000000000005</v>
      </c>
      <c r="P8208" s="53">
        <v>7.0910000000000002</v>
      </c>
      <c r="Q8208" s="17">
        <v>85.552999999999997</v>
      </c>
      <c r="R8208" s="53">
        <v>10.349</v>
      </c>
      <c r="S8208" s="17">
        <v>85.453999999999994</v>
      </c>
      <c r="T8208" s="53">
        <v>10.753</v>
      </c>
      <c r="V8208" s="17">
        <v>158.58000000000001</v>
      </c>
      <c r="W8208" s="53">
        <v>-197.19200000000001</v>
      </c>
      <c r="X8208" s="17">
        <v>85.649000000000001</v>
      </c>
      <c r="Y8208" s="53">
        <v>3.633</v>
      </c>
    </row>
    <row r="8209" spans="4:25">
      <c r="D8209" s="17">
        <v>158.27799999999999</v>
      </c>
      <c r="E8209" s="53">
        <v>-282.39299999999997</v>
      </c>
      <c r="F8209" s="17">
        <v>158.26400000000001</v>
      </c>
      <c r="G8209" s="53">
        <v>-259.36200000000002</v>
      </c>
      <c r="H8209" s="53">
        <v>158.25800000000001</v>
      </c>
      <c r="I8209" s="53">
        <v>-160.24299999999999</v>
      </c>
      <c r="J8209" s="17">
        <v>158.26900000000001</v>
      </c>
      <c r="K8209" s="53">
        <v>-160.24299999999999</v>
      </c>
      <c r="L8209" s="7"/>
      <c r="M8209" s="17">
        <v>85.49</v>
      </c>
      <c r="N8209" s="53">
        <v>13.537000000000001</v>
      </c>
      <c r="O8209" s="17">
        <v>85.504000000000005</v>
      </c>
      <c r="P8209" s="53">
        <v>7.0250000000000004</v>
      </c>
      <c r="Q8209" s="17">
        <v>85.537000000000006</v>
      </c>
      <c r="R8209" s="53">
        <v>10.297000000000001</v>
      </c>
      <c r="S8209" s="17">
        <v>85.438000000000002</v>
      </c>
      <c r="T8209" s="53">
        <v>11.09</v>
      </c>
      <c r="V8209" s="17">
        <v>158.59800000000001</v>
      </c>
      <c r="W8209" s="53">
        <v>-197.56299999999999</v>
      </c>
      <c r="X8209" s="17">
        <v>85.632999999999996</v>
      </c>
      <c r="Y8209" s="53">
        <v>3.7989999999999999</v>
      </c>
    </row>
    <row r="8210" spans="4:25">
      <c r="D8210" s="17">
        <v>158.29499999999999</v>
      </c>
      <c r="E8210" s="53">
        <v>-283.02199999999999</v>
      </c>
      <c r="F8210" s="17">
        <v>158.28299999999999</v>
      </c>
      <c r="G8210" s="53">
        <v>-260.17500000000001</v>
      </c>
      <c r="H8210" s="53">
        <v>158.27699999999999</v>
      </c>
      <c r="I8210" s="53">
        <v>-160.536</v>
      </c>
      <c r="J8210" s="17">
        <v>158.285</v>
      </c>
      <c r="K8210" s="53">
        <v>-160.536</v>
      </c>
      <c r="L8210" s="7"/>
      <c r="M8210" s="17">
        <v>85.474000000000004</v>
      </c>
      <c r="N8210" s="53">
        <v>13.553000000000001</v>
      </c>
      <c r="O8210" s="17">
        <v>85.489000000000004</v>
      </c>
      <c r="P8210" s="53">
        <v>6.9749999999999996</v>
      </c>
      <c r="Q8210" s="17">
        <v>85.522000000000006</v>
      </c>
      <c r="R8210" s="53">
        <v>10.305999999999999</v>
      </c>
      <c r="S8210" s="17">
        <v>85.421000000000006</v>
      </c>
      <c r="T8210" s="53">
        <v>11.346</v>
      </c>
      <c r="V8210" s="17">
        <v>158.614</v>
      </c>
      <c r="W8210" s="53">
        <v>-197.95699999999999</v>
      </c>
      <c r="X8210" s="17">
        <v>85.617000000000004</v>
      </c>
      <c r="Y8210" s="53">
        <v>3.9809999999999999</v>
      </c>
    </row>
    <row r="8211" spans="4:25">
      <c r="D8211" s="17">
        <v>158.31200000000001</v>
      </c>
      <c r="E8211" s="53">
        <v>-283.64999999999998</v>
      </c>
      <c r="F8211" s="17">
        <v>158.30199999999999</v>
      </c>
      <c r="G8211" s="53">
        <v>-260.94</v>
      </c>
      <c r="H8211" s="53">
        <v>158.292</v>
      </c>
      <c r="I8211" s="53">
        <v>-160.83000000000001</v>
      </c>
      <c r="J8211" s="17">
        <v>158.30000000000001</v>
      </c>
      <c r="K8211" s="53">
        <v>-160.83000000000001</v>
      </c>
      <c r="L8211" s="7"/>
      <c r="M8211" s="17">
        <v>85.457999999999998</v>
      </c>
      <c r="N8211" s="53">
        <v>13.561999999999999</v>
      </c>
      <c r="O8211" s="17">
        <v>85.474999999999994</v>
      </c>
      <c r="P8211" s="53">
        <v>6.9320000000000004</v>
      </c>
      <c r="Q8211" s="17">
        <v>85.506</v>
      </c>
      <c r="R8211" s="53">
        <v>10.368</v>
      </c>
      <c r="S8211" s="17">
        <v>85.403000000000006</v>
      </c>
      <c r="T8211" s="53">
        <v>11.541</v>
      </c>
      <c r="V8211" s="17">
        <v>158.63300000000001</v>
      </c>
      <c r="W8211" s="53">
        <v>-198.352</v>
      </c>
      <c r="X8211" s="17">
        <v>85.600999999999999</v>
      </c>
      <c r="Y8211" s="53">
        <v>4.1539999999999999</v>
      </c>
    </row>
    <row r="8212" spans="4:25">
      <c r="D8212" s="17">
        <v>158.33099999999999</v>
      </c>
      <c r="E8212" s="53">
        <v>-284.27800000000002</v>
      </c>
      <c r="F8212" s="17">
        <v>158.321</v>
      </c>
      <c r="G8212" s="53">
        <v>-261.75299999999999</v>
      </c>
      <c r="H8212" s="53">
        <v>158.30699999999999</v>
      </c>
      <c r="I8212" s="53">
        <v>-161.11600000000001</v>
      </c>
      <c r="J8212" s="17">
        <v>158.315</v>
      </c>
      <c r="K8212" s="53">
        <v>-161.11600000000001</v>
      </c>
      <c r="L8212" s="7"/>
      <c r="M8212" s="17">
        <v>85.442999999999998</v>
      </c>
      <c r="N8212" s="53">
        <v>13.57</v>
      </c>
      <c r="O8212" s="17">
        <v>85.457999999999998</v>
      </c>
      <c r="P8212" s="53">
        <v>6.8419999999999996</v>
      </c>
      <c r="Q8212" s="17">
        <v>85.489000000000004</v>
      </c>
      <c r="R8212" s="53">
        <v>10.468999999999999</v>
      </c>
      <c r="S8212" s="17">
        <v>85.384</v>
      </c>
      <c r="T8212" s="53">
        <v>11.638</v>
      </c>
      <c r="V8212" s="17">
        <v>158.65299999999999</v>
      </c>
      <c r="W8212" s="53">
        <v>-198.75299999999999</v>
      </c>
      <c r="X8212" s="17">
        <v>85.585999999999999</v>
      </c>
      <c r="Y8212" s="53">
        <v>4.2889999999999997</v>
      </c>
    </row>
    <row r="8213" spans="4:25">
      <c r="D8213" s="17">
        <v>158.346</v>
      </c>
      <c r="E8213" s="53">
        <v>-284.86900000000003</v>
      </c>
      <c r="F8213" s="17">
        <v>158.33699999999999</v>
      </c>
      <c r="G8213" s="53">
        <v>-262.57499999999999</v>
      </c>
      <c r="H8213" s="53">
        <v>158.322</v>
      </c>
      <c r="I8213" s="53">
        <v>-161.40199999999999</v>
      </c>
      <c r="J8213" s="17">
        <v>158.33000000000001</v>
      </c>
      <c r="K8213" s="53">
        <v>-161.40199999999999</v>
      </c>
      <c r="L8213" s="7"/>
      <c r="M8213" s="17">
        <v>85.427999999999997</v>
      </c>
      <c r="N8213" s="53">
        <v>13.593999999999999</v>
      </c>
      <c r="O8213" s="17">
        <v>85.441999999999993</v>
      </c>
      <c r="P8213" s="53">
        <v>6.7519999999999998</v>
      </c>
      <c r="Q8213" s="17">
        <v>85.471000000000004</v>
      </c>
      <c r="R8213" s="53">
        <v>10.569000000000001</v>
      </c>
      <c r="S8213" s="17">
        <v>85.366</v>
      </c>
      <c r="T8213" s="53">
        <v>11.717000000000001</v>
      </c>
      <c r="V8213" s="17">
        <v>158.66900000000001</v>
      </c>
      <c r="W8213" s="53">
        <v>-199.172</v>
      </c>
      <c r="X8213" s="17">
        <v>85.572000000000003</v>
      </c>
      <c r="Y8213" s="53">
        <v>4.4080000000000004</v>
      </c>
    </row>
    <row r="8214" spans="4:25">
      <c r="D8214" s="17">
        <v>158.36199999999999</v>
      </c>
      <c r="E8214" s="53">
        <v>-285.46899999999999</v>
      </c>
      <c r="F8214" s="17">
        <v>158.35599999999999</v>
      </c>
      <c r="G8214" s="53">
        <v>-263.38</v>
      </c>
      <c r="H8214" s="53">
        <v>158.33699999999999</v>
      </c>
      <c r="I8214" s="53">
        <v>-161.68799999999999</v>
      </c>
      <c r="J8214" s="17">
        <v>158.345</v>
      </c>
      <c r="K8214" s="53">
        <v>-161.68799999999999</v>
      </c>
      <c r="L8214" s="7"/>
      <c r="M8214" s="17">
        <v>85.414000000000001</v>
      </c>
      <c r="N8214" s="53">
        <v>13.611000000000001</v>
      </c>
      <c r="O8214" s="17">
        <v>85.427000000000007</v>
      </c>
      <c r="P8214" s="53">
        <v>6.5819999999999999</v>
      </c>
      <c r="Q8214" s="17">
        <v>85.453000000000003</v>
      </c>
      <c r="R8214" s="53">
        <v>10.638999999999999</v>
      </c>
      <c r="S8214" s="17">
        <v>85.349000000000004</v>
      </c>
      <c r="T8214" s="53">
        <v>11.68</v>
      </c>
      <c r="V8214" s="17">
        <v>158.68600000000001</v>
      </c>
      <c r="W8214" s="53">
        <v>-199.57400000000001</v>
      </c>
      <c r="X8214" s="17">
        <v>85.555999999999997</v>
      </c>
      <c r="Y8214" s="53">
        <v>4.4809999999999999</v>
      </c>
    </row>
    <row r="8215" spans="4:25">
      <c r="D8215" s="17">
        <v>158.37799999999999</v>
      </c>
      <c r="E8215" s="53">
        <v>-286.00299999999999</v>
      </c>
      <c r="F8215" s="17">
        <v>158.375</v>
      </c>
      <c r="G8215" s="53">
        <v>-264.185</v>
      </c>
      <c r="H8215" s="53">
        <v>158.34899999999999</v>
      </c>
      <c r="I8215" s="53">
        <v>-161.953</v>
      </c>
      <c r="J8215" s="17">
        <v>158.35900000000001</v>
      </c>
      <c r="K8215" s="53">
        <v>-161.953</v>
      </c>
      <c r="L8215" s="7"/>
      <c r="M8215" s="17">
        <v>85.400999999999996</v>
      </c>
      <c r="N8215" s="53">
        <v>13.612</v>
      </c>
      <c r="O8215" s="17">
        <v>85.412000000000006</v>
      </c>
      <c r="P8215" s="53">
        <v>6.42</v>
      </c>
      <c r="Q8215" s="17">
        <v>85.436000000000007</v>
      </c>
      <c r="R8215" s="53">
        <v>10.686</v>
      </c>
      <c r="S8215" s="17">
        <v>85.331999999999994</v>
      </c>
      <c r="T8215" s="53">
        <v>11.617000000000001</v>
      </c>
      <c r="V8215" s="17">
        <v>158.70500000000001</v>
      </c>
      <c r="W8215" s="53">
        <v>-200.00700000000001</v>
      </c>
      <c r="X8215" s="17">
        <v>85.539000000000001</v>
      </c>
      <c r="Y8215" s="53">
        <v>4.484</v>
      </c>
    </row>
    <row r="8216" spans="4:25">
      <c r="D8216" s="17">
        <v>158.393</v>
      </c>
      <c r="E8216" s="53">
        <v>-286.565</v>
      </c>
      <c r="F8216" s="17">
        <v>158.39099999999999</v>
      </c>
      <c r="G8216" s="53">
        <v>-264.959</v>
      </c>
      <c r="H8216" s="53">
        <v>158.364</v>
      </c>
      <c r="I8216" s="53">
        <v>-162.21600000000001</v>
      </c>
      <c r="J8216" s="17">
        <v>158.375</v>
      </c>
      <c r="K8216" s="53">
        <v>-162.21600000000001</v>
      </c>
      <c r="L8216" s="7"/>
      <c r="M8216" s="17">
        <v>85.385999999999996</v>
      </c>
      <c r="N8216" s="53">
        <v>13.597</v>
      </c>
      <c r="O8216" s="17">
        <v>85.394999999999996</v>
      </c>
      <c r="P8216" s="53">
        <v>6.29</v>
      </c>
      <c r="Q8216" s="17">
        <v>85.418000000000006</v>
      </c>
      <c r="R8216" s="53">
        <v>10.725</v>
      </c>
      <c r="S8216" s="17">
        <v>85.316000000000003</v>
      </c>
      <c r="T8216" s="53">
        <v>11.537000000000001</v>
      </c>
      <c r="V8216" s="17">
        <v>158.72</v>
      </c>
      <c r="W8216" s="53">
        <v>-200.441</v>
      </c>
      <c r="X8216" s="17">
        <v>85.521000000000001</v>
      </c>
      <c r="Y8216" s="53">
        <v>4.4710000000000001</v>
      </c>
    </row>
    <row r="8217" spans="4:25">
      <c r="D8217" s="17">
        <v>158.40799999999999</v>
      </c>
      <c r="E8217" s="53">
        <v>-287.17500000000001</v>
      </c>
      <c r="F8217" s="17">
        <v>158.40799999999999</v>
      </c>
      <c r="G8217" s="53">
        <v>-265.70800000000003</v>
      </c>
      <c r="H8217" s="53">
        <v>158.38</v>
      </c>
      <c r="I8217" s="53">
        <v>-162.44</v>
      </c>
      <c r="J8217" s="17">
        <v>158.39099999999999</v>
      </c>
      <c r="K8217" s="53">
        <v>-162.44</v>
      </c>
      <c r="L8217" s="7"/>
      <c r="M8217" s="17">
        <v>85.37</v>
      </c>
      <c r="N8217" s="53">
        <v>13.528</v>
      </c>
      <c r="O8217" s="17">
        <v>85.376000000000005</v>
      </c>
      <c r="P8217" s="53">
        <v>6.16</v>
      </c>
      <c r="Q8217" s="17">
        <v>85.400999999999996</v>
      </c>
      <c r="R8217" s="53">
        <v>10.765000000000001</v>
      </c>
      <c r="S8217" s="17">
        <v>85.301000000000002</v>
      </c>
      <c r="T8217" s="53">
        <v>11.295999999999999</v>
      </c>
      <c r="V8217" s="17">
        <v>158.73400000000001</v>
      </c>
      <c r="W8217" s="53">
        <v>-200.85900000000001</v>
      </c>
      <c r="X8217" s="17">
        <v>85.503</v>
      </c>
      <c r="Y8217" s="53">
        <v>4.4420000000000002</v>
      </c>
    </row>
    <row r="8218" spans="4:25">
      <c r="D8218" s="17">
        <v>158.423</v>
      </c>
      <c r="E8218" s="53">
        <v>-287.75700000000001</v>
      </c>
      <c r="F8218" s="17">
        <v>158.42500000000001</v>
      </c>
      <c r="G8218" s="53">
        <v>-266.45699999999999</v>
      </c>
      <c r="H8218" s="53">
        <v>158.392</v>
      </c>
      <c r="I8218" s="53">
        <v>-162.68899999999999</v>
      </c>
      <c r="J8218" s="17">
        <v>158.405</v>
      </c>
      <c r="K8218" s="53">
        <v>-162.68899999999999</v>
      </c>
      <c r="L8218" s="7"/>
      <c r="M8218" s="17">
        <v>85.353999999999999</v>
      </c>
      <c r="N8218" s="53">
        <v>13.451000000000001</v>
      </c>
      <c r="O8218" s="17">
        <v>85.358000000000004</v>
      </c>
      <c r="P8218" s="53">
        <v>5.99</v>
      </c>
      <c r="Q8218" s="17">
        <v>85.385999999999996</v>
      </c>
      <c r="R8218" s="53">
        <v>10.835000000000001</v>
      </c>
      <c r="S8218" s="17">
        <v>85.287000000000006</v>
      </c>
      <c r="T8218" s="53">
        <v>11.002000000000001</v>
      </c>
      <c r="V8218" s="17">
        <v>158.75</v>
      </c>
      <c r="W8218" s="53">
        <v>-201.30099999999999</v>
      </c>
      <c r="X8218" s="17">
        <v>85.484999999999999</v>
      </c>
      <c r="Y8218" s="53">
        <v>4.4290000000000003</v>
      </c>
    </row>
    <row r="8219" spans="4:25">
      <c r="D8219" s="17">
        <v>158.43799999999999</v>
      </c>
      <c r="E8219" s="53">
        <v>-288.37599999999998</v>
      </c>
      <c r="F8219" s="17">
        <v>158.43700000000001</v>
      </c>
      <c r="G8219" s="53">
        <v>-267.19099999999997</v>
      </c>
      <c r="H8219" s="53">
        <v>158.40700000000001</v>
      </c>
      <c r="I8219" s="53">
        <v>-162.93700000000001</v>
      </c>
      <c r="J8219" s="17">
        <v>158.42099999999999</v>
      </c>
      <c r="K8219" s="53">
        <v>-162.93700000000001</v>
      </c>
      <c r="L8219" s="7"/>
      <c r="M8219" s="17">
        <v>85.337999999999994</v>
      </c>
      <c r="N8219" s="53">
        <v>13.404999999999999</v>
      </c>
      <c r="O8219" s="17">
        <v>85.338999999999999</v>
      </c>
      <c r="P8219" s="53">
        <v>5.8129999999999997</v>
      </c>
      <c r="Q8219" s="17">
        <v>85.373000000000005</v>
      </c>
      <c r="R8219" s="53">
        <v>10.888999999999999</v>
      </c>
      <c r="S8219" s="17">
        <v>85.274000000000001</v>
      </c>
      <c r="T8219" s="53">
        <v>10.717000000000001</v>
      </c>
      <c r="V8219" s="17">
        <v>158.76499999999999</v>
      </c>
      <c r="W8219" s="53">
        <v>-201.751</v>
      </c>
      <c r="X8219" s="17">
        <v>85.468000000000004</v>
      </c>
      <c r="Y8219" s="53">
        <v>4.3929999999999998</v>
      </c>
    </row>
    <row r="8220" spans="4:25">
      <c r="D8220" s="17">
        <v>158.44999999999999</v>
      </c>
      <c r="E8220" s="53">
        <v>-288.96800000000002</v>
      </c>
      <c r="F8220" s="17">
        <v>158.452</v>
      </c>
      <c r="G8220" s="53">
        <v>-267.91699999999997</v>
      </c>
      <c r="H8220" s="53">
        <v>158.423</v>
      </c>
      <c r="I8220" s="53">
        <v>-163.154</v>
      </c>
      <c r="J8220" s="17">
        <v>158.43899999999999</v>
      </c>
      <c r="K8220" s="53">
        <v>-163.154</v>
      </c>
      <c r="L8220" s="7"/>
      <c r="M8220" s="17">
        <v>85.322000000000003</v>
      </c>
      <c r="N8220" s="53">
        <v>13.352</v>
      </c>
      <c r="O8220" s="17">
        <v>85.322000000000003</v>
      </c>
      <c r="P8220" s="53">
        <v>5.6109999999999998</v>
      </c>
      <c r="Q8220" s="17">
        <v>85.36</v>
      </c>
      <c r="R8220" s="53">
        <v>10.920999999999999</v>
      </c>
      <c r="S8220" s="17">
        <v>85.26</v>
      </c>
      <c r="T8220" s="53">
        <v>10.441000000000001</v>
      </c>
      <c r="V8220" s="17">
        <v>158.78</v>
      </c>
      <c r="W8220" s="53">
        <v>-202.16900000000001</v>
      </c>
      <c r="X8220" s="17">
        <v>85.451999999999998</v>
      </c>
      <c r="Y8220" s="53">
        <v>4.2640000000000002</v>
      </c>
    </row>
    <row r="8221" spans="4:25">
      <c r="D8221" s="17">
        <v>158.46600000000001</v>
      </c>
      <c r="E8221" s="53">
        <v>-289.52100000000002</v>
      </c>
      <c r="F8221" s="17">
        <v>158.46899999999999</v>
      </c>
      <c r="G8221" s="53">
        <v>-268.642</v>
      </c>
      <c r="H8221" s="53">
        <v>158.43700000000001</v>
      </c>
      <c r="I8221" s="53">
        <v>-163.38</v>
      </c>
      <c r="J8221" s="17">
        <v>158.453</v>
      </c>
      <c r="K8221" s="53">
        <v>-163.38</v>
      </c>
      <c r="L8221" s="7"/>
      <c r="M8221" s="17">
        <v>85.305999999999997</v>
      </c>
      <c r="N8221" s="53">
        <v>13.259</v>
      </c>
      <c r="O8221" s="17">
        <v>85.305000000000007</v>
      </c>
      <c r="P8221" s="53">
        <v>5.3929999999999998</v>
      </c>
      <c r="Q8221" s="17">
        <v>85.344999999999999</v>
      </c>
      <c r="R8221" s="53">
        <v>10.907</v>
      </c>
      <c r="S8221" s="17">
        <v>85.245000000000005</v>
      </c>
      <c r="T8221" s="53">
        <v>10.156000000000001</v>
      </c>
      <c r="V8221" s="17">
        <v>158.79499999999999</v>
      </c>
      <c r="W8221" s="53">
        <v>-202.643</v>
      </c>
      <c r="X8221" s="17">
        <v>85.438999999999993</v>
      </c>
      <c r="Y8221" s="53">
        <v>4.1269999999999998</v>
      </c>
    </row>
    <row r="8222" spans="4:25">
      <c r="D8222" s="17">
        <v>158.482</v>
      </c>
      <c r="E8222" s="53">
        <v>-290.08300000000003</v>
      </c>
      <c r="F8222" s="17">
        <v>158.483</v>
      </c>
      <c r="G8222" s="53">
        <v>-269.42399999999998</v>
      </c>
      <c r="H8222" s="53">
        <v>158.453</v>
      </c>
      <c r="I8222" s="53">
        <v>-163.60499999999999</v>
      </c>
      <c r="J8222" s="17">
        <v>158.46899999999999</v>
      </c>
      <c r="K8222" s="53">
        <v>-163.60499999999999</v>
      </c>
      <c r="L8222" s="7"/>
      <c r="M8222" s="17">
        <v>85.287999999999997</v>
      </c>
      <c r="N8222" s="53">
        <v>13.135999999999999</v>
      </c>
      <c r="O8222" s="17">
        <v>85.29</v>
      </c>
      <c r="P8222" s="53">
        <v>5.2</v>
      </c>
      <c r="Q8222" s="17">
        <v>85.33</v>
      </c>
      <c r="R8222" s="53">
        <v>10.878</v>
      </c>
      <c r="S8222" s="17">
        <v>85.23</v>
      </c>
      <c r="T8222" s="53">
        <v>9.8629999999999995</v>
      </c>
      <c r="V8222" s="17">
        <v>158.81</v>
      </c>
      <c r="W8222" s="53">
        <v>-203.11600000000001</v>
      </c>
      <c r="X8222" s="17">
        <v>85.424000000000007</v>
      </c>
      <c r="Y8222" s="53">
        <v>3.9820000000000002</v>
      </c>
    </row>
    <row r="8223" spans="4:25">
      <c r="D8223" s="17">
        <v>158.49600000000001</v>
      </c>
      <c r="E8223" s="53">
        <v>-290.59899999999999</v>
      </c>
      <c r="F8223" s="17">
        <v>158.49799999999999</v>
      </c>
      <c r="G8223" s="53">
        <v>-270.20600000000002</v>
      </c>
      <c r="H8223" s="53">
        <v>158.47</v>
      </c>
      <c r="I8223" s="53">
        <v>-163.85300000000001</v>
      </c>
      <c r="J8223" s="17">
        <v>158.48699999999999</v>
      </c>
      <c r="K8223" s="53">
        <v>-163.85300000000001</v>
      </c>
      <c r="L8223" s="7"/>
      <c r="M8223" s="17">
        <v>85.27</v>
      </c>
      <c r="N8223" s="53">
        <v>12.973000000000001</v>
      </c>
      <c r="O8223" s="17">
        <v>85.275999999999996</v>
      </c>
      <c r="P8223" s="53">
        <v>4.9740000000000002</v>
      </c>
      <c r="Q8223" s="17">
        <v>85.313999999999993</v>
      </c>
      <c r="R8223" s="53">
        <v>10.81</v>
      </c>
      <c r="S8223" s="17">
        <v>85.213999999999999</v>
      </c>
      <c r="T8223" s="53">
        <v>9.4710000000000001</v>
      </c>
      <c r="V8223" s="17">
        <v>158.822</v>
      </c>
      <c r="W8223" s="53">
        <v>-203.614</v>
      </c>
      <c r="X8223" s="17">
        <v>85.409000000000006</v>
      </c>
      <c r="Y8223" s="53">
        <v>3.79</v>
      </c>
    </row>
    <row r="8224" spans="4:25">
      <c r="D8224" s="17">
        <v>158.512</v>
      </c>
      <c r="E8224" s="53">
        <v>-291.08499999999998</v>
      </c>
      <c r="F8224" s="17">
        <v>158.51300000000001</v>
      </c>
      <c r="G8224" s="53">
        <v>-270.91500000000002</v>
      </c>
      <c r="H8224" s="53">
        <v>158.48699999999999</v>
      </c>
      <c r="I8224" s="53">
        <v>-164.101</v>
      </c>
      <c r="J8224" s="17">
        <v>158.50299999999999</v>
      </c>
      <c r="K8224" s="53">
        <v>-164.101</v>
      </c>
      <c r="L8224" s="7"/>
      <c r="M8224" s="17">
        <v>85.251999999999995</v>
      </c>
      <c r="N8224" s="53">
        <v>12.896000000000001</v>
      </c>
      <c r="O8224" s="17">
        <v>85.262</v>
      </c>
      <c r="P8224" s="53">
        <v>4.7640000000000002</v>
      </c>
      <c r="Q8224" s="17">
        <v>85.298000000000002</v>
      </c>
      <c r="R8224" s="53">
        <v>10.766</v>
      </c>
      <c r="S8224" s="17">
        <v>85.197999999999993</v>
      </c>
      <c r="T8224" s="53">
        <v>9.0969999999999995</v>
      </c>
      <c r="V8224" s="17">
        <v>158.83699999999999</v>
      </c>
      <c r="W8224" s="53">
        <v>-204.11099999999999</v>
      </c>
      <c r="X8224" s="17">
        <v>85.394999999999996</v>
      </c>
      <c r="Y8224" s="53">
        <v>3.63</v>
      </c>
    </row>
    <row r="8225" spans="4:25">
      <c r="D8225" s="17">
        <v>158.529</v>
      </c>
      <c r="E8225" s="53">
        <v>-291.57100000000003</v>
      </c>
      <c r="F8225" s="17">
        <v>158.52799999999999</v>
      </c>
      <c r="G8225" s="53">
        <v>-271.68900000000002</v>
      </c>
      <c r="H8225" s="53">
        <v>158.50299999999999</v>
      </c>
      <c r="I8225" s="53">
        <v>-164.364</v>
      </c>
      <c r="J8225" s="17">
        <v>158.52000000000001</v>
      </c>
      <c r="K8225" s="53">
        <v>-164.364</v>
      </c>
      <c r="L8225" s="7"/>
      <c r="M8225" s="17">
        <v>85.233999999999995</v>
      </c>
      <c r="N8225" s="53">
        <v>12.888999999999999</v>
      </c>
      <c r="O8225" s="17">
        <v>85.247</v>
      </c>
      <c r="P8225" s="53">
        <v>4.5940000000000003</v>
      </c>
      <c r="Q8225" s="17">
        <v>85.281999999999996</v>
      </c>
      <c r="R8225" s="53">
        <v>10.721</v>
      </c>
      <c r="S8225" s="17">
        <v>85.182000000000002</v>
      </c>
      <c r="T8225" s="53">
        <v>8.7859999999999996</v>
      </c>
      <c r="V8225" s="17">
        <v>158.85300000000001</v>
      </c>
      <c r="W8225" s="53">
        <v>-204.61500000000001</v>
      </c>
      <c r="X8225" s="17">
        <v>85.38</v>
      </c>
      <c r="Y8225" s="53">
        <v>3.532</v>
      </c>
    </row>
    <row r="8226" spans="4:25">
      <c r="D8226" s="17">
        <v>158.54300000000001</v>
      </c>
      <c r="E8226" s="53">
        <v>-292.02999999999997</v>
      </c>
      <c r="F8226" s="17">
        <v>158.54300000000001</v>
      </c>
      <c r="G8226" s="53">
        <v>-272.44600000000003</v>
      </c>
      <c r="H8226" s="53">
        <v>158.51900000000001</v>
      </c>
      <c r="I8226" s="53">
        <v>-164.643</v>
      </c>
      <c r="J8226" s="17">
        <v>158.54</v>
      </c>
      <c r="K8226" s="53">
        <v>-164.643</v>
      </c>
      <c r="L8226" s="7"/>
      <c r="M8226" s="17">
        <v>85.215999999999994</v>
      </c>
      <c r="N8226" s="53">
        <v>12.913</v>
      </c>
      <c r="O8226" s="17">
        <v>85.23</v>
      </c>
      <c r="P8226" s="53">
        <v>4.4089999999999998</v>
      </c>
      <c r="Q8226" s="17">
        <v>85.266000000000005</v>
      </c>
      <c r="R8226" s="53">
        <v>10.646000000000001</v>
      </c>
      <c r="S8226" s="17">
        <v>85.165999999999997</v>
      </c>
      <c r="T8226" s="53">
        <v>8.51</v>
      </c>
      <c r="V8226" s="17">
        <v>158.86699999999999</v>
      </c>
      <c r="W8226" s="53">
        <v>-205.15199999999999</v>
      </c>
      <c r="X8226" s="17">
        <v>85.364999999999995</v>
      </c>
      <c r="Y8226" s="53">
        <v>3.464</v>
      </c>
    </row>
    <row r="8227" spans="4:25">
      <c r="D8227" s="17">
        <v>158.56</v>
      </c>
      <c r="E8227" s="53">
        <v>-292.44900000000001</v>
      </c>
      <c r="F8227" s="17">
        <v>158.559</v>
      </c>
      <c r="G8227" s="53">
        <v>-273.15600000000001</v>
      </c>
      <c r="H8227" s="53">
        <v>158.535</v>
      </c>
      <c r="I8227" s="53">
        <v>-164.92099999999999</v>
      </c>
      <c r="J8227" s="17">
        <v>158.559</v>
      </c>
      <c r="K8227" s="53">
        <v>-164.92099999999999</v>
      </c>
      <c r="L8227" s="7"/>
      <c r="M8227" s="17">
        <v>85.2</v>
      </c>
      <c r="N8227" s="53">
        <v>12.961</v>
      </c>
      <c r="O8227" s="17">
        <v>85.213999999999999</v>
      </c>
      <c r="P8227" s="53">
        <v>4.2469999999999999</v>
      </c>
      <c r="Q8227" s="17">
        <v>85.251000000000005</v>
      </c>
      <c r="R8227" s="53">
        <v>10.548</v>
      </c>
      <c r="S8227" s="17">
        <v>85.149000000000001</v>
      </c>
      <c r="T8227" s="53">
        <v>8.3580000000000005</v>
      </c>
      <c r="V8227" s="17">
        <v>158.88300000000001</v>
      </c>
      <c r="W8227" s="53">
        <v>-205.65700000000001</v>
      </c>
      <c r="X8227" s="17">
        <v>85.349000000000004</v>
      </c>
      <c r="Y8227" s="53">
        <v>3.4209999999999998</v>
      </c>
    </row>
    <row r="8228" spans="4:25">
      <c r="D8228" s="17">
        <v>158.577</v>
      </c>
      <c r="E8228" s="53">
        <v>-292.86900000000003</v>
      </c>
      <c r="F8228" s="17">
        <v>158.57499999999999</v>
      </c>
      <c r="G8228" s="53">
        <v>-273.93</v>
      </c>
      <c r="H8228" s="53">
        <v>158.54900000000001</v>
      </c>
      <c r="I8228" s="53">
        <v>-165.20099999999999</v>
      </c>
      <c r="J8228" s="17">
        <v>158.578</v>
      </c>
      <c r="K8228" s="53">
        <v>-165.20099999999999</v>
      </c>
      <c r="L8228" s="7"/>
      <c r="M8228" s="17">
        <v>85.186000000000007</v>
      </c>
      <c r="N8228" s="53">
        <v>13.047000000000001</v>
      </c>
      <c r="O8228" s="17">
        <v>85.197999999999993</v>
      </c>
      <c r="P8228" s="53">
        <v>4.117</v>
      </c>
      <c r="Q8228" s="17">
        <v>85.233999999999995</v>
      </c>
      <c r="R8228" s="53">
        <v>10.404</v>
      </c>
      <c r="S8228" s="17">
        <v>85.13</v>
      </c>
      <c r="T8228" s="53">
        <v>8.2330000000000005</v>
      </c>
      <c r="V8228" s="17">
        <v>158.9</v>
      </c>
      <c r="W8228" s="53">
        <v>-206.19399999999999</v>
      </c>
      <c r="X8228" s="17">
        <v>85.334000000000003</v>
      </c>
      <c r="Y8228" s="53">
        <v>3.3839999999999999</v>
      </c>
    </row>
    <row r="8229" spans="4:25">
      <c r="D8229" s="17">
        <v>158.59399999999999</v>
      </c>
      <c r="E8229" s="53">
        <v>-293.23099999999999</v>
      </c>
      <c r="F8229" s="17">
        <v>158.589</v>
      </c>
      <c r="G8229" s="53">
        <v>-274.71199999999999</v>
      </c>
      <c r="H8229" s="53">
        <v>158.565</v>
      </c>
      <c r="I8229" s="53">
        <v>-165.47900000000001</v>
      </c>
      <c r="J8229" s="17">
        <v>158.59700000000001</v>
      </c>
      <c r="K8229" s="53">
        <v>-165.47900000000001</v>
      </c>
      <c r="L8229" s="7"/>
      <c r="M8229" s="17">
        <v>85.173000000000002</v>
      </c>
      <c r="N8229" s="53">
        <v>13.093999999999999</v>
      </c>
      <c r="O8229" s="17">
        <v>85.183999999999997</v>
      </c>
      <c r="P8229" s="53">
        <v>3.9870000000000001</v>
      </c>
      <c r="Q8229" s="17">
        <v>85.215000000000003</v>
      </c>
      <c r="R8229" s="53">
        <v>10.275</v>
      </c>
      <c r="S8229" s="17">
        <v>85.111999999999995</v>
      </c>
      <c r="T8229" s="53">
        <v>8.0809999999999995</v>
      </c>
      <c r="V8229" s="17">
        <v>158.91399999999999</v>
      </c>
      <c r="W8229" s="53">
        <v>-206.715</v>
      </c>
      <c r="X8229" s="17">
        <v>85.319000000000003</v>
      </c>
      <c r="Y8229" s="53">
        <v>3.403</v>
      </c>
    </row>
    <row r="8230" spans="4:25">
      <c r="D8230" s="17">
        <v>158.61000000000001</v>
      </c>
      <c r="E8230" s="53">
        <v>-293.61200000000002</v>
      </c>
      <c r="F8230" s="17">
        <v>158.60499999999999</v>
      </c>
      <c r="G8230" s="53">
        <v>-275.49400000000003</v>
      </c>
      <c r="H8230" s="53">
        <v>158.58099999999999</v>
      </c>
      <c r="I8230" s="53">
        <v>-165.74199999999999</v>
      </c>
      <c r="J8230" s="17">
        <v>158.61600000000001</v>
      </c>
      <c r="K8230" s="53">
        <v>-165.74199999999999</v>
      </c>
      <c r="L8230" s="7"/>
      <c r="M8230" s="17">
        <v>85.159000000000006</v>
      </c>
      <c r="N8230" s="53">
        <v>13.188000000000001</v>
      </c>
      <c r="O8230" s="17">
        <v>85.167000000000002</v>
      </c>
      <c r="P8230" s="53">
        <v>3.9049999999999998</v>
      </c>
      <c r="Q8230" s="17">
        <v>85.195999999999998</v>
      </c>
      <c r="R8230" s="53">
        <v>10.147</v>
      </c>
      <c r="S8230" s="17">
        <v>85.093999999999994</v>
      </c>
      <c r="T8230" s="53">
        <v>7.9740000000000002</v>
      </c>
      <c r="V8230" s="17">
        <v>158.93</v>
      </c>
      <c r="W8230" s="53">
        <v>-207.18799999999999</v>
      </c>
      <c r="X8230" s="17">
        <v>85.302999999999997</v>
      </c>
      <c r="Y8230" s="53">
        <v>3.5059999999999998</v>
      </c>
    </row>
    <row r="8231" spans="4:25">
      <c r="D8231" s="17">
        <v>158.626</v>
      </c>
      <c r="E8231" s="53">
        <v>-293.95600000000002</v>
      </c>
      <c r="F8231" s="17">
        <v>158.62200000000001</v>
      </c>
      <c r="G8231" s="53">
        <v>-276.27600000000001</v>
      </c>
      <c r="H8231" s="53">
        <v>158.59800000000001</v>
      </c>
      <c r="I8231" s="53">
        <v>-166.05199999999999</v>
      </c>
      <c r="J8231" s="17">
        <v>158.63300000000001</v>
      </c>
      <c r="K8231" s="53">
        <v>-166.05199999999999</v>
      </c>
      <c r="L8231" s="7"/>
      <c r="M8231" s="17">
        <v>85.144999999999996</v>
      </c>
      <c r="N8231" s="53">
        <v>13.329000000000001</v>
      </c>
      <c r="O8231" s="17">
        <v>85.152000000000001</v>
      </c>
      <c r="P8231" s="53">
        <v>3.8780000000000001</v>
      </c>
      <c r="Q8231" s="17">
        <v>85.177000000000007</v>
      </c>
      <c r="R8231" s="53">
        <v>10.01</v>
      </c>
      <c r="S8231" s="17">
        <v>85.075999999999993</v>
      </c>
      <c r="T8231" s="53">
        <v>7.8840000000000003</v>
      </c>
      <c r="V8231" s="17">
        <v>158.94800000000001</v>
      </c>
      <c r="W8231" s="53">
        <v>-207.685</v>
      </c>
      <c r="X8231" s="17">
        <v>85.284000000000006</v>
      </c>
      <c r="Y8231" s="53">
        <v>3.6259999999999999</v>
      </c>
    </row>
    <row r="8232" spans="4:25">
      <c r="D8232" s="17">
        <v>158.643</v>
      </c>
      <c r="E8232" s="53">
        <v>-294.30799999999999</v>
      </c>
      <c r="F8232" s="17">
        <v>158.636</v>
      </c>
      <c r="G8232" s="53">
        <v>-277.05799999999999</v>
      </c>
      <c r="H8232" s="53">
        <v>158.61600000000001</v>
      </c>
      <c r="I8232" s="53">
        <v>-166.36</v>
      </c>
      <c r="J8232" s="17">
        <v>158.65199999999999</v>
      </c>
      <c r="K8232" s="53">
        <v>-166.36</v>
      </c>
      <c r="L8232" s="7"/>
      <c r="M8232" s="17">
        <v>85.131</v>
      </c>
      <c r="N8232" s="53">
        <v>13.454000000000001</v>
      </c>
      <c r="O8232" s="17">
        <v>85.135000000000005</v>
      </c>
      <c r="P8232" s="53">
        <v>3.8519999999999999</v>
      </c>
      <c r="Q8232" s="17">
        <v>85.16</v>
      </c>
      <c r="R8232" s="53">
        <v>9.8510000000000009</v>
      </c>
      <c r="S8232" s="17">
        <v>85.06</v>
      </c>
      <c r="T8232" s="53">
        <v>7.83</v>
      </c>
      <c r="V8232" s="17">
        <v>158.965</v>
      </c>
      <c r="W8232" s="53">
        <v>-208.17400000000001</v>
      </c>
      <c r="X8232" s="17">
        <v>85.266000000000005</v>
      </c>
      <c r="Y8232" s="53">
        <v>3.76</v>
      </c>
    </row>
    <row r="8233" spans="4:25">
      <c r="D8233" s="17">
        <v>158.65899999999999</v>
      </c>
      <c r="E8233" s="53">
        <v>-294.67099999999999</v>
      </c>
      <c r="F8233" s="17">
        <v>158.65199999999999</v>
      </c>
      <c r="G8233" s="53">
        <v>-277.76799999999997</v>
      </c>
      <c r="H8233" s="53">
        <v>158.636</v>
      </c>
      <c r="I8233" s="53">
        <v>-166.64599999999999</v>
      </c>
      <c r="J8233" s="17">
        <v>158.672</v>
      </c>
      <c r="K8233" s="53">
        <v>-166.64599999999999</v>
      </c>
      <c r="L8233" s="7"/>
      <c r="M8233" s="17">
        <v>85.114999999999995</v>
      </c>
      <c r="N8233" s="53">
        <v>13.587</v>
      </c>
      <c r="O8233" s="17">
        <v>85.116</v>
      </c>
      <c r="P8233" s="53">
        <v>3.8969999999999998</v>
      </c>
      <c r="Q8233" s="17">
        <v>85.144999999999996</v>
      </c>
      <c r="R8233" s="53">
        <v>9.7460000000000004</v>
      </c>
      <c r="S8233" s="17">
        <v>85.045000000000002</v>
      </c>
      <c r="T8233" s="53">
        <v>7.8819999999999997</v>
      </c>
      <c r="V8233" s="17">
        <v>158.98099999999999</v>
      </c>
      <c r="W8233" s="53">
        <v>-208.63200000000001</v>
      </c>
      <c r="X8233" s="17">
        <v>85.248000000000005</v>
      </c>
      <c r="Y8233" s="53">
        <v>3.9260000000000002</v>
      </c>
    </row>
    <row r="8234" spans="4:25">
      <c r="D8234" s="17">
        <v>158.678</v>
      </c>
      <c r="E8234" s="53">
        <v>-294.97500000000002</v>
      </c>
      <c r="F8234" s="17">
        <v>158.66900000000001</v>
      </c>
      <c r="G8234" s="53">
        <v>-278.42899999999997</v>
      </c>
      <c r="H8234" s="53">
        <v>158.65299999999999</v>
      </c>
      <c r="I8234" s="53">
        <v>-166.97800000000001</v>
      </c>
      <c r="J8234" s="17">
        <v>158.68799999999999</v>
      </c>
      <c r="K8234" s="53">
        <v>-166.97800000000001</v>
      </c>
      <c r="L8234" s="7"/>
      <c r="M8234" s="17">
        <v>85.099000000000004</v>
      </c>
      <c r="N8234" s="53">
        <v>13.666</v>
      </c>
      <c r="O8234" s="17">
        <v>85.097999999999999</v>
      </c>
      <c r="P8234" s="53">
        <v>3.9340000000000002</v>
      </c>
      <c r="Q8234" s="17">
        <v>85.129000000000005</v>
      </c>
      <c r="R8234" s="53">
        <v>9.64</v>
      </c>
      <c r="S8234" s="17">
        <v>85.031999999999996</v>
      </c>
      <c r="T8234" s="53">
        <v>7.944</v>
      </c>
      <c r="V8234" s="17">
        <v>158.99700000000001</v>
      </c>
      <c r="W8234" s="53">
        <v>-209.12100000000001</v>
      </c>
      <c r="X8234" s="17">
        <v>85.230999999999995</v>
      </c>
      <c r="Y8234" s="53">
        <v>4.0449999999999999</v>
      </c>
    </row>
    <row r="8235" spans="4:25">
      <c r="D8235" s="17">
        <v>158.697</v>
      </c>
      <c r="E8235" s="53">
        <v>-295.279</v>
      </c>
      <c r="F8235" s="17">
        <v>158.685</v>
      </c>
      <c r="G8235" s="53">
        <v>-279.14600000000002</v>
      </c>
      <c r="H8235" s="53">
        <v>158.67099999999999</v>
      </c>
      <c r="I8235" s="53">
        <v>-167.39400000000001</v>
      </c>
      <c r="J8235" s="17">
        <v>158.70599999999999</v>
      </c>
      <c r="K8235" s="53">
        <v>-167.39400000000001</v>
      </c>
      <c r="L8235" s="7"/>
      <c r="M8235" s="17">
        <v>85.084000000000003</v>
      </c>
      <c r="N8235" s="53">
        <v>13.736000000000001</v>
      </c>
      <c r="O8235" s="17">
        <v>85.08</v>
      </c>
      <c r="P8235" s="53">
        <v>3.972</v>
      </c>
      <c r="Q8235" s="17">
        <v>85.116</v>
      </c>
      <c r="R8235" s="53">
        <v>9.5570000000000004</v>
      </c>
      <c r="S8235" s="17">
        <v>85.02</v>
      </c>
      <c r="T8235" s="53">
        <v>7.907</v>
      </c>
      <c r="V8235" s="17">
        <v>159.01400000000001</v>
      </c>
      <c r="W8235" s="53">
        <v>-209.61799999999999</v>
      </c>
      <c r="X8235" s="17">
        <v>85.213999999999999</v>
      </c>
      <c r="Y8235" s="53">
        <v>4.1719999999999997</v>
      </c>
    </row>
    <row r="8236" spans="4:25">
      <c r="D8236" s="17">
        <v>158.714</v>
      </c>
      <c r="E8236" s="53">
        <v>-295.584</v>
      </c>
      <c r="F8236" s="17">
        <v>158.702</v>
      </c>
      <c r="G8236" s="53">
        <v>-279.86399999999998</v>
      </c>
      <c r="H8236" s="53">
        <v>158.691</v>
      </c>
      <c r="I8236" s="53">
        <v>-167.809</v>
      </c>
      <c r="J8236" s="17">
        <v>158.72499999999999</v>
      </c>
      <c r="K8236" s="53">
        <v>-167.809</v>
      </c>
      <c r="L8236" s="7"/>
      <c r="M8236" s="17">
        <v>85.069000000000003</v>
      </c>
      <c r="N8236" s="53">
        <v>13.798999999999999</v>
      </c>
      <c r="O8236" s="17">
        <v>85.064999999999998</v>
      </c>
      <c r="P8236" s="53">
        <v>4.0490000000000004</v>
      </c>
      <c r="Q8236" s="17">
        <v>85.102000000000004</v>
      </c>
      <c r="R8236" s="53">
        <v>9.5050000000000008</v>
      </c>
      <c r="S8236" s="17">
        <v>85.004999999999995</v>
      </c>
      <c r="T8236" s="53">
        <v>7.7910000000000004</v>
      </c>
      <c r="V8236" s="17">
        <v>159.03</v>
      </c>
      <c r="W8236" s="53">
        <v>-210.09100000000001</v>
      </c>
      <c r="X8236" s="17">
        <v>85.197000000000003</v>
      </c>
      <c r="Y8236" s="53">
        <v>4.2679999999999998</v>
      </c>
    </row>
    <row r="8237" spans="4:25">
      <c r="D8237" s="17">
        <v>158.733</v>
      </c>
      <c r="E8237" s="53">
        <v>-295.86</v>
      </c>
      <c r="F8237" s="17">
        <v>158.71899999999999</v>
      </c>
      <c r="G8237" s="53">
        <v>-280.541</v>
      </c>
      <c r="H8237" s="53">
        <v>158.71</v>
      </c>
      <c r="I8237" s="53">
        <v>-168.22499999999999</v>
      </c>
      <c r="J8237" s="17">
        <v>158.74</v>
      </c>
      <c r="K8237" s="53">
        <v>-168.22499999999999</v>
      </c>
      <c r="L8237" s="7"/>
      <c r="M8237" s="17">
        <v>85.052999999999997</v>
      </c>
      <c r="N8237" s="53">
        <v>13.853999999999999</v>
      </c>
      <c r="O8237" s="17">
        <v>85.049000000000007</v>
      </c>
      <c r="P8237" s="53">
        <v>4.1420000000000003</v>
      </c>
      <c r="Q8237" s="17">
        <v>85.087000000000003</v>
      </c>
      <c r="R8237" s="53">
        <v>9.4600000000000009</v>
      </c>
      <c r="S8237" s="17">
        <v>84.989000000000004</v>
      </c>
      <c r="T8237" s="53">
        <v>7.6479999999999997</v>
      </c>
      <c r="V8237" s="17">
        <v>159.04900000000001</v>
      </c>
      <c r="W8237" s="53">
        <v>-210.56399999999999</v>
      </c>
      <c r="X8237" s="17">
        <v>85.183000000000007</v>
      </c>
      <c r="Y8237" s="53">
        <v>4.3099999999999996</v>
      </c>
    </row>
    <row r="8238" spans="4:25">
      <c r="D8238" s="17">
        <v>158.75399999999999</v>
      </c>
      <c r="E8238" s="53">
        <v>-296.13499999999999</v>
      </c>
      <c r="F8238" s="17">
        <v>158.738</v>
      </c>
      <c r="G8238" s="53">
        <v>-281.26600000000002</v>
      </c>
      <c r="H8238" s="53">
        <v>158.72900000000001</v>
      </c>
      <c r="I8238" s="53">
        <v>-168.66399999999999</v>
      </c>
      <c r="J8238" s="17">
        <v>158.755</v>
      </c>
      <c r="K8238" s="53">
        <v>-168.66399999999999</v>
      </c>
      <c r="L8238" s="7"/>
      <c r="M8238" s="17">
        <v>85.034000000000006</v>
      </c>
      <c r="N8238" s="53">
        <v>13.901999999999999</v>
      </c>
      <c r="O8238" s="17">
        <v>85.034999999999997</v>
      </c>
      <c r="P8238" s="53">
        <v>4.2830000000000004</v>
      </c>
      <c r="Q8238" s="17">
        <v>85.072000000000003</v>
      </c>
      <c r="R8238" s="53">
        <v>9.423</v>
      </c>
      <c r="S8238" s="17">
        <v>84.974000000000004</v>
      </c>
      <c r="T8238" s="53">
        <v>7.4969999999999999</v>
      </c>
      <c r="V8238" s="17">
        <v>159.06800000000001</v>
      </c>
      <c r="W8238" s="53">
        <v>-211.01300000000001</v>
      </c>
      <c r="X8238" s="17">
        <v>85.168999999999997</v>
      </c>
      <c r="Y8238" s="53">
        <v>4.3360000000000003</v>
      </c>
    </row>
    <row r="8239" spans="4:25">
      <c r="D8239" s="17">
        <v>158.77000000000001</v>
      </c>
      <c r="E8239" s="53">
        <v>-296.39299999999997</v>
      </c>
      <c r="F8239" s="17">
        <v>158.756</v>
      </c>
      <c r="G8239" s="53">
        <v>-281.99900000000002</v>
      </c>
      <c r="H8239" s="53">
        <v>158.74799999999999</v>
      </c>
      <c r="I8239" s="53">
        <v>-169.13300000000001</v>
      </c>
      <c r="J8239" s="17">
        <v>158.77099999999999</v>
      </c>
      <c r="K8239" s="53">
        <v>-169.13300000000001</v>
      </c>
      <c r="L8239" s="7"/>
      <c r="M8239" s="17">
        <v>85.016000000000005</v>
      </c>
      <c r="N8239" s="53">
        <v>13.933999999999999</v>
      </c>
      <c r="O8239" s="17">
        <v>85.021000000000001</v>
      </c>
      <c r="P8239" s="53">
        <v>4.4640000000000004</v>
      </c>
      <c r="Q8239" s="17">
        <v>85.055999999999997</v>
      </c>
      <c r="R8239" s="53">
        <v>9.3629999999999995</v>
      </c>
      <c r="S8239" s="17">
        <v>84.959000000000003</v>
      </c>
      <c r="T8239" s="53">
        <v>7.3890000000000002</v>
      </c>
      <c r="V8239" s="17">
        <v>159.08500000000001</v>
      </c>
      <c r="W8239" s="53">
        <v>-211.46299999999999</v>
      </c>
      <c r="X8239" s="17">
        <v>85.153999999999996</v>
      </c>
      <c r="Y8239" s="53">
        <v>4.3460000000000001</v>
      </c>
    </row>
    <row r="8240" spans="4:25">
      <c r="D8240" s="17">
        <v>158.78899999999999</v>
      </c>
      <c r="E8240" s="53">
        <v>-296.65899999999999</v>
      </c>
      <c r="F8240" s="17">
        <v>158.77500000000001</v>
      </c>
      <c r="G8240" s="53">
        <v>-282.69900000000001</v>
      </c>
      <c r="H8240" s="53">
        <v>158.76599999999999</v>
      </c>
      <c r="I8240" s="53">
        <v>-169.60300000000001</v>
      </c>
      <c r="J8240" s="17">
        <v>158.786</v>
      </c>
      <c r="K8240" s="53">
        <v>-169.60300000000001</v>
      </c>
      <c r="L8240" s="7"/>
      <c r="M8240" s="17">
        <v>84.998000000000005</v>
      </c>
      <c r="N8240" s="53">
        <v>13.919</v>
      </c>
      <c r="O8240" s="17">
        <v>85.007000000000005</v>
      </c>
      <c r="P8240" s="53">
        <v>4.6360000000000001</v>
      </c>
      <c r="Q8240" s="17">
        <v>85.040999999999997</v>
      </c>
      <c r="R8240" s="53">
        <v>9.3040000000000003</v>
      </c>
      <c r="S8240" s="17">
        <v>84.944999999999993</v>
      </c>
      <c r="T8240" s="53">
        <v>7.3170000000000002</v>
      </c>
      <c r="V8240" s="17">
        <v>159.10400000000001</v>
      </c>
      <c r="W8240" s="53">
        <v>-211.91200000000001</v>
      </c>
      <c r="X8240" s="17">
        <v>85.14</v>
      </c>
      <c r="Y8240" s="53">
        <v>4.3259999999999996</v>
      </c>
    </row>
    <row r="8241" spans="4:25">
      <c r="D8241" s="17">
        <v>158.809</v>
      </c>
      <c r="E8241" s="53">
        <v>-296.92500000000001</v>
      </c>
      <c r="F8241" s="17">
        <v>158.79400000000001</v>
      </c>
      <c r="G8241" s="53">
        <v>-283.44799999999998</v>
      </c>
      <c r="H8241" s="53">
        <v>158.78399999999999</v>
      </c>
      <c r="I8241" s="53">
        <v>-170.10300000000001</v>
      </c>
      <c r="J8241" s="17">
        <v>158.80099999999999</v>
      </c>
      <c r="K8241" s="53">
        <v>-170.10300000000001</v>
      </c>
      <c r="L8241" s="7"/>
      <c r="M8241" s="17">
        <v>84.978999999999999</v>
      </c>
      <c r="N8241" s="53">
        <v>13.834</v>
      </c>
      <c r="O8241" s="17">
        <v>84.992999999999995</v>
      </c>
      <c r="P8241" s="53">
        <v>4.7850000000000001</v>
      </c>
      <c r="Q8241" s="17">
        <v>85.027000000000001</v>
      </c>
      <c r="R8241" s="53">
        <v>9.2509999999999994</v>
      </c>
      <c r="S8241" s="17">
        <v>84.929000000000002</v>
      </c>
      <c r="T8241" s="53">
        <v>7.2370000000000001</v>
      </c>
      <c r="V8241" s="17">
        <v>159.124</v>
      </c>
      <c r="W8241" s="53">
        <v>-212.346</v>
      </c>
      <c r="X8241" s="17">
        <v>85.125</v>
      </c>
      <c r="Y8241" s="53">
        <v>4.274</v>
      </c>
    </row>
    <row r="8242" spans="4:25">
      <c r="D8242" s="17">
        <v>158.828</v>
      </c>
      <c r="E8242" s="53">
        <v>-297.22000000000003</v>
      </c>
      <c r="F8242" s="17">
        <v>158.81</v>
      </c>
      <c r="G8242" s="53">
        <v>-284.19799999999998</v>
      </c>
      <c r="H8242" s="53">
        <v>158.80099999999999</v>
      </c>
      <c r="I8242" s="53">
        <v>-170.642</v>
      </c>
      <c r="J8242" s="17">
        <v>158.815</v>
      </c>
      <c r="K8242" s="53">
        <v>-170.642</v>
      </c>
      <c r="L8242" s="7"/>
      <c r="M8242" s="17">
        <v>84.962000000000003</v>
      </c>
      <c r="N8242" s="53">
        <v>13.726000000000001</v>
      </c>
      <c r="O8242" s="17">
        <v>84.977999999999994</v>
      </c>
      <c r="P8242" s="53">
        <v>4.9580000000000002</v>
      </c>
      <c r="Q8242" s="17">
        <v>85.01</v>
      </c>
      <c r="R8242" s="53">
        <v>9.2070000000000007</v>
      </c>
      <c r="S8242" s="17">
        <v>84.914000000000001</v>
      </c>
      <c r="T8242" s="53">
        <v>7.1470000000000002</v>
      </c>
      <c r="V8242" s="17">
        <v>159.13999999999999</v>
      </c>
      <c r="W8242" s="53">
        <v>-212.78800000000001</v>
      </c>
      <c r="X8242" s="17">
        <v>85.111000000000004</v>
      </c>
      <c r="Y8242" s="53">
        <v>4.1760000000000002</v>
      </c>
    </row>
    <row r="8243" spans="4:25">
      <c r="D8243" s="17">
        <v>158.846</v>
      </c>
      <c r="E8243" s="53">
        <v>-297.56200000000001</v>
      </c>
      <c r="F8243" s="17">
        <v>158.82900000000001</v>
      </c>
      <c r="G8243" s="53">
        <v>-284.947</v>
      </c>
      <c r="H8243" s="53">
        <v>158.816</v>
      </c>
      <c r="I8243" s="53">
        <v>-171.15799999999999</v>
      </c>
      <c r="J8243" s="17">
        <v>158.83000000000001</v>
      </c>
      <c r="K8243" s="53">
        <v>-171.15799999999999</v>
      </c>
      <c r="L8243" s="7"/>
      <c r="M8243" s="17">
        <v>84.945999999999998</v>
      </c>
      <c r="N8243" s="53">
        <v>13.618</v>
      </c>
      <c r="O8243" s="17">
        <v>84.962000000000003</v>
      </c>
      <c r="P8243" s="53">
        <v>5.0990000000000002</v>
      </c>
      <c r="Q8243" s="17">
        <v>84.995000000000005</v>
      </c>
      <c r="R8243" s="53">
        <v>9.1319999999999997</v>
      </c>
      <c r="S8243" s="17">
        <v>84.897000000000006</v>
      </c>
      <c r="T8243" s="53">
        <v>7.0659999999999998</v>
      </c>
      <c r="V8243" s="17">
        <v>159.15899999999999</v>
      </c>
      <c r="W8243" s="53">
        <v>-213.19</v>
      </c>
      <c r="X8243" s="17">
        <v>85.093999999999994</v>
      </c>
      <c r="Y8243" s="53">
        <v>4.0620000000000003</v>
      </c>
    </row>
    <row r="8244" spans="4:25">
      <c r="D8244" s="17">
        <v>158.863</v>
      </c>
      <c r="E8244" s="53">
        <v>-297.89499999999998</v>
      </c>
      <c r="F8244" s="17">
        <v>158.84899999999999</v>
      </c>
      <c r="G8244" s="53">
        <v>-285.69600000000003</v>
      </c>
      <c r="H8244" s="53">
        <v>158.82900000000001</v>
      </c>
      <c r="I8244" s="53">
        <v>-171.70500000000001</v>
      </c>
      <c r="J8244" s="17">
        <v>158.84200000000001</v>
      </c>
      <c r="K8244" s="53">
        <v>-171.70500000000001</v>
      </c>
      <c r="L8244" s="7"/>
      <c r="M8244" s="17">
        <v>84.932000000000002</v>
      </c>
      <c r="N8244" s="53">
        <v>13.448</v>
      </c>
      <c r="O8244" s="17">
        <v>84.947000000000003</v>
      </c>
      <c r="P8244" s="53">
        <v>5.2640000000000002</v>
      </c>
      <c r="Q8244" s="17">
        <v>84.975999999999999</v>
      </c>
      <c r="R8244" s="53">
        <v>9.0489999999999995</v>
      </c>
      <c r="S8244" s="17">
        <v>84.876999999999995</v>
      </c>
      <c r="T8244" s="53">
        <v>7.03</v>
      </c>
      <c r="V8244" s="17">
        <v>159.179</v>
      </c>
      <c r="W8244" s="53">
        <v>-213.62299999999999</v>
      </c>
      <c r="X8244" s="17">
        <v>85.078000000000003</v>
      </c>
      <c r="Y8244" s="53">
        <v>3.948</v>
      </c>
    </row>
    <row r="8245" spans="4:25">
      <c r="D8245" s="17">
        <v>158.87899999999999</v>
      </c>
      <c r="E8245" s="53">
        <v>-298.25700000000001</v>
      </c>
      <c r="F8245" s="17">
        <v>158.86500000000001</v>
      </c>
      <c r="G8245" s="53">
        <v>-286.41399999999999</v>
      </c>
      <c r="H8245" s="53">
        <v>158.84299999999999</v>
      </c>
      <c r="I8245" s="53">
        <v>-172.26</v>
      </c>
      <c r="J8245" s="17">
        <v>158.857</v>
      </c>
      <c r="K8245" s="53">
        <v>-172.26</v>
      </c>
      <c r="L8245" s="7"/>
      <c r="M8245" s="17">
        <v>84.918999999999997</v>
      </c>
      <c r="N8245" s="53">
        <v>13.247</v>
      </c>
      <c r="O8245" s="17">
        <v>84.933000000000007</v>
      </c>
      <c r="P8245" s="53">
        <v>5.4450000000000003</v>
      </c>
      <c r="Q8245" s="17">
        <v>84.957999999999998</v>
      </c>
      <c r="R8245" s="53">
        <v>8.9510000000000005</v>
      </c>
      <c r="S8245" s="17">
        <v>84.858000000000004</v>
      </c>
      <c r="T8245" s="53">
        <v>7.0289999999999999</v>
      </c>
      <c r="V8245" s="17">
        <v>159.19800000000001</v>
      </c>
      <c r="W8245" s="53">
        <v>-214.05699999999999</v>
      </c>
      <c r="X8245" s="17">
        <v>85.061999999999998</v>
      </c>
      <c r="Y8245" s="53">
        <v>3.8029999999999999</v>
      </c>
    </row>
    <row r="8246" spans="4:25">
      <c r="D8246" s="17">
        <v>158.89400000000001</v>
      </c>
      <c r="E8246" s="53">
        <v>-298.62900000000002</v>
      </c>
      <c r="F8246" s="17">
        <v>158.88399999999999</v>
      </c>
      <c r="G8246" s="53">
        <v>-287.13</v>
      </c>
      <c r="H8246" s="53">
        <v>158.85900000000001</v>
      </c>
      <c r="I8246" s="53">
        <v>-172.815</v>
      </c>
      <c r="J8246" s="17">
        <v>158.87100000000001</v>
      </c>
      <c r="K8246" s="53">
        <v>-172.815</v>
      </c>
      <c r="L8246" s="7"/>
      <c r="M8246" s="17">
        <v>84.903000000000006</v>
      </c>
      <c r="N8246" s="53">
        <v>12.976000000000001</v>
      </c>
      <c r="O8246" s="17">
        <v>84.915999999999997</v>
      </c>
      <c r="P8246" s="53">
        <v>5.633</v>
      </c>
      <c r="Q8246" s="17">
        <v>84.938999999999993</v>
      </c>
      <c r="R8246" s="53">
        <v>8.8680000000000003</v>
      </c>
      <c r="S8246" s="17">
        <v>84.838999999999999</v>
      </c>
      <c r="T8246" s="53">
        <v>7.0990000000000002</v>
      </c>
      <c r="V8246" s="17">
        <v>159.215</v>
      </c>
      <c r="W8246" s="53">
        <v>-214.459</v>
      </c>
      <c r="X8246" s="17">
        <v>85.046000000000006</v>
      </c>
      <c r="Y8246" s="53">
        <v>3.6269999999999998</v>
      </c>
    </row>
    <row r="8247" spans="4:25">
      <c r="D8247" s="17">
        <v>158.90899999999999</v>
      </c>
      <c r="E8247" s="53">
        <v>-299</v>
      </c>
      <c r="F8247" s="17">
        <v>158.90199999999999</v>
      </c>
      <c r="G8247" s="53">
        <v>-287.84699999999998</v>
      </c>
      <c r="H8247" s="53">
        <v>158.87200000000001</v>
      </c>
      <c r="I8247" s="53">
        <v>-173.42400000000001</v>
      </c>
      <c r="J8247" s="17">
        <v>158.88499999999999</v>
      </c>
      <c r="K8247" s="53">
        <v>-173.42400000000001</v>
      </c>
      <c r="L8247" s="7"/>
      <c r="M8247" s="17">
        <v>84.888000000000005</v>
      </c>
      <c r="N8247" s="53">
        <v>12.728</v>
      </c>
      <c r="O8247" s="17">
        <v>84.9</v>
      </c>
      <c r="P8247" s="53">
        <v>5.8140000000000001</v>
      </c>
      <c r="Q8247" s="17">
        <v>84.921000000000006</v>
      </c>
      <c r="R8247" s="53">
        <v>8.8610000000000007</v>
      </c>
      <c r="S8247" s="17">
        <v>84.822999999999993</v>
      </c>
      <c r="T8247" s="53">
        <v>7.1340000000000003</v>
      </c>
      <c r="V8247" s="17">
        <v>159.232</v>
      </c>
      <c r="W8247" s="53">
        <v>-214.9</v>
      </c>
      <c r="X8247" s="17">
        <v>85.028000000000006</v>
      </c>
      <c r="Y8247" s="53">
        <v>3.4820000000000002</v>
      </c>
    </row>
    <row r="8248" spans="4:25">
      <c r="D8248" s="17">
        <v>158.92400000000001</v>
      </c>
      <c r="E8248" s="53">
        <v>-299.40100000000001</v>
      </c>
      <c r="F8248" s="17">
        <v>158.917</v>
      </c>
      <c r="G8248" s="53">
        <v>-288.565</v>
      </c>
      <c r="H8248" s="53">
        <v>158.886</v>
      </c>
      <c r="I8248" s="53">
        <v>-174.03200000000001</v>
      </c>
      <c r="J8248" s="17">
        <v>158.90100000000001</v>
      </c>
      <c r="K8248" s="53">
        <v>-174.03200000000001</v>
      </c>
      <c r="L8248" s="7"/>
      <c r="M8248" s="17">
        <v>84.873000000000005</v>
      </c>
      <c r="N8248" s="53">
        <v>12.503</v>
      </c>
      <c r="O8248" s="17">
        <v>84.882000000000005</v>
      </c>
      <c r="P8248" s="53">
        <v>5.9550000000000001</v>
      </c>
      <c r="Q8248" s="17">
        <v>84.903999999999996</v>
      </c>
      <c r="R8248" s="53">
        <v>8.8849999999999998</v>
      </c>
      <c r="S8248" s="17">
        <v>84.807000000000002</v>
      </c>
      <c r="T8248" s="53">
        <v>7.133</v>
      </c>
      <c r="V8248" s="17">
        <v>159.24700000000001</v>
      </c>
      <c r="W8248" s="53">
        <v>-215.36600000000001</v>
      </c>
      <c r="X8248" s="17">
        <v>85.009</v>
      </c>
      <c r="Y8248" s="53">
        <v>3.3450000000000002</v>
      </c>
    </row>
    <row r="8249" spans="4:25">
      <c r="D8249" s="17">
        <v>158.93600000000001</v>
      </c>
      <c r="E8249" s="53">
        <v>-299.83999999999997</v>
      </c>
      <c r="F8249" s="17">
        <v>158.934</v>
      </c>
      <c r="G8249" s="53">
        <v>-289.274</v>
      </c>
      <c r="H8249" s="53">
        <v>158.90299999999999</v>
      </c>
      <c r="I8249" s="53">
        <v>-174.60900000000001</v>
      </c>
      <c r="J8249" s="17">
        <v>158.91800000000001</v>
      </c>
      <c r="K8249" s="53">
        <v>-174.60900000000001</v>
      </c>
      <c r="L8249" s="7"/>
      <c r="M8249" s="17">
        <v>84.856999999999999</v>
      </c>
      <c r="N8249" s="53">
        <v>12.356</v>
      </c>
      <c r="O8249" s="17">
        <v>84.863</v>
      </c>
      <c r="P8249" s="53">
        <v>6.048</v>
      </c>
      <c r="Q8249" s="17">
        <v>84.888000000000005</v>
      </c>
      <c r="R8249" s="53">
        <v>8.8559999999999999</v>
      </c>
      <c r="S8249" s="17">
        <v>84.790999999999997</v>
      </c>
      <c r="T8249" s="53">
        <v>7.1319999999999997</v>
      </c>
      <c r="V8249" s="17">
        <v>159.262</v>
      </c>
      <c r="W8249" s="53">
        <v>-215.83099999999999</v>
      </c>
      <c r="X8249" s="17">
        <v>84.991</v>
      </c>
      <c r="Y8249" s="53">
        <v>3.2229999999999999</v>
      </c>
    </row>
    <row r="8250" spans="4:25">
      <c r="D8250" s="17">
        <v>158.95099999999999</v>
      </c>
      <c r="E8250" s="53">
        <v>-300.24099999999999</v>
      </c>
      <c r="F8250" s="17">
        <v>158.94999999999999</v>
      </c>
      <c r="G8250" s="53">
        <v>-289.92700000000002</v>
      </c>
      <c r="H8250" s="53">
        <v>158.917</v>
      </c>
      <c r="I8250" s="53">
        <v>-175.21799999999999</v>
      </c>
      <c r="J8250" s="17">
        <v>158.93100000000001</v>
      </c>
      <c r="K8250" s="53">
        <v>-175.21799999999999</v>
      </c>
      <c r="L8250" s="7"/>
      <c r="M8250" s="17">
        <v>84.841999999999999</v>
      </c>
      <c r="N8250" s="53">
        <v>12.249000000000001</v>
      </c>
      <c r="O8250" s="17">
        <v>84.846000000000004</v>
      </c>
      <c r="P8250" s="53">
        <v>6.125</v>
      </c>
      <c r="Q8250" s="17">
        <v>84.872</v>
      </c>
      <c r="R8250" s="53">
        <v>8.7729999999999997</v>
      </c>
      <c r="S8250" s="17">
        <v>84.777000000000001</v>
      </c>
      <c r="T8250" s="53">
        <v>7.1219999999999999</v>
      </c>
      <c r="V8250" s="17">
        <v>159.27600000000001</v>
      </c>
      <c r="W8250" s="53">
        <v>-216.297</v>
      </c>
      <c r="X8250" s="17">
        <v>84.974000000000004</v>
      </c>
      <c r="Y8250" s="53">
        <v>3.109</v>
      </c>
    </row>
    <row r="8251" spans="4:25">
      <c r="D8251" s="17">
        <v>158.96700000000001</v>
      </c>
      <c r="E8251" s="53">
        <v>-300.68</v>
      </c>
      <c r="F8251" s="17">
        <v>158.965</v>
      </c>
      <c r="G8251" s="53">
        <v>-290.63600000000002</v>
      </c>
      <c r="H8251" s="53">
        <v>158.93199999999999</v>
      </c>
      <c r="I8251" s="53">
        <v>-175.81800000000001</v>
      </c>
      <c r="J8251" s="17">
        <v>158.947</v>
      </c>
      <c r="K8251" s="53">
        <v>-175.81800000000001</v>
      </c>
      <c r="L8251" s="7"/>
      <c r="M8251" s="17">
        <v>84.825999999999993</v>
      </c>
      <c r="N8251" s="53">
        <v>12.164</v>
      </c>
      <c r="O8251" s="17">
        <v>84.826999999999998</v>
      </c>
      <c r="P8251" s="53">
        <v>6.202</v>
      </c>
      <c r="Q8251" s="17">
        <v>84.856999999999999</v>
      </c>
      <c r="R8251" s="53">
        <v>8.66</v>
      </c>
      <c r="S8251" s="17">
        <v>84.762</v>
      </c>
      <c r="T8251" s="53">
        <v>7.1660000000000004</v>
      </c>
      <c r="V8251" s="17">
        <v>159.291</v>
      </c>
      <c r="W8251" s="53">
        <v>-216.76300000000001</v>
      </c>
      <c r="X8251" s="17">
        <v>84.956000000000003</v>
      </c>
      <c r="Y8251" s="53">
        <v>3.0190000000000001</v>
      </c>
    </row>
    <row r="8252" spans="4:25">
      <c r="D8252" s="17">
        <v>158.97900000000001</v>
      </c>
      <c r="E8252" s="53">
        <v>-301.16699999999997</v>
      </c>
      <c r="F8252" s="17">
        <v>158.97900000000001</v>
      </c>
      <c r="G8252" s="53">
        <v>-291.346</v>
      </c>
      <c r="H8252" s="53">
        <v>158.94800000000001</v>
      </c>
      <c r="I8252" s="53">
        <v>-176.41900000000001</v>
      </c>
      <c r="J8252" s="17">
        <v>158.964</v>
      </c>
      <c r="K8252" s="53">
        <v>-176.41900000000001</v>
      </c>
      <c r="L8252" s="7"/>
      <c r="M8252" s="17">
        <v>84.811000000000007</v>
      </c>
      <c r="N8252" s="53">
        <v>12.087</v>
      </c>
      <c r="O8252" s="17">
        <v>84.81</v>
      </c>
      <c r="P8252" s="53">
        <v>6.2709999999999999</v>
      </c>
      <c r="Q8252" s="17">
        <v>84.841999999999999</v>
      </c>
      <c r="R8252" s="53">
        <v>8.5389999999999997</v>
      </c>
      <c r="S8252" s="17">
        <v>84.745999999999995</v>
      </c>
      <c r="T8252" s="53">
        <v>7.2359999999999998</v>
      </c>
      <c r="V8252" s="17">
        <v>159.303</v>
      </c>
      <c r="W8252" s="53">
        <v>-217.22900000000001</v>
      </c>
      <c r="X8252" s="17">
        <v>84.938999999999993</v>
      </c>
      <c r="Y8252" s="53">
        <v>3.0139999999999998</v>
      </c>
    </row>
    <row r="8253" spans="4:25">
      <c r="D8253" s="17">
        <v>158.994</v>
      </c>
      <c r="E8253" s="53">
        <v>-301.66300000000001</v>
      </c>
      <c r="F8253" s="17">
        <v>158.994</v>
      </c>
      <c r="G8253" s="53">
        <v>-292.05500000000001</v>
      </c>
      <c r="H8253" s="53">
        <v>158.965</v>
      </c>
      <c r="I8253" s="53">
        <v>-177.02</v>
      </c>
      <c r="J8253" s="17">
        <v>158.97999999999999</v>
      </c>
      <c r="K8253" s="53">
        <v>-177.02</v>
      </c>
      <c r="L8253" s="7"/>
      <c r="M8253" s="17">
        <v>84.795000000000002</v>
      </c>
      <c r="N8253" s="53">
        <v>12.032999999999999</v>
      </c>
      <c r="O8253" s="17">
        <v>84.795000000000002</v>
      </c>
      <c r="P8253" s="53">
        <v>6.3410000000000002</v>
      </c>
      <c r="Q8253" s="17">
        <v>84.826999999999998</v>
      </c>
      <c r="R8253" s="53">
        <v>8.4260000000000002</v>
      </c>
      <c r="S8253" s="17">
        <v>84.73</v>
      </c>
      <c r="T8253" s="53">
        <v>7.306</v>
      </c>
      <c r="V8253" s="17">
        <v>159.31800000000001</v>
      </c>
      <c r="W8253" s="53">
        <v>-217.69499999999999</v>
      </c>
      <c r="X8253" s="17">
        <v>84.924000000000007</v>
      </c>
      <c r="Y8253" s="53">
        <v>3.0550000000000002</v>
      </c>
    </row>
    <row r="8254" spans="4:25">
      <c r="D8254" s="17">
        <v>159.01</v>
      </c>
      <c r="E8254" s="53">
        <v>-302.15800000000002</v>
      </c>
      <c r="F8254" s="17">
        <v>159.00899999999999</v>
      </c>
      <c r="G8254" s="53">
        <v>-292.82100000000003</v>
      </c>
      <c r="H8254" s="53">
        <v>158.98099999999999</v>
      </c>
      <c r="I8254" s="53">
        <v>-177.613</v>
      </c>
      <c r="J8254" s="17">
        <v>158.99600000000001</v>
      </c>
      <c r="K8254" s="53">
        <v>-177.613</v>
      </c>
      <c r="L8254" s="7"/>
      <c r="M8254" s="17">
        <v>84.775999999999996</v>
      </c>
      <c r="N8254" s="53">
        <v>12.073</v>
      </c>
      <c r="O8254" s="17">
        <v>84.78</v>
      </c>
      <c r="P8254" s="53">
        <v>6.3620000000000001</v>
      </c>
      <c r="Q8254" s="17">
        <v>84.811999999999998</v>
      </c>
      <c r="R8254" s="53">
        <v>8.282</v>
      </c>
      <c r="S8254" s="17">
        <v>84.713999999999999</v>
      </c>
      <c r="T8254" s="53">
        <v>7.3680000000000003</v>
      </c>
      <c r="V8254" s="17">
        <v>159.333</v>
      </c>
      <c r="W8254" s="53">
        <v>-218.17599999999999</v>
      </c>
      <c r="X8254" s="17">
        <v>84.911000000000001</v>
      </c>
      <c r="Y8254" s="53">
        <v>3.1280000000000001</v>
      </c>
    </row>
    <row r="8255" spans="4:25">
      <c r="D8255" s="17">
        <v>159.02600000000001</v>
      </c>
      <c r="E8255" s="53">
        <v>-302.702</v>
      </c>
      <c r="F8255" s="17">
        <v>159.02099999999999</v>
      </c>
      <c r="G8255" s="53">
        <v>-293.58</v>
      </c>
      <c r="H8255" s="53">
        <v>158.99700000000001</v>
      </c>
      <c r="I8255" s="53">
        <v>-178.167</v>
      </c>
      <c r="J8255" s="17">
        <v>159.012</v>
      </c>
      <c r="K8255" s="53">
        <v>-178.167</v>
      </c>
      <c r="L8255" s="7"/>
      <c r="M8255" s="17">
        <v>84.757999999999996</v>
      </c>
      <c r="N8255" s="53">
        <v>12.167</v>
      </c>
      <c r="O8255" s="17">
        <v>84.765000000000001</v>
      </c>
      <c r="P8255" s="53">
        <v>6.3360000000000003</v>
      </c>
      <c r="Q8255" s="17">
        <v>84.796000000000006</v>
      </c>
      <c r="R8255" s="53">
        <v>8.1679999999999993</v>
      </c>
      <c r="S8255" s="17">
        <v>84.698999999999998</v>
      </c>
      <c r="T8255" s="53">
        <v>7.4470000000000001</v>
      </c>
      <c r="V8255" s="17">
        <v>159.345</v>
      </c>
      <c r="W8255" s="53">
        <v>-218.65</v>
      </c>
      <c r="X8255" s="17">
        <v>84.897999999999996</v>
      </c>
      <c r="Y8255" s="53">
        <v>3.1930000000000001</v>
      </c>
    </row>
    <row r="8256" spans="4:25">
      <c r="D8256" s="17">
        <v>159.04300000000001</v>
      </c>
      <c r="E8256" s="53">
        <v>-303.245</v>
      </c>
      <c r="F8256" s="17">
        <v>159.035</v>
      </c>
      <c r="G8256" s="53">
        <v>-294.33</v>
      </c>
      <c r="H8256" s="53">
        <v>159.01400000000001</v>
      </c>
      <c r="I8256" s="53">
        <v>-178.69900000000001</v>
      </c>
      <c r="J8256" s="17">
        <v>159.02799999999999</v>
      </c>
      <c r="K8256" s="53">
        <v>-178.69900000000001</v>
      </c>
      <c r="L8256" s="7"/>
      <c r="M8256" s="17">
        <v>84.739000000000004</v>
      </c>
      <c r="N8256" s="53">
        <v>12.339</v>
      </c>
      <c r="O8256" s="17">
        <v>84.751000000000005</v>
      </c>
      <c r="P8256" s="53">
        <v>6.2850000000000001</v>
      </c>
      <c r="Q8256" s="17">
        <v>84.78</v>
      </c>
      <c r="R8256" s="53">
        <v>8.0779999999999994</v>
      </c>
      <c r="S8256" s="17">
        <v>84.685000000000002</v>
      </c>
      <c r="T8256" s="53">
        <v>7.508</v>
      </c>
      <c r="V8256" s="17">
        <v>159.36000000000001</v>
      </c>
      <c r="W8256" s="53">
        <v>-219.124</v>
      </c>
      <c r="X8256" s="17">
        <v>84.882000000000005</v>
      </c>
      <c r="Y8256" s="53">
        <v>3.2810000000000001</v>
      </c>
    </row>
    <row r="8257" spans="4:25">
      <c r="D8257" s="17">
        <v>159.06</v>
      </c>
      <c r="E8257" s="53">
        <v>-303.77</v>
      </c>
      <c r="F8257" s="17">
        <v>159.05000000000001</v>
      </c>
      <c r="G8257" s="53">
        <v>-295.08</v>
      </c>
      <c r="H8257" s="53">
        <v>159.02699999999999</v>
      </c>
      <c r="I8257" s="53">
        <v>-179.25399999999999</v>
      </c>
      <c r="J8257" s="17">
        <v>159.04400000000001</v>
      </c>
      <c r="K8257" s="53">
        <v>-179.25399999999999</v>
      </c>
      <c r="L8257" s="7"/>
      <c r="M8257" s="17">
        <v>84.721999999999994</v>
      </c>
      <c r="N8257" s="53">
        <v>12.518000000000001</v>
      </c>
      <c r="O8257" s="17">
        <v>84.736999999999995</v>
      </c>
      <c r="P8257" s="53">
        <v>6.2670000000000003</v>
      </c>
      <c r="Q8257" s="17">
        <v>84.763999999999996</v>
      </c>
      <c r="R8257" s="53">
        <v>7.98</v>
      </c>
      <c r="S8257" s="17">
        <v>84.668000000000006</v>
      </c>
      <c r="T8257" s="53">
        <v>7.569</v>
      </c>
      <c r="V8257" s="17">
        <v>159.376</v>
      </c>
      <c r="W8257" s="53">
        <v>-219.64500000000001</v>
      </c>
      <c r="X8257" s="17">
        <v>84.867000000000004</v>
      </c>
      <c r="Y8257" s="53">
        <v>3.3380000000000001</v>
      </c>
    </row>
    <row r="8258" spans="4:25">
      <c r="D8258" s="17">
        <v>159.07599999999999</v>
      </c>
      <c r="E8258" s="53">
        <v>-304.32299999999998</v>
      </c>
      <c r="F8258" s="17">
        <v>159.06200000000001</v>
      </c>
      <c r="G8258" s="53">
        <v>-295.83800000000002</v>
      </c>
      <c r="H8258" s="53">
        <v>159.04400000000001</v>
      </c>
      <c r="I8258" s="53">
        <v>-179.76300000000001</v>
      </c>
      <c r="J8258" s="17">
        <v>159.06299999999999</v>
      </c>
      <c r="K8258" s="53">
        <v>-179.76300000000001</v>
      </c>
      <c r="L8258" s="7"/>
      <c r="M8258" s="17">
        <v>84.706000000000003</v>
      </c>
      <c r="N8258" s="53">
        <v>12.696999999999999</v>
      </c>
      <c r="O8258" s="17">
        <v>84.722999999999999</v>
      </c>
      <c r="P8258" s="53">
        <v>6.2720000000000002</v>
      </c>
      <c r="Q8258" s="17">
        <v>84.747</v>
      </c>
      <c r="R8258" s="53">
        <v>7.8970000000000002</v>
      </c>
      <c r="S8258" s="17">
        <v>84.652000000000001</v>
      </c>
      <c r="T8258" s="53">
        <v>7.6660000000000004</v>
      </c>
      <c r="V8258" s="17">
        <v>159.392</v>
      </c>
      <c r="W8258" s="53">
        <v>-220.20500000000001</v>
      </c>
      <c r="X8258" s="17">
        <v>84.852000000000004</v>
      </c>
      <c r="Y8258" s="53">
        <v>3.379</v>
      </c>
    </row>
    <row r="8259" spans="4:25">
      <c r="D8259" s="17">
        <v>159.09200000000001</v>
      </c>
      <c r="E8259" s="53">
        <v>-304.88499999999999</v>
      </c>
      <c r="F8259" s="17">
        <v>159.078</v>
      </c>
      <c r="G8259" s="53">
        <v>-296.572</v>
      </c>
      <c r="H8259" s="53">
        <v>159.06200000000001</v>
      </c>
      <c r="I8259" s="53">
        <v>-180.22499999999999</v>
      </c>
      <c r="J8259" s="17">
        <v>159.08199999999999</v>
      </c>
      <c r="K8259" s="53">
        <v>-180.22499999999999</v>
      </c>
      <c r="L8259" s="7"/>
      <c r="M8259" s="17">
        <v>84.69</v>
      </c>
      <c r="N8259" s="53">
        <v>12.853999999999999</v>
      </c>
      <c r="O8259" s="17">
        <v>84.706999999999994</v>
      </c>
      <c r="P8259" s="53">
        <v>6.31</v>
      </c>
      <c r="Q8259" s="17">
        <v>84.730999999999995</v>
      </c>
      <c r="R8259" s="53">
        <v>7.9059999999999997</v>
      </c>
      <c r="S8259" s="17">
        <v>84.632999999999996</v>
      </c>
      <c r="T8259" s="53">
        <v>7.71</v>
      </c>
      <c r="V8259" s="17">
        <v>159.40799999999999</v>
      </c>
      <c r="W8259" s="53">
        <v>-220.72499999999999</v>
      </c>
      <c r="X8259" s="17">
        <v>84.835999999999999</v>
      </c>
      <c r="Y8259" s="53">
        <v>3.367</v>
      </c>
    </row>
    <row r="8260" spans="4:25">
      <c r="D8260" s="17">
        <v>159.108</v>
      </c>
      <c r="E8260" s="53">
        <v>-305.42899999999997</v>
      </c>
      <c r="F8260" s="17">
        <v>159.095</v>
      </c>
      <c r="G8260" s="53">
        <v>-297.30599999999998</v>
      </c>
      <c r="H8260" s="53">
        <v>159.07599999999999</v>
      </c>
      <c r="I8260" s="53">
        <v>-180.70400000000001</v>
      </c>
      <c r="J8260" s="17">
        <v>159.09800000000001</v>
      </c>
      <c r="K8260" s="53">
        <v>-180.70400000000001</v>
      </c>
      <c r="L8260" s="7"/>
      <c r="M8260" s="17">
        <v>84.676000000000002</v>
      </c>
      <c r="N8260" s="53">
        <v>13.032999999999999</v>
      </c>
      <c r="O8260" s="17">
        <v>84.691999999999993</v>
      </c>
      <c r="P8260" s="53">
        <v>6.3550000000000004</v>
      </c>
      <c r="Q8260" s="17">
        <v>84.712000000000003</v>
      </c>
      <c r="R8260" s="53">
        <v>7.9829999999999997</v>
      </c>
      <c r="S8260" s="17">
        <v>84.614999999999995</v>
      </c>
      <c r="T8260" s="53">
        <v>7.7350000000000003</v>
      </c>
      <c r="V8260" s="17">
        <v>159.42500000000001</v>
      </c>
      <c r="W8260" s="53">
        <v>-221.27</v>
      </c>
      <c r="X8260" s="17">
        <v>84.82</v>
      </c>
      <c r="Y8260" s="53">
        <v>3.3460000000000001</v>
      </c>
    </row>
    <row r="8261" spans="4:25">
      <c r="D8261" s="17">
        <v>159.124</v>
      </c>
      <c r="E8261" s="53">
        <v>-305.97199999999998</v>
      </c>
      <c r="F8261" s="17">
        <v>159.10900000000001</v>
      </c>
      <c r="G8261" s="53">
        <v>-298.024</v>
      </c>
      <c r="H8261" s="53">
        <v>159.09200000000001</v>
      </c>
      <c r="I8261" s="53">
        <v>-181.15899999999999</v>
      </c>
      <c r="J8261" s="17">
        <v>159.11699999999999</v>
      </c>
      <c r="K8261" s="53">
        <v>-181.15899999999999</v>
      </c>
      <c r="L8261" s="7"/>
      <c r="M8261" s="17">
        <v>84.661000000000001</v>
      </c>
      <c r="N8261" s="53">
        <v>13.244</v>
      </c>
      <c r="O8261" s="17">
        <v>84.676000000000002</v>
      </c>
      <c r="P8261" s="53">
        <v>6.3840000000000003</v>
      </c>
      <c r="Q8261" s="17">
        <v>84.694999999999993</v>
      </c>
      <c r="R8261" s="53">
        <v>8.1140000000000008</v>
      </c>
      <c r="S8261" s="17">
        <v>84.597999999999999</v>
      </c>
      <c r="T8261" s="53">
        <v>7.7519999999999998</v>
      </c>
      <c r="V8261" s="17">
        <v>159.441</v>
      </c>
      <c r="W8261" s="53">
        <v>-221.798</v>
      </c>
      <c r="X8261" s="17">
        <v>84.804000000000002</v>
      </c>
      <c r="Y8261" s="53">
        <v>3.3330000000000002</v>
      </c>
    </row>
    <row r="8262" spans="4:25">
      <c r="D8262" s="17">
        <v>159.13800000000001</v>
      </c>
      <c r="E8262" s="53">
        <v>-306.49700000000001</v>
      </c>
      <c r="F8262" s="17">
        <v>159.125</v>
      </c>
      <c r="G8262" s="53">
        <v>-298.70999999999998</v>
      </c>
      <c r="H8262" s="53">
        <v>159.11000000000001</v>
      </c>
      <c r="I8262" s="53">
        <v>-181.56800000000001</v>
      </c>
      <c r="J8262" s="17">
        <v>159.137</v>
      </c>
      <c r="K8262" s="53">
        <v>-181.56800000000001</v>
      </c>
      <c r="L8262" s="7"/>
      <c r="M8262" s="17">
        <v>84.647000000000006</v>
      </c>
      <c r="N8262" s="53">
        <v>13.47</v>
      </c>
      <c r="O8262" s="17">
        <v>84.66</v>
      </c>
      <c r="P8262" s="53">
        <v>6.3659999999999997</v>
      </c>
      <c r="Q8262" s="17">
        <v>84.677999999999997</v>
      </c>
      <c r="R8262" s="53">
        <v>8.2680000000000007</v>
      </c>
      <c r="S8262" s="17">
        <v>84.58</v>
      </c>
      <c r="T8262" s="53">
        <v>7.7160000000000002</v>
      </c>
      <c r="V8262" s="17">
        <v>159.45699999999999</v>
      </c>
      <c r="W8262" s="53">
        <v>-222.29499999999999</v>
      </c>
      <c r="X8262" s="17">
        <v>84.789000000000001</v>
      </c>
      <c r="Y8262" s="53">
        <v>3.266</v>
      </c>
    </row>
    <row r="8263" spans="4:25">
      <c r="D8263" s="17">
        <v>159.154</v>
      </c>
      <c r="E8263" s="53">
        <v>-306.97399999999999</v>
      </c>
      <c r="F8263" s="17">
        <v>159.142</v>
      </c>
      <c r="G8263" s="53">
        <v>-299.339</v>
      </c>
      <c r="H8263" s="53">
        <v>159.12899999999999</v>
      </c>
      <c r="I8263" s="53">
        <v>-182.01400000000001</v>
      </c>
      <c r="J8263" s="17">
        <v>159.15299999999999</v>
      </c>
      <c r="K8263" s="53">
        <v>-182.01400000000001</v>
      </c>
      <c r="L8263" s="7"/>
      <c r="M8263" s="17">
        <v>84.632000000000005</v>
      </c>
      <c r="N8263" s="53">
        <v>13.688000000000001</v>
      </c>
      <c r="O8263" s="17">
        <v>84.644000000000005</v>
      </c>
      <c r="P8263" s="53">
        <v>6.3390000000000004</v>
      </c>
      <c r="Q8263" s="17">
        <v>84.659000000000006</v>
      </c>
      <c r="R8263" s="53">
        <v>8.4149999999999991</v>
      </c>
      <c r="S8263" s="17">
        <v>84.563000000000002</v>
      </c>
      <c r="T8263" s="53">
        <v>7.6619999999999999</v>
      </c>
      <c r="V8263" s="17">
        <v>159.47300000000001</v>
      </c>
      <c r="W8263" s="53">
        <v>-222.816</v>
      </c>
      <c r="X8263" s="17">
        <v>84.771000000000001</v>
      </c>
      <c r="Y8263" s="53">
        <v>3.1829999999999998</v>
      </c>
    </row>
    <row r="8264" spans="4:25">
      <c r="D8264" s="17">
        <v>159.172</v>
      </c>
      <c r="E8264" s="53">
        <v>-307.48</v>
      </c>
      <c r="F8264" s="17">
        <v>159.15799999999999</v>
      </c>
      <c r="G8264" s="53">
        <v>-300.01600000000002</v>
      </c>
      <c r="H8264" s="53">
        <v>159.149</v>
      </c>
      <c r="I8264" s="53">
        <v>-182.46100000000001</v>
      </c>
      <c r="J8264" s="17">
        <v>159.172</v>
      </c>
      <c r="K8264" s="53">
        <v>-182.46100000000001</v>
      </c>
      <c r="L8264" s="7"/>
      <c r="M8264" s="17">
        <v>84.616</v>
      </c>
      <c r="N8264" s="53">
        <v>13.836</v>
      </c>
      <c r="O8264" s="17">
        <v>84.625</v>
      </c>
      <c r="P8264" s="53">
        <v>6.3689999999999998</v>
      </c>
      <c r="Q8264" s="17">
        <v>84.641999999999996</v>
      </c>
      <c r="R8264" s="53">
        <v>8.5990000000000002</v>
      </c>
      <c r="S8264" s="17">
        <v>84.548000000000002</v>
      </c>
      <c r="T8264" s="53">
        <v>7.59</v>
      </c>
      <c r="V8264" s="17">
        <v>159.49</v>
      </c>
      <c r="W8264" s="53">
        <v>-223.321</v>
      </c>
      <c r="X8264" s="17">
        <v>84.751999999999995</v>
      </c>
      <c r="Y8264" s="53">
        <v>3.1160000000000001</v>
      </c>
    </row>
    <row r="8265" spans="4:25">
      <c r="D8265" s="17">
        <v>159.18799999999999</v>
      </c>
      <c r="E8265" s="53">
        <v>-307.98500000000001</v>
      </c>
      <c r="F8265" s="17">
        <v>159.17400000000001</v>
      </c>
      <c r="G8265" s="53">
        <v>-300.661</v>
      </c>
      <c r="H8265" s="53">
        <v>159.16900000000001</v>
      </c>
      <c r="I8265" s="53">
        <v>-182.90700000000001</v>
      </c>
      <c r="J8265" s="17">
        <v>159.191</v>
      </c>
      <c r="K8265" s="53">
        <v>-182.90700000000001</v>
      </c>
      <c r="L8265" s="7"/>
      <c r="M8265" s="17">
        <v>84.6</v>
      </c>
      <c r="N8265" s="53">
        <v>13.923</v>
      </c>
      <c r="O8265" s="17">
        <v>84.606999999999999</v>
      </c>
      <c r="P8265" s="53">
        <v>6.4379999999999997</v>
      </c>
      <c r="Q8265" s="17">
        <v>84.626999999999995</v>
      </c>
      <c r="R8265" s="53">
        <v>8.8140000000000001</v>
      </c>
      <c r="S8265" s="17">
        <v>84.531999999999996</v>
      </c>
      <c r="T8265" s="53">
        <v>7.4829999999999997</v>
      </c>
      <c r="V8265" s="17">
        <v>159.50299999999999</v>
      </c>
      <c r="W8265" s="53">
        <v>-223.81800000000001</v>
      </c>
      <c r="X8265" s="17">
        <v>84.733000000000004</v>
      </c>
      <c r="Y8265" s="53">
        <v>3.0640000000000001</v>
      </c>
    </row>
    <row r="8266" spans="4:25">
      <c r="D8266" s="17">
        <v>159.20599999999999</v>
      </c>
      <c r="E8266" s="53">
        <v>-308.48899999999998</v>
      </c>
      <c r="F8266" s="17">
        <v>159.19</v>
      </c>
      <c r="G8266" s="53">
        <v>-301.26600000000002</v>
      </c>
      <c r="H8266" s="53">
        <v>159.18799999999999</v>
      </c>
      <c r="I8266" s="53">
        <v>-183.35400000000001</v>
      </c>
      <c r="J8266" s="17">
        <v>159.21</v>
      </c>
      <c r="K8266" s="53">
        <v>-183.35400000000001</v>
      </c>
      <c r="L8266" s="7"/>
      <c r="M8266" s="17">
        <v>84.584999999999994</v>
      </c>
      <c r="N8266" s="53">
        <v>14.009</v>
      </c>
      <c r="O8266" s="17">
        <v>84.59</v>
      </c>
      <c r="P8266" s="53">
        <v>6.5389999999999997</v>
      </c>
      <c r="Q8266" s="17">
        <v>84.611999999999995</v>
      </c>
      <c r="R8266" s="53">
        <v>9.0440000000000005</v>
      </c>
      <c r="S8266" s="17">
        <v>84.518000000000001</v>
      </c>
      <c r="T8266" s="53">
        <v>7.3220000000000001</v>
      </c>
      <c r="V8266" s="17">
        <v>159.52000000000001</v>
      </c>
      <c r="W8266" s="53">
        <v>-224.315</v>
      </c>
      <c r="X8266" s="17">
        <v>84.715000000000003</v>
      </c>
      <c r="Y8266" s="53">
        <v>3.02</v>
      </c>
    </row>
    <row r="8267" spans="4:25">
      <c r="D8267" s="17">
        <v>159.226</v>
      </c>
      <c r="E8267" s="53">
        <v>-308.99400000000003</v>
      </c>
      <c r="F8267" s="17">
        <v>159.20599999999999</v>
      </c>
      <c r="G8267" s="53">
        <v>-301.911</v>
      </c>
      <c r="H8267" s="53">
        <v>159.208</v>
      </c>
      <c r="I8267" s="53">
        <v>-183.75399999999999</v>
      </c>
      <c r="J8267" s="17">
        <v>159.22800000000001</v>
      </c>
      <c r="K8267" s="53">
        <v>-183.75399999999999</v>
      </c>
      <c r="L8267" s="7"/>
      <c r="M8267" s="17">
        <v>84.567999999999998</v>
      </c>
      <c r="N8267" s="53">
        <v>14.08</v>
      </c>
      <c r="O8267" s="17">
        <v>84.570999999999998</v>
      </c>
      <c r="P8267" s="53">
        <v>6.6559999999999997</v>
      </c>
      <c r="Q8267" s="17">
        <v>84.599000000000004</v>
      </c>
      <c r="R8267" s="53">
        <v>9.3049999999999997</v>
      </c>
      <c r="S8267" s="17">
        <v>84.503</v>
      </c>
      <c r="T8267" s="53">
        <v>7.2060000000000004</v>
      </c>
      <c r="V8267" s="17">
        <v>159.53700000000001</v>
      </c>
      <c r="W8267" s="53">
        <v>-224.804</v>
      </c>
      <c r="X8267" s="17">
        <v>84.697999999999993</v>
      </c>
      <c r="Y8267" s="53">
        <v>2.968</v>
      </c>
    </row>
    <row r="8268" spans="4:25">
      <c r="D8268" s="17">
        <v>159.245</v>
      </c>
      <c r="E8268" s="53">
        <v>-309.49799999999999</v>
      </c>
      <c r="F8268" s="17">
        <v>159.22300000000001</v>
      </c>
      <c r="G8268" s="53">
        <v>-302.548</v>
      </c>
      <c r="H8268" s="53">
        <v>159.227</v>
      </c>
      <c r="I8268" s="53">
        <v>-184.14699999999999</v>
      </c>
      <c r="J8268" s="17">
        <v>159.245</v>
      </c>
      <c r="K8268" s="53">
        <v>-184.14699999999999</v>
      </c>
      <c r="L8268" s="7"/>
      <c r="M8268" s="17">
        <v>84.552000000000007</v>
      </c>
      <c r="N8268" s="53">
        <v>14.180999999999999</v>
      </c>
      <c r="O8268" s="17">
        <v>84.552999999999997</v>
      </c>
      <c r="P8268" s="53">
        <v>6.7329999999999997</v>
      </c>
      <c r="Q8268" s="17">
        <v>84.584999999999994</v>
      </c>
      <c r="R8268" s="53">
        <v>9.5350000000000001</v>
      </c>
      <c r="S8268" s="17">
        <v>84.49</v>
      </c>
      <c r="T8268" s="53">
        <v>7.1070000000000002</v>
      </c>
      <c r="V8268" s="17">
        <v>159.554</v>
      </c>
      <c r="W8268" s="53">
        <v>-225.27799999999999</v>
      </c>
      <c r="X8268" s="17">
        <v>84.683000000000007</v>
      </c>
      <c r="Y8268" s="53">
        <v>2.9169999999999998</v>
      </c>
    </row>
    <row r="8269" spans="4:25">
      <c r="D8269" s="17">
        <v>159.26400000000001</v>
      </c>
      <c r="E8269" s="53">
        <v>-309.98399999999998</v>
      </c>
      <c r="F8269" s="17">
        <v>159.239</v>
      </c>
      <c r="G8269" s="53">
        <v>-303.13600000000002</v>
      </c>
      <c r="H8269" s="53">
        <v>159.24600000000001</v>
      </c>
      <c r="I8269" s="53">
        <v>-184.54</v>
      </c>
      <c r="J8269" s="17">
        <v>159.26</v>
      </c>
      <c r="K8269" s="53">
        <v>-184.54</v>
      </c>
      <c r="L8269" s="7"/>
      <c r="M8269" s="17">
        <v>84.534000000000006</v>
      </c>
      <c r="N8269" s="53">
        <v>14.26</v>
      </c>
      <c r="O8269" s="17">
        <v>84.537000000000006</v>
      </c>
      <c r="P8269" s="53">
        <v>6.81</v>
      </c>
      <c r="Q8269" s="17">
        <v>84.572000000000003</v>
      </c>
      <c r="R8269" s="53">
        <v>9.75</v>
      </c>
      <c r="S8269" s="17">
        <v>84.474999999999994</v>
      </c>
      <c r="T8269" s="53">
        <v>7.0350000000000001</v>
      </c>
      <c r="V8269" s="17">
        <v>159.57300000000001</v>
      </c>
      <c r="W8269" s="53">
        <v>-225.727</v>
      </c>
      <c r="X8269" s="17">
        <v>84.668000000000006</v>
      </c>
      <c r="Y8269" s="53">
        <v>2.88</v>
      </c>
    </row>
    <row r="8270" spans="4:25">
      <c r="D8270" s="17">
        <v>159.28399999999999</v>
      </c>
      <c r="E8270" s="53">
        <v>-310.46899999999999</v>
      </c>
      <c r="F8270" s="17">
        <v>159.25800000000001</v>
      </c>
      <c r="G8270" s="53">
        <v>-303.77199999999999</v>
      </c>
      <c r="H8270" s="53">
        <v>159.26300000000001</v>
      </c>
      <c r="I8270" s="53">
        <v>-184.941</v>
      </c>
      <c r="J8270" s="17">
        <v>159.27500000000001</v>
      </c>
      <c r="K8270" s="53">
        <v>-184.941</v>
      </c>
      <c r="L8270" s="7"/>
      <c r="M8270" s="17">
        <v>84.515000000000001</v>
      </c>
      <c r="N8270" s="53">
        <v>14.244999999999999</v>
      </c>
      <c r="O8270" s="17">
        <v>84.522000000000006</v>
      </c>
      <c r="P8270" s="53">
        <v>6.9189999999999996</v>
      </c>
      <c r="Q8270" s="17">
        <v>84.558000000000007</v>
      </c>
      <c r="R8270" s="53">
        <v>9.9580000000000002</v>
      </c>
      <c r="S8270" s="17">
        <v>84.457999999999998</v>
      </c>
      <c r="T8270" s="53">
        <v>6.9539999999999997</v>
      </c>
      <c r="V8270" s="17">
        <v>159.59299999999999</v>
      </c>
      <c r="W8270" s="53">
        <v>-226.17599999999999</v>
      </c>
      <c r="X8270" s="17">
        <v>84.653999999999996</v>
      </c>
      <c r="Y8270" s="53">
        <v>2.8290000000000002</v>
      </c>
    </row>
    <row r="8271" spans="4:25">
      <c r="D8271" s="17">
        <v>159.303</v>
      </c>
      <c r="E8271" s="53">
        <v>-310.92599999999999</v>
      </c>
      <c r="F8271" s="17">
        <v>159.274</v>
      </c>
      <c r="G8271" s="53">
        <v>-304.39299999999997</v>
      </c>
      <c r="H8271" s="53">
        <v>159.28200000000001</v>
      </c>
      <c r="I8271" s="53">
        <v>-185.31800000000001</v>
      </c>
      <c r="J8271" s="17">
        <v>159.28899999999999</v>
      </c>
      <c r="K8271" s="53">
        <v>-185.31800000000001</v>
      </c>
      <c r="L8271" s="7"/>
      <c r="M8271" s="17">
        <v>84.498000000000005</v>
      </c>
      <c r="N8271" s="53">
        <v>14.207000000000001</v>
      </c>
      <c r="O8271" s="17">
        <v>84.509</v>
      </c>
      <c r="P8271" s="53">
        <v>7.0359999999999996</v>
      </c>
      <c r="Q8271" s="17">
        <v>84.540999999999997</v>
      </c>
      <c r="R8271" s="53">
        <v>10.134</v>
      </c>
      <c r="S8271" s="17">
        <v>84.441999999999993</v>
      </c>
      <c r="T8271" s="53">
        <v>6.8650000000000002</v>
      </c>
      <c r="V8271" s="17">
        <v>159.61000000000001</v>
      </c>
      <c r="W8271" s="53">
        <v>-226.61799999999999</v>
      </c>
      <c r="X8271" s="17">
        <v>84.641000000000005</v>
      </c>
      <c r="Y8271" s="53">
        <v>2.7690000000000001</v>
      </c>
    </row>
    <row r="8272" spans="4:25">
      <c r="D8272" s="17">
        <v>159.321</v>
      </c>
      <c r="E8272" s="53">
        <v>-311.34399999999999</v>
      </c>
      <c r="F8272" s="17">
        <v>159.29300000000001</v>
      </c>
      <c r="G8272" s="53">
        <v>-305.005</v>
      </c>
      <c r="H8272" s="53">
        <v>159.30099999999999</v>
      </c>
      <c r="I8272" s="53">
        <v>-185.66499999999999</v>
      </c>
      <c r="J8272" s="17">
        <v>159.304</v>
      </c>
      <c r="K8272" s="53">
        <v>-185.66499999999999</v>
      </c>
      <c r="L8272" s="7"/>
      <c r="M8272" s="17">
        <v>84.477999999999994</v>
      </c>
      <c r="N8272" s="53">
        <v>14.177</v>
      </c>
      <c r="O8272" s="17">
        <v>84.494</v>
      </c>
      <c r="P8272" s="53">
        <v>7.1289999999999996</v>
      </c>
      <c r="Q8272" s="17">
        <v>84.525000000000006</v>
      </c>
      <c r="R8272" s="53">
        <v>10.25</v>
      </c>
      <c r="S8272" s="17">
        <v>84.426000000000002</v>
      </c>
      <c r="T8272" s="53">
        <v>6.8280000000000003</v>
      </c>
      <c r="V8272" s="17">
        <v>159.62899999999999</v>
      </c>
      <c r="W8272" s="53">
        <v>-227.036</v>
      </c>
      <c r="X8272" s="17">
        <v>84.626999999999995</v>
      </c>
      <c r="Y8272" s="53">
        <v>2.7330000000000001</v>
      </c>
    </row>
    <row r="8273" spans="4:25">
      <c r="D8273" s="17">
        <v>159.34</v>
      </c>
      <c r="E8273" s="53">
        <v>-311.72500000000002</v>
      </c>
      <c r="F8273" s="17">
        <v>159.31299999999999</v>
      </c>
      <c r="G8273" s="53">
        <v>-305.61700000000002</v>
      </c>
      <c r="H8273" s="53">
        <v>159.316</v>
      </c>
      <c r="I8273" s="53">
        <v>-186.02799999999999</v>
      </c>
      <c r="J8273" s="17">
        <v>159.316</v>
      </c>
      <c r="K8273" s="53">
        <v>-186.02799999999999</v>
      </c>
      <c r="L8273" s="7"/>
      <c r="M8273" s="17">
        <v>84.460999999999999</v>
      </c>
      <c r="N8273" s="53">
        <v>14.162000000000001</v>
      </c>
      <c r="O8273" s="17">
        <v>84.48</v>
      </c>
      <c r="P8273" s="53">
        <v>7.2060000000000004</v>
      </c>
      <c r="Q8273" s="17">
        <v>84.509</v>
      </c>
      <c r="R8273" s="53">
        <v>10.351000000000001</v>
      </c>
      <c r="S8273" s="17">
        <v>84.41</v>
      </c>
      <c r="T8273" s="53">
        <v>6.819</v>
      </c>
      <c r="V8273" s="17">
        <v>159.649</v>
      </c>
      <c r="W8273" s="53">
        <v>-227.477</v>
      </c>
      <c r="X8273" s="17">
        <v>84.611000000000004</v>
      </c>
      <c r="Y8273" s="53">
        <v>2.6970000000000001</v>
      </c>
    </row>
    <row r="8274" spans="4:25">
      <c r="D8274" s="17">
        <v>159.35900000000001</v>
      </c>
      <c r="E8274" s="53">
        <v>-312.11500000000001</v>
      </c>
      <c r="F8274" s="17">
        <v>159.32900000000001</v>
      </c>
      <c r="G8274" s="53">
        <v>-306.214</v>
      </c>
      <c r="H8274" s="53">
        <v>159.334</v>
      </c>
      <c r="I8274" s="53">
        <v>-186.36</v>
      </c>
      <c r="J8274" s="17">
        <v>159.33099999999999</v>
      </c>
      <c r="K8274" s="53">
        <v>-186.36</v>
      </c>
      <c r="L8274" s="7"/>
      <c r="M8274" s="17">
        <v>84.444999999999993</v>
      </c>
      <c r="N8274" s="53">
        <v>14.194000000000001</v>
      </c>
      <c r="O8274" s="17">
        <v>84.463999999999999</v>
      </c>
      <c r="P8274" s="53">
        <v>7.22</v>
      </c>
      <c r="Q8274" s="17">
        <v>84.494</v>
      </c>
      <c r="R8274" s="53">
        <v>10.443</v>
      </c>
      <c r="S8274" s="17">
        <v>84.393000000000001</v>
      </c>
      <c r="T8274" s="53">
        <v>6.8</v>
      </c>
      <c r="V8274" s="17">
        <v>159.66900000000001</v>
      </c>
      <c r="W8274" s="53">
        <v>-227.89500000000001</v>
      </c>
      <c r="X8274" s="17">
        <v>84.596000000000004</v>
      </c>
      <c r="Y8274" s="53">
        <v>2.661</v>
      </c>
    </row>
    <row r="8275" spans="4:25">
      <c r="D8275" s="17">
        <v>159.374</v>
      </c>
      <c r="E8275" s="53">
        <v>-312.47699999999998</v>
      </c>
      <c r="F8275" s="17">
        <v>159.34800000000001</v>
      </c>
      <c r="G8275" s="53">
        <v>-306.81</v>
      </c>
      <c r="H8275" s="53">
        <v>159.35</v>
      </c>
      <c r="I8275" s="53">
        <v>-186.66900000000001</v>
      </c>
      <c r="J8275" s="17">
        <v>159.34700000000001</v>
      </c>
      <c r="K8275" s="53">
        <v>-186.66900000000001</v>
      </c>
      <c r="L8275" s="7"/>
      <c r="M8275" s="17">
        <v>84.427999999999997</v>
      </c>
      <c r="N8275" s="53">
        <v>14.28</v>
      </c>
      <c r="O8275" s="17">
        <v>84.447000000000003</v>
      </c>
      <c r="P8275" s="53">
        <v>7.1689999999999996</v>
      </c>
      <c r="Q8275" s="17">
        <v>84.477999999999994</v>
      </c>
      <c r="R8275" s="53">
        <v>10.445</v>
      </c>
      <c r="S8275" s="17">
        <v>84.375</v>
      </c>
      <c r="T8275" s="53">
        <v>6.7729999999999997</v>
      </c>
      <c r="V8275" s="17">
        <v>159.68799999999999</v>
      </c>
      <c r="W8275" s="53">
        <v>-228.28100000000001</v>
      </c>
      <c r="X8275" s="17">
        <v>84.581999999999994</v>
      </c>
      <c r="Y8275" s="53">
        <v>2.64</v>
      </c>
    </row>
    <row r="8276" spans="4:25">
      <c r="D8276" s="17">
        <v>159.39099999999999</v>
      </c>
      <c r="E8276" s="53">
        <v>-312.81</v>
      </c>
      <c r="F8276" s="17">
        <v>159.36799999999999</v>
      </c>
      <c r="G8276" s="53">
        <v>-307.37400000000002</v>
      </c>
      <c r="H8276" s="53">
        <v>159.36199999999999</v>
      </c>
      <c r="I8276" s="53">
        <v>-187.01</v>
      </c>
      <c r="J8276" s="17">
        <v>159.35900000000001</v>
      </c>
      <c r="K8276" s="53">
        <v>-187.01</v>
      </c>
      <c r="L8276" s="7"/>
      <c r="M8276" s="17">
        <v>84.414000000000001</v>
      </c>
      <c r="N8276" s="53">
        <v>14.288</v>
      </c>
      <c r="O8276" s="17">
        <v>84.430999999999997</v>
      </c>
      <c r="P8276" s="53">
        <v>7.0789999999999997</v>
      </c>
      <c r="Q8276" s="17">
        <v>84.459000000000003</v>
      </c>
      <c r="R8276" s="53">
        <v>10.377000000000001</v>
      </c>
      <c r="S8276" s="17">
        <v>84.356999999999999</v>
      </c>
      <c r="T8276" s="53">
        <v>6.798</v>
      </c>
      <c r="V8276" s="17">
        <v>159.70699999999999</v>
      </c>
      <c r="W8276" s="53">
        <v>-228.714</v>
      </c>
      <c r="X8276" s="17">
        <v>84.567999999999998</v>
      </c>
      <c r="Y8276" s="53">
        <v>2.6269999999999998</v>
      </c>
    </row>
    <row r="8277" spans="4:25">
      <c r="D8277" s="17">
        <v>159.40600000000001</v>
      </c>
      <c r="E8277" s="53">
        <v>-313.16300000000001</v>
      </c>
      <c r="F8277" s="17">
        <v>159.387</v>
      </c>
      <c r="G8277" s="53">
        <v>-307.98599999999999</v>
      </c>
      <c r="H8277" s="53">
        <v>159.37700000000001</v>
      </c>
      <c r="I8277" s="53">
        <v>-187.34200000000001</v>
      </c>
      <c r="J8277" s="17">
        <v>159.374</v>
      </c>
      <c r="K8277" s="53">
        <v>-187.34200000000001</v>
      </c>
      <c r="L8277" s="7"/>
      <c r="M8277" s="17">
        <v>84.399000000000001</v>
      </c>
      <c r="N8277" s="53">
        <v>14.25</v>
      </c>
      <c r="O8277" s="17">
        <v>84.414000000000001</v>
      </c>
      <c r="P8277" s="53">
        <v>6.9329999999999998</v>
      </c>
      <c r="Q8277" s="17">
        <v>84.441000000000003</v>
      </c>
      <c r="R8277" s="53">
        <v>10.225</v>
      </c>
      <c r="S8277" s="17">
        <v>84.338999999999999</v>
      </c>
      <c r="T8277" s="53">
        <v>6.7619999999999996</v>
      </c>
      <c r="V8277" s="17">
        <v>159.726</v>
      </c>
      <c r="W8277" s="53">
        <v>-229.13200000000001</v>
      </c>
      <c r="X8277" s="17">
        <v>84.551000000000002</v>
      </c>
      <c r="Y8277" s="53">
        <v>2.669</v>
      </c>
    </row>
    <row r="8278" spans="4:25">
      <c r="D8278" s="17">
        <v>159.41800000000001</v>
      </c>
      <c r="E8278" s="53">
        <v>-313.517</v>
      </c>
      <c r="F8278" s="17">
        <v>159.405</v>
      </c>
      <c r="G8278" s="53">
        <v>-308.58999999999997</v>
      </c>
      <c r="H8278" s="53">
        <v>159.393</v>
      </c>
      <c r="I8278" s="53">
        <v>-187.70500000000001</v>
      </c>
      <c r="J8278" s="17">
        <v>159.38999999999999</v>
      </c>
      <c r="K8278" s="53">
        <v>-187.70500000000001</v>
      </c>
      <c r="L8278" s="7"/>
      <c r="M8278" s="17">
        <v>84.385999999999996</v>
      </c>
      <c r="N8278" s="53">
        <v>14.141999999999999</v>
      </c>
      <c r="O8278" s="17">
        <v>84.399000000000001</v>
      </c>
      <c r="P8278" s="53">
        <v>6.8029999999999999</v>
      </c>
      <c r="Q8278" s="17">
        <v>84.421999999999997</v>
      </c>
      <c r="R8278" s="53">
        <v>10.058999999999999</v>
      </c>
      <c r="S8278" s="17">
        <v>84.32</v>
      </c>
      <c r="T8278" s="53">
        <v>6.77</v>
      </c>
      <c r="V8278" s="17">
        <v>159.74100000000001</v>
      </c>
      <c r="W8278" s="53">
        <v>-229.54300000000001</v>
      </c>
      <c r="X8278" s="17">
        <v>84.536000000000001</v>
      </c>
      <c r="Y8278" s="53">
        <v>2.7490000000000001</v>
      </c>
    </row>
    <row r="8279" spans="4:25">
      <c r="D8279" s="17">
        <v>159.43299999999999</v>
      </c>
      <c r="E8279" s="53">
        <v>-313.851</v>
      </c>
      <c r="F8279" s="17">
        <v>159.42400000000001</v>
      </c>
      <c r="G8279" s="53">
        <v>-309.161</v>
      </c>
      <c r="H8279" s="53">
        <v>159.40799999999999</v>
      </c>
      <c r="I8279" s="53">
        <v>-188.06800000000001</v>
      </c>
      <c r="J8279" s="17">
        <v>159.40600000000001</v>
      </c>
      <c r="K8279" s="53">
        <v>-188.06800000000001</v>
      </c>
      <c r="L8279" s="7"/>
      <c r="M8279" s="17">
        <v>84.373000000000005</v>
      </c>
      <c r="N8279" s="53">
        <v>14.019</v>
      </c>
      <c r="O8279" s="17">
        <v>84.382999999999996</v>
      </c>
      <c r="P8279" s="53">
        <v>6.649</v>
      </c>
      <c r="Q8279" s="17">
        <v>84.403000000000006</v>
      </c>
      <c r="R8279" s="53">
        <v>9.8689999999999998</v>
      </c>
      <c r="S8279" s="17">
        <v>84.302000000000007</v>
      </c>
      <c r="T8279" s="53">
        <v>6.8220000000000001</v>
      </c>
      <c r="V8279" s="17">
        <v>159.75899999999999</v>
      </c>
      <c r="W8279" s="53">
        <v>-229.953</v>
      </c>
      <c r="X8279" s="17">
        <v>84.518000000000001</v>
      </c>
      <c r="Y8279" s="53">
        <v>2.8290000000000002</v>
      </c>
    </row>
    <row r="8280" spans="4:25">
      <c r="D8280" s="17">
        <v>159.44900000000001</v>
      </c>
      <c r="E8280" s="53">
        <v>-314.185</v>
      </c>
      <c r="F8280" s="17">
        <v>159.44200000000001</v>
      </c>
      <c r="G8280" s="53">
        <v>-309.774</v>
      </c>
      <c r="H8280" s="53">
        <v>159.423</v>
      </c>
      <c r="I8280" s="53">
        <v>-188.423</v>
      </c>
      <c r="J8280" s="17">
        <v>159.422</v>
      </c>
      <c r="K8280" s="53">
        <v>-188.423</v>
      </c>
      <c r="L8280" s="7"/>
      <c r="M8280" s="17">
        <v>84.356999999999999</v>
      </c>
      <c r="N8280" s="53">
        <v>13.981</v>
      </c>
      <c r="O8280" s="17">
        <v>84.363</v>
      </c>
      <c r="P8280" s="53">
        <v>6.44</v>
      </c>
      <c r="Q8280" s="17">
        <v>84.385999999999996</v>
      </c>
      <c r="R8280" s="53">
        <v>9.6639999999999997</v>
      </c>
      <c r="S8280" s="17">
        <v>84.287000000000006</v>
      </c>
      <c r="T8280" s="53">
        <v>6.8570000000000002</v>
      </c>
      <c r="V8280" s="17">
        <v>159.774</v>
      </c>
      <c r="W8280" s="53">
        <v>-230.363</v>
      </c>
      <c r="X8280" s="17">
        <v>84.498999999999995</v>
      </c>
      <c r="Y8280" s="53">
        <v>2.9489999999999998</v>
      </c>
    </row>
    <row r="8281" spans="4:25">
      <c r="D8281" s="17">
        <v>159.46100000000001</v>
      </c>
      <c r="E8281" s="53">
        <v>-314.529</v>
      </c>
      <c r="F8281" s="17">
        <v>159.459</v>
      </c>
      <c r="G8281" s="53">
        <v>-310.41000000000003</v>
      </c>
      <c r="H8281" s="53">
        <v>159.43799999999999</v>
      </c>
      <c r="I8281" s="53">
        <v>-188.80199999999999</v>
      </c>
      <c r="J8281" s="17">
        <v>159.43899999999999</v>
      </c>
      <c r="K8281" s="53">
        <v>-188.80199999999999</v>
      </c>
      <c r="L8281" s="7"/>
      <c r="M8281" s="17">
        <v>84.341999999999999</v>
      </c>
      <c r="N8281" s="53">
        <v>13.896000000000001</v>
      </c>
      <c r="O8281" s="17">
        <v>84.344999999999999</v>
      </c>
      <c r="P8281" s="53">
        <v>6.23</v>
      </c>
      <c r="Q8281" s="17">
        <v>84.37</v>
      </c>
      <c r="R8281" s="53">
        <v>9.4589999999999996</v>
      </c>
      <c r="S8281" s="17">
        <v>84.272999999999996</v>
      </c>
      <c r="T8281" s="53">
        <v>6.9</v>
      </c>
      <c r="V8281" s="17">
        <v>159.786</v>
      </c>
      <c r="W8281" s="53">
        <v>-230.80600000000001</v>
      </c>
      <c r="X8281" s="17">
        <v>84.480999999999995</v>
      </c>
      <c r="Y8281" s="53">
        <v>3.0680000000000001</v>
      </c>
    </row>
    <row r="8282" spans="4:25">
      <c r="D8282" s="17">
        <v>159.47499999999999</v>
      </c>
      <c r="E8282" s="53">
        <v>-314.85300000000001</v>
      </c>
      <c r="F8282" s="17">
        <v>159.47399999999999</v>
      </c>
      <c r="G8282" s="53">
        <v>-311.02300000000002</v>
      </c>
      <c r="H8282" s="53">
        <v>159.452</v>
      </c>
      <c r="I8282" s="53">
        <v>-189.18</v>
      </c>
      <c r="J8282" s="17">
        <v>159.45500000000001</v>
      </c>
      <c r="K8282" s="53">
        <v>-189.18</v>
      </c>
      <c r="L8282" s="7"/>
      <c r="M8282" s="17">
        <v>84.326999999999998</v>
      </c>
      <c r="N8282" s="53">
        <v>13.765000000000001</v>
      </c>
      <c r="O8282" s="17">
        <v>84.325999999999993</v>
      </c>
      <c r="P8282" s="53">
        <v>6.0439999999999996</v>
      </c>
      <c r="Q8282" s="17">
        <v>84.356999999999999</v>
      </c>
      <c r="R8282" s="53">
        <v>9.2840000000000007</v>
      </c>
      <c r="S8282" s="17">
        <v>84.26</v>
      </c>
      <c r="T8282" s="53">
        <v>6.9349999999999996</v>
      </c>
      <c r="V8282" s="17">
        <v>159.80099999999999</v>
      </c>
      <c r="W8282" s="53">
        <v>-231.24799999999999</v>
      </c>
      <c r="X8282" s="17">
        <v>84.462999999999994</v>
      </c>
      <c r="Y8282" s="53">
        <v>3.1560000000000001</v>
      </c>
    </row>
    <row r="8283" spans="4:25">
      <c r="D8283" s="17">
        <v>159.49100000000001</v>
      </c>
      <c r="E8283" s="53">
        <v>-315.178</v>
      </c>
      <c r="F8283" s="17">
        <v>159.488</v>
      </c>
      <c r="G8283" s="53">
        <v>-311.69200000000001</v>
      </c>
      <c r="H8283" s="53">
        <v>159.464</v>
      </c>
      <c r="I8283" s="53">
        <v>-189.52799999999999</v>
      </c>
      <c r="J8283" s="17">
        <v>159.471</v>
      </c>
      <c r="K8283" s="53">
        <v>-189.52799999999999</v>
      </c>
      <c r="L8283" s="7"/>
      <c r="M8283" s="17">
        <v>84.311000000000007</v>
      </c>
      <c r="N8283" s="53">
        <v>13.593999999999999</v>
      </c>
      <c r="O8283" s="17">
        <v>84.308000000000007</v>
      </c>
      <c r="P8283" s="53">
        <v>5.8019999999999996</v>
      </c>
      <c r="Q8283" s="17">
        <v>84.343000000000004</v>
      </c>
      <c r="R8283" s="53">
        <v>9.1020000000000003</v>
      </c>
      <c r="S8283" s="17">
        <v>84.245000000000005</v>
      </c>
      <c r="T8283" s="53">
        <v>6.9960000000000004</v>
      </c>
      <c r="V8283" s="17">
        <v>159.81700000000001</v>
      </c>
      <c r="W8283" s="53">
        <v>-231.70599999999999</v>
      </c>
      <c r="X8283" s="17">
        <v>84.445999999999998</v>
      </c>
      <c r="Y8283" s="53">
        <v>3.26</v>
      </c>
    </row>
    <row r="8284" spans="4:25">
      <c r="D8284" s="17">
        <v>159.506</v>
      </c>
      <c r="E8284" s="53">
        <v>-315.47399999999999</v>
      </c>
      <c r="F8284" s="17">
        <v>159.501</v>
      </c>
      <c r="G8284" s="53">
        <v>-312.37</v>
      </c>
      <c r="H8284" s="53">
        <v>159.47999999999999</v>
      </c>
      <c r="I8284" s="53">
        <v>-189.846</v>
      </c>
      <c r="J8284" s="17">
        <v>159.48699999999999</v>
      </c>
      <c r="K8284" s="53">
        <v>-189.846</v>
      </c>
      <c r="L8284" s="7"/>
      <c r="M8284" s="17">
        <v>84.296000000000006</v>
      </c>
      <c r="N8284" s="53">
        <v>13.347</v>
      </c>
      <c r="O8284" s="17">
        <v>84.290999999999997</v>
      </c>
      <c r="P8284" s="53">
        <v>5.609</v>
      </c>
      <c r="Q8284" s="17">
        <v>84.328000000000003</v>
      </c>
      <c r="R8284" s="53">
        <v>8.9280000000000008</v>
      </c>
      <c r="S8284" s="17">
        <v>84.231999999999999</v>
      </c>
      <c r="T8284" s="53">
        <v>7.093</v>
      </c>
      <c r="V8284" s="17">
        <v>159.83000000000001</v>
      </c>
      <c r="W8284" s="53">
        <v>-232.18</v>
      </c>
      <c r="X8284" s="17">
        <v>84.43</v>
      </c>
      <c r="Y8284" s="53">
        <v>3.363</v>
      </c>
    </row>
    <row r="8285" spans="4:25">
      <c r="D8285" s="17">
        <v>159.52000000000001</v>
      </c>
      <c r="E8285" s="53">
        <v>-315.75</v>
      </c>
      <c r="F8285" s="17">
        <v>159.51499999999999</v>
      </c>
      <c r="G8285" s="53">
        <v>-313.08800000000002</v>
      </c>
      <c r="H8285" s="53">
        <v>159.49600000000001</v>
      </c>
      <c r="I8285" s="53">
        <v>-190.13200000000001</v>
      </c>
      <c r="J8285" s="17">
        <v>159.50299999999999</v>
      </c>
      <c r="K8285" s="53">
        <v>-190.13200000000001</v>
      </c>
      <c r="L8285" s="7"/>
      <c r="M8285" s="17">
        <v>84.278999999999996</v>
      </c>
      <c r="N8285" s="53">
        <v>13.06</v>
      </c>
      <c r="O8285" s="17">
        <v>84.275000000000006</v>
      </c>
      <c r="P8285" s="53">
        <v>5.4630000000000001</v>
      </c>
      <c r="Q8285" s="17">
        <v>84.313999999999993</v>
      </c>
      <c r="R8285" s="53">
        <v>8.7989999999999995</v>
      </c>
      <c r="S8285" s="17">
        <v>84.218000000000004</v>
      </c>
      <c r="T8285" s="53">
        <v>7.2880000000000003</v>
      </c>
      <c r="V8285" s="17">
        <v>159.84399999999999</v>
      </c>
      <c r="W8285" s="53">
        <v>-232.62200000000001</v>
      </c>
      <c r="X8285" s="17">
        <v>84.415000000000006</v>
      </c>
      <c r="Y8285" s="53">
        <v>3.444</v>
      </c>
    </row>
    <row r="8286" spans="4:25">
      <c r="D8286" s="17">
        <v>159.536</v>
      </c>
      <c r="E8286" s="53">
        <v>-315.99799999999999</v>
      </c>
      <c r="F8286" s="17">
        <v>159.53100000000001</v>
      </c>
      <c r="G8286" s="53">
        <v>-313.80599999999998</v>
      </c>
      <c r="H8286" s="53">
        <v>159.50899999999999</v>
      </c>
      <c r="I8286" s="53">
        <v>-190.44200000000001</v>
      </c>
      <c r="J8286" s="17">
        <v>159.517</v>
      </c>
      <c r="K8286" s="53">
        <v>-190.44200000000001</v>
      </c>
      <c r="L8286" s="7"/>
      <c r="M8286" s="17">
        <v>84.262</v>
      </c>
      <c r="N8286" s="53">
        <v>12.874000000000001</v>
      </c>
      <c r="O8286" s="17">
        <v>84.260999999999996</v>
      </c>
      <c r="P8286" s="53">
        <v>5.34</v>
      </c>
      <c r="Q8286" s="17">
        <v>84.299000000000007</v>
      </c>
      <c r="R8286" s="53">
        <v>8.6780000000000008</v>
      </c>
      <c r="S8286" s="17">
        <v>84.201999999999998</v>
      </c>
      <c r="T8286" s="53">
        <v>7.4729999999999999</v>
      </c>
      <c r="V8286" s="17">
        <v>159.86000000000001</v>
      </c>
      <c r="W8286" s="53">
        <v>-233.095</v>
      </c>
      <c r="X8286" s="17">
        <v>84.399000000000001</v>
      </c>
      <c r="Y8286" s="53">
        <v>3.516</v>
      </c>
    </row>
    <row r="8287" spans="4:25">
      <c r="D8287" s="17">
        <v>159.55199999999999</v>
      </c>
      <c r="E8287" s="53">
        <v>-316.26600000000002</v>
      </c>
      <c r="F8287" s="17">
        <v>159.54300000000001</v>
      </c>
      <c r="G8287" s="53">
        <v>-314.54000000000002</v>
      </c>
      <c r="H8287" s="53">
        <v>159.52500000000001</v>
      </c>
      <c r="I8287" s="53">
        <v>-190.767</v>
      </c>
      <c r="J8287" s="17">
        <v>159.53299999999999</v>
      </c>
      <c r="K8287" s="53">
        <v>-190.767</v>
      </c>
      <c r="L8287" s="7"/>
      <c r="M8287" s="17">
        <v>84.245000000000005</v>
      </c>
      <c r="N8287" s="53">
        <v>12.712</v>
      </c>
      <c r="O8287" s="17">
        <v>84.248000000000005</v>
      </c>
      <c r="P8287" s="53">
        <v>5.258</v>
      </c>
      <c r="Q8287" s="17">
        <v>84.283000000000001</v>
      </c>
      <c r="R8287" s="53">
        <v>8.58</v>
      </c>
      <c r="S8287" s="17">
        <v>84.186999999999998</v>
      </c>
      <c r="T8287" s="53">
        <v>7.6859999999999999</v>
      </c>
      <c r="V8287" s="17">
        <v>159.875</v>
      </c>
      <c r="W8287" s="53">
        <v>-233.58500000000001</v>
      </c>
      <c r="X8287" s="17">
        <v>84.385000000000005</v>
      </c>
      <c r="Y8287" s="53">
        <v>3.589</v>
      </c>
    </row>
    <row r="8288" spans="4:25">
      <c r="D8288" s="17">
        <v>159.566</v>
      </c>
      <c r="E8288" s="53">
        <v>-316.51499999999999</v>
      </c>
      <c r="F8288" s="17">
        <v>159.55699999999999</v>
      </c>
      <c r="G8288" s="53">
        <v>-315.26600000000002</v>
      </c>
      <c r="H8288" s="53">
        <v>159.542</v>
      </c>
      <c r="I8288" s="53">
        <v>-191.06800000000001</v>
      </c>
      <c r="J8288" s="17">
        <v>159.55000000000001</v>
      </c>
      <c r="K8288" s="53">
        <v>-191.06800000000001</v>
      </c>
      <c r="L8288" s="7"/>
      <c r="M8288" s="17">
        <v>84.225999999999999</v>
      </c>
      <c r="N8288" s="53">
        <v>12.565</v>
      </c>
      <c r="O8288" s="17">
        <v>84.233000000000004</v>
      </c>
      <c r="P8288" s="53">
        <v>5.2320000000000002</v>
      </c>
      <c r="Q8288" s="17">
        <v>84.268000000000001</v>
      </c>
      <c r="R8288" s="53">
        <v>8.5129999999999999</v>
      </c>
      <c r="S8288" s="17">
        <v>84.171999999999997</v>
      </c>
      <c r="T8288" s="53">
        <v>7.8360000000000003</v>
      </c>
      <c r="V8288" s="17">
        <v>159.88999999999999</v>
      </c>
      <c r="W8288" s="53">
        <v>-234.035</v>
      </c>
      <c r="X8288" s="17">
        <v>84.37</v>
      </c>
      <c r="Y8288" s="53">
        <v>3.661</v>
      </c>
    </row>
    <row r="8289" spans="4:25">
      <c r="D8289" s="17">
        <v>159.58199999999999</v>
      </c>
      <c r="E8289" s="53">
        <v>-316.74400000000003</v>
      </c>
      <c r="F8289" s="17">
        <v>159.57300000000001</v>
      </c>
      <c r="G8289" s="53">
        <v>-315.99200000000002</v>
      </c>
      <c r="H8289" s="53">
        <v>159.55600000000001</v>
      </c>
      <c r="I8289" s="53">
        <v>-191.37899999999999</v>
      </c>
      <c r="J8289" s="17">
        <v>159.56700000000001</v>
      </c>
      <c r="K8289" s="53">
        <v>-191.37899999999999</v>
      </c>
      <c r="L8289" s="7"/>
      <c r="M8289" s="17">
        <v>84.207999999999998</v>
      </c>
      <c r="N8289" s="53">
        <v>12.465</v>
      </c>
      <c r="O8289" s="17">
        <v>84.218000000000004</v>
      </c>
      <c r="P8289" s="53">
        <v>5.2370000000000001</v>
      </c>
      <c r="Q8289" s="17">
        <v>84.251999999999995</v>
      </c>
      <c r="R8289" s="53">
        <v>8.4220000000000006</v>
      </c>
      <c r="S8289" s="17">
        <v>84.156999999999996</v>
      </c>
      <c r="T8289" s="53">
        <v>7.9409999999999998</v>
      </c>
      <c r="V8289" s="17">
        <v>159.90600000000001</v>
      </c>
      <c r="W8289" s="53">
        <v>-234.51599999999999</v>
      </c>
      <c r="X8289" s="17">
        <v>84.355000000000004</v>
      </c>
      <c r="Y8289" s="53">
        <v>3.7879999999999998</v>
      </c>
    </row>
    <row r="8290" spans="4:25">
      <c r="D8290" s="17">
        <v>159.59800000000001</v>
      </c>
      <c r="E8290" s="53">
        <v>-317.00099999999998</v>
      </c>
      <c r="F8290" s="17">
        <v>159.58500000000001</v>
      </c>
      <c r="G8290" s="53">
        <v>-316.71100000000001</v>
      </c>
      <c r="H8290" s="53">
        <v>159.572</v>
      </c>
      <c r="I8290" s="53">
        <v>-191.65</v>
      </c>
      <c r="J8290" s="17">
        <v>159.58500000000001</v>
      </c>
      <c r="K8290" s="53">
        <v>-191.65</v>
      </c>
      <c r="L8290" s="7"/>
      <c r="M8290" s="17">
        <v>84.191000000000003</v>
      </c>
      <c r="N8290" s="53">
        <v>12.31</v>
      </c>
      <c r="O8290" s="17">
        <v>84.201999999999998</v>
      </c>
      <c r="P8290" s="53">
        <v>5.2750000000000004</v>
      </c>
      <c r="Q8290" s="17">
        <v>84.236000000000004</v>
      </c>
      <c r="R8290" s="53">
        <v>8.3160000000000007</v>
      </c>
      <c r="S8290" s="17">
        <v>84.141000000000005</v>
      </c>
      <c r="T8290" s="53">
        <v>8.109</v>
      </c>
      <c r="V8290" s="17">
        <v>159.922</v>
      </c>
      <c r="W8290" s="53">
        <v>-235.029</v>
      </c>
      <c r="X8290" s="17">
        <v>84.338999999999999</v>
      </c>
      <c r="Y8290" s="53">
        <v>3.931</v>
      </c>
    </row>
    <row r="8291" spans="4:25">
      <c r="D8291" s="17">
        <v>159.61099999999999</v>
      </c>
      <c r="E8291" s="53">
        <v>-317.26900000000001</v>
      </c>
      <c r="F8291" s="17">
        <v>159.601</v>
      </c>
      <c r="G8291" s="53">
        <v>-317.43599999999998</v>
      </c>
      <c r="H8291" s="53">
        <v>159.589</v>
      </c>
      <c r="I8291" s="53">
        <v>-191.928</v>
      </c>
      <c r="J8291" s="17">
        <v>159.60499999999999</v>
      </c>
      <c r="K8291" s="53">
        <v>-191.928</v>
      </c>
      <c r="L8291" s="7"/>
      <c r="M8291" s="17">
        <v>84.176000000000002</v>
      </c>
      <c r="N8291" s="53">
        <v>12.148</v>
      </c>
      <c r="O8291" s="17">
        <v>84.186999999999998</v>
      </c>
      <c r="P8291" s="53">
        <v>5.3280000000000003</v>
      </c>
      <c r="Q8291" s="17">
        <v>84.22</v>
      </c>
      <c r="R8291" s="53">
        <v>8.218</v>
      </c>
      <c r="S8291" s="17">
        <v>84.122</v>
      </c>
      <c r="T8291" s="53">
        <v>8.2680000000000007</v>
      </c>
      <c r="V8291" s="17">
        <v>159.93700000000001</v>
      </c>
      <c r="W8291" s="53">
        <v>-235.57400000000001</v>
      </c>
      <c r="X8291" s="17">
        <v>84.322999999999993</v>
      </c>
      <c r="Y8291" s="53">
        <v>4.0890000000000004</v>
      </c>
    </row>
    <row r="8292" spans="4:25">
      <c r="D8292" s="17">
        <v>159.62700000000001</v>
      </c>
      <c r="E8292" s="53">
        <v>-317.51799999999997</v>
      </c>
      <c r="F8292" s="17">
        <v>159.61799999999999</v>
      </c>
      <c r="G8292" s="53">
        <v>-318.12200000000001</v>
      </c>
      <c r="H8292" s="53">
        <v>159.60499999999999</v>
      </c>
      <c r="I8292" s="53">
        <v>-192.20699999999999</v>
      </c>
      <c r="J8292" s="17">
        <v>159.62100000000001</v>
      </c>
      <c r="K8292" s="53">
        <v>-192.20699999999999</v>
      </c>
      <c r="L8292" s="7"/>
      <c r="M8292" s="17">
        <v>84.162000000000006</v>
      </c>
      <c r="N8292" s="53">
        <v>12.023999999999999</v>
      </c>
      <c r="O8292" s="17">
        <v>84.171999999999997</v>
      </c>
      <c r="P8292" s="53">
        <v>5.4130000000000003</v>
      </c>
      <c r="Q8292" s="17">
        <v>84.200999999999993</v>
      </c>
      <c r="R8292" s="53">
        <v>8.1969999999999992</v>
      </c>
      <c r="S8292" s="17">
        <v>84.103999999999999</v>
      </c>
      <c r="T8292" s="53">
        <v>8.4179999999999993</v>
      </c>
      <c r="V8292" s="17">
        <v>159.953</v>
      </c>
      <c r="W8292" s="53">
        <v>-236.11799999999999</v>
      </c>
      <c r="X8292" s="17">
        <v>84.308000000000007</v>
      </c>
      <c r="Y8292" s="53">
        <v>4.2240000000000002</v>
      </c>
    </row>
    <row r="8293" spans="4:25">
      <c r="D8293" s="17">
        <v>159.64500000000001</v>
      </c>
      <c r="E8293" s="53">
        <v>-317.76600000000002</v>
      </c>
      <c r="F8293" s="17">
        <v>159.63300000000001</v>
      </c>
      <c r="G8293" s="53">
        <v>-318.86399999999998</v>
      </c>
      <c r="H8293" s="53">
        <v>159.62100000000001</v>
      </c>
      <c r="I8293" s="53">
        <v>-192.49299999999999</v>
      </c>
      <c r="J8293" s="17">
        <v>159.63999999999999</v>
      </c>
      <c r="K8293" s="53">
        <v>-192.49299999999999</v>
      </c>
      <c r="L8293" s="7"/>
      <c r="M8293" s="17">
        <v>84.147000000000006</v>
      </c>
      <c r="N8293" s="53">
        <v>11.916</v>
      </c>
      <c r="O8293" s="17">
        <v>84.156000000000006</v>
      </c>
      <c r="P8293" s="53">
        <v>5.5860000000000003</v>
      </c>
      <c r="Q8293" s="17">
        <v>84.182000000000002</v>
      </c>
      <c r="R8293" s="53">
        <v>8.2210000000000001</v>
      </c>
      <c r="S8293" s="17">
        <v>84.084999999999994</v>
      </c>
      <c r="T8293" s="53">
        <v>8.5589999999999993</v>
      </c>
      <c r="V8293" s="17">
        <v>159.96899999999999</v>
      </c>
      <c r="W8293" s="53">
        <v>-236.68600000000001</v>
      </c>
      <c r="X8293" s="17">
        <v>84.290999999999997</v>
      </c>
      <c r="Y8293" s="53">
        <v>4.327</v>
      </c>
    </row>
    <row r="8294" spans="4:25">
      <c r="D8294" s="17">
        <v>159.65799999999999</v>
      </c>
      <c r="E8294" s="53">
        <v>-318.024</v>
      </c>
      <c r="F8294" s="17">
        <v>159.649</v>
      </c>
      <c r="G8294" s="53">
        <v>-319.60599999999999</v>
      </c>
      <c r="H8294" s="53">
        <v>159.63800000000001</v>
      </c>
      <c r="I8294" s="53">
        <v>-192.78</v>
      </c>
      <c r="J8294" s="17">
        <v>159.66</v>
      </c>
      <c r="K8294" s="53">
        <v>-192.78</v>
      </c>
      <c r="L8294" s="7"/>
      <c r="M8294" s="17">
        <v>84.132999999999996</v>
      </c>
      <c r="N8294" s="53">
        <v>11.909000000000001</v>
      </c>
      <c r="O8294" s="17">
        <v>84.141000000000005</v>
      </c>
      <c r="P8294" s="53">
        <v>5.782</v>
      </c>
      <c r="Q8294" s="17">
        <v>84.162999999999997</v>
      </c>
      <c r="R8294" s="53">
        <v>8.2140000000000004</v>
      </c>
      <c r="S8294" s="17">
        <v>84.066000000000003</v>
      </c>
      <c r="T8294" s="53">
        <v>8.6379999999999999</v>
      </c>
      <c r="V8294" s="17">
        <v>159.983</v>
      </c>
      <c r="W8294" s="53">
        <v>-237.29400000000001</v>
      </c>
      <c r="X8294" s="17">
        <v>84.275000000000006</v>
      </c>
      <c r="Y8294" s="53">
        <v>4.415</v>
      </c>
    </row>
    <row r="8295" spans="4:25">
      <c r="D8295" s="17">
        <v>159.67400000000001</v>
      </c>
      <c r="E8295" s="53">
        <v>-318.28199999999998</v>
      </c>
      <c r="F8295" s="17">
        <v>159.66499999999999</v>
      </c>
      <c r="G8295" s="53">
        <v>-320.3</v>
      </c>
      <c r="H8295" s="53">
        <v>159.65700000000001</v>
      </c>
      <c r="I8295" s="53">
        <v>-193.065</v>
      </c>
      <c r="J8295" s="17">
        <v>159.679</v>
      </c>
      <c r="K8295" s="53">
        <v>-193.065</v>
      </c>
      <c r="L8295" s="7"/>
      <c r="M8295" s="17">
        <v>84.119</v>
      </c>
      <c r="N8295" s="53">
        <v>11.941000000000001</v>
      </c>
      <c r="O8295" s="17">
        <v>84.123999999999995</v>
      </c>
      <c r="P8295" s="53">
        <v>5.9630000000000001</v>
      </c>
      <c r="Q8295" s="17">
        <v>84.144999999999996</v>
      </c>
      <c r="R8295" s="53">
        <v>8.1920000000000002</v>
      </c>
      <c r="S8295" s="17">
        <v>84.049000000000007</v>
      </c>
      <c r="T8295" s="53">
        <v>8.6199999999999992</v>
      </c>
      <c r="V8295" s="17">
        <v>159.999</v>
      </c>
      <c r="W8295" s="53">
        <v>-237.90199999999999</v>
      </c>
      <c r="X8295" s="17">
        <v>84.257000000000005</v>
      </c>
      <c r="Y8295" s="53">
        <v>4.5110000000000001</v>
      </c>
    </row>
    <row r="8296" spans="4:25">
      <c r="D8296" s="17">
        <v>159.69200000000001</v>
      </c>
      <c r="E8296" s="53">
        <v>-318.53899999999999</v>
      </c>
      <c r="F8296" s="17">
        <v>159.68100000000001</v>
      </c>
      <c r="G8296" s="53">
        <v>-321.041</v>
      </c>
      <c r="H8296" s="53">
        <v>159.67500000000001</v>
      </c>
      <c r="I8296" s="53">
        <v>-193.34299999999999</v>
      </c>
      <c r="J8296" s="17">
        <v>159.697</v>
      </c>
      <c r="K8296" s="53">
        <v>-193.34299999999999</v>
      </c>
      <c r="L8296" s="7"/>
      <c r="M8296" s="17">
        <v>84.102999999999994</v>
      </c>
      <c r="N8296" s="53">
        <v>11.933999999999999</v>
      </c>
      <c r="O8296" s="17">
        <v>84.105000000000004</v>
      </c>
      <c r="P8296" s="53">
        <v>6.0960000000000001</v>
      </c>
      <c r="Q8296" s="17">
        <v>84.129000000000005</v>
      </c>
      <c r="R8296" s="53">
        <v>8.2089999999999996</v>
      </c>
      <c r="S8296" s="17">
        <v>84.031999999999996</v>
      </c>
      <c r="T8296" s="53">
        <v>8.6189999999999998</v>
      </c>
      <c r="V8296" s="17">
        <v>160.01599999999999</v>
      </c>
      <c r="W8296" s="53">
        <v>-238.517</v>
      </c>
      <c r="X8296" s="17">
        <v>84.239000000000004</v>
      </c>
      <c r="Y8296" s="53">
        <v>4.5529999999999999</v>
      </c>
    </row>
    <row r="8297" spans="4:25">
      <c r="D8297" s="17">
        <v>159.71100000000001</v>
      </c>
      <c r="E8297" s="53">
        <v>-318.80599999999998</v>
      </c>
      <c r="F8297" s="17">
        <v>159.69399999999999</v>
      </c>
      <c r="G8297" s="53">
        <v>-321.73599999999999</v>
      </c>
      <c r="H8297" s="53">
        <v>159.69399999999999</v>
      </c>
      <c r="I8297" s="53">
        <v>-193.62100000000001</v>
      </c>
      <c r="J8297" s="17">
        <v>159.71600000000001</v>
      </c>
      <c r="K8297" s="53">
        <v>-193.62100000000001</v>
      </c>
      <c r="L8297" s="7"/>
      <c r="M8297" s="17">
        <v>84.085999999999999</v>
      </c>
      <c r="N8297" s="53">
        <v>11.981</v>
      </c>
      <c r="O8297" s="17">
        <v>84.087000000000003</v>
      </c>
      <c r="P8297" s="53">
        <v>6.181</v>
      </c>
      <c r="Q8297" s="17">
        <v>84.111999999999995</v>
      </c>
      <c r="R8297" s="53">
        <v>8.1489999999999991</v>
      </c>
      <c r="S8297" s="17">
        <v>84.018000000000001</v>
      </c>
      <c r="T8297" s="53">
        <v>8.6180000000000003</v>
      </c>
      <c r="V8297" s="17">
        <v>160.03</v>
      </c>
      <c r="W8297" s="53">
        <v>-239.148</v>
      </c>
      <c r="X8297" s="17">
        <v>84.221999999999994</v>
      </c>
      <c r="Y8297" s="53">
        <v>4.5709999999999997</v>
      </c>
    </row>
    <row r="8298" spans="4:25">
      <c r="D8298" s="17">
        <v>159.72900000000001</v>
      </c>
      <c r="E8298" s="53">
        <v>-319.08100000000002</v>
      </c>
      <c r="F8298" s="17">
        <v>159.71</v>
      </c>
      <c r="G8298" s="53">
        <v>-322.42200000000003</v>
      </c>
      <c r="H8298" s="53">
        <v>159.71299999999999</v>
      </c>
      <c r="I8298" s="53">
        <v>-193.86799999999999</v>
      </c>
      <c r="J8298" s="17">
        <v>159.73500000000001</v>
      </c>
      <c r="K8298" s="53">
        <v>-193.86799999999999</v>
      </c>
      <c r="L8298" s="7"/>
      <c r="M8298" s="17">
        <v>84.07</v>
      </c>
      <c r="N8298" s="53">
        <v>12.06</v>
      </c>
      <c r="O8298" s="17">
        <v>84.069000000000003</v>
      </c>
      <c r="P8298" s="53">
        <v>6.242</v>
      </c>
      <c r="Q8298" s="17">
        <v>84.097999999999999</v>
      </c>
      <c r="R8298" s="53">
        <v>8.0579999999999998</v>
      </c>
      <c r="S8298" s="17">
        <v>84.004000000000005</v>
      </c>
      <c r="T8298" s="53">
        <v>8.6349999999999998</v>
      </c>
      <c r="V8298" s="17">
        <v>160.04599999999999</v>
      </c>
      <c r="W8298" s="53">
        <v>-239.74799999999999</v>
      </c>
      <c r="X8298" s="17">
        <v>84.201999999999998</v>
      </c>
      <c r="Y8298" s="53">
        <v>4.5730000000000004</v>
      </c>
    </row>
    <row r="8299" spans="4:25">
      <c r="D8299" s="17">
        <v>159.749</v>
      </c>
      <c r="E8299" s="53">
        <v>-319.34699999999998</v>
      </c>
      <c r="F8299" s="17">
        <v>159.726</v>
      </c>
      <c r="G8299" s="53">
        <v>-323.10700000000003</v>
      </c>
      <c r="H8299" s="53">
        <v>159.72900000000001</v>
      </c>
      <c r="I8299" s="53">
        <v>-194.14699999999999</v>
      </c>
      <c r="J8299" s="17">
        <v>159.75</v>
      </c>
      <c r="K8299" s="53">
        <v>-194.14699999999999</v>
      </c>
      <c r="L8299" s="7"/>
      <c r="M8299" s="17">
        <v>84.055000000000007</v>
      </c>
      <c r="N8299" s="53">
        <v>12.122999999999999</v>
      </c>
      <c r="O8299" s="17">
        <v>84.052000000000007</v>
      </c>
      <c r="P8299" s="53">
        <v>6.2789999999999999</v>
      </c>
      <c r="Q8299" s="17">
        <v>84.084000000000003</v>
      </c>
      <c r="R8299" s="53">
        <v>7.9980000000000002</v>
      </c>
      <c r="S8299" s="17">
        <v>83.989000000000004</v>
      </c>
      <c r="T8299" s="53">
        <v>8.6869999999999994</v>
      </c>
      <c r="V8299" s="17">
        <v>160.06299999999999</v>
      </c>
      <c r="W8299" s="53">
        <v>-240.37899999999999</v>
      </c>
      <c r="X8299" s="17">
        <v>84.186000000000007</v>
      </c>
      <c r="Y8299" s="53">
        <v>4.5140000000000002</v>
      </c>
    </row>
    <row r="8300" spans="4:25">
      <c r="D8300" s="17">
        <v>159.768</v>
      </c>
      <c r="E8300" s="53">
        <v>-319.642</v>
      </c>
      <c r="F8300" s="17">
        <v>159.739</v>
      </c>
      <c r="G8300" s="53">
        <v>-323.78500000000003</v>
      </c>
      <c r="H8300" s="53">
        <v>159.74799999999999</v>
      </c>
      <c r="I8300" s="53">
        <v>-194.447</v>
      </c>
      <c r="J8300" s="17">
        <v>159.767</v>
      </c>
      <c r="K8300" s="53">
        <v>-194.447</v>
      </c>
      <c r="L8300" s="7"/>
      <c r="M8300" s="17">
        <v>84.04</v>
      </c>
      <c r="N8300" s="53">
        <v>12.263</v>
      </c>
      <c r="O8300" s="17">
        <v>84.036000000000001</v>
      </c>
      <c r="P8300" s="53">
        <v>6.2850000000000001</v>
      </c>
      <c r="Q8300" s="17">
        <v>84.067999999999998</v>
      </c>
      <c r="R8300" s="53">
        <v>7.984</v>
      </c>
      <c r="S8300" s="17">
        <v>83.972999999999999</v>
      </c>
      <c r="T8300" s="53">
        <v>8.7129999999999992</v>
      </c>
      <c r="V8300" s="17">
        <v>160.08199999999999</v>
      </c>
      <c r="W8300" s="53">
        <v>-241.04</v>
      </c>
      <c r="X8300" s="17">
        <v>84.17</v>
      </c>
      <c r="Y8300" s="53">
        <v>4.431</v>
      </c>
    </row>
    <row r="8301" spans="4:25">
      <c r="D8301" s="17">
        <v>159.78700000000001</v>
      </c>
      <c r="E8301" s="53">
        <v>-319.95600000000002</v>
      </c>
      <c r="F8301" s="17">
        <v>159.755</v>
      </c>
      <c r="G8301" s="53">
        <v>-324.45499999999998</v>
      </c>
      <c r="H8301" s="53">
        <v>159.768</v>
      </c>
      <c r="I8301" s="53">
        <v>-194.71</v>
      </c>
      <c r="J8301" s="17">
        <v>159.78200000000001</v>
      </c>
      <c r="K8301" s="53">
        <v>-194.71</v>
      </c>
      <c r="L8301" s="7"/>
      <c r="M8301" s="17">
        <v>84.022000000000006</v>
      </c>
      <c r="N8301" s="53">
        <v>12.474</v>
      </c>
      <c r="O8301" s="17">
        <v>84.02</v>
      </c>
      <c r="P8301" s="53">
        <v>6.2190000000000003</v>
      </c>
      <c r="Q8301" s="17">
        <v>84.052999999999997</v>
      </c>
      <c r="R8301" s="53">
        <v>7.9930000000000003</v>
      </c>
      <c r="S8301" s="17">
        <v>83.957999999999998</v>
      </c>
      <c r="T8301" s="53">
        <v>8.7029999999999994</v>
      </c>
      <c r="V8301" s="17">
        <v>160.1</v>
      </c>
      <c r="W8301" s="53">
        <v>-241.64699999999999</v>
      </c>
      <c r="X8301" s="17">
        <v>84.155000000000001</v>
      </c>
      <c r="Y8301" s="53">
        <v>4.3410000000000002</v>
      </c>
    </row>
    <row r="8302" spans="4:25">
      <c r="D8302" s="17">
        <v>159.80600000000001</v>
      </c>
      <c r="E8302" s="53">
        <v>-320.27</v>
      </c>
      <c r="F8302" s="17">
        <v>159.77500000000001</v>
      </c>
      <c r="G8302" s="53">
        <v>-325.12400000000002</v>
      </c>
      <c r="H8302" s="53">
        <v>159.78399999999999</v>
      </c>
      <c r="I8302" s="53">
        <v>-194.989</v>
      </c>
      <c r="J8302" s="17">
        <v>159.79400000000001</v>
      </c>
      <c r="K8302" s="53">
        <v>-194.989</v>
      </c>
      <c r="L8302" s="7"/>
      <c r="M8302" s="17">
        <v>84.003</v>
      </c>
      <c r="N8302" s="53">
        <v>12.707000000000001</v>
      </c>
      <c r="O8302" s="17">
        <v>84.006</v>
      </c>
      <c r="P8302" s="53">
        <v>6.1120000000000001</v>
      </c>
      <c r="Q8302" s="17">
        <v>84.037000000000006</v>
      </c>
      <c r="R8302" s="53">
        <v>7.9480000000000004</v>
      </c>
      <c r="S8302" s="17">
        <v>83.941999999999993</v>
      </c>
      <c r="T8302" s="53">
        <v>8.7110000000000003</v>
      </c>
      <c r="V8302" s="17">
        <v>160.12</v>
      </c>
      <c r="W8302" s="53">
        <v>-242.25299999999999</v>
      </c>
      <c r="X8302" s="17">
        <v>84.141000000000005</v>
      </c>
      <c r="Y8302" s="53">
        <v>4.2809999999999997</v>
      </c>
    </row>
    <row r="8303" spans="4:25">
      <c r="D8303" s="17">
        <v>159.82499999999999</v>
      </c>
      <c r="E8303" s="53">
        <v>-320.61200000000002</v>
      </c>
      <c r="F8303" s="17">
        <v>159.791</v>
      </c>
      <c r="G8303" s="53">
        <v>-325.78500000000003</v>
      </c>
      <c r="H8303" s="53">
        <v>159.803</v>
      </c>
      <c r="I8303" s="53">
        <v>-195.28200000000001</v>
      </c>
      <c r="J8303" s="17">
        <v>159.809</v>
      </c>
      <c r="K8303" s="53">
        <v>-195.28200000000001</v>
      </c>
      <c r="L8303" s="7"/>
      <c r="M8303" s="17">
        <v>83.983999999999995</v>
      </c>
      <c r="N8303" s="53">
        <v>12.957000000000001</v>
      </c>
      <c r="O8303" s="17">
        <v>83.991</v>
      </c>
      <c r="P8303" s="53">
        <v>5.9820000000000002</v>
      </c>
      <c r="Q8303" s="17">
        <v>84.022000000000006</v>
      </c>
      <c r="R8303" s="53">
        <v>7.8879999999999999</v>
      </c>
      <c r="S8303" s="17">
        <v>83.927000000000007</v>
      </c>
      <c r="T8303" s="53">
        <v>8.7110000000000003</v>
      </c>
      <c r="V8303" s="17">
        <v>160.13900000000001</v>
      </c>
      <c r="W8303" s="53">
        <v>-242.876</v>
      </c>
      <c r="X8303" s="17">
        <v>84.126000000000005</v>
      </c>
      <c r="Y8303" s="53">
        <v>4.2370000000000001</v>
      </c>
    </row>
    <row r="8304" spans="4:25">
      <c r="D8304" s="17">
        <v>159.84100000000001</v>
      </c>
      <c r="E8304" s="53">
        <v>-320.99299999999999</v>
      </c>
      <c r="F8304" s="17">
        <v>159.809</v>
      </c>
      <c r="G8304" s="53">
        <v>-326.43799999999999</v>
      </c>
      <c r="H8304" s="53">
        <v>159.821</v>
      </c>
      <c r="I8304" s="53">
        <v>-195.57499999999999</v>
      </c>
      <c r="J8304" s="17">
        <v>159.82499999999999</v>
      </c>
      <c r="K8304" s="53">
        <v>-195.57499999999999</v>
      </c>
      <c r="L8304" s="7"/>
      <c r="M8304" s="17">
        <v>83.965000000000003</v>
      </c>
      <c r="N8304" s="53">
        <v>13.135999999999999</v>
      </c>
      <c r="O8304" s="17">
        <v>83.977000000000004</v>
      </c>
      <c r="P8304" s="53">
        <v>5.8120000000000003</v>
      </c>
      <c r="Q8304" s="17">
        <v>84.007999999999996</v>
      </c>
      <c r="R8304" s="53">
        <v>7.867</v>
      </c>
      <c r="S8304" s="17">
        <v>83.911000000000001</v>
      </c>
      <c r="T8304" s="53">
        <v>8.7360000000000007</v>
      </c>
      <c r="V8304" s="17">
        <v>160.15799999999999</v>
      </c>
      <c r="W8304" s="53">
        <v>-243.46700000000001</v>
      </c>
      <c r="X8304" s="17">
        <v>84.111999999999995</v>
      </c>
      <c r="Y8304" s="53">
        <v>4.1849999999999996</v>
      </c>
    </row>
    <row r="8305" spans="4:25">
      <c r="D8305" s="17">
        <v>159.86000000000001</v>
      </c>
      <c r="E8305" s="53">
        <v>-321.36399999999998</v>
      </c>
      <c r="F8305" s="17">
        <v>159.82900000000001</v>
      </c>
      <c r="G8305" s="53">
        <v>-327.05</v>
      </c>
      <c r="H8305" s="53">
        <v>159.839</v>
      </c>
      <c r="I8305" s="53">
        <v>-195.90700000000001</v>
      </c>
      <c r="J8305" s="17">
        <v>159.83699999999999</v>
      </c>
      <c r="K8305" s="53">
        <v>-195.90700000000001</v>
      </c>
      <c r="L8305" s="7"/>
      <c r="M8305" s="17">
        <v>83.947000000000003</v>
      </c>
      <c r="N8305" s="53">
        <v>13.276999999999999</v>
      </c>
      <c r="O8305" s="17">
        <v>83.963999999999999</v>
      </c>
      <c r="P8305" s="53">
        <v>5.69</v>
      </c>
      <c r="Q8305" s="17">
        <v>83.991</v>
      </c>
      <c r="R8305" s="53">
        <v>7.8760000000000003</v>
      </c>
      <c r="S8305" s="17">
        <v>83.896000000000001</v>
      </c>
      <c r="T8305" s="53">
        <v>8.7620000000000005</v>
      </c>
      <c r="V8305" s="17">
        <v>160.17699999999999</v>
      </c>
      <c r="W8305" s="53">
        <v>-244.10499999999999</v>
      </c>
      <c r="X8305" s="17">
        <v>84.096999999999994</v>
      </c>
      <c r="Y8305" s="53">
        <v>4.1340000000000003</v>
      </c>
    </row>
    <row r="8306" spans="4:25">
      <c r="D8306" s="17">
        <v>159.87899999999999</v>
      </c>
      <c r="E8306" s="53">
        <v>-321.76400000000001</v>
      </c>
      <c r="F8306" s="17">
        <v>159.84800000000001</v>
      </c>
      <c r="G8306" s="53">
        <v>-327.69499999999999</v>
      </c>
      <c r="H8306" s="53">
        <v>159.85599999999999</v>
      </c>
      <c r="I8306" s="53">
        <v>-196.261</v>
      </c>
      <c r="J8306" s="17">
        <v>159.852</v>
      </c>
      <c r="K8306" s="53">
        <v>-196.261</v>
      </c>
      <c r="L8306" s="7"/>
      <c r="M8306" s="17">
        <v>83.93</v>
      </c>
      <c r="N8306" s="53">
        <v>13.417</v>
      </c>
      <c r="O8306" s="17">
        <v>83.947999999999993</v>
      </c>
      <c r="P8306" s="53">
        <v>5.6079999999999997</v>
      </c>
      <c r="Q8306" s="17">
        <v>83.975999999999999</v>
      </c>
      <c r="R8306" s="53">
        <v>7.9</v>
      </c>
      <c r="S8306" s="17">
        <v>83.88</v>
      </c>
      <c r="T8306" s="53">
        <v>8.7609999999999992</v>
      </c>
      <c r="V8306" s="17">
        <v>160.196</v>
      </c>
      <c r="W8306" s="53">
        <v>-244.751</v>
      </c>
      <c r="X8306" s="17">
        <v>84.081000000000003</v>
      </c>
      <c r="Y8306" s="53">
        <v>4.1289999999999996</v>
      </c>
    </row>
    <row r="8307" spans="4:25">
      <c r="D8307" s="17">
        <v>159.89400000000001</v>
      </c>
      <c r="E8307" s="53">
        <v>-322.16399999999999</v>
      </c>
      <c r="F8307" s="17">
        <v>159.86699999999999</v>
      </c>
      <c r="G8307" s="53">
        <v>-328.32299999999998</v>
      </c>
      <c r="H8307" s="53">
        <v>159.87299999999999</v>
      </c>
      <c r="I8307" s="53">
        <v>-196.61699999999999</v>
      </c>
      <c r="J8307" s="17">
        <v>159.86799999999999</v>
      </c>
      <c r="K8307" s="53">
        <v>-196.61699999999999</v>
      </c>
      <c r="L8307" s="7"/>
      <c r="M8307" s="17">
        <v>83.915000000000006</v>
      </c>
      <c r="N8307" s="53">
        <v>13.510999999999999</v>
      </c>
      <c r="O8307" s="17">
        <v>83.933000000000007</v>
      </c>
      <c r="P8307" s="53">
        <v>5.5659999999999998</v>
      </c>
      <c r="Q8307" s="17">
        <v>83.959000000000003</v>
      </c>
      <c r="R8307" s="53">
        <v>8</v>
      </c>
      <c r="S8307" s="17">
        <v>83.861000000000004</v>
      </c>
      <c r="T8307" s="53">
        <v>8.734</v>
      </c>
      <c r="V8307" s="17">
        <v>160.21199999999999</v>
      </c>
      <c r="W8307" s="53">
        <v>-245.39699999999999</v>
      </c>
      <c r="X8307" s="17">
        <v>84.063999999999993</v>
      </c>
      <c r="Y8307" s="53">
        <v>4.1470000000000002</v>
      </c>
    </row>
    <row r="8308" spans="4:25">
      <c r="D8308" s="17">
        <v>159.911</v>
      </c>
      <c r="E8308" s="53">
        <v>-322.61200000000002</v>
      </c>
      <c r="F8308" s="17">
        <v>159.88499999999999</v>
      </c>
      <c r="G8308" s="53">
        <v>-328.90300000000002</v>
      </c>
      <c r="H8308" s="53">
        <v>159.887</v>
      </c>
      <c r="I8308" s="53">
        <v>-196.97200000000001</v>
      </c>
      <c r="J8308" s="17">
        <v>159.88200000000001</v>
      </c>
      <c r="K8308" s="53">
        <v>-196.97200000000001</v>
      </c>
      <c r="L8308" s="7"/>
      <c r="M8308" s="17">
        <v>83.900999999999996</v>
      </c>
      <c r="N8308" s="53">
        <v>13.574</v>
      </c>
      <c r="O8308" s="17">
        <v>83.918999999999997</v>
      </c>
      <c r="P8308" s="53">
        <v>5.5069999999999997</v>
      </c>
      <c r="Q8308" s="17">
        <v>83.94</v>
      </c>
      <c r="R8308" s="53">
        <v>8.1080000000000005</v>
      </c>
      <c r="S8308" s="17">
        <v>83.843000000000004</v>
      </c>
      <c r="T8308" s="53">
        <v>8.7330000000000005</v>
      </c>
      <c r="V8308" s="17">
        <v>160.23099999999999</v>
      </c>
      <c r="W8308" s="53">
        <v>-246.04300000000001</v>
      </c>
      <c r="X8308" s="17">
        <v>84.048000000000002</v>
      </c>
      <c r="Y8308" s="53">
        <v>4.149</v>
      </c>
    </row>
    <row r="8309" spans="4:25">
      <c r="D8309" s="17">
        <v>159.928</v>
      </c>
      <c r="E8309" s="53">
        <v>-323.06</v>
      </c>
      <c r="F8309" s="17">
        <v>159.904</v>
      </c>
      <c r="G8309" s="53">
        <v>-329.51499999999999</v>
      </c>
      <c r="H8309" s="53">
        <v>159.90199999999999</v>
      </c>
      <c r="I8309" s="53">
        <v>-197.34299999999999</v>
      </c>
      <c r="J8309" s="17">
        <v>159.89699999999999</v>
      </c>
      <c r="K8309" s="53">
        <v>-197.34299999999999</v>
      </c>
      <c r="L8309" s="7"/>
      <c r="M8309" s="17">
        <v>83.885999999999996</v>
      </c>
      <c r="N8309" s="53">
        <v>13.66</v>
      </c>
      <c r="O8309" s="17">
        <v>83.903000000000006</v>
      </c>
      <c r="P8309" s="53">
        <v>5.4489999999999998</v>
      </c>
      <c r="Q8309" s="17">
        <v>83.923000000000002</v>
      </c>
      <c r="R8309" s="53">
        <v>8.2159999999999993</v>
      </c>
      <c r="S8309" s="17">
        <v>83.823999999999998</v>
      </c>
      <c r="T8309" s="53">
        <v>8.6869999999999994</v>
      </c>
      <c r="V8309" s="17">
        <v>160.25</v>
      </c>
      <c r="W8309" s="53">
        <v>-246.721</v>
      </c>
      <c r="X8309" s="17">
        <v>84.033000000000001</v>
      </c>
      <c r="Y8309" s="53">
        <v>4.1440000000000001</v>
      </c>
    </row>
    <row r="8310" spans="4:25">
      <c r="D8310" s="17">
        <v>159.94200000000001</v>
      </c>
      <c r="E8310" s="53">
        <v>-323.49799999999999</v>
      </c>
      <c r="F8310" s="17">
        <v>159.923</v>
      </c>
      <c r="G8310" s="53">
        <v>-330.11200000000002</v>
      </c>
      <c r="H8310" s="53">
        <v>159.917</v>
      </c>
      <c r="I8310" s="53">
        <v>-197.744</v>
      </c>
      <c r="J8310" s="17">
        <v>159.91300000000001</v>
      </c>
      <c r="K8310" s="53">
        <v>-197.744</v>
      </c>
      <c r="L8310" s="7"/>
      <c r="M8310" s="17">
        <v>83.870999999999995</v>
      </c>
      <c r="N8310" s="53">
        <v>13.692</v>
      </c>
      <c r="O8310" s="17">
        <v>83.887</v>
      </c>
      <c r="P8310" s="53">
        <v>5.423</v>
      </c>
      <c r="Q8310" s="17">
        <v>83.903999999999996</v>
      </c>
      <c r="R8310" s="53">
        <v>8.3239999999999998</v>
      </c>
      <c r="S8310" s="17">
        <v>83.807000000000002</v>
      </c>
      <c r="T8310" s="53">
        <v>8.6780000000000008</v>
      </c>
      <c r="V8310" s="17">
        <v>160.26499999999999</v>
      </c>
      <c r="W8310" s="53">
        <v>-247.41399999999999</v>
      </c>
      <c r="X8310" s="17">
        <v>84.016999999999996</v>
      </c>
      <c r="Y8310" s="53">
        <v>4.1159999999999997</v>
      </c>
    </row>
    <row r="8311" spans="4:25">
      <c r="D8311" s="17">
        <v>159.95699999999999</v>
      </c>
      <c r="E8311" s="53">
        <v>-323.95600000000002</v>
      </c>
      <c r="F8311" s="17">
        <v>159.94</v>
      </c>
      <c r="G8311" s="53">
        <v>-330.67599999999999</v>
      </c>
      <c r="H8311" s="53">
        <v>159.93199999999999</v>
      </c>
      <c r="I8311" s="53">
        <v>-198.12299999999999</v>
      </c>
      <c r="J8311" s="17">
        <v>159.929</v>
      </c>
      <c r="K8311" s="53">
        <v>-198.12299999999999</v>
      </c>
      <c r="L8311" s="7"/>
      <c r="M8311" s="17">
        <v>83.855999999999995</v>
      </c>
      <c r="N8311" s="53">
        <v>13.709</v>
      </c>
      <c r="O8311" s="17">
        <v>83.87</v>
      </c>
      <c r="P8311" s="53">
        <v>5.492</v>
      </c>
      <c r="Q8311" s="17">
        <v>83.887</v>
      </c>
      <c r="R8311" s="53">
        <v>8.44</v>
      </c>
      <c r="S8311" s="17">
        <v>83.790999999999997</v>
      </c>
      <c r="T8311" s="53">
        <v>8.73</v>
      </c>
      <c r="V8311" s="17">
        <v>160.28299999999999</v>
      </c>
      <c r="W8311" s="53">
        <v>-248.06</v>
      </c>
      <c r="X8311" s="17">
        <v>83.998000000000005</v>
      </c>
      <c r="Y8311" s="53">
        <v>4.0869999999999997</v>
      </c>
    </row>
    <row r="8312" spans="4:25">
      <c r="D8312" s="17">
        <v>159.97300000000001</v>
      </c>
      <c r="E8312" s="53">
        <v>-324.41399999999999</v>
      </c>
      <c r="F8312" s="17">
        <v>159.958</v>
      </c>
      <c r="G8312" s="53">
        <v>-331.24</v>
      </c>
      <c r="H8312" s="53">
        <v>159.94499999999999</v>
      </c>
      <c r="I8312" s="53">
        <v>-198.55500000000001</v>
      </c>
      <c r="J8312" s="17">
        <v>159.94499999999999</v>
      </c>
      <c r="K8312" s="53">
        <v>-198.55500000000001</v>
      </c>
      <c r="L8312" s="7"/>
      <c r="M8312" s="17">
        <v>83.840999999999994</v>
      </c>
      <c r="N8312" s="53">
        <v>13.678000000000001</v>
      </c>
      <c r="O8312" s="17">
        <v>83.852000000000004</v>
      </c>
      <c r="P8312" s="53">
        <v>5.617</v>
      </c>
      <c r="Q8312" s="17">
        <v>83.872</v>
      </c>
      <c r="R8312" s="53">
        <v>8.548</v>
      </c>
      <c r="S8312" s="17">
        <v>83.775000000000006</v>
      </c>
      <c r="T8312" s="53">
        <v>8.8450000000000006</v>
      </c>
      <c r="V8312" s="17">
        <v>160.29900000000001</v>
      </c>
      <c r="W8312" s="53">
        <v>-248.75399999999999</v>
      </c>
      <c r="X8312" s="17">
        <v>83.98</v>
      </c>
      <c r="Y8312" s="53">
        <v>4.0430000000000001</v>
      </c>
    </row>
    <row r="8313" spans="4:25">
      <c r="D8313" s="17">
        <v>159.988</v>
      </c>
      <c r="E8313" s="53">
        <v>-324.89999999999998</v>
      </c>
      <c r="F8313" s="17">
        <v>159.97200000000001</v>
      </c>
      <c r="G8313" s="53">
        <v>-331.78800000000001</v>
      </c>
      <c r="H8313" s="53">
        <v>159.959</v>
      </c>
      <c r="I8313" s="53">
        <v>-198.995</v>
      </c>
      <c r="J8313" s="17">
        <v>159.96100000000001</v>
      </c>
      <c r="K8313" s="53">
        <v>-198.995</v>
      </c>
      <c r="L8313" s="7"/>
      <c r="M8313" s="17">
        <v>83.825999999999993</v>
      </c>
      <c r="N8313" s="53">
        <v>13.64</v>
      </c>
      <c r="O8313" s="17">
        <v>83.834999999999994</v>
      </c>
      <c r="P8313" s="53">
        <v>5.742</v>
      </c>
      <c r="Q8313" s="17">
        <v>83.855000000000004</v>
      </c>
      <c r="R8313" s="53">
        <v>8.7249999999999996</v>
      </c>
      <c r="S8313" s="17">
        <v>83.76</v>
      </c>
      <c r="T8313" s="53">
        <v>8.9589999999999996</v>
      </c>
      <c r="V8313" s="17">
        <v>160.31399999999999</v>
      </c>
      <c r="W8313" s="53">
        <v>-249.44</v>
      </c>
      <c r="X8313" s="17">
        <v>83.962999999999994</v>
      </c>
      <c r="Y8313" s="53">
        <v>4.0229999999999997</v>
      </c>
    </row>
    <row r="8314" spans="4:25">
      <c r="D8314" s="17">
        <v>160.00299999999999</v>
      </c>
      <c r="E8314" s="53">
        <v>-325.38600000000002</v>
      </c>
      <c r="F8314" s="17">
        <v>159.98699999999999</v>
      </c>
      <c r="G8314" s="53">
        <v>-332.31200000000001</v>
      </c>
      <c r="H8314" s="53">
        <v>159.97399999999999</v>
      </c>
      <c r="I8314" s="53">
        <v>-199.42699999999999</v>
      </c>
      <c r="J8314" s="17">
        <v>159.97800000000001</v>
      </c>
      <c r="K8314" s="53">
        <v>-199.42699999999999</v>
      </c>
      <c r="L8314" s="7"/>
      <c r="M8314" s="17">
        <v>83.81</v>
      </c>
      <c r="N8314" s="53">
        <v>13.641</v>
      </c>
      <c r="O8314" s="17">
        <v>83.816000000000003</v>
      </c>
      <c r="P8314" s="53">
        <v>5.851</v>
      </c>
      <c r="Q8314" s="17">
        <v>83.840999999999994</v>
      </c>
      <c r="R8314" s="53">
        <v>8.9169999999999998</v>
      </c>
      <c r="S8314" s="17">
        <v>83.745999999999995</v>
      </c>
      <c r="T8314" s="53">
        <v>9.109</v>
      </c>
      <c r="V8314" s="17">
        <v>160.33000000000001</v>
      </c>
      <c r="W8314" s="53">
        <v>-250.06299999999999</v>
      </c>
      <c r="X8314" s="17">
        <v>83.944000000000003</v>
      </c>
      <c r="Y8314" s="53">
        <v>4.0179999999999998</v>
      </c>
    </row>
    <row r="8315" spans="4:25">
      <c r="D8315" s="17">
        <v>160.018</v>
      </c>
      <c r="E8315" s="53">
        <v>-325.85300000000001</v>
      </c>
      <c r="F8315" s="17">
        <v>160.00399999999999</v>
      </c>
      <c r="G8315" s="53">
        <v>-332.83699999999999</v>
      </c>
      <c r="H8315" s="53">
        <v>159.98699999999999</v>
      </c>
      <c r="I8315" s="53">
        <v>-199.899</v>
      </c>
      <c r="J8315" s="17">
        <v>159.99100000000001</v>
      </c>
      <c r="K8315" s="53">
        <v>-199.899</v>
      </c>
      <c r="L8315" s="7"/>
      <c r="M8315" s="17">
        <v>83.795000000000002</v>
      </c>
      <c r="N8315" s="53">
        <v>13.673</v>
      </c>
      <c r="O8315" s="17">
        <v>83.8</v>
      </c>
      <c r="P8315" s="53">
        <v>5.9909999999999997</v>
      </c>
      <c r="Q8315" s="17">
        <v>83.825999999999993</v>
      </c>
      <c r="R8315" s="53">
        <v>9.0709999999999997</v>
      </c>
      <c r="S8315" s="17">
        <v>83.730999999999995</v>
      </c>
      <c r="T8315" s="53">
        <v>9.1880000000000006</v>
      </c>
      <c r="V8315" s="17">
        <v>160.346</v>
      </c>
      <c r="W8315" s="53">
        <v>-250.733</v>
      </c>
      <c r="X8315" s="17">
        <v>83.927000000000007</v>
      </c>
      <c r="Y8315" s="53">
        <v>4.0119999999999996</v>
      </c>
    </row>
    <row r="8316" spans="4:25">
      <c r="D8316" s="17">
        <v>160.03299999999999</v>
      </c>
      <c r="E8316" s="53">
        <v>-326.35899999999998</v>
      </c>
      <c r="F8316" s="17">
        <v>160.01599999999999</v>
      </c>
      <c r="G8316" s="53">
        <v>-333.32900000000001</v>
      </c>
      <c r="H8316" s="53">
        <v>160.00299999999999</v>
      </c>
      <c r="I8316" s="53">
        <v>-200.4</v>
      </c>
      <c r="J8316" s="17">
        <v>160.00800000000001</v>
      </c>
      <c r="K8316" s="53">
        <v>-200.4</v>
      </c>
      <c r="L8316" s="7"/>
      <c r="M8316" s="17">
        <v>83.778999999999996</v>
      </c>
      <c r="N8316" s="53">
        <v>13.680999999999999</v>
      </c>
      <c r="O8316" s="17">
        <v>83.783000000000001</v>
      </c>
      <c r="P8316" s="53">
        <v>6.1479999999999997</v>
      </c>
      <c r="Q8316" s="17">
        <v>83.811999999999998</v>
      </c>
      <c r="R8316" s="53">
        <v>9.1630000000000003</v>
      </c>
      <c r="S8316" s="17">
        <v>83.715000000000003</v>
      </c>
      <c r="T8316" s="53">
        <v>9.2230000000000008</v>
      </c>
      <c r="V8316" s="17">
        <v>160.36099999999999</v>
      </c>
      <c r="W8316" s="53">
        <v>-251.404</v>
      </c>
      <c r="X8316" s="17">
        <v>83.912000000000006</v>
      </c>
      <c r="Y8316" s="53">
        <v>3.992</v>
      </c>
    </row>
    <row r="8317" spans="4:25">
      <c r="D8317" s="17">
        <v>160.04499999999999</v>
      </c>
      <c r="E8317" s="53">
        <v>-326.875</v>
      </c>
      <c r="F8317" s="17">
        <v>160.03100000000001</v>
      </c>
      <c r="G8317" s="53">
        <v>-333.846</v>
      </c>
      <c r="H8317" s="53">
        <v>160.02000000000001</v>
      </c>
      <c r="I8317" s="53">
        <v>-200.886</v>
      </c>
      <c r="J8317" s="17">
        <v>160.02500000000001</v>
      </c>
      <c r="K8317" s="53">
        <v>-200.886</v>
      </c>
      <c r="L8317" s="7"/>
      <c r="M8317" s="17">
        <v>83.762</v>
      </c>
      <c r="N8317" s="53">
        <v>13.721</v>
      </c>
      <c r="O8317" s="17">
        <v>83.766999999999996</v>
      </c>
      <c r="P8317" s="53">
        <v>6.3369999999999997</v>
      </c>
      <c r="Q8317" s="17">
        <v>83.798000000000002</v>
      </c>
      <c r="R8317" s="53">
        <v>9.2029999999999994</v>
      </c>
      <c r="S8317" s="17">
        <v>83.698999999999998</v>
      </c>
      <c r="T8317" s="53">
        <v>9.2569999999999997</v>
      </c>
      <c r="V8317" s="17">
        <v>160.376</v>
      </c>
      <c r="W8317" s="53">
        <v>-252.02699999999999</v>
      </c>
      <c r="X8317" s="17">
        <v>83.899000000000001</v>
      </c>
      <c r="Y8317" s="53">
        <v>3.94</v>
      </c>
    </row>
    <row r="8318" spans="4:25">
      <c r="D8318" s="17">
        <v>160.06100000000001</v>
      </c>
      <c r="E8318" s="53">
        <v>-327.35199999999998</v>
      </c>
      <c r="F8318" s="17">
        <v>160.047</v>
      </c>
      <c r="G8318" s="53">
        <v>-334.322</v>
      </c>
      <c r="H8318" s="53">
        <v>160.03399999999999</v>
      </c>
      <c r="I8318" s="53">
        <v>-201.411</v>
      </c>
      <c r="J8318" s="17">
        <v>160.03899999999999</v>
      </c>
      <c r="K8318" s="53">
        <v>-201.411</v>
      </c>
      <c r="L8318" s="7"/>
      <c r="M8318" s="17">
        <v>83.742999999999995</v>
      </c>
      <c r="N8318" s="53">
        <v>13.728999999999999</v>
      </c>
      <c r="O8318" s="17">
        <v>83.751999999999995</v>
      </c>
      <c r="P8318" s="53">
        <v>6.5259999999999998</v>
      </c>
      <c r="Q8318" s="17">
        <v>83.781999999999996</v>
      </c>
      <c r="R8318" s="53">
        <v>9.2569999999999997</v>
      </c>
      <c r="S8318" s="17">
        <v>83.683999999999997</v>
      </c>
      <c r="T8318" s="53">
        <v>9.2569999999999997</v>
      </c>
      <c r="V8318" s="17">
        <v>160.39099999999999</v>
      </c>
      <c r="W8318" s="53">
        <v>-252.68899999999999</v>
      </c>
      <c r="X8318" s="17">
        <v>83.885999999999996</v>
      </c>
      <c r="Y8318" s="53">
        <v>3.927</v>
      </c>
    </row>
    <row r="8319" spans="4:25">
      <c r="D8319" s="17">
        <v>160.077</v>
      </c>
      <c r="E8319" s="53">
        <v>-327.86700000000002</v>
      </c>
      <c r="F8319" s="17">
        <v>160.06200000000001</v>
      </c>
      <c r="G8319" s="53">
        <v>-334.822</v>
      </c>
      <c r="H8319" s="53">
        <v>160.05000000000001</v>
      </c>
      <c r="I8319" s="53">
        <v>-201.95</v>
      </c>
      <c r="J8319" s="17">
        <v>160.05600000000001</v>
      </c>
      <c r="K8319" s="53">
        <v>-201.95</v>
      </c>
      <c r="L8319" s="7"/>
      <c r="M8319" s="17">
        <v>83.724999999999994</v>
      </c>
      <c r="N8319" s="53">
        <v>13.73</v>
      </c>
      <c r="O8319" s="17">
        <v>83.738</v>
      </c>
      <c r="P8319" s="53">
        <v>6.6820000000000004</v>
      </c>
      <c r="Q8319" s="17">
        <v>83.766999999999996</v>
      </c>
      <c r="R8319" s="53">
        <v>9.3040000000000003</v>
      </c>
      <c r="S8319" s="17">
        <v>83.668999999999997</v>
      </c>
      <c r="T8319" s="53">
        <v>9.282</v>
      </c>
      <c r="V8319" s="17">
        <v>160.40600000000001</v>
      </c>
      <c r="W8319" s="53">
        <v>-253.35900000000001</v>
      </c>
      <c r="X8319" s="17">
        <v>83.870999999999995</v>
      </c>
      <c r="Y8319" s="53">
        <v>3.9609999999999999</v>
      </c>
    </row>
    <row r="8320" spans="4:25">
      <c r="D8320" s="17">
        <v>160.09</v>
      </c>
      <c r="E8320" s="53">
        <v>-328.392</v>
      </c>
      <c r="F8320" s="17">
        <v>160.077</v>
      </c>
      <c r="G8320" s="53">
        <v>-335.33800000000002</v>
      </c>
      <c r="H8320" s="53">
        <v>160.06800000000001</v>
      </c>
      <c r="I8320" s="53">
        <v>-202.51300000000001</v>
      </c>
      <c r="J8320" s="17">
        <v>160.07400000000001</v>
      </c>
      <c r="K8320" s="53">
        <v>-202.51300000000001</v>
      </c>
      <c r="L8320" s="7"/>
      <c r="M8320" s="17">
        <v>83.707999999999998</v>
      </c>
      <c r="N8320" s="53">
        <v>13.731</v>
      </c>
      <c r="O8320" s="17">
        <v>83.724000000000004</v>
      </c>
      <c r="P8320" s="53">
        <v>6.7990000000000004</v>
      </c>
      <c r="Q8320" s="17">
        <v>83.751999999999995</v>
      </c>
      <c r="R8320" s="53">
        <v>9.3130000000000006</v>
      </c>
      <c r="S8320" s="17">
        <v>83.652000000000001</v>
      </c>
      <c r="T8320" s="53">
        <v>9.2899999999999991</v>
      </c>
      <c r="V8320" s="17">
        <v>160.41900000000001</v>
      </c>
      <c r="W8320" s="53">
        <v>-254.01499999999999</v>
      </c>
      <c r="X8320" s="17">
        <v>83.856999999999999</v>
      </c>
      <c r="Y8320" s="53">
        <v>4.0330000000000004</v>
      </c>
    </row>
    <row r="8321" spans="4:25">
      <c r="D8321" s="17">
        <v>160.10599999999999</v>
      </c>
      <c r="E8321" s="53">
        <v>-328.91699999999997</v>
      </c>
      <c r="F8321" s="17">
        <v>160.09399999999999</v>
      </c>
      <c r="G8321" s="53">
        <v>-335.80599999999998</v>
      </c>
      <c r="H8321" s="53">
        <v>160.084</v>
      </c>
      <c r="I8321" s="53">
        <v>-203.07499999999999</v>
      </c>
      <c r="J8321" s="17">
        <v>160.09299999999999</v>
      </c>
      <c r="K8321" s="53">
        <v>-203.07499999999999</v>
      </c>
      <c r="L8321" s="7"/>
      <c r="M8321" s="17">
        <v>83.691000000000003</v>
      </c>
      <c r="N8321" s="53">
        <v>13.7</v>
      </c>
      <c r="O8321" s="17">
        <v>83.710999999999999</v>
      </c>
      <c r="P8321" s="53">
        <v>6.8529999999999998</v>
      </c>
      <c r="Q8321" s="17">
        <v>83.736000000000004</v>
      </c>
      <c r="R8321" s="53">
        <v>9.2989999999999995</v>
      </c>
      <c r="S8321" s="17">
        <v>83.635000000000005</v>
      </c>
      <c r="T8321" s="53">
        <v>9.3070000000000004</v>
      </c>
      <c r="V8321" s="17">
        <v>160.435</v>
      </c>
      <c r="W8321" s="53">
        <v>-254.66900000000001</v>
      </c>
      <c r="X8321" s="17">
        <v>83.841999999999999</v>
      </c>
      <c r="Y8321" s="53">
        <v>4.0979999999999999</v>
      </c>
    </row>
    <row r="8322" spans="4:25">
      <c r="D8322" s="17">
        <v>160.124</v>
      </c>
      <c r="E8322" s="53">
        <v>-329.44099999999997</v>
      </c>
      <c r="F8322" s="17">
        <v>160.10900000000001</v>
      </c>
      <c r="G8322" s="53">
        <v>-336.31400000000002</v>
      </c>
      <c r="H8322" s="53">
        <v>160.1</v>
      </c>
      <c r="I8322" s="53">
        <v>-203.62200000000001</v>
      </c>
      <c r="J8322" s="17">
        <v>160.11199999999999</v>
      </c>
      <c r="K8322" s="53">
        <v>-203.62200000000001</v>
      </c>
      <c r="L8322" s="7"/>
      <c r="M8322" s="17">
        <v>83.673000000000002</v>
      </c>
      <c r="N8322" s="53">
        <v>13.678000000000001</v>
      </c>
      <c r="O8322" s="17">
        <v>83.694999999999993</v>
      </c>
      <c r="P8322" s="53">
        <v>6.8579999999999997</v>
      </c>
      <c r="Q8322" s="17">
        <v>83.72</v>
      </c>
      <c r="R8322" s="53">
        <v>9.2469999999999999</v>
      </c>
      <c r="S8322" s="17">
        <v>83.617000000000004</v>
      </c>
      <c r="T8322" s="53">
        <v>9.2620000000000005</v>
      </c>
      <c r="V8322" s="17">
        <v>160.452</v>
      </c>
      <c r="W8322" s="53">
        <v>-255.35499999999999</v>
      </c>
      <c r="X8322" s="17">
        <v>83.826999999999998</v>
      </c>
      <c r="Y8322" s="53">
        <v>4.1790000000000003</v>
      </c>
    </row>
    <row r="8323" spans="4:25">
      <c r="D8323" s="17">
        <v>160.137</v>
      </c>
      <c r="E8323" s="53">
        <v>-329.95699999999999</v>
      </c>
      <c r="F8323" s="17">
        <v>160.125</v>
      </c>
      <c r="G8323" s="53">
        <v>-336.83</v>
      </c>
      <c r="H8323" s="53">
        <v>160.11699999999999</v>
      </c>
      <c r="I8323" s="53">
        <v>-204.185</v>
      </c>
      <c r="J8323" s="17">
        <v>160.13200000000001</v>
      </c>
      <c r="K8323" s="53">
        <v>-204.185</v>
      </c>
      <c r="L8323" s="7"/>
      <c r="M8323" s="17">
        <v>83.658000000000001</v>
      </c>
      <c r="N8323" s="53">
        <v>13.694000000000001</v>
      </c>
      <c r="O8323" s="17">
        <v>83.68</v>
      </c>
      <c r="P8323" s="53">
        <v>6.8479999999999999</v>
      </c>
      <c r="Q8323" s="17">
        <v>83.703000000000003</v>
      </c>
      <c r="R8323" s="53">
        <v>9.08</v>
      </c>
      <c r="S8323" s="17">
        <v>83.599000000000004</v>
      </c>
      <c r="T8323" s="53">
        <v>9.2080000000000002</v>
      </c>
      <c r="V8323" s="17">
        <v>160.465</v>
      </c>
      <c r="W8323" s="53">
        <v>-256.03399999999999</v>
      </c>
      <c r="X8323" s="17">
        <v>83.811000000000007</v>
      </c>
      <c r="Y8323" s="53">
        <v>4.1970000000000001</v>
      </c>
    </row>
    <row r="8324" spans="4:25">
      <c r="D8324" s="17">
        <v>160.154</v>
      </c>
      <c r="E8324" s="53">
        <v>-330.43400000000003</v>
      </c>
      <c r="F8324" s="17">
        <v>160.142</v>
      </c>
      <c r="G8324" s="53">
        <v>-337.298</v>
      </c>
      <c r="H8324" s="53">
        <v>160.13300000000001</v>
      </c>
      <c r="I8324" s="53">
        <v>-204.74700000000001</v>
      </c>
      <c r="J8324" s="17">
        <v>160.15100000000001</v>
      </c>
      <c r="K8324" s="53">
        <v>-204.74700000000001</v>
      </c>
      <c r="L8324" s="7"/>
      <c r="M8324" s="17">
        <v>83.643000000000001</v>
      </c>
      <c r="N8324" s="53">
        <v>13.726000000000001</v>
      </c>
      <c r="O8324" s="17">
        <v>83.664000000000001</v>
      </c>
      <c r="P8324" s="53">
        <v>6.8449999999999998</v>
      </c>
      <c r="Q8324" s="17">
        <v>83.685000000000002</v>
      </c>
      <c r="R8324" s="53">
        <v>8.875</v>
      </c>
      <c r="S8324" s="17">
        <v>83.581000000000003</v>
      </c>
      <c r="T8324" s="53">
        <v>9.0830000000000002</v>
      </c>
      <c r="V8324" s="17">
        <v>160.482</v>
      </c>
      <c r="W8324" s="53">
        <v>-256.71199999999999</v>
      </c>
      <c r="X8324" s="17">
        <v>83.795000000000002</v>
      </c>
      <c r="Y8324" s="53">
        <v>4.2149999999999999</v>
      </c>
    </row>
    <row r="8325" spans="4:25">
      <c r="D8325" s="17">
        <v>160.17099999999999</v>
      </c>
      <c r="E8325" s="53">
        <v>-330.911</v>
      </c>
      <c r="F8325" s="17">
        <v>160.15799999999999</v>
      </c>
      <c r="G8325" s="53">
        <v>-337.81400000000002</v>
      </c>
      <c r="H8325" s="53">
        <v>160.14699999999999</v>
      </c>
      <c r="I8325" s="53">
        <v>-205.31</v>
      </c>
      <c r="J8325" s="17">
        <v>160.17099999999999</v>
      </c>
      <c r="K8325" s="53">
        <v>-205.31</v>
      </c>
      <c r="L8325" s="7"/>
      <c r="M8325" s="17">
        <v>83.628</v>
      </c>
      <c r="N8325" s="53">
        <v>13.742000000000001</v>
      </c>
      <c r="O8325" s="17">
        <v>83.647999999999996</v>
      </c>
      <c r="P8325" s="53">
        <v>6.7789999999999999</v>
      </c>
      <c r="Q8325" s="17">
        <v>83.668000000000006</v>
      </c>
      <c r="R8325" s="53">
        <v>8.7230000000000008</v>
      </c>
      <c r="S8325" s="17">
        <v>83.561999999999998</v>
      </c>
      <c r="T8325" s="53">
        <v>9.0459999999999994</v>
      </c>
      <c r="V8325" s="17">
        <v>160.5</v>
      </c>
      <c r="W8325" s="53">
        <v>-257.38299999999998</v>
      </c>
      <c r="X8325" s="17">
        <v>83.78</v>
      </c>
      <c r="Y8325" s="53">
        <v>4.2409999999999997</v>
      </c>
    </row>
    <row r="8326" spans="4:25">
      <c r="D8326" s="17">
        <v>160.18700000000001</v>
      </c>
      <c r="E8326" s="53">
        <v>-331.37799999999999</v>
      </c>
      <c r="F8326" s="17">
        <v>160.172</v>
      </c>
      <c r="G8326" s="53">
        <v>-338.34699999999998</v>
      </c>
      <c r="H8326" s="53">
        <v>160.16399999999999</v>
      </c>
      <c r="I8326" s="53">
        <v>-205.857</v>
      </c>
      <c r="J8326" s="17">
        <v>160.19</v>
      </c>
      <c r="K8326" s="53">
        <v>-205.857</v>
      </c>
      <c r="L8326" s="7"/>
      <c r="M8326" s="17">
        <v>83.614999999999995</v>
      </c>
      <c r="N8326" s="53">
        <v>13.757999999999999</v>
      </c>
      <c r="O8326" s="17">
        <v>83.634</v>
      </c>
      <c r="P8326" s="53">
        <v>6.6719999999999997</v>
      </c>
      <c r="Q8326" s="17">
        <v>83.649000000000001</v>
      </c>
      <c r="R8326" s="53">
        <v>8.5410000000000004</v>
      </c>
      <c r="S8326" s="17">
        <v>83.545000000000002</v>
      </c>
      <c r="T8326" s="53">
        <v>9.0540000000000003</v>
      </c>
      <c r="V8326" s="17">
        <v>160.51300000000001</v>
      </c>
      <c r="W8326" s="53">
        <v>-258.05399999999997</v>
      </c>
      <c r="X8326" s="17">
        <v>83.763999999999996</v>
      </c>
      <c r="Y8326" s="53">
        <v>4.282</v>
      </c>
    </row>
    <row r="8327" spans="4:25">
      <c r="D8327" s="17">
        <v>160.20400000000001</v>
      </c>
      <c r="E8327" s="53">
        <v>-331.83600000000001</v>
      </c>
      <c r="F8327" s="17">
        <v>160.18799999999999</v>
      </c>
      <c r="G8327" s="53">
        <v>-338.88</v>
      </c>
      <c r="H8327" s="53">
        <v>160.18299999999999</v>
      </c>
      <c r="I8327" s="53">
        <v>-206.381</v>
      </c>
      <c r="J8327" s="17">
        <v>160.209</v>
      </c>
      <c r="K8327" s="53">
        <v>-206.381</v>
      </c>
      <c r="L8327" s="7"/>
      <c r="M8327" s="17">
        <v>83.6</v>
      </c>
      <c r="N8327" s="53">
        <v>13.72</v>
      </c>
      <c r="O8327" s="17">
        <v>83.616</v>
      </c>
      <c r="P8327" s="53">
        <v>6.5110000000000001</v>
      </c>
      <c r="Q8327" s="17">
        <v>83.631</v>
      </c>
      <c r="R8327" s="53">
        <v>8.3360000000000003</v>
      </c>
      <c r="S8327" s="17">
        <v>83.528000000000006</v>
      </c>
      <c r="T8327" s="53">
        <v>9.0440000000000005</v>
      </c>
      <c r="V8327" s="17">
        <v>160.53</v>
      </c>
      <c r="W8327" s="53">
        <v>-258.67700000000002</v>
      </c>
      <c r="X8327" s="17">
        <v>83.745000000000005</v>
      </c>
      <c r="Y8327" s="53">
        <v>4.3550000000000004</v>
      </c>
    </row>
    <row r="8328" spans="4:25">
      <c r="D8328" s="17">
        <v>160.22</v>
      </c>
      <c r="E8328" s="53">
        <v>-332.23599999999999</v>
      </c>
      <c r="F8328" s="17">
        <v>160.20599999999999</v>
      </c>
      <c r="G8328" s="53">
        <v>-339.41199999999998</v>
      </c>
      <c r="H8328" s="53">
        <v>160.19900000000001</v>
      </c>
      <c r="I8328" s="53">
        <v>-206.91300000000001</v>
      </c>
      <c r="J8328" s="17">
        <v>160.226</v>
      </c>
      <c r="K8328" s="53">
        <v>-206.91300000000001</v>
      </c>
      <c r="L8328" s="7"/>
      <c r="M8328" s="17">
        <v>83.584999999999994</v>
      </c>
      <c r="N8328" s="53">
        <v>13.728999999999999</v>
      </c>
      <c r="O8328" s="17">
        <v>83.597999999999999</v>
      </c>
      <c r="P8328" s="53">
        <v>6.3330000000000002</v>
      </c>
      <c r="Q8328" s="17">
        <v>83.614000000000004</v>
      </c>
      <c r="R8328" s="53">
        <v>8.1</v>
      </c>
      <c r="S8328" s="17">
        <v>83.512</v>
      </c>
      <c r="T8328" s="53">
        <v>8.9719999999999995</v>
      </c>
      <c r="V8328" s="17">
        <v>160.547</v>
      </c>
      <c r="W8328" s="53">
        <v>-259.33100000000002</v>
      </c>
      <c r="X8328" s="17">
        <v>83.725999999999999</v>
      </c>
      <c r="Y8328" s="53">
        <v>4.4039999999999999</v>
      </c>
    </row>
    <row r="8329" spans="4:25">
      <c r="D8329" s="17">
        <v>160.239</v>
      </c>
      <c r="E8329" s="53">
        <v>-332.64600000000002</v>
      </c>
      <c r="F8329" s="17">
        <v>160.22</v>
      </c>
      <c r="G8329" s="53">
        <v>-339.91300000000001</v>
      </c>
      <c r="H8329" s="53">
        <v>160.21799999999999</v>
      </c>
      <c r="I8329" s="53">
        <v>-207.45099999999999</v>
      </c>
      <c r="J8329" s="17">
        <v>160.245</v>
      </c>
      <c r="K8329" s="53">
        <v>-207.45099999999999</v>
      </c>
      <c r="L8329" s="7"/>
      <c r="M8329" s="17">
        <v>83.57</v>
      </c>
      <c r="N8329" s="53">
        <v>13.768000000000001</v>
      </c>
      <c r="O8329" s="17">
        <v>83.581000000000003</v>
      </c>
      <c r="P8329" s="53">
        <v>6.2030000000000003</v>
      </c>
      <c r="Q8329" s="17">
        <v>83.597999999999999</v>
      </c>
      <c r="R8329" s="53">
        <v>7.8339999999999996</v>
      </c>
      <c r="S8329" s="17">
        <v>83.497</v>
      </c>
      <c r="T8329" s="53">
        <v>8.9</v>
      </c>
      <c r="V8329" s="17">
        <v>160.56399999999999</v>
      </c>
      <c r="W8329" s="53">
        <v>-259.96199999999999</v>
      </c>
      <c r="X8329" s="17">
        <v>83.706999999999994</v>
      </c>
      <c r="Y8329" s="53">
        <v>4.4219999999999997</v>
      </c>
    </row>
    <row r="8330" spans="4:25">
      <c r="D8330" s="17">
        <v>160.255</v>
      </c>
      <c r="E8330" s="53">
        <v>-333.05599999999998</v>
      </c>
      <c r="F8330" s="17">
        <v>160.23599999999999</v>
      </c>
      <c r="G8330" s="53">
        <v>-340.42899999999997</v>
      </c>
      <c r="H8330" s="53">
        <v>160.238</v>
      </c>
      <c r="I8330" s="53">
        <v>-207.959</v>
      </c>
      <c r="J8330" s="17">
        <v>160.26400000000001</v>
      </c>
      <c r="K8330" s="53">
        <v>-207.959</v>
      </c>
      <c r="L8330" s="7"/>
      <c r="M8330" s="17">
        <v>83.554000000000002</v>
      </c>
      <c r="N8330" s="53">
        <v>13.776999999999999</v>
      </c>
      <c r="O8330" s="17">
        <v>83.561999999999998</v>
      </c>
      <c r="P8330" s="53">
        <v>6.1360000000000001</v>
      </c>
      <c r="Q8330" s="17">
        <v>83.584999999999994</v>
      </c>
      <c r="R8330" s="53">
        <v>7.5759999999999996</v>
      </c>
      <c r="S8330" s="17">
        <v>83.483000000000004</v>
      </c>
      <c r="T8330" s="53">
        <v>8.7569999999999997</v>
      </c>
      <c r="V8330" s="17">
        <v>160.58000000000001</v>
      </c>
      <c r="W8330" s="53">
        <v>-260.54599999999999</v>
      </c>
      <c r="X8330" s="17">
        <v>83.688999999999993</v>
      </c>
      <c r="Y8330" s="53">
        <v>4.4329999999999998</v>
      </c>
    </row>
    <row r="8331" spans="4:25">
      <c r="D8331" s="17">
        <v>160.274</v>
      </c>
      <c r="E8331" s="53">
        <v>-333.42700000000002</v>
      </c>
      <c r="F8331" s="17">
        <v>160.25399999999999</v>
      </c>
      <c r="G8331" s="53">
        <v>-340.92899999999997</v>
      </c>
      <c r="H8331" s="53">
        <v>160.255</v>
      </c>
      <c r="I8331" s="53">
        <v>-208.506</v>
      </c>
      <c r="J8331" s="17">
        <v>160.279</v>
      </c>
      <c r="K8331" s="53">
        <v>-208.506</v>
      </c>
      <c r="L8331" s="7"/>
      <c r="M8331" s="17">
        <v>83.537000000000006</v>
      </c>
      <c r="N8331" s="53">
        <v>13.801</v>
      </c>
      <c r="O8331" s="17">
        <v>83.543999999999997</v>
      </c>
      <c r="P8331" s="53">
        <v>6.0540000000000003</v>
      </c>
      <c r="Q8331" s="17">
        <v>83.57</v>
      </c>
      <c r="R8331" s="53">
        <v>7.34</v>
      </c>
      <c r="S8331" s="17">
        <v>83.47</v>
      </c>
      <c r="T8331" s="53">
        <v>8.57</v>
      </c>
      <c r="V8331" s="17">
        <v>160.59700000000001</v>
      </c>
      <c r="W8331" s="53">
        <v>-261.17700000000002</v>
      </c>
      <c r="X8331" s="17">
        <v>83.673000000000002</v>
      </c>
      <c r="Y8331" s="53">
        <v>4.4660000000000002</v>
      </c>
    </row>
    <row r="8332" spans="4:25">
      <c r="D8332" s="17">
        <v>160.29300000000001</v>
      </c>
      <c r="E8332" s="53">
        <v>-333.82600000000002</v>
      </c>
      <c r="F8332" s="17">
        <v>160.268</v>
      </c>
      <c r="G8332" s="53">
        <v>-341.47</v>
      </c>
      <c r="H8332" s="53">
        <v>160.274</v>
      </c>
      <c r="I8332" s="53">
        <v>-209.03700000000001</v>
      </c>
      <c r="J8332" s="17">
        <v>160.29599999999999</v>
      </c>
      <c r="K8332" s="53">
        <v>-209.03700000000001</v>
      </c>
      <c r="L8332" s="7"/>
      <c r="M8332" s="17">
        <v>83.522000000000006</v>
      </c>
      <c r="N8332" s="53">
        <v>13.84</v>
      </c>
      <c r="O8332" s="17">
        <v>83.527000000000001</v>
      </c>
      <c r="P8332" s="53">
        <v>5.98</v>
      </c>
      <c r="Q8332" s="17">
        <v>83.555999999999997</v>
      </c>
      <c r="R8332" s="53">
        <v>7.181</v>
      </c>
      <c r="S8332" s="17">
        <v>83.456999999999994</v>
      </c>
      <c r="T8332" s="53">
        <v>8.3919999999999995</v>
      </c>
      <c r="V8332" s="17">
        <v>160.61600000000001</v>
      </c>
      <c r="W8332" s="53">
        <v>-261.79199999999997</v>
      </c>
      <c r="X8332" s="17">
        <v>83.656000000000006</v>
      </c>
      <c r="Y8332" s="53">
        <v>4.5309999999999997</v>
      </c>
    </row>
    <row r="8333" spans="4:25">
      <c r="D8333" s="17">
        <v>160.31</v>
      </c>
      <c r="E8333" s="53">
        <v>-334.24599999999998</v>
      </c>
      <c r="F8333" s="17">
        <v>160.28399999999999</v>
      </c>
      <c r="G8333" s="53">
        <v>-342.00299999999999</v>
      </c>
      <c r="H8333" s="53">
        <v>160.29400000000001</v>
      </c>
      <c r="I8333" s="53">
        <v>-209.56800000000001</v>
      </c>
      <c r="J8333" s="17">
        <v>160.31299999999999</v>
      </c>
      <c r="K8333" s="53">
        <v>-209.56800000000001</v>
      </c>
      <c r="L8333" s="7"/>
      <c r="M8333" s="17">
        <v>83.504999999999995</v>
      </c>
      <c r="N8333" s="53">
        <v>13.763</v>
      </c>
      <c r="O8333" s="17">
        <v>83.510999999999996</v>
      </c>
      <c r="P8333" s="53">
        <v>5.9210000000000003</v>
      </c>
      <c r="Q8333" s="17">
        <v>83.542000000000002</v>
      </c>
      <c r="R8333" s="53">
        <v>7.0830000000000002</v>
      </c>
      <c r="S8333" s="17">
        <v>83.44</v>
      </c>
      <c r="T8333" s="53">
        <v>8.1869999999999994</v>
      </c>
      <c r="V8333" s="17">
        <v>160.63200000000001</v>
      </c>
      <c r="W8333" s="53">
        <v>-262.36799999999999</v>
      </c>
      <c r="X8333" s="17">
        <v>83.641999999999996</v>
      </c>
      <c r="Y8333" s="53">
        <v>4.6189999999999998</v>
      </c>
    </row>
    <row r="8334" spans="4:25">
      <c r="D8334" s="17">
        <v>160.328</v>
      </c>
      <c r="E8334" s="53">
        <v>-334.67399999999998</v>
      </c>
      <c r="F8334" s="17">
        <v>160.30500000000001</v>
      </c>
      <c r="G8334" s="53">
        <v>-342.51799999999997</v>
      </c>
      <c r="H8334" s="53">
        <v>160.31299999999999</v>
      </c>
      <c r="I8334" s="53">
        <v>-210.09899999999999</v>
      </c>
      <c r="J8334" s="17">
        <v>160.32499999999999</v>
      </c>
      <c r="K8334" s="53">
        <v>-210.09899999999999</v>
      </c>
      <c r="L8334" s="7"/>
      <c r="M8334" s="17">
        <v>83.488</v>
      </c>
      <c r="N8334" s="53">
        <v>13.624000000000001</v>
      </c>
      <c r="O8334" s="17">
        <v>83.497</v>
      </c>
      <c r="P8334" s="53">
        <v>5.8869999999999996</v>
      </c>
      <c r="Q8334" s="17">
        <v>83.525000000000006</v>
      </c>
      <c r="R8334" s="53">
        <v>7.0529999999999999</v>
      </c>
      <c r="S8334" s="17">
        <v>83.424999999999997</v>
      </c>
      <c r="T8334" s="53">
        <v>7.99</v>
      </c>
      <c r="V8334" s="17">
        <v>160.65100000000001</v>
      </c>
      <c r="W8334" s="53">
        <v>-262.94299999999998</v>
      </c>
      <c r="X8334" s="17">
        <v>83.629000000000005</v>
      </c>
      <c r="Y8334" s="53">
        <v>4.7069999999999999</v>
      </c>
    </row>
    <row r="8335" spans="4:25">
      <c r="D8335" s="17">
        <v>160.34899999999999</v>
      </c>
      <c r="E8335" s="53">
        <v>-335.10199999999998</v>
      </c>
      <c r="F8335" s="17">
        <v>160.32400000000001</v>
      </c>
      <c r="G8335" s="53">
        <v>-343.06599999999997</v>
      </c>
      <c r="H8335" s="53">
        <v>160.33199999999999</v>
      </c>
      <c r="I8335" s="53">
        <v>-210.62200000000001</v>
      </c>
      <c r="J8335" s="17">
        <v>160.34</v>
      </c>
      <c r="K8335" s="53">
        <v>-210.62200000000001</v>
      </c>
      <c r="L8335" s="7"/>
      <c r="M8335" s="17">
        <v>83.468999999999994</v>
      </c>
      <c r="N8335" s="53">
        <v>13.439</v>
      </c>
      <c r="O8335" s="17">
        <v>83.481999999999999</v>
      </c>
      <c r="P8335" s="53">
        <v>5.8520000000000003</v>
      </c>
      <c r="Q8335" s="17">
        <v>83.51</v>
      </c>
      <c r="R8335" s="53">
        <v>7.0469999999999997</v>
      </c>
      <c r="S8335" s="17">
        <v>83.41</v>
      </c>
      <c r="T8335" s="53">
        <v>7.7229999999999999</v>
      </c>
      <c r="V8335" s="17">
        <v>160.66999999999999</v>
      </c>
      <c r="W8335" s="53">
        <v>-263.50299999999999</v>
      </c>
      <c r="X8335" s="17">
        <v>83.614000000000004</v>
      </c>
      <c r="Y8335" s="53">
        <v>4.78</v>
      </c>
    </row>
    <row r="8336" spans="4:25">
      <c r="D8336" s="17">
        <v>160.36500000000001</v>
      </c>
      <c r="E8336" s="53">
        <v>-335.512</v>
      </c>
      <c r="F8336" s="17">
        <v>160.34299999999999</v>
      </c>
      <c r="G8336" s="53">
        <v>-343.63799999999998</v>
      </c>
      <c r="H8336" s="53">
        <v>160.34899999999999</v>
      </c>
      <c r="I8336" s="53">
        <v>-211.09200000000001</v>
      </c>
      <c r="J8336" s="17">
        <v>160.357</v>
      </c>
      <c r="K8336" s="53">
        <v>-211.09200000000001</v>
      </c>
      <c r="L8336" s="7"/>
      <c r="M8336" s="17">
        <v>83.451999999999998</v>
      </c>
      <c r="N8336" s="53">
        <v>13.253</v>
      </c>
      <c r="O8336" s="17">
        <v>83.466999999999999</v>
      </c>
      <c r="P8336" s="53">
        <v>5.8339999999999996</v>
      </c>
      <c r="Q8336" s="17">
        <v>83.494</v>
      </c>
      <c r="R8336" s="53">
        <v>7.117</v>
      </c>
      <c r="S8336" s="17">
        <v>83.394000000000005</v>
      </c>
      <c r="T8336" s="53">
        <v>7.4740000000000002</v>
      </c>
      <c r="V8336" s="17">
        <v>160.68600000000001</v>
      </c>
      <c r="W8336" s="53">
        <v>-264.04000000000002</v>
      </c>
      <c r="X8336" s="17">
        <v>83.599000000000004</v>
      </c>
      <c r="Y8336" s="53">
        <v>4.8520000000000003</v>
      </c>
    </row>
    <row r="8337" spans="4:25">
      <c r="D8337" s="17">
        <v>160.38399999999999</v>
      </c>
      <c r="E8337" s="53">
        <v>-335.91199999999998</v>
      </c>
      <c r="F8337" s="17">
        <v>160.36199999999999</v>
      </c>
      <c r="G8337" s="53">
        <v>-344.18599999999998</v>
      </c>
      <c r="H8337" s="53">
        <v>160.36699999999999</v>
      </c>
      <c r="I8337" s="53">
        <v>-211.56200000000001</v>
      </c>
      <c r="J8337" s="17">
        <v>160.37100000000001</v>
      </c>
      <c r="K8337" s="53">
        <v>-211.56200000000001</v>
      </c>
      <c r="L8337" s="7"/>
      <c r="M8337" s="17">
        <v>83.433999999999997</v>
      </c>
      <c r="N8337" s="53">
        <v>13.106</v>
      </c>
      <c r="O8337" s="17">
        <v>83.451999999999998</v>
      </c>
      <c r="P8337" s="53">
        <v>5.8310000000000004</v>
      </c>
      <c r="Q8337" s="17">
        <v>83.477999999999994</v>
      </c>
      <c r="R8337" s="53">
        <v>7.2480000000000002</v>
      </c>
      <c r="S8337" s="17">
        <v>83.378</v>
      </c>
      <c r="T8337" s="53">
        <v>7.3129999999999997</v>
      </c>
      <c r="V8337" s="17">
        <v>160.70500000000001</v>
      </c>
      <c r="W8337" s="53">
        <v>-264.57600000000002</v>
      </c>
      <c r="X8337" s="17">
        <v>83.582999999999998</v>
      </c>
      <c r="Y8337" s="53">
        <v>4.8710000000000004</v>
      </c>
    </row>
    <row r="8338" spans="4:25">
      <c r="D8338" s="17">
        <v>160.40299999999999</v>
      </c>
      <c r="E8338" s="53">
        <v>-336.31099999999998</v>
      </c>
      <c r="F8338" s="17">
        <v>160.381</v>
      </c>
      <c r="G8338" s="53">
        <v>-344.76600000000002</v>
      </c>
      <c r="H8338" s="53">
        <v>160.38399999999999</v>
      </c>
      <c r="I8338" s="53">
        <v>-212.01599999999999</v>
      </c>
      <c r="J8338" s="17">
        <v>160.386</v>
      </c>
      <c r="K8338" s="53">
        <v>-212.01599999999999</v>
      </c>
      <c r="L8338" s="7"/>
      <c r="M8338" s="17">
        <v>83.417000000000002</v>
      </c>
      <c r="N8338" s="53">
        <v>12.959</v>
      </c>
      <c r="O8338" s="17">
        <v>83.435000000000002</v>
      </c>
      <c r="P8338" s="53">
        <v>5.8680000000000003</v>
      </c>
      <c r="Q8338" s="17">
        <v>83.463999999999999</v>
      </c>
      <c r="R8338" s="53">
        <v>7.44</v>
      </c>
      <c r="S8338" s="17">
        <v>83.361000000000004</v>
      </c>
      <c r="T8338" s="53">
        <v>7.25</v>
      </c>
      <c r="V8338" s="17">
        <v>160.72499999999999</v>
      </c>
      <c r="W8338" s="53">
        <v>-265.11200000000002</v>
      </c>
      <c r="X8338" s="17">
        <v>83.567999999999998</v>
      </c>
      <c r="Y8338" s="53">
        <v>4.8339999999999996</v>
      </c>
    </row>
    <row r="8339" spans="4:25">
      <c r="D8339" s="17">
        <v>160.41999999999999</v>
      </c>
      <c r="E8339" s="53">
        <v>-336.70100000000002</v>
      </c>
      <c r="F8339" s="17">
        <v>160.398</v>
      </c>
      <c r="G8339" s="53">
        <v>-345.363</v>
      </c>
      <c r="H8339" s="53">
        <v>160.399</v>
      </c>
      <c r="I8339" s="53">
        <v>-212.46299999999999</v>
      </c>
      <c r="J8339" s="17">
        <v>160.40100000000001</v>
      </c>
      <c r="K8339" s="53">
        <v>-212.46299999999999</v>
      </c>
      <c r="L8339" s="7"/>
      <c r="M8339" s="17">
        <v>83.403000000000006</v>
      </c>
      <c r="N8339" s="53">
        <v>12.742000000000001</v>
      </c>
      <c r="O8339" s="17">
        <v>83.418999999999997</v>
      </c>
      <c r="P8339" s="53">
        <v>5.8659999999999997</v>
      </c>
      <c r="Q8339" s="17">
        <v>83.445999999999998</v>
      </c>
      <c r="R8339" s="53">
        <v>7.7229999999999999</v>
      </c>
      <c r="S8339" s="17">
        <v>83.343000000000004</v>
      </c>
      <c r="T8339" s="53">
        <v>7.1959999999999997</v>
      </c>
      <c r="V8339" s="17">
        <v>160.74100000000001</v>
      </c>
      <c r="W8339" s="53">
        <v>-265.64</v>
      </c>
      <c r="X8339" s="17">
        <v>83.552999999999997</v>
      </c>
      <c r="Y8339" s="53">
        <v>4.806</v>
      </c>
    </row>
    <row r="8340" spans="4:25">
      <c r="D8340" s="17">
        <v>160.43799999999999</v>
      </c>
      <c r="E8340" s="53">
        <v>-337.07299999999998</v>
      </c>
      <c r="F8340" s="17">
        <v>160.417</v>
      </c>
      <c r="G8340" s="53">
        <v>-345.96699999999998</v>
      </c>
      <c r="H8340" s="53">
        <v>160.41399999999999</v>
      </c>
      <c r="I8340" s="53">
        <v>-212.857</v>
      </c>
      <c r="J8340" s="17">
        <v>160.416</v>
      </c>
      <c r="K8340" s="53">
        <v>-212.857</v>
      </c>
      <c r="L8340" s="7"/>
      <c r="M8340" s="17">
        <v>83.388999999999996</v>
      </c>
      <c r="N8340" s="53">
        <v>12.548999999999999</v>
      </c>
      <c r="O8340" s="17">
        <v>83.402000000000001</v>
      </c>
      <c r="P8340" s="53">
        <v>5.8470000000000004</v>
      </c>
      <c r="Q8340" s="17">
        <v>83.429000000000002</v>
      </c>
      <c r="R8340" s="53">
        <v>8.0220000000000002</v>
      </c>
      <c r="S8340" s="17">
        <v>83.325999999999993</v>
      </c>
      <c r="T8340" s="53">
        <v>7.2220000000000004</v>
      </c>
      <c r="V8340" s="17">
        <v>160.76</v>
      </c>
      <c r="W8340" s="53">
        <v>-266.12900000000002</v>
      </c>
      <c r="X8340" s="17">
        <v>83.537000000000006</v>
      </c>
      <c r="Y8340" s="53">
        <v>4.7699999999999996</v>
      </c>
    </row>
    <row r="8341" spans="4:25">
      <c r="D8341" s="17">
        <v>160.453</v>
      </c>
      <c r="E8341" s="53">
        <v>-337.416</v>
      </c>
      <c r="F8341" s="17">
        <v>160.43600000000001</v>
      </c>
      <c r="G8341" s="53">
        <v>-346.57100000000003</v>
      </c>
      <c r="H8341" s="53">
        <v>160.42599999999999</v>
      </c>
      <c r="I8341" s="53">
        <v>-213.298</v>
      </c>
      <c r="J8341" s="17">
        <v>160.428</v>
      </c>
      <c r="K8341" s="53">
        <v>-213.298</v>
      </c>
      <c r="L8341" s="7"/>
      <c r="M8341" s="17">
        <v>83.376999999999995</v>
      </c>
      <c r="N8341" s="53">
        <v>12.385999999999999</v>
      </c>
      <c r="O8341" s="17">
        <v>83.387</v>
      </c>
      <c r="P8341" s="53">
        <v>5.8609999999999998</v>
      </c>
      <c r="Q8341" s="17">
        <v>83.411000000000001</v>
      </c>
      <c r="R8341" s="53">
        <v>8.2750000000000004</v>
      </c>
      <c r="S8341" s="17">
        <v>83.305999999999997</v>
      </c>
      <c r="T8341" s="53">
        <v>7.274</v>
      </c>
      <c r="V8341" s="17">
        <v>160.77799999999999</v>
      </c>
      <c r="W8341" s="53">
        <v>-266.63400000000001</v>
      </c>
      <c r="X8341" s="17">
        <v>83.521000000000001</v>
      </c>
      <c r="Y8341" s="53">
        <v>4.718</v>
      </c>
    </row>
    <row r="8342" spans="4:25">
      <c r="D8342" s="17">
        <v>160.46799999999999</v>
      </c>
      <c r="E8342" s="53">
        <v>-337.78800000000001</v>
      </c>
      <c r="F8342" s="17">
        <v>160.452</v>
      </c>
      <c r="G8342" s="53">
        <v>-347.19200000000001</v>
      </c>
      <c r="H8342" s="53">
        <v>160.441</v>
      </c>
      <c r="I8342" s="53">
        <v>-213.768</v>
      </c>
      <c r="J8342" s="17">
        <v>160.44399999999999</v>
      </c>
      <c r="K8342" s="53">
        <v>-213.768</v>
      </c>
      <c r="L8342" s="7"/>
      <c r="M8342" s="17">
        <v>83.364000000000004</v>
      </c>
      <c r="N8342" s="53">
        <v>12.255000000000001</v>
      </c>
      <c r="O8342" s="17">
        <v>83.370999999999995</v>
      </c>
      <c r="P8342" s="53">
        <v>5.8739999999999997</v>
      </c>
      <c r="Q8342" s="17">
        <v>83.391999999999996</v>
      </c>
      <c r="R8342" s="53">
        <v>8.5060000000000002</v>
      </c>
      <c r="S8342" s="17">
        <v>83.287999999999997</v>
      </c>
      <c r="T8342" s="53">
        <v>7.2910000000000004</v>
      </c>
      <c r="V8342" s="17">
        <v>160.79599999999999</v>
      </c>
      <c r="W8342" s="53">
        <v>-267.13799999999998</v>
      </c>
      <c r="X8342" s="17">
        <v>83.504000000000005</v>
      </c>
      <c r="Y8342" s="53">
        <v>4.6509999999999998</v>
      </c>
    </row>
    <row r="8343" spans="4:25">
      <c r="D8343" s="17">
        <v>160.483</v>
      </c>
      <c r="E8343" s="53">
        <v>-338.16</v>
      </c>
      <c r="F8343" s="17">
        <v>160.47</v>
      </c>
      <c r="G8343" s="53">
        <v>-347.80500000000001</v>
      </c>
      <c r="H8343" s="53">
        <v>160.45699999999999</v>
      </c>
      <c r="I8343" s="53">
        <v>-214.2</v>
      </c>
      <c r="J8343" s="17">
        <v>160.46</v>
      </c>
      <c r="K8343" s="53">
        <v>-214.2</v>
      </c>
      <c r="L8343" s="7"/>
      <c r="M8343" s="17">
        <v>83.349000000000004</v>
      </c>
      <c r="N8343" s="53">
        <v>12.193</v>
      </c>
      <c r="O8343" s="17">
        <v>83.352999999999994</v>
      </c>
      <c r="P8343" s="53">
        <v>5.8710000000000004</v>
      </c>
      <c r="Q8343" s="17">
        <v>83.375</v>
      </c>
      <c r="R8343" s="53">
        <v>8.7279999999999998</v>
      </c>
      <c r="S8343" s="17">
        <v>83.271000000000001</v>
      </c>
      <c r="T8343" s="53">
        <v>7.2990000000000004</v>
      </c>
      <c r="V8343" s="17">
        <v>160.81299999999999</v>
      </c>
      <c r="W8343" s="53">
        <v>-267.596</v>
      </c>
      <c r="X8343" s="17">
        <v>83.484999999999999</v>
      </c>
      <c r="Y8343" s="53">
        <v>4.5830000000000002</v>
      </c>
    </row>
    <row r="8344" spans="4:25">
      <c r="D8344" s="17">
        <v>160.49799999999999</v>
      </c>
      <c r="E8344" s="53">
        <v>-338.53199999999998</v>
      </c>
      <c r="F8344" s="17">
        <v>160.489</v>
      </c>
      <c r="G8344" s="53">
        <v>-348.41699999999997</v>
      </c>
      <c r="H8344" s="53">
        <v>160.46899999999999</v>
      </c>
      <c r="I8344" s="53">
        <v>-214.66399999999999</v>
      </c>
      <c r="J8344" s="17">
        <v>160.47399999999999</v>
      </c>
      <c r="K8344" s="53">
        <v>-214.66399999999999</v>
      </c>
      <c r="L8344" s="7"/>
      <c r="M8344" s="17">
        <v>83.334999999999994</v>
      </c>
      <c r="N8344" s="53">
        <v>12.093</v>
      </c>
      <c r="O8344" s="17">
        <v>83.334999999999994</v>
      </c>
      <c r="P8344" s="53">
        <v>5.8689999999999998</v>
      </c>
      <c r="Q8344" s="17">
        <v>83.358000000000004</v>
      </c>
      <c r="R8344" s="53">
        <v>8.9130000000000003</v>
      </c>
      <c r="S8344" s="17">
        <v>83.254999999999995</v>
      </c>
      <c r="T8344" s="53">
        <v>7.36</v>
      </c>
      <c r="V8344" s="17">
        <v>160.82900000000001</v>
      </c>
      <c r="W8344" s="53">
        <v>-268.101</v>
      </c>
      <c r="X8344" s="17">
        <v>83.466999999999999</v>
      </c>
      <c r="Y8344" s="53">
        <v>4.5</v>
      </c>
    </row>
    <row r="8345" spans="4:25">
      <c r="D8345" s="17">
        <v>160.51300000000001</v>
      </c>
      <c r="E8345" s="53">
        <v>-338.93299999999999</v>
      </c>
      <c r="F8345" s="17">
        <v>160.50399999999999</v>
      </c>
      <c r="G8345" s="53">
        <v>-349.01400000000001</v>
      </c>
      <c r="H8345" s="53">
        <v>160.48400000000001</v>
      </c>
      <c r="I8345" s="53">
        <v>-215.10400000000001</v>
      </c>
      <c r="J8345" s="17">
        <v>160.49</v>
      </c>
      <c r="K8345" s="53">
        <v>-215.10400000000001</v>
      </c>
      <c r="L8345" s="7"/>
      <c r="M8345" s="17">
        <v>83.319000000000003</v>
      </c>
      <c r="N8345" s="53">
        <v>11.977</v>
      </c>
      <c r="O8345" s="17">
        <v>83.316000000000003</v>
      </c>
      <c r="P8345" s="53">
        <v>5.8659999999999997</v>
      </c>
      <c r="Q8345" s="17">
        <v>83.343999999999994</v>
      </c>
      <c r="R8345" s="53">
        <v>9.0429999999999993</v>
      </c>
      <c r="S8345" s="17">
        <v>83.241</v>
      </c>
      <c r="T8345" s="53">
        <v>7.4660000000000002</v>
      </c>
      <c r="V8345" s="17">
        <v>160.84299999999999</v>
      </c>
      <c r="W8345" s="53">
        <v>-268.60599999999999</v>
      </c>
      <c r="X8345" s="17">
        <v>83.447999999999993</v>
      </c>
      <c r="Y8345" s="53">
        <v>4.4020000000000001</v>
      </c>
    </row>
    <row r="8346" spans="4:25">
      <c r="D8346" s="17">
        <v>160.52500000000001</v>
      </c>
      <c r="E8346" s="53">
        <v>-339.334</v>
      </c>
      <c r="F8346" s="17">
        <v>160.51900000000001</v>
      </c>
      <c r="G8346" s="53">
        <v>-349.60300000000001</v>
      </c>
      <c r="H8346" s="53">
        <v>160.5</v>
      </c>
      <c r="I8346" s="53">
        <v>-215.51300000000001</v>
      </c>
      <c r="J8346" s="17">
        <v>160.50700000000001</v>
      </c>
      <c r="K8346" s="53">
        <v>-215.51300000000001</v>
      </c>
      <c r="L8346" s="7"/>
      <c r="M8346" s="17">
        <v>83.304000000000002</v>
      </c>
      <c r="N8346" s="53">
        <v>11.869</v>
      </c>
      <c r="O8346" s="17">
        <v>83.296999999999997</v>
      </c>
      <c r="P8346" s="53">
        <v>5.8719999999999999</v>
      </c>
      <c r="Q8346" s="17">
        <v>83.331000000000003</v>
      </c>
      <c r="R8346" s="53">
        <v>9.1440000000000001</v>
      </c>
      <c r="S8346" s="17">
        <v>83.225999999999999</v>
      </c>
      <c r="T8346" s="53">
        <v>7.5359999999999996</v>
      </c>
      <c r="V8346" s="17">
        <v>160.858</v>
      </c>
      <c r="W8346" s="53">
        <v>-269.072</v>
      </c>
      <c r="X8346" s="17">
        <v>83.430999999999997</v>
      </c>
      <c r="Y8346" s="53">
        <v>4.2569999999999997</v>
      </c>
    </row>
    <row r="8347" spans="4:25">
      <c r="D8347" s="17">
        <v>160.54</v>
      </c>
      <c r="E8347" s="53">
        <v>-339.72500000000002</v>
      </c>
      <c r="F8347" s="17">
        <v>160.535</v>
      </c>
      <c r="G8347" s="53">
        <v>-350.15199999999999</v>
      </c>
      <c r="H8347" s="53">
        <v>160.51400000000001</v>
      </c>
      <c r="I8347" s="53">
        <v>-215.953</v>
      </c>
      <c r="J8347" s="17">
        <v>160.52099999999999</v>
      </c>
      <c r="K8347" s="53">
        <v>-215.953</v>
      </c>
      <c r="L8347" s="7"/>
      <c r="M8347" s="17">
        <v>83.29</v>
      </c>
      <c r="N8347" s="53">
        <v>11.760999999999999</v>
      </c>
      <c r="O8347" s="17">
        <v>83.28</v>
      </c>
      <c r="P8347" s="53">
        <v>5.8929999999999998</v>
      </c>
      <c r="Q8347" s="17">
        <v>83.316000000000003</v>
      </c>
      <c r="R8347" s="53">
        <v>9.1910000000000007</v>
      </c>
      <c r="S8347" s="17">
        <v>83.212999999999994</v>
      </c>
      <c r="T8347" s="53">
        <v>7.5970000000000004</v>
      </c>
      <c r="V8347" s="17">
        <v>160.87299999999999</v>
      </c>
      <c r="W8347" s="53">
        <v>-269.577</v>
      </c>
      <c r="X8347" s="17">
        <v>83.415000000000006</v>
      </c>
      <c r="Y8347" s="53">
        <v>4.1509999999999998</v>
      </c>
    </row>
    <row r="8348" spans="4:25">
      <c r="D8348" s="17">
        <v>160.55600000000001</v>
      </c>
      <c r="E8348" s="53">
        <v>-340.154</v>
      </c>
      <c r="F8348" s="17">
        <v>160.55000000000001</v>
      </c>
      <c r="G8348" s="53">
        <v>-350.74799999999999</v>
      </c>
      <c r="H8348" s="53">
        <v>160.53</v>
      </c>
      <c r="I8348" s="53">
        <v>-216.40100000000001</v>
      </c>
      <c r="J8348" s="17">
        <v>160.53700000000001</v>
      </c>
      <c r="K8348" s="53">
        <v>-216.40100000000001</v>
      </c>
      <c r="L8348" s="7"/>
      <c r="M8348" s="17">
        <v>83.274000000000001</v>
      </c>
      <c r="N8348" s="53">
        <v>11.661</v>
      </c>
      <c r="O8348" s="17">
        <v>83.263000000000005</v>
      </c>
      <c r="P8348" s="53">
        <v>5.8579999999999997</v>
      </c>
      <c r="Q8348" s="17">
        <v>83.302000000000007</v>
      </c>
      <c r="R8348" s="53">
        <v>9.1839999999999993</v>
      </c>
      <c r="S8348" s="17">
        <v>83.198999999999998</v>
      </c>
      <c r="T8348" s="53">
        <v>7.5869999999999997</v>
      </c>
      <c r="V8348" s="17">
        <v>160.887</v>
      </c>
      <c r="W8348" s="53">
        <v>-270.08199999999999</v>
      </c>
      <c r="X8348" s="17">
        <v>83.397999999999996</v>
      </c>
      <c r="Y8348" s="53">
        <v>4.13</v>
      </c>
    </row>
    <row r="8349" spans="4:25">
      <c r="D8349" s="17">
        <v>160.56800000000001</v>
      </c>
      <c r="E8349" s="53">
        <v>-340.60399999999998</v>
      </c>
      <c r="F8349" s="17">
        <v>160.565</v>
      </c>
      <c r="G8349" s="53">
        <v>-351.39400000000001</v>
      </c>
      <c r="H8349" s="53">
        <v>160.547</v>
      </c>
      <c r="I8349" s="53">
        <v>-216.84</v>
      </c>
      <c r="J8349" s="17">
        <v>160.554</v>
      </c>
      <c r="K8349" s="53">
        <v>-216.84</v>
      </c>
      <c r="L8349" s="7"/>
      <c r="M8349" s="17">
        <v>83.256</v>
      </c>
      <c r="N8349" s="53">
        <v>11.638</v>
      </c>
      <c r="O8349" s="17">
        <v>83.248000000000005</v>
      </c>
      <c r="P8349" s="53">
        <v>5.8559999999999999</v>
      </c>
      <c r="Q8349" s="17">
        <v>83.287999999999997</v>
      </c>
      <c r="R8349" s="53">
        <v>9.1470000000000002</v>
      </c>
      <c r="S8349" s="17">
        <v>83.183000000000007</v>
      </c>
      <c r="T8349" s="53">
        <v>7.569</v>
      </c>
      <c r="V8349" s="17">
        <v>160.899</v>
      </c>
      <c r="W8349" s="53">
        <v>-270.58800000000002</v>
      </c>
      <c r="X8349" s="17">
        <v>83.382999999999996</v>
      </c>
      <c r="Y8349" s="53">
        <v>4.1639999999999997</v>
      </c>
    </row>
    <row r="8350" spans="4:25">
      <c r="D8350" s="17">
        <v>160.584</v>
      </c>
      <c r="E8350" s="53">
        <v>-341.05200000000002</v>
      </c>
      <c r="F8350" s="17">
        <v>160.58000000000001</v>
      </c>
      <c r="G8350" s="53">
        <v>-351.99900000000002</v>
      </c>
      <c r="H8350" s="53">
        <v>160.56299999999999</v>
      </c>
      <c r="I8350" s="53">
        <v>-217.28</v>
      </c>
      <c r="J8350" s="17">
        <v>160.57</v>
      </c>
      <c r="K8350" s="53">
        <v>-217.28</v>
      </c>
      <c r="L8350" s="7"/>
      <c r="M8350" s="17">
        <v>83.239000000000004</v>
      </c>
      <c r="N8350" s="53">
        <v>11.67</v>
      </c>
      <c r="O8350" s="17">
        <v>83.234999999999999</v>
      </c>
      <c r="P8350" s="53">
        <v>5.8369999999999997</v>
      </c>
      <c r="Q8350" s="17">
        <v>83.272000000000006</v>
      </c>
      <c r="R8350" s="53">
        <v>9.0719999999999992</v>
      </c>
      <c r="S8350" s="17">
        <v>83.167000000000002</v>
      </c>
      <c r="T8350" s="53">
        <v>7.5679999999999996</v>
      </c>
      <c r="V8350" s="17">
        <v>160.91399999999999</v>
      </c>
      <c r="W8350" s="53">
        <v>-271.09399999999999</v>
      </c>
      <c r="X8350" s="17">
        <v>83.369</v>
      </c>
      <c r="Y8350" s="53">
        <v>4.1970000000000001</v>
      </c>
    </row>
    <row r="8351" spans="4:25">
      <c r="D8351" s="17">
        <v>160.602</v>
      </c>
      <c r="E8351" s="53">
        <v>-341.5</v>
      </c>
      <c r="F8351" s="17">
        <v>160.595</v>
      </c>
      <c r="G8351" s="53">
        <v>-352.65199999999999</v>
      </c>
      <c r="H8351" s="53">
        <v>160.57900000000001</v>
      </c>
      <c r="I8351" s="53">
        <v>-217.70500000000001</v>
      </c>
      <c r="J8351" s="17">
        <v>160.58699999999999</v>
      </c>
      <c r="K8351" s="53">
        <v>-217.70500000000001</v>
      </c>
      <c r="L8351" s="7"/>
      <c r="M8351" s="17">
        <v>83.22</v>
      </c>
      <c r="N8351" s="53">
        <v>11.725</v>
      </c>
      <c r="O8351" s="17">
        <v>83.22</v>
      </c>
      <c r="P8351" s="53">
        <v>5.867</v>
      </c>
      <c r="Q8351" s="17">
        <v>83.257999999999996</v>
      </c>
      <c r="R8351" s="53">
        <v>9.0120000000000005</v>
      </c>
      <c r="S8351" s="17">
        <v>83.152000000000001</v>
      </c>
      <c r="T8351" s="53">
        <v>7.5220000000000002</v>
      </c>
      <c r="V8351" s="17">
        <v>160.93</v>
      </c>
      <c r="W8351" s="53">
        <v>-271.58300000000003</v>
      </c>
      <c r="X8351" s="17">
        <v>83.353999999999999</v>
      </c>
      <c r="Y8351" s="53">
        <v>4.2539999999999996</v>
      </c>
    </row>
    <row r="8352" spans="4:25">
      <c r="D8352" s="17">
        <v>160.61799999999999</v>
      </c>
      <c r="E8352" s="53">
        <v>-341.92899999999997</v>
      </c>
      <c r="F8352" s="17">
        <v>160.61000000000001</v>
      </c>
      <c r="G8352" s="53">
        <v>-353.29</v>
      </c>
      <c r="H8352" s="53">
        <v>160.595</v>
      </c>
      <c r="I8352" s="53">
        <v>-218.13</v>
      </c>
      <c r="J8352" s="17">
        <v>160.60300000000001</v>
      </c>
      <c r="K8352" s="53">
        <v>-218.13</v>
      </c>
      <c r="L8352" s="7"/>
      <c r="M8352" s="17">
        <v>83.201999999999998</v>
      </c>
      <c r="N8352" s="53">
        <v>11.804</v>
      </c>
      <c r="O8352" s="17">
        <v>83.206000000000003</v>
      </c>
      <c r="P8352" s="53">
        <v>5.92</v>
      </c>
      <c r="Q8352" s="17">
        <v>83.242000000000004</v>
      </c>
      <c r="R8352" s="53">
        <v>8.952</v>
      </c>
      <c r="S8352" s="17">
        <v>83.137</v>
      </c>
      <c r="T8352" s="53">
        <v>7.4859999999999998</v>
      </c>
      <c r="V8352" s="17">
        <v>160.94200000000001</v>
      </c>
      <c r="W8352" s="53">
        <v>-272.07400000000001</v>
      </c>
      <c r="X8352" s="17">
        <v>83.340999999999994</v>
      </c>
      <c r="Y8352" s="53">
        <v>4.327</v>
      </c>
    </row>
    <row r="8353" spans="4:25">
      <c r="D8353" s="17">
        <v>160.63399999999999</v>
      </c>
      <c r="E8353" s="53">
        <v>-342.34</v>
      </c>
      <c r="F8353" s="17">
        <v>160.625</v>
      </c>
      <c r="G8353" s="53">
        <v>-353.935</v>
      </c>
      <c r="H8353" s="53">
        <v>160.61099999999999</v>
      </c>
      <c r="I8353" s="53">
        <v>-218.523</v>
      </c>
      <c r="J8353" s="17">
        <v>160.62200000000001</v>
      </c>
      <c r="K8353" s="53">
        <v>-218.523</v>
      </c>
      <c r="L8353" s="7"/>
      <c r="M8353" s="17">
        <v>83.183999999999997</v>
      </c>
      <c r="N8353" s="53">
        <v>11.89</v>
      </c>
      <c r="O8353" s="17">
        <v>83.191000000000003</v>
      </c>
      <c r="P8353" s="53">
        <v>5.9889999999999999</v>
      </c>
      <c r="Q8353" s="17">
        <v>83.227000000000004</v>
      </c>
      <c r="R8353" s="53">
        <v>8.907</v>
      </c>
      <c r="S8353" s="17">
        <v>83.123000000000005</v>
      </c>
      <c r="T8353" s="53">
        <v>7.423</v>
      </c>
      <c r="V8353" s="17">
        <v>160.958</v>
      </c>
      <c r="W8353" s="53">
        <v>-272.56299999999999</v>
      </c>
      <c r="X8353" s="17">
        <v>83.323999999999998</v>
      </c>
      <c r="Y8353" s="53">
        <v>4.423</v>
      </c>
    </row>
    <row r="8354" spans="4:25">
      <c r="D8354" s="17">
        <v>160.65199999999999</v>
      </c>
      <c r="E8354" s="53">
        <v>-342.721</v>
      </c>
      <c r="F8354" s="17">
        <v>160.63999999999999</v>
      </c>
      <c r="G8354" s="53">
        <v>-354.58100000000002</v>
      </c>
      <c r="H8354" s="53">
        <v>160.625</v>
      </c>
      <c r="I8354" s="53">
        <v>-218.91800000000001</v>
      </c>
      <c r="J8354" s="17">
        <v>160.63999999999999</v>
      </c>
      <c r="K8354" s="53">
        <v>-218.91800000000001</v>
      </c>
      <c r="L8354" s="7"/>
      <c r="M8354" s="17">
        <v>83.167000000000002</v>
      </c>
      <c r="N8354" s="53">
        <v>12.045999999999999</v>
      </c>
      <c r="O8354" s="17">
        <v>83.176000000000002</v>
      </c>
      <c r="P8354" s="53">
        <v>6.0659999999999998</v>
      </c>
      <c r="Q8354" s="17">
        <v>83.212000000000003</v>
      </c>
      <c r="R8354" s="53">
        <v>8.8550000000000004</v>
      </c>
      <c r="S8354" s="17">
        <v>83.105000000000004</v>
      </c>
      <c r="T8354" s="53">
        <v>7.2709999999999999</v>
      </c>
      <c r="V8354" s="17">
        <v>160.97499999999999</v>
      </c>
      <c r="W8354" s="53">
        <v>-273.10000000000002</v>
      </c>
      <c r="X8354" s="17">
        <v>83.308999999999997</v>
      </c>
      <c r="Y8354" s="53">
        <v>4.5339999999999998</v>
      </c>
    </row>
    <row r="8355" spans="4:25">
      <c r="D8355" s="17">
        <v>160.66800000000001</v>
      </c>
      <c r="E8355" s="53">
        <v>-343.13099999999997</v>
      </c>
      <c r="F8355" s="17">
        <v>160.654</v>
      </c>
      <c r="G8355" s="53">
        <v>-355.22699999999998</v>
      </c>
      <c r="H8355" s="53">
        <v>160.64099999999999</v>
      </c>
      <c r="I8355" s="53">
        <v>-219.327</v>
      </c>
      <c r="J8355" s="17">
        <v>160.65899999999999</v>
      </c>
      <c r="K8355" s="53">
        <v>-219.327</v>
      </c>
      <c r="L8355" s="7"/>
      <c r="M8355" s="17">
        <v>83.153999999999996</v>
      </c>
      <c r="N8355" s="53">
        <v>12.249000000000001</v>
      </c>
      <c r="O8355" s="17">
        <v>83.162000000000006</v>
      </c>
      <c r="P8355" s="53">
        <v>6.1749999999999998</v>
      </c>
      <c r="Q8355" s="17">
        <v>83.194000000000003</v>
      </c>
      <c r="R8355" s="53">
        <v>8.7949999999999999</v>
      </c>
      <c r="S8355" s="17">
        <v>83.087999999999994</v>
      </c>
      <c r="T8355" s="53">
        <v>7.1189999999999998</v>
      </c>
      <c r="V8355" s="17">
        <v>160.99100000000001</v>
      </c>
      <c r="W8355" s="53">
        <v>-273.64499999999998</v>
      </c>
      <c r="X8355" s="17">
        <v>83.293999999999997</v>
      </c>
      <c r="Y8355" s="53">
        <v>4.7160000000000002</v>
      </c>
    </row>
    <row r="8356" spans="4:25">
      <c r="D8356" s="17">
        <v>160.684</v>
      </c>
      <c r="E8356" s="53">
        <v>-343.52199999999999</v>
      </c>
      <c r="F8356" s="17">
        <v>160.66999999999999</v>
      </c>
      <c r="G8356" s="53">
        <v>-355.84800000000001</v>
      </c>
      <c r="H8356" s="53">
        <v>160.65799999999999</v>
      </c>
      <c r="I8356" s="53">
        <v>-219.73699999999999</v>
      </c>
      <c r="J8356" s="17">
        <v>160.678</v>
      </c>
      <c r="K8356" s="53">
        <v>-219.73699999999999</v>
      </c>
      <c r="L8356" s="7"/>
      <c r="M8356" s="17">
        <v>83.138999999999996</v>
      </c>
      <c r="N8356" s="53">
        <v>12.459</v>
      </c>
      <c r="O8356" s="17">
        <v>83.146000000000001</v>
      </c>
      <c r="P8356" s="53">
        <v>6.2679999999999998</v>
      </c>
      <c r="Q8356" s="17">
        <v>83.176000000000002</v>
      </c>
      <c r="R8356" s="53">
        <v>8.7430000000000003</v>
      </c>
      <c r="S8356" s="17">
        <v>83.069000000000003</v>
      </c>
      <c r="T8356" s="53">
        <v>6.9489999999999998</v>
      </c>
      <c r="V8356" s="17">
        <v>161.00700000000001</v>
      </c>
      <c r="W8356" s="53">
        <v>-274.15800000000002</v>
      </c>
      <c r="X8356" s="17">
        <v>83.278000000000006</v>
      </c>
      <c r="Y8356" s="53">
        <v>4.9820000000000002</v>
      </c>
    </row>
    <row r="8357" spans="4:25">
      <c r="D8357" s="17">
        <v>160.69999999999999</v>
      </c>
      <c r="E8357" s="53">
        <v>-343.88499999999999</v>
      </c>
      <c r="F8357" s="17">
        <v>160.68799999999999</v>
      </c>
      <c r="G8357" s="53">
        <v>-356.46899999999999</v>
      </c>
      <c r="H8357" s="53">
        <v>160.672</v>
      </c>
      <c r="I8357" s="53">
        <v>-220.185</v>
      </c>
      <c r="J8357" s="17">
        <v>160.69499999999999</v>
      </c>
      <c r="K8357" s="53">
        <v>-220.185</v>
      </c>
      <c r="L8357" s="7"/>
      <c r="M8357" s="17">
        <v>83.125</v>
      </c>
      <c r="N8357" s="53">
        <v>12.6</v>
      </c>
      <c r="O8357" s="17">
        <v>83.131</v>
      </c>
      <c r="P8357" s="53">
        <v>6.3449999999999998</v>
      </c>
      <c r="Q8357" s="17">
        <v>83.156999999999996</v>
      </c>
      <c r="R8357" s="53">
        <v>8.7520000000000007</v>
      </c>
      <c r="S8357" s="17">
        <v>83.051000000000002</v>
      </c>
      <c r="T8357" s="53">
        <v>6.7439999999999998</v>
      </c>
      <c r="V8357" s="17">
        <v>161.024</v>
      </c>
      <c r="W8357" s="53">
        <v>-274.71800000000002</v>
      </c>
      <c r="X8357" s="17">
        <v>83.262</v>
      </c>
      <c r="Y8357" s="53">
        <v>5.327</v>
      </c>
    </row>
    <row r="8358" spans="4:25">
      <c r="D8358" s="17">
        <v>160.71700000000001</v>
      </c>
      <c r="E8358" s="53">
        <v>-344.28500000000003</v>
      </c>
      <c r="F8358" s="17">
        <v>160.70099999999999</v>
      </c>
      <c r="G8358" s="53">
        <v>-357.09100000000001</v>
      </c>
      <c r="H8358" s="53">
        <v>160.68799999999999</v>
      </c>
      <c r="I8358" s="53">
        <v>-220.64</v>
      </c>
      <c r="J8358" s="17">
        <v>160.71299999999999</v>
      </c>
      <c r="K8358" s="53">
        <v>-220.64</v>
      </c>
      <c r="L8358" s="7"/>
      <c r="M8358" s="17">
        <v>83.11</v>
      </c>
      <c r="N8358" s="53">
        <v>12.717000000000001</v>
      </c>
      <c r="O8358" s="17">
        <v>83.116</v>
      </c>
      <c r="P8358" s="53">
        <v>6.4779999999999998</v>
      </c>
      <c r="Q8358" s="17">
        <v>83.138999999999996</v>
      </c>
      <c r="R8358" s="53">
        <v>8.7910000000000004</v>
      </c>
      <c r="S8358" s="17">
        <v>83.034000000000006</v>
      </c>
      <c r="T8358" s="53">
        <v>6.6369999999999996</v>
      </c>
      <c r="V8358" s="17">
        <v>161.04</v>
      </c>
      <c r="W8358" s="53">
        <v>-275.279</v>
      </c>
      <c r="X8358" s="17">
        <v>83.245000000000005</v>
      </c>
      <c r="Y8358" s="53">
        <v>5.633</v>
      </c>
    </row>
    <row r="8359" spans="4:25">
      <c r="D8359" s="17">
        <v>160.73099999999999</v>
      </c>
      <c r="E8359" s="53">
        <v>-344.68700000000001</v>
      </c>
      <c r="F8359" s="17">
        <v>160.71799999999999</v>
      </c>
      <c r="G8359" s="53">
        <v>-357.697</v>
      </c>
      <c r="H8359" s="53">
        <v>160.708</v>
      </c>
      <c r="I8359" s="53">
        <v>-221.05600000000001</v>
      </c>
      <c r="J8359" s="17">
        <v>160.73400000000001</v>
      </c>
      <c r="K8359" s="53">
        <v>-221.05600000000001</v>
      </c>
      <c r="L8359" s="7"/>
      <c r="M8359" s="17">
        <v>83.093999999999994</v>
      </c>
      <c r="N8359" s="53">
        <v>12.772</v>
      </c>
      <c r="O8359" s="17">
        <v>83.097999999999999</v>
      </c>
      <c r="P8359" s="53">
        <v>6.6349999999999998</v>
      </c>
      <c r="Q8359" s="17">
        <v>83.123000000000005</v>
      </c>
      <c r="R8359" s="53">
        <v>8.8379999999999992</v>
      </c>
      <c r="S8359" s="17">
        <v>83.016999999999996</v>
      </c>
      <c r="T8359" s="53">
        <v>6.5380000000000003</v>
      </c>
      <c r="V8359" s="17">
        <v>161.05600000000001</v>
      </c>
      <c r="W8359" s="53">
        <v>-275.80799999999999</v>
      </c>
      <c r="X8359" s="17">
        <v>83.227999999999994</v>
      </c>
      <c r="Y8359" s="53">
        <v>5.8920000000000003</v>
      </c>
    </row>
    <row r="8360" spans="4:25">
      <c r="D8360" s="17">
        <v>160.74700000000001</v>
      </c>
      <c r="E8360" s="53">
        <v>-345.06799999999998</v>
      </c>
      <c r="F8360" s="17">
        <v>160.73500000000001</v>
      </c>
      <c r="G8360" s="53">
        <v>-358.245</v>
      </c>
      <c r="H8360" s="53">
        <v>160.72399999999999</v>
      </c>
      <c r="I8360" s="53">
        <v>-221.512</v>
      </c>
      <c r="J8360" s="17">
        <v>160.75</v>
      </c>
      <c r="K8360" s="53">
        <v>-221.512</v>
      </c>
      <c r="L8360" s="7"/>
      <c r="M8360" s="17">
        <v>83.078999999999994</v>
      </c>
      <c r="N8360" s="53">
        <v>12.795999999999999</v>
      </c>
      <c r="O8360" s="17">
        <v>83.08</v>
      </c>
      <c r="P8360" s="53">
        <v>6.76</v>
      </c>
      <c r="Q8360" s="17">
        <v>83.105999999999995</v>
      </c>
      <c r="R8360" s="53">
        <v>8.9149999999999991</v>
      </c>
      <c r="S8360" s="17">
        <v>83.001999999999995</v>
      </c>
      <c r="T8360" s="53">
        <v>6.3860000000000001</v>
      </c>
      <c r="V8360" s="17">
        <v>161.07300000000001</v>
      </c>
      <c r="W8360" s="53">
        <v>-276.38400000000001</v>
      </c>
      <c r="X8360" s="17">
        <v>83.21</v>
      </c>
      <c r="Y8360" s="53">
        <v>6.1509999999999998</v>
      </c>
    </row>
    <row r="8361" spans="4:25">
      <c r="D8361" s="17">
        <v>160.767</v>
      </c>
      <c r="E8361" s="53">
        <v>-345.47800000000001</v>
      </c>
      <c r="F8361" s="17">
        <v>160.75200000000001</v>
      </c>
      <c r="G8361" s="53">
        <v>-358.79399999999998</v>
      </c>
      <c r="H8361" s="53">
        <v>160.74299999999999</v>
      </c>
      <c r="I8361" s="53">
        <v>-221.95099999999999</v>
      </c>
      <c r="J8361" s="17">
        <v>160.76900000000001</v>
      </c>
      <c r="K8361" s="53">
        <v>-221.95099999999999</v>
      </c>
      <c r="L8361" s="7"/>
      <c r="M8361" s="17">
        <v>83.063000000000002</v>
      </c>
      <c r="N8361" s="53">
        <v>12.773999999999999</v>
      </c>
      <c r="O8361" s="17">
        <v>83.061999999999998</v>
      </c>
      <c r="P8361" s="53">
        <v>6.8209999999999997</v>
      </c>
      <c r="Q8361" s="17">
        <v>83.090999999999994</v>
      </c>
      <c r="R8361" s="53">
        <v>9.0310000000000006</v>
      </c>
      <c r="S8361" s="17">
        <v>82.988</v>
      </c>
      <c r="T8361" s="53">
        <v>6.2610000000000001</v>
      </c>
      <c r="V8361" s="17">
        <v>161.089</v>
      </c>
      <c r="W8361" s="53">
        <v>-276.976</v>
      </c>
      <c r="X8361" s="17">
        <v>83.191000000000003</v>
      </c>
      <c r="Y8361" s="53">
        <v>6.3710000000000004</v>
      </c>
    </row>
    <row r="8362" spans="4:25">
      <c r="D8362" s="17">
        <v>160.78399999999999</v>
      </c>
      <c r="E8362" s="53">
        <v>-345.88799999999998</v>
      </c>
      <c r="F8362" s="17">
        <v>160.768</v>
      </c>
      <c r="G8362" s="53">
        <v>-359.327</v>
      </c>
      <c r="H8362" s="53">
        <v>160.76300000000001</v>
      </c>
      <c r="I8362" s="53">
        <v>-222.398</v>
      </c>
      <c r="J8362" s="17">
        <v>160.78800000000001</v>
      </c>
      <c r="K8362" s="53">
        <v>-222.398</v>
      </c>
      <c r="L8362" s="7"/>
      <c r="M8362" s="17">
        <v>83.046999999999997</v>
      </c>
      <c r="N8362" s="53">
        <v>12.728</v>
      </c>
      <c r="O8362" s="17">
        <v>83.045000000000002</v>
      </c>
      <c r="P8362" s="53">
        <v>6.8339999999999996</v>
      </c>
      <c r="Q8362" s="17">
        <v>83.076999999999998</v>
      </c>
      <c r="R8362" s="53">
        <v>9.1470000000000002</v>
      </c>
      <c r="S8362" s="17">
        <v>82.972999999999999</v>
      </c>
      <c r="T8362" s="53">
        <v>6.18</v>
      </c>
      <c r="V8362" s="17">
        <v>161.10300000000001</v>
      </c>
      <c r="W8362" s="53">
        <v>-277.57600000000002</v>
      </c>
      <c r="X8362" s="17">
        <v>83.174000000000007</v>
      </c>
      <c r="Y8362" s="53">
        <v>6.5679999999999996</v>
      </c>
    </row>
    <row r="8363" spans="4:25">
      <c r="D8363" s="17">
        <v>160.803</v>
      </c>
      <c r="E8363" s="53">
        <v>-346.29700000000003</v>
      </c>
      <c r="F8363" s="17">
        <v>160.786</v>
      </c>
      <c r="G8363" s="53">
        <v>-359.81099999999998</v>
      </c>
      <c r="H8363" s="53">
        <v>160.78200000000001</v>
      </c>
      <c r="I8363" s="53">
        <v>-222.84399999999999</v>
      </c>
      <c r="J8363" s="17">
        <v>160.80500000000001</v>
      </c>
      <c r="K8363" s="53">
        <v>-222.84399999999999</v>
      </c>
      <c r="L8363" s="7"/>
      <c r="M8363" s="17">
        <v>83.031999999999996</v>
      </c>
      <c r="N8363" s="53">
        <v>12.682</v>
      </c>
      <c r="O8363" s="17">
        <v>83.028000000000006</v>
      </c>
      <c r="P8363" s="53">
        <v>6.8319999999999999</v>
      </c>
      <c r="Q8363" s="17">
        <v>83.061999999999998</v>
      </c>
      <c r="R8363" s="53">
        <v>9.2620000000000005</v>
      </c>
      <c r="S8363" s="17">
        <v>82.959000000000003</v>
      </c>
      <c r="T8363" s="53">
        <v>6.1609999999999996</v>
      </c>
      <c r="V8363" s="17">
        <v>161.119</v>
      </c>
      <c r="W8363" s="53">
        <v>-278.17599999999999</v>
      </c>
      <c r="X8363" s="17">
        <v>83.156000000000006</v>
      </c>
      <c r="Y8363" s="53">
        <v>6.718</v>
      </c>
    </row>
    <row r="8364" spans="4:25">
      <c r="D8364" s="17">
        <v>160.82300000000001</v>
      </c>
      <c r="E8364" s="53">
        <v>-346.70600000000002</v>
      </c>
      <c r="F8364" s="17">
        <v>160.80199999999999</v>
      </c>
      <c r="G8364" s="53">
        <v>-360.33499999999998</v>
      </c>
      <c r="H8364" s="53">
        <v>160.80099999999999</v>
      </c>
      <c r="I8364" s="53">
        <v>-223.31399999999999</v>
      </c>
      <c r="J8364" s="17">
        <v>160.82300000000001</v>
      </c>
      <c r="K8364" s="53">
        <v>-223.31399999999999</v>
      </c>
      <c r="L8364" s="7"/>
      <c r="M8364" s="17">
        <v>83.015000000000001</v>
      </c>
      <c r="N8364" s="53">
        <v>12.628</v>
      </c>
      <c r="O8364" s="17">
        <v>83.010999999999996</v>
      </c>
      <c r="P8364" s="53">
        <v>6.7969999999999997</v>
      </c>
      <c r="Q8364" s="17">
        <v>83.048000000000002</v>
      </c>
      <c r="R8364" s="53">
        <v>9.3469999999999995</v>
      </c>
      <c r="S8364" s="17">
        <v>82.944000000000003</v>
      </c>
      <c r="T8364" s="53">
        <v>6.2670000000000003</v>
      </c>
      <c r="V8364" s="17">
        <v>161.13800000000001</v>
      </c>
      <c r="W8364" s="53">
        <v>-278.78300000000002</v>
      </c>
      <c r="X8364" s="17">
        <v>83.14</v>
      </c>
      <c r="Y8364" s="53">
        <v>6.806</v>
      </c>
    </row>
    <row r="8365" spans="4:25">
      <c r="D8365" s="17">
        <v>160.839</v>
      </c>
      <c r="E8365" s="53">
        <v>-347.08800000000002</v>
      </c>
      <c r="F8365" s="17">
        <v>160.81899999999999</v>
      </c>
      <c r="G8365" s="53">
        <v>-360.85199999999998</v>
      </c>
      <c r="H8365" s="53">
        <v>160.82</v>
      </c>
      <c r="I8365" s="53">
        <v>-223.79900000000001</v>
      </c>
      <c r="J8365" s="17">
        <v>160.839</v>
      </c>
      <c r="K8365" s="53">
        <v>-223.79900000000001</v>
      </c>
      <c r="L8365" s="7"/>
      <c r="M8365" s="17">
        <v>82.997</v>
      </c>
      <c r="N8365" s="53">
        <v>12.558999999999999</v>
      </c>
      <c r="O8365" s="17">
        <v>82.995999999999995</v>
      </c>
      <c r="P8365" s="53">
        <v>6.7309999999999999</v>
      </c>
      <c r="Q8365" s="17">
        <v>83.033000000000001</v>
      </c>
      <c r="R8365" s="53">
        <v>9.3940000000000001</v>
      </c>
      <c r="S8365" s="17">
        <v>82.929000000000002</v>
      </c>
      <c r="T8365" s="53">
        <v>6.391</v>
      </c>
      <c r="V8365" s="17">
        <v>161.154</v>
      </c>
      <c r="W8365" s="53">
        <v>-279.351</v>
      </c>
      <c r="X8365" s="17">
        <v>83.126999999999995</v>
      </c>
      <c r="Y8365" s="53">
        <v>6.8239999999999998</v>
      </c>
    </row>
    <row r="8366" spans="4:25">
      <c r="D8366" s="17">
        <v>160.858</v>
      </c>
      <c r="E8366" s="53">
        <v>-347.48700000000002</v>
      </c>
      <c r="F8366" s="17">
        <v>160.83799999999999</v>
      </c>
      <c r="G8366" s="53">
        <v>-361.327</v>
      </c>
      <c r="H8366" s="53">
        <v>160.83799999999999</v>
      </c>
      <c r="I8366" s="53">
        <v>-224.285</v>
      </c>
      <c r="J8366" s="17">
        <v>160.85400000000001</v>
      </c>
      <c r="K8366" s="53">
        <v>-224.285</v>
      </c>
      <c r="L8366" s="7"/>
      <c r="M8366" s="17">
        <v>82.977999999999994</v>
      </c>
      <c r="N8366" s="53">
        <v>12.49</v>
      </c>
      <c r="O8366" s="17">
        <v>82.980999999999995</v>
      </c>
      <c r="P8366" s="53">
        <v>6.6959999999999997</v>
      </c>
      <c r="Q8366" s="17">
        <v>83.018000000000001</v>
      </c>
      <c r="R8366" s="53">
        <v>9.4260000000000002</v>
      </c>
      <c r="S8366" s="17">
        <v>82.914000000000001</v>
      </c>
      <c r="T8366" s="53">
        <v>6.5670000000000002</v>
      </c>
      <c r="V8366" s="17">
        <v>161.173</v>
      </c>
      <c r="W8366" s="53">
        <v>-279.91899999999998</v>
      </c>
      <c r="X8366" s="17">
        <v>83.111999999999995</v>
      </c>
      <c r="Y8366" s="53">
        <v>6.78</v>
      </c>
    </row>
    <row r="8367" spans="4:25">
      <c r="D8367" s="17">
        <v>160.87899999999999</v>
      </c>
      <c r="E8367" s="53">
        <v>-347.887</v>
      </c>
      <c r="F8367" s="17">
        <v>160.857</v>
      </c>
      <c r="G8367" s="53">
        <v>-361.83499999999998</v>
      </c>
      <c r="H8367" s="53">
        <v>160.85499999999999</v>
      </c>
      <c r="I8367" s="53">
        <v>-224.77799999999999</v>
      </c>
      <c r="J8367" s="17">
        <v>160.869</v>
      </c>
      <c r="K8367" s="53">
        <v>-224.77799999999999</v>
      </c>
      <c r="L8367" s="7"/>
      <c r="M8367" s="17">
        <v>82.959000000000003</v>
      </c>
      <c r="N8367" s="53">
        <v>12.481999999999999</v>
      </c>
      <c r="O8367" s="17">
        <v>82.966999999999999</v>
      </c>
      <c r="P8367" s="53">
        <v>6.67</v>
      </c>
      <c r="Q8367" s="17">
        <v>83.004000000000005</v>
      </c>
      <c r="R8367" s="53">
        <v>9.4120000000000008</v>
      </c>
      <c r="S8367" s="17">
        <v>82.897999999999996</v>
      </c>
      <c r="T8367" s="53">
        <v>6.8150000000000004</v>
      </c>
      <c r="V8367" s="17">
        <v>161.19300000000001</v>
      </c>
      <c r="W8367" s="53">
        <v>-280.49400000000003</v>
      </c>
      <c r="X8367" s="17">
        <v>83.097999999999999</v>
      </c>
      <c r="Y8367" s="53">
        <v>6.6269999999999998</v>
      </c>
    </row>
    <row r="8368" spans="4:25">
      <c r="D8368" s="17">
        <v>160.898</v>
      </c>
      <c r="E8368" s="53">
        <v>-348.24799999999999</v>
      </c>
      <c r="F8368" s="17">
        <v>160.87299999999999</v>
      </c>
      <c r="G8368" s="53">
        <v>-362.31099999999998</v>
      </c>
      <c r="H8368" s="53">
        <v>160.87200000000001</v>
      </c>
      <c r="I8368" s="53">
        <v>-225.309</v>
      </c>
      <c r="J8368" s="17">
        <v>160.88399999999999</v>
      </c>
      <c r="K8368" s="53">
        <v>-225.309</v>
      </c>
      <c r="L8368" s="7"/>
      <c r="M8368" s="17">
        <v>82.941000000000003</v>
      </c>
      <c r="N8368" s="53">
        <v>12.429</v>
      </c>
      <c r="O8368" s="17">
        <v>82.953999999999994</v>
      </c>
      <c r="P8368" s="53">
        <v>6.6349999999999998</v>
      </c>
      <c r="Q8368" s="17">
        <v>82.986999999999995</v>
      </c>
      <c r="R8368" s="53">
        <v>9.3979999999999997</v>
      </c>
      <c r="S8368" s="17">
        <v>82.882999999999996</v>
      </c>
      <c r="T8368" s="53">
        <v>7.0090000000000003</v>
      </c>
      <c r="V8368" s="17">
        <v>161.209</v>
      </c>
      <c r="W8368" s="53">
        <v>-281.09399999999999</v>
      </c>
      <c r="X8368" s="17">
        <v>83.084000000000003</v>
      </c>
      <c r="Y8368" s="53">
        <v>6.4429999999999996</v>
      </c>
    </row>
    <row r="8369" spans="4:25">
      <c r="D8369" s="17">
        <v>160.916</v>
      </c>
      <c r="E8369" s="53">
        <v>-348.61</v>
      </c>
      <c r="F8369" s="17">
        <v>160.892</v>
      </c>
      <c r="G8369" s="53">
        <v>-362.77800000000002</v>
      </c>
      <c r="H8369" s="53">
        <v>160.88999999999999</v>
      </c>
      <c r="I8369" s="53">
        <v>-225.81800000000001</v>
      </c>
      <c r="J8369" s="17">
        <v>160.898</v>
      </c>
      <c r="K8369" s="53">
        <v>-225.81800000000001</v>
      </c>
      <c r="L8369" s="7"/>
      <c r="M8369" s="17">
        <v>82.923000000000002</v>
      </c>
      <c r="N8369" s="53">
        <v>12.375</v>
      </c>
      <c r="O8369" s="17">
        <v>82.938999999999993</v>
      </c>
      <c r="P8369" s="53">
        <v>6.585</v>
      </c>
      <c r="Q8369" s="17">
        <v>82.971999999999994</v>
      </c>
      <c r="R8369" s="53">
        <v>9.3149999999999995</v>
      </c>
      <c r="S8369" s="17">
        <v>82.869</v>
      </c>
      <c r="T8369" s="53">
        <v>7.1769999999999996</v>
      </c>
      <c r="V8369" s="17">
        <v>161.22800000000001</v>
      </c>
      <c r="W8369" s="53">
        <v>-281.654</v>
      </c>
      <c r="X8369" s="17">
        <v>83.066999999999993</v>
      </c>
      <c r="Y8369" s="53">
        <v>6.2670000000000003</v>
      </c>
    </row>
    <row r="8370" spans="4:25">
      <c r="D8370" s="17">
        <v>160.934</v>
      </c>
      <c r="E8370" s="53">
        <v>-348.952</v>
      </c>
      <c r="F8370" s="17">
        <v>160.91300000000001</v>
      </c>
      <c r="G8370" s="53">
        <v>-363.245</v>
      </c>
      <c r="H8370" s="53">
        <v>160.905</v>
      </c>
      <c r="I8370" s="53">
        <v>-226.38</v>
      </c>
      <c r="J8370" s="17">
        <v>160.911</v>
      </c>
      <c r="K8370" s="53">
        <v>-226.38</v>
      </c>
      <c r="L8370" s="7"/>
      <c r="M8370" s="17">
        <v>82.905000000000001</v>
      </c>
      <c r="N8370" s="53">
        <v>12.282999999999999</v>
      </c>
      <c r="O8370" s="17">
        <v>82.924000000000007</v>
      </c>
      <c r="P8370" s="53">
        <v>6.5659999999999998</v>
      </c>
      <c r="Q8370" s="17">
        <v>82.956000000000003</v>
      </c>
      <c r="R8370" s="53">
        <v>9.2170000000000005</v>
      </c>
      <c r="S8370" s="17">
        <v>82.850999999999999</v>
      </c>
      <c r="T8370" s="53">
        <v>7.3890000000000002</v>
      </c>
      <c r="V8370" s="17">
        <v>161.24799999999999</v>
      </c>
      <c r="W8370" s="53">
        <v>-282.26100000000002</v>
      </c>
      <c r="X8370" s="17">
        <v>83.051000000000002</v>
      </c>
      <c r="Y8370" s="53">
        <v>6.0990000000000002</v>
      </c>
    </row>
    <row r="8371" spans="4:25">
      <c r="D8371" s="17">
        <v>160.95099999999999</v>
      </c>
      <c r="E8371" s="53">
        <v>-349.32400000000001</v>
      </c>
      <c r="F8371" s="17">
        <v>160.929</v>
      </c>
      <c r="G8371" s="53">
        <v>-363.673</v>
      </c>
      <c r="H8371" s="53">
        <v>160.91999999999999</v>
      </c>
      <c r="I8371" s="53">
        <v>-226.95</v>
      </c>
      <c r="J8371" s="17">
        <v>160.92500000000001</v>
      </c>
      <c r="K8371" s="53">
        <v>-226.95</v>
      </c>
      <c r="L8371" s="7"/>
      <c r="M8371" s="17">
        <v>82.891999999999996</v>
      </c>
      <c r="N8371" s="53">
        <v>12.221</v>
      </c>
      <c r="O8371" s="17">
        <v>82.909000000000006</v>
      </c>
      <c r="P8371" s="53">
        <v>6.5720000000000001</v>
      </c>
      <c r="Q8371" s="17">
        <v>82.938000000000002</v>
      </c>
      <c r="R8371" s="53">
        <v>9.1029999999999998</v>
      </c>
      <c r="S8371" s="17">
        <v>82.832999999999998</v>
      </c>
      <c r="T8371" s="53">
        <v>7.6020000000000003</v>
      </c>
      <c r="V8371" s="17">
        <v>161.267</v>
      </c>
      <c r="W8371" s="53">
        <v>-282.87599999999998</v>
      </c>
      <c r="X8371" s="17">
        <v>83.034999999999997</v>
      </c>
      <c r="Y8371" s="53">
        <v>5.8760000000000003</v>
      </c>
    </row>
    <row r="8372" spans="4:25">
      <c r="D8372" s="17">
        <v>160.96600000000001</v>
      </c>
      <c r="E8372" s="53">
        <v>-349.71499999999997</v>
      </c>
      <c r="F8372" s="17">
        <v>160.94800000000001</v>
      </c>
      <c r="G8372" s="53">
        <v>-364.084</v>
      </c>
      <c r="H8372" s="53">
        <v>160.93600000000001</v>
      </c>
      <c r="I8372" s="53">
        <v>-227.482</v>
      </c>
      <c r="J8372" s="17">
        <v>160.94200000000001</v>
      </c>
      <c r="K8372" s="53">
        <v>-227.482</v>
      </c>
      <c r="L8372" s="7"/>
      <c r="M8372" s="17">
        <v>82.876000000000005</v>
      </c>
      <c r="N8372" s="53">
        <v>12.121</v>
      </c>
      <c r="O8372" s="17">
        <v>82.893000000000001</v>
      </c>
      <c r="P8372" s="53">
        <v>6.617</v>
      </c>
      <c r="Q8372" s="17">
        <v>82.921000000000006</v>
      </c>
      <c r="R8372" s="53">
        <v>8.99</v>
      </c>
      <c r="S8372" s="17">
        <v>82.814999999999998</v>
      </c>
      <c r="T8372" s="53">
        <v>7.8049999999999997</v>
      </c>
      <c r="V8372" s="17">
        <v>161.285</v>
      </c>
      <c r="W8372" s="53">
        <v>-283.459</v>
      </c>
      <c r="X8372" s="17">
        <v>83.019000000000005</v>
      </c>
      <c r="Y8372" s="53">
        <v>5.5910000000000002</v>
      </c>
    </row>
    <row r="8373" spans="4:25">
      <c r="D8373" s="17">
        <v>160.98099999999999</v>
      </c>
      <c r="E8373" s="53">
        <v>-350.077</v>
      </c>
      <c r="F8373" s="17">
        <v>160.96899999999999</v>
      </c>
      <c r="G8373" s="53">
        <v>-364.45400000000001</v>
      </c>
      <c r="H8373" s="53">
        <v>160.94800000000001</v>
      </c>
      <c r="I8373" s="53">
        <v>-228.04599999999999</v>
      </c>
      <c r="J8373" s="17">
        <v>160.95400000000001</v>
      </c>
      <c r="K8373" s="53">
        <v>-228.04599999999999</v>
      </c>
      <c r="L8373" s="7"/>
      <c r="M8373" s="17">
        <v>82.861000000000004</v>
      </c>
      <c r="N8373" s="53">
        <v>11.997</v>
      </c>
      <c r="O8373" s="17">
        <v>82.876999999999995</v>
      </c>
      <c r="P8373" s="53">
        <v>6.6779999999999999</v>
      </c>
      <c r="Q8373" s="17">
        <v>82.902000000000001</v>
      </c>
      <c r="R8373" s="53">
        <v>8.8460000000000001</v>
      </c>
      <c r="S8373" s="17">
        <v>82.798000000000002</v>
      </c>
      <c r="T8373" s="53">
        <v>7.9989999999999997</v>
      </c>
      <c r="V8373" s="17">
        <v>161.303</v>
      </c>
      <c r="W8373" s="53">
        <v>-284.08199999999999</v>
      </c>
      <c r="X8373" s="17">
        <v>83.004999999999995</v>
      </c>
      <c r="Y8373" s="53">
        <v>5.2750000000000004</v>
      </c>
    </row>
    <row r="8374" spans="4:25">
      <c r="D8374" s="17">
        <v>160.99600000000001</v>
      </c>
      <c r="E8374" s="53">
        <v>-350.47800000000001</v>
      </c>
      <c r="F8374" s="17">
        <v>160.988</v>
      </c>
      <c r="G8374" s="53">
        <v>-364.87299999999999</v>
      </c>
      <c r="H8374" s="53">
        <v>160.96299999999999</v>
      </c>
      <c r="I8374" s="53">
        <v>-228.64699999999999</v>
      </c>
      <c r="J8374" s="17">
        <v>160.97</v>
      </c>
      <c r="K8374" s="53">
        <v>-228.64699999999999</v>
      </c>
      <c r="L8374" s="7"/>
      <c r="M8374" s="17">
        <v>82.846000000000004</v>
      </c>
      <c r="N8374" s="53">
        <v>11.874000000000001</v>
      </c>
      <c r="O8374" s="17">
        <v>82.861000000000004</v>
      </c>
      <c r="P8374" s="53">
        <v>6.7629999999999999</v>
      </c>
      <c r="Q8374" s="17">
        <v>82.882999999999996</v>
      </c>
      <c r="R8374" s="53">
        <v>8.7170000000000005</v>
      </c>
      <c r="S8374" s="17">
        <v>82.781999999999996</v>
      </c>
      <c r="T8374" s="53">
        <v>8.1050000000000004</v>
      </c>
      <c r="V8374" s="17">
        <v>161.32</v>
      </c>
      <c r="W8374" s="53">
        <v>-284.70400000000001</v>
      </c>
      <c r="X8374" s="17">
        <v>82.988</v>
      </c>
      <c r="Y8374" s="53">
        <v>5.0060000000000002</v>
      </c>
    </row>
    <row r="8375" spans="4:25">
      <c r="D8375" s="17">
        <v>161.00800000000001</v>
      </c>
      <c r="E8375" s="53">
        <v>-350.88900000000001</v>
      </c>
      <c r="F8375" s="17">
        <v>161.005</v>
      </c>
      <c r="G8375" s="53">
        <v>-365.3</v>
      </c>
      <c r="H8375" s="53">
        <v>160.97900000000001</v>
      </c>
      <c r="I8375" s="53">
        <v>-229.24799999999999</v>
      </c>
      <c r="J8375" s="17">
        <v>160.98699999999999</v>
      </c>
      <c r="K8375" s="53">
        <v>-229.24799999999999</v>
      </c>
      <c r="L8375" s="7"/>
      <c r="M8375" s="17">
        <v>82.83</v>
      </c>
      <c r="N8375" s="53">
        <v>11.773</v>
      </c>
      <c r="O8375" s="17">
        <v>82.843999999999994</v>
      </c>
      <c r="P8375" s="53">
        <v>6.8639999999999999</v>
      </c>
      <c r="Q8375" s="17">
        <v>82.866</v>
      </c>
      <c r="R8375" s="53">
        <v>8.6029999999999998</v>
      </c>
      <c r="S8375" s="17">
        <v>82.763999999999996</v>
      </c>
      <c r="T8375" s="53">
        <v>8.1929999999999996</v>
      </c>
      <c r="V8375" s="17">
        <v>161.33500000000001</v>
      </c>
      <c r="W8375" s="53">
        <v>-285.31200000000001</v>
      </c>
      <c r="X8375" s="17">
        <v>82.97</v>
      </c>
      <c r="Y8375" s="53">
        <v>4.76</v>
      </c>
    </row>
    <row r="8376" spans="4:25">
      <c r="D8376" s="17">
        <v>161.023</v>
      </c>
      <c r="E8376" s="53">
        <v>-351.33699999999999</v>
      </c>
      <c r="F8376" s="17">
        <v>161.024</v>
      </c>
      <c r="G8376" s="53">
        <v>-365.71100000000001</v>
      </c>
      <c r="H8376" s="53">
        <v>160.994</v>
      </c>
      <c r="I8376" s="53">
        <v>-229.84899999999999</v>
      </c>
      <c r="J8376" s="17">
        <v>161.001</v>
      </c>
      <c r="K8376" s="53">
        <v>-229.84899999999999</v>
      </c>
      <c r="L8376" s="7"/>
      <c r="M8376" s="17">
        <v>82.814999999999998</v>
      </c>
      <c r="N8376" s="53">
        <v>11.680999999999999</v>
      </c>
      <c r="O8376" s="17">
        <v>82.826999999999998</v>
      </c>
      <c r="P8376" s="53">
        <v>6.9569999999999999</v>
      </c>
      <c r="Q8376" s="17">
        <v>82.847999999999999</v>
      </c>
      <c r="R8376" s="53">
        <v>8.5210000000000008</v>
      </c>
      <c r="S8376" s="17">
        <v>82.748999999999995</v>
      </c>
      <c r="T8376" s="53">
        <v>8.2629999999999999</v>
      </c>
      <c r="V8376" s="17">
        <v>161.35</v>
      </c>
      <c r="W8376" s="53">
        <v>-285.92</v>
      </c>
      <c r="X8376" s="17">
        <v>82.951999999999998</v>
      </c>
      <c r="Y8376" s="53">
        <v>4.5599999999999996</v>
      </c>
    </row>
    <row r="8377" spans="4:25">
      <c r="D8377" s="17">
        <v>161.03899999999999</v>
      </c>
      <c r="E8377" s="53">
        <v>-351.78500000000003</v>
      </c>
      <c r="F8377" s="17">
        <v>161.03899999999999</v>
      </c>
      <c r="G8377" s="53">
        <v>-366.16300000000001</v>
      </c>
      <c r="H8377" s="53">
        <v>161.00899999999999</v>
      </c>
      <c r="I8377" s="53">
        <v>-230.458</v>
      </c>
      <c r="J8377" s="17">
        <v>161.017</v>
      </c>
      <c r="K8377" s="53">
        <v>-230.458</v>
      </c>
      <c r="L8377" s="7"/>
      <c r="M8377" s="17">
        <v>82.799000000000007</v>
      </c>
      <c r="N8377" s="53">
        <v>11.619</v>
      </c>
      <c r="O8377" s="17">
        <v>82.808000000000007</v>
      </c>
      <c r="P8377" s="53">
        <v>7.0339999999999998</v>
      </c>
      <c r="Q8377" s="17">
        <v>82.832999999999998</v>
      </c>
      <c r="R8377" s="53">
        <v>8.468</v>
      </c>
      <c r="S8377" s="17">
        <v>82.734999999999999</v>
      </c>
      <c r="T8377" s="53">
        <v>8.2799999999999994</v>
      </c>
      <c r="V8377" s="17">
        <v>161.364</v>
      </c>
      <c r="W8377" s="53">
        <v>-286.52800000000002</v>
      </c>
      <c r="X8377" s="17">
        <v>82.933999999999997</v>
      </c>
      <c r="Y8377" s="53">
        <v>4.4080000000000004</v>
      </c>
    </row>
    <row r="8378" spans="4:25">
      <c r="D8378" s="17">
        <v>161.05099999999999</v>
      </c>
      <c r="E8378" s="53">
        <v>-352.23500000000001</v>
      </c>
      <c r="F8378" s="17">
        <v>161.054</v>
      </c>
      <c r="G8378" s="53">
        <v>-366.60700000000003</v>
      </c>
      <c r="H8378" s="53">
        <v>161.024</v>
      </c>
      <c r="I8378" s="53">
        <v>-231.07400000000001</v>
      </c>
      <c r="J8378" s="17">
        <v>161.035</v>
      </c>
      <c r="K8378" s="53">
        <v>-231.07400000000001</v>
      </c>
      <c r="L8378" s="7"/>
      <c r="M8378" s="17">
        <v>82.784000000000006</v>
      </c>
      <c r="N8378" s="53">
        <v>11.612</v>
      </c>
      <c r="O8378" s="17">
        <v>82.79</v>
      </c>
      <c r="P8378" s="53">
        <v>7.0629999999999997</v>
      </c>
      <c r="Q8378" s="17">
        <v>82.817999999999998</v>
      </c>
      <c r="R8378" s="53">
        <v>8.3780000000000001</v>
      </c>
      <c r="S8378" s="17">
        <v>82.72</v>
      </c>
      <c r="T8378" s="53">
        <v>8.2520000000000007</v>
      </c>
      <c r="V8378" s="17">
        <v>161.376</v>
      </c>
      <c r="W8378" s="53">
        <v>-287.15199999999999</v>
      </c>
      <c r="X8378" s="17">
        <v>82.915999999999997</v>
      </c>
      <c r="Y8378" s="53">
        <v>4.3170000000000002</v>
      </c>
    </row>
    <row r="8379" spans="4:25">
      <c r="D8379" s="17">
        <v>161.066</v>
      </c>
      <c r="E8379" s="53">
        <v>-352.68299999999999</v>
      </c>
      <c r="F8379" s="17">
        <v>161.06899999999999</v>
      </c>
      <c r="G8379" s="53">
        <v>-367.02600000000001</v>
      </c>
      <c r="H8379" s="53">
        <v>161.03899999999999</v>
      </c>
      <c r="I8379" s="53">
        <v>-231.691</v>
      </c>
      <c r="J8379" s="17">
        <v>161.05099999999999</v>
      </c>
      <c r="K8379" s="53">
        <v>-231.691</v>
      </c>
      <c r="L8379" s="7"/>
      <c r="M8379" s="17">
        <v>82.768000000000001</v>
      </c>
      <c r="N8379" s="53">
        <v>11.605</v>
      </c>
      <c r="O8379" s="17">
        <v>82.772000000000006</v>
      </c>
      <c r="P8379" s="53">
        <v>7.077</v>
      </c>
      <c r="Q8379" s="17">
        <v>82.802999999999997</v>
      </c>
      <c r="R8379" s="53">
        <v>8.3409999999999993</v>
      </c>
      <c r="S8379" s="17">
        <v>82.706000000000003</v>
      </c>
      <c r="T8379" s="53">
        <v>8.2159999999999993</v>
      </c>
      <c r="V8379" s="17">
        <v>161.39099999999999</v>
      </c>
      <c r="W8379" s="53">
        <v>-287.77499999999998</v>
      </c>
      <c r="X8379" s="17">
        <v>82.9</v>
      </c>
      <c r="Y8379" s="53">
        <v>4.2030000000000003</v>
      </c>
    </row>
    <row r="8380" spans="4:25">
      <c r="D8380" s="17">
        <v>161.08199999999999</v>
      </c>
      <c r="E8380" s="53">
        <v>-353.13200000000001</v>
      </c>
      <c r="F8380" s="17">
        <v>161.084</v>
      </c>
      <c r="G8380" s="53">
        <v>-367.47800000000001</v>
      </c>
      <c r="H8380" s="53">
        <v>161.05500000000001</v>
      </c>
      <c r="I8380" s="53">
        <v>-232.32300000000001</v>
      </c>
      <c r="J8380" s="17">
        <v>161.06700000000001</v>
      </c>
      <c r="K8380" s="53">
        <v>-232.32300000000001</v>
      </c>
      <c r="L8380" s="7"/>
      <c r="M8380" s="17">
        <v>82.751000000000005</v>
      </c>
      <c r="N8380" s="53">
        <v>11.614000000000001</v>
      </c>
      <c r="O8380" s="17">
        <v>82.754999999999995</v>
      </c>
      <c r="P8380" s="53">
        <v>7.09</v>
      </c>
      <c r="Q8380" s="17">
        <v>82.789000000000001</v>
      </c>
      <c r="R8380" s="53">
        <v>8.3490000000000002</v>
      </c>
      <c r="S8380" s="17">
        <v>82.691000000000003</v>
      </c>
      <c r="T8380" s="53">
        <v>8.1259999999999994</v>
      </c>
      <c r="V8380" s="17">
        <v>161.40700000000001</v>
      </c>
      <c r="W8380" s="53">
        <v>-288.40699999999998</v>
      </c>
      <c r="X8380" s="17">
        <v>82.885999999999996</v>
      </c>
      <c r="Y8380" s="53">
        <v>4.0730000000000004</v>
      </c>
    </row>
    <row r="8381" spans="4:25">
      <c r="D8381" s="17">
        <v>161.096</v>
      </c>
      <c r="E8381" s="53">
        <v>-353.58</v>
      </c>
      <c r="F8381" s="17">
        <v>161.096</v>
      </c>
      <c r="G8381" s="53">
        <v>-367.97199999999998</v>
      </c>
      <c r="H8381" s="53">
        <v>161.071</v>
      </c>
      <c r="I8381" s="53">
        <v>-232.96199999999999</v>
      </c>
      <c r="J8381" s="17">
        <v>161.083</v>
      </c>
      <c r="K8381" s="53">
        <v>-232.96199999999999</v>
      </c>
      <c r="L8381" s="7"/>
      <c r="M8381" s="17">
        <v>82.733000000000004</v>
      </c>
      <c r="N8381" s="53">
        <v>11.574999999999999</v>
      </c>
      <c r="O8381" s="17">
        <v>82.74</v>
      </c>
      <c r="P8381" s="53">
        <v>7.1029999999999998</v>
      </c>
      <c r="Q8381" s="17">
        <v>82.772999999999996</v>
      </c>
      <c r="R8381" s="53">
        <v>8.3350000000000009</v>
      </c>
      <c r="S8381" s="17">
        <v>82.676000000000002</v>
      </c>
      <c r="T8381" s="53">
        <v>8.0359999999999996</v>
      </c>
      <c r="V8381" s="17">
        <v>161.41900000000001</v>
      </c>
      <c r="W8381" s="53">
        <v>-289.05399999999997</v>
      </c>
      <c r="X8381" s="17">
        <v>82.873999999999995</v>
      </c>
      <c r="Y8381" s="53">
        <v>3.9750000000000001</v>
      </c>
    </row>
    <row r="8382" spans="4:25">
      <c r="D8382" s="17">
        <v>161.11199999999999</v>
      </c>
      <c r="E8382" s="53">
        <v>-354.05700000000002</v>
      </c>
      <c r="F8382" s="17">
        <v>161.11099999999999</v>
      </c>
      <c r="G8382" s="53">
        <v>-368.43200000000002</v>
      </c>
      <c r="H8382" s="53">
        <v>161.08799999999999</v>
      </c>
      <c r="I8382" s="53">
        <v>-233.56299999999999</v>
      </c>
      <c r="J8382" s="17">
        <v>161.1</v>
      </c>
      <c r="K8382" s="53">
        <v>-233.56299999999999</v>
      </c>
      <c r="L8382" s="7"/>
      <c r="M8382" s="17">
        <v>82.715000000000003</v>
      </c>
      <c r="N8382" s="53">
        <v>11.553000000000001</v>
      </c>
      <c r="O8382" s="17">
        <v>82.725999999999999</v>
      </c>
      <c r="P8382" s="53">
        <v>7.0369999999999999</v>
      </c>
      <c r="Q8382" s="17">
        <v>82.757000000000005</v>
      </c>
      <c r="R8382" s="53">
        <v>8.298</v>
      </c>
      <c r="S8382" s="17">
        <v>82.661000000000001</v>
      </c>
      <c r="T8382" s="53">
        <v>7.9109999999999996</v>
      </c>
      <c r="V8382" s="17">
        <v>161.434</v>
      </c>
      <c r="W8382" s="53">
        <v>-289.66199999999998</v>
      </c>
      <c r="X8382" s="17">
        <v>82.858999999999995</v>
      </c>
      <c r="Y8382" s="53">
        <v>3.9159999999999999</v>
      </c>
    </row>
    <row r="8383" spans="4:25">
      <c r="D8383" s="17">
        <v>161.12799999999999</v>
      </c>
      <c r="E8383" s="53">
        <v>-354.51499999999999</v>
      </c>
      <c r="F8383" s="17">
        <v>161.126</v>
      </c>
      <c r="G8383" s="53">
        <v>-368.89100000000002</v>
      </c>
      <c r="H8383" s="53">
        <v>161.101</v>
      </c>
      <c r="I8383" s="53">
        <v>-234.196</v>
      </c>
      <c r="J8383" s="17">
        <v>161.113</v>
      </c>
      <c r="K8383" s="53">
        <v>-234.196</v>
      </c>
      <c r="L8383" s="7"/>
      <c r="M8383" s="17">
        <v>82.697999999999993</v>
      </c>
      <c r="N8383" s="53">
        <v>11.569000000000001</v>
      </c>
      <c r="O8383" s="17">
        <v>82.712000000000003</v>
      </c>
      <c r="P8383" s="53">
        <v>6.931</v>
      </c>
      <c r="Q8383" s="17">
        <v>82.741</v>
      </c>
      <c r="R8383" s="53">
        <v>8.23</v>
      </c>
      <c r="S8383" s="17">
        <v>82.644999999999996</v>
      </c>
      <c r="T8383" s="53">
        <v>7.7679999999999998</v>
      </c>
      <c r="V8383" s="17">
        <v>161.44900000000001</v>
      </c>
      <c r="W8383" s="53">
        <v>-290.32499999999999</v>
      </c>
      <c r="X8383" s="17">
        <v>82.846000000000004</v>
      </c>
      <c r="Y8383" s="53">
        <v>3.903</v>
      </c>
    </row>
    <row r="8384" spans="4:25">
      <c r="D8384" s="17">
        <v>161.14400000000001</v>
      </c>
      <c r="E8384" s="53">
        <v>-355.03</v>
      </c>
      <c r="F8384" s="17">
        <v>161.13800000000001</v>
      </c>
      <c r="G8384" s="53">
        <v>-369.32</v>
      </c>
      <c r="H8384" s="53">
        <v>161.11799999999999</v>
      </c>
      <c r="I8384" s="53">
        <v>-234.80500000000001</v>
      </c>
      <c r="J8384" s="17">
        <v>161.13</v>
      </c>
      <c r="K8384" s="53">
        <v>-234.80500000000001</v>
      </c>
      <c r="L8384" s="7"/>
      <c r="M8384" s="17">
        <v>82.680999999999997</v>
      </c>
      <c r="N8384" s="53">
        <v>11.624000000000001</v>
      </c>
      <c r="O8384" s="17">
        <v>82.698999999999998</v>
      </c>
      <c r="P8384" s="53">
        <v>6.8170000000000002</v>
      </c>
      <c r="Q8384" s="17">
        <v>82.724999999999994</v>
      </c>
      <c r="R8384" s="53">
        <v>8.1549999999999994</v>
      </c>
      <c r="S8384" s="17">
        <v>82.628</v>
      </c>
      <c r="T8384" s="53">
        <v>7.6689999999999996</v>
      </c>
      <c r="V8384" s="17">
        <v>161.464</v>
      </c>
      <c r="W8384" s="53">
        <v>-291.00299999999999</v>
      </c>
      <c r="X8384" s="17">
        <v>82.831000000000003</v>
      </c>
      <c r="Y8384" s="53">
        <v>3.8660000000000001</v>
      </c>
    </row>
    <row r="8385" spans="4:25">
      <c r="D8385" s="17">
        <v>161.16</v>
      </c>
      <c r="E8385" s="53">
        <v>-355.59300000000002</v>
      </c>
      <c r="F8385" s="17">
        <v>161.15299999999999</v>
      </c>
      <c r="G8385" s="53">
        <v>-369.73200000000003</v>
      </c>
      <c r="H8385" s="53">
        <v>161.13499999999999</v>
      </c>
      <c r="I8385" s="53">
        <v>-235.38300000000001</v>
      </c>
      <c r="J8385" s="17">
        <v>161.149</v>
      </c>
      <c r="K8385" s="53">
        <v>-235.38300000000001</v>
      </c>
      <c r="L8385" s="7"/>
      <c r="M8385" s="17">
        <v>82.662999999999997</v>
      </c>
      <c r="N8385" s="53">
        <v>11.695</v>
      </c>
      <c r="O8385" s="17">
        <v>82.683000000000007</v>
      </c>
      <c r="P8385" s="53">
        <v>6.694</v>
      </c>
      <c r="Q8385" s="17">
        <v>82.709000000000003</v>
      </c>
      <c r="R8385" s="53">
        <v>8.1329999999999991</v>
      </c>
      <c r="S8385" s="17">
        <v>82.611999999999995</v>
      </c>
      <c r="T8385" s="53">
        <v>7.5880000000000001</v>
      </c>
      <c r="V8385" s="17">
        <v>161.47999999999999</v>
      </c>
      <c r="W8385" s="53">
        <v>-291.68200000000002</v>
      </c>
      <c r="X8385" s="17">
        <v>82.814999999999998</v>
      </c>
      <c r="Y8385" s="53">
        <v>3.8069999999999999</v>
      </c>
    </row>
    <row r="8386" spans="4:25">
      <c r="D8386" s="17">
        <v>161.17599999999999</v>
      </c>
      <c r="E8386" s="53">
        <v>-356.11799999999999</v>
      </c>
      <c r="F8386" s="17">
        <v>161.16900000000001</v>
      </c>
      <c r="G8386" s="53">
        <v>-370.14299999999997</v>
      </c>
      <c r="H8386" s="53">
        <v>161.149</v>
      </c>
      <c r="I8386" s="53">
        <v>-235.96199999999999</v>
      </c>
      <c r="J8386" s="17">
        <v>161.16499999999999</v>
      </c>
      <c r="K8386" s="53">
        <v>-235.96199999999999</v>
      </c>
      <c r="L8386" s="7"/>
      <c r="M8386" s="17">
        <v>82.647000000000006</v>
      </c>
      <c r="N8386" s="53">
        <v>11.75</v>
      </c>
      <c r="O8386" s="17">
        <v>82.668000000000006</v>
      </c>
      <c r="P8386" s="53">
        <v>6.5250000000000004</v>
      </c>
      <c r="Q8386" s="17">
        <v>82.692999999999998</v>
      </c>
      <c r="R8386" s="53">
        <v>8.0730000000000004</v>
      </c>
      <c r="S8386" s="17">
        <v>82.594999999999999</v>
      </c>
      <c r="T8386" s="53">
        <v>7.4989999999999997</v>
      </c>
      <c r="V8386" s="17">
        <v>161.49600000000001</v>
      </c>
      <c r="W8386" s="53">
        <v>-292.416</v>
      </c>
      <c r="X8386" s="17">
        <v>82.801000000000002</v>
      </c>
      <c r="Y8386" s="53">
        <v>3.7080000000000002</v>
      </c>
    </row>
    <row r="8387" spans="4:25">
      <c r="D8387" s="17">
        <v>161.19200000000001</v>
      </c>
      <c r="E8387" s="53">
        <v>-356.69</v>
      </c>
      <c r="F8387" s="17">
        <v>161.18299999999999</v>
      </c>
      <c r="G8387" s="53">
        <v>-370.54700000000003</v>
      </c>
      <c r="H8387" s="53">
        <v>161.16499999999999</v>
      </c>
      <c r="I8387" s="53">
        <v>-236.53200000000001</v>
      </c>
      <c r="J8387" s="17">
        <v>161.184</v>
      </c>
      <c r="K8387" s="53">
        <v>-236.53200000000001</v>
      </c>
      <c r="L8387" s="7"/>
      <c r="M8387" s="17">
        <v>82.632999999999996</v>
      </c>
      <c r="N8387" s="53">
        <v>11.766</v>
      </c>
      <c r="O8387" s="17">
        <v>82.652000000000001</v>
      </c>
      <c r="P8387" s="53">
        <v>6.3390000000000004</v>
      </c>
      <c r="Q8387" s="17">
        <v>82.674999999999997</v>
      </c>
      <c r="R8387" s="53">
        <v>8.0289999999999999</v>
      </c>
      <c r="S8387" s="17">
        <v>82.578000000000003</v>
      </c>
      <c r="T8387" s="53">
        <v>7.4269999999999996</v>
      </c>
      <c r="V8387" s="17">
        <v>161.512</v>
      </c>
      <c r="W8387" s="53">
        <v>-293.15699999999998</v>
      </c>
      <c r="X8387" s="17">
        <v>82.784999999999997</v>
      </c>
      <c r="Y8387" s="53">
        <v>3.6179999999999999</v>
      </c>
    </row>
    <row r="8388" spans="4:25">
      <c r="D8388" s="17">
        <v>161.20500000000001</v>
      </c>
      <c r="E8388" s="53">
        <v>-357.26299999999998</v>
      </c>
      <c r="F8388" s="17">
        <v>161.19900000000001</v>
      </c>
      <c r="G8388" s="53">
        <v>-370.959</v>
      </c>
      <c r="H8388" s="53">
        <v>161.18299999999999</v>
      </c>
      <c r="I8388" s="53">
        <v>-237.04900000000001</v>
      </c>
      <c r="J8388" s="17">
        <v>161.20500000000001</v>
      </c>
      <c r="K8388" s="53">
        <v>-237.04900000000001</v>
      </c>
      <c r="L8388" s="7"/>
      <c r="M8388" s="17">
        <v>82.619</v>
      </c>
      <c r="N8388" s="53">
        <v>11.821</v>
      </c>
      <c r="O8388" s="17">
        <v>82.635999999999996</v>
      </c>
      <c r="P8388" s="53">
        <v>6.1849999999999996</v>
      </c>
      <c r="Q8388" s="17">
        <v>82.656999999999996</v>
      </c>
      <c r="R8388" s="53">
        <v>8.0220000000000002</v>
      </c>
      <c r="S8388" s="17">
        <v>82.558999999999997</v>
      </c>
      <c r="T8388" s="53">
        <v>7.4080000000000004</v>
      </c>
      <c r="V8388" s="17">
        <v>161.52799999999999</v>
      </c>
      <c r="W8388" s="53">
        <v>-293.84399999999999</v>
      </c>
      <c r="X8388" s="17">
        <v>82.77</v>
      </c>
      <c r="Y8388" s="53">
        <v>3.5350000000000001</v>
      </c>
    </row>
    <row r="8389" spans="4:25">
      <c r="D8389" s="17">
        <v>161.221</v>
      </c>
      <c r="E8389" s="53">
        <v>-357.80700000000002</v>
      </c>
      <c r="F8389" s="17">
        <v>161.21600000000001</v>
      </c>
      <c r="G8389" s="53">
        <v>-371.33</v>
      </c>
      <c r="H8389" s="53">
        <v>161.19900000000001</v>
      </c>
      <c r="I8389" s="53">
        <v>-237.60400000000001</v>
      </c>
      <c r="J8389" s="17">
        <v>161.221</v>
      </c>
      <c r="K8389" s="53">
        <v>-237.60400000000001</v>
      </c>
      <c r="L8389" s="7"/>
      <c r="M8389" s="17">
        <v>82.605999999999995</v>
      </c>
      <c r="N8389" s="53">
        <v>11.930999999999999</v>
      </c>
      <c r="O8389" s="17">
        <v>82.622</v>
      </c>
      <c r="P8389" s="53">
        <v>6.0229999999999997</v>
      </c>
      <c r="Q8389" s="17">
        <v>82.638000000000005</v>
      </c>
      <c r="R8389" s="53">
        <v>8.0380000000000003</v>
      </c>
      <c r="S8389" s="17">
        <v>82.542000000000002</v>
      </c>
      <c r="T8389" s="53">
        <v>7.407</v>
      </c>
      <c r="V8389" s="17">
        <v>161.54400000000001</v>
      </c>
      <c r="W8389" s="53">
        <v>-294.577</v>
      </c>
      <c r="X8389" s="17">
        <v>82.754999999999995</v>
      </c>
      <c r="Y8389" s="53">
        <v>3.46</v>
      </c>
    </row>
    <row r="8390" spans="4:25">
      <c r="D8390" s="17">
        <v>161.239</v>
      </c>
      <c r="E8390" s="53">
        <v>-358.38</v>
      </c>
      <c r="F8390" s="17">
        <v>161.233</v>
      </c>
      <c r="G8390" s="53">
        <v>-371.71</v>
      </c>
      <c r="H8390" s="53">
        <v>161.215</v>
      </c>
      <c r="I8390" s="53">
        <v>-238.14400000000001</v>
      </c>
      <c r="J8390" s="17">
        <v>161.24</v>
      </c>
      <c r="K8390" s="53">
        <v>-238.14400000000001</v>
      </c>
      <c r="L8390" s="7"/>
      <c r="M8390" s="17">
        <v>82.591999999999999</v>
      </c>
      <c r="N8390" s="53">
        <v>12.079000000000001</v>
      </c>
      <c r="O8390" s="17">
        <v>82.605999999999995</v>
      </c>
      <c r="P8390" s="53">
        <v>5.8129999999999997</v>
      </c>
      <c r="Q8390" s="17">
        <v>82.62</v>
      </c>
      <c r="R8390" s="53">
        <v>8.0619999999999994</v>
      </c>
      <c r="S8390" s="17">
        <v>82.524000000000001</v>
      </c>
      <c r="T8390" s="53">
        <v>7.415</v>
      </c>
      <c r="V8390" s="17">
        <v>161.56</v>
      </c>
      <c r="W8390" s="53">
        <v>-295.31900000000002</v>
      </c>
      <c r="X8390" s="17">
        <v>82.736999999999995</v>
      </c>
      <c r="Y8390" s="53">
        <v>3.3919999999999999</v>
      </c>
    </row>
    <row r="8391" spans="4:25">
      <c r="D8391" s="17">
        <v>161.25200000000001</v>
      </c>
      <c r="E8391" s="53">
        <v>-358.98200000000003</v>
      </c>
      <c r="F8391" s="17">
        <v>161.249</v>
      </c>
      <c r="G8391" s="53">
        <v>-372.137</v>
      </c>
      <c r="H8391" s="53">
        <v>161.23599999999999</v>
      </c>
      <c r="I8391" s="53">
        <v>-238.70599999999999</v>
      </c>
      <c r="J8391" s="17">
        <v>161.261</v>
      </c>
      <c r="K8391" s="53">
        <v>-238.70599999999999</v>
      </c>
      <c r="L8391" s="7"/>
      <c r="M8391" s="17">
        <v>82.576999999999998</v>
      </c>
      <c r="N8391" s="53">
        <v>12.282</v>
      </c>
      <c r="O8391" s="17">
        <v>82.587999999999994</v>
      </c>
      <c r="P8391" s="53">
        <v>5.6269999999999998</v>
      </c>
      <c r="Q8391" s="17">
        <v>82.602999999999994</v>
      </c>
      <c r="R8391" s="53">
        <v>8.109</v>
      </c>
      <c r="S8391" s="17">
        <v>82.507000000000005</v>
      </c>
      <c r="T8391" s="53">
        <v>7.4489999999999998</v>
      </c>
      <c r="V8391" s="17">
        <v>161.57400000000001</v>
      </c>
      <c r="W8391" s="53">
        <v>-296.077</v>
      </c>
      <c r="X8391" s="17">
        <v>82.718000000000004</v>
      </c>
      <c r="Y8391" s="53">
        <v>3.3639999999999999</v>
      </c>
    </row>
    <row r="8392" spans="4:25">
      <c r="D8392" s="17">
        <v>161.26900000000001</v>
      </c>
      <c r="E8392" s="53">
        <v>-359.601</v>
      </c>
      <c r="F8392" s="17">
        <v>161.26499999999999</v>
      </c>
      <c r="G8392" s="53">
        <v>-372.55700000000002</v>
      </c>
      <c r="H8392" s="53">
        <v>161.255</v>
      </c>
      <c r="I8392" s="53">
        <v>-239.268</v>
      </c>
      <c r="J8392" s="17">
        <v>161.28</v>
      </c>
      <c r="K8392" s="53">
        <v>-239.268</v>
      </c>
      <c r="L8392" s="7"/>
      <c r="M8392" s="17">
        <v>82.563000000000002</v>
      </c>
      <c r="N8392" s="53">
        <v>12.492000000000001</v>
      </c>
      <c r="O8392" s="17">
        <v>82.57</v>
      </c>
      <c r="P8392" s="53">
        <v>5.5289999999999999</v>
      </c>
      <c r="Q8392" s="17">
        <v>82.585999999999999</v>
      </c>
      <c r="R8392" s="53">
        <v>8.1790000000000003</v>
      </c>
      <c r="S8392" s="17">
        <v>82.492999999999995</v>
      </c>
      <c r="T8392" s="53">
        <v>7.484</v>
      </c>
      <c r="V8392" s="17">
        <v>161.59</v>
      </c>
      <c r="W8392" s="53">
        <v>-296.834</v>
      </c>
      <c r="X8392" s="17">
        <v>82.7</v>
      </c>
      <c r="Y8392" s="53">
        <v>3.3660000000000001</v>
      </c>
    </row>
    <row r="8393" spans="4:25">
      <c r="D8393" s="17">
        <v>161.28899999999999</v>
      </c>
      <c r="E8393" s="53">
        <v>-360.22</v>
      </c>
      <c r="F8393" s="17">
        <v>161.28100000000001</v>
      </c>
      <c r="G8393" s="53">
        <v>-372.97699999999998</v>
      </c>
      <c r="H8393" s="53">
        <v>161.274</v>
      </c>
      <c r="I8393" s="53">
        <v>-239.822</v>
      </c>
      <c r="J8393" s="17">
        <v>161.29900000000001</v>
      </c>
      <c r="K8393" s="53">
        <v>-239.822</v>
      </c>
      <c r="L8393" s="7"/>
      <c r="M8393" s="17">
        <v>82.546999999999997</v>
      </c>
      <c r="N8393" s="53">
        <v>12.672000000000001</v>
      </c>
      <c r="O8393" s="17">
        <v>82.551000000000002</v>
      </c>
      <c r="P8393" s="53">
        <v>5.4619999999999997</v>
      </c>
      <c r="Q8393" s="17">
        <v>82.572000000000003</v>
      </c>
      <c r="R8393" s="53">
        <v>8.3179999999999996</v>
      </c>
      <c r="S8393" s="17">
        <v>82.478999999999999</v>
      </c>
      <c r="T8393" s="53">
        <v>7.5279999999999996</v>
      </c>
      <c r="V8393" s="17">
        <v>161.607</v>
      </c>
      <c r="W8393" s="53">
        <v>-297.60700000000003</v>
      </c>
      <c r="X8393" s="17">
        <v>82.680999999999997</v>
      </c>
      <c r="Y8393" s="53">
        <v>3.3610000000000002</v>
      </c>
    </row>
    <row r="8394" spans="4:25">
      <c r="D8394" s="17">
        <v>161.30699999999999</v>
      </c>
      <c r="E8394" s="53">
        <v>-360.84899999999999</v>
      </c>
      <c r="F8394" s="17">
        <v>161.29499999999999</v>
      </c>
      <c r="G8394" s="53">
        <v>-373.36500000000001</v>
      </c>
      <c r="H8394" s="53">
        <v>161.292</v>
      </c>
      <c r="I8394" s="53">
        <v>-240.376</v>
      </c>
      <c r="J8394" s="17">
        <v>161.31700000000001</v>
      </c>
      <c r="K8394" s="53">
        <v>-240.376</v>
      </c>
      <c r="L8394" s="7"/>
      <c r="M8394" s="17">
        <v>82.531000000000006</v>
      </c>
      <c r="N8394" s="53">
        <v>12.797000000000001</v>
      </c>
      <c r="O8394" s="17">
        <v>82.531999999999996</v>
      </c>
      <c r="P8394" s="53">
        <v>5.4039999999999999</v>
      </c>
      <c r="Q8394" s="17">
        <v>82.558000000000007</v>
      </c>
      <c r="R8394" s="53">
        <v>8.5020000000000007</v>
      </c>
      <c r="S8394" s="17">
        <v>82.465999999999994</v>
      </c>
      <c r="T8394" s="53">
        <v>7.5709999999999997</v>
      </c>
      <c r="V8394" s="17">
        <v>161.62100000000001</v>
      </c>
      <c r="W8394" s="53">
        <v>-298.38</v>
      </c>
      <c r="X8394" s="17">
        <v>82.665000000000006</v>
      </c>
      <c r="Y8394" s="53">
        <v>3.3719999999999999</v>
      </c>
    </row>
    <row r="8395" spans="4:25">
      <c r="D8395" s="17">
        <v>161.32599999999999</v>
      </c>
      <c r="E8395" s="53">
        <v>-361.48700000000002</v>
      </c>
      <c r="F8395" s="17">
        <v>161.31100000000001</v>
      </c>
      <c r="G8395" s="53">
        <v>-373.74400000000003</v>
      </c>
      <c r="H8395" s="53">
        <v>161.31100000000001</v>
      </c>
      <c r="I8395" s="53">
        <v>-240.88499999999999</v>
      </c>
      <c r="J8395" s="17">
        <v>161.334</v>
      </c>
      <c r="K8395" s="53">
        <v>-240.88499999999999</v>
      </c>
      <c r="L8395" s="7"/>
      <c r="M8395" s="17">
        <v>82.516000000000005</v>
      </c>
      <c r="N8395" s="53">
        <v>12.914</v>
      </c>
      <c r="O8395" s="17">
        <v>82.513999999999996</v>
      </c>
      <c r="P8395" s="53">
        <v>5.3689999999999998</v>
      </c>
      <c r="Q8395" s="17">
        <v>82.543999999999997</v>
      </c>
      <c r="R8395" s="53">
        <v>8.6329999999999991</v>
      </c>
      <c r="S8395" s="17">
        <v>82.453000000000003</v>
      </c>
      <c r="T8395" s="53">
        <v>7.6059999999999999</v>
      </c>
      <c r="V8395" s="17">
        <v>161.63800000000001</v>
      </c>
      <c r="W8395" s="53">
        <v>-299.13</v>
      </c>
      <c r="X8395" s="17">
        <v>82.647000000000006</v>
      </c>
      <c r="Y8395" s="53">
        <v>3.3969999999999998</v>
      </c>
    </row>
    <row r="8396" spans="4:25">
      <c r="D8396" s="17">
        <v>161.346</v>
      </c>
      <c r="E8396" s="53">
        <v>-362.08699999999999</v>
      </c>
      <c r="F8396" s="17">
        <v>161.328</v>
      </c>
      <c r="G8396" s="53">
        <v>-374.12299999999999</v>
      </c>
      <c r="H8396" s="53">
        <v>161.328</v>
      </c>
      <c r="I8396" s="53">
        <v>-241.42400000000001</v>
      </c>
      <c r="J8396" s="17">
        <v>161.352</v>
      </c>
      <c r="K8396" s="53">
        <v>-241.42400000000001</v>
      </c>
      <c r="L8396" s="7"/>
      <c r="M8396" s="17">
        <v>82.5</v>
      </c>
      <c r="N8396" s="53">
        <v>13.023</v>
      </c>
      <c r="O8396" s="17">
        <v>82.497</v>
      </c>
      <c r="P8396" s="53">
        <v>5.39</v>
      </c>
      <c r="Q8396" s="17">
        <v>82.531000000000006</v>
      </c>
      <c r="R8396" s="53">
        <v>8.7330000000000005</v>
      </c>
      <c r="S8396" s="17">
        <v>82.436999999999998</v>
      </c>
      <c r="T8396" s="53">
        <v>7.6139999999999999</v>
      </c>
      <c r="V8396" s="17">
        <v>161.65799999999999</v>
      </c>
      <c r="W8396" s="53">
        <v>-299.93400000000003</v>
      </c>
      <c r="X8396" s="17">
        <v>82.632000000000005</v>
      </c>
      <c r="Y8396" s="53">
        <v>3.4470000000000001</v>
      </c>
    </row>
    <row r="8397" spans="4:25">
      <c r="D8397" s="17">
        <v>161.36500000000001</v>
      </c>
      <c r="E8397" s="53">
        <v>-362.73500000000001</v>
      </c>
      <c r="F8397" s="17">
        <v>161.34399999999999</v>
      </c>
      <c r="G8397" s="53">
        <v>-374.495</v>
      </c>
      <c r="H8397" s="53">
        <v>161.34700000000001</v>
      </c>
      <c r="I8397" s="53">
        <v>-241.96299999999999</v>
      </c>
      <c r="J8397" s="17">
        <v>161.36699999999999</v>
      </c>
      <c r="K8397" s="53">
        <v>-241.96299999999999</v>
      </c>
      <c r="L8397" s="7"/>
      <c r="M8397" s="17">
        <v>82.483000000000004</v>
      </c>
      <c r="N8397" s="53">
        <v>13.102</v>
      </c>
      <c r="O8397" s="17">
        <v>82.483000000000004</v>
      </c>
      <c r="P8397" s="53">
        <v>5.42</v>
      </c>
      <c r="Q8397" s="17">
        <v>82.516000000000005</v>
      </c>
      <c r="R8397" s="53">
        <v>8.8409999999999993</v>
      </c>
      <c r="S8397" s="17">
        <v>82.421999999999997</v>
      </c>
      <c r="T8397" s="53">
        <v>7.5860000000000003</v>
      </c>
      <c r="V8397" s="17">
        <v>161.67699999999999</v>
      </c>
      <c r="W8397" s="53">
        <v>-300.69</v>
      </c>
      <c r="X8397" s="17">
        <v>82.617000000000004</v>
      </c>
      <c r="Y8397" s="53">
        <v>3.496</v>
      </c>
    </row>
    <row r="8398" spans="4:25">
      <c r="D8398" s="17">
        <v>161.38399999999999</v>
      </c>
      <c r="E8398" s="53">
        <v>-363.38299999999998</v>
      </c>
      <c r="F8398" s="17">
        <v>161.363</v>
      </c>
      <c r="G8398" s="53">
        <v>-374.87299999999999</v>
      </c>
      <c r="H8398" s="53">
        <v>161.36699999999999</v>
      </c>
      <c r="I8398" s="53">
        <v>-242.464</v>
      </c>
      <c r="J8398" s="17">
        <v>161.38200000000001</v>
      </c>
      <c r="K8398" s="53">
        <v>-242.464</v>
      </c>
      <c r="L8398" s="7"/>
      <c r="M8398" s="17">
        <v>82.463999999999999</v>
      </c>
      <c r="N8398" s="53">
        <v>13.118</v>
      </c>
      <c r="O8398" s="17">
        <v>82.468000000000004</v>
      </c>
      <c r="P8398" s="53">
        <v>5.4329999999999998</v>
      </c>
      <c r="Q8398" s="17">
        <v>82.5</v>
      </c>
      <c r="R8398" s="53">
        <v>8.9719999999999995</v>
      </c>
      <c r="S8398" s="17">
        <v>82.406000000000006</v>
      </c>
      <c r="T8398" s="53">
        <v>7.5759999999999996</v>
      </c>
      <c r="V8398" s="17">
        <v>161.696</v>
      </c>
      <c r="W8398" s="53">
        <v>-301.39100000000002</v>
      </c>
      <c r="X8398" s="17">
        <v>82.602000000000004</v>
      </c>
      <c r="Y8398" s="53">
        <v>3.53</v>
      </c>
    </row>
    <row r="8399" spans="4:25">
      <c r="D8399" s="17">
        <v>161.40299999999999</v>
      </c>
      <c r="E8399" s="53">
        <v>-364.00200000000001</v>
      </c>
      <c r="F8399" s="17">
        <v>161.38300000000001</v>
      </c>
      <c r="G8399" s="53">
        <v>-375.25200000000001</v>
      </c>
      <c r="H8399" s="53">
        <v>161.38300000000001</v>
      </c>
      <c r="I8399" s="53">
        <v>-243.00399999999999</v>
      </c>
      <c r="J8399" s="17">
        <v>161.39500000000001</v>
      </c>
      <c r="K8399" s="53">
        <v>-243.00399999999999</v>
      </c>
      <c r="L8399" s="7"/>
      <c r="M8399" s="17">
        <v>82.445999999999998</v>
      </c>
      <c r="N8399" s="53">
        <v>13.025</v>
      </c>
      <c r="O8399" s="17">
        <v>82.453999999999994</v>
      </c>
      <c r="P8399" s="53">
        <v>5.43</v>
      </c>
      <c r="Q8399" s="17">
        <v>82.483999999999995</v>
      </c>
      <c r="R8399" s="53">
        <v>9.1110000000000007</v>
      </c>
      <c r="S8399" s="17">
        <v>82.39</v>
      </c>
      <c r="T8399" s="53">
        <v>7.5570000000000004</v>
      </c>
      <c r="V8399" s="17">
        <v>161.71600000000001</v>
      </c>
      <c r="W8399" s="53">
        <v>-302.14</v>
      </c>
      <c r="X8399" s="17">
        <v>82.587999999999994</v>
      </c>
      <c r="Y8399" s="53">
        <v>3.532</v>
      </c>
    </row>
    <row r="8400" spans="4:25">
      <c r="D8400" s="17">
        <v>161.42099999999999</v>
      </c>
      <c r="E8400" s="53">
        <v>-364.68700000000001</v>
      </c>
      <c r="F8400" s="17">
        <v>161.399</v>
      </c>
      <c r="G8400" s="53">
        <v>-375.63099999999997</v>
      </c>
      <c r="H8400" s="53">
        <v>161.4</v>
      </c>
      <c r="I8400" s="53">
        <v>-243.52699999999999</v>
      </c>
      <c r="J8400" s="17">
        <v>161.41</v>
      </c>
      <c r="K8400" s="53">
        <v>-243.52699999999999</v>
      </c>
      <c r="L8400" s="7"/>
      <c r="M8400" s="17">
        <v>82.427999999999997</v>
      </c>
      <c r="N8400" s="53">
        <v>12.901999999999999</v>
      </c>
      <c r="O8400" s="17">
        <v>82.438999999999993</v>
      </c>
      <c r="P8400" s="53">
        <v>5.46</v>
      </c>
      <c r="Q8400" s="17">
        <v>82.468999999999994</v>
      </c>
      <c r="R8400" s="53">
        <v>9.2040000000000006</v>
      </c>
      <c r="S8400" s="17">
        <v>82.375</v>
      </c>
      <c r="T8400" s="53">
        <v>7.5209999999999999</v>
      </c>
      <c r="V8400" s="17">
        <v>161.73500000000001</v>
      </c>
      <c r="W8400" s="53">
        <v>-302.86500000000001</v>
      </c>
      <c r="X8400" s="17">
        <v>82.572999999999993</v>
      </c>
      <c r="Y8400" s="53">
        <v>3.5350000000000001</v>
      </c>
    </row>
    <row r="8401" spans="4:25">
      <c r="D8401" s="17">
        <v>161.43799999999999</v>
      </c>
      <c r="E8401" s="53">
        <v>-365.38400000000001</v>
      </c>
      <c r="F8401" s="17">
        <v>161.41800000000001</v>
      </c>
      <c r="G8401" s="53">
        <v>-375.99400000000003</v>
      </c>
      <c r="H8401" s="53">
        <v>161.41900000000001</v>
      </c>
      <c r="I8401" s="53">
        <v>-244.01300000000001</v>
      </c>
      <c r="J8401" s="17">
        <v>161.42599999999999</v>
      </c>
      <c r="K8401" s="53">
        <v>-244.01300000000001</v>
      </c>
      <c r="L8401" s="7"/>
      <c r="M8401" s="17">
        <v>82.41</v>
      </c>
      <c r="N8401" s="53">
        <v>12.739000000000001</v>
      </c>
      <c r="O8401" s="17">
        <v>82.423000000000002</v>
      </c>
      <c r="P8401" s="53">
        <v>5.4409999999999998</v>
      </c>
      <c r="Q8401" s="17">
        <v>82.453999999999994</v>
      </c>
      <c r="R8401" s="53">
        <v>9.3040000000000003</v>
      </c>
      <c r="S8401" s="17">
        <v>82.358999999999995</v>
      </c>
      <c r="T8401" s="53">
        <v>7.4580000000000002</v>
      </c>
      <c r="V8401" s="17">
        <v>161.75399999999999</v>
      </c>
      <c r="W8401" s="53">
        <v>-303.54300000000001</v>
      </c>
      <c r="X8401" s="17">
        <v>82.558000000000007</v>
      </c>
      <c r="Y8401" s="53">
        <v>3.5449999999999999</v>
      </c>
    </row>
    <row r="8402" spans="4:25">
      <c r="D8402" s="17">
        <v>161.45500000000001</v>
      </c>
      <c r="E8402" s="53">
        <v>-366.02199999999999</v>
      </c>
      <c r="F8402" s="17">
        <v>161.43799999999999</v>
      </c>
      <c r="G8402" s="53">
        <v>-376.34800000000001</v>
      </c>
      <c r="H8402" s="53">
        <v>161.434</v>
      </c>
      <c r="I8402" s="53">
        <v>-244.53700000000001</v>
      </c>
      <c r="J8402" s="17">
        <v>161.43899999999999</v>
      </c>
      <c r="K8402" s="53">
        <v>-244.53700000000001</v>
      </c>
      <c r="L8402" s="7"/>
      <c r="M8402" s="17">
        <v>82.394000000000005</v>
      </c>
      <c r="N8402" s="53">
        <v>12.584</v>
      </c>
      <c r="O8402" s="17">
        <v>82.408000000000001</v>
      </c>
      <c r="P8402" s="53">
        <v>5.4379999999999997</v>
      </c>
      <c r="Q8402" s="17">
        <v>82.438000000000002</v>
      </c>
      <c r="R8402" s="53">
        <v>9.42</v>
      </c>
      <c r="S8402" s="17">
        <v>82.340999999999994</v>
      </c>
      <c r="T8402" s="53">
        <v>7.3949999999999996</v>
      </c>
      <c r="V8402" s="17">
        <v>161.774</v>
      </c>
      <c r="W8402" s="53">
        <v>-304.26799999999997</v>
      </c>
      <c r="X8402" s="17">
        <v>82.543999999999997</v>
      </c>
      <c r="Y8402" s="53">
        <v>3.5550000000000002</v>
      </c>
    </row>
    <row r="8403" spans="4:25">
      <c r="D8403" s="17">
        <v>161.47399999999999</v>
      </c>
      <c r="E8403" s="53">
        <v>-366.70800000000003</v>
      </c>
      <c r="F8403" s="17">
        <v>161.45699999999999</v>
      </c>
      <c r="G8403" s="53">
        <v>-376.75099999999998</v>
      </c>
      <c r="H8403" s="53">
        <v>161.44800000000001</v>
      </c>
      <c r="I8403" s="53">
        <v>-245.06899999999999</v>
      </c>
      <c r="J8403" s="17">
        <v>161.45400000000001</v>
      </c>
      <c r="K8403" s="53">
        <v>-245.06899999999999</v>
      </c>
      <c r="L8403" s="7"/>
      <c r="M8403" s="17">
        <v>82.379000000000005</v>
      </c>
      <c r="N8403" s="53">
        <v>12.43</v>
      </c>
      <c r="O8403" s="17">
        <v>82.391999999999996</v>
      </c>
      <c r="P8403" s="53">
        <v>5.42</v>
      </c>
      <c r="Q8403" s="17">
        <v>82.42</v>
      </c>
      <c r="R8403" s="53">
        <v>9.4969999999999999</v>
      </c>
      <c r="S8403" s="17">
        <v>82.322999999999993</v>
      </c>
      <c r="T8403" s="53">
        <v>7.2960000000000003</v>
      </c>
      <c r="V8403" s="17">
        <v>161.79300000000001</v>
      </c>
      <c r="W8403" s="53">
        <v>-304.97699999999998</v>
      </c>
      <c r="X8403" s="17">
        <v>82.527000000000001</v>
      </c>
      <c r="Y8403" s="53">
        <v>3.5739999999999998</v>
      </c>
    </row>
    <row r="8404" spans="4:25">
      <c r="D8404" s="17">
        <v>161.489</v>
      </c>
      <c r="E8404" s="53">
        <v>-367.36599999999999</v>
      </c>
      <c r="F8404" s="17">
        <v>161.476</v>
      </c>
      <c r="G8404" s="53">
        <v>-377.18599999999998</v>
      </c>
      <c r="H8404" s="53">
        <v>161.464</v>
      </c>
      <c r="I8404" s="53">
        <v>-245.59299999999999</v>
      </c>
      <c r="J8404" s="17">
        <v>161.47</v>
      </c>
      <c r="K8404" s="53">
        <v>-245.59299999999999</v>
      </c>
      <c r="L8404" s="7"/>
      <c r="M8404" s="17">
        <v>82.364999999999995</v>
      </c>
      <c r="N8404" s="53">
        <v>12.282999999999999</v>
      </c>
      <c r="O8404" s="17">
        <v>82.376999999999995</v>
      </c>
      <c r="P8404" s="53">
        <v>5.3849999999999998</v>
      </c>
      <c r="Q8404" s="17">
        <v>82.402000000000001</v>
      </c>
      <c r="R8404" s="53">
        <v>9.5210000000000008</v>
      </c>
      <c r="S8404" s="17">
        <v>82.302999999999997</v>
      </c>
      <c r="T8404" s="53">
        <v>7.1619999999999999</v>
      </c>
      <c r="V8404" s="17">
        <v>161.809</v>
      </c>
      <c r="W8404" s="53">
        <v>-305.66399999999999</v>
      </c>
      <c r="X8404" s="17">
        <v>82.512</v>
      </c>
      <c r="Y8404" s="53">
        <v>3.6150000000000002</v>
      </c>
    </row>
    <row r="8405" spans="4:25">
      <c r="D8405" s="17">
        <v>161.50399999999999</v>
      </c>
      <c r="E8405" s="53">
        <v>-368.024</v>
      </c>
      <c r="F8405" s="17">
        <v>161.49600000000001</v>
      </c>
      <c r="G8405" s="53">
        <v>-377.613</v>
      </c>
      <c r="H8405" s="53">
        <v>161.47900000000001</v>
      </c>
      <c r="I8405" s="53">
        <v>-246.11799999999999</v>
      </c>
      <c r="J8405" s="17">
        <v>161.48400000000001</v>
      </c>
      <c r="K8405" s="53">
        <v>-246.11799999999999</v>
      </c>
      <c r="L8405" s="7"/>
      <c r="M8405" s="17">
        <v>82.352000000000004</v>
      </c>
      <c r="N8405" s="53">
        <v>12.12</v>
      </c>
      <c r="O8405" s="17">
        <v>82.361999999999995</v>
      </c>
      <c r="P8405" s="53">
        <v>5.343</v>
      </c>
      <c r="Q8405" s="17">
        <v>82.382000000000005</v>
      </c>
      <c r="R8405" s="53">
        <v>9.56</v>
      </c>
      <c r="S8405" s="17">
        <v>82.284000000000006</v>
      </c>
      <c r="T8405" s="53">
        <v>7.0190000000000001</v>
      </c>
      <c r="V8405" s="17">
        <v>161.827</v>
      </c>
      <c r="W8405" s="53">
        <v>-306.35000000000002</v>
      </c>
      <c r="X8405" s="17">
        <v>82.495999999999995</v>
      </c>
      <c r="Y8405" s="53">
        <v>3.6640000000000001</v>
      </c>
    </row>
    <row r="8406" spans="4:25">
      <c r="D8406" s="17">
        <v>161.52000000000001</v>
      </c>
      <c r="E8406" s="53">
        <v>-368.68200000000002</v>
      </c>
      <c r="F8406" s="17">
        <v>161.51499999999999</v>
      </c>
      <c r="G8406" s="53">
        <v>-378.072</v>
      </c>
      <c r="H8406" s="53">
        <v>161.494</v>
      </c>
      <c r="I8406" s="53">
        <v>-246.68100000000001</v>
      </c>
      <c r="J8406" s="17">
        <v>161.5</v>
      </c>
      <c r="K8406" s="53">
        <v>-246.68100000000001</v>
      </c>
      <c r="L8406" s="7"/>
      <c r="M8406" s="17">
        <v>82.337000000000003</v>
      </c>
      <c r="N8406" s="53">
        <v>11.973000000000001</v>
      </c>
      <c r="O8406" s="17">
        <v>82.346000000000004</v>
      </c>
      <c r="P8406" s="53">
        <v>5.3239999999999998</v>
      </c>
      <c r="Q8406" s="17">
        <v>82.364000000000004</v>
      </c>
      <c r="R8406" s="53">
        <v>9.6300000000000008</v>
      </c>
      <c r="S8406" s="17">
        <v>82.266000000000005</v>
      </c>
      <c r="T8406" s="53">
        <v>6.92</v>
      </c>
      <c r="V8406" s="17">
        <v>161.846</v>
      </c>
      <c r="W8406" s="53">
        <v>-307.02</v>
      </c>
      <c r="X8406" s="17">
        <v>82.478999999999999</v>
      </c>
      <c r="Y8406" s="53">
        <v>3.706</v>
      </c>
    </row>
    <row r="8407" spans="4:25">
      <c r="D8407" s="17">
        <v>161.53299999999999</v>
      </c>
      <c r="E8407" s="53">
        <v>-369.33199999999999</v>
      </c>
      <c r="F8407" s="17">
        <v>161.53299999999999</v>
      </c>
      <c r="G8407" s="53">
        <v>-378.53199999999998</v>
      </c>
      <c r="H8407" s="53">
        <v>161.50800000000001</v>
      </c>
      <c r="I8407" s="53">
        <v>-247.24299999999999</v>
      </c>
      <c r="J8407" s="17">
        <v>161.518</v>
      </c>
      <c r="K8407" s="53">
        <v>-247.24299999999999</v>
      </c>
      <c r="L8407" s="7"/>
      <c r="M8407" s="17">
        <v>82.322000000000003</v>
      </c>
      <c r="N8407" s="53">
        <v>11.865</v>
      </c>
      <c r="O8407" s="17">
        <v>82.328000000000003</v>
      </c>
      <c r="P8407" s="53">
        <v>5.298</v>
      </c>
      <c r="Q8407" s="17">
        <v>82.346000000000004</v>
      </c>
      <c r="R8407" s="53">
        <v>9.6920000000000002</v>
      </c>
      <c r="S8407" s="17">
        <v>82.248000000000005</v>
      </c>
      <c r="T8407" s="53">
        <v>6.83</v>
      </c>
      <c r="V8407" s="17">
        <v>161.86099999999999</v>
      </c>
      <c r="W8407" s="53">
        <v>-307.70600000000002</v>
      </c>
      <c r="X8407" s="17">
        <v>82.462000000000003</v>
      </c>
      <c r="Y8407" s="53">
        <v>3.7</v>
      </c>
    </row>
    <row r="8408" spans="4:25">
      <c r="D8408" s="17">
        <v>161.548</v>
      </c>
      <c r="E8408" s="53">
        <v>-370.00900000000001</v>
      </c>
      <c r="F8408" s="17">
        <v>161.55000000000001</v>
      </c>
      <c r="G8408" s="53">
        <v>-378.96699999999998</v>
      </c>
      <c r="H8408" s="53">
        <v>161.523</v>
      </c>
      <c r="I8408" s="53">
        <v>-247.80600000000001</v>
      </c>
      <c r="J8408" s="17">
        <v>161.53399999999999</v>
      </c>
      <c r="K8408" s="53">
        <v>-247.80600000000001</v>
      </c>
      <c r="L8408" s="7"/>
      <c r="M8408" s="17">
        <v>82.307000000000002</v>
      </c>
      <c r="N8408" s="53">
        <v>11.781000000000001</v>
      </c>
      <c r="O8408" s="17">
        <v>82.31</v>
      </c>
      <c r="P8408" s="53">
        <v>5.2869999999999999</v>
      </c>
      <c r="Q8408" s="17">
        <v>82.328999999999994</v>
      </c>
      <c r="R8408" s="53">
        <v>9.7159999999999993</v>
      </c>
      <c r="S8408" s="17">
        <v>82.233999999999995</v>
      </c>
      <c r="T8408" s="53">
        <v>6.7050000000000001</v>
      </c>
      <c r="V8408" s="17">
        <v>161.876</v>
      </c>
      <c r="W8408" s="53">
        <v>-308.39299999999997</v>
      </c>
      <c r="X8408" s="17">
        <v>82.444000000000003</v>
      </c>
      <c r="Y8408" s="53">
        <v>3.6640000000000001</v>
      </c>
    </row>
    <row r="8409" spans="4:25">
      <c r="D8409" s="17">
        <v>161.56399999999999</v>
      </c>
      <c r="E8409" s="53">
        <v>-370.68599999999998</v>
      </c>
      <c r="F8409" s="17">
        <v>161.565</v>
      </c>
      <c r="G8409" s="53">
        <v>-379.411</v>
      </c>
      <c r="H8409" s="53">
        <v>161.535</v>
      </c>
      <c r="I8409" s="53">
        <v>-248.37</v>
      </c>
      <c r="J8409" s="17">
        <v>161.55000000000001</v>
      </c>
      <c r="K8409" s="53">
        <v>-248.37</v>
      </c>
      <c r="L8409" s="7"/>
      <c r="M8409" s="17">
        <v>82.290999999999997</v>
      </c>
      <c r="N8409" s="53">
        <v>11.773</v>
      </c>
      <c r="O8409" s="17">
        <v>82.290999999999997</v>
      </c>
      <c r="P8409" s="53">
        <v>5.3639999999999999</v>
      </c>
      <c r="Q8409" s="17">
        <v>82.316000000000003</v>
      </c>
      <c r="R8409" s="53">
        <v>9.6489999999999991</v>
      </c>
      <c r="S8409" s="17">
        <v>82.218999999999994</v>
      </c>
      <c r="T8409" s="53">
        <v>6.6059999999999999</v>
      </c>
      <c r="V8409" s="17">
        <v>161.893</v>
      </c>
      <c r="W8409" s="53">
        <v>-309.06299999999999</v>
      </c>
      <c r="X8409" s="17">
        <v>82.426000000000002</v>
      </c>
      <c r="Y8409" s="53">
        <v>3.69</v>
      </c>
    </row>
    <row r="8410" spans="4:25">
      <c r="D8410" s="17">
        <v>161.57900000000001</v>
      </c>
      <c r="E8410" s="53">
        <v>-371.38200000000001</v>
      </c>
      <c r="F8410" s="17">
        <v>161.577</v>
      </c>
      <c r="G8410" s="53">
        <v>-379.904</v>
      </c>
      <c r="H8410" s="53">
        <v>161.55000000000001</v>
      </c>
      <c r="I8410" s="53">
        <v>-248.93299999999999</v>
      </c>
      <c r="J8410" s="17">
        <v>161.566</v>
      </c>
      <c r="K8410" s="53">
        <v>-248.93299999999999</v>
      </c>
      <c r="L8410" s="7"/>
      <c r="M8410" s="17">
        <v>82.277000000000001</v>
      </c>
      <c r="N8410" s="53">
        <v>11.805</v>
      </c>
      <c r="O8410" s="17">
        <v>82.274000000000001</v>
      </c>
      <c r="P8410" s="53">
        <v>5.4729999999999999</v>
      </c>
      <c r="Q8410" s="17">
        <v>82.301000000000002</v>
      </c>
      <c r="R8410" s="53">
        <v>9.6039999999999992</v>
      </c>
      <c r="S8410" s="17">
        <v>82.203999999999994</v>
      </c>
      <c r="T8410" s="53">
        <v>6.5430000000000001</v>
      </c>
      <c r="V8410" s="17">
        <v>161.905</v>
      </c>
      <c r="W8410" s="53">
        <v>-309.72699999999998</v>
      </c>
      <c r="X8410" s="17">
        <v>82.409000000000006</v>
      </c>
      <c r="Y8410" s="53">
        <v>3.762</v>
      </c>
    </row>
    <row r="8411" spans="4:25">
      <c r="D8411" s="17">
        <v>161.59399999999999</v>
      </c>
      <c r="E8411" s="53">
        <v>-372.05</v>
      </c>
      <c r="F8411" s="17">
        <v>161.59200000000001</v>
      </c>
      <c r="G8411" s="53">
        <v>-380.38</v>
      </c>
      <c r="H8411" s="53">
        <v>161.56399999999999</v>
      </c>
      <c r="I8411" s="53">
        <v>-249.44200000000001</v>
      </c>
      <c r="J8411" s="17">
        <v>161.58199999999999</v>
      </c>
      <c r="K8411" s="53">
        <v>-249.44200000000001</v>
      </c>
      <c r="L8411" s="7"/>
      <c r="M8411" s="17">
        <v>82.260999999999996</v>
      </c>
      <c r="N8411" s="53">
        <v>11.86</v>
      </c>
      <c r="O8411" s="17">
        <v>82.256</v>
      </c>
      <c r="P8411" s="53">
        <v>5.5819999999999999</v>
      </c>
      <c r="Q8411" s="17">
        <v>82.284999999999997</v>
      </c>
      <c r="R8411" s="53">
        <v>9.6129999999999995</v>
      </c>
      <c r="S8411" s="17">
        <v>82.19</v>
      </c>
      <c r="T8411" s="53">
        <v>6.4619999999999997</v>
      </c>
      <c r="V8411" s="17">
        <v>161.91999999999999</v>
      </c>
      <c r="W8411" s="53">
        <v>-310.33499999999998</v>
      </c>
      <c r="X8411" s="17">
        <v>82.391000000000005</v>
      </c>
      <c r="Y8411" s="53">
        <v>3.835</v>
      </c>
    </row>
    <row r="8412" spans="4:25">
      <c r="D8412" s="17">
        <v>161.60900000000001</v>
      </c>
      <c r="E8412" s="53">
        <v>-372.67</v>
      </c>
      <c r="F8412" s="17">
        <v>161.608</v>
      </c>
      <c r="G8412" s="53">
        <v>-380.85599999999999</v>
      </c>
      <c r="H8412" s="53">
        <v>161.578</v>
      </c>
      <c r="I8412" s="53">
        <v>-249.983</v>
      </c>
      <c r="J8412" s="17">
        <v>161.595</v>
      </c>
      <c r="K8412" s="53">
        <v>-249.983</v>
      </c>
      <c r="L8412" s="7"/>
      <c r="M8412" s="17">
        <v>82.245999999999995</v>
      </c>
      <c r="N8412" s="53">
        <v>11.923</v>
      </c>
      <c r="O8412" s="17">
        <v>82.24</v>
      </c>
      <c r="P8412" s="53">
        <v>5.6509999999999998</v>
      </c>
      <c r="Q8412" s="17">
        <v>82.271000000000001</v>
      </c>
      <c r="R8412" s="53">
        <v>9.6140000000000008</v>
      </c>
      <c r="S8412" s="17">
        <v>82.174000000000007</v>
      </c>
      <c r="T8412" s="53">
        <v>6.4169999999999998</v>
      </c>
      <c r="V8412" s="17">
        <v>161.93700000000001</v>
      </c>
      <c r="W8412" s="53">
        <v>-310.96600000000001</v>
      </c>
      <c r="X8412" s="17">
        <v>82.376999999999995</v>
      </c>
      <c r="Y8412" s="53">
        <v>3.8759999999999999</v>
      </c>
    </row>
    <row r="8413" spans="4:25">
      <c r="D8413" s="17">
        <v>161.625</v>
      </c>
      <c r="E8413" s="53">
        <v>-373.3</v>
      </c>
      <c r="F8413" s="17">
        <v>161.62</v>
      </c>
      <c r="G8413" s="53">
        <v>-381.36500000000001</v>
      </c>
      <c r="H8413" s="53">
        <v>161.59399999999999</v>
      </c>
      <c r="I8413" s="53">
        <v>-250.53</v>
      </c>
      <c r="J8413" s="17">
        <v>161.61099999999999</v>
      </c>
      <c r="K8413" s="53">
        <v>-250.53</v>
      </c>
      <c r="L8413" s="7"/>
      <c r="M8413" s="17">
        <v>82.228999999999999</v>
      </c>
      <c r="N8413" s="53">
        <v>12.064</v>
      </c>
      <c r="O8413" s="17">
        <v>82.227000000000004</v>
      </c>
      <c r="P8413" s="53">
        <v>5.7359999999999998</v>
      </c>
      <c r="Q8413" s="17">
        <v>82.254999999999995</v>
      </c>
      <c r="R8413" s="53">
        <v>9.6530000000000005</v>
      </c>
      <c r="S8413" s="17">
        <v>82.158000000000001</v>
      </c>
      <c r="T8413" s="53">
        <v>6.4160000000000004</v>
      </c>
      <c r="V8413" s="17">
        <v>161.952</v>
      </c>
      <c r="W8413" s="53">
        <v>-311.58199999999999</v>
      </c>
      <c r="X8413" s="17">
        <v>82.361999999999995</v>
      </c>
      <c r="Y8413" s="53">
        <v>3.9020000000000001</v>
      </c>
    </row>
    <row r="8414" spans="4:25">
      <c r="D8414" s="17">
        <v>161.63800000000001</v>
      </c>
      <c r="E8414" s="53">
        <v>-373.93</v>
      </c>
      <c r="F8414" s="17">
        <v>161.63499999999999</v>
      </c>
      <c r="G8414" s="53">
        <v>-381.90600000000001</v>
      </c>
      <c r="H8414" s="53">
        <v>161.61099999999999</v>
      </c>
      <c r="I8414" s="53">
        <v>-251.04</v>
      </c>
      <c r="J8414" s="17">
        <v>161.62899999999999</v>
      </c>
      <c r="K8414" s="53">
        <v>-251.04</v>
      </c>
      <c r="L8414" s="7"/>
      <c r="M8414" s="17">
        <v>82.21</v>
      </c>
      <c r="N8414" s="53">
        <v>12.243</v>
      </c>
      <c r="O8414" s="17">
        <v>82.212000000000003</v>
      </c>
      <c r="P8414" s="53">
        <v>5.8769999999999998</v>
      </c>
      <c r="Q8414" s="17">
        <v>82.24</v>
      </c>
      <c r="R8414" s="53">
        <v>9.7230000000000008</v>
      </c>
      <c r="S8414" s="17">
        <v>82.141999999999996</v>
      </c>
      <c r="T8414" s="53">
        <v>6.38</v>
      </c>
      <c r="V8414" s="17">
        <v>161.96700000000001</v>
      </c>
      <c r="W8414" s="53">
        <v>-312.14999999999998</v>
      </c>
      <c r="X8414" s="17">
        <v>82.346999999999994</v>
      </c>
      <c r="Y8414" s="53">
        <v>3.9750000000000001</v>
      </c>
    </row>
    <row r="8415" spans="4:25">
      <c r="D8415" s="17">
        <v>161.655</v>
      </c>
      <c r="E8415" s="53">
        <v>-374.512</v>
      </c>
      <c r="F8415" s="17">
        <v>161.65100000000001</v>
      </c>
      <c r="G8415" s="53">
        <v>-382.41500000000002</v>
      </c>
      <c r="H8415" s="53">
        <v>161.625</v>
      </c>
      <c r="I8415" s="53">
        <v>-251.58799999999999</v>
      </c>
      <c r="J8415" s="17">
        <v>161.642</v>
      </c>
      <c r="K8415" s="53">
        <v>-251.58799999999999</v>
      </c>
      <c r="L8415" s="7"/>
      <c r="M8415" s="17">
        <v>82.191999999999993</v>
      </c>
      <c r="N8415" s="53">
        <v>12.468999999999999</v>
      </c>
      <c r="O8415" s="17">
        <v>82.197000000000003</v>
      </c>
      <c r="P8415" s="53">
        <v>6.0019999999999998</v>
      </c>
      <c r="Q8415" s="17">
        <v>82.224000000000004</v>
      </c>
      <c r="R8415" s="53">
        <v>9.7769999999999992</v>
      </c>
      <c r="S8415" s="17">
        <v>82.126999999999995</v>
      </c>
      <c r="T8415" s="53">
        <v>6.3609999999999998</v>
      </c>
      <c r="V8415" s="17">
        <v>161.982</v>
      </c>
      <c r="W8415" s="53">
        <v>-312.78199999999998</v>
      </c>
      <c r="X8415" s="17">
        <v>82.334000000000003</v>
      </c>
      <c r="Y8415" s="53">
        <v>4.1020000000000003</v>
      </c>
    </row>
    <row r="8416" spans="4:25">
      <c r="D8416" s="17">
        <v>161.67099999999999</v>
      </c>
      <c r="E8416" s="53">
        <v>-375.113</v>
      </c>
      <c r="F8416" s="17">
        <v>161.666</v>
      </c>
      <c r="G8416" s="53">
        <v>-382.988</v>
      </c>
      <c r="H8416" s="53">
        <v>161.64099999999999</v>
      </c>
      <c r="I8416" s="53">
        <v>-252.13499999999999</v>
      </c>
      <c r="J8416" s="17">
        <v>161.65799999999999</v>
      </c>
      <c r="K8416" s="53">
        <v>-252.13499999999999</v>
      </c>
      <c r="L8416" s="7"/>
      <c r="M8416" s="17">
        <v>82.173000000000002</v>
      </c>
      <c r="N8416" s="53">
        <v>12.726000000000001</v>
      </c>
      <c r="O8416" s="17">
        <v>82.183000000000007</v>
      </c>
      <c r="P8416" s="53">
        <v>6.0629999999999997</v>
      </c>
      <c r="Q8416" s="17">
        <v>82.209000000000003</v>
      </c>
      <c r="R8416" s="53">
        <v>9.8699999999999992</v>
      </c>
      <c r="S8416" s="17">
        <v>82.111999999999995</v>
      </c>
      <c r="T8416" s="53">
        <v>6.3070000000000004</v>
      </c>
      <c r="V8416" s="17">
        <v>161.99700000000001</v>
      </c>
      <c r="W8416" s="53">
        <v>-313.38200000000001</v>
      </c>
      <c r="X8416" s="17">
        <v>82.317999999999998</v>
      </c>
      <c r="Y8416" s="53">
        <v>4.2519999999999998</v>
      </c>
    </row>
    <row r="8417" spans="4:25">
      <c r="D8417" s="17">
        <v>161.685</v>
      </c>
      <c r="E8417" s="53">
        <v>-375.69600000000003</v>
      </c>
      <c r="F8417" s="17">
        <v>161.68</v>
      </c>
      <c r="G8417" s="53">
        <v>-383.59300000000002</v>
      </c>
      <c r="H8417" s="53">
        <v>161.65799999999999</v>
      </c>
      <c r="I8417" s="53">
        <v>-252.637</v>
      </c>
      <c r="J8417" s="17">
        <v>161.678</v>
      </c>
      <c r="K8417" s="53">
        <v>-252.637</v>
      </c>
      <c r="L8417" s="7"/>
      <c r="M8417" s="17">
        <v>82.156000000000006</v>
      </c>
      <c r="N8417" s="53">
        <v>12.999000000000001</v>
      </c>
      <c r="O8417" s="17">
        <v>82.167000000000002</v>
      </c>
      <c r="P8417" s="53">
        <v>6.0759999999999996</v>
      </c>
      <c r="Q8417" s="17">
        <v>82.194000000000003</v>
      </c>
      <c r="R8417" s="53">
        <v>9.9019999999999992</v>
      </c>
      <c r="S8417" s="17">
        <v>82.094999999999999</v>
      </c>
      <c r="T8417" s="53">
        <v>6.2430000000000003</v>
      </c>
      <c r="V8417" s="17">
        <v>162.01</v>
      </c>
      <c r="W8417" s="53">
        <v>-314.02999999999997</v>
      </c>
      <c r="X8417" s="17">
        <v>82.302999999999997</v>
      </c>
      <c r="Y8417" s="53">
        <v>4.41</v>
      </c>
    </row>
    <row r="8418" spans="4:25">
      <c r="D8418" s="17">
        <v>161.702</v>
      </c>
      <c r="E8418" s="53">
        <v>-376.24900000000002</v>
      </c>
      <c r="F8418" s="17">
        <v>161.696</v>
      </c>
      <c r="G8418" s="53">
        <v>-384.166</v>
      </c>
      <c r="H8418" s="53">
        <v>161.67400000000001</v>
      </c>
      <c r="I8418" s="53">
        <v>-253.13800000000001</v>
      </c>
      <c r="J8418" s="17">
        <v>161.69399999999999</v>
      </c>
      <c r="K8418" s="53">
        <v>-253.13800000000001</v>
      </c>
      <c r="L8418" s="7"/>
      <c r="M8418" s="17">
        <v>82.14</v>
      </c>
      <c r="N8418" s="53">
        <v>13.271000000000001</v>
      </c>
      <c r="O8418" s="17">
        <v>82.153000000000006</v>
      </c>
      <c r="P8418" s="53">
        <v>6.09</v>
      </c>
      <c r="Q8418" s="17">
        <v>82.177000000000007</v>
      </c>
      <c r="R8418" s="53">
        <v>9.8949999999999996</v>
      </c>
      <c r="S8418" s="17">
        <v>82.076999999999998</v>
      </c>
      <c r="T8418" s="53">
        <v>6.18</v>
      </c>
      <c r="V8418" s="17">
        <v>162.02699999999999</v>
      </c>
      <c r="W8418" s="53">
        <v>-314.67700000000002</v>
      </c>
      <c r="X8418" s="17">
        <v>82.287000000000006</v>
      </c>
      <c r="Y8418" s="53">
        <v>4.5830000000000002</v>
      </c>
    </row>
    <row r="8419" spans="4:25">
      <c r="D8419" s="17">
        <v>161.71899999999999</v>
      </c>
      <c r="E8419" s="53">
        <v>-376.80200000000002</v>
      </c>
      <c r="F8419" s="17">
        <v>161.71199999999999</v>
      </c>
      <c r="G8419" s="53">
        <v>-384.76299999999998</v>
      </c>
      <c r="H8419" s="53">
        <v>161.691</v>
      </c>
      <c r="I8419" s="53">
        <v>-253.64</v>
      </c>
      <c r="J8419" s="17">
        <v>161.71199999999999</v>
      </c>
      <c r="K8419" s="53">
        <v>-253.64</v>
      </c>
      <c r="L8419" s="7"/>
      <c r="M8419" s="17">
        <v>82.125</v>
      </c>
      <c r="N8419" s="53">
        <v>13.528</v>
      </c>
      <c r="O8419" s="17">
        <v>82.135999999999996</v>
      </c>
      <c r="P8419" s="53">
        <v>6.1029999999999998</v>
      </c>
      <c r="Q8419" s="17">
        <v>82.159000000000006</v>
      </c>
      <c r="R8419" s="53">
        <v>9.9190000000000005</v>
      </c>
      <c r="S8419" s="17">
        <v>82.058000000000007</v>
      </c>
      <c r="T8419" s="53">
        <v>6.0910000000000002</v>
      </c>
      <c r="V8419" s="17">
        <v>162.04300000000001</v>
      </c>
      <c r="W8419" s="53">
        <v>-315.33999999999997</v>
      </c>
      <c r="X8419" s="17">
        <v>82.27</v>
      </c>
      <c r="Y8419" s="53">
        <v>4.7030000000000003</v>
      </c>
    </row>
    <row r="8420" spans="4:25">
      <c r="D8420" s="17">
        <v>161.733</v>
      </c>
      <c r="E8420" s="53">
        <v>-377.29</v>
      </c>
      <c r="F8420" s="17">
        <v>161.72800000000001</v>
      </c>
      <c r="G8420" s="53">
        <v>-385.38499999999999</v>
      </c>
      <c r="H8420" s="53">
        <v>161.70699999999999</v>
      </c>
      <c r="I8420" s="53">
        <v>-254.13399999999999</v>
      </c>
      <c r="J8420" s="17">
        <v>161.732</v>
      </c>
      <c r="K8420" s="53">
        <v>-254.13399999999999</v>
      </c>
      <c r="L8420" s="7"/>
      <c r="M8420" s="17">
        <v>82.111000000000004</v>
      </c>
      <c r="N8420" s="53">
        <v>13.739000000000001</v>
      </c>
      <c r="O8420" s="17">
        <v>82.120999999999995</v>
      </c>
      <c r="P8420" s="53">
        <v>6.1</v>
      </c>
      <c r="Q8420" s="17">
        <v>82.141000000000005</v>
      </c>
      <c r="R8420" s="53">
        <v>9.92</v>
      </c>
      <c r="S8420" s="17">
        <v>82.04</v>
      </c>
      <c r="T8420" s="53">
        <v>5.9829999999999997</v>
      </c>
      <c r="V8420" s="17">
        <v>162.05699999999999</v>
      </c>
      <c r="W8420" s="53">
        <v>-316.02699999999999</v>
      </c>
      <c r="X8420" s="17">
        <v>82.254999999999995</v>
      </c>
      <c r="Y8420" s="53">
        <v>4.7279999999999998</v>
      </c>
    </row>
    <row r="8421" spans="4:25">
      <c r="D8421" s="17">
        <v>161.75</v>
      </c>
      <c r="E8421" s="53">
        <v>-377.786</v>
      </c>
      <c r="F8421" s="17">
        <v>161.744</v>
      </c>
      <c r="G8421" s="53">
        <v>-385.98200000000003</v>
      </c>
      <c r="H8421" s="53">
        <v>161.72300000000001</v>
      </c>
      <c r="I8421" s="53">
        <v>-254.62700000000001</v>
      </c>
      <c r="J8421" s="17">
        <v>161.751</v>
      </c>
      <c r="K8421" s="53">
        <v>-254.62700000000001</v>
      </c>
      <c r="L8421" s="7"/>
      <c r="M8421" s="17">
        <v>82.096000000000004</v>
      </c>
      <c r="N8421" s="53">
        <v>13.917999999999999</v>
      </c>
      <c r="O8421" s="17">
        <v>82.105000000000004</v>
      </c>
      <c r="P8421" s="53">
        <v>6.1379999999999999</v>
      </c>
      <c r="Q8421" s="17">
        <v>82.123999999999995</v>
      </c>
      <c r="R8421" s="53">
        <v>9.8680000000000003</v>
      </c>
      <c r="S8421" s="17">
        <v>82.022000000000006</v>
      </c>
      <c r="T8421" s="53">
        <v>5.8929999999999998</v>
      </c>
      <c r="V8421" s="17">
        <v>162.07300000000001</v>
      </c>
      <c r="W8421" s="53">
        <v>-316.714</v>
      </c>
      <c r="X8421" s="17">
        <v>82.239000000000004</v>
      </c>
      <c r="Y8421" s="53">
        <v>4.7389999999999999</v>
      </c>
    </row>
    <row r="8422" spans="4:25">
      <c r="D8422" s="17">
        <v>161.768</v>
      </c>
      <c r="E8422" s="53">
        <v>-378.28199999999998</v>
      </c>
      <c r="F8422" s="17">
        <v>161.76</v>
      </c>
      <c r="G8422" s="53">
        <v>-386.63600000000002</v>
      </c>
      <c r="H8422" s="53">
        <v>161.74</v>
      </c>
      <c r="I8422" s="53">
        <v>-255.12100000000001</v>
      </c>
      <c r="J8422" s="17">
        <v>161.76900000000001</v>
      </c>
      <c r="K8422" s="53">
        <v>-255.12100000000001</v>
      </c>
      <c r="L8422" s="7"/>
      <c r="M8422" s="17">
        <v>82.081000000000003</v>
      </c>
      <c r="N8422" s="53">
        <v>14.067</v>
      </c>
      <c r="O8422" s="17">
        <v>82.087999999999994</v>
      </c>
      <c r="P8422" s="53">
        <v>6.2069999999999999</v>
      </c>
      <c r="Q8422" s="17">
        <v>82.106999999999999</v>
      </c>
      <c r="R8422" s="53">
        <v>9.8379999999999992</v>
      </c>
      <c r="S8422" s="17">
        <v>82.004000000000005</v>
      </c>
      <c r="T8422" s="53">
        <v>5.7679999999999998</v>
      </c>
      <c r="V8422" s="17">
        <v>162.09100000000001</v>
      </c>
      <c r="W8422" s="53">
        <v>-317.39999999999998</v>
      </c>
      <c r="X8422" s="17">
        <v>82.221000000000004</v>
      </c>
      <c r="Y8422" s="53">
        <v>4.7489999999999997</v>
      </c>
    </row>
    <row r="8423" spans="4:25">
      <c r="D8423" s="17">
        <v>161.78399999999999</v>
      </c>
      <c r="E8423" s="53">
        <v>-378.74900000000002</v>
      </c>
      <c r="F8423" s="17">
        <v>161.773</v>
      </c>
      <c r="G8423" s="53">
        <v>-387.27499999999998</v>
      </c>
      <c r="H8423" s="53">
        <v>161.75899999999999</v>
      </c>
      <c r="I8423" s="53">
        <v>-255.59899999999999</v>
      </c>
      <c r="J8423" s="17">
        <v>161.78800000000001</v>
      </c>
      <c r="K8423" s="53">
        <v>-255.59899999999999</v>
      </c>
      <c r="L8423" s="7"/>
      <c r="M8423" s="17">
        <v>82.064999999999998</v>
      </c>
      <c r="N8423" s="53">
        <v>14.137</v>
      </c>
      <c r="O8423" s="17">
        <v>82.069000000000003</v>
      </c>
      <c r="P8423" s="53">
        <v>6.3310000000000004</v>
      </c>
      <c r="Q8423" s="17">
        <v>82.088999999999999</v>
      </c>
      <c r="R8423" s="53">
        <v>9.7249999999999996</v>
      </c>
      <c r="S8423" s="17">
        <v>81.988</v>
      </c>
      <c r="T8423" s="53">
        <v>5.6340000000000003</v>
      </c>
      <c r="V8423" s="17">
        <v>162.10400000000001</v>
      </c>
      <c r="W8423" s="53">
        <v>-318.096</v>
      </c>
      <c r="X8423" s="17">
        <v>82.203999999999994</v>
      </c>
      <c r="Y8423" s="53">
        <v>4.8289999999999997</v>
      </c>
    </row>
    <row r="8424" spans="4:25">
      <c r="D8424" s="17">
        <v>161.80099999999999</v>
      </c>
      <c r="E8424" s="53">
        <v>-379.21699999999998</v>
      </c>
      <c r="F8424" s="17">
        <v>161.78899999999999</v>
      </c>
      <c r="G8424" s="53">
        <v>-387.87200000000001</v>
      </c>
      <c r="H8424" s="53">
        <v>161.77799999999999</v>
      </c>
      <c r="I8424" s="53">
        <v>-256.053</v>
      </c>
      <c r="J8424" s="17">
        <v>161.80600000000001</v>
      </c>
      <c r="K8424" s="53">
        <v>-256.053</v>
      </c>
      <c r="L8424" s="7"/>
      <c r="M8424" s="17">
        <v>82.049000000000007</v>
      </c>
      <c r="N8424" s="53">
        <v>14.185</v>
      </c>
      <c r="O8424" s="17">
        <v>82.051000000000002</v>
      </c>
      <c r="P8424" s="53">
        <v>6.4080000000000004</v>
      </c>
      <c r="Q8424" s="17">
        <v>82.072999999999993</v>
      </c>
      <c r="R8424" s="53">
        <v>9.5809999999999995</v>
      </c>
      <c r="S8424" s="17">
        <v>81.974999999999994</v>
      </c>
      <c r="T8424" s="53">
        <v>5.5350000000000001</v>
      </c>
      <c r="V8424" s="17">
        <v>162.12100000000001</v>
      </c>
      <c r="W8424" s="53">
        <v>-318.74299999999999</v>
      </c>
      <c r="X8424" s="17">
        <v>82.185000000000002</v>
      </c>
      <c r="Y8424" s="53">
        <v>4.8789999999999996</v>
      </c>
    </row>
    <row r="8425" spans="4:25">
      <c r="D8425" s="17">
        <v>161.82</v>
      </c>
      <c r="E8425" s="53">
        <v>-379.63499999999999</v>
      </c>
      <c r="F8425" s="17">
        <v>161.80500000000001</v>
      </c>
      <c r="G8425" s="53">
        <v>-388.46899999999999</v>
      </c>
      <c r="H8425" s="53">
        <v>161.79499999999999</v>
      </c>
      <c r="I8425" s="53">
        <v>-256.56200000000001</v>
      </c>
      <c r="J8425" s="17">
        <v>161.822</v>
      </c>
      <c r="K8425" s="53">
        <v>-256.56200000000001</v>
      </c>
      <c r="L8425" s="7"/>
      <c r="M8425" s="17">
        <v>82.034000000000006</v>
      </c>
      <c r="N8425" s="53">
        <v>14.162000000000001</v>
      </c>
      <c r="O8425" s="17">
        <v>82.033000000000001</v>
      </c>
      <c r="P8425" s="53">
        <v>6.43</v>
      </c>
      <c r="Q8425" s="17">
        <v>82.058999999999997</v>
      </c>
      <c r="R8425" s="53">
        <v>9.4369999999999994</v>
      </c>
      <c r="S8425" s="17">
        <v>81.96</v>
      </c>
      <c r="T8425" s="53">
        <v>5.383</v>
      </c>
      <c r="V8425" s="17">
        <v>162.13800000000001</v>
      </c>
      <c r="W8425" s="53">
        <v>-319.44499999999999</v>
      </c>
      <c r="X8425" s="17">
        <v>82.168000000000006</v>
      </c>
      <c r="Y8425" s="53">
        <v>4.835</v>
      </c>
    </row>
    <row r="8426" spans="4:25">
      <c r="D8426" s="17">
        <v>161.839</v>
      </c>
      <c r="E8426" s="53">
        <v>-380.09199999999998</v>
      </c>
      <c r="F8426" s="17">
        <v>161.81899999999999</v>
      </c>
      <c r="G8426" s="53">
        <v>-389.09199999999998</v>
      </c>
      <c r="H8426" s="53">
        <v>161.81399999999999</v>
      </c>
      <c r="I8426" s="53">
        <v>-257.06299999999999</v>
      </c>
      <c r="J8426" s="17">
        <v>161.839</v>
      </c>
      <c r="K8426" s="53">
        <v>-257.06299999999999</v>
      </c>
      <c r="L8426" s="7"/>
      <c r="M8426" s="17">
        <v>82.019000000000005</v>
      </c>
      <c r="N8426" s="53">
        <v>14.124000000000001</v>
      </c>
      <c r="O8426" s="17">
        <v>82.015000000000001</v>
      </c>
      <c r="P8426" s="53">
        <v>6.4429999999999996</v>
      </c>
      <c r="Q8426" s="17">
        <v>82.043999999999997</v>
      </c>
      <c r="R8426" s="53">
        <v>9.2539999999999996</v>
      </c>
      <c r="S8426" s="17">
        <v>81.944999999999993</v>
      </c>
      <c r="T8426" s="53">
        <v>5.2309999999999999</v>
      </c>
      <c r="V8426" s="17">
        <v>162.155</v>
      </c>
      <c r="W8426" s="53">
        <v>-320.14699999999999</v>
      </c>
      <c r="X8426" s="17">
        <v>82.150999999999996</v>
      </c>
      <c r="Y8426" s="53">
        <v>4.7359999999999998</v>
      </c>
    </row>
    <row r="8427" spans="4:25">
      <c r="D8427" s="17">
        <v>161.858</v>
      </c>
      <c r="E8427" s="53">
        <v>-380.54</v>
      </c>
      <c r="F8427" s="17">
        <v>161.83500000000001</v>
      </c>
      <c r="G8427" s="53">
        <v>-389.721</v>
      </c>
      <c r="H8427" s="53">
        <v>161.83500000000001</v>
      </c>
      <c r="I8427" s="53">
        <v>-257.53300000000002</v>
      </c>
      <c r="J8427" s="17">
        <v>161.857</v>
      </c>
      <c r="K8427" s="53">
        <v>-257.53300000000002</v>
      </c>
      <c r="L8427" s="7"/>
      <c r="M8427" s="17">
        <v>82.001999999999995</v>
      </c>
      <c r="N8427" s="53">
        <v>14.07</v>
      </c>
      <c r="O8427" s="17">
        <v>81.997</v>
      </c>
      <c r="P8427" s="53">
        <v>6.4880000000000004</v>
      </c>
      <c r="Q8427" s="17">
        <v>82.03</v>
      </c>
      <c r="R8427" s="53">
        <v>9.0950000000000006</v>
      </c>
      <c r="S8427" s="17">
        <v>81.930999999999997</v>
      </c>
      <c r="T8427" s="53">
        <v>5.0970000000000004</v>
      </c>
      <c r="V8427" s="17">
        <v>162.17099999999999</v>
      </c>
      <c r="W8427" s="53">
        <v>-320.779</v>
      </c>
      <c r="X8427" s="17">
        <v>82.134</v>
      </c>
      <c r="Y8427" s="53">
        <v>4.6449999999999996</v>
      </c>
    </row>
    <row r="8428" spans="4:25">
      <c r="D8428" s="17">
        <v>161.87700000000001</v>
      </c>
      <c r="E8428" s="53">
        <v>-380.95800000000003</v>
      </c>
      <c r="F8428" s="17">
        <v>161.852</v>
      </c>
      <c r="G8428" s="53">
        <v>-390.351</v>
      </c>
      <c r="H8428" s="53">
        <v>161.851</v>
      </c>
      <c r="I8428" s="53">
        <v>-258.04199999999997</v>
      </c>
      <c r="J8428" s="17">
        <v>161.87100000000001</v>
      </c>
      <c r="K8428" s="53">
        <v>-258.04199999999997</v>
      </c>
      <c r="L8428" s="7"/>
      <c r="M8428" s="17">
        <v>81.986999999999995</v>
      </c>
      <c r="N8428" s="53">
        <v>14.102</v>
      </c>
      <c r="O8428" s="17">
        <v>81.978999999999999</v>
      </c>
      <c r="P8428" s="53">
        <v>6.5490000000000004</v>
      </c>
      <c r="Q8428" s="17">
        <v>82.016000000000005</v>
      </c>
      <c r="R8428" s="53">
        <v>8.9819999999999993</v>
      </c>
      <c r="S8428" s="17">
        <v>81.915000000000006</v>
      </c>
      <c r="T8428" s="53">
        <v>4.9800000000000004</v>
      </c>
      <c r="V8428" s="17">
        <v>162.19</v>
      </c>
      <c r="W8428" s="53">
        <v>-321.45699999999999</v>
      </c>
      <c r="X8428" s="17">
        <v>82.120999999999995</v>
      </c>
      <c r="Y8428" s="53">
        <v>4.5860000000000003</v>
      </c>
    </row>
    <row r="8429" spans="4:25">
      <c r="D8429" s="17">
        <v>161.89599999999999</v>
      </c>
      <c r="E8429" s="53">
        <v>-381.40600000000001</v>
      </c>
      <c r="F8429" s="17">
        <v>161.86799999999999</v>
      </c>
      <c r="G8429" s="53">
        <v>-391.02100000000002</v>
      </c>
      <c r="H8429" s="53">
        <v>161.87100000000001</v>
      </c>
      <c r="I8429" s="53">
        <v>-258.55799999999999</v>
      </c>
      <c r="J8429" s="17">
        <v>161.886</v>
      </c>
      <c r="K8429" s="53">
        <v>-258.55799999999999</v>
      </c>
      <c r="L8429" s="7"/>
      <c r="M8429" s="17">
        <v>81.968000000000004</v>
      </c>
      <c r="N8429" s="53">
        <v>14.125999999999999</v>
      </c>
      <c r="O8429" s="17">
        <v>81.965000000000003</v>
      </c>
      <c r="P8429" s="53">
        <v>6.5780000000000003</v>
      </c>
      <c r="Q8429" s="17">
        <v>82.001000000000005</v>
      </c>
      <c r="R8429" s="53">
        <v>8.8529999999999998</v>
      </c>
      <c r="S8429" s="17">
        <v>81.900999999999996</v>
      </c>
      <c r="T8429" s="53">
        <v>4.9000000000000004</v>
      </c>
      <c r="V8429" s="17">
        <v>162.209</v>
      </c>
      <c r="W8429" s="53">
        <v>-322.10399999999998</v>
      </c>
      <c r="X8429" s="17">
        <v>82.106999999999999</v>
      </c>
      <c r="Y8429" s="53">
        <v>4.5490000000000004</v>
      </c>
    </row>
    <row r="8430" spans="4:25">
      <c r="D8430" s="17">
        <v>161.91300000000001</v>
      </c>
      <c r="E8430" s="53">
        <v>-381.84500000000003</v>
      </c>
      <c r="F8430" s="17">
        <v>161.887</v>
      </c>
      <c r="G8430" s="53">
        <v>-391.69799999999998</v>
      </c>
      <c r="H8430" s="53">
        <v>161.89099999999999</v>
      </c>
      <c r="I8430" s="53">
        <v>-259.036</v>
      </c>
      <c r="J8430" s="17">
        <v>161.90100000000001</v>
      </c>
      <c r="K8430" s="53">
        <v>-259.036</v>
      </c>
      <c r="L8430" s="7"/>
      <c r="M8430" s="17">
        <v>81.95</v>
      </c>
      <c r="N8430" s="53">
        <v>14.15</v>
      </c>
      <c r="O8430" s="17">
        <v>81.95</v>
      </c>
      <c r="P8430" s="53">
        <v>6.5519999999999996</v>
      </c>
      <c r="Q8430" s="17">
        <v>81.986000000000004</v>
      </c>
      <c r="R8430" s="53">
        <v>8.6859999999999999</v>
      </c>
      <c r="S8430" s="17">
        <v>81.885000000000005</v>
      </c>
      <c r="T8430" s="53">
        <v>4.8449999999999998</v>
      </c>
      <c r="V8430" s="17">
        <v>162.22800000000001</v>
      </c>
      <c r="W8430" s="53">
        <v>-322.70299999999997</v>
      </c>
      <c r="X8430" s="17">
        <v>82.093000000000004</v>
      </c>
      <c r="Y8430" s="53">
        <v>4.4740000000000002</v>
      </c>
    </row>
    <row r="8431" spans="4:25">
      <c r="D8431" s="17">
        <v>161.93199999999999</v>
      </c>
      <c r="E8431" s="53">
        <v>-382.25400000000002</v>
      </c>
      <c r="F8431" s="17">
        <v>161.90700000000001</v>
      </c>
      <c r="G8431" s="53">
        <v>-392.33499999999998</v>
      </c>
      <c r="H8431" s="53">
        <v>161.91</v>
      </c>
      <c r="I8431" s="53">
        <v>-259.55200000000002</v>
      </c>
      <c r="J8431" s="17">
        <v>161.91399999999999</v>
      </c>
      <c r="K8431" s="53">
        <v>-259.55200000000002</v>
      </c>
      <c r="L8431" s="7"/>
      <c r="M8431" s="17">
        <v>81.932000000000002</v>
      </c>
      <c r="N8431" s="53">
        <v>14.143000000000001</v>
      </c>
      <c r="O8431" s="17">
        <v>81.936999999999998</v>
      </c>
      <c r="P8431" s="53">
        <v>6.5010000000000003</v>
      </c>
      <c r="Q8431" s="17">
        <v>81.97</v>
      </c>
      <c r="R8431" s="53">
        <v>8.5269999999999992</v>
      </c>
      <c r="S8431" s="17">
        <v>81.87</v>
      </c>
      <c r="T8431" s="53">
        <v>4.8090000000000002</v>
      </c>
      <c r="V8431" s="17">
        <v>162.24700000000001</v>
      </c>
      <c r="W8431" s="53">
        <v>-323.35000000000002</v>
      </c>
      <c r="X8431" s="17">
        <v>82.08</v>
      </c>
      <c r="Y8431" s="53">
        <v>4.3289999999999997</v>
      </c>
    </row>
    <row r="8432" spans="4:25">
      <c r="D8432" s="17">
        <v>161.952</v>
      </c>
      <c r="E8432" s="53">
        <v>-382.702</v>
      </c>
      <c r="F8432" s="17">
        <v>161.92599999999999</v>
      </c>
      <c r="G8432" s="53">
        <v>-393.005</v>
      </c>
      <c r="H8432" s="53">
        <v>161.928</v>
      </c>
      <c r="I8432" s="53">
        <v>-260.06</v>
      </c>
      <c r="J8432" s="17">
        <v>161.928</v>
      </c>
      <c r="K8432" s="53">
        <v>-260.06</v>
      </c>
      <c r="L8432" s="7"/>
      <c r="M8432" s="17">
        <v>81.914000000000001</v>
      </c>
      <c r="N8432" s="53">
        <v>14.112</v>
      </c>
      <c r="O8432" s="17">
        <v>81.923000000000002</v>
      </c>
      <c r="P8432" s="53">
        <v>6.4669999999999996</v>
      </c>
      <c r="Q8432" s="17">
        <v>81.953000000000003</v>
      </c>
      <c r="R8432" s="53">
        <v>8.3369999999999997</v>
      </c>
      <c r="S8432" s="17">
        <v>81.855000000000004</v>
      </c>
      <c r="T8432" s="53">
        <v>4.8079999999999998</v>
      </c>
      <c r="V8432" s="17">
        <v>162.26599999999999</v>
      </c>
      <c r="W8432" s="53">
        <v>-324.02800000000002</v>
      </c>
      <c r="X8432" s="17">
        <v>82.064999999999998</v>
      </c>
      <c r="Y8432" s="53">
        <v>4.1760000000000002</v>
      </c>
    </row>
    <row r="8433" spans="4:25">
      <c r="D8433" s="17">
        <v>161.96799999999999</v>
      </c>
      <c r="E8433" s="53">
        <v>-383.19799999999998</v>
      </c>
      <c r="F8433" s="17">
        <v>161.94399999999999</v>
      </c>
      <c r="G8433" s="53">
        <v>-393.69</v>
      </c>
      <c r="H8433" s="53">
        <v>161.947</v>
      </c>
      <c r="I8433" s="53">
        <v>-260.56799999999998</v>
      </c>
      <c r="J8433" s="17">
        <v>161.94399999999999</v>
      </c>
      <c r="K8433" s="53">
        <v>-260.56799999999998</v>
      </c>
      <c r="L8433" s="7"/>
      <c r="M8433" s="17">
        <v>81.897000000000006</v>
      </c>
      <c r="N8433" s="53">
        <v>14.09</v>
      </c>
      <c r="O8433" s="17">
        <v>81.908000000000001</v>
      </c>
      <c r="P8433" s="53">
        <v>6.4009999999999998</v>
      </c>
      <c r="Q8433" s="17">
        <v>81.936999999999998</v>
      </c>
      <c r="R8433" s="53">
        <v>8.2769999999999992</v>
      </c>
      <c r="S8433" s="17">
        <v>81.837999999999994</v>
      </c>
      <c r="T8433" s="53">
        <v>4.8070000000000004</v>
      </c>
      <c r="V8433" s="17">
        <v>162.28200000000001</v>
      </c>
      <c r="W8433" s="53">
        <v>-324.73</v>
      </c>
      <c r="X8433" s="17">
        <v>82.05</v>
      </c>
      <c r="Y8433" s="53">
        <v>4</v>
      </c>
    </row>
    <row r="8434" spans="4:25">
      <c r="D8434" s="17">
        <v>161.98599999999999</v>
      </c>
      <c r="E8434" s="53">
        <v>-383.69299999999998</v>
      </c>
      <c r="F8434" s="17">
        <v>161.96299999999999</v>
      </c>
      <c r="G8434" s="53">
        <v>-394.327</v>
      </c>
      <c r="H8434" s="53">
        <v>161.96199999999999</v>
      </c>
      <c r="I8434" s="53">
        <v>-261.077</v>
      </c>
      <c r="J8434" s="17">
        <v>161.958</v>
      </c>
      <c r="K8434" s="53">
        <v>-261.077</v>
      </c>
      <c r="L8434" s="7"/>
      <c r="M8434" s="17">
        <v>81.882000000000005</v>
      </c>
      <c r="N8434" s="53">
        <v>14.067</v>
      </c>
      <c r="O8434" s="17">
        <v>81.894000000000005</v>
      </c>
      <c r="P8434" s="53">
        <v>6.3259999999999996</v>
      </c>
      <c r="Q8434" s="17">
        <v>81.921000000000006</v>
      </c>
      <c r="R8434" s="53">
        <v>8.2550000000000008</v>
      </c>
      <c r="S8434" s="17">
        <v>81.819999999999993</v>
      </c>
      <c r="T8434" s="53">
        <v>4.859</v>
      </c>
      <c r="V8434" s="17">
        <v>162.30099999999999</v>
      </c>
      <c r="W8434" s="53">
        <v>-325.43200000000002</v>
      </c>
      <c r="X8434" s="17">
        <v>82.034000000000006</v>
      </c>
      <c r="Y8434" s="53">
        <v>3.8010000000000002</v>
      </c>
    </row>
    <row r="8435" spans="4:25">
      <c r="D8435" s="17">
        <v>162.00399999999999</v>
      </c>
      <c r="E8435" s="53">
        <v>-384.18799999999999</v>
      </c>
      <c r="F8435" s="17">
        <v>161.982</v>
      </c>
      <c r="G8435" s="53">
        <v>-395.00400000000002</v>
      </c>
      <c r="H8435" s="53">
        <v>161.97800000000001</v>
      </c>
      <c r="I8435" s="53">
        <v>-261.58699999999999</v>
      </c>
      <c r="J8435" s="17">
        <v>161.97300000000001</v>
      </c>
      <c r="K8435" s="53">
        <v>-261.58699999999999</v>
      </c>
      <c r="L8435" s="7"/>
      <c r="M8435" s="17">
        <v>81.866</v>
      </c>
      <c r="N8435" s="53">
        <v>14.122</v>
      </c>
      <c r="O8435" s="17">
        <v>81.876999999999995</v>
      </c>
      <c r="P8435" s="53">
        <v>6.2919999999999998</v>
      </c>
      <c r="Q8435" s="17">
        <v>81.903999999999996</v>
      </c>
      <c r="R8435" s="53">
        <v>8.31</v>
      </c>
      <c r="S8435" s="17">
        <v>81.802000000000007</v>
      </c>
      <c r="T8435" s="53">
        <v>4.9290000000000003</v>
      </c>
      <c r="V8435" s="17">
        <v>162.321</v>
      </c>
      <c r="W8435" s="53">
        <v>-326.13400000000001</v>
      </c>
      <c r="X8435" s="17">
        <v>82.019000000000005</v>
      </c>
      <c r="Y8435" s="53">
        <v>3.6709999999999998</v>
      </c>
    </row>
    <row r="8436" spans="4:25">
      <c r="D8436" s="17">
        <v>162.01900000000001</v>
      </c>
      <c r="E8436" s="53">
        <v>-384.72300000000001</v>
      </c>
      <c r="F8436" s="17">
        <v>161.99799999999999</v>
      </c>
      <c r="G8436" s="53">
        <v>-395.65800000000002</v>
      </c>
      <c r="H8436" s="53">
        <v>161.99299999999999</v>
      </c>
      <c r="I8436" s="53">
        <v>-262.11099999999999</v>
      </c>
      <c r="J8436" s="17">
        <v>161.98699999999999</v>
      </c>
      <c r="K8436" s="53">
        <v>-262.11099999999999</v>
      </c>
      <c r="L8436" s="7"/>
      <c r="M8436" s="17">
        <v>81.852000000000004</v>
      </c>
      <c r="N8436" s="53">
        <v>14.13</v>
      </c>
      <c r="O8436" s="17">
        <v>81.861999999999995</v>
      </c>
      <c r="P8436" s="53">
        <v>6.3049999999999997</v>
      </c>
      <c r="Q8436" s="17">
        <v>81.885000000000005</v>
      </c>
      <c r="R8436" s="53">
        <v>8.3870000000000005</v>
      </c>
      <c r="S8436" s="17">
        <v>81.784000000000006</v>
      </c>
      <c r="T8436" s="53">
        <v>5.0529999999999999</v>
      </c>
      <c r="V8436" s="17">
        <v>162.33699999999999</v>
      </c>
      <c r="W8436" s="53">
        <v>-326.86799999999999</v>
      </c>
      <c r="X8436" s="17">
        <v>82.004000000000005</v>
      </c>
      <c r="Y8436" s="53">
        <v>3.5960000000000001</v>
      </c>
    </row>
    <row r="8437" spans="4:25">
      <c r="D8437" s="17">
        <v>162.03399999999999</v>
      </c>
      <c r="E8437" s="53">
        <v>-385.24700000000001</v>
      </c>
      <c r="F8437" s="17">
        <v>162.017</v>
      </c>
      <c r="G8437" s="53">
        <v>-396.279</v>
      </c>
      <c r="H8437" s="53">
        <v>162.00800000000001</v>
      </c>
      <c r="I8437" s="53">
        <v>-262.63499999999999</v>
      </c>
      <c r="J8437" s="17">
        <v>162.00200000000001</v>
      </c>
      <c r="K8437" s="53">
        <v>-262.63499999999999</v>
      </c>
      <c r="L8437" s="7"/>
      <c r="M8437" s="17">
        <v>81.837999999999994</v>
      </c>
      <c r="N8437" s="53">
        <v>14.131</v>
      </c>
      <c r="O8437" s="17">
        <v>81.846999999999994</v>
      </c>
      <c r="P8437" s="53">
        <v>6.3339999999999996</v>
      </c>
      <c r="Q8437" s="17">
        <v>81.867000000000004</v>
      </c>
      <c r="R8437" s="53">
        <v>8.4640000000000004</v>
      </c>
      <c r="S8437" s="17">
        <v>81.766999999999996</v>
      </c>
      <c r="T8437" s="53">
        <v>5.1849999999999996</v>
      </c>
      <c r="V8437" s="17">
        <v>162.35499999999999</v>
      </c>
      <c r="W8437" s="53">
        <v>-327.55399999999997</v>
      </c>
      <c r="X8437" s="17">
        <v>81.988</v>
      </c>
      <c r="Y8437" s="53">
        <v>3.5289999999999999</v>
      </c>
    </row>
    <row r="8438" spans="4:25">
      <c r="D8438" s="17">
        <v>162.05000000000001</v>
      </c>
      <c r="E8438" s="53">
        <v>-385.76299999999998</v>
      </c>
      <c r="F8438" s="17">
        <v>162.035</v>
      </c>
      <c r="G8438" s="53">
        <v>-396.9</v>
      </c>
      <c r="H8438" s="53">
        <v>162.02000000000001</v>
      </c>
      <c r="I8438" s="53">
        <v>-263.19900000000001</v>
      </c>
      <c r="J8438" s="17">
        <v>162.018</v>
      </c>
      <c r="K8438" s="53">
        <v>-263.19900000000001</v>
      </c>
      <c r="L8438" s="7"/>
      <c r="M8438" s="17">
        <v>81.822999999999993</v>
      </c>
      <c r="N8438" s="53">
        <v>14.045999999999999</v>
      </c>
      <c r="O8438" s="17">
        <v>81.831999999999994</v>
      </c>
      <c r="P8438" s="53">
        <v>6.2919999999999998</v>
      </c>
      <c r="Q8438" s="17">
        <v>81.849999999999994</v>
      </c>
      <c r="R8438" s="53">
        <v>8.4879999999999995</v>
      </c>
      <c r="S8438" s="17">
        <v>81.75</v>
      </c>
      <c r="T8438" s="53">
        <v>5.2990000000000004</v>
      </c>
      <c r="V8438" s="17">
        <v>162.37299999999999</v>
      </c>
      <c r="W8438" s="53">
        <v>-328.29500000000002</v>
      </c>
      <c r="X8438" s="17">
        <v>81.97</v>
      </c>
      <c r="Y8438" s="53">
        <v>3.423</v>
      </c>
    </row>
    <row r="8439" spans="4:25">
      <c r="D8439" s="17">
        <v>162.065</v>
      </c>
      <c r="E8439" s="53">
        <v>-386.32600000000002</v>
      </c>
      <c r="F8439" s="17">
        <v>162.05000000000001</v>
      </c>
      <c r="G8439" s="53">
        <v>-397.54599999999999</v>
      </c>
      <c r="H8439" s="53">
        <v>162.035</v>
      </c>
      <c r="I8439" s="53">
        <v>-263.77</v>
      </c>
      <c r="J8439" s="17">
        <v>162.03399999999999</v>
      </c>
      <c r="K8439" s="53">
        <v>-263.77</v>
      </c>
      <c r="L8439" s="7"/>
      <c r="M8439" s="17">
        <v>81.808999999999997</v>
      </c>
      <c r="N8439" s="53">
        <v>13.946</v>
      </c>
      <c r="O8439" s="17">
        <v>81.814999999999998</v>
      </c>
      <c r="P8439" s="53">
        <v>6.2009999999999996</v>
      </c>
      <c r="Q8439" s="17">
        <v>81.831999999999994</v>
      </c>
      <c r="R8439" s="53">
        <v>8.52</v>
      </c>
      <c r="S8439" s="17">
        <v>81.733000000000004</v>
      </c>
      <c r="T8439" s="53">
        <v>5.3959999999999999</v>
      </c>
      <c r="V8439" s="17">
        <v>162.38800000000001</v>
      </c>
      <c r="W8439" s="53">
        <v>-329.01299999999998</v>
      </c>
      <c r="X8439" s="17">
        <v>81.951999999999998</v>
      </c>
      <c r="Y8439" s="53">
        <v>3.3079999999999998</v>
      </c>
    </row>
    <row r="8440" spans="4:25">
      <c r="D8440" s="17">
        <v>162.07900000000001</v>
      </c>
      <c r="E8440" s="53">
        <v>-386.94600000000003</v>
      </c>
      <c r="F8440" s="17">
        <v>162.06800000000001</v>
      </c>
      <c r="G8440" s="53">
        <v>-398.18299999999999</v>
      </c>
      <c r="H8440" s="53">
        <v>162.05199999999999</v>
      </c>
      <c r="I8440" s="53">
        <v>-264.31</v>
      </c>
      <c r="J8440" s="17">
        <v>162.05000000000001</v>
      </c>
      <c r="K8440" s="53">
        <v>-264.31</v>
      </c>
      <c r="L8440" s="7"/>
      <c r="M8440" s="17">
        <v>81.793000000000006</v>
      </c>
      <c r="N8440" s="53">
        <v>13.837999999999999</v>
      </c>
      <c r="O8440" s="17">
        <v>81.796999999999997</v>
      </c>
      <c r="P8440" s="53">
        <v>6.1589999999999998</v>
      </c>
      <c r="Q8440" s="17">
        <v>81.816000000000003</v>
      </c>
      <c r="R8440" s="53">
        <v>8.6050000000000004</v>
      </c>
      <c r="S8440" s="17">
        <v>81.718999999999994</v>
      </c>
      <c r="T8440" s="53">
        <v>5.59</v>
      </c>
      <c r="V8440" s="17">
        <v>162.40299999999999</v>
      </c>
      <c r="W8440" s="53">
        <v>-329.67599999999999</v>
      </c>
      <c r="X8440" s="17">
        <v>81.933000000000007</v>
      </c>
      <c r="Y8440" s="53">
        <v>3.2879999999999998</v>
      </c>
    </row>
    <row r="8441" spans="4:25">
      <c r="D8441" s="17">
        <v>162.09399999999999</v>
      </c>
      <c r="E8441" s="53">
        <v>-387.51799999999997</v>
      </c>
      <c r="F8441" s="17">
        <v>162.084</v>
      </c>
      <c r="G8441" s="53">
        <v>-398.82100000000003</v>
      </c>
      <c r="H8441" s="53">
        <v>162.06399999999999</v>
      </c>
      <c r="I8441" s="53">
        <v>-264.88900000000001</v>
      </c>
      <c r="J8441" s="17">
        <v>162.06299999999999</v>
      </c>
      <c r="K8441" s="53">
        <v>-264.88900000000001</v>
      </c>
      <c r="L8441" s="7"/>
      <c r="M8441" s="17">
        <v>81.777000000000001</v>
      </c>
      <c r="N8441" s="53">
        <v>13.784000000000001</v>
      </c>
      <c r="O8441" s="17">
        <v>81.778999999999996</v>
      </c>
      <c r="P8441" s="53">
        <v>6.1639999999999997</v>
      </c>
      <c r="Q8441" s="17">
        <v>81.801000000000002</v>
      </c>
      <c r="R8441" s="53">
        <v>8.66</v>
      </c>
      <c r="S8441" s="17">
        <v>81.703999999999994</v>
      </c>
      <c r="T8441" s="53">
        <v>5.8109999999999999</v>
      </c>
      <c r="V8441" s="17">
        <v>162.41900000000001</v>
      </c>
      <c r="W8441" s="53">
        <v>-330.39400000000001</v>
      </c>
      <c r="X8441" s="17">
        <v>81.915000000000006</v>
      </c>
      <c r="Y8441" s="53">
        <v>3.3759999999999999</v>
      </c>
    </row>
    <row r="8442" spans="4:25">
      <c r="D8442" s="17">
        <v>162.10900000000001</v>
      </c>
      <c r="E8442" s="53">
        <v>-388.13900000000001</v>
      </c>
      <c r="F8442" s="17">
        <v>162.096</v>
      </c>
      <c r="G8442" s="53">
        <v>-399.435</v>
      </c>
      <c r="H8442" s="53">
        <v>162.07900000000001</v>
      </c>
      <c r="I8442" s="53">
        <v>-265.46699999999998</v>
      </c>
      <c r="J8442" s="17">
        <v>162.07900000000001</v>
      </c>
      <c r="K8442" s="53">
        <v>-265.46699999999998</v>
      </c>
      <c r="L8442" s="7"/>
      <c r="M8442" s="17">
        <v>81.762</v>
      </c>
      <c r="N8442" s="53">
        <v>13.769</v>
      </c>
      <c r="O8442" s="17">
        <v>81.760999999999996</v>
      </c>
      <c r="P8442" s="53">
        <v>6.1689999999999996</v>
      </c>
      <c r="Q8442" s="17">
        <v>81.787999999999997</v>
      </c>
      <c r="R8442" s="53">
        <v>8.7219999999999995</v>
      </c>
      <c r="S8442" s="17">
        <v>81.691000000000003</v>
      </c>
      <c r="T8442" s="53">
        <v>6.077</v>
      </c>
      <c r="V8442" s="17">
        <v>162.434</v>
      </c>
      <c r="W8442" s="53">
        <v>-331.10500000000002</v>
      </c>
      <c r="X8442" s="17">
        <v>81.897000000000006</v>
      </c>
      <c r="Y8442" s="53">
        <v>3.5030000000000001</v>
      </c>
    </row>
    <row r="8443" spans="4:25">
      <c r="D8443" s="17">
        <v>162.12100000000001</v>
      </c>
      <c r="E8443" s="53">
        <v>-388.798</v>
      </c>
      <c r="F8443" s="17">
        <v>162.11099999999999</v>
      </c>
      <c r="G8443" s="53">
        <v>-400.04899999999998</v>
      </c>
      <c r="H8443" s="53">
        <v>162.095</v>
      </c>
      <c r="I8443" s="53">
        <v>-266.02300000000002</v>
      </c>
      <c r="J8443" s="17">
        <v>162.09700000000001</v>
      </c>
      <c r="K8443" s="53">
        <v>-266.02300000000002</v>
      </c>
      <c r="L8443" s="7"/>
      <c r="M8443" s="17">
        <v>81.745000000000005</v>
      </c>
      <c r="N8443" s="53">
        <v>13.731</v>
      </c>
      <c r="O8443" s="17">
        <v>81.744</v>
      </c>
      <c r="P8443" s="53">
        <v>6.1749999999999998</v>
      </c>
      <c r="Q8443" s="17">
        <v>81.775000000000006</v>
      </c>
      <c r="R8443" s="53">
        <v>8.7149999999999999</v>
      </c>
      <c r="S8443" s="17">
        <v>81.677000000000007</v>
      </c>
      <c r="T8443" s="53">
        <v>6.3959999999999999</v>
      </c>
      <c r="V8443" s="17">
        <v>162.44900000000001</v>
      </c>
      <c r="W8443" s="53">
        <v>-331.76799999999997</v>
      </c>
      <c r="X8443" s="17">
        <v>81.881</v>
      </c>
      <c r="Y8443" s="53">
        <v>3.6059999999999999</v>
      </c>
    </row>
    <row r="8444" spans="4:25">
      <c r="D8444" s="17">
        <v>162.13499999999999</v>
      </c>
      <c r="E8444" s="53">
        <v>-389.428</v>
      </c>
      <c r="F8444" s="17">
        <v>162.12700000000001</v>
      </c>
      <c r="G8444" s="53">
        <v>-400.66199999999998</v>
      </c>
      <c r="H8444" s="53">
        <v>162.10900000000001</v>
      </c>
      <c r="I8444" s="53">
        <v>-266.61700000000002</v>
      </c>
      <c r="J8444" s="17">
        <v>162.11000000000001</v>
      </c>
      <c r="K8444" s="53">
        <v>-266.61700000000002</v>
      </c>
      <c r="L8444" s="7"/>
      <c r="M8444" s="17">
        <v>81.728999999999999</v>
      </c>
      <c r="N8444" s="53">
        <v>13.569000000000001</v>
      </c>
      <c r="O8444" s="17">
        <v>81.727000000000004</v>
      </c>
      <c r="P8444" s="53">
        <v>6.1639999999999997</v>
      </c>
      <c r="Q8444" s="17">
        <v>81.760999999999996</v>
      </c>
      <c r="R8444" s="53">
        <v>8.6929999999999996</v>
      </c>
      <c r="S8444" s="17">
        <v>81.661000000000001</v>
      </c>
      <c r="T8444" s="53">
        <v>6.7050000000000001</v>
      </c>
      <c r="V8444" s="17">
        <v>162.464</v>
      </c>
      <c r="W8444" s="53">
        <v>-332.49400000000003</v>
      </c>
      <c r="X8444" s="17">
        <v>81.867999999999995</v>
      </c>
      <c r="Y8444" s="53">
        <v>3.694</v>
      </c>
    </row>
    <row r="8445" spans="4:25">
      <c r="D8445" s="17">
        <v>162.15100000000001</v>
      </c>
      <c r="E8445" s="53">
        <v>-390.125</v>
      </c>
      <c r="F8445" s="17">
        <v>162.14099999999999</v>
      </c>
      <c r="G8445" s="53">
        <v>-401.30799999999999</v>
      </c>
      <c r="H8445" s="53">
        <v>162.125</v>
      </c>
      <c r="I8445" s="53">
        <v>-267.20299999999997</v>
      </c>
      <c r="J8445" s="17">
        <v>162.12700000000001</v>
      </c>
      <c r="K8445" s="53">
        <v>-267.20299999999997</v>
      </c>
      <c r="L8445" s="7"/>
      <c r="M8445" s="17">
        <v>81.710999999999999</v>
      </c>
      <c r="N8445" s="53">
        <v>13.343999999999999</v>
      </c>
      <c r="O8445" s="17">
        <v>81.712999999999994</v>
      </c>
      <c r="P8445" s="53">
        <v>6.1769999999999996</v>
      </c>
      <c r="Q8445" s="17">
        <v>81.745999999999995</v>
      </c>
      <c r="R8445" s="53">
        <v>8.641</v>
      </c>
      <c r="S8445" s="17">
        <v>81.647000000000006</v>
      </c>
      <c r="T8445" s="53">
        <v>7.0510000000000002</v>
      </c>
      <c r="V8445" s="17">
        <v>162.47800000000001</v>
      </c>
      <c r="W8445" s="53">
        <v>-333.22</v>
      </c>
      <c r="X8445" s="17">
        <v>81.852000000000004</v>
      </c>
      <c r="Y8445" s="53">
        <v>3.7360000000000002</v>
      </c>
    </row>
    <row r="8446" spans="4:25">
      <c r="D8446" s="17">
        <v>162.16399999999999</v>
      </c>
      <c r="E8446" s="53">
        <v>-390.83199999999999</v>
      </c>
      <c r="F8446" s="17">
        <v>162.15600000000001</v>
      </c>
      <c r="G8446" s="53">
        <v>-401.94600000000003</v>
      </c>
      <c r="H8446" s="53">
        <v>162.142</v>
      </c>
      <c r="I8446" s="53">
        <v>-267.79700000000003</v>
      </c>
      <c r="J8446" s="17">
        <v>162.14400000000001</v>
      </c>
      <c r="K8446" s="53">
        <v>-267.79700000000003</v>
      </c>
      <c r="L8446" s="7"/>
      <c r="M8446" s="17">
        <v>81.694000000000003</v>
      </c>
      <c r="N8446" s="53">
        <v>13.135</v>
      </c>
      <c r="O8446" s="17">
        <v>81.7</v>
      </c>
      <c r="P8446" s="53">
        <v>6.1669999999999998</v>
      </c>
      <c r="Q8446" s="17">
        <v>81.73</v>
      </c>
      <c r="R8446" s="53">
        <v>8.5960000000000001</v>
      </c>
      <c r="S8446" s="17">
        <v>81.63</v>
      </c>
      <c r="T8446" s="53">
        <v>7.37</v>
      </c>
      <c r="V8446" s="17">
        <v>162.49100000000001</v>
      </c>
      <c r="W8446" s="53">
        <v>-333.93900000000002</v>
      </c>
      <c r="X8446" s="17">
        <v>81.838999999999999</v>
      </c>
      <c r="Y8446" s="53">
        <v>3.738</v>
      </c>
    </row>
    <row r="8447" spans="4:25">
      <c r="D8447" s="17">
        <v>162.18</v>
      </c>
      <c r="E8447" s="53">
        <v>-391.56700000000001</v>
      </c>
      <c r="F8447" s="17">
        <v>162.17099999999999</v>
      </c>
      <c r="G8447" s="53">
        <v>-402.55200000000002</v>
      </c>
      <c r="H8447" s="53">
        <v>162.15799999999999</v>
      </c>
      <c r="I8447" s="53">
        <v>-268.39100000000002</v>
      </c>
      <c r="J8447" s="17">
        <v>162.16</v>
      </c>
      <c r="K8447" s="53">
        <v>-268.39100000000002</v>
      </c>
      <c r="L8447" s="7"/>
      <c r="M8447" s="17">
        <v>81.677000000000007</v>
      </c>
      <c r="N8447" s="53">
        <v>12.941000000000001</v>
      </c>
      <c r="O8447" s="17">
        <v>81.686999999999998</v>
      </c>
      <c r="P8447" s="53">
        <v>6.18</v>
      </c>
      <c r="Q8447" s="17">
        <v>81.715000000000003</v>
      </c>
      <c r="R8447" s="53">
        <v>8.5589999999999993</v>
      </c>
      <c r="S8447" s="17">
        <v>81.614000000000004</v>
      </c>
      <c r="T8447" s="53">
        <v>7.67</v>
      </c>
      <c r="V8447" s="17">
        <v>162.505</v>
      </c>
      <c r="W8447" s="53">
        <v>-334.65699999999998</v>
      </c>
      <c r="X8447" s="17">
        <v>81.823999999999998</v>
      </c>
      <c r="Y8447" s="53">
        <v>3.7559999999999998</v>
      </c>
    </row>
    <row r="8448" spans="4:25">
      <c r="D8448" s="17">
        <v>162.197</v>
      </c>
      <c r="E8448" s="53">
        <v>-392.30200000000002</v>
      </c>
      <c r="F8448" s="17">
        <v>162.185</v>
      </c>
      <c r="G8448" s="53">
        <v>-403.20600000000002</v>
      </c>
      <c r="H8448" s="53">
        <v>162.17400000000001</v>
      </c>
      <c r="I8448" s="53">
        <v>-268.99200000000002</v>
      </c>
      <c r="J8448" s="17">
        <v>162.17699999999999</v>
      </c>
      <c r="K8448" s="53">
        <v>-268.99200000000002</v>
      </c>
      <c r="L8448" s="7"/>
      <c r="M8448" s="17">
        <v>81.658000000000001</v>
      </c>
      <c r="N8448" s="53">
        <v>12.731999999999999</v>
      </c>
      <c r="O8448" s="17">
        <v>81.671999999999997</v>
      </c>
      <c r="P8448" s="53">
        <v>6.2409999999999997</v>
      </c>
      <c r="Q8448" s="17">
        <v>81.698999999999998</v>
      </c>
      <c r="R8448" s="53">
        <v>8.5370000000000008</v>
      </c>
      <c r="S8448" s="17">
        <v>81.599000000000004</v>
      </c>
      <c r="T8448" s="53">
        <v>7.9889999999999999</v>
      </c>
      <c r="V8448" s="17">
        <v>162.52099999999999</v>
      </c>
      <c r="W8448" s="53">
        <v>-335.36799999999999</v>
      </c>
      <c r="X8448" s="17">
        <v>81.808000000000007</v>
      </c>
      <c r="Y8448" s="53">
        <v>3.798</v>
      </c>
    </row>
    <row r="8449" spans="4:25">
      <c r="D8449" s="17">
        <v>162.21100000000001</v>
      </c>
      <c r="E8449" s="53">
        <v>-393.05599999999998</v>
      </c>
      <c r="F8449" s="17">
        <v>162.19999999999999</v>
      </c>
      <c r="G8449" s="53">
        <v>-403.827</v>
      </c>
      <c r="H8449" s="53">
        <v>162.19</v>
      </c>
      <c r="I8449" s="53">
        <v>-269.548</v>
      </c>
      <c r="J8449" s="17">
        <v>162.197</v>
      </c>
      <c r="K8449" s="53">
        <v>-269.548</v>
      </c>
      <c r="L8449" s="7"/>
      <c r="M8449" s="17">
        <v>81.641000000000005</v>
      </c>
      <c r="N8449" s="53">
        <v>12.53</v>
      </c>
      <c r="O8449" s="17">
        <v>81.656000000000006</v>
      </c>
      <c r="P8449" s="53">
        <v>6.2859999999999996</v>
      </c>
      <c r="Q8449" s="17">
        <v>81.683000000000007</v>
      </c>
      <c r="R8449" s="53">
        <v>8.4770000000000003</v>
      </c>
      <c r="S8449" s="17">
        <v>81.582999999999998</v>
      </c>
      <c r="T8449" s="53">
        <v>8.343</v>
      </c>
      <c r="V8449" s="17">
        <v>162.535</v>
      </c>
      <c r="W8449" s="53">
        <v>-336.12599999999998</v>
      </c>
      <c r="X8449" s="17">
        <v>81.793999999999997</v>
      </c>
      <c r="Y8449" s="53">
        <v>3.8239999999999998</v>
      </c>
    </row>
    <row r="8450" spans="4:25">
      <c r="D8450" s="17">
        <v>162.227</v>
      </c>
      <c r="E8450" s="53">
        <v>-393.858</v>
      </c>
      <c r="F8450" s="17">
        <v>162.21600000000001</v>
      </c>
      <c r="G8450" s="53">
        <v>-404.38400000000001</v>
      </c>
      <c r="H8450" s="53">
        <v>162.20599999999999</v>
      </c>
      <c r="I8450" s="53">
        <v>-270.10300000000001</v>
      </c>
      <c r="J8450" s="17">
        <v>162.21600000000001</v>
      </c>
      <c r="K8450" s="53">
        <v>-270.10300000000001</v>
      </c>
      <c r="L8450" s="7"/>
      <c r="M8450" s="17">
        <v>81.626000000000005</v>
      </c>
      <c r="N8450" s="53">
        <v>12.329000000000001</v>
      </c>
      <c r="O8450" s="17">
        <v>81.64</v>
      </c>
      <c r="P8450" s="53">
        <v>6.3159999999999998</v>
      </c>
      <c r="Q8450" s="17">
        <v>81.668000000000006</v>
      </c>
      <c r="R8450" s="53">
        <v>8.3789999999999996</v>
      </c>
      <c r="S8450" s="17">
        <v>81.566000000000003</v>
      </c>
      <c r="T8450" s="53">
        <v>8.6180000000000003</v>
      </c>
      <c r="V8450" s="17">
        <v>162.55099999999999</v>
      </c>
      <c r="W8450" s="53">
        <v>-336.88400000000001</v>
      </c>
      <c r="X8450" s="17">
        <v>81.777000000000001</v>
      </c>
      <c r="Y8450" s="53">
        <v>3.8490000000000002</v>
      </c>
    </row>
    <row r="8451" spans="4:25">
      <c r="D8451" s="17">
        <v>162.244</v>
      </c>
      <c r="E8451" s="53">
        <v>-394.66</v>
      </c>
      <c r="F8451" s="17">
        <v>162.232</v>
      </c>
      <c r="G8451" s="53">
        <v>-404.99799999999999</v>
      </c>
      <c r="H8451" s="53">
        <v>162.22</v>
      </c>
      <c r="I8451" s="53">
        <v>-270.66699999999997</v>
      </c>
      <c r="J8451" s="17">
        <v>162.23500000000001</v>
      </c>
      <c r="K8451" s="53">
        <v>-270.66699999999997</v>
      </c>
      <c r="L8451" s="7"/>
      <c r="M8451" s="17">
        <v>81.611000000000004</v>
      </c>
      <c r="N8451" s="53">
        <v>12.073</v>
      </c>
      <c r="O8451" s="17">
        <v>81.625</v>
      </c>
      <c r="P8451" s="53">
        <v>6.2409999999999997</v>
      </c>
      <c r="Q8451" s="17">
        <v>81.650999999999996</v>
      </c>
      <c r="R8451" s="53">
        <v>8.2650000000000006</v>
      </c>
      <c r="S8451" s="17">
        <v>81.546999999999997</v>
      </c>
      <c r="T8451" s="53">
        <v>8.8829999999999991</v>
      </c>
      <c r="V8451" s="17">
        <v>162.56800000000001</v>
      </c>
      <c r="W8451" s="53">
        <v>-337.63400000000001</v>
      </c>
      <c r="X8451" s="17">
        <v>81.762</v>
      </c>
      <c r="Y8451" s="53">
        <v>3.86</v>
      </c>
    </row>
    <row r="8452" spans="4:25">
      <c r="D8452" s="17">
        <v>162.26</v>
      </c>
      <c r="E8452" s="53">
        <v>-395.423</v>
      </c>
      <c r="F8452" s="17">
        <v>162.24600000000001</v>
      </c>
      <c r="G8452" s="53">
        <v>-405.62900000000002</v>
      </c>
      <c r="H8452" s="53">
        <v>162.23599999999999</v>
      </c>
      <c r="I8452" s="53">
        <v>-271.23</v>
      </c>
      <c r="J8452" s="17">
        <v>162.25399999999999</v>
      </c>
      <c r="K8452" s="53">
        <v>-271.23</v>
      </c>
      <c r="L8452" s="7"/>
      <c r="M8452" s="17">
        <v>81.597999999999999</v>
      </c>
      <c r="N8452" s="53">
        <v>11.849</v>
      </c>
      <c r="O8452" s="17">
        <v>81.61</v>
      </c>
      <c r="P8452" s="53">
        <v>6.1349999999999998</v>
      </c>
      <c r="Q8452" s="17">
        <v>81.632000000000005</v>
      </c>
      <c r="R8452" s="53">
        <v>8.1519999999999992</v>
      </c>
      <c r="S8452" s="17">
        <v>81.528999999999996</v>
      </c>
      <c r="T8452" s="53">
        <v>9.0950000000000006</v>
      </c>
      <c r="V8452" s="17">
        <v>162.58199999999999</v>
      </c>
      <c r="W8452" s="53">
        <v>-338.37599999999998</v>
      </c>
      <c r="X8452" s="17">
        <v>81.747</v>
      </c>
      <c r="Y8452" s="53">
        <v>3.8929999999999998</v>
      </c>
    </row>
    <row r="8453" spans="4:25">
      <c r="D8453" s="17">
        <v>162.27600000000001</v>
      </c>
      <c r="E8453" s="53">
        <v>-396.16699999999997</v>
      </c>
      <c r="F8453" s="17">
        <v>162.262</v>
      </c>
      <c r="G8453" s="53">
        <v>-406.25</v>
      </c>
      <c r="H8453" s="53">
        <v>162.25200000000001</v>
      </c>
      <c r="I8453" s="53">
        <v>-271.762</v>
      </c>
      <c r="J8453" s="17">
        <v>162.273</v>
      </c>
      <c r="K8453" s="53">
        <v>-271.762</v>
      </c>
      <c r="L8453" s="7"/>
      <c r="M8453" s="17">
        <v>81.584000000000003</v>
      </c>
      <c r="N8453" s="53">
        <v>11.663</v>
      </c>
      <c r="O8453" s="17">
        <v>81.593999999999994</v>
      </c>
      <c r="P8453" s="53">
        <v>5.9889999999999999</v>
      </c>
      <c r="Q8453" s="17">
        <v>81.613</v>
      </c>
      <c r="R8453" s="53">
        <v>8.0839999999999996</v>
      </c>
      <c r="S8453" s="17">
        <v>81.510999999999996</v>
      </c>
      <c r="T8453" s="53">
        <v>9.2449999999999992</v>
      </c>
      <c r="V8453" s="17">
        <v>162.59800000000001</v>
      </c>
      <c r="W8453" s="53">
        <v>-339.05500000000001</v>
      </c>
      <c r="X8453" s="17">
        <v>81.73</v>
      </c>
      <c r="Y8453" s="53">
        <v>3.9350000000000001</v>
      </c>
    </row>
    <row r="8454" spans="4:25">
      <c r="D8454" s="17">
        <v>162.292</v>
      </c>
      <c r="E8454" s="53">
        <v>-396.86399999999998</v>
      </c>
      <c r="F8454" s="17">
        <v>162.279</v>
      </c>
      <c r="G8454" s="53">
        <v>-406.87200000000001</v>
      </c>
      <c r="H8454" s="53">
        <v>162.268</v>
      </c>
      <c r="I8454" s="53">
        <v>-272.33999999999997</v>
      </c>
      <c r="J8454" s="17">
        <v>162.28899999999999</v>
      </c>
      <c r="K8454" s="53">
        <v>-272.33999999999997</v>
      </c>
      <c r="L8454" s="7"/>
      <c r="M8454" s="17">
        <v>81.569999999999993</v>
      </c>
      <c r="N8454" s="53">
        <v>11.601000000000001</v>
      </c>
      <c r="O8454" s="17">
        <v>81.578999999999994</v>
      </c>
      <c r="P8454" s="53">
        <v>5.8109999999999999</v>
      </c>
      <c r="Q8454" s="17">
        <v>81.593999999999994</v>
      </c>
      <c r="R8454" s="53">
        <v>8.0389999999999997</v>
      </c>
      <c r="S8454" s="17">
        <v>81.494</v>
      </c>
      <c r="T8454" s="53">
        <v>9.3770000000000007</v>
      </c>
      <c r="V8454" s="17">
        <v>162.61500000000001</v>
      </c>
      <c r="W8454" s="53">
        <v>-339.79</v>
      </c>
      <c r="X8454" s="17">
        <v>81.710999999999999</v>
      </c>
      <c r="Y8454" s="53">
        <v>3.992</v>
      </c>
    </row>
    <row r="8455" spans="4:25">
      <c r="D8455" s="17">
        <v>162.309</v>
      </c>
      <c r="E8455" s="53">
        <v>-397.65600000000001</v>
      </c>
      <c r="F8455" s="17">
        <v>162.29300000000001</v>
      </c>
      <c r="G8455" s="53">
        <v>-407.495</v>
      </c>
      <c r="H8455" s="53">
        <v>162.28700000000001</v>
      </c>
      <c r="I8455" s="53">
        <v>-272.93400000000003</v>
      </c>
      <c r="J8455" s="17">
        <v>162.30799999999999</v>
      </c>
      <c r="K8455" s="53">
        <v>-272.93400000000003</v>
      </c>
      <c r="L8455" s="7"/>
      <c r="M8455" s="17">
        <v>81.555000000000007</v>
      </c>
      <c r="N8455" s="53">
        <v>11.563000000000001</v>
      </c>
      <c r="O8455" s="17">
        <v>81.561999999999998</v>
      </c>
      <c r="P8455" s="53">
        <v>5.625</v>
      </c>
      <c r="Q8455" s="17">
        <v>81.576999999999998</v>
      </c>
      <c r="R8455" s="53">
        <v>7.9950000000000001</v>
      </c>
      <c r="S8455" s="17">
        <v>81.477000000000004</v>
      </c>
      <c r="T8455" s="53">
        <v>9.5190000000000001</v>
      </c>
      <c r="V8455" s="17">
        <v>162.631</v>
      </c>
      <c r="W8455" s="53">
        <v>-340.524</v>
      </c>
      <c r="X8455" s="17">
        <v>81.691999999999993</v>
      </c>
      <c r="Y8455" s="53">
        <v>4.056</v>
      </c>
    </row>
    <row r="8456" spans="4:25">
      <c r="D8456" s="17">
        <v>162.32499999999999</v>
      </c>
      <c r="E8456" s="53">
        <v>-398.44799999999998</v>
      </c>
      <c r="F8456" s="17">
        <v>162.309</v>
      </c>
      <c r="G8456" s="53">
        <v>-408.07600000000002</v>
      </c>
      <c r="H8456" s="53">
        <v>162.30600000000001</v>
      </c>
      <c r="I8456" s="53">
        <v>-273.48</v>
      </c>
      <c r="J8456" s="17">
        <v>162.328</v>
      </c>
      <c r="K8456" s="53">
        <v>-273.48</v>
      </c>
      <c r="L8456" s="7"/>
      <c r="M8456" s="17">
        <v>81.539000000000001</v>
      </c>
      <c r="N8456" s="53">
        <v>11.571</v>
      </c>
      <c r="O8456" s="17">
        <v>81.543000000000006</v>
      </c>
      <c r="P8456" s="53">
        <v>5.4390000000000001</v>
      </c>
      <c r="Q8456" s="17">
        <v>81.56</v>
      </c>
      <c r="R8456" s="53">
        <v>7.9420000000000002</v>
      </c>
      <c r="S8456" s="17">
        <v>81.462000000000003</v>
      </c>
      <c r="T8456" s="53">
        <v>9.5980000000000008</v>
      </c>
      <c r="V8456" s="17">
        <v>162.64699999999999</v>
      </c>
      <c r="W8456" s="53">
        <v>-341.20299999999997</v>
      </c>
      <c r="X8456" s="17">
        <v>81.673000000000002</v>
      </c>
      <c r="Y8456" s="53">
        <v>4.0670000000000002</v>
      </c>
    </row>
    <row r="8457" spans="4:25">
      <c r="D8457" s="17">
        <v>162.34399999999999</v>
      </c>
      <c r="E8457" s="53">
        <v>-399.22</v>
      </c>
      <c r="F8457" s="17">
        <v>162.32599999999999</v>
      </c>
      <c r="G8457" s="53">
        <v>-408.625</v>
      </c>
      <c r="H8457" s="53">
        <v>162.32300000000001</v>
      </c>
      <c r="I8457" s="53">
        <v>-274.06700000000001</v>
      </c>
      <c r="J8457" s="17">
        <v>162.345</v>
      </c>
      <c r="K8457" s="53">
        <v>-274.06700000000001</v>
      </c>
      <c r="L8457" s="7"/>
      <c r="M8457" s="17">
        <v>81.522999999999996</v>
      </c>
      <c r="N8457" s="53">
        <v>11.548999999999999</v>
      </c>
      <c r="O8457" s="17">
        <v>81.525000000000006</v>
      </c>
      <c r="P8457" s="53">
        <v>5.1890000000000001</v>
      </c>
      <c r="Q8457" s="17">
        <v>81.545000000000002</v>
      </c>
      <c r="R8457" s="53">
        <v>7.9279999999999999</v>
      </c>
      <c r="S8457" s="17">
        <v>81.448999999999998</v>
      </c>
      <c r="T8457" s="53">
        <v>9.6940000000000008</v>
      </c>
      <c r="V8457" s="17">
        <v>162.66399999999999</v>
      </c>
      <c r="W8457" s="53">
        <v>-341.92899999999997</v>
      </c>
      <c r="X8457" s="17">
        <v>81.656000000000006</v>
      </c>
      <c r="Y8457" s="53">
        <v>4.0380000000000003</v>
      </c>
    </row>
    <row r="8458" spans="4:25">
      <c r="D8458" s="17">
        <v>162.36199999999999</v>
      </c>
      <c r="E8458" s="53">
        <v>-400.03899999999999</v>
      </c>
      <c r="F8458" s="17">
        <v>162.34200000000001</v>
      </c>
      <c r="G8458" s="53">
        <v>-409.19799999999998</v>
      </c>
      <c r="H8458" s="53">
        <v>162.34100000000001</v>
      </c>
      <c r="I8458" s="53">
        <v>-274.66000000000003</v>
      </c>
      <c r="J8458" s="17">
        <v>162.36199999999999</v>
      </c>
      <c r="K8458" s="53">
        <v>-274.66000000000003</v>
      </c>
      <c r="L8458" s="7"/>
      <c r="M8458" s="17">
        <v>81.507000000000005</v>
      </c>
      <c r="N8458" s="53">
        <v>11.542</v>
      </c>
      <c r="O8458" s="17">
        <v>81.507000000000005</v>
      </c>
      <c r="P8458" s="53">
        <v>4.907</v>
      </c>
      <c r="Q8458" s="17">
        <v>81.531000000000006</v>
      </c>
      <c r="R8458" s="53">
        <v>7.9359999999999999</v>
      </c>
      <c r="S8458" s="17">
        <v>81.435000000000002</v>
      </c>
      <c r="T8458" s="53">
        <v>9.7729999999999997</v>
      </c>
      <c r="V8458" s="17">
        <v>162.68</v>
      </c>
      <c r="W8458" s="53">
        <v>-342.65499999999997</v>
      </c>
      <c r="X8458" s="17">
        <v>81.638000000000005</v>
      </c>
      <c r="Y8458" s="53">
        <v>4.0090000000000003</v>
      </c>
    </row>
    <row r="8459" spans="4:25">
      <c r="D8459" s="17">
        <v>162.37899999999999</v>
      </c>
      <c r="E8459" s="53">
        <v>-400.88900000000001</v>
      </c>
      <c r="F8459" s="17">
        <v>162.35900000000001</v>
      </c>
      <c r="G8459" s="53">
        <v>-409.78</v>
      </c>
      <c r="H8459" s="53">
        <v>162.36099999999999</v>
      </c>
      <c r="I8459" s="53">
        <v>-275.25299999999999</v>
      </c>
      <c r="J8459" s="17">
        <v>162.381</v>
      </c>
      <c r="K8459" s="53">
        <v>-275.25299999999999</v>
      </c>
      <c r="L8459" s="7"/>
      <c r="M8459" s="17">
        <v>81.491</v>
      </c>
      <c r="N8459" s="53">
        <v>11.573</v>
      </c>
      <c r="O8459" s="17">
        <v>81.491</v>
      </c>
      <c r="P8459" s="53">
        <v>4.6340000000000003</v>
      </c>
      <c r="Q8459" s="17">
        <v>81.516999999999996</v>
      </c>
      <c r="R8459" s="53">
        <v>7.976</v>
      </c>
      <c r="S8459" s="17">
        <v>81.42</v>
      </c>
      <c r="T8459" s="53">
        <v>9.7189999999999994</v>
      </c>
      <c r="V8459" s="17">
        <v>162.696</v>
      </c>
      <c r="W8459" s="53">
        <v>-343.38099999999997</v>
      </c>
      <c r="X8459" s="17">
        <v>81.620999999999995</v>
      </c>
      <c r="Y8459" s="53">
        <v>4.0199999999999996</v>
      </c>
    </row>
    <row r="8460" spans="4:25">
      <c r="D8460" s="17">
        <v>162.398</v>
      </c>
      <c r="E8460" s="53">
        <v>-401.75599999999997</v>
      </c>
      <c r="F8460" s="17">
        <v>162.376</v>
      </c>
      <c r="G8460" s="53">
        <v>-410.31299999999999</v>
      </c>
      <c r="H8460" s="53">
        <v>162.38</v>
      </c>
      <c r="I8460" s="53">
        <v>-275.846</v>
      </c>
      <c r="J8460" s="17">
        <v>162.39599999999999</v>
      </c>
      <c r="K8460" s="53">
        <v>-275.846</v>
      </c>
      <c r="L8460" s="7"/>
      <c r="M8460" s="17">
        <v>81.474999999999994</v>
      </c>
      <c r="N8460" s="53">
        <v>11.675000000000001</v>
      </c>
      <c r="O8460" s="17">
        <v>81.474999999999994</v>
      </c>
      <c r="P8460" s="53">
        <v>4.3760000000000003</v>
      </c>
      <c r="Q8460" s="17">
        <v>81.501999999999995</v>
      </c>
      <c r="R8460" s="53">
        <v>8.0380000000000003</v>
      </c>
      <c r="S8460" s="17">
        <v>81.405000000000001</v>
      </c>
      <c r="T8460" s="53">
        <v>9.5760000000000005</v>
      </c>
      <c r="V8460" s="17">
        <v>162.715</v>
      </c>
      <c r="W8460" s="53">
        <v>-344.10700000000003</v>
      </c>
      <c r="X8460" s="17">
        <v>81.605999999999995</v>
      </c>
      <c r="Y8460" s="53">
        <v>4.069</v>
      </c>
    </row>
    <row r="8461" spans="4:25">
      <c r="D8461" s="17">
        <v>162.41800000000001</v>
      </c>
      <c r="E8461" s="53">
        <v>-402.62299999999999</v>
      </c>
      <c r="F8461" s="17">
        <v>162.39500000000001</v>
      </c>
      <c r="G8461" s="53">
        <v>-410.88499999999999</v>
      </c>
      <c r="H8461" s="53">
        <v>162.398</v>
      </c>
      <c r="I8461" s="53">
        <v>-276.43900000000002</v>
      </c>
      <c r="J8461" s="17">
        <v>162.411</v>
      </c>
      <c r="K8461" s="53">
        <v>-276.43900000000002</v>
      </c>
      <c r="L8461" s="7"/>
      <c r="M8461" s="17">
        <v>81.454999999999998</v>
      </c>
      <c r="N8461" s="53">
        <v>11.831</v>
      </c>
      <c r="O8461" s="17">
        <v>81.459999999999994</v>
      </c>
      <c r="P8461" s="53">
        <v>4.1420000000000003</v>
      </c>
      <c r="Q8461" s="17">
        <v>81.484999999999999</v>
      </c>
      <c r="R8461" s="53">
        <v>8.0920000000000005</v>
      </c>
      <c r="S8461" s="17">
        <v>81.388999999999996</v>
      </c>
      <c r="T8461" s="53">
        <v>9.4149999999999991</v>
      </c>
      <c r="V8461" s="17">
        <v>162.733</v>
      </c>
      <c r="W8461" s="53">
        <v>-344.77699999999999</v>
      </c>
      <c r="X8461" s="17">
        <v>81.590999999999994</v>
      </c>
      <c r="Y8461" s="53">
        <v>4.1340000000000003</v>
      </c>
    </row>
    <row r="8462" spans="4:25">
      <c r="D8462" s="17">
        <v>162.434</v>
      </c>
      <c r="E8462" s="53">
        <v>-403.51100000000002</v>
      </c>
      <c r="F8462" s="17">
        <v>162.41399999999999</v>
      </c>
      <c r="G8462" s="53">
        <v>-411.45800000000003</v>
      </c>
      <c r="H8462" s="53">
        <v>162.417</v>
      </c>
      <c r="I8462" s="53">
        <v>-277.03199999999998</v>
      </c>
      <c r="J8462" s="17">
        <v>162.42699999999999</v>
      </c>
      <c r="K8462" s="53">
        <v>-277.03199999999998</v>
      </c>
      <c r="L8462" s="7"/>
      <c r="M8462" s="17">
        <v>81.436999999999998</v>
      </c>
      <c r="N8462" s="53">
        <v>11.948</v>
      </c>
      <c r="O8462" s="17">
        <v>81.447000000000003</v>
      </c>
      <c r="P8462" s="53">
        <v>3.9239999999999999</v>
      </c>
      <c r="Q8462" s="17">
        <v>81.468999999999994</v>
      </c>
      <c r="R8462" s="53">
        <v>8.1389999999999993</v>
      </c>
      <c r="S8462" s="17">
        <v>81.373000000000005</v>
      </c>
      <c r="T8462" s="53">
        <v>9.2449999999999992</v>
      </c>
      <c r="V8462" s="17">
        <v>162.75</v>
      </c>
      <c r="W8462" s="53">
        <v>-345.45600000000002</v>
      </c>
      <c r="X8462" s="17">
        <v>81.576999999999998</v>
      </c>
      <c r="Y8462" s="53">
        <v>4.2060000000000004</v>
      </c>
    </row>
    <row r="8463" spans="4:25">
      <c r="D8463" s="17">
        <v>162.453</v>
      </c>
      <c r="E8463" s="53">
        <v>-404.38799999999998</v>
      </c>
      <c r="F8463" s="17">
        <v>162.43299999999999</v>
      </c>
      <c r="G8463" s="53">
        <v>-411.99799999999999</v>
      </c>
      <c r="H8463" s="53">
        <v>162.435</v>
      </c>
      <c r="I8463" s="53">
        <v>-277.625</v>
      </c>
      <c r="J8463" s="17">
        <v>162.44200000000001</v>
      </c>
      <c r="K8463" s="53">
        <v>-277.625</v>
      </c>
      <c r="L8463" s="7"/>
      <c r="M8463" s="17">
        <v>81.418999999999997</v>
      </c>
      <c r="N8463" s="53">
        <v>12.034000000000001</v>
      </c>
      <c r="O8463" s="17">
        <v>81.433000000000007</v>
      </c>
      <c r="P8463" s="53">
        <v>3.722</v>
      </c>
      <c r="Q8463" s="17">
        <v>81.454999999999998</v>
      </c>
      <c r="R8463" s="53">
        <v>8.1329999999999991</v>
      </c>
      <c r="S8463" s="17">
        <v>81.358000000000004</v>
      </c>
      <c r="T8463" s="53">
        <v>9.0839999999999996</v>
      </c>
      <c r="V8463" s="17">
        <v>162.76900000000001</v>
      </c>
      <c r="W8463" s="53">
        <v>-346.13499999999999</v>
      </c>
      <c r="X8463" s="17">
        <v>81.561999999999998</v>
      </c>
      <c r="Y8463" s="53">
        <v>4.2939999999999996</v>
      </c>
    </row>
    <row r="8464" spans="4:25">
      <c r="D8464" s="17">
        <v>162.47300000000001</v>
      </c>
      <c r="E8464" s="53">
        <v>-405.26499999999999</v>
      </c>
      <c r="F8464" s="17">
        <v>162.45099999999999</v>
      </c>
      <c r="G8464" s="53">
        <v>-412.59500000000003</v>
      </c>
      <c r="H8464" s="53">
        <v>162.453</v>
      </c>
      <c r="I8464" s="53">
        <v>-278.233</v>
      </c>
      <c r="J8464" s="17">
        <v>162.45699999999999</v>
      </c>
      <c r="K8464" s="53">
        <v>-278.233</v>
      </c>
      <c r="L8464" s="7"/>
      <c r="M8464" s="17">
        <v>81.400000000000006</v>
      </c>
      <c r="N8464" s="53">
        <v>12.135999999999999</v>
      </c>
      <c r="O8464" s="17">
        <v>81.418000000000006</v>
      </c>
      <c r="P8464" s="53">
        <v>3.5920000000000001</v>
      </c>
      <c r="Q8464" s="17">
        <v>81.44</v>
      </c>
      <c r="R8464" s="53">
        <v>8.0730000000000004</v>
      </c>
      <c r="S8464" s="17">
        <v>81.340999999999994</v>
      </c>
      <c r="T8464" s="53">
        <v>8.9149999999999991</v>
      </c>
      <c r="V8464" s="17">
        <v>162.78899999999999</v>
      </c>
      <c r="W8464" s="53">
        <v>-346.80500000000001</v>
      </c>
      <c r="X8464" s="17">
        <v>81.546999999999997</v>
      </c>
      <c r="Y8464" s="53">
        <v>4.3979999999999997</v>
      </c>
    </row>
    <row r="8465" spans="4:25">
      <c r="D8465" s="17">
        <v>162.49199999999999</v>
      </c>
      <c r="E8465" s="53">
        <v>-406.161</v>
      </c>
      <c r="F8465" s="17">
        <v>162.46799999999999</v>
      </c>
      <c r="G8465" s="53">
        <v>-413.209</v>
      </c>
      <c r="H8465" s="53">
        <v>162.47</v>
      </c>
      <c r="I8465" s="53">
        <v>-278.84899999999999</v>
      </c>
      <c r="J8465" s="17">
        <v>162.471</v>
      </c>
      <c r="K8465" s="53">
        <v>-278.84899999999999</v>
      </c>
      <c r="L8465" s="7"/>
      <c r="M8465" s="17">
        <v>81.382000000000005</v>
      </c>
      <c r="N8465" s="53">
        <v>12.23</v>
      </c>
      <c r="O8465" s="17">
        <v>81.403000000000006</v>
      </c>
      <c r="P8465" s="53">
        <v>3.5259999999999998</v>
      </c>
      <c r="Q8465" s="17">
        <v>81.423000000000002</v>
      </c>
      <c r="R8465" s="53">
        <v>8.0359999999999996</v>
      </c>
      <c r="S8465" s="17">
        <v>81.325000000000003</v>
      </c>
      <c r="T8465" s="53">
        <v>8.7449999999999992</v>
      </c>
      <c r="V8465" s="17">
        <v>162.80500000000001</v>
      </c>
      <c r="W8465" s="53">
        <v>-347.46</v>
      </c>
      <c r="X8465" s="17">
        <v>81.531999999999996</v>
      </c>
      <c r="Y8465" s="53">
        <v>4.556</v>
      </c>
    </row>
    <row r="8466" spans="4:25">
      <c r="D8466" s="17">
        <v>162.51</v>
      </c>
      <c r="E8466" s="53">
        <v>-407.06599999999997</v>
      </c>
      <c r="F8466" s="17">
        <v>162.48699999999999</v>
      </c>
      <c r="G8466" s="53">
        <v>-413.81299999999999</v>
      </c>
      <c r="H8466" s="53">
        <v>162.48500000000001</v>
      </c>
      <c r="I8466" s="53">
        <v>-279.428</v>
      </c>
      <c r="J8466" s="17">
        <v>162.48599999999999</v>
      </c>
      <c r="K8466" s="53">
        <v>-279.428</v>
      </c>
      <c r="L8466" s="7"/>
      <c r="M8466" s="17">
        <v>81.366</v>
      </c>
      <c r="N8466" s="53">
        <v>12.3</v>
      </c>
      <c r="O8466" s="17">
        <v>81.387</v>
      </c>
      <c r="P8466" s="53">
        <v>3.5070000000000001</v>
      </c>
      <c r="Q8466" s="17">
        <v>81.408000000000001</v>
      </c>
      <c r="R8466" s="53">
        <v>8.0060000000000002</v>
      </c>
      <c r="S8466" s="17">
        <v>81.308000000000007</v>
      </c>
      <c r="T8466" s="53">
        <v>8.5660000000000007</v>
      </c>
      <c r="V8466" s="17">
        <v>162.82400000000001</v>
      </c>
      <c r="W8466" s="53">
        <v>-348.084</v>
      </c>
      <c r="X8466" s="17">
        <v>81.516000000000005</v>
      </c>
      <c r="Y8466" s="53">
        <v>4.7759999999999998</v>
      </c>
    </row>
    <row r="8467" spans="4:25">
      <c r="D8467" s="17">
        <v>162.52699999999999</v>
      </c>
      <c r="E8467" s="53">
        <v>-407.91500000000002</v>
      </c>
      <c r="F8467" s="17">
        <v>162.50700000000001</v>
      </c>
      <c r="G8467" s="53">
        <v>-414.41800000000001</v>
      </c>
      <c r="H8467" s="53">
        <v>162.49700000000001</v>
      </c>
      <c r="I8467" s="53">
        <v>-280.053</v>
      </c>
      <c r="J8467" s="17">
        <v>162.49799999999999</v>
      </c>
      <c r="K8467" s="53">
        <v>-280.053</v>
      </c>
      <c r="L8467" s="7"/>
      <c r="M8467" s="17">
        <v>81.352000000000004</v>
      </c>
      <c r="N8467" s="53">
        <v>12.41</v>
      </c>
      <c r="O8467" s="17">
        <v>81.372</v>
      </c>
      <c r="P8467" s="53">
        <v>3.528</v>
      </c>
      <c r="Q8467" s="17">
        <v>81.39</v>
      </c>
      <c r="R8467" s="53">
        <v>7.9690000000000003</v>
      </c>
      <c r="S8467" s="17">
        <v>81.287999999999997</v>
      </c>
      <c r="T8467" s="53">
        <v>8.3879999999999999</v>
      </c>
      <c r="V8467" s="17">
        <v>162.84299999999999</v>
      </c>
      <c r="W8467" s="53">
        <v>-348.75400000000002</v>
      </c>
      <c r="X8467" s="17">
        <v>81.501000000000005</v>
      </c>
      <c r="Y8467" s="53">
        <v>4.9489999999999998</v>
      </c>
    </row>
    <row r="8468" spans="4:25">
      <c r="D8468" s="17">
        <v>162.542</v>
      </c>
      <c r="E8468" s="53">
        <v>-408.84</v>
      </c>
      <c r="F8468" s="17">
        <v>162.523</v>
      </c>
      <c r="G8468" s="53">
        <v>-415</v>
      </c>
      <c r="H8468" s="53">
        <v>162.512</v>
      </c>
      <c r="I8468" s="53">
        <v>-280.678</v>
      </c>
      <c r="J8468" s="17">
        <v>162.51300000000001</v>
      </c>
      <c r="K8468" s="53">
        <v>-280.678</v>
      </c>
      <c r="L8468" s="7"/>
      <c r="M8468" s="17">
        <v>81.338999999999999</v>
      </c>
      <c r="N8468" s="53">
        <v>12.512</v>
      </c>
      <c r="O8468" s="17">
        <v>81.358000000000004</v>
      </c>
      <c r="P8468" s="53">
        <v>3.581</v>
      </c>
      <c r="Q8468" s="17">
        <v>81.370999999999995</v>
      </c>
      <c r="R8468" s="53">
        <v>7.9470000000000001</v>
      </c>
      <c r="S8468" s="17">
        <v>81.269000000000005</v>
      </c>
      <c r="T8468" s="53">
        <v>8.2360000000000007</v>
      </c>
      <c r="V8468" s="17">
        <v>162.86199999999999</v>
      </c>
      <c r="W8468" s="53">
        <v>-349.44</v>
      </c>
      <c r="X8468" s="17">
        <v>81.486000000000004</v>
      </c>
      <c r="Y8468" s="53">
        <v>5.03</v>
      </c>
    </row>
    <row r="8469" spans="4:25">
      <c r="D8469" s="17">
        <v>162.55699999999999</v>
      </c>
      <c r="E8469" s="53">
        <v>-409.80399999999997</v>
      </c>
      <c r="F8469" s="17">
        <v>162.542</v>
      </c>
      <c r="G8469" s="53">
        <v>-415.60399999999998</v>
      </c>
      <c r="H8469" s="53">
        <v>162.52799999999999</v>
      </c>
      <c r="I8469" s="53">
        <v>-281.30200000000002</v>
      </c>
      <c r="J8469" s="17">
        <v>162.52699999999999</v>
      </c>
      <c r="K8469" s="53">
        <v>-281.30200000000002</v>
      </c>
      <c r="L8469" s="7"/>
      <c r="M8469" s="17">
        <v>81.323999999999998</v>
      </c>
      <c r="N8469" s="53">
        <v>12.567</v>
      </c>
      <c r="O8469" s="17">
        <v>81.340999999999994</v>
      </c>
      <c r="P8469" s="53">
        <v>3.65</v>
      </c>
      <c r="Q8469" s="17">
        <v>81.352999999999994</v>
      </c>
      <c r="R8469" s="53">
        <v>7.9249999999999998</v>
      </c>
      <c r="S8469" s="17">
        <v>81.251000000000005</v>
      </c>
      <c r="T8469" s="53">
        <v>8.2349999999999994</v>
      </c>
      <c r="V8469" s="17">
        <v>162.88</v>
      </c>
      <c r="W8469" s="53">
        <v>-350.07900000000001</v>
      </c>
      <c r="X8469" s="17">
        <v>81.47</v>
      </c>
      <c r="Y8469" s="53">
        <v>5.0709999999999997</v>
      </c>
    </row>
    <row r="8470" spans="4:25">
      <c r="D8470" s="17">
        <v>162.572</v>
      </c>
      <c r="E8470" s="53">
        <v>-410.68200000000002</v>
      </c>
      <c r="F8470" s="17">
        <v>162.56100000000001</v>
      </c>
      <c r="G8470" s="53">
        <v>-416.209</v>
      </c>
      <c r="H8470" s="53">
        <v>162.54</v>
      </c>
      <c r="I8470" s="53">
        <v>-281.96600000000001</v>
      </c>
      <c r="J8470" s="17">
        <v>162.541</v>
      </c>
      <c r="K8470" s="53">
        <v>-281.96600000000001</v>
      </c>
      <c r="L8470" s="7"/>
      <c r="M8470" s="17">
        <v>81.31</v>
      </c>
      <c r="N8470" s="53">
        <v>12.629</v>
      </c>
      <c r="O8470" s="17">
        <v>81.325000000000003</v>
      </c>
      <c r="P8470" s="53">
        <v>3.7589999999999999</v>
      </c>
      <c r="Q8470" s="17">
        <v>81.334999999999994</v>
      </c>
      <c r="R8470" s="53">
        <v>7.88</v>
      </c>
      <c r="S8470" s="17">
        <v>81.233000000000004</v>
      </c>
      <c r="T8470" s="53">
        <v>8.2690000000000001</v>
      </c>
      <c r="V8470" s="17">
        <v>162.89699999999999</v>
      </c>
      <c r="W8470" s="53">
        <v>-350.78100000000001</v>
      </c>
      <c r="X8470" s="17">
        <v>81.453000000000003</v>
      </c>
      <c r="Y8470" s="53">
        <v>5.0419999999999998</v>
      </c>
    </row>
    <row r="8471" spans="4:25">
      <c r="D8471" s="17">
        <v>162.58699999999999</v>
      </c>
      <c r="E8471" s="53">
        <v>-411.64600000000002</v>
      </c>
      <c r="F8471" s="17">
        <v>162.57599999999999</v>
      </c>
      <c r="G8471" s="53">
        <v>-416.79899999999998</v>
      </c>
      <c r="H8471" s="53">
        <v>162.554</v>
      </c>
      <c r="I8471" s="53">
        <v>-282.61399999999998</v>
      </c>
      <c r="J8471" s="17">
        <v>162.55600000000001</v>
      </c>
      <c r="K8471" s="53">
        <v>-282.61399999999998</v>
      </c>
      <c r="L8471" s="7"/>
      <c r="M8471" s="17">
        <v>81.295000000000002</v>
      </c>
      <c r="N8471" s="53">
        <v>12.708</v>
      </c>
      <c r="O8471" s="17">
        <v>81.305999999999997</v>
      </c>
      <c r="P8471" s="53">
        <v>3.8839999999999999</v>
      </c>
      <c r="Q8471" s="17">
        <v>81.319000000000003</v>
      </c>
      <c r="R8471" s="53">
        <v>7.859</v>
      </c>
      <c r="S8471" s="17">
        <v>81.216999999999999</v>
      </c>
      <c r="T8471" s="53">
        <v>8.2769999999999992</v>
      </c>
      <c r="V8471" s="17">
        <v>162.91200000000001</v>
      </c>
      <c r="W8471" s="53">
        <v>-351.51499999999999</v>
      </c>
      <c r="X8471" s="17">
        <v>81.435000000000002</v>
      </c>
      <c r="Y8471" s="53">
        <v>4.9829999999999997</v>
      </c>
    </row>
    <row r="8472" spans="4:25">
      <c r="D8472" s="17">
        <v>162.59899999999999</v>
      </c>
      <c r="E8472" s="53">
        <v>-412.69600000000003</v>
      </c>
      <c r="F8472" s="17">
        <v>162.59299999999999</v>
      </c>
      <c r="G8472" s="53">
        <v>-417.39600000000002</v>
      </c>
      <c r="H8472" s="53">
        <v>162.57</v>
      </c>
      <c r="I8472" s="53">
        <v>-283.238</v>
      </c>
      <c r="J8472" s="17">
        <v>162.57300000000001</v>
      </c>
      <c r="K8472" s="53">
        <v>-283.238</v>
      </c>
      <c r="L8472" s="7"/>
      <c r="M8472" s="17">
        <v>81.278999999999996</v>
      </c>
      <c r="N8472" s="53">
        <v>12.794</v>
      </c>
      <c r="O8472" s="17">
        <v>81.287999999999997</v>
      </c>
      <c r="P8472" s="53">
        <v>3.9689999999999999</v>
      </c>
      <c r="Q8472" s="17">
        <v>81.304000000000002</v>
      </c>
      <c r="R8472" s="53">
        <v>7.8369999999999997</v>
      </c>
      <c r="S8472" s="17">
        <v>81.201999999999998</v>
      </c>
      <c r="T8472" s="53">
        <v>8.24</v>
      </c>
      <c r="V8472" s="17">
        <v>162.92699999999999</v>
      </c>
      <c r="W8472" s="53">
        <v>-352.27300000000002</v>
      </c>
      <c r="X8472" s="17">
        <v>81.418000000000006</v>
      </c>
      <c r="Y8472" s="53">
        <v>4.9080000000000004</v>
      </c>
    </row>
    <row r="8473" spans="4:25">
      <c r="D8473" s="17">
        <v>162.614</v>
      </c>
      <c r="E8473" s="53">
        <v>-413.70800000000003</v>
      </c>
      <c r="F8473" s="17">
        <v>162.60900000000001</v>
      </c>
      <c r="G8473" s="53">
        <v>-417.95299999999997</v>
      </c>
      <c r="H8473" s="53">
        <v>162.58500000000001</v>
      </c>
      <c r="I8473" s="53">
        <v>-283.90100000000001</v>
      </c>
      <c r="J8473" s="17">
        <v>162.58699999999999</v>
      </c>
      <c r="K8473" s="53">
        <v>-283.90100000000001</v>
      </c>
      <c r="L8473" s="7"/>
      <c r="M8473" s="17">
        <v>81.265000000000001</v>
      </c>
      <c r="N8473" s="53">
        <v>12.896000000000001</v>
      </c>
      <c r="O8473" s="17">
        <v>81.271000000000001</v>
      </c>
      <c r="P8473" s="53">
        <v>4.0940000000000003</v>
      </c>
      <c r="Q8473" s="17">
        <v>81.289000000000001</v>
      </c>
      <c r="R8473" s="53">
        <v>7.8220000000000001</v>
      </c>
      <c r="S8473" s="17">
        <v>81.188000000000002</v>
      </c>
      <c r="T8473" s="53">
        <v>8.15</v>
      </c>
      <c r="V8473" s="17">
        <v>162.941</v>
      </c>
      <c r="W8473" s="53">
        <v>-353.03100000000001</v>
      </c>
      <c r="X8473" s="17">
        <v>81.400999999999996</v>
      </c>
      <c r="Y8473" s="53">
        <v>4.8250000000000002</v>
      </c>
    </row>
    <row r="8474" spans="4:25">
      <c r="D8474" s="17">
        <v>162.63</v>
      </c>
      <c r="E8474" s="53">
        <v>-414.80599999999998</v>
      </c>
      <c r="F8474" s="17">
        <v>162.624</v>
      </c>
      <c r="G8474" s="53">
        <v>-418.55</v>
      </c>
      <c r="H8474" s="53">
        <v>162.6</v>
      </c>
      <c r="I8474" s="53">
        <v>-284.55700000000002</v>
      </c>
      <c r="J8474" s="17">
        <v>162.60300000000001</v>
      </c>
      <c r="K8474" s="53">
        <v>-284.55700000000002</v>
      </c>
      <c r="L8474" s="7"/>
      <c r="M8474" s="17">
        <v>81.248999999999995</v>
      </c>
      <c r="N8474" s="53">
        <v>12.981999999999999</v>
      </c>
      <c r="O8474" s="17">
        <v>81.251999999999995</v>
      </c>
      <c r="P8474" s="53">
        <v>4.2510000000000003</v>
      </c>
      <c r="Q8474" s="17">
        <v>81.275000000000006</v>
      </c>
      <c r="R8474" s="53">
        <v>7.8620000000000001</v>
      </c>
      <c r="S8474" s="17">
        <v>81.174000000000007</v>
      </c>
      <c r="T8474" s="53">
        <v>7.9989999999999997</v>
      </c>
      <c r="V8474" s="17">
        <v>162.95599999999999</v>
      </c>
      <c r="W8474" s="53">
        <v>-353.80500000000001</v>
      </c>
      <c r="X8474" s="17">
        <v>81.384</v>
      </c>
      <c r="Y8474" s="53">
        <v>4.6870000000000003</v>
      </c>
    </row>
    <row r="8475" spans="4:25">
      <c r="D8475" s="17">
        <v>162.642</v>
      </c>
      <c r="E8475" s="53">
        <v>-415.88499999999999</v>
      </c>
      <c r="F8475" s="17">
        <v>162.63900000000001</v>
      </c>
      <c r="G8475" s="53">
        <v>-419.15600000000001</v>
      </c>
      <c r="H8475" s="53">
        <v>162.61600000000001</v>
      </c>
      <c r="I8475" s="53">
        <v>-285.21199999999999</v>
      </c>
      <c r="J8475" s="17">
        <v>162.62</v>
      </c>
      <c r="K8475" s="53">
        <v>-285.21199999999999</v>
      </c>
      <c r="L8475" s="7"/>
      <c r="M8475" s="17">
        <v>81.233999999999995</v>
      </c>
      <c r="N8475" s="53">
        <v>13.06</v>
      </c>
      <c r="O8475" s="17">
        <v>81.234999999999999</v>
      </c>
      <c r="P8475" s="53">
        <v>4.3760000000000003</v>
      </c>
      <c r="Q8475" s="17">
        <v>81.260999999999996</v>
      </c>
      <c r="R8475" s="53">
        <v>7.9089999999999998</v>
      </c>
      <c r="S8475" s="17">
        <v>81.159000000000006</v>
      </c>
      <c r="T8475" s="53">
        <v>7.8639999999999999</v>
      </c>
      <c r="V8475" s="17">
        <v>162.96799999999999</v>
      </c>
      <c r="W8475" s="53">
        <v>-354.58699999999999</v>
      </c>
      <c r="X8475" s="17">
        <v>81.367000000000004</v>
      </c>
      <c r="Y8475" s="53">
        <v>4.4640000000000004</v>
      </c>
    </row>
    <row r="8476" spans="4:25">
      <c r="D8476" s="17">
        <v>162.65700000000001</v>
      </c>
      <c r="E8476" s="53">
        <v>-416.98200000000003</v>
      </c>
      <c r="F8476" s="17">
        <v>162.654</v>
      </c>
      <c r="G8476" s="53">
        <v>-419.762</v>
      </c>
      <c r="H8476" s="53">
        <v>162.63200000000001</v>
      </c>
      <c r="I8476" s="53">
        <v>-285.86700000000002</v>
      </c>
      <c r="J8476" s="17">
        <v>162.63499999999999</v>
      </c>
      <c r="K8476" s="53">
        <v>-285.86700000000002</v>
      </c>
      <c r="L8476" s="7"/>
      <c r="M8476" s="17">
        <v>81.218000000000004</v>
      </c>
      <c r="N8476" s="53">
        <v>13.106999999999999</v>
      </c>
      <c r="O8476" s="17">
        <v>81.22</v>
      </c>
      <c r="P8476" s="53">
        <v>4.5</v>
      </c>
      <c r="Q8476" s="17">
        <v>81.247</v>
      </c>
      <c r="R8476" s="53">
        <v>7.9710000000000001</v>
      </c>
      <c r="S8476" s="17">
        <v>81.144000000000005</v>
      </c>
      <c r="T8476" s="53">
        <v>7.8280000000000003</v>
      </c>
      <c r="V8476" s="17">
        <v>162.983</v>
      </c>
      <c r="W8476" s="53">
        <v>-355.36799999999999</v>
      </c>
      <c r="X8476" s="17">
        <v>81.352999999999994</v>
      </c>
      <c r="Y8476" s="53">
        <v>4.2030000000000003</v>
      </c>
    </row>
    <row r="8477" spans="4:25">
      <c r="D8477" s="17">
        <v>162.673</v>
      </c>
      <c r="E8477" s="53">
        <v>-418.08</v>
      </c>
      <c r="F8477" s="17">
        <v>162.66900000000001</v>
      </c>
      <c r="G8477" s="53">
        <v>-420.42399999999998</v>
      </c>
      <c r="H8477" s="53">
        <v>162.648</v>
      </c>
      <c r="I8477" s="53">
        <v>-286.52199999999999</v>
      </c>
      <c r="J8477" s="17">
        <v>162.65100000000001</v>
      </c>
      <c r="K8477" s="53">
        <v>-286.52199999999999</v>
      </c>
      <c r="L8477" s="7"/>
      <c r="M8477" s="17">
        <v>81.198999999999998</v>
      </c>
      <c r="N8477" s="53">
        <v>13.116</v>
      </c>
      <c r="O8477" s="17">
        <v>81.203999999999994</v>
      </c>
      <c r="P8477" s="53">
        <v>4.6890000000000001</v>
      </c>
      <c r="Q8477" s="17">
        <v>81.233000000000004</v>
      </c>
      <c r="R8477" s="53">
        <v>8.0250000000000004</v>
      </c>
      <c r="S8477" s="17">
        <v>81.129000000000005</v>
      </c>
      <c r="T8477" s="53">
        <v>7.72</v>
      </c>
      <c r="V8477" s="17">
        <v>162.99799999999999</v>
      </c>
      <c r="W8477" s="53">
        <v>-356.173</v>
      </c>
      <c r="X8477" s="17">
        <v>81.338999999999999</v>
      </c>
      <c r="Y8477" s="53">
        <v>3.98</v>
      </c>
    </row>
    <row r="8478" spans="4:25">
      <c r="D8478" s="17">
        <v>162.68899999999999</v>
      </c>
      <c r="E8478" s="53">
        <v>-419.21600000000001</v>
      </c>
      <c r="F8478" s="17">
        <v>162.68100000000001</v>
      </c>
      <c r="G8478" s="53">
        <v>-421.11900000000003</v>
      </c>
      <c r="H8478" s="53">
        <v>162.66499999999999</v>
      </c>
      <c r="I8478" s="53">
        <v>-287.17</v>
      </c>
      <c r="J8478" s="17">
        <v>162.667</v>
      </c>
      <c r="K8478" s="53">
        <v>-287.17</v>
      </c>
      <c r="L8478" s="7"/>
      <c r="M8478" s="17">
        <v>81.180000000000007</v>
      </c>
      <c r="N8478" s="53">
        <v>13.217000000000001</v>
      </c>
      <c r="O8478" s="17">
        <v>81.19</v>
      </c>
      <c r="P8478" s="53">
        <v>4.9020000000000001</v>
      </c>
      <c r="Q8478" s="17">
        <v>81.216999999999999</v>
      </c>
      <c r="R8478" s="53">
        <v>8.0640000000000001</v>
      </c>
      <c r="S8478" s="17">
        <v>81.114000000000004</v>
      </c>
      <c r="T8478" s="53">
        <v>7.5949999999999998</v>
      </c>
      <c r="V8478" s="17">
        <v>163.011</v>
      </c>
      <c r="W8478" s="53">
        <v>-356.97899999999998</v>
      </c>
      <c r="X8478" s="17">
        <v>81.326999999999998</v>
      </c>
      <c r="Y8478" s="53">
        <v>3.827</v>
      </c>
    </row>
    <row r="8479" spans="4:25">
      <c r="D8479" s="17">
        <v>162.70500000000001</v>
      </c>
      <c r="E8479" s="53">
        <v>-420.34199999999998</v>
      </c>
      <c r="F8479" s="17">
        <v>162.696</v>
      </c>
      <c r="G8479" s="53">
        <v>-421.78899999999999</v>
      </c>
      <c r="H8479" s="53">
        <v>162.68100000000001</v>
      </c>
      <c r="I8479" s="53">
        <v>-287.77199999999999</v>
      </c>
      <c r="J8479" s="17">
        <v>162.68299999999999</v>
      </c>
      <c r="K8479" s="53">
        <v>-287.77199999999999</v>
      </c>
      <c r="L8479" s="7"/>
      <c r="M8479" s="17">
        <v>81.161000000000001</v>
      </c>
      <c r="N8479" s="53">
        <v>13.397</v>
      </c>
      <c r="O8479" s="17">
        <v>81.176000000000002</v>
      </c>
      <c r="P8479" s="53">
        <v>5.1459999999999999</v>
      </c>
      <c r="Q8479" s="17">
        <v>81.201999999999998</v>
      </c>
      <c r="R8479" s="53">
        <v>8.1649999999999991</v>
      </c>
      <c r="S8479" s="17">
        <v>81.099000000000004</v>
      </c>
      <c r="T8479" s="53">
        <v>7.4249999999999998</v>
      </c>
      <c r="V8479" s="17">
        <v>163.02500000000001</v>
      </c>
      <c r="W8479" s="53">
        <v>-357.745</v>
      </c>
      <c r="X8479" s="17">
        <v>81.311999999999998</v>
      </c>
      <c r="Y8479" s="53">
        <v>3.69</v>
      </c>
    </row>
    <row r="8480" spans="4:25">
      <c r="D8480" s="17">
        <v>162.72300000000001</v>
      </c>
      <c r="E8480" s="53">
        <v>-421.392</v>
      </c>
      <c r="F8480" s="17">
        <v>162.71100000000001</v>
      </c>
      <c r="G8480" s="53">
        <v>-422.459</v>
      </c>
      <c r="H8480" s="53">
        <v>162.69499999999999</v>
      </c>
      <c r="I8480" s="53">
        <v>-288.42</v>
      </c>
      <c r="J8480" s="17">
        <v>162.69900000000001</v>
      </c>
      <c r="K8480" s="53">
        <v>-288.42</v>
      </c>
      <c r="L8480" s="7"/>
      <c r="M8480" s="17">
        <v>81.143000000000001</v>
      </c>
      <c r="N8480" s="53">
        <v>13.522</v>
      </c>
      <c r="O8480" s="17">
        <v>81.162999999999997</v>
      </c>
      <c r="P8480" s="53">
        <v>5.3109999999999999</v>
      </c>
      <c r="Q8480" s="17">
        <v>81.186999999999998</v>
      </c>
      <c r="R8480" s="53">
        <v>8.3409999999999993</v>
      </c>
      <c r="S8480" s="17">
        <v>81.082999999999998</v>
      </c>
      <c r="T8480" s="53">
        <v>7.2380000000000004</v>
      </c>
      <c r="V8480" s="17">
        <v>163.041</v>
      </c>
      <c r="W8480" s="53">
        <v>-358.57299999999998</v>
      </c>
      <c r="X8480" s="17">
        <v>81.298000000000002</v>
      </c>
      <c r="Y8480" s="53">
        <v>3.56</v>
      </c>
    </row>
    <row r="8481" spans="4:25">
      <c r="D8481" s="17">
        <v>162.739</v>
      </c>
      <c r="E8481" s="53">
        <v>-422.51799999999997</v>
      </c>
      <c r="F8481" s="17">
        <v>162.72300000000001</v>
      </c>
      <c r="G8481" s="53">
        <v>-423.12200000000001</v>
      </c>
      <c r="H8481" s="53">
        <v>162.71100000000001</v>
      </c>
      <c r="I8481" s="53">
        <v>-289.029</v>
      </c>
      <c r="J8481" s="17">
        <v>162.71799999999999</v>
      </c>
      <c r="K8481" s="53">
        <v>-289.029</v>
      </c>
      <c r="L8481" s="7"/>
      <c r="M8481" s="17">
        <v>81.126999999999995</v>
      </c>
      <c r="N8481" s="53">
        <v>13.584</v>
      </c>
      <c r="O8481" s="17">
        <v>81.149000000000001</v>
      </c>
      <c r="P8481" s="53">
        <v>5.4749999999999996</v>
      </c>
      <c r="Q8481" s="17">
        <v>81.171000000000006</v>
      </c>
      <c r="R8481" s="53">
        <v>8.5259999999999998</v>
      </c>
      <c r="S8481" s="17">
        <v>81.067999999999998</v>
      </c>
      <c r="T8481" s="53">
        <v>7.032</v>
      </c>
      <c r="V8481" s="17">
        <v>163.05699999999999</v>
      </c>
      <c r="W8481" s="53">
        <v>-359.47300000000001</v>
      </c>
      <c r="X8481" s="17">
        <v>81.281999999999996</v>
      </c>
      <c r="Y8481" s="53">
        <v>3.407</v>
      </c>
    </row>
    <row r="8482" spans="4:25">
      <c r="D8482" s="17">
        <v>162.755</v>
      </c>
      <c r="E8482" s="53">
        <v>-423.63400000000001</v>
      </c>
      <c r="F8482" s="17">
        <v>162.739</v>
      </c>
      <c r="G8482" s="53">
        <v>-423.78399999999999</v>
      </c>
      <c r="H8482" s="53">
        <v>162.72900000000001</v>
      </c>
      <c r="I8482" s="53">
        <v>-289.60000000000002</v>
      </c>
      <c r="J8482" s="17">
        <v>162.73599999999999</v>
      </c>
      <c r="K8482" s="53">
        <v>-289.60000000000002</v>
      </c>
      <c r="L8482" s="7"/>
      <c r="M8482" s="17">
        <v>81.11</v>
      </c>
      <c r="N8482" s="53">
        <v>13.67</v>
      </c>
      <c r="O8482" s="17">
        <v>81.132999999999996</v>
      </c>
      <c r="P8482" s="53">
        <v>5.6639999999999997</v>
      </c>
      <c r="Q8482" s="17">
        <v>81.155000000000001</v>
      </c>
      <c r="R8482" s="53">
        <v>8.702</v>
      </c>
      <c r="S8482" s="17">
        <v>81.05</v>
      </c>
      <c r="T8482" s="53">
        <v>6.8630000000000004</v>
      </c>
      <c r="V8482" s="17">
        <v>163.07300000000001</v>
      </c>
      <c r="W8482" s="53">
        <v>-360.32499999999999</v>
      </c>
      <c r="X8482" s="17">
        <v>81.266000000000005</v>
      </c>
      <c r="Y8482" s="53">
        <v>3.2389999999999999</v>
      </c>
    </row>
    <row r="8483" spans="4:25">
      <c r="D8483" s="17">
        <v>162.77099999999999</v>
      </c>
      <c r="E8483" s="53">
        <v>-424.70299999999997</v>
      </c>
      <c r="F8483" s="17">
        <v>162.756</v>
      </c>
      <c r="G8483" s="53">
        <v>-424.447</v>
      </c>
      <c r="H8483" s="53">
        <v>162.74199999999999</v>
      </c>
      <c r="I8483" s="53">
        <v>-290.20999999999998</v>
      </c>
      <c r="J8483" s="17">
        <v>162.75200000000001</v>
      </c>
      <c r="K8483" s="53">
        <v>-290.20999999999998</v>
      </c>
      <c r="L8483" s="7"/>
      <c r="M8483" s="17">
        <v>81.096000000000004</v>
      </c>
      <c r="N8483" s="53">
        <v>13.749000000000001</v>
      </c>
      <c r="O8483" s="17">
        <v>81.117999999999995</v>
      </c>
      <c r="P8483" s="53">
        <v>5.8449999999999998</v>
      </c>
      <c r="Q8483" s="17">
        <v>81.135999999999996</v>
      </c>
      <c r="R8483" s="53">
        <v>8.8559999999999999</v>
      </c>
      <c r="S8483" s="17">
        <v>81.031999999999996</v>
      </c>
      <c r="T8483" s="53">
        <v>6.7279999999999998</v>
      </c>
      <c r="V8483" s="17">
        <v>163.09</v>
      </c>
      <c r="W8483" s="53">
        <v>-361.22500000000002</v>
      </c>
      <c r="X8483" s="17">
        <v>81.251000000000005</v>
      </c>
      <c r="Y8483" s="53">
        <v>3.07</v>
      </c>
    </row>
    <row r="8484" spans="4:25">
      <c r="D8484" s="17">
        <v>162.78800000000001</v>
      </c>
      <c r="E8484" s="53">
        <v>-425.77199999999999</v>
      </c>
      <c r="F8484" s="17">
        <v>162.77000000000001</v>
      </c>
      <c r="G8484" s="53">
        <v>-425.09399999999999</v>
      </c>
      <c r="H8484" s="53">
        <v>162.75899999999999</v>
      </c>
      <c r="I8484" s="53">
        <v>-290.80399999999997</v>
      </c>
      <c r="J8484" s="17">
        <v>162.77099999999999</v>
      </c>
      <c r="K8484" s="53">
        <v>-290.80399999999997</v>
      </c>
      <c r="L8484" s="7"/>
      <c r="M8484" s="17">
        <v>81.081999999999994</v>
      </c>
      <c r="N8484" s="53">
        <v>13.827</v>
      </c>
      <c r="O8484" s="17">
        <v>81.102000000000004</v>
      </c>
      <c r="P8484" s="53">
        <v>5.9850000000000003</v>
      </c>
      <c r="Q8484" s="17">
        <v>81.119</v>
      </c>
      <c r="R8484" s="53">
        <v>8.9570000000000007</v>
      </c>
      <c r="S8484" s="17">
        <v>81.015000000000001</v>
      </c>
      <c r="T8484" s="53">
        <v>6.6210000000000004</v>
      </c>
      <c r="V8484" s="17">
        <v>163.10599999999999</v>
      </c>
      <c r="W8484" s="53">
        <v>-362.12400000000002</v>
      </c>
      <c r="X8484" s="17">
        <v>81.234999999999999</v>
      </c>
      <c r="Y8484" s="53">
        <v>2.956</v>
      </c>
    </row>
    <row r="8485" spans="4:25">
      <c r="D8485" s="17">
        <v>162.80099999999999</v>
      </c>
      <c r="E8485" s="53">
        <v>-426.81299999999999</v>
      </c>
      <c r="F8485" s="17">
        <v>162.786</v>
      </c>
      <c r="G8485" s="53">
        <v>-425.73099999999999</v>
      </c>
      <c r="H8485" s="53">
        <v>162.77699999999999</v>
      </c>
      <c r="I8485" s="53">
        <v>-291.34399999999999</v>
      </c>
      <c r="J8485" s="17">
        <v>162.791</v>
      </c>
      <c r="K8485" s="53">
        <v>-291.34399999999999</v>
      </c>
      <c r="L8485" s="7"/>
      <c r="M8485" s="17">
        <v>81.066999999999993</v>
      </c>
      <c r="N8485" s="53">
        <v>13.929</v>
      </c>
      <c r="O8485" s="17">
        <v>81.085999999999999</v>
      </c>
      <c r="P8485" s="53">
        <v>6.1180000000000003</v>
      </c>
      <c r="Q8485" s="17">
        <v>81.100999999999999</v>
      </c>
      <c r="R8485" s="53">
        <v>8.98</v>
      </c>
      <c r="S8485" s="17">
        <v>80.997</v>
      </c>
      <c r="T8485" s="53">
        <v>6.46</v>
      </c>
      <c r="V8485" s="17">
        <v>163.12200000000001</v>
      </c>
      <c r="W8485" s="53">
        <v>-362.98500000000001</v>
      </c>
      <c r="X8485" s="17">
        <v>81.22</v>
      </c>
      <c r="Y8485" s="53">
        <v>2.9049999999999998</v>
      </c>
    </row>
    <row r="8486" spans="4:25">
      <c r="D8486" s="17">
        <v>162.81800000000001</v>
      </c>
      <c r="E8486" s="53">
        <v>-427.79599999999999</v>
      </c>
      <c r="F8486" s="17">
        <v>162.803</v>
      </c>
      <c r="G8486" s="53">
        <v>-426.32900000000001</v>
      </c>
      <c r="H8486" s="53">
        <v>162.79300000000001</v>
      </c>
      <c r="I8486" s="53">
        <v>-291.93</v>
      </c>
      <c r="J8486" s="17">
        <v>162.80699999999999</v>
      </c>
      <c r="K8486" s="53">
        <v>-291.93</v>
      </c>
      <c r="L8486" s="7"/>
      <c r="M8486" s="17">
        <v>81.052000000000007</v>
      </c>
      <c r="N8486" s="53">
        <v>13.976000000000001</v>
      </c>
      <c r="O8486" s="17">
        <v>81.070999999999998</v>
      </c>
      <c r="P8486" s="53">
        <v>6.2190000000000003</v>
      </c>
      <c r="Q8486" s="17">
        <v>81.081999999999994</v>
      </c>
      <c r="R8486" s="53">
        <v>8.9890000000000008</v>
      </c>
      <c r="S8486" s="17">
        <v>80.98</v>
      </c>
      <c r="T8486" s="53">
        <v>6.29</v>
      </c>
      <c r="V8486" s="17">
        <v>163.13900000000001</v>
      </c>
      <c r="W8486" s="53">
        <v>-363.892</v>
      </c>
      <c r="X8486" s="17">
        <v>81.203999999999994</v>
      </c>
      <c r="Y8486" s="53">
        <v>2.93</v>
      </c>
    </row>
    <row r="8487" spans="4:25">
      <c r="D8487" s="17">
        <v>162.83500000000001</v>
      </c>
      <c r="E8487" s="53">
        <v>-428.846</v>
      </c>
      <c r="F8487" s="17">
        <v>162.82</v>
      </c>
      <c r="G8487" s="53">
        <v>-426.96699999999998</v>
      </c>
      <c r="H8487" s="53">
        <v>162.81200000000001</v>
      </c>
      <c r="I8487" s="53">
        <v>-292.50799999999998</v>
      </c>
      <c r="J8487" s="17">
        <v>162.82599999999999</v>
      </c>
      <c r="K8487" s="53">
        <v>-292.50799999999998</v>
      </c>
      <c r="L8487" s="7"/>
      <c r="M8487" s="17">
        <v>81.036000000000001</v>
      </c>
      <c r="N8487" s="53">
        <v>14</v>
      </c>
      <c r="O8487" s="17">
        <v>81.052000000000007</v>
      </c>
      <c r="P8487" s="53">
        <v>6.2960000000000003</v>
      </c>
      <c r="Q8487" s="17">
        <v>81.066000000000003</v>
      </c>
      <c r="R8487" s="53">
        <v>8.99</v>
      </c>
      <c r="S8487" s="17">
        <v>80.963999999999999</v>
      </c>
      <c r="T8487" s="53">
        <v>6.1909999999999998</v>
      </c>
      <c r="V8487" s="17">
        <v>163.155</v>
      </c>
      <c r="W8487" s="53">
        <v>-364.80799999999999</v>
      </c>
      <c r="X8487" s="17">
        <v>81.185000000000002</v>
      </c>
      <c r="Y8487" s="53">
        <v>2.9870000000000001</v>
      </c>
    </row>
    <row r="8488" spans="4:25">
      <c r="D8488" s="17">
        <v>162.852</v>
      </c>
      <c r="E8488" s="53">
        <v>-429.90499999999997</v>
      </c>
      <c r="F8488" s="17">
        <v>162.83600000000001</v>
      </c>
      <c r="G8488" s="53">
        <v>-427.58100000000002</v>
      </c>
      <c r="H8488" s="53">
        <v>162.83199999999999</v>
      </c>
      <c r="I8488" s="53">
        <v>-293.06200000000001</v>
      </c>
      <c r="J8488" s="17">
        <v>162.846</v>
      </c>
      <c r="K8488" s="53">
        <v>-293.06200000000001</v>
      </c>
      <c r="L8488" s="7"/>
      <c r="M8488" s="17">
        <v>81.021000000000001</v>
      </c>
      <c r="N8488" s="53">
        <v>13.9</v>
      </c>
      <c r="O8488" s="17">
        <v>81.034000000000006</v>
      </c>
      <c r="P8488" s="53">
        <v>6.3730000000000002</v>
      </c>
      <c r="Q8488" s="17">
        <v>81.05</v>
      </c>
      <c r="R8488" s="53">
        <v>8.9830000000000005</v>
      </c>
      <c r="S8488" s="17">
        <v>80.948999999999998</v>
      </c>
      <c r="T8488" s="53">
        <v>6.101</v>
      </c>
      <c r="V8488" s="17">
        <v>163.16900000000001</v>
      </c>
      <c r="W8488" s="53">
        <v>-365.73099999999999</v>
      </c>
      <c r="X8488" s="17">
        <v>81.167000000000002</v>
      </c>
      <c r="Y8488" s="53">
        <v>3.052</v>
      </c>
    </row>
    <row r="8489" spans="4:25">
      <c r="D8489" s="17">
        <v>162.87100000000001</v>
      </c>
      <c r="E8489" s="53">
        <v>-430.94499999999999</v>
      </c>
      <c r="F8489" s="17">
        <v>162.852</v>
      </c>
      <c r="G8489" s="53">
        <v>-428.154</v>
      </c>
      <c r="H8489" s="53">
        <v>162.852</v>
      </c>
      <c r="I8489" s="53">
        <v>-293.61700000000002</v>
      </c>
      <c r="J8489" s="17">
        <v>162.86500000000001</v>
      </c>
      <c r="K8489" s="53">
        <v>-293.61700000000002</v>
      </c>
      <c r="L8489" s="7"/>
      <c r="M8489" s="17">
        <v>81.007000000000005</v>
      </c>
      <c r="N8489" s="53">
        <v>13.69</v>
      </c>
      <c r="O8489" s="17">
        <v>81.016999999999996</v>
      </c>
      <c r="P8489" s="53">
        <v>6.4180000000000001</v>
      </c>
      <c r="Q8489" s="17">
        <v>81.034999999999997</v>
      </c>
      <c r="R8489" s="53">
        <v>8.9390000000000001</v>
      </c>
      <c r="S8489" s="17">
        <v>80.935000000000002</v>
      </c>
      <c r="T8489" s="53">
        <v>6.0380000000000003</v>
      </c>
      <c r="V8489" s="17">
        <v>163.185</v>
      </c>
      <c r="W8489" s="53">
        <v>-366.65499999999997</v>
      </c>
      <c r="X8489" s="17">
        <v>81.149000000000001</v>
      </c>
      <c r="Y8489" s="53">
        <v>3.101</v>
      </c>
    </row>
    <row r="8490" spans="4:25">
      <c r="D8490" s="17">
        <v>162.89099999999999</v>
      </c>
      <c r="E8490" s="53">
        <v>-431.98399999999998</v>
      </c>
      <c r="F8490" s="17">
        <v>162.869</v>
      </c>
      <c r="G8490" s="53">
        <v>-428.76799999999997</v>
      </c>
      <c r="H8490" s="53">
        <v>162.87100000000001</v>
      </c>
      <c r="I8490" s="53">
        <v>-294.16399999999999</v>
      </c>
      <c r="J8490" s="17">
        <v>162.88200000000001</v>
      </c>
      <c r="K8490" s="53">
        <v>-294.16399999999999</v>
      </c>
      <c r="L8490" s="7"/>
      <c r="M8490" s="17">
        <v>80.991</v>
      </c>
      <c r="N8490" s="53">
        <v>13.481</v>
      </c>
      <c r="O8490" s="17">
        <v>80.998000000000005</v>
      </c>
      <c r="P8490" s="53">
        <v>6.4870000000000001</v>
      </c>
      <c r="Q8490" s="17">
        <v>81.021000000000001</v>
      </c>
      <c r="R8490" s="53">
        <v>8.84</v>
      </c>
      <c r="S8490" s="17">
        <v>80.921000000000006</v>
      </c>
      <c r="T8490" s="53">
        <v>6.09</v>
      </c>
      <c r="V8490" s="17">
        <v>163.202</v>
      </c>
      <c r="W8490" s="53">
        <v>-367.57799999999997</v>
      </c>
      <c r="X8490" s="17">
        <v>81.132000000000005</v>
      </c>
      <c r="Y8490" s="53">
        <v>3.173</v>
      </c>
    </row>
    <row r="8491" spans="4:25">
      <c r="D8491" s="17">
        <v>162.90799999999999</v>
      </c>
      <c r="E8491" s="53">
        <v>-433.005</v>
      </c>
      <c r="F8491" s="17">
        <v>162.88499999999999</v>
      </c>
      <c r="G8491" s="53">
        <v>-429.36599999999999</v>
      </c>
      <c r="H8491" s="53">
        <v>162.88999999999999</v>
      </c>
      <c r="I8491" s="53">
        <v>-294.71100000000001</v>
      </c>
      <c r="J8491" s="17">
        <v>162.90100000000001</v>
      </c>
      <c r="K8491" s="53">
        <v>-294.71100000000001</v>
      </c>
      <c r="L8491" s="7"/>
      <c r="M8491" s="17">
        <v>80.974000000000004</v>
      </c>
      <c r="N8491" s="53">
        <v>13.272</v>
      </c>
      <c r="O8491" s="17">
        <v>80.98</v>
      </c>
      <c r="P8491" s="53">
        <v>6.556</v>
      </c>
      <c r="Q8491" s="17">
        <v>81.006</v>
      </c>
      <c r="R8491" s="53">
        <v>8.7119999999999997</v>
      </c>
      <c r="S8491" s="17">
        <v>80.906000000000006</v>
      </c>
      <c r="T8491" s="53">
        <v>6.1959999999999997</v>
      </c>
      <c r="V8491" s="17">
        <v>163.21899999999999</v>
      </c>
      <c r="W8491" s="53">
        <v>-368.49299999999999</v>
      </c>
      <c r="X8491" s="17">
        <v>81.117000000000004</v>
      </c>
      <c r="Y8491" s="53">
        <v>3.254</v>
      </c>
    </row>
    <row r="8492" spans="4:25">
      <c r="D8492" s="17">
        <v>162.92599999999999</v>
      </c>
      <c r="E8492" s="53">
        <v>-434.00599999999997</v>
      </c>
      <c r="F8492" s="17">
        <v>162.90100000000001</v>
      </c>
      <c r="G8492" s="53">
        <v>-429.90699999999998</v>
      </c>
      <c r="H8492" s="53">
        <v>162.90899999999999</v>
      </c>
      <c r="I8492" s="53">
        <v>-295.25799999999998</v>
      </c>
      <c r="J8492" s="17">
        <v>162.916</v>
      </c>
      <c r="K8492" s="53">
        <v>-295.25799999999998</v>
      </c>
      <c r="L8492" s="7"/>
      <c r="M8492" s="17">
        <v>80.957999999999998</v>
      </c>
      <c r="N8492" s="53">
        <v>13.007999999999999</v>
      </c>
      <c r="O8492" s="17">
        <v>80.963999999999999</v>
      </c>
      <c r="P8492" s="53">
        <v>6.601</v>
      </c>
      <c r="Q8492" s="17">
        <v>80.992000000000004</v>
      </c>
      <c r="R8492" s="53">
        <v>8.5679999999999996</v>
      </c>
      <c r="S8492" s="17">
        <v>80.891999999999996</v>
      </c>
      <c r="T8492" s="53">
        <v>6.3730000000000002</v>
      </c>
      <c r="V8492" s="17">
        <v>163.238</v>
      </c>
      <c r="W8492" s="53">
        <v>-369.33699999999999</v>
      </c>
      <c r="X8492" s="17">
        <v>81.102000000000004</v>
      </c>
      <c r="Y8492" s="53">
        <v>3.3260000000000001</v>
      </c>
    </row>
    <row r="8493" spans="4:25">
      <c r="D8493" s="17">
        <v>162.947</v>
      </c>
      <c r="E8493" s="53">
        <v>-435.00700000000001</v>
      </c>
      <c r="F8493" s="17">
        <v>162.91999999999999</v>
      </c>
      <c r="G8493" s="53">
        <v>-430.49599999999998</v>
      </c>
      <c r="H8493" s="53">
        <v>162.92500000000001</v>
      </c>
      <c r="I8493" s="53">
        <v>-295.80599999999998</v>
      </c>
      <c r="J8493" s="17">
        <v>162.93100000000001</v>
      </c>
      <c r="K8493" s="53">
        <v>-295.80599999999998</v>
      </c>
      <c r="L8493" s="7"/>
      <c r="M8493" s="17">
        <v>80.938999999999993</v>
      </c>
      <c r="N8493" s="53">
        <v>12.753</v>
      </c>
      <c r="O8493" s="17">
        <v>80.948999999999998</v>
      </c>
      <c r="P8493" s="53">
        <v>6.5990000000000002</v>
      </c>
      <c r="Q8493" s="17">
        <v>80.977999999999994</v>
      </c>
      <c r="R8493" s="53">
        <v>8.4689999999999994</v>
      </c>
      <c r="S8493" s="17">
        <v>80.876000000000005</v>
      </c>
      <c r="T8493" s="53">
        <v>6.6109999999999998</v>
      </c>
      <c r="V8493" s="17">
        <v>163.25800000000001</v>
      </c>
      <c r="W8493" s="53">
        <v>-370.18099999999998</v>
      </c>
      <c r="X8493" s="17">
        <v>81.088999999999999</v>
      </c>
      <c r="Y8493" s="53">
        <v>3.375</v>
      </c>
    </row>
    <row r="8494" spans="4:25">
      <c r="D8494" s="17">
        <v>162.96600000000001</v>
      </c>
      <c r="E8494" s="53">
        <v>-435.98899999999998</v>
      </c>
      <c r="F8494" s="17">
        <v>162.93700000000001</v>
      </c>
      <c r="G8494" s="53">
        <v>-431.09300000000002</v>
      </c>
      <c r="H8494" s="53">
        <v>162.94399999999999</v>
      </c>
      <c r="I8494" s="53">
        <v>-296.36</v>
      </c>
      <c r="J8494" s="17">
        <v>162.946</v>
      </c>
      <c r="K8494" s="53">
        <v>-296.36</v>
      </c>
      <c r="L8494" s="7"/>
      <c r="M8494" s="17">
        <v>80.921999999999997</v>
      </c>
      <c r="N8494" s="53">
        <v>12.473000000000001</v>
      </c>
      <c r="O8494" s="17">
        <v>80.936000000000007</v>
      </c>
      <c r="P8494" s="53">
        <v>6.556</v>
      </c>
      <c r="Q8494" s="17">
        <v>80.962000000000003</v>
      </c>
      <c r="R8494" s="53">
        <v>8.4019999999999992</v>
      </c>
      <c r="S8494" s="17">
        <v>80.86</v>
      </c>
      <c r="T8494" s="53">
        <v>6.9119999999999999</v>
      </c>
      <c r="V8494" s="17">
        <v>163.274</v>
      </c>
      <c r="W8494" s="53">
        <v>-371.02600000000001</v>
      </c>
      <c r="X8494" s="17">
        <v>81.075999999999993</v>
      </c>
      <c r="Y8494" s="53">
        <v>3.3929999999999998</v>
      </c>
    </row>
    <row r="8495" spans="4:25">
      <c r="D8495" s="17">
        <v>162.98500000000001</v>
      </c>
      <c r="E8495" s="53">
        <v>-436.971</v>
      </c>
      <c r="F8495" s="17">
        <v>162.95599999999999</v>
      </c>
      <c r="G8495" s="53">
        <v>-431.68200000000002</v>
      </c>
      <c r="H8495" s="53">
        <v>162.96299999999999</v>
      </c>
      <c r="I8495" s="53">
        <v>-296.86099999999999</v>
      </c>
      <c r="J8495" s="17">
        <v>162.96100000000001</v>
      </c>
      <c r="K8495" s="53">
        <v>-296.86099999999999</v>
      </c>
      <c r="L8495" s="7"/>
      <c r="M8495" s="17">
        <v>80.903999999999996</v>
      </c>
      <c r="N8495" s="53">
        <v>12.163</v>
      </c>
      <c r="O8495" s="17">
        <v>80.921000000000006</v>
      </c>
      <c r="P8495" s="53">
        <v>6.4420000000000002</v>
      </c>
      <c r="Q8495" s="17">
        <v>80.945999999999998</v>
      </c>
      <c r="R8495" s="53">
        <v>8.3339999999999996</v>
      </c>
      <c r="S8495" s="17">
        <v>80.844999999999999</v>
      </c>
      <c r="T8495" s="53">
        <v>7.2489999999999997</v>
      </c>
      <c r="V8495" s="17">
        <v>163.29300000000001</v>
      </c>
      <c r="W8495" s="53">
        <v>-371.798</v>
      </c>
      <c r="X8495" s="17">
        <v>81.061000000000007</v>
      </c>
      <c r="Y8495" s="53">
        <v>3.3730000000000002</v>
      </c>
    </row>
    <row r="8496" spans="4:25">
      <c r="D8496" s="17">
        <v>163.00399999999999</v>
      </c>
      <c r="E8496" s="53">
        <v>-437.87700000000001</v>
      </c>
      <c r="F8496" s="17">
        <v>162.976</v>
      </c>
      <c r="G8496" s="53">
        <v>-432.27100000000002</v>
      </c>
      <c r="H8496" s="53">
        <v>162.97800000000001</v>
      </c>
      <c r="I8496" s="53">
        <v>-297.40100000000001</v>
      </c>
      <c r="J8496" s="17">
        <v>162.97300000000001</v>
      </c>
      <c r="K8496" s="53">
        <v>-297.40100000000001</v>
      </c>
      <c r="L8496" s="7"/>
      <c r="M8496" s="17">
        <v>80.887</v>
      </c>
      <c r="N8496" s="53">
        <v>11.907</v>
      </c>
      <c r="O8496" s="17">
        <v>80.906999999999996</v>
      </c>
      <c r="P8496" s="53">
        <v>6.3120000000000003</v>
      </c>
      <c r="Q8496" s="17">
        <v>80.930000000000007</v>
      </c>
      <c r="R8496" s="53">
        <v>8.2590000000000003</v>
      </c>
      <c r="S8496" s="17">
        <v>80.828000000000003</v>
      </c>
      <c r="T8496" s="53">
        <v>7.6210000000000004</v>
      </c>
      <c r="V8496" s="17">
        <v>163.31399999999999</v>
      </c>
      <c r="W8496" s="53">
        <v>-372.62700000000001</v>
      </c>
      <c r="X8496" s="17">
        <v>81.045000000000002</v>
      </c>
      <c r="Y8496" s="53">
        <v>3.274</v>
      </c>
    </row>
    <row r="8497" spans="4:25">
      <c r="D8497" s="17">
        <v>163.02199999999999</v>
      </c>
      <c r="E8497" s="53">
        <v>-438.83100000000002</v>
      </c>
      <c r="F8497" s="17">
        <v>162.99199999999999</v>
      </c>
      <c r="G8497" s="53">
        <v>-432.80399999999997</v>
      </c>
      <c r="H8497" s="53">
        <v>162.99600000000001</v>
      </c>
      <c r="I8497" s="53">
        <v>-297.92500000000001</v>
      </c>
      <c r="J8497" s="17">
        <v>162.988</v>
      </c>
      <c r="K8497" s="53">
        <v>-297.92500000000001</v>
      </c>
      <c r="L8497" s="7"/>
      <c r="M8497" s="17">
        <v>80.870999999999995</v>
      </c>
      <c r="N8497" s="53">
        <v>11.69</v>
      </c>
      <c r="O8497" s="17">
        <v>80.891999999999996</v>
      </c>
      <c r="P8497" s="53">
        <v>6.15</v>
      </c>
      <c r="Q8497" s="17">
        <v>80.914000000000001</v>
      </c>
      <c r="R8497" s="53">
        <v>8.1980000000000004</v>
      </c>
      <c r="S8497" s="17">
        <v>80.813000000000002</v>
      </c>
      <c r="T8497" s="53">
        <v>8.0109999999999992</v>
      </c>
      <c r="V8497" s="17">
        <v>163.333</v>
      </c>
      <c r="W8497" s="53">
        <v>-373.45499999999998</v>
      </c>
      <c r="X8497" s="17">
        <v>81.03</v>
      </c>
      <c r="Y8497" s="53">
        <v>3.16</v>
      </c>
    </row>
    <row r="8498" spans="4:25">
      <c r="D8498" s="17">
        <v>163.03700000000001</v>
      </c>
      <c r="E8498" s="53">
        <v>-439.76600000000002</v>
      </c>
      <c r="F8498" s="17">
        <v>163.011</v>
      </c>
      <c r="G8498" s="53">
        <v>-433.32</v>
      </c>
      <c r="H8498" s="53">
        <v>163.012</v>
      </c>
      <c r="I8498" s="53">
        <v>-298.41199999999998</v>
      </c>
      <c r="J8498" s="17">
        <v>163.005</v>
      </c>
      <c r="K8498" s="53">
        <v>-298.41199999999998</v>
      </c>
      <c r="L8498" s="7"/>
      <c r="M8498" s="17">
        <v>80.855000000000004</v>
      </c>
      <c r="N8498" s="53">
        <v>11.45</v>
      </c>
      <c r="O8498" s="17">
        <v>80.876000000000005</v>
      </c>
      <c r="P8498" s="53">
        <v>5.9320000000000004</v>
      </c>
      <c r="Q8498" s="17">
        <v>80.897999999999996</v>
      </c>
      <c r="R8498" s="53">
        <v>8.1920000000000002</v>
      </c>
      <c r="S8498" s="17">
        <v>80.795000000000002</v>
      </c>
      <c r="T8498" s="53">
        <v>8.3829999999999991</v>
      </c>
      <c r="V8498" s="17">
        <v>163.352</v>
      </c>
      <c r="W8498" s="53">
        <v>-374.22800000000001</v>
      </c>
      <c r="X8498" s="17">
        <v>81.013999999999996</v>
      </c>
      <c r="Y8498" s="53">
        <v>3.0609999999999999</v>
      </c>
    </row>
    <row r="8499" spans="4:25">
      <c r="D8499" s="17">
        <v>163.05500000000001</v>
      </c>
      <c r="E8499" s="53">
        <v>-440.63400000000001</v>
      </c>
      <c r="F8499" s="17">
        <v>163.03200000000001</v>
      </c>
      <c r="G8499" s="53">
        <v>-433.80399999999997</v>
      </c>
      <c r="H8499" s="53">
        <v>163.02500000000001</v>
      </c>
      <c r="I8499" s="53">
        <v>-298.93700000000001</v>
      </c>
      <c r="J8499" s="17">
        <v>163.017</v>
      </c>
      <c r="K8499" s="53">
        <v>-298.93700000000001</v>
      </c>
      <c r="L8499" s="7"/>
      <c r="M8499" s="17">
        <v>80.840999999999994</v>
      </c>
      <c r="N8499" s="53">
        <v>11.311</v>
      </c>
      <c r="O8499" s="17">
        <v>80.86</v>
      </c>
      <c r="P8499" s="53">
        <v>5.6980000000000004</v>
      </c>
      <c r="Q8499" s="17">
        <v>80.879000000000005</v>
      </c>
      <c r="R8499" s="53">
        <v>8.1780000000000008</v>
      </c>
      <c r="S8499" s="17">
        <v>80.777000000000001</v>
      </c>
      <c r="T8499" s="53">
        <v>8.7370000000000001</v>
      </c>
      <c r="V8499" s="17">
        <v>163.37100000000001</v>
      </c>
      <c r="W8499" s="53">
        <v>-375.06400000000002</v>
      </c>
      <c r="X8499" s="17">
        <v>80.998999999999995</v>
      </c>
      <c r="Y8499" s="53">
        <v>3.0169999999999999</v>
      </c>
    </row>
    <row r="8500" spans="4:25">
      <c r="D8500" s="17">
        <v>163.07</v>
      </c>
      <c r="E8500" s="53">
        <v>-441.56</v>
      </c>
      <c r="F8500" s="17">
        <v>163.05099999999999</v>
      </c>
      <c r="G8500" s="53">
        <v>-434.32</v>
      </c>
      <c r="H8500" s="53">
        <v>163.04</v>
      </c>
      <c r="I8500" s="53">
        <v>-299.47000000000003</v>
      </c>
      <c r="J8500" s="17">
        <v>163.03200000000001</v>
      </c>
      <c r="K8500" s="53">
        <v>-299.47000000000003</v>
      </c>
      <c r="L8500" s="7"/>
      <c r="M8500" s="17">
        <v>80.825999999999993</v>
      </c>
      <c r="N8500" s="53">
        <v>11.202</v>
      </c>
      <c r="O8500" s="17">
        <v>80.843999999999994</v>
      </c>
      <c r="P8500" s="53">
        <v>5.4880000000000004</v>
      </c>
      <c r="Q8500" s="17">
        <v>80.861999999999995</v>
      </c>
      <c r="R8500" s="53">
        <v>8.1790000000000003</v>
      </c>
      <c r="S8500" s="17">
        <v>80.760000000000005</v>
      </c>
      <c r="T8500" s="53">
        <v>9.0289999999999999</v>
      </c>
      <c r="V8500" s="17">
        <v>163.38900000000001</v>
      </c>
      <c r="W8500" s="53">
        <v>-375.88400000000001</v>
      </c>
      <c r="X8500" s="17">
        <v>80.983000000000004</v>
      </c>
      <c r="Y8500" s="53">
        <v>2.9729999999999999</v>
      </c>
    </row>
    <row r="8501" spans="4:25">
      <c r="D8501" s="17">
        <v>163.083</v>
      </c>
      <c r="E8501" s="53">
        <v>-442.47699999999998</v>
      </c>
      <c r="F8501" s="17">
        <v>163.07</v>
      </c>
      <c r="G8501" s="53">
        <v>-434.85300000000001</v>
      </c>
      <c r="H8501" s="53">
        <v>163.05600000000001</v>
      </c>
      <c r="I8501" s="53">
        <v>-300.05599999999998</v>
      </c>
      <c r="J8501" s="17">
        <v>163.04900000000001</v>
      </c>
      <c r="K8501" s="53">
        <v>-300.05599999999998</v>
      </c>
      <c r="L8501" s="7"/>
      <c r="M8501" s="17">
        <v>80.813000000000002</v>
      </c>
      <c r="N8501" s="53">
        <v>11.156000000000001</v>
      </c>
      <c r="O8501" s="17">
        <v>80.83</v>
      </c>
      <c r="P8501" s="53">
        <v>5.2779999999999996</v>
      </c>
      <c r="Q8501" s="17">
        <v>80.843999999999994</v>
      </c>
      <c r="R8501" s="53">
        <v>8.2249999999999996</v>
      </c>
      <c r="S8501" s="17">
        <v>80.741</v>
      </c>
      <c r="T8501" s="53">
        <v>9.3480000000000008</v>
      </c>
      <c r="V8501" s="17">
        <v>163.405</v>
      </c>
      <c r="W8501" s="53">
        <v>-376.68099999999998</v>
      </c>
      <c r="X8501" s="17">
        <v>80.966999999999999</v>
      </c>
      <c r="Y8501" s="53">
        <v>2.9990000000000001</v>
      </c>
    </row>
    <row r="8502" spans="4:25">
      <c r="D8502" s="17">
        <v>163.09800000000001</v>
      </c>
      <c r="E8502" s="53">
        <v>-443.40300000000002</v>
      </c>
      <c r="F8502" s="17">
        <v>163.089</v>
      </c>
      <c r="G8502" s="53">
        <v>-435.35300000000001</v>
      </c>
      <c r="H8502" s="53">
        <v>163.071</v>
      </c>
      <c r="I8502" s="53">
        <v>-300.642</v>
      </c>
      <c r="J8502" s="17">
        <v>163.065</v>
      </c>
      <c r="K8502" s="53">
        <v>-300.642</v>
      </c>
      <c r="L8502" s="7"/>
      <c r="M8502" s="17">
        <v>80.799000000000007</v>
      </c>
      <c r="N8502" s="53">
        <v>11.18</v>
      </c>
      <c r="O8502" s="17">
        <v>80.813999999999993</v>
      </c>
      <c r="P8502" s="53">
        <v>5.0679999999999996</v>
      </c>
      <c r="Q8502" s="17">
        <v>80.825000000000003</v>
      </c>
      <c r="R8502" s="53">
        <v>8.3030000000000008</v>
      </c>
      <c r="S8502" s="17">
        <v>80.724999999999994</v>
      </c>
      <c r="T8502" s="53">
        <v>9.6129999999999995</v>
      </c>
      <c r="V8502" s="17">
        <v>163.422</v>
      </c>
      <c r="W8502" s="53">
        <v>-377.47800000000001</v>
      </c>
      <c r="X8502" s="17">
        <v>80.948999999999998</v>
      </c>
      <c r="Y8502" s="53">
        <v>3.048</v>
      </c>
    </row>
    <row r="8503" spans="4:25">
      <c r="D8503" s="17">
        <v>163.114</v>
      </c>
      <c r="E8503" s="53">
        <v>-444.32900000000001</v>
      </c>
      <c r="F8503" s="17">
        <v>163.10599999999999</v>
      </c>
      <c r="G8503" s="53">
        <v>-435.89299999999997</v>
      </c>
      <c r="H8503" s="53">
        <v>163.08600000000001</v>
      </c>
      <c r="I8503" s="53">
        <v>-301.24400000000003</v>
      </c>
      <c r="J8503" s="17">
        <v>163.08099999999999</v>
      </c>
      <c r="K8503" s="53">
        <v>-301.24400000000003</v>
      </c>
      <c r="L8503" s="7"/>
      <c r="M8503" s="17">
        <v>80.783000000000001</v>
      </c>
      <c r="N8503" s="53">
        <v>11.259</v>
      </c>
      <c r="O8503" s="17">
        <v>80.795000000000002</v>
      </c>
      <c r="P8503" s="53">
        <v>4.8579999999999997</v>
      </c>
      <c r="Q8503" s="17">
        <v>80.808000000000007</v>
      </c>
      <c r="R8503" s="53">
        <v>8.3420000000000005</v>
      </c>
      <c r="S8503" s="17">
        <v>80.709999999999994</v>
      </c>
      <c r="T8503" s="53">
        <v>9.8339999999999996</v>
      </c>
      <c r="V8503" s="17">
        <v>163.43700000000001</v>
      </c>
      <c r="W8503" s="53">
        <v>-378.28300000000002</v>
      </c>
      <c r="X8503" s="17">
        <v>80.929000000000002</v>
      </c>
      <c r="Y8503" s="53">
        <v>3.1360000000000001</v>
      </c>
    </row>
    <row r="8504" spans="4:25">
      <c r="D8504" s="17">
        <v>163.126</v>
      </c>
      <c r="E8504" s="53">
        <v>-445.33199999999999</v>
      </c>
      <c r="F8504" s="17">
        <v>163.124</v>
      </c>
      <c r="G8504" s="53">
        <v>-436.43299999999999</v>
      </c>
      <c r="H8504" s="53">
        <v>163.1</v>
      </c>
      <c r="I8504" s="53">
        <v>-301.84500000000003</v>
      </c>
      <c r="J8504" s="17">
        <v>163.09899999999999</v>
      </c>
      <c r="K8504" s="53">
        <v>-301.84500000000003</v>
      </c>
      <c r="L8504" s="7"/>
      <c r="M8504" s="17">
        <v>80.768000000000001</v>
      </c>
      <c r="N8504" s="53">
        <v>11.407</v>
      </c>
      <c r="O8504" s="17">
        <v>80.777000000000001</v>
      </c>
      <c r="P8504" s="53">
        <v>4.7039999999999997</v>
      </c>
      <c r="Q8504" s="17">
        <v>80.792000000000002</v>
      </c>
      <c r="R8504" s="53">
        <v>8.3510000000000009</v>
      </c>
      <c r="S8504" s="17">
        <v>80.694999999999993</v>
      </c>
      <c r="T8504" s="53">
        <v>10.073</v>
      </c>
      <c r="V8504" s="17">
        <v>163.44999999999999</v>
      </c>
      <c r="W8504" s="53">
        <v>-379.08100000000002</v>
      </c>
      <c r="X8504" s="17">
        <v>80.91</v>
      </c>
      <c r="Y8504" s="53">
        <v>3.2320000000000002</v>
      </c>
    </row>
    <row r="8505" spans="4:25">
      <c r="D8505" s="17">
        <v>163.14099999999999</v>
      </c>
      <c r="E8505" s="53">
        <v>-446.34399999999999</v>
      </c>
      <c r="F8505" s="17">
        <v>163.13900000000001</v>
      </c>
      <c r="G8505" s="53">
        <v>-436.93400000000003</v>
      </c>
      <c r="H8505" s="53">
        <v>163.11500000000001</v>
      </c>
      <c r="I8505" s="53">
        <v>-302.447</v>
      </c>
      <c r="J8505" s="17">
        <v>163.11500000000001</v>
      </c>
      <c r="K8505" s="53">
        <v>-302.447</v>
      </c>
      <c r="L8505" s="7"/>
      <c r="M8505" s="17">
        <v>80.753</v>
      </c>
      <c r="N8505" s="53">
        <v>11.602</v>
      </c>
      <c r="O8505" s="17">
        <v>80.759</v>
      </c>
      <c r="P8505" s="53">
        <v>4.5979999999999999</v>
      </c>
      <c r="Q8505" s="17">
        <v>80.778999999999996</v>
      </c>
      <c r="R8505" s="53">
        <v>8.3740000000000006</v>
      </c>
      <c r="S8505" s="17">
        <v>80.682000000000002</v>
      </c>
      <c r="T8505" s="53">
        <v>10.303000000000001</v>
      </c>
      <c r="V8505" s="17">
        <v>163.465</v>
      </c>
      <c r="W8505" s="53">
        <v>-379.87900000000002</v>
      </c>
      <c r="X8505" s="17">
        <v>80.891999999999996</v>
      </c>
      <c r="Y8505" s="53">
        <v>3.351</v>
      </c>
    </row>
    <row r="8506" spans="4:25">
      <c r="D8506" s="17">
        <v>163.15700000000001</v>
      </c>
      <c r="E8506" s="53">
        <v>-447.35599999999999</v>
      </c>
      <c r="F8506" s="17">
        <v>163.154</v>
      </c>
      <c r="G8506" s="53">
        <v>-437.483</v>
      </c>
      <c r="H8506" s="53">
        <v>163.13</v>
      </c>
      <c r="I8506" s="53">
        <v>-303.04899999999998</v>
      </c>
      <c r="J8506" s="17">
        <v>163.13200000000001</v>
      </c>
      <c r="K8506" s="53">
        <v>-303.04899999999998</v>
      </c>
      <c r="L8506" s="7"/>
      <c r="M8506" s="17">
        <v>80.736000000000004</v>
      </c>
      <c r="N8506" s="53">
        <v>11.827999999999999</v>
      </c>
      <c r="O8506" s="17">
        <v>80.739999999999995</v>
      </c>
      <c r="P8506" s="53">
        <v>4.5069999999999997</v>
      </c>
      <c r="Q8506" s="17">
        <v>80.766000000000005</v>
      </c>
      <c r="R8506" s="53">
        <v>8.391</v>
      </c>
      <c r="S8506" s="17">
        <v>80.668000000000006</v>
      </c>
      <c r="T8506" s="53">
        <v>10.444000000000001</v>
      </c>
      <c r="V8506" s="17">
        <v>163.48099999999999</v>
      </c>
      <c r="W8506" s="53">
        <v>-380.66</v>
      </c>
      <c r="X8506" s="17">
        <v>80.875</v>
      </c>
      <c r="Y8506" s="53">
        <v>3.548</v>
      </c>
    </row>
    <row r="8507" spans="4:25">
      <c r="D8507" s="17">
        <v>163.172</v>
      </c>
      <c r="E8507" s="53">
        <v>-448.36799999999999</v>
      </c>
      <c r="F8507" s="17">
        <v>163.167</v>
      </c>
      <c r="G8507" s="53">
        <v>-438.03300000000002</v>
      </c>
      <c r="H8507" s="53">
        <v>163.14599999999999</v>
      </c>
      <c r="I8507" s="53">
        <v>-303.65100000000001</v>
      </c>
      <c r="J8507" s="17">
        <v>163.148</v>
      </c>
      <c r="K8507" s="53">
        <v>-303.65100000000001</v>
      </c>
      <c r="L8507" s="7"/>
      <c r="M8507" s="17">
        <v>80.72</v>
      </c>
      <c r="N8507" s="53">
        <v>12.101000000000001</v>
      </c>
      <c r="O8507" s="17">
        <v>80.722999999999999</v>
      </c>
      <c r="P8507" s="53">
        <v>4.4169999999999998</v>
      </c>
      <c r="Q8507" s="17">
        <v>80.75</v>
      </c>
      <c r="R8507" s="53">
        <v>8.3610000000000007</v>
      </c>
      <c r="S8507" s="17">
        <v>80.653999999999996</v>
      </c>
      <c r="T8507" s="53">
        <v>10.54</v>
      </c>
      <c r="V8507" s="17">
        <v>163.49299999999999</v>
      </c>
      <c r="W8507" s="53">
        <v>-381.435</v>
      </c>
      <c r="X8507" s="17">
        <v>80.858999999999995</v>
      </c>
      <c r="Y8507" s="53">
        <v>3.7989999999999999</v>
      </c>
    </row>
    <row r="8508" spans="4:25">
      <c r="D8508" s="17">
        <v>163.18700000000001</v>
      </c>
      <c r="E8508" s="53">
        <v>-449.37</v>
      </c>
      <c r="F8508" s="17">
        <v>163.18199999999999</v>
      </c>
      <c r="G8508" s="53">
        <v>-438.60700000000003</v>
      </c>
      <c r="H8508" s="53">
        <v>163.16200000000001</v>
      </c>
      <c r="I8508" s="53">
        <v>-304.22899999999998</v>
      </c>
      <c r="J8508" s="17">
        <v>163.16499999999999</v>
      </c>
      <c r="K8508" s="53">
        <v>-304.22899999999998</v>
      </c>
      <c r="L8508" s="7"/>
      <c r="M8508" s="17">
        <v>80.703000000000003</v>
      </c>
      <c r="N8508" s="53">
        <v>12.465999999999999</v>
      </c>
      <c r="O8508" s="17">
        <v>80.706999999999994</v>
      </c>
      <c r="P8508" s="53">
        <v>4.3659999999999997</v>
      </c>
      <c r="Q8508" s="17">
        <v>80.736000000000004</v>
      </c>
      <c r="R8508" s="53">
        <v>8.2710000000000008</v>
      </c>
      <c r="S8508" s="17">
        <v>80.64</v>
      </c>
      <c r="T8508" s="53">
        <v>10.602</v>
      </c>
      <c r="V8508" s="17">
        <v>163.50800000000001</v>
      </c>
      <c r="W8508" s="53">
        <v>-382.14600000000002</v>
      </c>
      <c r="X8508" s="17">
        <v>80.843000000000004</v>
      </c>
      <c r="Y8508" s="53">
        <v>4.0350000000000001</v>
      </c>
    </row>
    <row r="8509" spans="4:25">
      <c r="D8509" s="17">
        <v>163.203</v>
      </c>
      <c r="E8509" s="53">
        <v>-450.30500000000001</v>
      </c>
      <c r="F8509" s="17">
        <v>163.19800000000001</v>
      </c>
      <c r="G8509" s="53">
        <v>-439.18</v>
      </c>
      <c r="H8509" s="53">
        <v>163.17500000000001</v>
      </c>
      <c r="I8509" s="53">
        <v>-304.85500000000002</v>
      </c>
      <c r="J8509" s="17">
        <v>163.179</v>
      </c>
      <c r="K8509" s="53">
        <v>-304.85500000000002</v>
      </c>
      <c r="L8509" s="7"/>
      <c r="M8509" s="17">
        <v>80.685000000000002</v>
      </c>
      <c r="N8509" s="53">
        <v>12.808999999999999</v>
      </c>
      <c r="O8509" s="17">
        <v>80.692999999999998</v>
      </c>
      <c r="P8509" s="53">
        <v>4.34</v>
      </c>
      <c r="Q8509" s="17">
        <v>80.721000000000004</v>
      </c>
      <c r="R8509" s="53">
        <v>8.157</v>
      </c>
      <c r="S8509" s="17">
        <v>80.623999999999995</v>
      </c>
      <c r="T8509" s="53">
        <v>10.645</v>
      </c>
      <c r="V8509" s="17">
        <v>163.524</v>
      </c>
      <c r="W8509" s="53">
        <v>-382.89600000000002</v>
      </c>
      <c r="X8509" s="17">
        <v>80.828000000000003</v>
      </c>
      <c r="Y8509" s="53">
        <v>4.2240000000000002</v>
      </c>
    </row>
    <row r="8510" spans="4:25">
      <c r="D8510" s="17">
        <v>163.21899999999999</v>
      </c>
      <c r="E8510" s="53">
        <v>-451.28899999999999</v>
      </c>
      <c r="F8510" s="17">
        <v>163.21</v>
      </c>
      <c r="G8510" s="53">
        <v>-439.738</v>
      </c>
      <c r="H8510" s="53">
        <v>163.191</v>
      </c>
      <c r="I8510" s="53">
        <v>-305.50299999999999</v>
      </c>
      <c r="J8510" s="17">
        <v>163.19499999999999</v>
      </c>
      <c r="K8510" s="53">
        <v>-305.50299999999999</v>
      </c>
      <c r="L8510" s="7"/>
      <c r="M8510" s="17">
        <v>80.668000000000006</v>
      </c>
      <c r="N8510" s="53">
        <v>13.082000000000001</v>
      </c>
      <c r="O8510" s="17">
        <v>80.679000000000002</v>
      </c>
      <c r="P8510" s="53">
        <v>4.3289999999999997</v>
      </c>
      <c r="Q8510" s="17">
        <v>80.704999999999998</v>
      </c>
      <c r="R8510" s="53">
        <v>8.0359999999999996</v>
      </c>
      <c r="S8510" s="17">
        <v>80.608999999999995</v>
      </c>
      <c r="T8510" s="53">
        <v>10.644</v>
      </c>
      <c r="V8510" s="17">
        <v>163.53899999999999</v>
      </c>
      <c r="W8510" s="53">
        <v>-383.63799999999998</v>
      </c>
      <c r="X8510" s="17">
        <v>80.813000000000002</v>
      </c>
      <c r="Y8510" s="53">
        <v>4.3970000000000002</v>
      </c>
    </row>
    <row r="8511" spans="4:25">
      <c r="D8511" s="17">
        <v>163.23500000000001</v>
      </c>
      <c r="E8511" s="53">
        <v>-452.28100000000001</v>
      </c>
      <c r="F8511" s="17">
        <v>163.22499999999999</v>
      </c>
      <c r="G8511" s="53">
        <v>-440.32</v>
      </c>
      <c r="H8511" s="53">
        <v>163.209</v>
      </c>
      <c r="I8511" s="53">
        <v>-306.12</v>
      </c>
      <c r="J8511" s="17">
        <v>163.21199999999999</v>
      </c>
      <c r="K8511" s="53">
        <v>-306.12</v>
      </c>
      <c r="L8511" s="7"/>
      <c r="M8511" s="17">
        <v>80.650000000000006</v>
      </c>
      <c r="N8511" s="53">
        <v>13.276</v>
      </c>
      <c r="O8511" s="17">
        <v>80.664000000000001</v>
      </c>
      <c r="P8511" s="53">
        <v>4.3739999999999997</v>
      </c>
      <c r="Q8511" s="17">
        <v>80.688999999999993</v>
      </c>
      <c r="R8511" s="53">
        <v>7.9219999999999997</v>
      </c>
      <c r="S8511" s="17">
        <v>80.593000000000004</v>
      </c>
      <c r="T8511" s="53">
        <v>10.581</v>
      </c>
      <c r="V8511" s="17">
        <v>163.554</v>
      </c>
      <c r="W8511" s="53">
        <v>-384.31700000000001</v>
      </c>
      <c r="X8511" s="17">
        <v>80.798000000000002</v>
      </c>
      <c r="Y8511" s="53">
        <v>4.532</v>
      </c>
    </row>
    <row r="8512" spans="4:25">
      <c r="D8512" s="17">
        <v>163.25200000000001</v>
      </c>
      <c r="E8512" s="53">
        <v>-453.20699999999999</v>
      </c>
      <c r="F8512" s="17">
        <v>163.24100000000001</v>
      </c>
      <c r="G8512" s="53">
        <v>-440.90199999999999</v>
      </c>
      <c r="H8512" s="53">
        <v>163.22200000000001</v>
      </c>
      <c r="I8512" s="53">
        <v>-306.77600000000001</v>
      </c>
      <c r="J8512" s="17">
        <v>163.22800000000001</v>
      </c>
      <c r="K8512" s="53">
        <v>-306.77600000000001</v>
      </c>
      <c r="L8512" s="7"/>
      <c r="M8512" s="17">
        <v>80.631</v>
      </c>
      <c r="N8512" s="53">
        <v>13.417</v>
      </c>
      <c r="O8512" s="17">
        <v>80.649000000000001</v>
      </c>
      <c r="P8512" s="53">
        <v>4.4749999999999996</v>
      </c>
      <c r="Q8512" s="17">
        <v>80.673000000000002</v>
      </c>
      <c r="R8512" s="53">
        <v>7.7779999999999996</v>
      </c>
      <c r="S8512" s="17">
        <v>80.576999999999998</v>
      </c>
      <c r="T8512" s="53">
        <v>10.509</v>
      </c>
      <c r="V8512" s="17">
        <v>163.57</v>
      </c>
      <c r="W8512" s="53">
        <v>-385.05200000000002</v>
      </c>
      <c r="X8512" s="17">
        <v>80.783000000000001</v>
      </c>
      <c r="Y8512" s="53">
        <v>4.6740000000000004</v>
      </c>
    </row>
    <row r="8513" spans="4:25">
      <c r="D8513" s="17">
        <v>163.268</v>
      </c>
      <c r="E8513" s="53">
        <v>-454.2</v>
      </c>
      <c r="F8513" s="17">
        <v>163.25399999999999</v>
      </c>
      <c r="G8513" s="53">
        <v>-441.49200000000002</v>
      </c>
      <c r="H8513" s="53">
        <v>163.238</v>
      </c>
      <c r="I8513" s="53">
        <v>-307.39299999999997</v>
      </c>
      <c r="J8513" s="17">
        <v>163.24700000000001</v>
      </c>
      <c r="K8513" s="53">
        <v>-307.39299999999997</v>
      </c>
      <c r="L8513" s="7"/>
      <c r="M8513" s="17">
        <v>80.614000000000004</v>
      </c>
      <c r="N8513" s="53">
        <v>13.510999999999999</v>
      </c>
      <c r="O8513" s="17">
        <v>80.632999999999996</v>
      </c>
      <c r="P8513" s="53">
        <v>4.6319999999999997</v>
      </c>
      <c r="Q8513" s="17">
        <v>80.658000000000001</v>
      </c>
      <c r="R8513" s="53">
        <v>7.6269999999999998</v>
      </c>
      <c r="S8513" s="17">
        <v>80.561000000000007</v>
      </c>
      <c r="T8513" s="53">
        <v>10.428000000000001</v>
      </c>
      <c r="V8513" s="17">
        <v>163.58600000000001</v>
      </c>
      <c r="W8513" s="53">
        <v>-385.834</v>
      </c>
      <c r="X8513" s="17">
        <v>80.766999999999996</v>
      </c>
      <c r="Y8513" s="53">
        <v>4.7930000000000001</v>
      </c>
    </row>
    <row r="8514" spans="4:25">
      <c r="D8514" s="17">
        <v>163.28200000000001</v>
      </c>
      <c r="E8514" s="53">
        <v>-455.20400000000001</v>
      </c>
      <c r="F8514" s="17">
        <v>163.27000000000001</v>
      </c>
      <c r="G8514" s="53">
        <v>-442.09800000000001</v>
      </c>
      <c r="H8514" s="53">
        <v>163.256</v>
      </c>
      <c r="I8514" s="53">
        <v>-307.964</v>
      </c>
      <c r="J8514" s="17">
        <v>163.267</v>
      </c>
      <c r="K8514" s="53">
        <v>-307.964</v>
      </c>
      <c r="L8514" s="7"/>
      <c r="M8514" s="17">
        <v>80.599000000000004</v>
      </c>
      <c r="N8514" s="53">
        <v>13.566000000000001</v>
      </c>
      <c r="O8514" s="17">
        <v>80.617000000000004</v>
      </c>
      <c r="P8514" s="53">
        <v>4.8040000000000003</v>
      </c>
      <c r="Q8514" s="17">
        <v>80.641999999999996</v>
      </c>
      <c r="R8514" s="53">
        <v>7.4820000000000002</v>
      </c>
      <c r="S8514" s="17">
        <v>80.542000000000002</v>
      </c>
      <c r="T8514" s="53">
        <v>10.292999999999999</v>
      </c>
      <c r="V8514" s="17">
        <v>163.60300000000001</v>
      </c>
      <c r="W8514" s="53">
        <v>-386.608</v>
      </c>
      <c r="X8514" s="17">
        <v>80.751999999999995</v>
      </c>
      <c r="Y8514" s="53">
        <v>4.8730000000000002</v>
      </c>
    </row>
    <row r="8515" spans="4:25">
      <c r="D8515" s="17">
        <v>163.298</v>
      </c>
      <c r="E8515" s="53">
        <v>-456.13</v>
      </c>
      <c r="F8515" s="17">
        <v>163.28800000000001</v>
      </c>
      <c r="G8515" s="53">
        <v>-442.66300000000001</v>
      </c>
      <c r="H8515" s="53">
        <v>163.27199999999999</v>
      </c>
      <c r="I8515" s="53">
        <v>-308.57400000000001</v>
      </c>
      <c r="J8515" s="17">
        <v>163.28399999999999</v>
      </c>
      <c r="K8515" s="53">
        <v>-308.57400000000001</v>
      </c>
      <c r="L8515" s="7"/>
      <c r="M8515" s="17">
        <v>80.585999999999999</v>
      </c>
      <c r="N8515" s="53">
        <v>13.566000000000001</v>
      </c>
      <c r="O8515" s="17">
        <v>80.602000000000004</v>
      </c>
      <c r="P8515" s="53">
        <v>5.0090000000000003</v>
      </c>
      <c r="Q8515" s="17">
        <v>80.623000000000005</v>
      </c>
      <c r="R8515" s="53">
        <v>7.3540000000000001</v>
      </c>
      <c r="S8515" s="17">
        <v>80.524000000000001</v>
      </c>
      <c r="T8515" s="53">
        <v>10.141</v>
      </c>
      <c r="V8515" s="17">
        <v>163.619</v>
      </c>
      <c r="W8515" s="53">
        <v>-387.38099999999997</v>
      </c>
      <c r="X8515" s="17">
        <v>80.736999999999995</v>
      </c>
      <c r="Y8515" s="53">
        <v>4.8920000000000003</v>
      </c>
    </row>
    <row r="8516" spans="4:25">
      <c r="D8516" s="17">
        <v>163.315</v>
      </c>
      <c r="E8516" s="53">
        <v>-457.05599999999998</v>
      </c>
      <c r="F8516" s="17">
        <v>163.304</v>
      </c>
      <c r="G8516" s="53">
        <v>-443.26900000000001</v>
      </c>
      <c r="H8516" s="53">
        <v>163.28800000000001</v>
      </c>
      <c r="I8516" s="53">
        <v>-309.19099999999997</v>
      </c>
      <c r="J8516" s="17">
        <v>163.303</v>
      </c>
      <c r="K8516" s="53">
        <v>-309.19099999999997</v>
      </c>
      <c r="L8516" s="7"/>
      <c r="M8516" s="17">
        <v>80.572000000000003</v>
      </c>
      <c r="N8516" s="53">
        <v>13.536</v>
      </c>
      <c r="O8516" s="17">
        <v>80.585999999999999</v>
      </c>
      <c r="P8516" s="53">
        <v>5.2130000000000001</v>
      </c>
      <c r="Q8516" s="17">
        <v>80.603999999999999</v>
      </c>
      <c r="R8516" s="53">
        <v>7.2549999999999999</v>
      </c>
      <c r="S8516" s="17">
        <v>80.504999999999995</v>
      </c>
      <c r="T8516" s="53">
        <v>10.007</v>
      </c>
      <c r="V8516" s="17">
        <v>163.63499999999999</v>
      </c>
      <c r="W8516" s="53">
        <v>-388.16300000000001</v>
      </c>
      <c r="X8516" s="17">
        <v>80.721000000000004</v>
      </c>
      <c r="Y8516" s="53">
        <v>4.8470000000000004</v>
      </c>
    </row>
    <row r="8517" spans="4:25">
      <c r="D8517" s="17">
        <v>163.32900000000001</v>
      </c>
      <c r="E8517" s="53">
        <v>-458.01100000000002</v>
      </c>
      <c r="F8517" s="17">
        <v>163.32</v>
      </c>
      <c r="G8517" s="53">
        <v>-443.899</v>
      </c>
      <c r="H8517" s="53">
        <v>163.30600000000001</v>
      </c>
      <c r="I8517" s="53">
        <v>-309.82299999999998</v>
      </c>
      <c r="J8517" s="17">
        <v>163.32300000000001</v>
      </c>
      <c r="K8517" s="53">
        <v>-309.82299999999998</v>
      </c>
      <c r="L8517" s="7"/>
      <c r="M8517" s="17">
        <v>80.558000000000007</v>
      </c>
      <c r="N8517" s="53">
        <v>13.381</v>
      </c>
      <c r="O8517" s="17">
        <v>80.569999999999993</v>
      </c>
      <c r="P8517" s="53">
        <v>5.4260000000000002</v>
      </c>
      <c r="Q8517" s="17">
        <v>80.584999999999994</v>
      </c>
      <c r="R8517" s="53">
        <v>7.2329999999999997</v>
      </c>
      <c r="S8517" s="17">
        <v>80.486000000000004</v>
      </c>
      <c r="T8517" s="53">
        <v>9.8019999999999996</v>
      </c>
      <c r="V8517" s="17">
        <v>163.649</v>
      </c>
      <c r="W8517" s="53">
        <v>-388.93</v>
      </c>
      <c r="X8517" s="17">
        <v>80.704999999999998</v>
      </c>
      <c r="Y8517" s="53">
        <v>4.6790000000000003</v>
      </c>
    </row>
    <row r="8518" spans="4:25">
      <c r="D8518" s="17">
        <v>163.346</v>
      </c>
      <c r="E8518" s="53">
        <v>-458.96600000000001</v>
      </c>
      <c r="F8518" s="17">
        <v>163.33699999999999</v>
      </c>
      <c r="G8518" s="53">
        <v>-444.48899999999998</v>
      </c>
      <c r="H8518" s="53">
        <v>163.32499999999999</v>
      </c>
      <c r="I8518" s="53">
        <v>-310.45499999999998</v>
      </c>
      <c r="J8518" s="17">
        <v>163.34200000000001</v>
      </c>
      <c r="K8518" s="53">
        <v>-310.45499999999998</v>
      </c>
      <c r="L8518" s="7"/>
      <c r="M8518" s="17">
        <v>80.543999999999997</v>
      </c>
      <c r="N8518" s="53">
        <v>13.141</v>
      </c>
      <c r="O8518" s="17">
        <v>80.554000000000002</v>
      </c>
      <c r="P8518" s="53">
        <v>5.63</v>
      </c>
      <c r="Q8518" s="17">
        <v>80.566999999999993</v>
      </c>
      <c r="R8518" s="53">
        <v>7.2569999999999997</v>
      </c>
      <c r="S8518" s="17">
        <v>80.468999999999994</v>
      </c>
      <c r="T8518" s="53">
        <v>9.6229999999999993</v>
      </c>
      <c r="V8518" s="17">
        <v>163.66499999999999</v>
      </c>
      <c r="W8518" s="53">
        <v>-389.69600000000003</v>
      </c>
      <c r="X8518" s="17">
        <v>80.686000000000007</v>
      </c>
      <c r="Y8518" s="53">
        <v>4.4790000000000001</v>
      </c>
    </row>
    <row r="8519" spans="4:25">
      <c r="D8519" s="17">
        <v>163.363</v>
      </c>
      <c r="E8519" s="53">
        <v>-459.92099999999999</v>
      </c>
      <c r="F8519" s="17">
        <v>163.35300000000001</v>
      </c>
      <c r="G8519" s="53">
        <v>-445.11900000000003</v>
      </c>
      <c r="H8519" s="53">
        <v>163.34399999999999</v>
      </c>
      <c r="I8519" s="53">
        <v>-311.07900000000001</v>
      </c>
      <c r="J8519" s="17">
        <v>163.36099999999999</v>
      </c>
      <c r="K8519" s="53">
        <v>-311.07900000000001</v>
      </c>
      <c r="L8519" s="7"/>
      <c r="M8519" s="17">
        <v>80.528000000000006</v>
      </c>
      <c r="N8519" s="53">
        <v>12.837999999999999</v>
      </c>
      <c r="O8519" s="17">
        <v>80.534999999999997</v>
      </c>
      <c r="P8519" s="53">
        <v>5.859</v>
      </c>
      <c r="Q8519" s="17">
        <v>80.551000000000002</v>
      </c>
      <c r="R8519" s="53">
        <v>7.3419999999999996</v>
      </c>
      <c r="S8519" s="17">
        <v>80.453000000000003</v>
      </c>
      <c r="T8519" s="53">
        <v>9.4440000000000008</v>
      </c>
      <c r="V8519" s="17">
        <v>163.68199999999999</v>
      </c>
      <c r="W8519" s="53">
        <v>-390.46199999999999</v>
      </c>
      <c r="X8519" s="17">
        <v>80.668999999999997</v>
      </c>
      <c r="Y8519" s="53">
        <v>4.2880000000000003</v>
      </c>
    </row>
    <row r="8520" spans="4:25">
      <c r="D8520" s="17">
        <v>163.38200000000001</v>
      </c>
      <c r="E8520" s="53">
        <v>-460.86500000000001</v>
      </c>
      <c r="F8520" s="17">
        <v>163.36699999999999</v>
      </c>
      <c r="G8520" s="53">
        <v>-445.71699999999998</v>
      </c>
      <c r="H8520" s="53">
        <v>163.363</v>
      </c>
      <c r="I8520" s="53">
        <v>-311.70299999999997</v>
      </c>
      <c r="J8520" s="17">
        <v>163.38</v>
      </c>
      <c r="K8520" s="53">
        <v>-311.70299999999997</v>
      </c>
      <c r="L8520" s="7"/>
      <c r="M8520" s="17">
        <v>80.512</v>
      </c>
      <c r="N8520" s="53">
        <v>12.567</v>
      </c>
      <c r="O8520" s="17">
        <v>80.516000000000005</v>
      </c>
      <c r="P8520" s="53">
        <v>6.008</v>
      </c>
      <c r="Q8520" s="17">
        <v>80.534000000000006</v>
      </c>
      <c r="R8520" s="53">
        <v>7.4580000000000002</v>
      </c>
      <c r="S8520" s="17">
        <v>80.438999999999993</v>
      </c>
      <c r="T8520" s="53">
        <v>9.2829999999999995</v>
      </c>
      <c r="V8520" s="17">
        <v>163.696</v>
      </c>
      <c r="W8520" s="53">
        <v>-391.23700000000002</v>
      </c>
      <c r="X8520" s="17">
        <v>80.652000000000001</v>
      </c>
      <c r="Y8520" s="53">
        <v>4.1500000000000004</v>
      </c>
    </row>
    <row r="8521" spans="4:25">
      <c r="D8521" s="17">
        <v>163.40100000000001</v>
      </c>
      <c r="E8521" s="53">
        <v>-461.8</v>
      </c>
      <c r="F8521" s="17">
        <v>163.38399999999999</v>
      </c>
      <c r="G8521" s="53">
        <v>-446.32299999999998</v>
      </c>
      <c r="H8521" s="53">
        <v>163.38200000000001</v>
      </c>
      <c r="I8521" s="53">
        <v>-312.27300000000002</v>
      </c>
      <c r="J8521" s="17">
        <v>163.398</v>
      </c>
      <c r="K8521" s="53">
        <v>-312.27300000000002</v>
      </c>
      <c r="L8521" s="7"/>
      <c r="M8521" s="17">
        <v>80.495999999999995</v>
      </c>
      <c r="N8521" s="53">
        <v>12.327</v>
      </c>
      <c r="O8521" s="17">
        <v>80.498000000000005</v>
      </c>
      <c r="P8521" s="53">
        <v>6.1239999999999997</v>
      </c>
      <c r="Q8521" s="17">
        <v>80.52</v>
      </c>
      <c r="R8521" s="53">
        <v>7.5810000000000004</v>
      </c>
      <c r="S8521" s="17">
        <v>80.424999999999997</v>
      </c>
      <c r="T8521" s="53">
        <v>9.0690000000000008</v>
      </c>
      <c r="V8521" s="17">
        <v>163.71299999999999</v>
      </c>
      <c r="W8521" s="53">
        <v>-391.96300000000002</v>
      </c>
      <c r="X8521" s="17">
        <v>80.632999999999996</v>
      </c>
      <c r="Y8521" s="53">
        <v>4.0129999999999999</v>
      </c>
    </row>
    <row r="8522" spans="4:25">
      <c r="D8522" s="17">
        <v>163.42099999999999</v>
      </c>
      <c r="E8522" s="53">
        <v>-462.66800000000001</v>
      </c>
      <c r="F8522" s="17">
        <v>163.40100000000001</v>
      </c>
      <c r="G8522" s="53">
        <v>-446.92899999999997</v>
      </c>
      <c r="H8522" s="53">
        <v>163.398</v>
      </c>
      <c r="I8522" s="53">
        <v>-312.89</v>
      </c>
      <c r="J8522" s="17">
        <v>163.41300000000001</v>
      </c>
      <c r="K8522" s="53">
        <v>-312.89</v>
      </c>
      <c r="L8522" s="7"/>
      <c r="M8522" s="17">
        <v>80.481999999999999</v>
      </c>
      <c r="N8522" s="53">
        <v>12.086</v>
      </c>
      <c r="O8522" s="17">
        <v>80.480999999999995</v>
      </c>
      <c r="P8522" s="53">
        <v>6.2169999999999996</v>
      </c>
      <c r="Q8522" s="17">
        <v>80.507000000000005</v>
      </c>
      <c r="R8522" s="53">
        <v>7.7729999999999997</v>
      </c>
      <c r="S8522" s="17">
        <v>80.41</v>
      </c>
      <c r="T8522" s="53">
        <v>8.8279999999999994</v>
      </c>
      <c r="V8522" s="17">
        <v>163.72999999999999</v>
      </c>
      <c r="W8522" s="53">
        <v>-392.73700000000002</v>
      </c>
      <c r="X8522" s="17">
        <v>80.617000000000004</v>
      </c>
      <c r="Y8522" s="53">
        <v>3.875</v>
      </c>
    </row>
    <row r="8523" spans="4:25">
      <c r="D8523" s="17">
        <v>163.43899999999999</v>
      </c>
      <c r="E8523" s="53">
        <v>-463.60300000000001</v>
      </c>
      <c r="F8523" s="17">
        <v>163.41499999999999</v>
      </c>
      <c r="G8523" s="53">
        <v>-447.54300000000001</v>
      </c>
      <c r="H8523" s="53">
        <v>163.417</v>
      </c>
      <c r="I8523" s="53">
        <v>-313.49099999999999</v>
      </c>
      <c r="J8523" s="17">
        <v>163.43100000000001</v>
      </c>
      <c r="K8523" s="53">
        <v>-313.49099999999999</v>
      </c>
      <c r="L8523" s="7"/>
      <c r="M8523" s="17">
        <v>80.466999999999999</v>
      </c>
      <c r="N8523" s="53">
        <v>11.807</v>
      </c>
      <c r="O8523" s="17">
        <v>80.465000000000003</v>
      </c>
      <c r="P8523" s="53">
        <v>6.2859999999999996</v>
      </c>
      <c r="Q8523" s="17">
        <v>80.491</v>
      </c>
      <c r="R8523" s="53">
        <v>8.0340000000000007</v>
      </c>
      <c r="S8523" s="17">
        <v>80.397000000000006</v>
      </c>
      <c r="T8523" s="53">
        <v>8.6050000000000004</v>
      </c>
      <c r="V8523" s="17">
        <v>163.749</v>
      </c>
      <c r="W8523" s="53">
        <v>-393.52600000000001</v>
      </c>
      <c r="X8523" s="17">
        <v>80.600999999999999</v>
      </c>
      <c r="Y8523" s="53">
        <v>3.6989999999999998</v>
      </c>
    </row>
    <row r="8524" spans="4:25">
      <c r="D8524" s="17">
        <v>163.458</v>
      </c>
      <c r="E8524" s="53">
        <v>-464.52800000000002</v>
      </c>
      <c r="F8524" s="17">
        <v>163.43100000000001</v>
      </c>
      <c r="G8524" s="53">
        <v>-448.16500000000002</v>
      </c>
      <c r="H8524" s="53">
        <v>163.43700000000001</v>
      </c>
      <c r="I8524" s="53">
        <v>-314.05399999999997</v>
      </c>
      <c r="J8524" s="17">
        <v>163.446</v>
      </c>
      <c r="K8524" s="53">
        <v>-314.05399999999997</v>
      </c>
      <c r="L8524" s="7"/>
      <c r="M8524" s="17">
        <v>80.448999999999998</v>
      </c>
      <c r="N8524" s="53">
        <v>11.505000000000001</v>
      </c>
      <c r="O8524" s="17">
        <v>80.447999999999993</v>
      </c>
      <c r="P8524" s="53">
        <v>6.3470000000000004</v>
      </c>
      <c r="Q8524" s="17">
        <v>80.475999999999999</v>
      </c>
      <c r="R8524" s="53">
        <v>8.3940000000000001</v>
      </c>
      <c r="S8524" s="17">
        <v>80.381</v>
      </c>
      <c r="T8524" s="53">
        <v>8.3379999999999992</v>
      </c>
      <c r="V8524" s="17">
        <v>163.768</v>
      </c>
      <c r="W8524" s="53">
        <v>-394.26799999999997</v>
      </c>
      <c r="X8524" s="17">
        <v>80.585999999999999</v>
      </c>
      <c r="Y8524" s="53">
        <v>3.569</v>
      </c>
    </row>
    <row r="8525" spans="4:25">
      <c r="D8525" s="17">
        <v>163.477</v>
      </c>
      <c r="E8525" s="53">
        <v>-465.38600000000002</v>
      </c>
      <c r="F8525" s="17">
        <v>163.452</v>
      </c>
      <c r="G8525" s="53">
        <v>-448.786</v>
      </c>
      <c r="H8525" s="53">
        <v>163.45400000000001</v>
      </c>
      <c r="I8525" s="53">
        <v>-314.678</v>
      </c>
      <c r="J8525" s="17">
        <v>163.458</v>
      </c>
      <c r="K8525" s="53">
        <v>-314.678</v>
      </c>
      <c r="L8525" s="7"/>
      <c r="M8525" s="17">
        <v>80.430999999999997</v>
      </c>
      <c r="N8525" s="53">
        <v>11.179</v>
      </c>
      <c r="O8525" s="17">
        <v>80.435000000000002</v>
      </c>
      <c r="P8525" s="53">
        <v>6.3609999999999998</v>
      </c>
      <c r="Q8525" s="17">
        <v>80.459999999999994</v>
      </c>
      <c r="R8525" s="53">
        <v>8.7840000000000007</v>
      </c>
      <c r="S8525" s="17">
        <v>80.364999999999995</v>
      </c>
      <c r="T8525" s="53">
        <v>8.07</v>
      </c>
      <c r="V8525" s="17">
        <v>163.78800000000001</v>
      </c>
      <c r="W8525" s="53">
        <v>-395.01</v>
      </c>
      <c r="X8525" s="17">
        <v>80.570999999999998</v>
      </c>
      <c r="Y8525" s="53">
        <v>3.5249999999999999</v>
      </c>
    </row>
    <row r="8526" spans="4:25">
      <c r="D8526" s="17">
        <v>163.49600000000001</v>
      </c>
      <c r="E8526" s="53">
        <v>-466.31200000000001</v>
      </c>
      <c r="F8526" s="17">
        <v>163.46899999999999</v>
      </c>
      <c r="G8526" s="53">
        <v>-449.40800000000002</v>
      </c>
      <c r="H8526" s="53">
        <v>163.47300000000001</v>
      </c>
      <c r="I8526" s="53">
        <v>-315.30200000000002</v>
      </c>
      <c r="J8526" s="17">
        <v>163.47300000000001</v>
      </c>
      <c r="K8526" s="53">
        <v>-315.30200000000002</v>
      </c>
      <c r="L8526" s="7"/>
      <c r="M8526" s="17">
        <v>80.412999999999997</v>
      </c>
      <c r="N8526" s="53">
        <v>10.853</v>
      </c>
      <c r="O8526" s="17">
        <v>80.42</v>
      </c>
      <c r="P8526" s="53">
        <v>6.3419999999999996</v>
      </c>
      <c r="Q8526" s="17">
        <v>80.445999999999998</v>
      </c>
      <c r="R8526" s="53">
        <v>9.1750000000000007</v>
      </c>
      <c r="S8526" s="17">
        <v>80.350999999999999</v>
      </c>
      <c r="T8526" s="53">
        <v>7.8029999999999999</v>
      </c>
      <c r="V8526" s="17">
        <v>163.80699999999999</v>
      </c>
      <c r="W8526" s="53">
        <v>-395.767</v>
      </c>
      <c r="X8526" s="17">
        <v>80.557000000000002</v>
      </c>
      <c r="Y8526" s="53">
        <v>3.504</v>
      </c>
    </row>
    <row r="8527" spans="4:25">
      <c r="D8527" s="17">
        <v>163.512</v>
      </c>
      <c r="E8527" s="53">
        <v>-467.25700000000001</v>
      </c>
      <c r="F8527" s="17">
        <v>163.488</v>
      </c>
      <c r="G8527" s="53">
        <v>-450.03800000000001</v>
      </c>
      <c r="H8527" s="53">
        <v>163.49199999999999</v>
      </c>
      <c r="I8527" s="53">
        <v>-315.88799999999998</v>
      </c>
      <c r="J8527" s="17">
        <v>163.489</v>
      </c>
      <c r="K8527" s="53">
        <v>-315.88799999999998</v>
      </c>
      <c r="L8527" s="7"/>
      <c r="M8527" s="17">
        <v>80.394000000000005</v>
      </c>
      <c r="N8527" s="53">
        <v>10.628</v>
      </c>
      <c r="O8527" s="17">
        <v>80.406000000000006</v>
      </c>
      <c r="P8527" s="53">
        <v>6.3070000000000004</v>
      </c>
      <c r="Q8527" s="17">
        <v>80.430999999999997</v>
      </c>
      <c r="R8527" s="53">
        <v>9.5120000000000005</v>
      </c>
      <c r="S8527" s="17">
        <v>80.334999999999994</v>
      </c>
      <c r="T8527" s="53">
        <v>7.6150000000000002</v>
      </c>
      <c r="V8527" s="17">
        <v>163.82599999999999</v>
      </c>
      <c r="W8527" s="53">
        <v>-396.47699999999998</v>
      </c>
      <c r="X8527" s="17">
        <v>80.543000000000006</v>
      </c>
      <c r="Y8527" s="53">
        <v>3.5609999999999999</v>
      </c>
    </row>
    <row r="8528" spans="4:25">
      <c r="D8528" s="17">
        <v>163.53100000000001</v>
      </c>
      <c r="E8528" s="53">
        <v>-468.125</v>
      </c>
      <c r="F8528" s="17">
        <v>163.50800000000001</v>
      </c>
      <c r="G8528" s="53">
        <v>-450.64299999999997</v>
      </c>
      <c r="H8528" s="53">
        <v>163.50700000000001</v>
      </c>
      <c r="I8528" s="53">
        <v>-316.51299999999998</v>
      </c>
      <c r="J8528" s="17">
        <v>163.501</v>
      </c>
      <c r="K8528" s="53">
        <v>-316.51299999999998</v>
      </c>
      <c r="L8528" s="7"/>
      <c r="M8528" s="17">
        <v>80.376000000000005</v>
      </c>
      <c r="N8528" s="53">
        <v>10.496</v>
      </c>
      <c r="O8528" s="17">
        <v>80.391000000000005</v>
      </c>
      <c r="P8528" s="53">
        <v>6.2569999999999997</v>
      </c>
      <c r="Q8528" s="17">
        <v>80.414000000000001</v>
      </c>
      <c r="R8528" s="53">
        <v>9.8260000000000005</v>
      </c>
      <c r="S8528" s="17">
        <v>80.319999999999993</v>
      </c>
      <c r="T8528" s="53">
        <v>7.4450000000000003</v>
      </c>
      <c r="V8528" s="17">
        <v>163.845</v>
      </c>
      <c r="W8528" s="53">
        <v>-397.23500000000001</v>
      </c>
      <c r="X8528" s="17">
        <v>80.528999999999996</v>
      </c>
      <c r="Y8528" s="53">
        <v>3.649</v>
      </c>
    </row>
    <row r="8529" spans="4:25">
      <c r="D8529" s="17">
        <v>163.55000000000001</v>
      </c>
      <c r="E8529" s="53">
        <v>-469.07900000000001</v>
      </c>
      <c r="F8529" s="17">
        <v>163.52799999999999</v>
      </c>
      <c r="G8529" s="53">
        <v>-451.32900000000001</v>
      </c>
      <c r="H8529" s="53">
        <v>163.52500000000001</v>
      </c>
      <c r="I8529" s="53">
        <v>-317.137</v>
      </c>
      <c r="J8529" s="17">
        <v>163.51599999999999</v>
      </c>
      <c r="K8529" s="53">
        <v>-317.137</v>
      </c>
      <c r="L8529" s="7"/>
      <c r="M8529" s="17">
        <v>80.358999999999995</v>
      </c>
      <c r="N8529" s="53">
        <v>10.435</v>
      </c>
      <c r="O8529" s="17">
        <v>80.376000000000005</v>
      </c>
      <c r="P8529" s="53">
        <v>6.1260000000000003</v>
      </c>
      <c r="Q8529" s="17">
        <v>80.399000000000001</v>
      </c>
      <c r="R8529" s="53">
        <v>10.125</v>
      </c>
      <c r="S8529" s="17">
        <v>80.304000000000002</v>
      </c>
      <c r="T8529" s="53">
        <v>7.3019999999999996</v>
      </c>
      <c r="V8529" s="17">
        <v>163.86500000000001</v>
      </c>
      <c r="W8529" s="53">
        <v>-398.00799999999998</v>
      </c>
      <c r="X8529" s="17">
        <v>80.512</v>
      </c>
      <c r="Y8529" s="53">
        <v>3.7450000000000001</v>
      </c>
    </row>
    <row r="8530" spans="4:25">
      <c r="D8530" s="17">
        <v>163.565</v>
      </c>
      <c r="E8530" s="53">
        <v>-470.072</v>
      </c>
      <c r="F8530" s="17">
        <v>163.547</v>
      </c>
      <c r="G8530" s="53">
        <v>-452.04700000000003</v>
      </c>
      <c r="H8530" s="53">
        <v>163.541</v>
      </c>
      <c r="I8530" s="53">
        <v>-317.762</v>
      </c>
      <c r="J8530" s="17">
        <v>163.53200000000001</v>
      </c>
      <c r="K8530" s="53">
        <v>-317.762</v>
      </c>
      <c r="L8530" s="7"/>
      <c r="M8530" s="17">
        <v>80.343999999999994</v>
      </c>
      <c r="N8530" s="53">
        <v>10.42</v>
      </c>
      <c r="O8530" s="17">
        <v>80.361999999999995</v>
      </c>
      <c r="P8530" s="53">
        <v>6.0279999999999996</v>
      </c>
      <c r="Q8530" s="17">
        <v>80.382000000000005</v>
      </c>
      <c r="R8530" s="53">
        <v>10.393000000000001</v>
      </c>
      <c r="S8530" s="17">
        <v>80.284999999999997</v>
      </c>
      <c r="T8530" s="53">
        <v>7.2030000000000003</v>
      </c>
      <c r="V8530" s="17">
        <v>163.881</v>
      </c>
      <c r="W8530" s="53">
        <v>-398.78199999999998</v>
      </c>
      <c r="X8530" s="17">
        <v>80.495999999999995</v>
      </c>
      <c r="Y8530" s="53">
        <v>3.794</v>
      </c>
    </row>
    <row r="8531" spans="4:25">
      <c r="D8531" s="17">
        <v>163.58199999999999</v>
      </c>
      <c r="E8531" s="53">
        <v>-471.06400000000002</v>
      </c>
      <c r="F8531" s="17">
        <v>163.566</v>
      </c>
      <c r="G8531" s="53">
        <v>-452.71699999999998</v>
      </c>
      <c r="H8531" s="53">
        <v>163.55600000000001</v>
      </c>
      <c r="I8531" s="53">
        <v>-318.38600000000002</v>
      </c>
      <c r="J8531" s="17">
        <v>163.547</v>
      </c>
      <c r="K8531" s="53">
        <v>-318.38600000000002</v>
      </c>
      <c r="L8531" s="7"/>
      <c r="M8531" s="17">
        <v>80.33</v>
      </c>
      <c r="N8531" s="53">
        <v>10.404999999999999</v>
      </c>
      <c r="O8531" s="17">
        <v>80.347999999999999</v>
      </c>
      <c r="P8531" s="53">
        <v>5.9139999999999997</v>
      </c>
      <c r="Q8531" s="17">
        <v>80.363</v>
      </c>
      <c r="R8531" s="53">
        <v>10.638999999999999</v>
      </c>
      <c r="S8531" s="17">
        <v>80.266999999999996</v>
      </c>
      <c r="T8531" s="53">
        <v>7.1669999999999998</v>
      </c>
      <c r="V8531" s="17">
        <v>163.9</v>
      </c>
      <c r="W8531" s="53">
        <v>-399.55500000000001</v>
      </c>
      <c r="X8531" s="17">
        <v>80.48</v>
      </c>
      <c r="Y8531" s="53">
        <v>3.7970000000000002</v>
      </c>
    </row>
    <row r="8532" spans="4:25">
      <c r="D8532" s="17">
        <v>163.59800000000001</v>
      </c>
      <c r="E8532" s="53">
        <v>-472.05700000000002</v>
      </c>
      <c r="F8532" s="17">
        <v>163.58500000000001</v>
      </c>
      <c r="G8532" s="53">
        <v>-453.46699999999998</v>
      </c>
      <c r="H8532" s="53">
        <v>163.571</v>
      </c>
      <c r="I8532" s="53">
        <v>-318.99599999999998</v>
      </c>
      <c r="J8532" s="17">
        <v>163.56200000000001</v>
      </c>
      <c r="K8532" s="53">
        <v>-318.99599999999998</v>
      </c>
      <c r="L8532" s="7"/>
      <c r="M8532" s="17">
        <v>80.314999999999998</v>
      </c>
      <c r="N8532" s="53">
        <v>10.398</v>
      </c>
      <c r="O8532" s="17">
        <v>80.331999999999994</v>
      </c>
      <c r="P8532" s="53">
        <v>5.7919999999999998</v>
      </c>
      <c r="Q8532" s="17">
        <v>80.344999999999999</v>
      </c>
      <c r="R8532" s="53">
        <v>10.869</v>
      </c>
      <c r="S8532" s="17">
        <v>80.248999999999995</v>
      </c>
      <c r="T8532" s="53">
        <v>7.1029999999999998</v>
      </c>
      <c r="V8532" s="17">
        <v>163.91900000000001</v>
      </c>
      <c r="W8532" s="53">
        <v>-400.33600000000001</v>
      </c>
      <c r="X8532" s="17">
        <v>80.463999999999999</v>
      </c>
      <c r="Y8532" s="53">
        <v>3.7909999999999999</v>
      </c>
    </row>
    <row r="8533" spans="4:25">
      <c r="D8533" s="17">
        <v>163.61000000000001</v>
      </c>
      <c r="E8533" s="53">
        <v>-473.06099999999998</v>
      </c>
      <c r="F8533" s="17">
        <v>163.60400000000001</v>
      </c>
      <c r="G8533" s="53">
        <v>-454.202</v>
      </c>
      <c r="H8533" s="53">
        <v>163.58699999999999</v>
      </c>
      <c r="I8533" s="53">
        <v>-319.62799999999999</v>
      </c>
      <c r="J8533" s="17">
        <v>163.578</v>
      </c>
      <c r="K8533" s="53">
        <v>-319.62799999999999</v>
      </c>
      <c r="L8533" s="7"/>
      <c r="M8533" s="17">
        <v>80.3</v>
      </c>
      <c r="N8533" s="53">
        <v>10.476000000000001</v>
      </c>
      <c r="O8533" s="17">
        <v>80.316000000000003</v>
      </c>
      <c r="P8533" s="53">
        <v>5.7009999999999996</v>
      </c>
      <c r="Q8533" s="17">
        <v>80.325999999999993</v>
      </c>
      <c r="R8533" s="53">
        <v>11.015000000000001</v>
      </c>
      <c r="S8533" s="17">
        <v>80.23</v>
      </c>
      <c r="T8533" s="53">
        <v>7.04</v>
      </c>
      <c r="V8533" s="17">
        <v>163.935</v>
      </c>
      <c r="W8533" s="53">
        <v>-401.13400000000001</v>
      </c>
      <c r="X8533" s="17">
        <v>80.447999999999993</v>
      </c>
      <c r="Y8533" s="53">
        <v>3.8639999999999999</v>
      </c>
    </row>
    <row r="8534" spans="4:25">
      <c r="D8534" s="17">
        <v>163.625</v>
      </c>
      <c r="E8534" s="53">
        <v>-474.06400000000002</v>
      </c>
      <c r="F8534" s="17">
        <v>163.62200000000001</v>
      </c>
      <c r="G8534" s="53">
        <v>-454.87099999999998</v>
      </c>
      <c r="H8534" s="53">
        <v>163.602</v>
      </c>
      <c r="I8534" s="53">
        <v>-320.26100000000002</v>
      </c>
      <c r="J8534" s="17">
        <v>163.59399999999999</v>
      </c>
      <c r="K8534" s="53">
        <v>-320.26100000000002</v>
      </c>
      <c r="L8534" s="7"/>
      <c r="M8534" s="17">
        <v>80.284000000000006</v>
      </c>
      <c r="N8534" s="53">
        <v>10.577999999999999</v>
      </c>
      <c r="O8534" s="17">
        <v>80.299000000000007</v>
      </c>
      <c r="P8534" s="53">
        <v>5.6029999999999998</v>
      </c>
      <c r="Q8534" s="17">
        <v>80.308999999999997</v>
      </c>
      <c r="R8534" s="53">
        <v>11.054</v>
      </c>
      <c r="S8534" s="17">
        <v>80.215000000000003</v>
      </c>
      <c r="T8534" s="53">
        <v>6.9859999999999998</v>
      </c>
      <c r="V8534" s="17">
        <v>163.952</v>
      </c>
      <c r="W8534" s="53">
        <v>-401.86799999999999</v>
      </c>
      <c r="X8534" s="17">
        <v>80.429000000000002</v>
      </c>
      <c r="Y8534" s="53">
        <v>3.952</v>
      </c>
    </row>
    <row r="8535" spans="4:25">
      <c r="D8535" s="17">
        <v>163.64099999999999</v>
      </c>
      <c r="E8535" s="53">
        <v>-475.06599999999997</v>
      </c>
      <c r="F8535" s="17">
        <v>163.63999999999999</v>
      </c>
      <c r="G8535" s="53">
        <v>-455.59</v>
      </c>
      <c r="H8535" s="53">
        <v>163.614</v>
      </c>
      <c r="I8535" s="53">
        <v>-320.89400000000001</v>
      </c>
      <c r="J8535" s="17">
        <v>163.61000000000001</v>
      </c>
      <c r="K8535" s="53">
        <v>-320.89400000000001</v>
      </c>
      <c r="L8535" s="7"/>
      <c r="M8535" s="17">
        <v>80.269000000000005</v>
      </c>
      <c r="N8535" s="53">
        <v>10.702999999999999</v>
      </c>
      <c r="O8535" s="17">
        <v>80.281000000000006</v>
      </c>
      <c r="P8535" s="53">
        <v>5.5039999999999996</v>
      </c>
      <c r="Q8535" s="17">
        <v>80.293000000000006</v>
      </c>
      <c r="R8535" s="53">
        <v>11.047000000000001</v>
      </c>
      <c r="S8535" s="17">
        <v>80.198999999999998</v>
      </c>
      <c r="T8535" s="53">
        <v>6.9050000000000002</v>
      </c>
      <c r="V8535" s="17">
        <v>163.96899999999999</v>
      </c>
      <c r="W8535" s="53">
        <v>-402.65800000000002</v>
      </c>
      <c r="X8535" s="17">
        <v>80.411000000000001</v>
      </c>
      <c r="Y8535" s="53">
        <v>4.024</v>
      </c>
    </row>
    <row r="8536" spans="4:25">
      <c r="D8536" s="17">
        <v>163.65600000000001</v>
      </c>
      <c r="E8536" s="53">
        <v>-476.15499999999997</v>
      </c>
      <c r="F8536" s="17">
        <v>163.655</v>
      </c>
      <c r="G8536" s="53">
        <v>-456.31700000000001</v>
      </c>
      <c r="H8536" s="53">
        <v>163.62899999999999</v>
      </c>
      <c r="I8536" s="53">
        <v>-321.51100000000002</v>
      </c>
      <c r="J8536" s="17">
        <v>163.626</v>
      </c>
      <c r="K8536" s="53">
        <v>-321.51100000000002</v>
      </c>
      <c r="L8536" s="7"/>
      <c r="M8536" s="17">
        <v>80.254000000000005</v>
      </c>
      <c r="N8536" s="53">
        <v>10.851000000000001</v>
      </c>
      <c r="O8536" s="17">
        <v>80.265000000000001</v>
      </c>
      <c r="P8536" s="53">
        <v>5.4139999999999997</v>
      </c>
      <c r="Q8536" s="17">
        <v>80.277000000000001</v>
      </c>
      <c r="R8536" s="53">
        <v>10.994999999999999</v>
      </c>
      <c r="S8536" s="17">
        <v>80.185000000000002</v>
      </c>
      <c r="T8536" s="53">
        <v>6.8330000000000002</v>
      </c>
      <c r="V8536" s="17">
        <v>163.982</v>
      </c>
      <c r="W8536" s="53">
        <v>-403.42399999999998</v>
      </c>
      <c r="X8536" s="17">
        <v>80.394000000000005</v>
      </c>
      <c r="Y8536" s="53">
        <v>4.0970000000000004</v>
      </c>
    </row>
    <row r="8537" spans="4:25">
      <c r="D8537" s="17">
        <v>163.67099999999999</v>
      </c>
      <c r="E8537" s="53">
        <v>-477.26299999999998</v>
      </c>
      <c r="F8537" s="17">
        <v>163.66999999999999</v>
      </c>
      <c r="G8537" s="53">
        <v>-457.06799999999998</v>
      </c>
      <c r="H8537" s="53">
        <v>163.64400000000001</v>
      </c>
      <c r="I8537" s="53">
        <v>-322.08999999999997</v>
      </c>
      <c r="J8537" s="17">
        <v>163.642</v>
      </c>
      <c r="K8537" s="53">
        <v>-322.08999999999997</v>
      </c>
      <c r="L8537" s="7"/>
      <c r="M8537" s="17">
        <v>80.236999999999995</v>
      </c>
      <c r="N8537" s="53">
        <v>10.976000000000001</v>
      </c>
      <c r="O8537" s="17">
        <v>80.247</v>
      </c>
      <c r="P8537" s="53">
        <v>5.3319999999999999</v>
      </c>
      <c r="Q8537" s="17">
        <v>80.262</v>
      </c>
      <c r="R8537" s="53">
        <v>10.912000000000001</v>
      </c>
      <c r="S8537" s="17">
        <v>80.171000000000006</v>
      </c>
      <c r="T8537" s="53">
        <v>6.8230000000000004</v>
      </c>
      <c r="V8537" s="17">
        <v>163.99700000000001</v>
      </c>
      <c r="W8537" s="53">
        <v>-404.13499999999999</v>
      </c>
      <c r="X8537" s="17">
        <v>80.375</v>
      </c>
      <c r="Y8537" s="53">
        <v>4.1689999999999996</v>
      </c>
    </row>
    <row r="8538" spans="4:25">
      <c r="D8538" s="17">
        <v>163.685</v>
      </c>
      <c r="E8538" s="53">
        <v>-478.303</v>
      </c>
      <c r="F8538" s="17">
        <v>163.68600000000001</v>
      </c>
      <c r="G8538" s="53">
        <v>-457.81900000000002</v>
      </c>
      <c r="H8538" s="53">
        <v>163.65600000000001</v>
      </c>
      <c r="I8538" s="53">
        <v>-322.71600000000001</v>
      </c>
      <c r="J8538" s="17">
        <v>163.65600000000001</v>
      </c>
      <c r="K8538" s="53">
        <v>-322.71600000000001</v>
      </c>
      <c r="L8538" s="7"/>
      <c r="M8538" s="17">
        <v>80.221999999999994</v>
      </c>
      <c r="N8538" s="53">
        <v>11.061999999999999</v>
      </c>
      <c r="O8538" s="17">
        <v>80.23</v>
      </c>
      <c r="P8538" s="53">
        <v>5.2329999999999997</v>
      </c>
      <c r="Q8538" s="17">
        <v>80.248000000000005</v>
      </c>
      <c r="R8538" s="53">
        <v>10.752000000000001</v>
      </c>
      <c r="S8538" s="17">
        <v>80.156000000000006</v>
      </c>
      <c r="T8538" s="53">
        <v>6.8040000000000003</v>
      </c>
      <c r="V8538" s="17">
        <v>164.01300000000001</v>
      </c>
      <c r="W8538" s="53">
        <v>-404.90100000000001</v>
      </c>
      <c r="X8538" s="17">
        <v>80.358000000000004</v>
      </c>
      <c r="Y8538" s="53">
        <v>4.1950000000000003</v>
      </c>
    </row>
    <row r="8539" spans="4:25">
      <c r="D8539" s="17">
        <v>163.69999999999999</v>
      </c>
      <c r="E8539" s="53">
        <v>-479.42099999999999</v>
      </c>
      <c r="F8539" s="17">
        <v>163.69900000000001</v>
      </c>
      <c r="G8539" s="53">
        <v>-458.58800000000002</v>
      </c>
      <c r="H8539" s="53">
        <v>163.672</v>
      </c>
      <c r="I8539" s="53">
        <v>-323.36399999999998</v>
      </c>
      <c r="J8539" s="17">
        <v>163.672</v>
      </c>
      <c r="K8539" s="53">
        <v>-323.36399999999998</v>
      </c>
      <c r="L8539" s="7"/>
      <c r="M8539" s="17">
        <v>80.206999999999994</v>
      </c>
      <c r="N8539" s="53">
        <v>11.117000000000001</v>
      </c>
      <c r="O8539" s="17">
        <v>80.213999999999999</v>
      </c>
      <c r="P8539" s="53">
        <v>5.1669999999999998</v>
      </c>
      <c r="Q8539" s="17">
        <v>80.233999999999995</v>
      </c>
      <c r="R8539" s="53">
        <v>10.57</v>
      </c>
      <c r="S8539" s="17">
        <v>80.141000000000005</v>
      </c>
      <c r="T8539" s="53">
        <v>6.75</v>
      </c>
      <c r="V8539" s="17">
        <v>164.02799999999999</v>
      </c>
      <c r="W8539" s="53">
        <v>-405.64400000000001</v>
      </c>
      <c r="X8539" s="17">
        <v>80.341999999999999</v>
      </c>
      <c r="Y8539" s="53">
        <v>4.1970000000000001</v>
      </c>
    </row>
    <row r="8540" spans="4:25">
      <c r="D8540" s="17">
        <v>163.71199999999999</v>
      </c>
      <c r="E8540" s="53">
        <v>-480.58699999999999</v>
      </c>
      <c r="F8540" s="17">
        <v>163.714</v>
      </c>
      <c r="G8540" s="53">
        <v>-459.41199999999998</v>
      </c>
      <c r="H8540" s="53">
        <v>163.69</v>
      </c>
      <c r="I8540" s="53">
        <v>-323.95800000000003</v>
      </c>
      <c r="J8540" s="17">
        <v>163.69</v>
      </c>
      <c r="K8540" s="53">
        <v>-323.95800000000003</v>
      </c>
      <c r="L8540" s="7"/>
      <c r="M8540" s="17">
        <v>80.188999999999993</v>
      </c>
      <c r="N8540" s="53">
        <v>11.11</v>
      </c>
      <c r="O8540" s="17">
        <v>80.197999999999993</v>
      </c>
      <c r="P8540" s="53">
        <v>5.0679999999999996</v>
      </c>
      <c r="Q8540" s="17">
        <v>80.22</v>
      </c>
      <c r="R8540" s="53">
        <v>10.365</v>
      </c>
      <c r="S8540" s="17">
        <v>80.125</v>
      </c>
      <c r="T8540" s="53">
        <v>6.7039999999999997</v>
      </c>
      <c r="V8540" s="17">
        <v>164.04300000000001</v>
      </c>
      <c r="W8540" s="53">
        <v>-406.33100000000002</v>
      </c>
      <c r="X8540" s="17">
        <v>80.328999999999994</v>
      </c>
      <c r="Y8540" s="53">
        <v>4.1920000000000002</v>
      </c>
    </row>
    <row r="8541" spans="4:25">
      <c r="D8541" s="17">
        <v>163.72900000000001</v>
      </c>
      <c r="E8541" s="53">
        <v>-481.69400000000002</v>
      </c>
      <c r="F8541" s="17">
        <v>163.72999999999999</v>
      </c>
      <c r="G8541" s="53">
        <v>-460.17899999999997</v>
      </c>
      <c r="H8541" s="53">
        <v>163.70400000000001</v>
      </c>
      <c r="I8541" s="53">
        <v>-324.59100000000001</v>
      </c>
      <c r="J8541" s="17">
        <v>163.70400000000001</v>
      </c>
      <c r="K8541" s="53">
        <v>-324.59100000000001</v>
      </c>
      <c r="L8541" s="7"/>
      <c r="M8541" s="17">
        <v>80.17</v>
      </c>
      <c r="N8541" s="53">
        <v>11.164999999999999</v>
      </c>
      <c r="O8541" s="17">
        <v>80.183999999999997</v>
      </c>
      <c r="P8541" s="53">
        <v>5.0419999999999998</v>
      </c>
      <c r="Q8541" s="17">
        <v>80.204999999999998</v>
      </c>
      <c r="R8541" s="53">
        <v>10.114000000000001</v>
      </c>
      <c r="S8541" s="17">
        <v>80.11</v>
      </c>
      <c r="T8541" s="53">
        <v>6.6760000000000002</v>
      </c>
      <c r="V8541" s="17">
        <v>164.059</v>
      </c>
      <c r="W8541" s="53">
        <v>-407.07400000000001</v>
      </c>
      <c r="X8541" s="17">
        <v>80.316000000000003</v>
      </c>
      <c r="Y8541" s="53">
        <v>4.1950000000000003</v>
      </c>
    </row>
    <row r="8542" spans="4:25">
      <c r="D8542" s="17">
        <v>163.745</v>
      </c>
      <c r="E8542" s="53">
        <v>-482.89699999999999</v>
      </c>
      <c r="F8542" s="17">
        <v>163.745</v>
      </c>
      <c r="G8542" s="53">
        <v>-461.01100000000002</v>
      </c>
      <c r="H8542" s="53">
        <v>163.72</v>
      </c>
      <c r="I8542" s="53">
        <v>-325.23099999999999</v>
      </c>
      <c r="J8542" s="17">
        <v>163.72</v>
      </c>
      <c r="K8542" s="53">
        <v>-325.23099999999999</v>
      </c>
      <c r="L8542" s="7"/>
      <c r="M8542" s="17">
        <v>80.152000000000001</v>
      </c>
      <c r="N8542" s="53">
        <v>11.250999999999999</v>
      </c>
      <c r="O8542" s="17">
        <v>80.17</v>
      </c>
      <c r="P8542" s="53">
        <v>5.0469999999999997</v>
      </c>
      <c r="Q8542" s="17">
        <v>80.19</v>
      </c>
      <c r="R8542" s="53">
        <v>9.8089999999999993</v>
      </c>
      <c r="S8542" s="17">
        <v>80.094999999999999</v>
      </c>
      <c r="T8542" s="53">
        <v>6.7110000000000003</v>
      </c>
      <c r="V8542" s="17">
        <v>164.07400000000001</v>
      </c>
      <c r="W8542" s="53">
        <v>-407.83199999999999</v>
      </c>
      <c r="X8542" s="17">
        <v>80.301000000000002</v>
      </c>
      <c r="Y8542" s="53">
        <v>4.1820000000000004</v>
      </c>
    </row>
    <row r="8543" spans="4:25">
      <c r="D8543" s="17">
        <v>163.75800000000001</v>
      </c>
      <c r="E8543" s="53">
        <v>-484.13</v>
      </c>
      <c r="F8543" s="17">
        <v>163.76</v>
      </c>
      <c r="G8543" s="53">
        <v>-461.86799999999999</v>
      </c>
      <c r="H8543" s="53">
        <v>163.73699999999999</v>
      </c>
      <c r="I8543" s="53">
        <v>-325.87200000000001</v>
      </c>
      <c r="J8543" s="17">
        <v>163.738</v>
      </c>
      <c r="K8543" s="53">
        <v>-325.87200000000001</v>
      </c>
      <c r="L8543" s="7"/>
      <c r="M8543" s="17">
        <v>80.135000000000005</v>
      </c>
      <c r="N8543" s="53">
        <v>11.305999999999999</v>
      </c>
      <c r="O8543" s="17">
        <v>80.156000000000006</v>
      </c>
      <c r="P8543" s="53">
        <v>5.0359999999999996</v>
      </c>
      <c r="Q8543" s="17">
        <v>80.176000000000002</v>
      </c>
      <c r="R8543" s="53">
        <v>9.52</v>
      </c>
      <c r="S8543" s="17">
        <v>80.078000000000003</v>
      </c>
      <c r="T8543" s="53">
        <v>6.7279999999999998</v>
      </c>
      <c r="V8543" s="17">
        <v>164.08600000000001</v>
      </c>
      <c r="W8543" s="53">
        <v>-408.57499999999999</v>
      </c>
      <c r="X8543" s="17">
        <v>80.287000000000006</v>
      </c>
      <c r="Y8543" s="53">
        <v>4.13</v>
      </c>
    </row>
    <row r="8544" spans="4:25">
      <c r="D8544" s="17">
        <v>163.774</v>
      </c>
      <c r="E8544" s="53">
        <v>-485.38099999999997</v>
      </c>
      <c r="F8544" s="17">
        <v>163.77600000000001</v>
      </c>
      <c r="G8544" s="53">
        <v>-462.67599999999999</v>
      </c>
      <c r="H8544" s="53">
        <v>163.75399999999999</v>
      </c>
      <c r="I8544" s="53">
        <v>-326.512</v>
      </c>
      <c r="J8544" s="17">
        <v>163.75700000000001</v>
      </c>
      <c r="K8544" s="53">
        <v>-326.512</v>
      </c>
      <c r="L8544" s="7"/>
      <c r="M8544" s="17">
        <v>80.117999999999995</v>
      </c>
      <c r="N8544" s="53">
        <v>11.353</v>
      </c>
      <c r="O8544" s="17">
        <v>80.141999999999996</v>
      </c>
      <c r="P8544" s="53">
        <v>5.0330000000000004</v>
      </c>
      <c r="Q8544" s="17">
        <v>80.16</v>
      </c>
      <c r="R8544" s="53">
        <v>9.2460000000000004</v>
      </c>
      <c r="S8544" s="17">
        <v>80.063000000000002</v>
      </c>
      <c r="T8544" s="53">
        <v>6.7530000000000001</v>
      </c>
      <c r="V8544" s="17">
        <v>164.102</v>
      </c>
      <c r="W8544" s="53">
        <v>-409.31799999999998</v>
      </c>
      <c r="X8544" s="17">
        <v>80.271000000000001</v>
      </c>
      <c r="Y8544" s="53">
        <v>4.0149999999999997</v>
      </c>
    </row>
    <row r="8545" spans="4:25">
      <c r="D8545" s="17">
        <v>163.792</v>
      </c>
      <c r="E8545" s="53">
        <v>-486.63200000000001</v>
      </c>
      <c r="F8545" s="17">
        <v>163.791</v>
      </c>
      <c r="G8545" s="53">
        <v>-463.524</v>
      </c>
      <c r="H8545" s="53">
        <v>163.77000000000001</v>
      </c>
      <c r="I8545" s="53">
        <v>-327.09100000000001</v>
      </c>
      <c r="J8545" s="17">
        <v>163.77600000000001</v>
      </c>
      <c r="K8545" s="53">
        <v>-327.09100000000001</v>
      </c>
      <c r="L8545" s="7"/>
      <c r="M8545" s="17">
        <v>80.100999999999999</v>
      </c>
      <c r="N8545" s="53">
        <v>11.407999999999999</v>
      </c>
      <c r="O8545" s="17">
        <v>80.126000000000005</v>
      </c>
      <c r="P8545" s="53">
        <v>5.0860000000000003</v>
      </c>
      <c r="Q8545" s="17">
        <v>80.144000000000005</v>
      </c>
      <c r="R8545" s="53">
        <v>8.98</v>
      </c>
      <c r="S8545" s="17">
        <v>80.045000000000002</v>
      </c>
      <c r="T8545" s="53">
        <v>6.7610000000000001</v>
      </c>
      <c r="V8545" s="17">
        <v>164.119</v>
      </c>
      <c r="W8545" s="53">
        <v>-410.11599999999999</v>
      </c>
      <c r="X8545" s="17">
        <v>80.256</v>
      </c>
      <c r="Y8545" s="53">
        <v>3.8780000000000001</v>
      </c>
    </row>
    <row r="8546" spans="4:25">
      <c r="D8546" s="17">
        <v>163.80500000000001</v>
      </c>
      <c r="E8546" s="53">
        <v>-487.89299999999997</v>
      </c>
      <c r="F8546" s="17">
        <v>163.80699999999999</v>
      </c>
      <c r="G8546" s="53">
        <v>-464.37200000000001</v>
      </c>
      <c r="H8546" s="53">
        <v>163.786</v>
      </c>
      <c r="I8546" s="53">
        <v>-327.66199999999998</v>
      </c>
      <c r="J8546" s="17">
        <v>163.797</v>
      </c>
      <c r="K8546" s="53">
        <v>-327.66199999999998</v>
      </c>
      <c r="L8546" s="7"/>
      <c r="M8546" s="17">
        <v>80.084999999999994</v>
      </c>
      <c r="N8546" s="53">
        <v>11.423999999999999</v>
      </c>
      <c r="O8546" s="17">
        <v>80.11</v>
      </c>
      <c r="P8546" s="53">
        <v>5.1710000000000003</v>
      </c>
      <c r="Q8546" s="17">
        <v>80.126999999999995</v>
      </c>
      <c r="R8546" s="53">
        <v>8.7360000000000007</v>
      </c>
      <c r="S8546" s="17">
        <v>80.025999999999996</v>
      </c>
      <c r="T8546" s="53">
        <v>6.7690000000000001</v>
      </c>
      <c r="V8546" s="17">
        <v>164.13200000000001</v>
      </c>
      <c r="W8546" s="53">
        <v>-410.92200000000003</v>
      </c>
      <c r="X8546" s="17">
        <v>80.239999999999995</v>
      </c>
      <c r="Y8546" s="53">
        <v>3.78</v>
      </c>
    </row>
    <row r="8547" spans="4:25">
      <c r="D8547" s="17">
        <v>163.822</v>
      </c>
      <c r="E8547" s="53">
        <v>-489.06799999999998</v>
      </c>
      <c r="F8547" s="17">
        <v>163.82300000000001</v>
      </c>
      <c r="G8547" s="53">
        <v>-465.17200000000003</v>
      </c>
      <c r="H8547" s="53">
        <v>163.803</v>
      </c>
      <c r="I8547" s="53">
        <v>-328.233</v>
      </c>
      <c r="J8547" s="17">
        <v>163.816</v>
      </c>
      <c r="K8547" s="53">
        <v>-328.233</v>
      </c>
      <c r="L8547" s="7"/>
      <c r="M8547" s="17">
        <v>80.070999999999998</v>
      </c>
      <c r="N8547" s="53">
        <v>11.448</v>
      </c>
      <c r="O8547" s="17">
        <v>80.093999999999994</v>
      </c>
      <c r="P8547" s="53">
        <v>5.2560000000000002</v>
      </c>
      <c r="Q8547" s="17">
        <v>80.11</v>
      </c>
      <c r="R8547" s="53">
        <v>8.5310000000000006</v>
      </c>
      <c r="S8547" s="17">
        <v>80.009</v>
      </c>
      <c r="T8547" s="53">
        <v>6.6970000000000001</v>
      </c>
      <c r="V8547" s="17">
        <v>164.149</v>
      </c>
      <c r="W8547" s="53">
        <v>-411.72699999999998</v>
      </c>
      <c r="X8547" s="17">
        <v>80.224999999999994</v>
      </c>
      <c r="Y8547" s="53">
        <v>3.72</v>
      </c>
    </row>
    <row r="8548" spans="4:25">
      <c r="D8548" s="17">
        <v>163.839</v>
      </c>
      <c r="E8548" s="53">
        <v>-490.24200000000002</v>
      </c>
      <c r="F8548" s="17">
        <v>163.839</v>
      </c>
      <c r="G8548" s="53">
        <v>-466.029</v>
      </c>
      <c r="H8548" s="53">
        <v>163.81899999999999</v>
      </c>
      <c r="I8548" s="53">
        <v>-328.80399999999997</v>
      </c>
      <c r="J8548" s="17">
        <v>163.83500000000001</v>
      </c>
      <c r="K8548" s="53">
        <v>-328.80399999999997</v>
      </c>
      <c r="L8548" s="7"/>
      <c r="M8548" s="17">
        <v>80.057000000000002</v>
      </c>
      <c r="N8548" s="53">
        <v>11.487</v>
      </c>
      <c r="O8548" s="17">
        <v>80.078000000000003</v>
      </c>
      <c r="P8548" s="53">
        <v>5.3650000000000002</v>
      </c>
      <c r="Q8548" s="17">
        <v>80.093000000000004</v>
      </c>
      <c r="R8548" s="53">
        <v>8.3940000000000001</v>
      </c>
      <c r="S8548" s="17">
        <v>79.989999999999995</v>
      </c>
      <c r="T8548" s="53">
        <v>6.6420000000000003</v>
      </c>
      <c r="V8548" s="17">
        <v>164.166</v>
      </c>
      <c r="W8548" s="53">
        <v>-412.53300000000002</v>
      </c>
      <c r="X8548" s="17">
        <v>80.209999999999994</v>
      </c>
      <c r="Y8548" s="53">
        <v>3.6989999999999998</v>
      </c>
    </row>
    <row r="8549" spans="4:25">
      <c r="D8549" s="17">
        <v>163.85499999999999</v>
      </c>
      <c r="E8549" s="53">
        <v>-491.41699999999997</v>
      </c>
      <c r="F8549" s="17">
        <v>163.852</v>
      </c>
      <c r="G8549" s="53">
        <v>-466.86099999999999</v>
      </c>
      <c r="H8549" s="53">
        <v>163.83600000000001</v>
      </c>
      <c r="I8549" s="53">
        <v>-329.375</v>
      </c>
      <c r="J8549" s="17">
        <v>163.85499999999999</v>
      </c>
      <c r="K8549" s="53">
        <v>-329.375</v>
      </c>
      <c r="L8549" s="7"/>
      <c r="M8549" s="17">
        <v>80.043000000000006</v>
      </c>
      <c r="N8549" s="53">
        <v>11.496</v>
      </c>
      <c r="O8549" s="17">
        <v>80.061000000000007</v>
      </c>
      <c r="P8549" s="53">
        <v>5.4740000000000002</v>
      </c>
      <c r="Q8549" s="17">
        <v>80.073999999999998</v>
      </c>
      <c r="R8549" s="53">
        <v>8.2729999999999997</v>
      </c>
      <c r="S8549" s="17">
        <v>79.971999999999994</v>
      </c>
      <c r="T8549" s="53">
        <v>6.6139999999999999</v>
      </c>
      <c r="V8549" s="17">
        <v>164.18</v>
      </c>
      <c r="W8549" s="53">
        <v>-413.35500000000002</v>
      </c>
      <c r="X8549" s="17">
        <v>80.194000000000003</v>
      </c>
      <c r="Y8549" s="53">
        <v>3.702</v>
      </c>
    </row>
    <row r="8550" spans="4:25">
      <c r="D8550" s="17">
        <v>163.87200000000001</v>
      </c>
      <c r="E8550" s="53">
        <v>-492.601</v>
      </c>
      <c r="F8550" s="17">
        <v>163.86799999999999</v>
      </c>
      <c r="G8550" s="53">
        <v>-467.69400000000002</v>
      </c>
      <c r="H8550" s="53">
        <v>163.85400000000001</v>
      </c>
      <c r="I8550" s="53">
        <v>-329.892</v>
      </c>
      <c r="J8550" s="17">
        <v>163.874</v>
      </c>
      <c r="K8550" s="53">
        <v>-329.892</v>
      </c>
      <c r="L8550" s="7"/>
      <c r="M8550" s="17">
        <v>80.028000000000006</v>
      </c>
      <c r="N8550" s="53">
        <v>11.52</v>
      </c>
      <c r="O8550" s="17">
        <v>80.043000000000006</v>
      </c>
      <c r="P8550" s="53">
        <v>5.5670000000000002</v>
      </c>
      <c r="Q8550" s="17">
        <v>80.057000000000002</v>
      </c>
      <c r="R8550" s="53">
        <v>8.19</v>
      </c>
      <c r="S8550" s="17">
        <v>79.956000000000003</v>
      </c>
      <c r="T8550" s="53">
        <v>6.5960000000000001</v>
      </c>
      <c r="V8550" s="17">
        <v>164.196</v>
      </c>
      <c r="W8550" s="53">
        <v>-414.12099999999998</v>
      </c>
      <c r="X8550" s="17">
        <v>80.174999999999997</v>
      </c>
      <c r="Y8550" s="53">
        <v>3.7120000000000002</v>
      </c>
    </row>
    <row r="8551" spans="4:25">
      <c r="D8551" s="17">
        <v>163.88800000000001</v>
      </c>
      <c r="E8551" s="53">
        <v>-493.709</v>
      </c>
      <c r="F8551" s="17">
        <v>163.886</v>
      </c>
      <c r="G8551" s="53">
        <v>-468.52600000000001</v>
      </c>
      <c r="H8551" s="53">
        <v>163.87100000000001</v>
      </c>
      <c r="I8551" s="53">
        <v>-330.46300000000002</v>
      </c>
      <c r="J8551" s="17">
        <v>163.89099999999999</v>
      </c>
      <c r="K8551" s="53">
        <v>-330.46300000000002</v>
      </c>
      <c r="L8551" s="7"/>
      <c r="M8551" s="17">
        <v>80.013000000000005</v>
      </c>
      <c r="N8551" s="53">
        <v>11.489000000000001</v>
      </c>
      <c r="O8551" s="17">
        <v>80.025000000000006</v>
      </c>
      <c r="P8551" s="53">
        <v>5.6360000000000001</v>
      </c>
      <c r="Q8551" s="17">
        <v>80.040000000000006</v>
      </c>
      <c r="R8551" s="53">
        <v>8.1829999999999998</v>
      </c>
      <c r="S8551" s="17">
        <v>79.94</v>
      </c>
      <c r="T8551" s="53">
        <v>6.6029999999999998</v>
      </c>
      <c r="V8551" s="17">
        <v>164.214</v>
      </c>
      <c r="W8551" s="53">
        <v>-414.93400000000003</v>
      </c>
      <c r="X8551" s="17">
        <v>80.156999999999996</v>
      </c>
      <c r="Y8551" s="53">
        <v>3.73</v>
      </c>
    </row>
    <row r="8552" spans="4:25">
      <c r="D8552" s="17">
        <v>163.90700000000001</v>
      </c>
      <c r="E8552" s="53">
        <v>-494.90199999999999</v>
      </c>
      <c r="F8552" s="17">
        <v>163.899</v>
      </c>
      <c r="G8552" s="53">
        <v>-469.27800000000002</v>
      </c>
      <c r="H8552" s="53">
        <v>163.89</v>
      </c>
      <c r="I8552" s="53">
        <v>-331.05599999999998</v>
      </c>
      <c r="J8552" s="17">
        <v>163.91</v>
      </c>
      <c r="K8552" s="53">
        <v>-331.05599999999998</v>
      </c>
      <c r="L8552" s="7"/>
      <c r="M8552" s="17">
        <v>79.998999999999995</v>
      </c>
      <c r="N8552" s="53">
        <v>11.451000000000001</v>
      </c>
      <c r="O8552" s="17">
        <v>80.006</v>
      </c>
      <c r="P8552" s="53">
        <v>5.7050000000000001</v>
      </c>
      <c r="Q8552" s="17">
        <v>80.025000000000006</v>
      </c>
      <c r="R8552" s="53">
        <v>8.2070000000000007</v>
      </c>
      <c r="S8552" s="17">
        <v>79.924999999999997</v>
      </c>
      <c r="T8552" s="53">
        <v>6.593</v>
      </c>
      <c r="V8552" s="17">
        <v>164.23</v>
      </c>
      <c r="W8552" s="53">
        <v>-415.74</v>
      </c>
      <c r="X8552" s="17">
        <v>80.138999999999996</v>
      </c>
      <c r="Y8552" s="53">
        <v>3.6859999999999999</v>
      </c>
    </row>
    <row r="8553" spans="4:25">
      <c r="D8553" s="17">
        <v>163.92599999999999</v>
      </c>
      <c r="E8553" s="53">
        <v>-496.113</v>
      </c>
      <c r="F8553" s="17">
        <v>163.91499999999999</v>
      </c>
      <c r="G8553" s="53">
        <v>-470.03800000000001</v>
      </c>
      <c r="H8553" s="53">
        <v>163.91</v>
      </c>
      <c r="I8553" s="53">
        <v>-331.62700000000001</v>
      </c>
      <c r="J8553" s="17">
        <v>163.929</v>
      </c>
      <c r="K8553" s="53">
        <v>-331.62700000000001</v>
      </c>
      <c r="L8553" s="7"/>
      <c r="M8553" s="17">
        <v>79.983000000000004</v>
      </c>
      <c r="N8553" s="53">
        <v>11.397</v>
      </c>
      <c r="O8553" s="17">
        <v>79.986000000000004</v>
      </c>
      <c r="P8553" s="53">
        <v>5.806</v>
      </c>
      <c r="Q8553" s="17">
        <v>80.010000000000005</v>
      </c>
      <c r="R8553" s="53">
        <v>8.2850000000000001</v>
      </c>
      <c r="S8553" s="17">
        <v>79.91</v>
      </c>
      <c r="T8553" s="53">
        <v>6.5659999999999998</v>
      </c>
      <c r="V8553" s="17">
        <v>164.24700000000001</v>
      </c>
      <c r="W8553" s="53">
        <v>-416.483</v>
      </c>
      <c r="X8553" s="17">
        <v>80.120999999999995</v>
      </c>
      <c r="Y8553" s="53">
        <v>3.6179999999999999</v>
      </c>
    </row>
    <row r="8554" spans="4:25">
      <c r="D8554" s="17">
        <v>163.94499999999999</v>
      </c>
      <c r="E8554" s="53">
        <v>-497.24900000000002</v>
      </c>
      <c r="F8554" s="17">
        <v>163.93299999999999</v>
      </c>
      <c r="G8554" s="53">
        <v>-470.79700000000003</v>
      </c>
      <c r="H8554" s="53">
        <v>163.92699999999999</v>
      </c>
      <c r="I8554" s="53">
        <v>-332.22899999999998</v>
      </c>
      <c r="J8554" s="17">
        <v>163.94499999999999</v>
      </c>
      <c r="K8554" s="53">
        <v>-332.22899999999998</v>
      </c>
      <c r="L8554" s="7"/>
      <c r="M8554" s="17">
        <v>79.968000000000004</v>
      </c>
      <c r="N8554" s="53">
        <v>11.359</v>
      </c>
      <c r="O8554" s="17">
        <v>79.966999999999999</v>
      </c>
      <c r="P8554" s="53">
        <v>5.891</v>
      </c>
      <c r="Q8554" s="17">
        <v>79.995999999999995</v>
      </c>
      <c r="R8554" s="53">
        <v>8.4149999999999991</v>
      </c>
      <c r="S8554" s="17">
        <v>79.896000000000001</v>
      </c>
      <c r="T8554" s="53">
        <v>6.5730000000000004</v>
      </c>
      <c r="V8554" s="17">
        <v>164.26300000000001</v>
      </c>
      <c r="W8554" s="53">
        <v>-417.26499999999999</v>
      </c>
      <c r="X8554" s="17">
        <v>80.105000000000004</v>
      </c>
      <c r="Y8554" s="53">
        <v>3.6520000000000001</v>
      </c>
    </row>
    <row r="8555" spans="4:25">
      <c r="D8555" s="17">
        <v>163.964</v>
      </c>
      <c r="E8555" s="53">
        <v>-498.47</v>
      </c>
      <c r="F8555" s="17">
        <v>163.947</v>
      </c>
      <c r="G8555" s="53">
        <v>-471.57400000000001</v>
      </c>
      <c r="H8555" s="53">
        <v>163.946</v>
      </c>
      <c r="I8555" s="53">
        <v>-332.83</v>
      </c>
      <c r="J8555" s="17">
        <v>163.96199999999999</v>
      </c>
      <c r="K8555" s="53">
        <v>-332.83</v>
      </c>
      <c r="L8555" s="7"/>
      <c r="M8555" s="17">
        <v>79.951999999999998</v>
      </c>
      <c r="N8555" s="53">
        <v>11.352</v>
      </c>
      <c r="O8555" s="17">
        <v>79.95</v>
      </c>
      <c r="P8555" s="53">
        <v>5.944</v>
      </c>
      <c r="Q8555" s="17">
        <v>79.981999999999999</v>
      </c>
      <c r="R8555" s="53">
        <v>8.5389999999999997</v>
      </c>
      <c r="S8555" s="17">
        <v>79.882000000000005</v>
      </c>
      <c r="T8555" s="53">
        <v>6.6520000000000001</v>
      </c>
      <c r="V8555" s="17">
        <v>164.28200000000001</v>
      </c>
      <c r="W8555" s="53">
        <v>-418.00700000000001</v>
      </c>
      <c r="X8555" s="17">
        <v>80.088999999999999</v>
      </c>
      <c r="Y8555" s="53">
        <v>3.7010000000000001</v>
      </c>
    </row>
    <row r="8556" spans="4:25">
      <c r="D8556" s="17">
        <v>163.98</v>
      </c>
      <c r="E8556" s="53">
        <v>-499.69200000000001</v>
      </c>
      <c r="F8556" s="17">
        <v>163.96299999999999</v>
      </c>
      <c r="G8556" s="53">
        <v>-472.33300000000003</v>
      </c>
      <c r="H8556" s="53">
        <v>163.96600000000001</v>
      </c>
      <c r="I8556" s="53">
        <v>-333.4</v>
      </c>
      <c r="J8556" s="17">
        <v>163.97900000000001</v>
      </c>
      <c r="K8556" s="53">
        <v>-333.4</v>
      </c>
      <c r="L8556" s="7"/>
      <c r="M8556" s="17">
        <v>79.935000000000002</v>
      </c>
      <c r="N8556" s="53">
        <v>11.382999999999999</v>
      </c>
      <c r="O8556" s="17">
        <v>79.933000000000007</v>
      </c>
      <c r="P8556" s="53">
        <v>5.9649999999999999</v>
      </c>
      <c r="Q8556" s="17">
        <v>79.968999999999994</v>
      </c>
      <c r="R8556" s="53">
        <v>8.6620000000000008</v>
      </c>
      <c r="S8556" s="17">
        <v>79.864999999999995</v>
      </c>
      <c r="T8556" s="53">
        <v>6.7309999999999999</v>
      </c>
      <c r="V8556" s="17">
        <v>164.30099999999999</v>
      </c>
      <c r="W8556" s="53">
        <v>-418.709</v>
      </c>
      <c r="X8556" s="17">
        <v>80.075000000000003</v>
      </c>
      <c r="Y8556" s="53">
        <v>3.734</v>
      </c>
    </row>
    <row r="8557" spans="4:25">
      <c r="D8557" s="17">
        <v>163.999</v>
      </c>
      <c r="E8557" s="53">
        <v>-500.81799999999998</v>
      </c>
      <c r="F8557" s="17">
        <v>163.983</v>
      </c>
      <c r="G8557" s="53">
        <v>-473.04399999999998</v>
      </c>
      <c r="H8557" s="53">
        <v>163.98500000000001</v>
      </c>
      <c r="I8557" s="53">
        <v>-334.00099999999998</v>
      </c>
      <c r="J8557" s="17">
        <v>163.99199999999999</v>
      </c>
      <c r="K8557" s="53">
        <v>-334.00099999999998</v>
      </c>
      <c r="L8557" s="7"/>
      <c r="M8557" s="17">
        <v>79.918000000000006</v>
      </c>
      <c r="N8557" s="53">
        <v>11.423</v>
      </c>
      <c r="O8557" s="17">
        <v>79.92</v>
      </c>
      <c r="P8557" s="53">
        <v>5.9539999999999997</v>
      </c>
      <c r="Q8557" s="17">
        <v>79.953000000000003</v>
      </c>
      <c r="R8557" s="53">
        <v>8.8079999999999998</v>
      </c>
      <c r="S8557" s="17">
        <v>79.849999999999994</v>
      </c>
      <c r="T8557" s="53">
        <v>6.8460000000000001</v>
      </c>
      <c r="V8557" s="17">
        <v>164.32</v>
      </c>
      <c r="W8557" s="53">
        <v>-419.41199999999998</v>
      </c>
      <c r="X8557" s="17">
        <v>80.061999999999998</v>
      </c>
      <c r="Y8557" s="53">
        <v>3.76</v>
      </c>
    </row>
    <row r="8558" spans="4:25">
      <c r="D8558" s="17">
        <v>164.01900000000001</v>
      </c>
      <c r="E8558" s="53">
        <v>-502.01100000000002</v>
      </c>
      <c r="F8558" s="17">
        <v>164.00200000000001</v>
      </c>
      <c r="G8558" s="53">
        <v>-473.77800000000002</v>
      </c>
      <c r="H8558" s="53">
        <v>164.00399999999999</v>
      </c>
      <c r="I8558" s="53">
        <v>-334.58699999999999</v>
      </c>
      <c r="J8558" s="17">
        <v>164.00700000000001</v>
      </c>
      <c r="K8558" s="53">
        <v>-334.58699999999999</v>
      </c>
      <c r="L8558" s="7"/>
      <c r="M8558" s="17">
        <v>79.900000000000006</v>
      </c>
      <c r="N8558" s="53">
        <v>11.439</v>
      </c>
      <c r="O8558" s="17">
        <v>79.903999999999996</v>
      </c>
      <c r="P8558" s="53">
        <v>5.9509999999999996</v>
      </c>
      <c r="Q8558" s="17">
        <v>79.936000000000007</v>
      </c>
      <c r="R8558" s="53">
        <v>8.9540000000000006</v>
      </c>
      <c r="S8558" s="17">
        <v>79.834999999999994</v>
      </c>
      <c r="T8558" s="53">
        <v>6.96</v>
      </c>
      <c r="V8558" s="17">
        <v>164.33799999999999</v>
      </c>
      <c r="W8558" s="53">
        <v>-420.09899999999999</v>
      </c>
      <c r="X8558" s="17">
        <v>80.046999999999997</v>
      </c>
      <c r="Y8558" s="53">
        <v>3.8090000000000002</v>
      </c>
    </row>
    <row r="8559" spans="4:25">
      <c r="D8559" s="17">
        <v>164.036</v>
      </c>
      <c r="E8559" s="53">
        <v>-503.18599999999998</v>
      </c>
      <c r="F8559" s="17">
        <v>164.02099999999999</v>
      </c>
      <c r="G8559" s="53">
        <v>-474.49700000000001</v>
      </c>
      <c r="H8559" s="53">
        <v>164.023</v>
      </c>
      <c r="I8559" s="53">
        <v>-335.173</v>
      </c>
      <c r="J8559" s="17">
        <v>164.023</v>
      </c>
      <c r="K8559" s="53">
        <v>-335.173</v>
      </c>
      <c r="L8559" s="7"/>
      <c r="M8559" s="17">
        <v>79.882000000000005</v>
      </c>
      <c r="N8559" s="53">
        <v>11.486000000000001</v>
      </c>
      <c r="O8559" s="17">
        <v>79.89</v>
      </c>
      <c r="P8559" s="53">
        <v>5.9729999999999999</v>
      </c>
      <c r="Q8559" s="17">
        <v>79.921000000000006</v>
      </c>
      <c r="R8559" s="53">
        <v>9.1229999999999993</v>
      </c>
      <c r="S8559" s="17">
        <v>79.817999999999998</v>
      </c>
      <c r="T8559" s="53">
        <v>7.048</v>
      </c>
      <c r="V8559" s="17">
        <v>164.35499999999999</v>
      </c>
      <c r="W8559" s="53">
        <v>-420.80200000000002</v>
      </c>
      <c r="X8559" s="17">
        <v>80.031999999999996</v>
      </c>
      <c r="Y8559" s="53">
        <v>3.8580000000000001</v>
      </c>
    </row>
    <row r="8560" spans="4:25">
      <c r="D8560" s="17">
        <v>164.05500000000001</v>
      </c>
      <c r="E8560" s="53">
        <v>-504.34</v>
      </c>
      <c r="F8560" s="17">
        <v>164.03899999999999</v>
      </c>
      <c r="G8560" s="53">
        <v>-475.15899999999999</v>
      </c>
      <c r="H8560" s="53">
        <v>164.04</v>
      </c>
      <c r="I8560" s="53">
        <v>-335.75799999999998</v>
      </c>
      <c r="J8560" s="17">
        <v>164.03899999999999</v>
      </c>
      <c r="K8560" s="53">
        <v>-335.75799999999998</v>
      </c>
      <c r="L8560" s="7"/>
      <c r="M8560" s="17">
        <v>79.866</v>
      </c>
      <c r="N8560" s="53">
        <v>11.525</v>
      </c>
      <c r="O8560" s="17">
        <v>79.876000000000005</v>
      </c>
      <c r="P8560" s="53">
        <v>6.0570000000000004</v>
      </c>
      <c r="Q8560" s="17">
        <v>79.905000000000001</v>
      </c>
      <c r="R8560" s="53">
        <v>9.2850000000000001</v>
      </c>
      <c r="S8560" s="17">
        <v>79.802000000000007</v>
      </c>
      <c r="T8560" s="53">
        <v>7.1</v>
      </c>
      <c r="V8560" s="17">
        <v>164.374</v>
      </c>
      <c r="W8560" s="53">
        <v>-421.505</v>
      </c>
      <c r="X8560" s="17">
        <v>80.016999999999996</v>
      </c>
      <c r="Y8560" s="53">
        <v>3.923</v>
      </c>
    </row>
    <row r="8561" spans="4:25">
      <c r="D8561" s="17">
        <v>164.07300000000001</v>
      </c>
      <c r="E8561" s="53">
        <v>-505.495</v>
      </c>
      <c r="F8561" s="17">
        <v>164.05799999999999</v>
      </c>
      <c r="G8561" s="53">
        <v>-475.85300000000001</v>
      </c>
      <c r="H8561" s="53">
        <v>164.05799999999999</v>
      </c>
      <c r="I8561" s="53">
        <v>-336.34399999999999</v>
      </c>
      <c r="J8561" s="17">
        <v>164.054</v>
      </c>
      <c r="K8561" s="53">
        <v>-336.34399999999999</v>
      </c>
      <c r="L8561" s="7"/>
      <c r="M8561" s="17">
        <v>79.847999999999999</v>
      </c>
      <c r="N8561" s="53">
        <v>11.565</v>
      </c>
      <c r="O8561" s="17">
        <v>79.86</v>
      </c>
      <c r="P8561" s="53">
        <v>6.1260000000000003</v>
      </c>
      <c r="Q8561" s="17">
        <v>79.891000000000005</v>
      </c>
      <c r="R8561" s="53">
        <v>9.4309999999999992</v>
      </c>
      <c r="S8561" s="17">
        <v>79.784999999999997</v>
      </c>
      <c r="T8561" s="53">
        <v>7.1520000000000001</v>
      </c>
      <c r="V8561" s="17">
        <v>164.39400000000001</v>
      </c>
      <c r="W8561" s="53">
        <v>-422.19099999999997</v>
      </c>
      <c r="X8561" s="17">
        <v>80.003</v>
      </c>
      <c r="Y8561" s="53">
        <v>3.98</v>
      </c>
    </row>
    <row r="8562" spans="4:25">
      <c r="D8562" s="17">
        <v>164.09100000000001</v>
      </c>
      <c r="E8562" s="53">
        <v>-506.60199999999998</v>
      </c>
      <c r="F8562" s="17">
        <v>164.07400000000001</v>
      </c>
      <c r="G8562" s="53">
        <v>-476.524</v>
      </c>
      <c r="H8562" s="53">
        <v>164.07300000000001</v>
      </c>
      <c r="I8562" s="53">
        <v>-336.923</v>
      </c>
      <c r="J8562" s="17">
        <v>164.06899999999999</v>
      </c>
      <c r="K8562" s="53">
        <v>-336.923</v>
      </c>
      <c r="L8562" s="7"/>
      <c r="M8562" s="17">
        <v>79.834000000000003</v>
      </c>
      <c r="N8562" s="53">
        <v>11.596</v>
      </c>
      <c r="O8562" s="17">
        <v>79.843999999999994</v>
      </c>
      <c r="P8562" s="53">
        <v>6.1559999999999997</v>
      </c>
      <c r="Q8562" s="17">
        <v>79.873000000000005</v>
      </c>
      <c r="R8562" s="53">
        <v>9.577</v>
      </c>
      <c r="S8562" s="17">
        <v>79.766999999999996</v>
      </c>
      <c r="T8562" s="53">
        <v>7.2309999999999999</v>
      </c>
      <c r="V8562" s="17">
        <v>164.41</v>
      </c>
      <c r="W8562" s="53">
        <v>-422.85500000000002</v>
      </c>
      <c r="X8562" s="17">
        <v>79.988</v>
      </c>
      <c r="Y8562" s="53">
        <v>4.0759999999999996</v>
      </c>
    </row>
    <row r="8563" spans="4:25">
      <c r="D8563" s="17">
        <v>164.108</v>
      </c>
      <c r="E8563" s="53">
        <v>-507.68</v>
      </c>
      <c r="F8563" s="17">
        <v>164.09299999999999</v>
      </c>
      <c r="G8563" s="53">
        <v>-477.137</v>
      </c>
      <c r="H8563" s="53">
        <v>164.08799999999999</v>
      </c>
      <c r="I8563" s="53">
        <v>-337.46300000000002</v>
      </c>
      <c r="J8563" s="17">
        <v>164.084</v>
      </c>
      <c r="K8563" s="53">
        <v>-337.46300000000002</v>
      </c>
      <c r="L8563" s="7"/>
      <c r="M8563" s="17">
        <v>79.819999999999993</v>
      </c>
      <c r="N8563" s="53">
        <v>11.628</v>
      </c>
      <c r="O8563" s="17">
        <v>79.828000000000003</v>
      </c>
      <c r="P8563" s="53">
        <v>6.1769999999999996</v>
      </c>
      <c r="Q8563" s="17">
        <v>79.855000000000004</v>
      </c>
      <c r="R8563" s="53">
        <v>9.7080000000000002</v>
      </c>
      <c r="S8563" s="17">
        <v>79.748999999999995</v>
      </c>
      <c r="T8563" s="53">
        <v>7.399</v>
      </c>
      <c r="V8563" s="17">
        <v>164.429</v>
      </c>
      <c r="W8563" s="53">
        <v>-423.464</v>
      </c>
      <c r="X8563" s="17">
        <v>79.971999999999994</v>
      </c>
      <c r="Y8563" s="53">
        <v>4.1790000000000003</v>
      </c>
    </row>
    <row r="8564" spans="4:25">
      <c r="D8564" s="17">
        <v>164.124</v>
      </c>
      <c r="E8564" s="53">
        <v>-508.673</v>
      </c>
      <c r="F8564" s="17">
        <v>164.11199999999999</v>
      </c>
      <c r="G8564" s="53">
        <v>-477.75099999999998</v>
      </c>
      <c r="H8564" s="53">
        <v>164.1</v>
      </c>
      <c r="I8564" s="53">
        <v>-338.05099999999999</v>
      </c>
      <c r="J8564" s="17">
        <v>164.09700000000001</v>
      </c>
      <c r="K8564" s="53">
        <v>-338.05099999999999</v>
      </c>
      <c r="L8564" s="7"/>
      <c r="M8564" s="17">
        <v>79.807000000000002</v>
      </c>
      <c r="N8564" s="53">
        <v>11.629</v>
      </c>
      <c r="O8564" s="17">
        <v>79.813999999999993</v>
      </c>
      <c r="P8564" s="53">
        <v>6.2060000000000004</v>
      </c>
      <c r="Q8564" s="17">
        <v>79.837999999999994</v>
      </c>
      <c r="R8564" s="53">
        <v>9.7769999999999992</v>
      </c>
      <c r="S8564" s="17">
        <v>79.73</v>
      </c>
      <c r="T8564" s="53">
        <v>7.5839999999999996</v>
      </c>
      <c r="V8564" s="17">
        <v>164.44800000000001</v>
      </c>
      <c r="W8564" s="53">
        <v>-424.11099999999999</v>
      </c>
      <c r="X8564" s="17">
        <v>79.956000000000003</v>
      </c>
      <c r="Y8564" s="53">
        <v>4.2590000000000003</v>
      </c>
    </row>
    <row r="8565" spans="4:25">
      <c r="D8565" s="17">
        <v>164.13900000000001</v>
      </c>
      <c r="E8565" s="53">
        <v>-509.74299999999999</v>
      </c>
      <c r="F8565" s="17">
        <v>164.12799999999999</v>
      </c>
      <c r="G8565" s="53">
        <v>-478.38099999999997</v>
      </c>
      <c r="H8565" s="53">
        <v>164.11500000000001</v>
      </c>
      <c r="I8565" s="53">
        <v>-338.68299999999999</v>
      </c>
      <c r="J8565" s="17">
        <v>164.113</v>
      </c>
      <c r="K8565" s="53">
        <v>-338.68299999999999</v>
      </c>
      <c r="L8565" s="7"/>
      <c r="M8565" s="17">
        <v>79.793999999999997</v>
      </c>
      <c r="N8565" s="53">
        <v>11.66</v>
      </c>
      <c r="O8565" s="17">
        <v>79.799000000000007</v>
      </c>
      <c r="P8565" s="53">
        <v>6.2430000000000003</v>
      </c>
      <c r="Q8565" s="17">
        <v>79.819000000000003</v>
      </c>
      <c r="R8565" s="53">
        <v>9.8550000000000004</v>
      </c>
      <c r="S8565" s="17">
        <v>79.712000000000003</v>
      </c>
      <c r="T8565" s="53">
        <v>7.7519999999999998</v>
      </c>
      <c r="V8565" s="17">
        <v>164.465</v>
      </c>
      <c r="W8565" s="53">
        <v>-424.75099999999998</v>
      </c>
      <c r="X8565" s="17">
        <v>79.938999999999993</v>
      </c>
      <c r="Y8565" s="53">
        <v>4.3159999999999998</v>
      </c>
    </row>
    <row r="8566" spans="4:25">
      <c r="D8566" s="17">
        <v>164.154</v>
      </c>
      <c r="E8566" s="53">
        <v>-510.79399999999998</v>
      </c>
      <c r="F8566" s="17">
        <v>164.14599999999999</v>
      </c>
      <c r="G8566" s="53">
        <v>-479.02699999999999</v>
      </c>
      <c r="H8566" s="53">
        <v>164.131</v>
      </c>
      <c r="I8566" s="53">
        <v>-339.27699999999999</v>
      </c>
      <c r="J8566" s="17">
        <v>164.12899999999999</v>
      </c>
      <c r="K8566" s="53">
        <v>-339.27699999999999</v>
      </c>
      <c r="L8566" s="7"/>
      <c r="M8566" s="17">
        <v>79.778000000000006</v>
      </c>
      <c r="N8566" s="53">
        <v>11.708</v>
      </c>
      <c r="O8566" s="17">
        <v>79.781999999999996</v>
      </c>
      <c r="P8566" s="53">
        <v>6.36</v>
      </c>
      <c r="Q8566" s="17">
        <v>79.801000000000002</v>
      </c>
      <c r="R8566" s="53">
        <v>9.9090000000000007</v>
      </c>
      <c r="S8566" s="17">
        <v>79.694000000000003</v>
      </c>
      <c r="T8566" s="53">
        <v>7.9109999999999996</v>
      </c>
      <c r="V8566" s="17">
        <v>164.482</v>
      </c>
      <c r="W8566" s="53">
        <v>-425.33499999999998</v>
      </c>
      <c r="X8566" s="17">
        <v>79.921000000000006</v>
      </c>
      <c r="Y8566" s="53">
        <v>4.3570000000000002</v>
      </c>
    </row>
    <row r="8567" spans="4:25">
      <c r="D8567" s="17">
        <v>164.16900000000001</v>
      </c>
      <c r="E8567" s="53">
        <v>-511.84399999999999</v>
      </c>
      <c r="F8567" s="17">
        <v>164.16399999999999</v>
      </c>
      <c r="G8567" s="53">
        <v>-479.673</v>
      </c>
      <c r="H8567" s="53">
        <v>164.143</v>
      </c>
      <c r="I8567" s="53">
        <v>-339.93400000000003</v>
      </c>
      <c r="J8567" s="17">
        <v>164.143</v>
      </c>
      <c r="K8567" s="53">
        <v>-339.93400000000003</v>
      </c>
      <c r="L8567" s="7"/>
      <c r="M8567" s="17">
        <v>79.763000000000005</v>
      </c>
      <c r="N8567" s="53">
        <v>11.755000000000001</v>
      </c>
      <c r="O8567" s="17">
        <v>79.763999999999996</v>
      </c>
      <c r="P8567" s="53">
        <v>6.4530000000000003</v>
      </c>
      <c r="Q8567" s="17">
        <v>79.784000000000006</v>
      </c>
      <c r="R8567" s="53">
        <v>9.9480000000000004</v>
      </c>
      <c r="S8567" s="17">
        <v>79.677999999999997</v>
      </c>
      <c r="T8567" s="53">
        <v>8.0250000000000004</v>
      </c>
      <c r="V8567" s="17">
        <v>164.49799999999999</v>
      </c>
      <c r="W8567" s="53">
        <v>-425.983</v>
      </c>
      <c r="X8567" s="17">
        <v>79.903000000000006</v>
      </c>
      <c r="Y8567" s="53">
        <v>4.3600000000000003</v>
      </c>
    </row>
    <row r="8568" spans="4:25">
      <c r="D8568" s="17">
        <v>164.184</v>
      </c>
      <c r="E8568" s="53">
        <v>-512.952</v>
      </c>
      <c r="F8568" s="17">
        <v>164.179</v>
      </c>
      <c r="G8568" s="53">
        <v>-480.303</v>
      </c>
      <c r="H8568" s="53">
        <v>164.15799999999999</v>
      </c>
      <c r="I8568" s="53">
        <v>-340.60500000000002</v>
      </c>
      <c r="J8568" s="17">
        <v>164.15899999999999</v>
      </c>
      <c r="K8568" s="53">
        <v>-340.60500000000002</v>
      </c>
      <c r="L8568" s="7"/>
      <c r="M8568" s="17">
        <v>79.748000000000005</v>
      </c>
      <c r="N8568" s="53">
        <v>11.81</v>
      </c>
      <c r="O8568" s="17">
        <v>79.745999999999995</v>
      </c>
      <c r="P8568" s="53">
        <v>6.5140000000000002</v>
      </c>
      <c r="Q8568" s="17">
        <v>79.769000000000005</v>
      </c>
      <c r="R8568" s="53">
        <v>9.9949999999999992</v>
      </c>
      <c r="S8568" s="17">
        <v>79.665000000000006</v>
      </c>
      <c r="T8568" s="53">
        <v>8.1129999999999995</v>
      </c>
      <c r="V8568" s="17">
        <v>164.51300000000001</v>
      </c>
      <c r="W8568" s="53">
        <v>-426.63200000000001</v>
      </c>
      <c r="X8568" s="17">
        <v>79.884</v>
      </c>
      <c r="Y8568" s="53">
        <v>4.3550000000000004</v>
      </c>
    </row>
    <row r="8569" spans="4:25">
      <c r="D8569" s="17">
        <v>164.196</v>
      </c>
      <c r="E8569" s="53">
        <v>-514.05200000000002</v>
      </c>
      <c r="F8569" s="17">
        <v>164.19399999999999</v>
      </c>
      <c r="G8569" s="53">
        <v>-480.93400000000003</v>
      </c>
      <c r="H8569" s="53">
        <v>164.17400000000001</v>
      </c>
      <c r="I8569" s="53">
        <v>-341.23</v>
      </c>
      <c r="J8569" s="17">
        <v>164.17699999999999</v>
      </c>
      <c r="K8569" s="53">
        <v>-341.23</v>
      </c>
      <c r="L8569" s="7"/>
      <c r="M8569" s="17">
        <v>79.731999999999999</v>
      </c>
      <c r="N8569" s="53">
        <v>11.896000000000001</v>
      </c>
      <c r="O8569" s="17">
        <v>79.727999999999994</v>
      </c>
      <c r="P8569" s="53">
        <v>6.5190000000000001</v>
      </c>
      <c r="Q8569" s="17">
        <v>79.756</v>
      </c>
      <c r="R8569" s="53">
        <v>9.9649999999999999</v>
      </c>
      <c r="S8569" s="17">
        <v>79.650000000000006</v>
      </c>
      <c r="T8569" s="53">
        <v>8.1999999999999993</v>
      </c>
      <c r="V8569" s="17">
        <v>164.52799999999999</v>
      </c>
      <c r="W8569" s="53">
        <v>-427.209</v>
      </c>
      <c r="X8569" s="17">
        <v>79.867000000000004</v>
      </c>
      <c r="Y8569" s="53">
        <v>4.3339999999999996</v>
      </c>
    </row>
    <row r="8570" spans="4:25">
      <c r="D8570" s="17">
        <v>164.21100000000001</v>
      </c>
      <c r="E8570" s="53">
        <v>-515.05499999999995</v>
      </c>
      <c r="F8570" s="17">
        <v>164.21</v>
      </c>
      <c r="G8570" s="53">
        <v>-481.50799999999998</v>
      </c>
      <c r="H8570" s="53">
        <v>164.18700000000001</v>
      </c>
      <c r="I8570" s="53">
        <v>-341.91</v>
      </c>
      <c r="J8570" s="17">
        <v>164.19</v>
      </c>
      <c r="K8570" s="53">
        <v>-341.91</v>
      </c>
      <c r="L8570" s="7"/>
      <c r="M8570" s="17">
        <v>79.715999999999994</v>
      </c>
      <c r="N8570" s="53">
        <v>12.021000000000001</v>
      </c>
      <c r="O8570" s="17">
        <v>79.709999999999994</v>
      </c>
      <c r="P8570" s="53">
        <v>6.516</v>
      </c>
      <c r="Q8570" s="17">
        <v>79.741</v>
      </c>
      <c r="R8570" s="53">
        <v>9.89</v>
      </c>
      <c r="S8570" s="17">
        <v>79.635999999999996</v>
      </c>
      <c r="T8570" s="53">
        <v>8.27</v>
      </c>
      <c r="V8570" s="17">
        <v>164.54300000000001</v>
      </c>
      <c r="W8570" s="53">
        <v>-427.84100000000001</v>
      </c>
      <c r="X8570" s="17">
        <v>79.852000000000004</v>
      </c>
      <c r="Y8570" s="53">
        <v>4.258</v>
      </c>
    </row>
    <row r="8571" spans="4:25">
      <c r="D8571" s="17">
        <v>164.227</v>
      </c>
      <c r="E8571" s="53">
        <v>-516.12400000000002</v>
      </c>
      <c r="F8571" s="17">
        <v>164.22499999999999</v>
      </c>
      <c r="G8571" s="53">
        <v>-482.12200000000001</v>
      </c>
      <c r="H8571" s="53">
        <v>164.203</v>
      </c>
      <c r="I8571" s="53">
        <v>-342.58100000000002</v>
      </c>
      <c r="J8571" s="17">
        <v>164.20699999999999</v>
      </c>
      <c r="K8571" s="53">
        <v>-342.58100000000002</v>
      </c>
      <c r="L8571" s="7"/>
      <c r="M8571" s="17">
        <v>79.700999999999993</v>
      </c>
      <c r="N8571" s="53">
        <v>12.2</v>
      </c>
      <c r="O8571" s="17">
        <v>79.692999999999998</v>
      </c>
      <c r="P8571" s="53">
        <v>6.5449999999999999</v>
      </c>
      <c r="Q8571" s="17">
        <v>79.727000000000004</v>
      </c>
      <c r="R8571" s="53">
        <v>9.8149999999999995</v>
      </c>
      <c r="S8571" s="17">
        <v>79.622</v>
      </c>
      <c r="T8571" s="53">
        <v>8.3230000000000004</v>
      </c>
      <c r="V8571" s="17">
        <v>164.55799999999999</v>
      </c>
      <c r="W8571" s="53">
        <v>-428.48200000000003</v>
      </c>
      <c r="X8571" s="17">
        <v>79.834999999999994</v>
      </c>
      <c r="Y8571" s="53">
        <v>4.1989999999999998</v>
      </c>
    </row>
    <row r="8572" spans="4:25">
      <c r="D8572" s="17">
        <v>164.239</v>
      </c>
      <c r="E8572" s="53">
        <v>-517.15700000000004</v>
      </c>
      <c r="F8572" s="17">
        <v>164.24</v>
      </c>
      <c r="G8572" s="53">
        <v>-482.78500000000003</v>
      </c>
      <c r="H8572" s="53">
        <v>164.22</v>
      </c>
      <c r="I8572" s="53">
        <v>-343.267</v>
      </c>
      <c r="J8572" s="17">
        <v>164.22399999999999</v>
      </c>
      <c r="K8572" s="53">
        <v>-343.267</v>
      </c>
      <c r="L8572" s="7"/>
      <c r="M8572" s="17">
        <v>79.683000000000007</v>
      </c>
      <c r="N8572" s="53">
        <v>12.372</v>
      </c>
      <c r="O8572" s="17">
        <v>79.677999999999997</v>
      </c>
      <c r="P8572" s="53">
        <v>6.5110000000000001</v>
      </c>
      <c r="Q8572" s="17">
        <v>79.712000000000003</v>
      </c>
      <c r="R8572" s="53">
        <v>9.7159999999999993</v>
      </c>
      <c r="S8572" s="17">
        <v>79.605999999999995</v>
      </c>
      <c r="T8572" s="53">
        <v>8.3659999999999997</v>
      </c>
      <c r="V8572" s="17">
        <v>164.57</v>
      </c>
      <c r="W8572" s="53">
        <v>-429.11500000000001</v>
      </c>
      <c r="X8572" s="17">
        <v>79.820999999999998</v>
      </c>
      <c r="Y8572" s="53">
        <v>4.1390000000000002</v>
      </c>
    </row>
    <row r="8573" spans="4:25">
      <c r="D8573" s="17">
        <v>164.255</v>
      </c>
      <c r="E8573" s="53">
        <v>-518.15099999999995</v>
      </c>
      <c r="F8573" s="17">
        <v>164.25399999999999</v>
      </c>
      <c r="G8573" s="53">
        <v>-483.399</v>
      </c>
      <c r="H8573" s="53">
        <v>164.23599999999999</v>
      </c>
      <c r="I8573" s="53">
        <v>-343.95400000000001</v>
      </c>
      <c r="J8573" s="17">
        <v>164.24</v>
      </c>
      <c r="K8573" s="53">
        <v>-343.95400000000001</v>
      </c>
      <c r="L8573" s="7"/>
      <c r="M8573" s="17">
        <v>79.665999999999997</v>
      </c>
      <c r="N8573" s="53">
        <v>12.496</v>
      </c>
      <c r="O8573" s="17">
        <v>79.664000000000001</v>
      </c>
      <c r="P8573" s="53">
        <v>6.4119999999999999</v>
      </c>
      <c r="Q8573" s="17">
        <v>79.695999999999998</v>
      </c>
      <c r="R8573" s="53">
        <v>9.6329999999999991</v>
      </c>
      <c r="S8573" s="17">
        <v>79.59</v>
      </c>
      <c r="T8573" s="53">
        <v>8.3829999999999991</v>
      </c>
      <c r="V8573" s="17">
        <v>164.58500000000001</v>
      </c>
      <c r="W8573" s="53">
        <v>-429.74700000000001</v>
      </c>
      <c r="X8573" s="17">
        <v>79.805999999999997</v>
      </c>
      <c r="Y8573" s="53">
        <v>4.1029999999999998</v>
      </c>
    </row>
    <row r="8574" spans="4:25">
      <c r="D8574" s="17">
        <v>164.273</v>
      </c>
      <c r="E8574" s="53">
        <v>-519.14400000000001</v>
      </c>
      <c r="F8574" s="17">
        <v>164.26900000000001</v>
      </c>
      <c r="G8574" s="53">
        <v>-484.04500000000002</v>
      </c>
      <c r="H8574" s="53">
        <v>164.25299999999999</v>
      </c>
      <c r="I8574" s="53">
        <v>-344.63299999999998</v>
      </c>
      <c r="J8574" s="17">
        <v>164.25700000000001</v>
      </c>
      <c r="K8574" s="53">
        <v>-344.63299999999998</v>
      </c>
      <c r="L8574" s="7"/>
      <c r="M8574" s="17">
        <v>79.647000000000006</v>
      </c>
      <c r="N8574" s="53">
        <v>12.598000000000001</v>
      </c>
      <c r="O8574" s="17">
        <v>79.649000000000001</v>
      </c>
      <c r="P8574" s="53">
        <v>6.274</v>
      </c>
      <c r="Q8574" s="17">
        <v>79.680000000000007</v>
      </c>
      <c r="R8574" s="53">
        <v>9.6039999999999992</v>
      </c>
      <c r="S8574" s="17">
        <v>79.575000000000003</v>
      </c>
      <c r="T8574" s="53">
        <v>8.4079999999999995</v>
      </c>
      <c r="V8574" s="17">
        <v>164.601</v>
      </c>
      <c r="W8574" s="53">
        <v>-430.38</v>
      </c>
      <c r="X8574" s="17">
        <v>79.792000000000002</v>
      </c>
      <c r="Y8574" s="53">
        <v>3.988</v>
      </c>
    </row>
    <row r="8575" spans="4:25">
      <c r="D8575" s="17">
        <v>164.286</v>
      </c>
      <c r="E8575" s="53">
        <v>-520.11900000000003</v>
      </c>
      <c r="F8575" s="17">
        <v>164.28399999999999</v>
      </c>
      <c r="G8575" s="53">
        <v>-484.66</v>
      </c>
      <c r="H8575" s="53">
        <v>164.26900000000001</v>
      </c>
      <c r="I8575" s="53">
        <v>-345.31900000000002</v>
      </c>
      <c r="J8575" s="17">
        <v>164.273</v>
      </c>
      <c r="K8575" s="53">
        <v>-345.31900000000002</v>
      </c>
      <c r="L8575" s="7"/>
      <c r="M8575" s="17">
        <v>79.628</v>
      </c>
      <c r="N8575" s="53">
        <v>12.661</v>
      </c>
      <c r="O8575" s="17">
        <v>79.634</v>
      </c>
      <c r="P8575" s="53">
        <v>6.1120000000000001</v>
      </c>
      <c r="Q8575" s="17">
        <v>79.664000000000001</v>
      </c>
      <c r="R8575" s="53">
        <v>9.6120000000000001</v>
      </c>
      <c r="S8575" s="17">
        <v>79.56</v>
      </c>
      <c r="T8575" s="53">
        <v>8.4689999999999994</v>
      </c>
      <c r="V8575" s="17">
        <v>164.613</v>
      </c>
      <c r="W8575" s="53">
        <v>-431.04399999999998</v>
      </c>
      <c r="X8575" s="17">
        <v>79.778999999999996</v>
      </c>
      <c r="Y8575" s="53">
        <v>3.9209999999999998</v>
      </c>
    </row>
    <row r="8576" spans="4:25">
      <c r="D8576" s="17">
        <v>164.30199999999999</v>
      </c>
      <c r="E8576" s="53">
        <v>-521.05499999999995</v>
      </c>
      <c r="F8576" s="17">
        <v>164.29900000000001</v>
      </c>
      <c r="G8576" s="53">
        <v>-485.24200000000002</v>
      </c>
      <c r="H8576" s="53">
        <v>164.285</v>
      </c>
      <c r="I8576" s="53">
        <v>-346.00599999999997</v>
      </c>
      <c r="J8576" s="17">
        <v>164.292</v>
      </c>
      <c r="K8576" s="53">
        <v>-346.00599999999997</v>
      </c>
      <c r="L8576" s="7"/>
      <c r="M8576" s="17">
        <v>79.61</v>
      </c>
      <c r="N8576" s="53">
        <v>12.708</v>
      </c>
      <c r="O8576" s="17">
        <v>79.619</v>
      </c>
      <c r="P8576" s="53">
        <v>5.8780000000000001</v>
      </c>
      <c r="Q8576" s="17">
        <v>79.649000000000001</v>
      </c>
      <c r="R8576" s="53">
        <v>9.6509999999999998</v>
      </c>
      <c r="S8576" s="17">
        <v>79.546000000000006</v>
      </c>
      <c r="T8576" s="53">
        <v>8.5749999999999993</v>
      </c>
      <c r="V8576" s="17">
        <v>164.63</v>
      </c>
      <c r="W8576" s="53">
        <v>-431.70800000000003</v>
      </c>
      <c r="X8576" s="17">
        <v>79.763000000000005</v>
      </c>
      <c r="Y8576" s="53">
        <v>3.8540000000000001</v>
      </c>
    </row>
    <row r="8577" spans="4:25">
      <c r="D8577" s="17">
        <v>164.32</v>
      </c>
      <c r="E8577" s="53">
        <v>-521.99199999999996</v>
      </c>
      <c r="F8577" s="17">
        <v>164.31299999999999</v>
      </c>
      <c r="G8577" s="53">
        <v>-485.88</v>
      </c>
      <c r="H8577" s="53">
        <v>164.29900000000001</v>
      </c>
      <c r="I8577" s="53">
        <v>-346.66199999999998</v>
      </c>
      <c r="J8577" s="17">
        <v>164.31100000000001</v>
      </c>
      <c r="K8577" s="53">
        <v>-346.66199999999998</v>
      </c>
      <c r="L8577" s="7"/>
      <c r="M8577" s="17">
        <v>79.593000000000004</v>
      </c>
      <c r="N8577" s="53">
        <v>12.824999999999999</v>
      </c>
      <c r="O8577" s="17">
        <v>79.602999999999994</v>
      </c>
      <c r="P8577" s="53">
        <v>5.7080000000000002</v>
      </c>
      <c r="Q8577" s="17">
        <v>79.635000000000005</v>
      </c>
      <c r="R8577" s="53">
        <v>9.6750000000000007</v>
      </c>
      <c r="S8577" s="17">
        <v>79.528999999999996</v>
      </c>
      <c r="T8577" s="53">
        <v>8.6539999999999999</v>
      </c>
      <c r="V8577" s="17">
        <v>164.64699999999999</v>
      </c>
      <c r="W8577" s="53">
        <v>-432.42</v>
      </c>
      <c r="X8577" s="17">
        <v>79.748999999999995</v>
      </c>
      <c r="Y8577" s="53">
        <v>3.802</v>
      </c>
    </row>
    <row r="8578" spans="4:25">
      <c r="D8578" s="17">
        <v>164.33600000000001</v>
      </c>
      <c r="E8578" s="53">
        <v>-522.928</v>
      </c>
      <c r="F8578" s="17">
        <v>164.327</v>
      </c>
      <c r="G8578" s="53">
        <v>-486.536</v>
      </c>
      <c r="H8578" s="53">
        <v>164.315</v>
      </c>
      <c r="I8578" s="53">
        <v>-347.34100000000001</v>
      </c>
      <c r="J8578" s="17">
        <v>164.32900000000001</v>
      </c>
      <c r="K8578" s="53">
        <v>-347.34100000000001</v>
      </c>
      <c r="L8578" s="7"/>
      <c r="M8578" s="17">
        <v>79.58</v>
      </c>
      <c r="N8578" s="53">
        <v>12.927</v>
      </c>
      <c r="O8578" s="17">
        <v>79.587999999999994</v>
      </c>
      <c r="P8578" s="53">
        <v>5.569</v>
      </c>
      <c r="Q8578" s="17">
        <v>79.617000000000004</v>
      </c>
      <c r="R8578" s="53">
        <v>9.6760000000000002</v>
      </c>
      <c r="S8578" s="17">
        <v>79.510999999999996</v>
      </c>
      <c r="T8578" s="53">
        <v>8.7149999999999999</v>
      </c>
      <c r="V8578" s="17">
        <v>164.661</v>
      </c>
      <c r="W8578" s="53">
        <v>-433.12400000000002</v>
      </c>
      <c r="X8578" s="17">
        <v>79.734999999999999</v>
      </c>
      <c r="Y8578" s="53">
        <v>3.726</v>
      </c>
    </row>
    <row r="8579" spans="4:25">
      <c r="D8579" s="17">
        <v>164.352</v>
      </c>
      <c r="E8579" s="53">
        <v>-523.80700000000002</v>
      </c>
      <c r="F8579" s="17">
        <v>164.34299999999999</v>
      </c>
      <c r="G8579" s="53">
        <v>-487.20699999999999</v>
      </c>
      <c r="H8579" s="53">
        <v>164.33099999999999</v>
      </c>
      <c r="I8579" s="53">
        <v>-347.96600000000001</v>
      </c>
      <c r="J8579" s="17">
        <v>164.34800000000001</v>
      </c>
      <c r="K8579" s="53">
        <v>-347.96600000000001</v>
      </c>
      <c r="L8579" s="7"/>
      <c r="M8579" s="17">
        <v>79.563999999999993</v>
      </c>
      <c r="N8579" s="53">
        <v>12.997</v>
      </c>
      <c r="O8579" s="17">
        <v>79.572000000000003</v>
      </c>
      <c r="P8579" s="53">
        <v>5.4390000000000001</v>
      </c>
      <c r="Q8579" s="17">
        <v>79.597999999999999</v>
      </c>
      <c r="R8579" s="53">
        <v>9.7149999999999999</v>
      </c>
      <c r="S8579" s="17">
        <v>79.492999999999995</v>
      </c>
      <c r="T8579" s="53">
        <v>8.7579999999999991</v>
      </c>
      <c r="V8579" s="17">
        <v>164.67699999999999</v>
      </c>
      <c r="W8579" s="53">
        <v>-433.77199999999999</v>
      </c>
      <c r="X8579" s="17">
        <v>79.718999999999994</v>
      </c>
      <c r="Y8579" s="53">
        <v>3.69</v>
      </c>
    </row>
    <row r="8580" spans="4:25">
      <c r="D8580" s="17">
        <v>164.369</v>
      </c>
      <c r="E8580" s="53">
        <v>-524.60900000000004</v>
      </c>
      <c r="F8580" s="17">
        <v>164.36</v>
      </c>
      <c r="G8580" s="53">
        <v>-487.87700000000001</v>
      </c>
      <c r="H8580" s="53">
        <v>164.345</v>
      </c>
      <c r="I8580" s="53">
        <v>-348.63799999999998</v>
      </c>
      <c r="J8580" s="17">
        <v>164.364</v>
      </c>
      <c r="K8580" s="53">
        <v>-348.63799999999998</v>
      </c>
      <c r="L8580" s="7"/>
      <c r="M8580" s="17">
        <v>79.55</v>
      </c>
      <c r="N8580" s="53">
        <v>13.06</v>
      </c>
      <c r="O8580" s="17">
        <v>79.557000000000002</v>
      </c>
      <c r="P8580" s="53">
        <v>5.3330000000000002</v>
      </c>
      <c r="Q8580" s="17">
        <v>79.58</v>
      </c>
      <c r="R8580" s="53">
        <v>9.8000000000000007</v>
      </c>
      <c r="S8580" s="17">
        <v>79.474000000000004</v>
      </c>
      <c r="T8580" s="53">
        <v>8.8369999999999997</v>
      </c>
      <c r="V8580" s="17">
        <v>164.69499999999999</v>
      </c>
      <c r="W8580" s="53">
        <v>-434.46</v>
      </c>
      <c r="X8580" s="17">
        <v>79.703000000000003</v>
      </c>
      <c r="Y8580" s="53">
        <v>3.762</v>
      </c>
    </row>
    <row r="8581" spans="4:25">
      <c r="D8581" s="17">
        <v>164.38499999999999</v>
      </c>
      <c r="E8581" s="53">
        <v>-525.43100000000004</v>
      </c>
      <c r="F8581" s="17">
        <v>164.374</v>
      </c>
      <c r="G8581" s="53">
        <v>-488.54899999999998</v>
      </c>
      <c r="H8581" s="53">
        <v>164.36099999999999</v>
      </c>
      <c r="I8581" s="53">
        <v>-349.30200000000002</v>
      </c>
      <c r="J8581" s="17">
        <v>164.38300000000001</v>
      </c>
      <c r="K8581" s="53">
        <v>-349.30200000000002</v>
      </c>
      <c r="L8581" s="7"/>
      <c r="M8581" s="17">
        <v>79.537000000000006</v>
      </c>
      <c r="N8581" s="53">
        <v>13.045</v>
      </c>
      <c r="O8581" s="17">
        <v>79.540999999999997</v>
      </c>
      <c r="P8581" s="53">
        <v>5.1790000000000003</v>
      </c>
      <c r="Q8581" s="17">
        <v>79.561000000000007</v>
      </c>
      <c r="R8581" s="53">
        <v>9.8780000000000001</v>
      </c>
      <c r="S8581" s="17">
        <v>79.456999999999994</v>
      </c>
      <c r="T8581" s="53">
        <v>8.9600000000000009</v>
      </c>
      <c r="V8581" s="17">
        <v>164.71100000000001</v>
      </c>
      <c r="W8581" s="53">
        <v>-435.13200000000001</v>
      </c>
      <c r="X8581" s="17">
        <v>79.686999999999998</v>
      </c>
      <c r="Y8581" s="53">
        <v>3.819</v>
      </c>
    </row>
    <row r="8582" spans="4:25">
      <c r="D8582" s="17">
        <v>164.399</v>
      </c>
      <c r="E8582" s="53">
        <v>-526.23400000000004</v>
      </c>
      <c r="F8582" s="17">
        <v>164.39</v>
      </c>
      <c r="G8582" s="53">
        <v>-489.22800000000001</v>
      </c>
      <c r="H8582" s="53">
        <v>164.38200000000001</v>
      </c>
      <c r="I8582" s="53">
        <v>-349.91800000000001</v>
      </c>
      <c r="J8582" s="17">
        <v>164.40299999999999</v>
      </c>
      <c r="K8582" s="53">
        <v>-349.91800000000001</v>
      </c>
      <c r="L8582" s="7"/>
      <c r="M8582" s="17">
        <v>79.521000000000001</v>
      </c>
      <c r="N8582" s="53">
        <v>12.991</v>
      </c>
      <c r="O8582" s="17">
        <v>79.522999999999996</v>
      </c>
      <c r="P8582" s="53">
        <v>5.08</v>
      </c>
      <c r="Q8582" s="17">
        <v>79.545000000000002</v>
      </c>
      <c r="R8582" s="53">
        <v>9.9700000000000006</v>
      </c>
      <c r="S8582" s="17">
        <v>79.44</v>
      </c>
      <c r="T8582" s="53">
        <v>9.0299999999999994</v>
      </c>
      <c r="V8582" s="17">
        <v>164.727</v>
      </c>
      <c r="W8582" s="53">
        <v>-435.76400000000001</v>
      </c>
      <c r="X8582" s="17">
        <v>79.67</v>
      </c>
      <c r="Y8582" s="53">
        <v>3.8919999999999999</v>
      </c>
    </row>
    <row r="8583" spans="4:25">
      <c r="D8583" s="17">
        <v>164.416</v>
      </c>
      <c r="E8583" s="53">
        <v>-526.97</v>
      </c>
      <c r="F8583" s="17">
        <v>164.40700000000001</v>
      </c>
      <c r="G8583" s="53">
        <v>-489.89100000000002</v>
      </c>
      <c r="H8583" s="53">
        <v>164.398</v>
      </c>
      <c r="I8583" s="53">
        <v>-350.57400000000001</v>
      </c>
      <c r="J8583" s="17">
        <v>164.41900000000001</v>
      </c>
      <c r="K8583" s="53">
        <v>-350.57400000000001</v>
      </c>
      <c r="L8583" s="7"/>
      <c r="M8583" s="17">
        <v>79.504999999999995</v>
      </c>
      <c r="N8583" s="53">
        <v>12.984</v>
      </c>
      <c r="O8583" s="17">
        <v>79.504999999999995</v>
      </c>
      <c r="P8583" s="53">
        <v>5.0209999999999999</v>
      </c>
      <c r="Q8583" s="17">
        <v>79.527000000000001</v>
      </c>
      <c r="R8583" s="53">
        <v>10.002000000000001</v>
      </c>
      <c r="S8583" s="17">
        <v>79.424999999999997</v>
      </c>
      <c r="T8583" s="53">
        <v>9.0640000000000001</v>
      </c>
      <c r="V8583" s="17">
        <v>164.744</v>
      </c>
      <c r="W8583" s="53">
        <v>-436.428</v>
      </c>
      <c r="X8583" s="17">
        <v>79.653000000000006</v>
      </c>
      <c r="Y8583" s="53">
        <v>3.956</v>
      </c>
    </row>
    <row r="8584" spans="4:25">
      <c r="D8584" s="17">
        <v>164.435</v>
      </c>
      <c r="E8584" s="53">
        <v>-527.75300000000004</v>
      </c>
      <c r="F8584" s="17">
        <v>164.423</v>
      </c>
      <c r="G8584" s="53">
        <v>-490.55399999999997</v>
      </c>
      <c r="H8584" s="53">
        <v>164.417</v>
      </c>
      <c r="I8584" s="53">
        <v>-351.20600000000002</v>
      </c>
      <c r="J8584" s="17">
        <v>164.43799999999999</v>
      </c>
      <c r="K8584" s="53">
        <v>-351.20600000000002</v>
      </c>
      <c r="L8584" s="7"/>
      <c r="M8584" s="17">
        <v>79.488</v>
      </c>
      <c r="N8584" s="53">
        <v>13.023</v>
      </c>
      <c r="O8584" s="17">
        <v>79.486999999999995</v>
      </c>
      <c r="P8584" s="53">
        <v>5.0030000000000001</v>
      </c>
      <c r="Q8584" s="17">
        <v>79.512</v>
      </c>
      <c r="R8584" s="53">
        <v>10.01</v>
      </c>
      <c r="S8584" s="17">
        <v>79.412000000000006</v>
      </c>
      <c r="T8584" s="53">
        <v>9.0630000000000006</v>
      </c>
      <c r="V8584" s="17">
        <v>164.76</v>
      </c>
      <c r="W8584" s="53">
        <v>-437.1</v>
      </c>
      <c r="X8584" s="17">
        <v>79.634</v>
      </c>
      <c r="Y8584" s="53">
        <v>4.0599999999999996</v>
      </c>
    </row>
    <row r="8585" spans="4:25">
      <c r="D8585" s="17">
        <v>164.45099999999999</v>
      </c>
      <c r="E8585" s="53">
        <v>-528.50699999999995</v>
      </c>
      <c r="F8585" s="17">
        <v>164.43899999999999</v>
      </c>
      <c r="G8585" s="53">
        <v>-491.2</v>
      </c>
      <c r="H8585" s="53">
        <v>164.43700000000001</v>
      </c>
      <c r="I8585" s="53">
        <v>-351.85399999999998</v>
      </c>
      <c r="J8585" s="17">
        <v>164.45599999999999</v>
      </c>
      <c r="K8585" s="53">
        <v>-351.85399999999998</v>
      </c>
      <c r="L8585" s="7"/>
      <c r="M8585" s="17">
        <v>79.472999999999999</v>
      </c>
      <c r="N8585" s="53">
        <v>13.047000000000001</v>
      </c>
      <c r="O8585" s="17">
        <v>79.471000000000004</v>
      </c>
      <c r="P8585" s="53">
        <v>5.024</v>
      </c>
      <c r="Q8585" s="17">
        <v>79.498000000000005</v>
      </c>
      <c r="R8585" s="53">
        <v>10.042</v>
      </c>
      <c r="S8585" s="17">
        <v>79.397000000000006</v>
      </c>
      <c r="T8585" s="53">
        <v>9.0269999999999992</v>
      </c>
      <c r="V8585" s="17">
        <v>164.774</v>
      </c>
      <c r="W8585" s="53">
        <v>-437.76499999999999</v>
      </c>
      <c r="X8585" s="17">
        <v>79.617000000000004</v>
      </c>
      <c r="Y8585" s="53">
        <v>4.1319999999999997</v>
      </c>
    </row>
    <row r="8586" spans="4:25">
      <c r="D8586" s="17">
        <v>164.47</v>
      </c>
      <c r="E8586" s="53">
        <v>-529.25099999999998</v>
      </c>
      <c r="F8586" s="17">
        <v>164.45699999999999</v>
      </c>
      <c r="G8586" s="53">
        <v>-491.78199999999998</v>
      </c>
      <c r="H8586" s="53">
        <v>164.45599999999999</v>
      </c>
      <c r="I8586" s="53">
        <v>-352.50099999999998</v>
      </c>
      <c r="J8586" s="17">
        <v>164.47399999999999</v>
      </c>
      <c r="K8586" s="53">
        <v>-352.50099999999998</v>
      </c>
      <c r="L8586" s="7"/>
      <c r="M8586" s="17">
        <v>79.457999999999998</v>
      </c>
      <c r="N8586" s="53">
        <v>13.063000000000001</v>
      </c>
      <c r="O8586" s="17">
        <v>79.454999999999998</v>
      </c>
      <c r="P8586" s="53">
        <v>5.085</v>
      </c>
      <c r="Q8586" s="17">
        <v>79.483000000000004</v>
      </c>
      <c r="R8586" s="53">
        <v>10.073</v>
      </c>
      <c r="S8586" s="17">
        <v>79.382000000000005</v>
      </c>
      <c r="T8586" s="53">
        <v>8.9550000000000001</v>
      </c>
      <c r="V8586" s="17">
        <v>164.791</v>
      </c>
      <c r="W8586" s="53">
        <v>-438.42899999999997</v>
      </c>
      <c r="X8586" s="17">
        <v>79.599999999999994</v>
      </c>
      <c r="Y8586" s="53">
        <v>4.1660000000000004</v>
      </c>
    </row>
    <row r="8587" spans="4:25">
      <c r="D8587" s="17">
        <v>164.49100000000001</v>
      </c>
      <c r="E8587" s="53">
        <v>-529.99599999999998</v>
      </c>
      <c r="F8587" s="17">
        <v>164.47300000000001</v>
      </c>
      <c r="G8587" s="53">
        <v>-492.38</v>
      </c>
      <c r="H8587" s="53">
        <v>164.47499999999999</v>
      </c>
      <c r="I8587" s="53">
        <v>-353.149</v>
      </c>
      <c r="J8587" s="17">
        <v>164.49100000000001</v>
      </c>
      <c r="K8587" s="53">
        <v>-353.149</v>
      </c>
      <c r="L8587" s="7"/>
      <c r="M8587" s="17">
        <v>79.441999999999993</v>
      </c>
      <c r="N8587" s="53">
        <v>12.994</v>
      </c>
      <c r="O8587" s="17">
        <v>79.438000000000002</v>
      </c>
      <c r="P8587" s="53">
        <v>5.1379999999999999</v>
      </c>
      <c r="Q8587" s="17">
        <v>79.468000000000004</v>
      </c>
      <c r="R8587" s="53">
        <v>10.082000000000001</v>
      </c>
      <c r="S8587" s="17">
        <v>79.367000000000004</v>
      </c>
      <c r="T8587" s="53">
        <v>8.8819999999999997</v>
      </c>
      <c r="V8587" s="17">
        <v>164.81</v>
      </c>
      <c r="W8587" s="53">
        <v>-439.084</v>
      </c>
      <c r="X8587" s="17">
        <v>79.584000000000003</v>
      </c>
      <c r="Y8587" s="53">
        <v>4.1680000000000001</v>
      </c>
    </row>
    <row r="8588" spans="4:25">
      <c r="D8588" s="17">
        <v>164.50700000000001</v>
      </c>
      <c r="E8588" s="53">
        <v>-530.74099999999999</v>
      </c>
      <c r="F8588" s="17">
        <v>164.49</v>
      </c>
      <c r="G8588" s="53">
        <v>-492.995</v>
      </c>
      <c r="H8588" s="53">
        <v>164.494</v>
      </c>
      <c r="I8588" s="53">
        <v>-353.78100000000001</v>
      </c>
      <c r="J8588" s="17">
        <v>164.50700000000001</v>
      </c>
      <c r="K8588" s="53">
        <v>-353.78100000000001</v>
      </c>
      <c r="L8588" s="7"/>
      <c r="M8588" s="17">
        <v>79.423000000000002</v>
      </c>
      <c r="N8588" s="53">
        <v>12.978999999999999</v>
      </c>
      <c r="O8588" s="17">
        <v>79.424000000000007</v>
      </c>
      <c r="P8588" s="53">
        <v>5.2709999999999999</v>
      </c>
      <c r="Q8588" s="17">
        <v>79.453000000000003</v>
      </c>
      <c r="R8588" s="53">
        <v>10.098000000000001</v>
      </c>
      <c r="S8588" s="17">
        <v>79.350999999999999</v>
      </c>
      <c r="T8588" s="53">
        <v>8.8010000000000002</v>
      </c>
      <c r="V8588" s="17">
        <v>164.827</v>
      </c>
      <c r="W8588" s="53">
        <v>-439.69299999999998</v>
      </c>
      <c r="X8588" s="17">
        <v>79.569999999999993</v>
      </c>
      <c r="Y8588" s="53">
        <v>4.1390000000000002</v>
      </c>
    </row>
    <row r="8589" spans="4:25">
      <c r="D8589" s="17">
        <v>164.52699999999999</v>
      </c>
      <c r="E8589" s="53">
        <v>-531.46600000000001</v>
      </c>
      <c r="F8589" s="17">
        <v>164.50800000000001</v>
      </c>
      <c r="G8589" s="53">
        <v>-493.55200000000002</v>
      </c>
      <c r="H8589" s="53">
        <v>164.51300000000001</v>
      </c>
      <c r="I8589" s="53">
        <v>-354.41300000000001</v>
      </c>
      <c r="J8589" s="17">
        <v>164.52199999999999</v>
      </c>
      <c r="K8589" s="53">
        <v>-354.41300000000001</v>
      </c>
      <c r="L8589" s="7"/>
      <c r="M8589" s="17">
        <v>79.405000000000001</v>
      </c>
      <c r="N8589" s="53">
        <v>12.987</v>
      </c>
      <c r="O8589" s="17">
        <v>79.41</v>
      </c>
      <c r="P8589" s="53">
        <v>5.4829999999999997</v>
      </c>
      <c r="Q8589" s="17">
        <v>79.438999999999993</v>
      </c>
      <c r="R8589" s="53">
        <v>10.099</v>
      </c>
      <c r="S8589" s="17">
        <v>79.337000000000003</v>
      </c>
      <c r="T8589" s="53">
        <v>8.6940000000000008</v>
      </c>
      <c r="V8589" s="17">
        <v>164.846</v>
      </c>
      <c r="W8589" s="53">
        <v>-440.30099999999999</v>
      </c>
      <c r="X8589" s="17">
        <v>79.555000000000007</v>
      </c>
      <c r="Y8589" s="53">
        <v>4.1109999999999998</v>
      </c>
    </row>
    <row r="8590" spans="4:25">
      <c r="D8590" s="17">
        <v>164.547</v>
      </c>
      <c r="E8590" s="53">
        <v>-532.19100000000003</v>
      </c>
      <c r="F8590" s="17">
        <v>164.52699999999999</v>
      </c>
      <c r="G8590" s="53">
        <v>-494.166</v>
      </c>
      <c r="H8590" s="53">
        <v>164.53200000000001</v>
      </c>
      <c r="I8590" s="53">
        <v>-355.03699999999998</v>
      </c>
      <c r="J8590" s="17">
        <v>164.536</v>
      </c>
      <c r="K8590" s="53">
        <v>-355.03699999999998</v>
      </c>
      <c r="L8590" s="7"/>
      <c r="M8590" s="17">
        <v>79.385999999999996</v>
      </c>
      <c r="N8590" s="53">
        <v>13.042</v>
      </c>
      <c r="O8590" s="17">
        <v>79.396000000000001</v>
      </c>
      <c r="P8590" s="53">
        <v>5.7039999999999997</v>
      </c>
      <c r="Q8590" s="17">
        <v>79.424999999999997</v>
      </c>
      <c r="R8590" s="53">
        <v>10.023999999999999</v>
      </c>
      <c r="S8590" s="17">
        <v>79.320999999999998</v>
      </c>
      <c r="T8590" s="53">
        <v>8.5060000000000002</v>
      </c>
      <c r="V8590" s="17">
        <v>164.86600000000001</v>
      </c>
      <c r="W8590" s="53">
        <v>-440.90199999999999</v>
      </c>
      <c r="X8590" s="17">
        <v>79.540999999999997</v>
      </c>
      <c r="Y8590" s="53">
        <v>4.0590000000000002</v>
      </c>
    </row>
    <row r="8591" spans="4:25">
      <c r="D8591" s="17">
        <v>164.566</v>
      </c>
      <c r="E8591" s="53">
        <v>-532.89700000000005</v>
      </c>
      <c r="F8591" s="17">
        <v>164.54400000000001</v>
      </c>
      <c r="G8591" s="53">
        <v>-494.78</v>
      </c>
      <c r="H8591" s="53">
        <v>164.54900000000001</v>
      </c>
      <c r="I8591" s="53">
        <v>-355.661</v>
      </c>
      <c r="J8591" s="17">
        <v>164.55099999999999</v>
      </c>
      <c r="K8591" s="53">
        <v>-355.661</v>
      </c>
      <c r="L8591" s="7"/>
      <c r="M8591" s="17">
        <v>79.367999999999995</v>
      </c>
      <c r="N8591" s="53">
        <v>13.183</v>
      </c>
      <c r="O8591" s="17">
        <v>79.384</v>
      </c>
      <c r="P8591" s="53">
        <v>5.9480000000000004</v>
      </c>
      <c r="Q8591" s="17">
        <v>79.408000000000001</v>
      </c>
      <c r="R8591" s="53">
        <v>9.8640000000000008</v>
      </c>
      <c r="S8591" s="17">
        <v>79.305000000000007</v>
      </c>
      <c r="T8591" s="53">
        <v>8.2469999999999999</v>
      </c>
      <c r="V8591" s="17">
        <v>164.88300000000001</v>
      </c>
      <c r="W8591" s="53">
        <v>-441.48700000000002</v>
      </c>
      <c r="X8591" s="17">
        <v>79.527000000000001</v>
      </c>
      <c r="Y8591" s="53">
        <v>3.9910000000000001</v>
      </c>
    </row>
    <row r="8592" spans="4:25">
      <c r="D8592" s="17">
        <v>164.58500000000001</v>
      </c>
      <c r="E8592" s="53">
        <v>-533.59400000000005</v>
      </c>
      <c r="F8592" s="17">
        <v>164.56200000000001</v>
      </c>
      <c r="G8592" s="53">
        <v>-495.39299999999997</v>
      </c>
      <c r="H8592" s="53">
        <v>164.56700000000001</v>
      </c>
      <c r="I8592" s="53">
        <v>-356.22399999999999</v>
      </c>
      <c r="J8592" s="17">
        <v>164.565</v>
      </c>
      <c r="K8592" s="53">
        <v>-356.22399999999999</v>
      </c>
      <c r="L8592" s="7"/>
      <c r="M8592" s="17">
        <v>79.349999999999994</v>
      </c>
      <c r="N8592" s="53">
        <v>13.362</v>
      </c>
      <c r="O8592" s="17">
        <v>79.369</v>
      </c>
      <c r="P8592" s="53">
        <v>6.1840000000000002</v>
      </c>
      <c r="Q8592" s="17">
        <v>79.393000000000001</v>
      </c>
      <c r="R8592" s="53">
        <v>9.69</v>
      </c>
      <c r="S8592" s="17">
        <v>79.290000000000006</v>
      </c>
      <c r="T8592" s="53">
        <v>8.0419999999999998</v>
      </c>
      <c r="V8592" s="17">
        <v>164.90199999999999</v>
      </c>
      <c r="W8592" s="53">
        <v>-442.024</v>
      </c>
      <c r="X8592" s="17">
        <v>79.510999999999996</v>
      </c>
      <c r="Y8592" s="53">
        <v>3.9239999999999999</v>
      </c>
    </row>
    <row r="8593" spans="4:25">
      <c r="D8593" s="17">
        <v>164.60300000000001</v>
      </c>
      <c r="E8593" s="53">
        <v>-534.23299999999995</v>
      </c>
      <c r="F8593" s="17">
        <v>164.58199999999999</v>
      </c>
      <c r="G8593" s="53">
        <v>-496.00700000000001</v>
      </c>
      <c r="H8593" s="53">
        <v>164.58199999999999</v>
      </c>
      <c r="I8593" s="53">
        <v>-356.834</v>
      </c>
      <c r="J8593" s="17">
        <v>164.577</v>
      </c>
      <c r="K8593" s="53">
        <v>-356.834</v>
      </c>
      <c r="L8593" s="7"/>
      <c r="M8593" s="17">
        <v>79.332999999999998</v>
      </c>
      <c r="N8593" s="53">
        <v>13.478999999999999</v>
      </c>
      <c r="O8593" s="17">
        <v>79.355000000000004</v>
      </c>
      <c r="P8593" s="53">
        <v>6.4130000000000003</v>
      </c>
      <c r="Q8593" s="17">
        <v>79.376999999999995</v>
      </c>
      <c r="R8593" s="53">
        <v>9.5530000000000008</v>
      </c>
      <c r="S8593" s="17">
        <v>79.272000000000006</v>
      </c>
      <c r="T8593" s="53">
        <v>7.8719999999999999</v>
      </c>
      <c r="V8593" s="17">
        <v>164.922</v>
      </c>
      <c r="W8593" s="53">
        <v>-442.601</v>
      </c>
      <c r="X8593" s="17">
        <v>79.495000000000005</v>
      </c>
      <c r="Y8593" s="53">
        <v>3.8490000000000002</v>
      </c>
    </row>
    <row r="8594" spans="4:25">
      <c r="D8594" s="17">
        <v>164.62100000000001</v>
      </c>
      <c r="E8594" s="53">
        <v>-534.92999999999995</v>
      </c>
      <c r="F8594" s="17">
        <v>164.59899999999999</v>
      </c>
      <c r="G8594" s="53">
        <v>-496.62900000000002</v>
      </c>
      <c r="H8594" s="53">
        <v>164.59700000000001</v>
      </c>
      <c r="I8594" s="53">
        <v>-357.452</v>
      </c>
      <c r="J8594" s="17">
        <v>164.59200000000001</v>
      </c>
      <c r="K8594" s="53">
        <v>-357.452</v>
      </c>
      <c r="L8594" s="7"/>
      <c r="M8594" s="17">
        <v>79.319999999999993</v>
      </c>
      <c r="N8594" s="53">
        <v>13.581</v>
      </c>
      <c r="O8594" s="17">
        <v>79.34</v>
      </c>
      <c r="P8594" s="53">
        <v>6.633</v>
      </c>
      <c r="Q8594" s="17">
        <v>79.36</v>
      </c>
      <c r="R8594" s="53">
        <v>9.4320000000000004</v>
      </c>
      <c r="S8594" s="17">
        <v>79.253</v>
      </c>
      <c r="T8594" s="53">
        <v>7.6929999999999996</v>
      </c>
      <c r="V8594" s="17">
        <v>164.94200000000001</v>
      </c>
      <c r="W8594" s="53">
        <v>-443.178</v>
      </c>
      <c r="X8594" s="17">
        <v>79.478999999999999</v>
      </c>
      <c r="Y8594" s="53">
        <v>3.7810000000000001</v>
      </c>
    </row>
    <row r="8595" spans="4:25">
      <c r="D8595" s="17">
        <v>164.63800000000001</v>
      </c>
      <c r="E8595" s="53">
        <v>-535.61699999999996</v>
      </c>
      <c r="F8595" s="17">
        <v>164.61699999999999</v>
      </c>
      <c r="G8595" s="53">
        <v>-497.267</v>
      </c>
      <c r="H8595" s="53">
        <v>164.613</v>
      </c>
      <c r="I8595" s="53">
        <v>-358.02300000000002</v>
      </c>
      <c r="J8595" s="17">
        <v>164.608</v>
      </c>
      <c r="K8595" s="53">
        <v>-358.02300000000002</v>
      </c>
      <c r="L8595" s="7"/>
      <c r="M8595" s="17">
        <v>79.305000000000007</v>
      </c>
      <c r="N8595" s="53">
        <v>13.682</v>
      </c>
      <c r="O8595" s="17">
        <v>79.323999999999998</v>
      </c>
      <c r="P8595" s="53">
        <v>6.8140000000000001</v>
      </c>
      <c r="Q8595" s="17">
        <v>79.343000000000004</v>
      </c>
      <c r="R8595" s="53">
        <v>9.2650000000000006</v>
      </c>
      <c r="S8595" s="17">
        <v>79.234999999999999</v>
      </c>
      <c r="T8595" s="53">
        <v>7.585</v>
      </c>
      <c r="V8595" s="17">
        <v>164.96100000000001</v>
      </c>
      <c r="W8595" s="53">
        <v>-443.70699999999999</v>
      </c>
      <c r="X8595" s="17">
        <v>79.462999999999994</v>
      </c>
      <c r="Y8595" s="53">
        <v>3.6819999999999999</v>
      </c>
    </row>
    <row r="8596" spans="4:25">
      <c r="D8596" s="17">
        <v>164.654</v>
      </c>
      <c r="E8596" s="53">
        <v>-536.25699999999995</v>
      </c>
      <c r="F8596" s="17">
        <v>164.63800000000001</v>
      </c>
      <c r="G8596" s="53">
        <v>-497.90499999999997</v>
      </c>
      <c r="H8596" s="53">
        <v>164.625</v>
      </c>
      <c r="I8596" s="53">
        <v>-358.64100000000002</v>
      </c>
      <c r="J8596" s="17">
        <v>164.62</v>
      </c>
      <c r="K8596" s="53">
        <v>-358.64100000000002</v>
      </c>
      <c r="L8596" s="7"/>
      <c r="M8596" s="17">
        <v>79.290000000000006</v>
      </c>
      <c r="N8596" s="53">
        <v>13.76</v>
      </c>
      <c r="O8596" s="17">
        <v>79.308000000000007</v>
      </c>
      <c r="P8596" s="53">
        <v>6.9550000000000001</v>
      </c>
      <c r="Q8596" s="17">
        <v>79.323999999999998</v>
      </c>
      <c r="R8596" s="53">
        <v>9.0969999999999995</v>
      </c>
      <c r="S8596" s="17">
        <v>79.218000000000004</v>
      </c>
      <c r="T8596" s="53">
        <v>7.4960000000000004</v>
      </c>
      <c r="V8596" s="17">
        <v>164.97800000000001</v>
      </c>
      <c r="W8596" s="53">
        <v>-444.27600000000001</v>
      </c>
      <c r="X8596" s="17">
        <v>79.447999999999993</v>
      </c>
      <c r="Y8596" s="53">
        <v>3.5219999999999998</v>
      </c>
    </row>
    <row r="8597" spans="4:25">
      <c r="D8597" s="17">
        <v>164.66900000000001</v>
      </c>
      <c r="E8597" s="53">
        <v>-536.92600000000004</v>
      </c>
      <c r="F8597" s="17">
        <v>164.654</v>
      </c>
      <c r="G8597" s="53">
        <v>-498.52800000000002</v>
      </c>
      <c r="H8597" s="53">
        <v>164.64</v>
      </c>
      <c r="I8597" s="53">
        <v>-359.30500000000001</v>
      </c>
      <c r="J8597" s="17">
        <v>164.636</v>
      </c>
      <c r="K8597" s="53">
        <v>-359.30500000000001</v>
      </c>
      <c r="L8597" s="7"/>
      <c r="M8597" s="17">
        <v>79.275999999999996</v>
      </c>
      <c r="N8597" s="53">
        <v>13.885</v>
      </c>
      <c r="O8597" s="17">
        <v>79.292000000000002</v>
      </c>
      <c r="P8597" s="53">
        <v>7.1029999999999998</v>
      </c>
      <c r="Q8597" s="17">
        <v>79.305999999999997</v>
      </c>
      <c r="R8597" s="53">
        <v>8.9909999999999997</v>
      </c>
      <c r="S8597" s="17">
        <v>79.200999999999993</v>
      </c>
      <c r="T8597" s="53">
        <v>7.45</v>
      </c>
      <c r="V8597" s="17">
        <v>164.99600000000001</v>
      </c>
      <c r="W8597" s="53">
        <v>-444.82900000000001</v>
      </c>
      <c r="X8597" s="17">
        <v>79.430999999999997</v>
      </c>
      <c r="Y8597" s="53">
        <v>3.3919999999999999</v>
      </c>
    </row>
    <row r="8598" spans="4:25">
      <c r="D8598" s="17">
        <v>164.68100000000001</v>
      </c>
      <c r="E8598" s="53">
        <v>-537.577</v>
      </c>
      <c r="F8598" s="17">
        <v>164.67099999999999</v>
      </c>
      <c r="G8598" s="53">
        <v>-499.125</v>
      </c>
      <c r="H8598" s="53">
        <v>164.65600000000001</v>
      </c>
      <c r="I8598" s="53">
        <v>-359.923</v>
      </c>
      <c r="J8598" s="17">
        <v>164.65299999999999</v>
      </c>
      <c r="K8598" s="53">
        <v>-359.923</v>
      </c>
      <c r="L8598" s="7"/>
      <c r="M8598" s="17">
        <v>79.260000000000005</v>
      </c>
      <c r="N8598" s="53">
        <v>14.08</v>
      </c>
      <c r="O8598" s="17">
        <v>79.275000000000006</v>
      </c>
      <c r="P8598" s="53">
        <v>7.18</v>
      </c>
      <c r="Q8598" s="17">
        <v>79.290000000000006</v>
      </c>
      <c r="R8598" s="53">
        <v>8.9619999999999997</v>
      </c>
      <c r="S8598" s="17">
        <v>79.183999999999997</v>
      </c>
      <c r="T8598" s="53">
        <v>7.4749999999999996</v>
      </c>
      <c r="V8598" s="17">
        <v>165.01300000000001</v>
      </c>
      <c r="W8598" s="53">
        <v>-445.38200000000001</v>
      </c>
      <c r="X8598" s="17">
        <v>79.412999999999997</v>
      </c>
      <c r="Y8598" s="53">
        <v>3.3170000000000002</v>
      </c>
    </row>
    <row r="8599" spans="4:25">
      <c r="D8599" s="17">
        <v>164.696</v>
      </c>
      <c r="E8599" s="53">
        <v>-538.22699999999998</v>
      </c>
      <c r="F8599" s="17">
        <v>164.69</v>
      </c>
      <c r="G8599" s="53">
        <v>-499.666</v>
      </c>
      <c r="H8599" s="53">
        <v>164.67099999999999</v>
      </c>
      <c r="I8599" s="53">
        <v>-360.54</v>
      </c>
      <c r="J8599" s="17">
        <v>164.666</v>
      </c>
      <c r="K8599" s="53">
        <v>-360.54</v>
      </c>
      <c r="L8599" s="7"/>
      <c r="M8599" s="17">
        <v>79.245999999999995</v>
      </c>
      <c r="N8599" s="53">
        <v>14.244</v>
      </c>
      <c r="O8599" s="17">
        <v>79.257999999999996</v>
      </c>
      <c r="P8599" s="53">
        <v>7.2249999999999996</v>
      </c>
      <c r="Q8599" s="17">
        <v>79.272000000000006</v>
      </c>
      <c r="R8599" s="53">
        <v>9.0009999999999994</v>
      </c>
      <c r="S8599" s="17">
        <v>79.168999999999997</v>
      </c>
      <c r="T8599" s="53">
        <v>7.5629999999999997</v>
      </c>
      <c r="V8599" s="17">
        <v>165.029</v>
      </c>
      <c r="W8599" s="53">
        <v>-445.93599999999998</v>
      </c>
      <c r="X8599" s="17">
        <v>79.396000000000001</v>
      </c>
      <c r="Y8599" s="53">
        <v>3.21</v>
      </c>
    </row>
    <row r="8600" spans="4:25">
      <c r="D8600" s="17">
        <v>164.71299999999999</v>
      </c>
      <c r="E8600" s="53">
        <v>-538.92399999999998</v>
      </c>
      <c r="F8600" s="17">
        <v>164.70500000000001</v>
      </c>
      <c r="G8600" s="53">
        <v>-500.23200000000003</v>
      </c>
      <c r="H8600" s="53">
        <v>164.68600000000001</v>
      </c>
      <c r="I8600" s="53">
        <v>-361.15</v>
      </c>
      <c r="J8600" s="17">
        <v>164.68199999999999</v>
      </c>
      <c r="K8600" s="53">
        <v>-361.15</v>
      </c>
      <c r="L8600" s="7"/>
      <c r="M8600" s="17">
        <v>79.23</v>
      </c>
      <c r="N8600" s="53">
        <v>14.33</v>
      </c>
      <c r="O8600" s="17">
        <v>79.239000000000004</v>
      </c>
      <c r="P8600" s="53">
        <v>7.2539999999999996</v>
      </c>
      <c r="Q8600" s="17">
        <v>79.257000000000005</v>
      </c>
      <c r="R8600" s="53">
        <v>9.1319999999999997</v>
      </c>
      <c r="S8600" s="17">
        <v>79.155000000000001</v>
      </c>
      <c r="T8600" s="53">
        <v>7.7569999999999997</v>
      </c>
      <c r="V8600" s="17">
        <v>165.04400000000001</v>
      </c>
      <c r="W8600" s="53">
        <v>-446.49799999999999</v>
      </c>
      <c r="X8600" s="17">
        <v>79.376999999999995</v>
      </c>
      <c r="Y8600" s="53">
        <v>3.0649999999999999</v>
      </c>
    </row>
    <row r="8601" spans="4:25">
      <c r="D8601" s="17">
        <v>164.72499999999999</v>
      </c>
      <c r="E8601" s="53">
        <v>-539.64200000000005</v>
      </c>
      <c r="F8601" s="17">
        <v>164.72</v>
      </c>
      <c r="G8601" s="53">
        <v>-500.798</v>
      </c>
      <c r="H8601" s="53">
        <v>164.702</v>
      </c>
      <c r="I8601" s="53">
        <v>-361.76</v>
      </c>
      <c r="J8601" s="17">
        <v>164.69900000000001</v>
      </c>
      <c r="K8601" s="53">
        <v>-361.76</v>
      </c>
      <c r="L8601" s="7"/>
      <c r="M8601" s="17">
        <v>79.215000000000003</v>
      </c>
      <c r="N8601" s="53">
        <v>14.337999999999999</v>
      </c>
      <c r="O8601" s="17">
        <v>79.221000000000004</v>
      </c>
      <c r="P8601" s="53">
        <v>7.2359999999999998</v>
      </c>
      <c r="Q8601" s="17">
        <v>79.242000000000004</v>
      </c>
      <c r="R8601" s="53">
        <v>9.3539999999999992</v>
      </c>
      <c r="S8601" s="17">
        <v>79.141000000000005</v>
      </c>
      <c r="T8601" s="53">
        <v>7.9779999999999998</v>
      </c>
      <c r="V8601" s="17">
        <v>165.05600000000001</v>
      </c>
      <c r="W8601" s="53">
        <v>-447.07600000000002</v>
      </c>
      <c r="X8601" s="17">
        <v>79.36</v>
      </c>
      <c r="Y8601" s="53">
        <v>3.0049999999999999</v>
      </c>
    </row>
    <row r="8602" spans="4:25">
      <c r="D8602" s="17">
        <v>164.74</v>
      </c>
      <c r="E8602" s="53">
        <v>-540.38699999999994</v>
      </c>
      <c r="F8602" s="17">
        <v>164.73500000000001</v>
      </c>
      <c r="G8602" s="53">
        <v>-501.315</v>
      </c>
      <c r="H8602" s="53">
        <v>164.71600000000001</v>
      </c>
      <c r="I8602" s="53">
        <v>-362.37</v>
      </c>
      <c r="J8602" s="17">
        <v>164.715</v>
      </c>
      <c r="K8602" s="53">
        <v>-362.37</v>
      </c>
      <c r="L8602" s="7"/>
      <c r="M8602" s="17">
        <v>79.2</v>
      </c>
      <c r="N8602" s="53">
        <v>14.339</v>
      </c>
      <c r="O8602" s="17">
        <v>79.201999999999998</v>
      </c>
      <c r="P8602" s="53">
        <v>7.2489999999999997</v>
      </c>
      <c r="Q8602" s="17">
        <v>79.227999999999994</v>
      </c>
      <c r="R8602" s="53">
        <v>9.6219999999999999</v>
      </c>
      <c r="S8602" s="17">
        <v>79.126999999999995</v>
      </c>
      <c r="T8602" s="53">
        <v>8.2080000000000002</v>
      </c>
      <c r="V8602" s="17">
        <v>165.071</v>
      </c>
      <c r="W8602" s="53">
        <v>-447.654</v>
      </c>
      <c r="X8602" s="17">
        <v>79.343000000000004</v>
      </c>
      <c r="Y8602" s="53">
        <v>2.9769999999999999</v>
      </c>
    </row>
    <row r="8603" spans="4:25">
      <c r="D8603" s="17">
        <v>164.756</v>
      </c>
      <c r="E8603" s="53">
        <v>-541.13300000000004</v>
      </c>
      <c r="F8603" s="17">
        <v>164.749</v>
      </c>
      <c r="G8603" s="53">
        <v>-501.86500000000001</v>
      </c>
      <c r="H8603" s="53">
        <v>164.733</v>
      </c>
      <c r="I8603" s="53">
        <v>-362.964</v>
      </c>
      <c r="J8603" s="17">
        <v>164.73099999999999</v>
      </c>
      <c r="K8603" s="53">
        <v>-362.964</v>
      </c>
      <c r="L8603" s="7"/>
      <c r="M8603" s="17">
        <v>79.183000000000007</v>
      </c>
      <c r="N8603" s="53">
        <v>14.347</v>
      </c>
      <c r="O8603" s="17">
        <v>79.185000000000002</v>
      </c>
      <c r="P8603" s="53">
        <v>7.2220000000000004</v>
      </c>
      <c r="Q8603" s="17">
        <v>79.213999999999999</v>
      </c>
      <c r="R8603" s="53">
        <v>9.952</v>
      </c>
      <c r="S8603" s="17">
        <v>79.111999999999995</v>
      </c>
      <c r="T8603" s="53">
        <v>8.4120000000000008</v>
      </c>
      <c r="V8603" s="17">
        <v>165.08699999999999</v>
      </c>
      <c r="W8603" s="53">
        <v>-448.23099999999999</v>
      </c>
      <c r="X8603" s="17">
        <v>79.328999999999994</v>
      </c>
      <c r="Y8603" s="53">
        <v>2.9870000000000001</v>
      </c>
    </row>
    <row r="8604" spans="4:25">
      <c r="D8604" s="17">
        <v>164.77099999999999</v>
      </c>
      <c r="E8604" s="53">
        <v>-541.86900000000003</v>
      </c>
      <c r="F8604" s="17">
        <v>164.762</v>
      </c>
      <c r="G8604" s="53">
        <v>-502.447</v>
      </c>
      <c r="H8604" s="53">
        <v>164.749</v>
      </c>
      <c r="I8604" s="53">
        <v>-363.56700000000001</v>
      </c>
      <c r="J8604" s="17">
        <v>164.74700000000001</v>
      </c>
      <c r="K8604" s="53">
        <v>-363.56700000000001</v>
      </c>
      <c r="L8604" s="7"/>
      <c r="M8604" s="17">
        <v>79.165000000000006</v>
      </c>
      <c r="N8604" s="53">
        <v>14.356</v>
      </c>
      <c r="O8604" s="17">
        <v>79.17</v>
      </c>
      <c r="P8604" s="53">
        <v>7.1950000000000003</v>
      </c>
      <c r="Q8604" s="17">
        <v>79.198999999999998</v>
      </c>
      <c r="R8604" s="53">
        <v>10.311999999999999</v>
      </c>
      <c r="S8604" s="17">
        <v>79.097999999999999</v>
      </c>
      <c r="T8604" s="53">
        <v>8.641</v>
      </c>
      <c r="V8604" s="17">
        <v>165.09899999999999</v>
      </c>
      <c r="W8604" s="53">
        <v>-448.80900000000003</v>
      </c>
      <c r="X8604" s="17">
        <v>79.314999999999998</v>
      </c>
      <c r="Y8604" s="53">
        <v>2.9969999999999999</v>
      </c>
    </row>
    <row r="8605" spans="4:25">
      <c r="D8605" s="17">
        <v>164.78700000000001</v>
      </c>
      <c r="E8605" s="53">
        <v>-542.59500000000003</v>
      </c>
      <c r="F8605" s="17">
        <v>164.77699999999999</v>
      </c>
      <c r="G8605" s="53">
        <v>-503.01299999999998</v>
      </c>
      <c r="H8605" s="53">
        <v>164.76499999999999</v>
      </c>
      <c r="I8605" s="53">
        <v>-364.10700000000003</v>
      </c>
      <c r="J8605" s="17">
        <v>164.76300000000001</v>
      </c>
      <c r="K8605" s="53">
        <v>-364.10700000000003</v>
      </c>
      <c r="L8605" s="7"/>
      <c r="M8605" s="17">
        <v>79.146000000000001</v>
      </c>
      <c r="N8605" s="53">
        <v>14.379</v>
      </c>
      <c r="O8605" s="17">
        <v>79.155000000000001</v>
      </c>
      <c r="P8605" s="53">
        <v>7.1769999999999996</v>
      </c>
      <c r="Q8605" s="17">
        <v>79.183999999999997</v>
      </c>
      <c r="R8605" s="53">
        <v>10.702</v>
      </c>
      <c r="S8605" s="17">
        <v>79.084000000000003</v>
      </c>
      <c r="T8605" s="53">
        <v>8.8179999999999996</v>
      </c>
      <c r="V8605" s="17">
        <v>165.114</v>
      </c>
      <c r="W8605" s="53">
        <v>-449.34699999999998</v>
      </c>
      <c r="X8605" s="17">
        <v>79.3</v>
      </c>
      <c r="Y8605" s="53">
        <v>3.0150000000000001</v>
      </c>
    </row>
    <row r="8606" spans="4:25">
      <c r="D8606" s="17">
        <v>164.80500000000001</v>
      </c>
      <c r="E8606" s="53">
        <v>-543.274</v>
      </c>
      <c r="F8606" s="17">
        <v>164.791</v>
      </c>
      <c r="G8606" s="53">
        <v>-503.57900000000001</v>
      </c>
      <c r="H8606" s="53">
        <v>164.77799999999999</v>
      </c>
      <c r="I8606" s="53">
        <v>-364.70299999999997</v>
      </c>
      <c r="J8606" s="17">
        <v>164.77699999999999</v>
      </c>
      <c r="K8606" s="53">
        <v>-364.70299999999997</v>
      </c>
      <c r="L8606" s="7"/>
      <c r="M8606" s="17">
        <v>79.129000000000005</v>
      </c>
      <c r="N8606" s="53">
        <v>14.419</v>
      </c>
      <c r="O8606" s="17">
        <v>79.141999999999996</v>
      </c>
      <c r="P8606" s="53">
        <v>7.1180000000000003</v>
      </c>
      <c r="Q8606" s="17">
        <v>79.168000000000006</v>
      </c>
      <c r="R8606" s="53">
        <v>11.138999999999999</v>
      </c>
      <c r="S8606" s="17">
        <v>79.067999999999998</v>
      </c>
      <c r="T8606" s="53">
        <v>9.0299999999999994</v>
      </c>
      <c r="V8606" s="17">
        <v>165.13</v>
      </c>
      <c r="W8606" s="53">
        <v>-449.92500000000001</v>
      </c>
      <c r="X8606" s="17">
        <v>79.287000000000006</v>
      </c>
      <c r="Y8606" s="53">
        <v>3.0950000000000002</v>
      </c>
    </row>
    <row r="8607" spans="4:25">
      <c r="D8607" s="17">
        <v>164.821</v>
      </c>
      <c r="E8607" s="53">
        <v>-543.98099999999999</v>
      </c>
      <c r="F8607" s="17">
        <v>164.804</v>
      </c>
      <c r="G8607" s="53">
        <v>-504.13799999999998</v>
      </c>
      <c r="H8607" s="53">
        <v>164.79400000000001</v>
      </c>
      <c r="I8607" s="53">
        <v>-365.274</v>
      </c>
      <c r="J8607" s="17">
        <v>164.79300000000001</v>
      </c>
      <c r="K8607" s="53">
        <v>-365.274</v>
      </c>
      <c r="L8607" s="7"/>
      <c r="M8607" s="17">
        <v>79.111999999999995</v>
      </c>
      <c r="N8607" s="53">
        <v>14.404</v>
      </c>
      <c r="O8607" s="17">
        <v>79.129000000000005</v>
      </c>
      <c r="P8607" s="53">
        <v>7.0590000000000002</v>
      </c>
      <c r="Q8607" s="17">
        <v>79.152000000000001</v>
      </c>
      <c r="R8607" s="53">
        <v>11.552</v>
      </c>
      <c r="S8607" s="17">
        <v>79.052999999999997</v>
      </c>
      <c r="T8607" s="53">
        <v>9.2420000000000009</v>
      </c>
      <c r="V8607" s="17">
        <v>165.14500000000001</v>
      </c>
      <c r="W8607" s="53">
        <v>-450.46300000000002</v>
      </c>
      <c r="X8607" s="17">
        <v>79.272000000000006</v>
      </c>
      <c r="Y8607" s="53">
        <v>3.1680000000000001</v>
      </c>
    </row>
    <row r="8608" spans="4:25">
      <c r="D8608" s="17">
        <v>164.83699999999999</v>
      </c>
      <c r="E8608" s="53">
        <v>-544.67899999999997</v>
      </c>
      <c r="F8608" s="17">
        <v>164.81899999999999</v>
      </c>
      <c r="G8608" s="53">
        <v>-504.65499999999997</v>
      </c>
      <c r="H8608" s="53">
        <v>164.81200000000001</v>
      </c>
      <c r="I8608" s="53">
        <v>-365.80700000000002</v>
      </c>
      <c r="J8608" s="17">
        <v>164.81200000000001</v>
      </c>
      <c r="K8608" s="53">
        <v>-365.80700000000002</v>
      </c>
      <c r="L8608" s="7"/>
      <c r="M8608" s="17">
        <v>79.093999999999994</v>
      </c>
      <c r="N8608" s="53">
        <v>14.28</v>
      </c>
      <c r="O8608" s="17">
        <v>79.113</v>
      </c>
      <c r="P8608" s="53">
        <v>6.9930000000000003</v>
      </c>
      <c r="Q8608" s="17">
        <v>79.135999999999996</v>
      </c>
      <c r="R8608" s="53">
        <v>11.882</v>
      </c>
      <c r="S8608" s="17">
        <v>79.037000000000006</v>
      </c>
      <c r="T8608" s="53">
        <v>9.3919999999999995</v>
      </c>
      <c r="V8608" s="17">
        <v>165.161</v>
      </c>
      <c r="W8608" s="53">
        <v>-451.00099999999998</v>
      </c>
      <c r="X8608" s="17">
        <v>79.256</v>
      </c>
      <c r="Y8608" s="53">
        <v>3.2320000000000002</v>
      </c>
    </row>
    <row r="8609" spans="4:25">
      <c r="D8609" s="17">
        <v>164.85300000000001</v>
      </c>
      <c r="E8609" s="53">
        <v>-545.31899999999996</v>
      </c>
      <c r="F8609" s="17">
        <v>164.83500000000001</v>
      </c>
      <c r="G8609" s="53">
        <v>-505.173</v>
      </c>
      <c r="H8609" s="53">
        <v>164.82499999999999</v>
      </c>
      <c r="I8609" s="53">
        <v>-366.34100000000001</v>
      </c>
      <c r="J8609" s="17">
        <v>164.828</v>
      </c>
      <c r="K8609" s="53">
        <v>-366.34100000000001</v>
      </c>
      <c r="L8609" s="7"/>
      <c r="M8609" s="17">
        <v>79.076999999999998</v>
      </c>
      <c r="N8609" s="53">
        <v>14.164</v>
      </c>
      <c r="O8609" s="17">
        <v>79.097999999999999</v>
      </c>
      <c r="P8609" s="53">
        <v>6.8630000000000004</v>
      </c>
      <c r="Q8609" s="17">
        <v>79.12</v>
      </c>
      <c r="R8609" s="53">
        <v>12.173</v>
      </c>
      <c r="S8609" s="17">
        <v>79.021000000000001</v>
      </c>
      <c r="T8609" s="53">
        <v>9.5239999999999991</v>
      </c>
      <c r="V8609" s="17">
        <v>165.178</v>
      </c>
      <c r="W8609" s="53">
        <v>-451.56299999999999</v>
      </c>
      <c r="X8609" s="17">
        <v>79.239999999999995</v>
      </c>
      <c r="Y8609" s="53">
        <v>3.3279999999999998</v>
      </c>
    </row>
    <row r="8610" spans="4:25">
      <c r="D8610" s="17">
        <v>164.87</v>
      </c>
      <c r="E8610" s="53">
        <v>-545.97900000000004</v>
      </c>
      <c r="F8610" s="17">
        <v>164.84800000000001</v>
      </c>
      <c r="G8610" s="53">
        <v>-505.66699999999997</v>
      </c>
      <c r="H8610" s="53">
        <v>164.84100000000001</v>
      </c>
      <c r="I8610" s="53">
        <v>-366.87400000000002</v>
      </c>
      <c r="J8610" s="17">
        <v>164.84700000000001</v>
      </c>
      <c r="K8610" s="53">
        <v>-366.87400000000002</v>
      </c>
      <c r="L8610" s="7"/>
      <c r="M8610" s="17">
        <v>79.063000000000002</v>
      </c>
      <c r="N8610" s="53">
        <v>14.055999999999999</v>
      </c>
      <c r="O8610" s="17">
        <v>79.082999999999998</v>
      </c>
      <c r="P8610" s="53">
        <v>6.6920000000000002</v>
      </c>
      <c r="Q8610" s="17">
        <v>79.102999999999994</v>
      </c>
      <c r="R8610" s="53">
        <v>12.426</v>
      </c>
      <c r="S8610" s="17">
        <v>79.004000000000005</v>
      </c>
      <c r="T8610" s="53">
        <v>9.6120000000000001</v>
      </c>
      <c r="V8610" s="17">
        <v>165.19399999999999</v>
      </c>
      <c r="W8610" s="53">
        <v>-452.101</v>
      </c>
      <c r="X8610" s="17">
        <v>79.224000000000004</v>
      </c>
      <c r="Y8610" s="53">
        <v>3.4470000000000001</v>
      </c>
    </row>
    <row r="8611" spans="4:25">
      <c r="D8611" s="17">
        <v>164.88300000000001</v>
      </c>
      <c r="E8611" s="53">
        <v>-546.59100000000001</v>
      </c>
      <c r="F8611" s="17">
        <v>164.86500000000001</v>
      </c>
      <c r="G8611" s="53">
        <v>-506.12799999999999</v>
      </c>
      <c r="H8611" s="53">
        <v>164.85900000000001</v>
      </c>
      <c r="I8611" s="53">
        <v>-367.36099999999999</v>
      </c>
      <c r="J8611" s="17">
        <v>164.86699999999999</v>
      </c>
      <c r="K8611" s="53">
        <v>-367.36099999999999</v>
      </c>
      <c r="L8611" s="7"/>
      <c r="M8611" s="17">
        <v>79.048000000000002</v>
      </c>
      <c r="N8611" s="53">
        <v>14.016999999999999</v>
      </c>
      <c r="O8611" s="17">
        <v>79.066999999999993</v>
      </c>
      <c r="P8611" s="53">
        <v>6.5140000000000002</v>
      </c>
      <c r="Q8611" s="17">
        <v>79.085999999999999</v>
      </c>
      <c r="R8611" s="53">
        <v>12.648999999999999</v>
      </c>
      <c r="S8611" s="17">
        <v>78.984999999999999</v>
      </c>
      <c r="T8611" s="53">
        <v>9.593</v>
      </c>
      <c r="V8611" s="17">
        <v>165.21</v>
      </c>
      <c r="W8611" s="53">
        <v>-452.6</v>
      </c>
      <c r="X8611" s="17">
        <v>79.209000000000003</v>
      </c>
      <c r="Y8611" s="53">
        <v>3.504</v>
      </c>
    </row>
    <row r="8612" spans="4:25">
      <c r="D8612" s="17">
        <v>164.899</v>
      </c>
      <c r="E8612" s="53">
        <v>-547.16499999999996</v>
      </c>
      <c r="F8612" s="17">
        <v>164.88200000000001</v>
      </c>
      <c r="G8612" s="53">
        <v>-506.54</v>
      </c>
      <c r="H8612" s="53">
        <v>164.875</v>
      </c>
      <c r="I8612" s="53">
        <v>-367.88600000000002</v>
      </c>
      <c r="J8612" s="17">
        <v>164.88300000000001</v>
      </c>
      <c r="K8612" s="53">
        <v>-367.88600000000002</v>
      </c>
      <c r="L8612" s="7"/>
      <c r="M8612" s="17">
        <v>79.034000000000006</v>
      </c>
      <c r="N8612" s="53">
        <v>13.971</v>
      </c>
      <c r="O8612" s="17">
        <v>79.052999999999997</v>
      </c>
      <c r="P8612" s="53">
        <v>6.3440000000000003</v>
      </c>
      <c r="Q8612" s="17">
        <v>79.067999999999998</v>
      </c>
      <c r="R8612" s="53">
        <v>12.817</v>
      </c>
      <c r="S8612" s="17">
        <v>78.966999999999999</v>
      </c>
      <c r="T8612" s="53">
        <v>9.5030000000000001</v>
      </c>
      <c r="V8612" s="17">
        <v>165.226</v>
      </c>
      <c r="W8612" s="53">
        <v>-453.12200000000001</v>
      </c>
      <c r="X8612" s="17">
        <v>79.194000000000003</v>
      </c>
      <c r="Y8612" s="53">
        <v>3.5529999999999999</v>
      </c>
    </row>
    <row r="8613" spans="4:25">
      <c r="D8613" s="17">
        <v>164.917</v>
      </c>
      <c r="E8613" s="53">
        <v>-547.76700000000005</v>
      </c>
      <c r="F8613" s="17">
        <v>164.898</v>
      </c>
      <c r="G8613" s="53">
        <v>-506.98500000000001</v>
      </c>
      <c r="H8613" s="53">
        <v>164.89099999999999</v>
      </c>
      <c r="I8613" s="53">
        <v>-368.41899999999998</v>
      </c>
      <c r="J8613" s="17">
        <v>164.90199999999999</v>
      </c>
      <c r="K8613" s="53">
        <v>-368.41899999999998</v>
      </c>
      <c r="L8613" s="7"/>
      <c r="M8613" s="17">
        <v>79.02</v>
      </c>
      <c r="N8613" s="53">
        <v>13.956</v>
      </c>
      <c r="O8613" s="17">
        <v>79.037999999999997</v>
      </c>
      <c r="P8613" s="53">
        <v>6.1820000000000004</v>
      </c>
      <c r="Q8613" s="17">
        <v>79.05</v>
      </c>
      <c r="R8613" s="53">
        <v>12.91</v>
      </c>
      <c r="S8613" s="17">
        <v>78.950999999999993</v>
      </c>
      <c r="T8613" s="53">
        <v>9.3420000000000005</v>
      </c>
      <c r="V8613" s="17">
        <v>165.24299999999999</v>
      </c>
      <c r="W8613" s="53">
        <v>-453.62900000000002</v>
      </c>
      <c r="X8613" s="17">
        <v>79.176000000000002</v>
      </c>
      <c r="Y8613" s="53">
        <v>3.5550000000000002</v>
      </c>
    </row>
    <row r="8614" spans="4:25">
      <c r="D8614" s="17">
        <v>164.93100000000001</v>
      </c>
      <c r="E8614" s="53">
        <v>-548.322</v>
      </c>
      <c r="F8614" s="17">
        <v>164.91499999999999</v>
      </c>
      <c r="G8614" s="53">
        <v>-507.41300000000001</v>
      </c>
      <c r="H8614" s="53">
        <v>164.911</v>
      </c>
      <c r="I8614" s="53">
        <v>-368.96699999999998</v>
      </c>
      <c r="J8614" s="17">
        <v>164.922</v>
      </c>
      <c r="K8614" s="53">
        <v>-368.96699999999998</v>
      </c>
      <c r="L8614" s="7"/>
      <c r="M8614" s="17">
        <v>79.004999999999995</v>
      </c>
      <c r="N8614" s="53">
        <v>13.887</v>
      </c>
      <c r="O8614" s="17">
        <v>79.02</v>
      </c>
      <c r="P8614" s="53">
        <v>6.0279999999999996</v>
      </c>
      <c r="Q8614" s="17">
        <v>79.033000000000001</v>
      </c>
      <c r="R8614" s="53">
        <v>12.88</v>
      </c>
      <c r="S8614" s="17">
        <v>78.933000000000007</v>
      </c>
      <c r="T8614" s="53">
        <v>9.1720000000000006</v>
      </c>
      <c r="V8614" s="17">
        <v>165.256</v>
      </c>
      <c r="W8614" s="53">
        <v>-454.12</v>
      </c>
      <c r="X8614" s="17">
        <v>79.156000000000006</v>
      </c>
      <c r="Y8614" s="53">
        <v>3.5339999999999998</v>
      </c>
    </row>
    <row r="8615" spans="4:25">
      <c r="D8615" s="17">
        <v>164.947</v>
      </c>
      <c r="E8615" s="53">
        <v>-548.84799999999996</v>
      </c>
      <c r="F8615" s="17">
        <v>164.93100000000001</v>
      </c>
      <c r="G8615" s="53">
        <v>-507.79300000000001</v>
      </c>
      <c r="H8615" s="53">
        <v>164.93</v>
      </c>
      <c r="I8615" s="53">
        <v>-369.51499999999999</v>
      </c>
      <c r="J8615" s="17">
        <v>164.941</v>
      </c>
      <c r="K8615" s="53">
        <v>-369.51499999999999</v>
      </c>
      <c r="L8615" s="7"/>
      <c r="M8615" s="17">
        <v>78.989999999999995</v>
      </c>
      <c r="N8615" s="53">
        <v>13.802</v>
      </c>
      <c r="O8615" s="17">
        <v>79.004000000000005</v>
      </c>
      <c r="P8615" s="53">
        <v>5.9050000000000002</v>
      </c>
      <c r="Q8615" s="17">
        <v>79.016000000000005</v>
      </c>
      <c r="R8615" s="53">
        <v>12.79</v>
      </c>
      <c r="S8615" s="17">
        <v>78.918000000000006</v>
      </c>
      <c r="T8615" s="53">
        <v>9.0109999999999992</v>
      </c>
      <c r="V8615" s="17">
        <v>165.27199999999999</v>
      </c>
      <c r="W8615" s="53">
        <v>-454.61099999999999</v>
      </c>
      <c r="X8615" s="17">
        <v>79.138000000000005</v>
      </c>
      <c r="Y8615" s="53">
        <v>3.5830000000000002</v>
      </c>
    </row>
    <row r="8616" spans="4:25">
      <c r="D8616" s="17">
        <v>164.96700000000001</v>
      </c>
      <c r="E8616" s="53">
        <v>-549.37300000000005</v>
      </c>
      <c r="F8616" s="17">
        <v>164.94800000000001</v>
      </c>
      <c r="G8616" s="53">
        <v>-508.17399999999998</v>
      </c>
      <c r="H8616" s="53">
        <v>164.94900000000001</v>
      </c>
      <c r="I8616" s="53">
        <v>-370.06200000000001</v>
      </c>
      <c r="J8616" s="17">
        <v>164.96</v>
      </c>
      <c r="K8616" s="53">
        <v>-370.06200000000001</v>
      </c>
      <c r="L8616" s="7"/>
      <c r="M8616" s="17">
        <v>78.974999999999994</v>
      </c>
      <c r="N8616" s="53">
        <v>13.717000000000001</v>
      </c>
      <c r="O8616" s="17">
        <v>78.984999999999999</v>
      </c>
      <c r="P8616" s="53">
        <v>5.87</v>
      </c>
      <c r="Q8616" s="17">
        <v>79.004000000000005</v>
      </c>
      <c r="R8616" s="53">
        <v>12.6</v>
      </c>
      <c r="S8616" s="17">
        <v>78.903999999999996</v>
      </c>
      <c r="T8616" s="53">
        <v>8.7970000000000006</v>
      </c>
      <c r="V8616" s="17">
        <v>165.29</v>
      </c>
      <c r="W8616" s="53">
        <v>-455.07900000000001</v>
      </c>
      <c r="X8616" s="17">
        <v>79.119</v>
      </c>
      <c r="Y8616" s="53">
        <v>3.64</v>
      </c>
    </row>
    <row r="8617" spans="4:25">
      <c r="D8617" s="17">
        <v>164.98599999999999</v>
      </c>
      <c r="E8617" s="53">
        <v>-549.87900000000002</v>
      </c>
      <c r="F8617" s="17">
        <v>164.964</v>
      </c>
      <c r="G8617" s="53">
        <v>-508.53699999999998</v>
      </c>
      <c r="H8617" s="53">
        <v>164.96799999999999</v>
      </c>
      <c r="I8617" s="53">
        <v>-370.58699999999999</v>
      </c>
      <c r="J8617" s="17">
        <v>164.977</v>
      </c>
      <c r="K8617" s="53">
        <v>-370.58699999999999</v>
      </c>
      <c r="L8617" s="7"/>
      <c r="M8617" s="17">
        <v>78.959000000000003</v>
      </c>
      <c r="N8617" s="53">
        <v>13.632</v>
      </c>
      <c r="O8617" s="17">
        <v>78.966999999999999</v>
      </c>
      <c r="P8617" s="53">
        <v>5.8360000000000003</v>
      </c>
      <c r="Q8617" s="17">
        <v>78.989000000000004</v>
      </c>
      <c r="R8617" s="53">
        <v>12.349</v>
      </c>
      <c r="S8617" s="17">
        <v>78.89</v>
      </c>
      <c r="T8617" s="53">
        <v>8.5649999999999995</v>
      </c>
      <c r="V8617" s="17">
        <v>165.304</v>
      </c>
      <c r="W8617" s="53">
        <v>-455.54599999999999</v>
      </c>
      <c r="X8617" s="17">
        <v>79.102000000000004</v>
      </c>
      <c r="Y8617" s="53">
        <v>3.7130000000000001</v>
      </c>
    </row>
    <row r="8618" spans="4:25">
      <c r="D8618" s="17">
        <v>165.005</v>
      </c>
      <c r="E8618" s="53">
        <v>-550.33699999999999</v>
      </c>
      <c r="F8618" s="17">
        <v>164.98099999999999</v>
      </c>
      <c r="G8618" s="53">
        <v>-508.90899999999999</v>
      </c>
      <c r="H8618" s="53">
        <v>164.98599999999999</v>
      </c>
      <c r="I8618" s="53">
        <v>-371.10399999999998</v>
      </c>
      <c r="J8618" s="17">
        <v>164.995</v>
      </c>
      <c r="K8618" s="53">
        <v>-371.10399999999998</v>
      </c>
      <c r="L8618" s="7"/>
      <c r="M8618" s="17">
        <v>78.942999999999998</v>
      </c>
      <c r="N8618" s="53">
        <v>13.539</v>
      </c>
      <c r="O8618" s="17">
        <v>78.95</v>
      </c>
      <c r="P8618" s="53">
        <v>5.7770000000000001</v>
      </c>
      <c r="Q8618" s="17">
        <v>78.975999999999999</v>
      </c>
      <c r="R8618" s="53">
        <v>12.09</v>
      </c>
      <c r="S8618" s="17">
        <v>78.876000000000005</v>
      </c>
      <c r="T8618" s="53">
        <v>8.3330000000000002</v>
      </c>
      <c r="V8618" s="17">
        <v>165.32</v>
      </c>
      <c r="W8618" s="53">
        <v>-455.98200000000003</v>
      </c>
      <c r="X8618" s="17">
        <v>79.084999999999994</v>
      </c>
      <c r="Y8618" s="53">
        <v>3.7930000000000001</v>
      </c>
    </row>
    <row r="8619" spans="4:25">
      <c r="D8619" s="17">
        <v>165.02500000000001</v>
      </c>
      <c r="E8619" s="53">
        <v>-550.79499999999996</v>
      </c>
      <c r="F8619" s="17">
        <v>164.99700000000001</v>
      </c>
      <c r="G8619" s="53">
        <v>-509.28100000000001</v>
      </c>
      <c r="H8619" s="53">
        <v>165.00299999999999</v>
      </c>
      <c r="I8619" s="53">
        <v>-371.66</v>
      </c>
      <c r="J8619" s="17">
        <v>165.01300000000001</v>
      </c>
      <c r="K8619" s="53">
        <v>-371.66</v>
      </c>
      <c r="L8619" s="7"/>
      <c r="M8619" s="17">
        <v>78.927999999999997</v>
      </c>
      <c r="N8619" s="53">
        <v>13.439</v>
      </c>
      <c r="O8619" s="17">
        <v>78.933999999999997</v>
      </c>
      <c r="P8619" s="53">
        <v>5.774</v>
      </c>
      <c r="Q8619" s="17">
        <v>78.962999999999994</v>
      </c>
      <c r="R8619" s="53">
        <v>11.762</v>
      </c>
      <c r="S8619" s="17">
        <v>78.86</v>
      </c>
      <c r="T8619" s="53">
        <v>8.1359999999999992</v>
      </c>
      <c r="V8619" s="17">
        <v>165.34</v>
      </c>
      <c r="W8619" s="53">
        <v>-456.44900000000001</v>
      </c>
      <c r="X8619" s="17">
        <v>79.069000000000003</v>
      </c>
      <c r="Y8619" s="53">
        <v>3.8570000000000002</v>
      </c>
    </row>
    <row r="8620" spans="4:25">
      <c r="D8620" s="17">
        <v>165.04400000000001</v>
      </c>
      <c r="E8620" s="53">
        <v>-551.21500000000003</v>
      </c>
      <c r="F8620" s="17">
        <v>165.01400000000001</v>
      </c>
      <c r="G8620" s="53">
        <v>-509.64499999999998</v>
      </c>
      <c r="H8620" s="53">
        <v>165.02099999999999</v>
      </c>
      <c r="I8620" s="53">
        <v>-372.21499999999997</v>
      </c>
      <c r="J8620" s="17">
        <v>165.02699999999999</v>
      </c>
      <c r="K8620" s="53">
        <v>-372.21499999999997</v>
      </c>
      <c r="L8620" s="7"/>
      <c r="M8620" s="17">
        <v>78.911000000000001</v>
      </c>
      <c r="N8620" s="53">
        <v>13.323</v>
      </c>
      <c r="O8620" s="17">
        <v>78.921000000000006</v>
      </c>
      <c r="P8620" s="53">
        <v>5.7869999999999999</v>
      </c>
      <c r="Q8620" s="17">
        <v>78.947999999999993</v>
      </c>
      <c r="R8620" s="53">
        <v>11.396000000000001</v>
      </c>
      <c r="S8620" s="17">
        <v>78.844999999999999</v>
      </c>
      <c r="T8620" s="53">
        <v>7.9390000000000001</v>
      </c>
      <c r="V8620" s="17">
        <v>165.35599999999999</v>
      </c>
      <c r="W8620" s="53">
        <v>-456.86799999999999</v>
      </c>
      <c r="X8620" s="17">
        <v>79.055999999999997</v>
      </c>
      <c r="Y8620" s="53">
        <v>3.9060000000000001</v>
      </c>
    </row>
    <row r="8621" spans="4:25">
      <c r="D8621" s="17">
        <v>165.06200000000001</v>
      </c>
      <c r="E8621" s="53">
        <v>-551.58699999999999</v>
      </c>
      <c r="F8621" s="17">
        <v>165.03299999999999</v>
      </c>
      <c r="G8621" s="53">
        <v>-510</v>
      </c>
      <c r="H8621" s="53">
        <v>165.04</v>
      </c>
      <c r="I8621" s="53">
        <v>-372.74</v>
      </c>
      <c r="J8621" s="17">
        <v>165.042</v>
      </c>
      <c r="K8621" s="53">
        <v>-372.74</v>
      </c>
      <c r="L8621" s="7"/>
      <c r="M8621" s="17">
        <v>78.893000000000001</v>
      </c>
      <c r="N8621" s="53">
        <v>13.151999999999999</v>
      </c>
      <c r="O8621" s="17">
        <v>78.906000000000006</v>
      </c>
      <c r="P8621" s="53">
        <v>5.8330000000000002</v>
      </c>
      <c r="Q8621" s="17">
        <v>78.932000000000002</v>
      </c>
      <c r="R8621" s="53">
        <v>11.007999999999999</v>
      </c>
      <c r="S8621" s="17">
        <v>78.828999999999994</v>
      </c>
      <c r="T8621" s="53">
        <v>7.8490000000000002</v>
      </c>
      <c r="V8621" s="17">
        <v>165.375</v>
      </c>
      <c r="W8621" s="53">
        <v>-457.24799999999999</v>
      </c>
      <c r="X8621" s="17">
        <v>79.040999999999997</v>
      </c>
      <c r="Y8621" s="53">
        <v>3.9790000000000001</v>
      </c>
    </row>
    <row r="8622" spans="4:25">
      <c r="D8622" s="17">
        <v>165.08099999999999</v>
      </c>
      <c r="E8622" s="53">
        <v>-551.90200000000004</v>
      </c>
      <c r="F8622" s="17">
        <v>165.053</v>
      </c>
      <c r="G8622" s="53">
        <v>-510.35500000000002</v>
      </c>
      <c r="H8622" s="53">
        <v>165.05600000000001</v>
      </c>
      <c r="I8622" s="53">
        <v>-373.28100000000001</v>
      </c>
      <c r="J8622" s="17">
        <v>165.05500000000001</v>
      </c>
      <c r="K8622" s="53">
        <v>-373.28100000000001</v>
      </c>
      <c r="L8622" s="7"/>
      <c r="M8622" s="17">
        <v>78.876000000000005</v>
      </c>
      <c r="N8622" s="53">
        <v>12.95</v>
      </c>
      <c r="O8622" s="17">
        <v>78.891999999999996</v>
      </c>
      <c r="P8622" s="53">
        <v>5.9329999999999998</v>
      </c>
      <c r="Q8622" s="17">
        <v>78.915999999999997</v>
      </c>
      <c r="R8622" s="53">
        <v>10.596</v>
      </c>
      <c r="S8622" s="17">
        <v>78.813000000000002</v>
      </c>
      <c r="T8622" s="53">
        <v>7.7949999999999999</v>
      </c>
      <c r="V8622" s="17">
        <v>165.39599999999999</v>
      </c>
      <c r="W8622" s="53">
        <v>-457.65199999999999</v>
      </c>
      <c r="X8622" s="17">
        <v>79.027000000000001</v>
      </c>
      <c r="Y8622" s="53">
        <v>4.0510000000000002</v>
      </c>
    </row>
    <row r="8623" spans="4:25">
      <c r="D8623" s="17">
        <v>165.1</v>
      </c>
      <c r="E8623" s="53">
        <v>-552.20799999999997</v>
      </c>
      <c r="F8623" s="17">
        <v>165.07</v>
      </c>
      <c r="G8623" s="53">
        <v>-510.69499999999999</v>
      </c>
      <c r="H8623" s="53">
        <v>165.07400000000001</v>
      </c>
      <c r="I8623" s="53">
        <v>-373.82100000000003</v>
      </c>
      <c r="J8623" s="17">
        <v>165.07</v>
      </c>
      <c r="K8623" s="53">
        <v>-373.82100000000003</v>
      </c>
      <c r="L8623" s="7"/>
      <c r="M8623" s="17">
        <v>78.858999999999995</v>
      </c>
      <c r="N8623" s="53">
        <v>12.757</v>
      </c>
      <c r="O8623" s="17">
        <v>78.878</v>
      </c>
      <c r="P8623" s="53">
        <v>6.05</v>
      </c>
      <c r="Q8623" s="17">
        <v>78.900000000000006</v>
      </c>
      <c r="R8623" s="53">
        <v>10.185</v>
      </c>
      <c r="S8623" s="17">
        <v>78.796999999999997</v>
      </c>
      <c r="T8623" s="53">
        <v>7.8289999999999997</v>
      </c>
      <c r="V8623" s="17">
        <v>165.41499999999999</v>
      </c>
      <c r="W8623" s="53">
        <v>-458.05500000000001</v>
      </c>
      <c r="X8623" s="17">
        <v>79.012</v>
      </c>
      <c r="Y8623" s="53">
        <v>4.1470000000000002</v>
      </c>
    </row>
    <row r="8624" spans="4:25">
      <c r="D8624" s="17">
        <v>165.11600000000001</v>
      </c>
      <c r="E8624" s="53">
        <v>-552.46600000000001</v>
      </c>
      <c r="F8624" s="17">
        <v>165.089</v>
      </c>
      <c r="G8624" s="53">
        <v>-511.03399999999999</v>
      </c>
      <c r="H8624" s="53">
        <v>165.09200000000001</v>
      </c>
      <c r="I8624" s="53">
        <v>-374.33</v>
      </c>
      <c r="J8624" s="17">
        <v>165.08600000000001</v>
      </c>
      <c r="K8624" s="53">
        <v>-374.33</v>
      </c>
      <c r="L8624" s="7"/>
      <c r="M8624" s="17">
        <v>78.841999999999999</v>
      </c>
      <c r="N8624" s="53">
        <v>12.625</v>
      </c>
      <c r="O8624" s="17">
        <v>78.861999999999995</v>
      </c>
      <c r="P8624" s="53">
        <v>6.1109999999999998</v>
      </c>
      <c r="Q8624" s="17">
        <v>78.885000000000005</v>
      </c>
      <c r="R8624" s="53">
        <v>9.827</v>
      </c>
      <c r="S8624" s="17">
        <v>78.781000000000006</v>
      </c>
      <c r="T8624" s="53">
        <v>7.819</v>
      </c>
      <c r="V8624" s="17">
        <v>165.434</v>
      </c>
      <c r="W8624" s="53">
        <v>-458.41199999999998</v>
      </c>
      <c r="X8624" s="17">
        <v>78.998000000000005</v>
      </c>
      <c r="Y8624" s="53">
        <v>4.2809999999999997</v>
      </c>
    </row>
    <row r="8625" spans="4:25">
      <c r="D8625" s="17">
        <v>165.13399999999999</v>
      </c>
      <c r="E8625" s="53">
        <v>-552.68499999999995</v>
      </c>
      <c r="F8625" s="17">
        <v>165.11</v>
      </c>
      <c r="G8625" s="53">
        <v>-511.34899999999999</v>
      </c>
      <c r="H8625" s="53">
        <v>165.107</v>
      </c>
      <c r="I8625" s="53">
        <v>-374.87099999999998</v>
      </c>
      <c r="J8625" s="17">
        <v>165.09800000000001</v>
      </c>
      <c r="K8625" s="53">
        <v>-374.87099999999998</v>
      </c>
      <c r="L8625" s="7"/>
      <c r="M8625" s="17">
        <v>78.825000000000003</v>
      </c>
      <c r="N8625" s="53">
        <v>12.523999999999999</v>
      </c>
      <c r="O8625" s="17">
        <v>78.846000000000004</v>
      </c>
      <c r="P8625" s="53">
        <v>6.1879999999999997</v>
      </c>
      <c r="Q8625" s="17">
        <v>78.867999999999995</v>
      </c>
      <c r="R8625" s="53">
        <v>9.4990000000000006</v>
      </c>
      <c r="S8625" s="17">
        <v>78.763000000000005</v>
      </c>
      <c r="T8625" s="53">
        <v>7.7830000000000004</v>
      </c>
      <c r="V8625" s="17">
        <v>165.453</v>
      </c>
      <c r="W8625" s="53">
        <v>-458.79899999999998</v>
      </c>
      <c r="X8625" s="17">
        <v>78.983999999999995</v>
      </c>
      <c r="Y8625" s="53">
        <v>4.4009999999999998</v>
      </c>
    </row>
    <row r="8626" spans="4:25">
      <c r="D8626" s="17">
        <v>165.15100000000001</v>
      </c>
      <c r="E8626" s="53">
        <v>-552.91399999999999</v>
      </c>
      <c r="F8626" s="17">
        <v>165.12899999999999</v>
      </c>
      <c r="G8626" s="53">
        <v>-511.69600000000003</v>
      </c>
      <c r="H8626" s="53">
        <v>165.12200000000001</v>
      </c>
      <c r="I8626" s="53">
        <v>-375.38099999999997</v>
      </c>
      <c r="J8626" s="17">
        <v>165.113</v>
      </c>
      <c r="K8626" s="53">
        <v>-375.38099999999997</v>
      </c>
      <c r="L8626" s="7"/>
      <c r="M8626" s="17">
        <v>78.811000000000007</v>
      </c>
      <c r="N8626" s="53">
        <v>12.446999999999999</v>
      </c>
      <c r="O8626" s="17">
        <v>78.831000000000003</v>
      </c>
      <c r="P8626" s="53">
        <v>6.2489999999999997</v>
      </c>
      <c r="Q8626" s="17">
        <v>78.849999999999994</v>
      </c>
      <c r="R8626" s="53">
        <v>9.2319999999999993</v>
      </c>
      <c r="S8626" s="17">
        <v>78.745999999999995</v>
      </c>
      <c r="T8626" s="53">
        <v>7.7640000000000002</v>
      </c>
      <c r="V8626" s="17">
        <v>165.471</v>
      </c>
      <c r="W8626" s="53">
        <v>-459.16399999999999</v>
      </c>
      <c r="X8626" s="17">
        <v>78.968000000000004</v>
      </c>
      <c r="Y8626" s="53">
        <v>4.5579999999999998</v>
      </c>
    </row>
    <row r="8627" spans="4:25">
      <c r="D8627" s="17">
        <v>165.166</v>
      </c>
      <c r="E8627" s="53">
        <v>-553.125</v>
      </c>
      <c r="F8627" s="17">
        <v>165.148</v>
      </c>
      <c r="G8627" s="53">
        <v>-512.04300000000001</v>
      </c>
      <c r="H8627" s="53">
        <v>165.13800000000001</v>
      </c>
      <c r="I8627" s="53">
        <v>-375.875</v>
      </c>
      <c r="J8627" s="17">
        <v>165.12899999999999</v>
      </c>
      <c r="K8627" s="53">
        <v>-375.875</v>
      </c>
      <c r="L8627" s="7"/>
      <c r="M8627" s="17">
        <v>78.798000000000002</v>
      </c>
      <c r="N8627" s="53">
        <v>12.378</v>
      </c>
      <c r="O8627" s="17">
        <v>78.814999999999998</v>
      </c>
      <c r="P8627" s="53">
        <v>6.3419999999999996</v>
      </c>
      <c r="Q8627" s="17">
        <v>78.831000000000003</v>
      </c>
      <c r="R8627" s="53">
        <v>9.0269999999999992</v>
      </c>
      <c r="S8627" s="17">
        <v>78.727000000000004</v>
      </c>
      <c r="T8627" s="53">
        <v>7.78</v>
      </c>
      <c r="V8627" s="17">
        <v>165.488</v>
      </c>
      <c r="W8627" s="53">
        <v>-459.54399999999998</v>
      </c>
      <c r="X8627" s="17">
        <v>78.953000000000003</v>
      </c>
      <c r="Y8627" s="53">
        <v>4.7320000000000002</v>
      </c>
    </row>
    <row r="8628" spans="4:25">
      <c r="D8628" s="17">
        <v>165.18100000000001</v>
      </c>
      <c r="E8628" s="53">
        <v>-553.28800000000001</v>
      </c>
      <c r="F8628" s="17">
        <v>165.16800000000001</v>
      </c>
      <c r="G8628" s="53">
        <v>-512.37400000000002</v>
      </c>
      <c r="H8628" s="53">
        <v>165.15299999999999</v>
      </c>
      <c r="I8628" s="53">
        <v>-376.37</v>
      </c>
      <c r="J8628" s="17">
        <v>165.14400000000001</v>
      </c>
      <c r="K8628" s="53">
        <v>-376.37</v>
      </c>
      <c r="L8628" s="7"/>
      <c r="M8628" s="17">
        <v>78.784999999999997</v>
      </c>
      <c r="N8628" s="53">
        <v>12.371</v>
      </c>
      <c r="O8628" s="17">
        <v>78.8</v>
      </c>
      <c r="P8628" s="53">
        <v>6.4429999999999996</v>
      </c>
      <c r="Q8628" s="17">
        <v>78.811000000000007</v>
      </c>
      <c r="R8628" s="53">
        <v>8.8520000000000003</v>
      </c>
      <c r="S8628" s="17">
        <v>78.709000000000003</v>
      </c>
      <c r="T8628" s="53">
        <v>7.8769999999999998</v>
      </c>
      <c r="V8628" s="17">
        <v>165.505</v>
      </c>
      <c r="W8628" s="53">
        <v>-459.92399999999998</v>
      </c>
      <c r="X8628" s="17">
        <v>78.938000000000002</v>
      </c>
      <c r="Y8628" s="53">
        <v>4.9290000000000003</v>
      </c>
    </row>
    <row r="8629" spans="4:25">
      <c r="D8629" s="17">
        <v>165.197</v>
      </c>
      <c r="E8629" s="53">
        <v>-553.45100000000002</v>
      </c>
      <c r="F8629" s="17">
        <v>165.18700000000001</v>
      </c>
      <c r="G8629" s="53">
        <v>-512.721</v>
      </c>
      <c r="H8629" s="53">
        <v>165.16800000000001</v>
      </c>
      <c r="I8629" s="53">
        <v>-376.89499999999998</v>
      </c>
      <c r="J8629" s="17">
        <v>165.16</v>
      </c>
      <c r="K8629" s="53">
        <v>-376.89499999999998</v>
      </c>
      <c r="L8629" s="7"/>
      <c r="M8629" s="17">
        <v>78.77</v>
      </c>
      <c r="N8629" s="53">
        <v>12.363</v>
      </c>
      <c r="O8629" s="17">
        <v>78.783000000000001</v>
      </c>
      <c r="P8629" s="53">
        <v>6.5439999999999996</v>
      </c>
      <c r="Q8629" s="17">
        <v>78.792000000000002</v>
      </c>
      <c r="R8629" s="53">
        <v>8.6929999999999996</v>
      </c>
      <c r="S8629" s="17">
        <v>78.691000000000003</v>
      </c>
      <c r="T8629" s="53">
        <v>7.9560000000000004</v>
      </c>
      <c r="V8629" s="17">
        <v>165.523</v>
      </c>
      <c r="W8629" s="53">
        <v>-460.29599999999999</v>
      </c>
      <c r="X8629" s="17">
        <v>78.921000000000006</v>
      </c>
      <c r="Y8629" s="53">
        <v>5.133</v>
      </c>
    </row>
    <row r="8630" spans="4:25">
      <c r="D8630" s="17">
        <v>165.209</v>
      </c>
      <c r="E8630" s="53">
        <v>-553.58600000000001</v>
      </c>
      <c r="F8630" s="17">
        <v>165.20500000000001</v>
      </c>
      <c r="G8630" s="53">
        <v>-513.06799999999998</v>
      </c>
      <c r="H8630" s="53">
        <v>165.18199999999999</v>
      </c>
      <c r="I8630" s="53">
        <v>-377.41300000000001</v>
      </c>
      <c r="J8630" s="17">
        <v>165.178</v>
      </c>
      <c r="K8630" s="53">
        <v>-377.41300000000001</v>
      </c>
      <c r="L8630" s="7"/>
      <c r="M8630" s="17">
        <v>78.754999999999995</v>
      </c>
      <c r="N8630" s="53">
        <v>12.379</v>
      </c>
      <c r="O8630" s="17">
        <v>78.765000000000001</v>
      </c>
      <c r="P8630" s="53">
        <v>6.6369999999999996</v>
      </c>
      <c r="Q8630" s="17">
        <v>78.774000000000001</v>
      </c>
      <c r="R8630" s="53">
        <v>8.548</v>
      </c>
      <c r="S8630" s="17">
        <v>78.674999999999997</v>
      </c>
      <c r="T8630" s="53">
        <v>8.0259999999999998</v>
      </c>
      <c r="V8630" s="17">
        <v>165.53800000000001</v>
      </c>
      <c r="W8630" s="53">
        <v>-460.66899999999998</v>
      </c>
      <c r="X8630" s="17">
        <v>78.903000000000006</v>
      </c>
      <c r="Y8630" s="53">
        <v>5.3529999999999998</v>
      </c>
    </row>
    <row r="8631" spans="4:25">
      <c r="D8631" s="17">
        <v>165.22399999999999</v>
      </c>
      <c r="E8631" s="53">
        <v>-553.69100000000003</v>
      </c>
      <c r="F8631" s="17">
        <v>165.22300000000001</v>
      </c>
      <c r="G8631" s="53">
        <v>-513.40700000000004</v>
      </c>
      <c r="H8631" s="53">
        <v>165.197</v>
      </c>
      <c r="I8631" s="53">
        <v>-377.93099999999998</v>
      </c>
      <c r="J8631" s="17">
        <v>165.19399999999999</v>
      </c>
      <c r="K8631" s="53">
        <v>-377.93099999999998</v>
      </c>
      <c r="L8631" s="7"/>
      <c r="M8631" s="17">
        <v>78.739000000000004</v>
      </c>
      <c r="N8631" s="53">
        <v>12.411</v>
      </c>
      <c r="O8631" s="17">
        <v>78.745999999999995</v>
      </c>
      <c r="P8631" s="53">
        <v>6.6980000000000004</v>
      </c>
      <c r="Q8631" s="17">
        <v>78.757000000000005</v>
      </c>
      <c r="R8631" s="53">
        <v>8.4580000000000002</v>
      </c>
      <c r="S8631" s="17">
        <v>78.661000000000001</v>
      </c>
      <c r="T8631" s="53">
        <v>8.0779999999999994</v>
      </c>
      <c r="V8631" s="17">
        <v>165.553</v>
      </c>
      <c r="W8631" s="53">
        <v>-461.041</v>
      </c>
      <c r="X8631" s="17">
        <v>78.885000000000005</v>
      </c>
      <c r="Y8631" s="53">
        <v>5.5650000000000004</v>
      </c>
    </row>
    <row r="8632" spans="4:25">
      <c r="D8632" s="17">
        <v>165.24</v>
      </c>
      <c r="E8632" s="53">
        <v>-553.79700000000003</v>
      </c>
      <c r="F8632" s="17">
        <v>165.238</v>
      </c>
      <c r="G8632" s="53">
        <v>-513.77099999999996</v>
      </c>
      <c r="H8632" s="53">
        <v>165.209</v>
      </c>
      <c r="I8632" s="53">
        <v>-378.43400000000003</v>
      </c>
      <c r="J8632" s="17">
        <v>165.21</v>
      </c>
      <c r="K8632" s="53">
        <v>-378.43400000000003</v>
      </c>
      <c r="L8632" s="7"/>
      <c r="M8632" s="17">
        <v>78.724000000000004</v>
      </c>
      <c r="N8632" s="53">
        <v>12.474</v>
      </c>
      <c r="O8632" s="17">
        <v>78.727999999999994</v>
      </c>
      <c r="P8632" s="53">
        <v>6.6470000000000002</v>
      </c>
      <c r="Q8632" s="17">
        <v>78.742999999999995</v>
      </c>
      <c r="R8632" s="53">
        <v>8.4510000000000005</v>
      </c>
      <c r="S8632" s="17">
        <v>78.647000000000006</v>
      </c>
      <c r="T8632" s="53">
        <v>8.1210000000000004</v>
      </c>
      <c r="V8632" s="17">
        <v>165.56899999999999</v>
      </c>
      <c r="W8632" s="53">
        <v>-461.39800000000002</v>
      </c>
      <c r="X8632" s="17">
        <v>78.867999999999995</v>
      </c>
      <c r="Y8632" s="53">
        <v>5.7309999999999999</v>
      </c>
    </row>
    <row r="8633" spans="4:25">
      <c r="D8633" s="17">
        <v>165.255</v>
      </c>
      <c r="E8633" s="53">
        <v>-553.85500000000002</v>
      </c>
      <c r="F8633" s="17">
        <v>165.251</v>
      </c>
      <c r="G8633" s="53">
        <v>-514.12699999999995</v>
      </c>
      <c r="H8633" s="53">
        <v>165.22399999999999</v>
      </c>
      <c r="I8633" s="53">
        <v>-378.89</v>
      </c>
      <c r="J8633" s="17">
        <v>165.226</v>
      </c>
      <c r="K8633" s="53">
        <v>-378.89</v>
      </c>
      <c r="L8633" s="7"/>
      <c r="M8633" s="17">
        <v>78.707999999999998</v>
      </c>
      <c r="N8633" s="53">
        <v>12.568</v>
      </c>
      <c r="O8633" s="17">
        <v>78.709999999999994</v>
      </c>
      <c r="P8633" s="53">
        <v>6.5880000000000001</v>
      </c>
      <c r="Q8633" s="17">
        <v>78.727000000000004</v>
      </c>
      <c r="R8633" s="53">
        <v>8.452</v>
      </c>
      <c r="S8633" s="17">
        <v>78.632999999999996</v>
      </c>
      <c r="T8633" s="53">
        <v>8.1639999999999997</v>
      </c>
      <c r="V8633" s="17">
        <v>165.58099999999999</v>
      </c>
      <c r="W8633" s="53">
        <v>-461.74799999999999</v>
      </c>
      <c r="X8633" s="17">
        <v>78.850999999999999</v>
      </c>
      <c r="Y8633" s="53">
        <v>5.8659999999999997</v>
      </c>
    </row>
    <row r="8634" spans="4:25">
      <c r="D8634" s="17">
        <v>165.27</v>
      </c>
      <c r="E8634" s="53">
        <v>-553.87400000000002</v>
      </c>
      <c r="F8634" s="17">
        <v>165.26599999999999</v>
      </c>
      <c r="G8634" s="53">
        <v>-514.47500000000002</v>
      </c>
      <c r="H8634" s="53">
        <v>165.239</v>
      </c>
      <c r="I8634" s="53">
        <v>-379.3</v>
      </c>
      <c r="J8634" s="17">
        <v>165.24299999999999</v>
      </c>
      <c r="K8634" s="53">
        <v>-379.3</v>
      </c>
      <c r="L8634" s="7"/>
      <c r="M8634" s="17">
        <v>78.691000000000003</v>
      </c>
      <c r="N8634" s="53">
        <v>12.685</v>
      </c>
      <c r="O8634" s="17">
        <v>78.691999999999993</v>
      </c>
      <c r="P8634" s="53">
        <v>6.5529999999999999</v>
      </c>
      <c r="Q8634" s="17">
        <v>78.712999999999994</v>
      </c>
      <c r="R8634" s="53">
        <v>8.4450000000000003</v>
      </c>
      <c r="S8634" s="17">
        <v>78.62</v>
      </c>
      <c r="T8634" s="53">
        <v>8.2170000000000005</v>
      </c>
      <c r="V8634" s="17">
        <v>165.596</v>
      </c>
      <c r="W8634" s="53">
        <v>-462.07400000000001</v>
      </c>
      <c r="X8634" s="17">
        <v>78.832999999999998</v>
      </c>
      <c r="Y8634" s="53">
        <v>5.9539999999999997</v>
      </c>
    </row>
    <row r="8635" spans="4:25">
      <c r="D8635" s="17">
        <v>165.285</v>
      </c>
      <c r="E8635" s="53">
        <v>-553.86500000000001</v>
      </c>
      <c r="F8635" s="17">
        <v>165.28200000000001</v>
      </c>
      <c r="G8635" s="53">
        <v>-514.82299999999998</v>
      </c>
      <c r="H8635" s="53">
        <v>165.25200000000001</v>
      </c>
      <c r="I8635" s="53">
        <v>-379.74200000000002</v>
      </c>
      <c r="J8635" s="17">
        <v>165.25700000000001</v>
      </c>
      <c r="K8635" s="53">
        <v>-379.74200000000002</v>
      </c>
      <c r="L8635" s="7"/>
      <c r="M8635" s="17">
        <v>78.676000000000002</v>
      </c>
      <c r="N8635" s="53">
        <v>12.833</v>
      </c>
      <c r="O8635" s="17">
        <v>78.674999999999997</v>
      </c>
      <c r="P8635" s="53">
        <v>6.4710000000000001</v>
      </c>
      <c r="Q8635" s="17">
        <v>78.698999999999998</v>
      </c>
      <c r="R8635" s="53">
        <v>8.4459999999999997</v>
      </c>
      <c r="S8635" s="17">
        <v>78.603999999999999</v>
      </c>
      <c r="T8635" s="53">
        <v>8.2509999999999994</v>
      </c>
      <c r="V8635" s="17">
        <v>165.61199999999999</v>
      </c>
      <c r="W8635" s="53">
        <v>-462.43099999999998</v>
      </c>
      <c r="X8635" s="17">
        <v>78.817999999999998</v>
      </c>
      <c r="Y8635" s="53">
        <v>5.9790000000000001</v>
      </c>
    </row>
    <row r="8636" spans="4:25">
      <c r="D8636" s="17">
        <v>165.3</v>
      </c>
      <c r="E8636" s="53">
        <v>-553.83699999999999</v>
      </c>
      <c r="F8636" s="17">
        <v>165.29400000000001</v>
      </c>
      <c r="G8636" s="53">
        <v>-515.21199999999999</v>
      </c>
      <c r="H8636" s="53">
        <v>165.26900000000001</v>
      </c>
      <c r="I8636" s="53">
        <v>-380.15199999999999</v>
      </c>
      <c r="J8636" s="17">
        <v>165.273</v>
      </c>
      <c r="K8636" s="53">
        <v>-380.15199999999999</v>
      </c>
      <c r="L8636" s="7"/>
      <c r="M8636" s="17">
        <v>78.659000000000006</v>
      </c>
      <c r="N8636" s="53">
        <v>13.028</v>
      </c>
      <c r="O8636" s="17">
        <v>78.662000000000006</v>
      </c>
      <c r="P8636" s="53">
        <v>6.3490000000000002</v>
      </c>
      <c r="Q8636" s="17">
        <v>78.683000000000007</v>
      </c>
      <c r="R8636" s="53">
        <v>8.4469999999999992</v>
      </c>
      <c r="S8636" s="17">
        <v>78.587999999999994</v>
      </c>
      <c r="T8636" s="53">
        <v>8.2680000000000007</v>
      </c>
      <c r="V8636" s="17">
        <v>165.62700000000001</v>
      </c>
      <c r="W8636" s="53">
        <v>-462.78</v>
      </c>
      <c r="X8636" s="17">
        <v>78.804000000000002</v>
      </c>
      <c r="Y8636" s="53">
        <v>5.9740000000000002</v>
      </c>
    </row>
    <row r="8637" spans="4:25">
      <c r="D8637" s="17">
        <v>165.31299999999999</v>
      </c>
      <c r="E8637" s="53">
        <v>-553.77200000000005</v>
      </c>
      <c r="F8637" s="17">
        <v>165.309</v>
      </c>
      <c r="G8637" s="53">
        <v>-515.61599999999999</v>
      </c>
      <c r="H8637" s="53">
        <v>165.286</v>
      </c>
      <c r="I8637" s="53">
        <v>-380.53899999999999</v>
      </c>
      <c r="J8637" s="17">
        <v>165.291</v>
      </c>
      <c r="K8637" s="53">
        <v>-380.53899999999999</v>
      </c>
      <c r="L8637" s="7"/>
      <c r="M8637" s="17">
        <v>78.638999999999996</v>
      </c>
      <c r="N8637" s="53">
        <v>13.254</v>
      </c>
      <c r="O8637" s="17">
        <v>78.647000000000006</v>
      </c>
      <c r="P8637" s="53">
        <v>6.17</v>
      </c>
      <c r="Q8637" s="17">
        <v>78.668999999999997</v>
      </c>
      <c r="R8637" s="53">
        <v>8.41</v>
      </c>
      <c r="S8637" s="17">
        <v>78.572000000000003</v>
      </c>
      <c r="T8637" s="53">
        <v>8.2129999999999992</v>
      </c>
      <c r="V8637" s="17">
        <v>165.64099999999999</v>
      </c>
      <c r="W8637" s="53">
        <v>-463.09699999999998</v>
      </c>
      <c r="X8637" s="17">
        <v>78.789000000000001</v>
      </c>
      <c r="Y8637" s="53">
        <v>5.9530000000000003</v>
      </c>
    </row>
    <row r="8638" spans="4:25">
      <c r="D8638" s="17">
        <v>165.32900000000001</v>
      </c>
      <c r="E8638" s="53">
        <v>-553.70500000000004</v>
      </c>
      <c r="F8638" s="17">
        <v>165.32499999999999</v>
      </c>
      <c r="G8638" s="53">
        <v>-515.99599999999998</v>
      </c>
      <c r="H8638" s="53">
        <v>165.3</v>
      </c>
      <c r="I8638" s="53">
        <v>-380.94200000000001</v>
      </c>
      <c r="J8638" s="17">
        <v>165.30500000000001</v>
      </c>
      <c r="K8638" s="53">
        <v>-380.94200000000001</v>
      </c>
      <c r="L8638" s="7"/>
      <c r="M8638" s="17">
        <v>78.62</v>
      </c>
      <c r="N8638" s="53">
        <v>13.456</v>
      </c>
      <c r="O8638" s="17">
        <v>78.632000000000005</v>
      </c>
      <c r="P8638" s="53">
        <v>5.968</v>
      </c>
      <c r="Q8638" s="17">
        <v>78.653000000000006</v>
      </c>
      <c r="R8638" s="53">
        <v>8.4030000000000005</v>
      </c>
      <c r="S8638" s="17">
        <v>78.557000000000002</v>
      </c>
      <c r="T8638" s="53">
        <v>8.1319999999999997</v>
      </c>
      <c r="V8638" s="17">
        <v>165.65600000000001</v>
      </c>
      <c r="W8638" s="53">
        <v>-463.43099999999998</v>
      </c>
      <c r="X8638" s="17">
        <v>78.775999999999996</v>
      </c>
      <c r="Y8638" s="53">
        <v>5.8929999999999998</v>
      </c>
    </row>
    <row r="8639" spans="4:25">
      <c r="D8639" s="17">
        <v>165.346</v>
      </c>
      <c r="E8639" s="53">
        <v>-553.61</v>
      </c>
      <c r="F8639" s="17">
        <v>165.33799999999999</v>
      </c>
      <c r="G8639" s="53">
        <v>-516.42600000000004</v>
      </c>
      <c r="H8639" s="53">
        <v>165.316</v>
      </c>
      <c r="I8639" s="53">
        <v>-381.34500000000003</v>
      </c>
      <c r="J8639" s="17">
        <v>165.321</v>
      </c>
      <c r="K8639" s="53">
        <v>-381.34500000000003</v>
      </c>
      <c r="L8639" s="7"/>
      <c r="M8639" s="17">
        <v>78.602000000000004</v>
      </c>
      <c r="N8639" s="53">
        <v>13.659000000000001</v>
      </c>
      <c r="O8639" s="17">
        <v>78.617999999999995</v>
      </c>
      <c r="P8639" s="53">
        <v>5.774</v>
      </c>
      <c r="Q8639" s="17">
        <v>78.638000000000005</v>
      </c>
      <c r="R8639" s="53">
        <v>8.48</v>
      </c>
      <c r="S8639" s="17">
        <v>78.542000000000002</v>
      </c>
      <c r="T8639" s="53">
        <v>8.06</v>
      </c>
      <c r="V8639" s="17">
        <v>165.67099999999999</v>
      </c>
      <c r="W8639" s="53">
        <v>-463.75599999999997</v>
      </c>
      <c r="X8639" s="17">
        <v>78.760000000000005</v>
      </c>
      <c r="Y8639" s="53">
        <v>5.8339999999999996</v>
      </c>
    </row>
    <row r="8640" spans="4:25">
      <c r="D8640" s="17">
        <v>165.35900000000001</v>
      </c>
      <c r="E8640" s="53">
        <v>-553.48699999999997</v>
      </c>
      <c r="F8640" s="17">
        <v>165.352</v>
      </c>
      <c r="G8640" s="53">
        <v>-516.846</v>
      </c>
      <c r="H8640" s="53">
        <v>165.333</v>
      </c>
      <c r="I8640" s="53">
        <v>-381.709</v>
      </c>
      <c r="J8640" s="17">
        <v>165.34100000000001</v>
      </c>
      <c r="K8640" s="53">
        <v>-381.709</v>
      </c>
      <c r="L8640" s="7"/>
      <c r="M8640" s="17">
        <v>78.584999999999994</v>
      </c>
      <c r="N8640" s="53">
        <v>13.869</v>
      </c>
      <c r="O8640" s="17">
        <v>78.602000000000004</v>
      </c>
      <c r="P8640" s="53">
        <v>5.6280000000000001</v>
      </c>
      <c r="Q8640" s="17">
        <v>78.623999999999995</v>
      </c>
      <c r="R8640" s="53">
        <v>8.68</v>
      </c>
      <c r="S8640" s="17">
        <v>78.525000000000006</v>
      </c>
      <c r="T8640" s="53">
        <v>8.0139999999999993</v>
      </c>
      <c r="V8640" s="17">
        <v>165.68700000000001</v>
      </c>
      <c r="W8640" s="53">
        <v>-464.09800000000001</v>
      </c>
      <c r="X8640" s="17">
        <v>78.744</v>
      </c>
      <c r="Y8640" s="53">
        <v>5.7190000000000003</v>
      </c>
    </row>
    <row r="8641" spans="4:25">
      <c r="D8641" s="17">
        <v>165.376</v>
      </c>
      <c r="E8641" s="53">
        <v>-553.37300000000005</v>
      </c>
      <c r="F8641" s="17">
        <v>165.369</v>
      </c>
      <c r="G8641" s="53">
        <v>-517.24300000000005</v>
      </c>
      <c r="H8641" s="53">
        <v>165.35</v>
      </c>
      <c r="I8641" s="53">
        <v>-382.07299999999998</v>
      </c>
      <c r="J8641" s="17">
        <v>165.358</v>
      </c>
      <c r="K8641" s="53">
        <v>-382.07299999999998</v>
      </c>
      <c r="L8641" s="7"/>
      <c r="M8641" s="17">
        <v>78.569999999999993</v>
      </c>
      <c r="N8641" s="53">
        <v>14.095000000000001</v>
      </c>
      <c r="O8641" s="17">
        <v>78.587999999999994</v>
      </c>
      <c r="P8641" s="53">
        <v>5.5049999999999999</v>
      </c>
      <c r="Q8641" s="17">
        <v>78.606999999999999</v>
      </c>
      <c r="R8641" s="53">
        <v>8.8640000000000008</v>
      </c>
      <c r="S8641" s="17">
        <v>78.507000000000005</v>
      </c>
      <c r="T8641" s="53">
        <v>7.96</v>
      </c>
      <c r="V8641" s="17">
        <v>165.703</v>
      </c>
      <c r="W8641" s="53">
        <v>-464.43900000000002</v>
      </c>
      <c r="X8641" s="17">
        <v>78.728999999999999</v>
      </c>
      <c r="Y8641" s="53">
        <v>5.5590000000000002</v>
      </c>
    </row>
    <row r="8642" spans="4:25">
      <c r="D8642" s="17">
        <v>165.393</v>
      </c>
      <c r="E8642" s="53">
        <v>-553.25900000000001</v>
      </c>
      <c r="F8642" s="17">
        <v>165.38499999999999</v>
      </c>
      <c r="G8642" s="53">
        <v>-517.63900000000001</v>
      </c>
      <c r="H8642" s="53">
        <v>165.36600000000001</v>
      </c>
      <c r="I8642" s="53">
        <v>-382.42899999999997</v>
      </c>
      <c r="J8642" s="17">
        <v>165.37700000000001</v>
      </c>
      <c r="K8642" s="53">
        <v>-382.42899999999997</v>
      </c>
      <c r="L8642" s="7"/>
      <c r="M8642" s="17">
        <v>78.555000000000007</v>
      </c>
      <c r="N8642" s="53">
        <v>14.329000000000001</v>
      </c>
      <c r="O8642" s="17">
        <v>78.570999999999998</v>
      </c>
      <c r="P8642" s="53">
        <v>5.407</v>
      </c>
      <c r="Q8642" s="17">
        <v>78.588999999999999</v>
      </c>
      <c r="R8642" s="53">
        <v>9.0250000000000004</v>
      </c>
      <c r="S8642" s="17">
        <v>78.489000000000004</v>
      </c>
      <c r="T8642" s="53">
        <v>7.9320000000000004</v>
      </c>
      <c r="V8642" s="17">
        <v>165.71799999999999</v>
      </c>
      <c r="W8642" s="53">
        <v>-464.78800000000001</v>
      </c>
      <c r="X8642" s="17">
        <v>78.712999999999994</v>
      </c>
      <c r="Y8642" s="53">
        <v>5.3979999999999997</v>
      </c>
    </row>
    <row r="8643" spans="4:25">
      <c r="D8643" s="17">
        <v>165.40700000000001</v>
      </c>
      <c r="E8643" s="53">
        <v>-553.15499999999997</v>
      </c>
      <c r="F8643" s="17">
        <v>165.40100000000001</v>
      </c>
      <c r="G8643" s="53">
        <v>-518.05200000000002</v>
      </c>
      <c r="H8643" s="53">
        <v>165.38399999999999</v>
      </c>
      <c r="I8643" s="53">
        <v>-382.79300000000001</v>
      </c>
      <c r="J8643" s="17">
        <v>165.39699999999999</v>
      </c>
      <c r="K8643" s="53">
        <v>-382.79300000000001</v>
      </c>
      <c r="L8643" s="7"/>
      <c r="M8643" s="17">
        <v>78.540999999999997</v>
      </c>
      <c r="N8643" s="53">
        <v>14.493</v>
      </c>
      <c r="O8643" s="17">
        <v>78.555999999999997</v>
      </c>
      <c r="P8643" s="53">
        <v>5.3239999999999998</v>
      </c>
      <c r="Q8643" s="17">
        <v>78.570999999999998</v>
      </c>
      <c r="R8643" s="53">
        <v>9.1709999999999994</v>
      </c>
      <c r="S8643" s="17">
        <v>78.47</v>
      </c>
      <c r="T8643" s="53">
        <v>7.8419999999999996</v>
      </c>
      <c r="V8643" s="17">
        <v>165.732</v>
      </c>
      <c r="W8643" s="53">
        <v>-465.13</v>
      </c>
      <c r="X8643" s="17">
        <v>78.697000000000003</v>
      </c>
      <c r="Y8643" s="53">
        <v>5.1980000000000004</v>
      </c>
    </row>
    <row r="8644" spans="4:25">
      <c r="D8644" s="17">
        <v>165.42400000000001</v>
      </c>
      <c r="E8644" s="53">
        <v>-553.05100000000004</v>
      </c>
      <c r="F8644" s="17">
        <v>165.417</v>
      </c>
      <c r="G8644" s="53">
        <v>-518.43200000000002</v>
      </c>
      <c r="H8644" s="53">
        <v>165.4</v>
      </c>
      <c r="I8644" s="53">
        <v>-383.15699999999998</v>
      </c>
      <c r="J8644" s="17">
        <v>165.416</v>
      </c>
      <c r="K8644" s="53">
        <v>-383.15699999999998</v>
      </c>
      <c r="L8644" s="7"/>
      <c r="M8644" s="17">
        <v>78.527000000000001</v>
      </c>
      <c r="N8644" s="53">
        <v>14.61</v>
      </c>
      <c r="O8644" s="17">
        <v>78.540999999999997</v>
      </c>
      <c r="P8644" s="53">
        <v>5.258</v>
      </c>
      <c r="Q8644" s="17">
        <v>78.552999999999997</v>
      </c>
      <c r="R8644" s="53">
        <v>9.3249999999999993</v>
      </c>
      <c r="S8644" s="17">
        <v>78.451999999999998</v>
      </c>
      <c r="T8644" s="53">
        <v>7.734</v>
      </c>
      <c r="V8644" s="17">
        <v>165.74799999999999</v>
      </c>
      <c r="W8644" s="53">
        <v>-465.471</v>
      </c>
      <c r="X8644" s="17">
        <v>78.680999999999997</v>
      </c>
      <c r="Y8644" s="53">
        <v>5.0060000000000002</v>
      </c>
    </row>
    <row r="8645" spans="4:25">
      <c r="D8645" s="17">
        <v>165.441</v>
      </c>
      <c r="E8645" s="53">
        <v>-552.94600000000003</v>
      </c>
      <c r="F8645" s="17">
        <v>165.43299999999999</v>
      </c>
      <c r="G8645" s="53">
        <v>-518.82799999999997</v>
      </c>
      <c r="H8645" s="53">
        <v>165.416</v>
      </c>
      <c r="I8645" s="53">
        <v>-383.51299999999998</v>
      </c>
      <c r="J8645" s="17">
        <v>165.43600000000001</v>
      </c>
      <c r="K8645" s="53">
        <v>-383.51299999999998</v>
      </c>
      <c r="L8645" s="7"/>
      <c r="M8645" s="17">
        <v>78.512</v>
      </c>
      <c r="N8645" s="53">
        <v>14.664999999999999</v>
      </c>
      <c r="O8645" s="17">
        <v>78.524000000000001</v>
      </c>
      <c r="P8645" s="53">
        <v>5.1669999999999998</v>
      </c>
      <c r="Q8645" s="17">
        <v>78.536000000000001</v>
      </c>
      <c r="R8645" s="53">
        <v>9.5169999999999995</v>
      </c>
      <c r="S8645" s="17">
        <v>78.433999999999997</v>
      </c>
      <c r="T8645" s="53">
        <v>7.6710000000000003</v>
      </c>
      <c r="V8645" s="17">
        <v>165.76499999999999</v>
      </c>
      <c r="W8645" s="53">
        <v>-465.81299999999999</v>
      </c>
      <c r="X8645" s="17">
        <v>78.662999999999997</v>
      </c>
      <c r="Y8645" s="53">
        <v>4.8140000000000001</v>
      </c>
    </row>
    <row r="8646" spans="4:25">
      <c r="D8646" s="17">
        <v>165.458</v>
      </c>
      <c r="E8646" s="53">
        <v>-552.822</v>
      </c>
      <c r="F8646" s="17">
        <v>165.447</v>
      </c>
      <c r="G8646" s="53">
        <v>-519.20100000000002</v>
      </c>
      <c r="H8646" s="53">
        <v>165.435</v>
      </c>
      <c r="I8646" s="53">
        <v>-383.86900000000003</v>
      </c>
      <c r="J8646" s="17">
        <v>165.45500000000001</v>
      </c>
      <c r="K8646" s="53">
        <v>-383.86900000000003</v>
      </c>
      <c r="L8646" s="7"/>
      <c r="M8646" s="17">
        <v>78.497</v>
      </c>
      <c r="N8646" s="53">
        <v>14.641999999999999</v>
      </c>
      <c r="O8646" s="17">
        <v>78.506</v>
      </c>
      <c r="P8646" s="53">
        <v>5.077</v>
      </c>
      <c r="Q8646" s="17">
        <v>78.519000000000005</v>
      </c>
      <c r="R8646" s="53">
        <v>9.6709999999999994</v>
      </c>
      <c r="S8646" s="17">
        <v>78.417000000000002</v>
      </c>
      <c r="T8646" s="53">
        <v>7.59</v>
      </c>
      <c r="V8646" s="17">
        <v>165.77799999999999</v>
      </c>
      <c r="W8646" s="53">
        <v>-466.15499999999997</v>
      </c>
      <c r="X8646" s="17">
        <v>78.646000000000001</v>
      </c>
      <c r="Y8646" s="53">
        <v>4.6219999999999999</v>
      </c>
    </row>
    <row r="8647" spans="4:25">
      <c r="D8647" s="17">
        <v>165.47399999999999</v>
      </c>
      <c r="E8647" s="53">
        <v>-552.66999999999996</v>
      </c>
      <c r="F8647" s="17">
        <v>165.46299999999999</v>
      </c>
      <c r="G8647" s="53">
        <v>-519.56500000000005</v>
      </c>
      <c r="H8647" s="53">
        <v>165.45400000000001</v>
      </c>
      <c r="I8647" s="53">
        <v>-384.20100000000002</v>
      </c>
      <c r="J8647" s="17">
        <v>165.47399999999999</v>
      </c>
      <c r="K8647" s="53">
        <v>-384.20100000000002</v>
      </c>
      <c r="L8647" s="7"/>
      <c r="M8647" s="17">
        <v>78.481999999999999</v>
      </c>
      <c r="N8647" s="53">
        <v>14.58</v>
      </c>
      <c r="O8647" s="17">
        <v>78.486999999999995</v>
      </c>
      <c r="P8647" s="53">
        <v>5.01</v>
      </c>
      <c r="Q8647" s="17">
        <v>78.503</v>
      </c>
      <c r="R8647" s="53">
        <v>9.8469999999999995</v>
      </c>
      <c r="S8647" s="17">
        <v>78.403999999999996</v>
      </c>
      <c r="T8647" s="53">
        <v>7.5170000000000003</v>
      </c>
      <c r="V8647" s="17">
        <v>165.79400000000001</v>
      </c>
      <c r="W8647" s="53">
        <v>-466.464</v>
      </c>
      <c r="X8647" s="17">
        <v>78.626999999999995</v>
      </c>
      <c r="Y8647" s="53">
        <v>4.391</v>
      </c>
    </row>
    <row r="8648" spans="4:25">
      <c r="D8648" s="17">
        <v>165.495</v>
      </c>
      <c r="E8648" s="53">
        <v>-552.51599999999996</v>
      </c>
      <c r="F8648" s="17">
        <v>165.47900000000001</v>
      </c>
      <c r="G8648" s="53">
        <v>-519.92899999999997</v>
      </c>
      <c r="H8648" s="53">
        <v>165.471</v>
      </c>
      <c r="I8648" s="53">
        <v>-384.55</v>
      </c>
      <c r="J8648" s="17">
        <v>165.49</v>
      </c>
      <c r="K8648" s="53">
        <v>-384.55</v>
      </c>
      <c r="L8648" s="7"/>
      <c r="M8648" s="17">
        <v>78.466999999999999</v>
      </c>
      <c r="N8648" s="53">
        <v>14.488</v>
      </c>
      <c r="O8648" s="17">
        <v>78.468999999999994</v>
      </c>
      <c r="P8648" s="53">
        <v>5.0229999999999997</v>
      </c>
      <c r="Q8648" s="17">
        <v>78.488</v>
      </c>
      <c r="R8648" s="53">
        <v>9.9860000000000007</v>
      </c>
      <c r="S8648" s="17">
        <v>78.388999999999996</v>
      </c>
      <c r="T8648" s="53">
        <v>7.41</v>
      </c>
      <c r="V8648" s="17">
        <v>165.81200000000001</v>
      </c>
      <c r="W8648" s="53">
        <v>-466.78199999999998</v>
      </c>
      <c r="X8648" s="17">
        <v>78.608999999999995</v>
      </c>
      <c r="Y8648" s="53">
        <v>4.1609999999999996</v>
      </c>
    </row>
    <row r="8649" spans="4:25">
      <c r="D8649" s="17">
        <v>165.51400000000001</v>
      </c>
      <c r="E8649" s="53">
        <v>-552.34400000000005</v>
      </c>
      <c r="F8649" s="17">
        <v>165.49299999999999</v>
      </c>
      <c r="G8649" s="53">
        <v>-520.27800000000002</v>
      </c>
      <c r="H8649" s="53">
        <v>165.49</v>
      </c>
      <c r="I8649" s="53">
        <v>-384.90499999999997</v>
      </c>
      <c r="J8649" s="17">
        <v>165.50800000000001</v>
      </c>
      <c r="K8649" s="53">
        <v>-384.90499999999997</v>
      </c>
      <c r="L8649" s="7"/>
      <c r="M8649" s="17">
        <v>78.453000000000003</v>
      </c>
      <c r="N8649" s="53">
        <v>14.395</v>
      </c>
      <c r="O8649" s="17">
        <v>78.451999999999998</v>
      </c>
      <c r="P8649" s="53">
        <v>5.0279999999999996</v>
      </c>
      <c r="Q8649" s="17">
        <v>78.472999999999999</v>
      </c>
      <c r="R8649" s="53">
        <v>10.124000000000001</v>
      </c>
      <c r="S8649" s="17">
        <v>78.373999999999995</v>
      </c>
      <c r="T8649" s="53">
        <v>7.2839999999999998</v>
      </c>
      <c r="V8649" s="17">
        <v>165.828</v>
      </c>
      <c r="W8649" s="53">
        <v>-467.09199999999998</v>
      </c>
      <c r="X8649" s="17">
        <v>78.590999999999994</v>
      </c>
      <c r="Y8649" s="53">
        <v>3.9140000000000001</v>
      </c>
    </row>
    <row r="8650" spans="4:25">
      <c r="D8650" s="17">
        <v>165.53299999999999</v>
      </c>
      <c r="E8650" s="53">
        <v>-552.17100000000005</v>
      </c>
      <c r="F8650" s="17">
        <v>165.50899999999999</v>
      </c>
      <c r="G8650" s="53">
        <v>-520.63400000000001</v>
      </c>
      <c r="H8650" s="53">
        <v>165.51</v>
      </c>
      <c r="I8650" s="53">
        <v>-385.22300000000001</v>
      </c>
      <c r="J8650" s="17">
        <v>165.52600000000001</v>
      </c>
      <c r="K8650" s="53">
        <v>-385.22300000000001</v>
      </c>
      <c r="L8650" s="7"/>
      <c r="M8650" s="17">
        <v>78.436999999999998</v>
      </c>
      <c r="N8650" s="53">
        <v>14.286</v>
      </c>
      <c r="O8650" s="17">
        <v>78.435000000000002</v>
      </c>
      <c r="P8650" s="53">
        <v>5.0179999999999998</v>
      </c>
      <c r="Q8650" s="17">
        <v>78.459000000000003</v>
      </c>
      <c r="R8650" s="53">
        <v>10.194000000000001</v>
      </c>
      <c r="S8650" s="17">
        <v>78.36</v>
      </c>
      <c r="T8650" s="53">
        <v>7.1589999999999998</v>
      </c>
      <c r="V8650" s="17">
        <v>165.84399999999999</v>
      </c>
      <c r="W8650" s="53">
        <v>-467.37799999999999</v>
      </c>
      <c r="X8650" s="17">
        <v>78.575000000000003</v>
      </c>
      <c r="Y8650" s="53">
        <v>3.6829999999999998</v>
      </c>
    </row>
    <row r="8651" spans="4:25">
      <c r="D8651" s="17">
        <v>165.55199999999999</v>
      </c>
      <c r="E8651" s="53">
        <v>-552.02800000000002</v>
      </c>
      <c r="F8651" s="17">
        <v>165.52699999999999</v>
      </c>
      <c r="G8651" s="53">
        <v>-520.99</v>
      </c>
      <c r="H8651" s="53">
        <v>165.52600000000001</v>
      </c>
      <c r="I8651" s="53">
        <v>-385.56400000000002</v>
      </c>
      <c r="J8651" s="17">
        <v>165.541</v>
      </c>
      <c r="K8651" s="53">
        <v>-385.56400000000002</v>
      </c>
      <c r="L8651" s="7"/>
      <c r="M8651" s="17">
        <v>78.421000000000006</v>
      </c>
      <c r="N8651" s="53">
        <v>14.045999999999999</v>
      </c>
      <c r="O8651" s="17">
        <v>78.418000000000006</v>
      </c>
      <c r="P8651" s="53">
        <v>5.0629999999999997</v>
      </c>
      <c r="Q8651" s="17">
        <v>78.444999999999993</v>
      </c>
      <c r="R8651" s="53">
        <v>10.210000000000001</v>
      </c>
      <c r="S8651" s="17">
        <v>78.344999999999999</v>
      </c>
      <c r="T8651" s="53">
        <v>7.0510000000000002</v>
      </c>
      <c r="V8651" s="17">
        <v>165.864</v>
      </c>
      <c r="W8651" s="53">
        <v>-467.66300000000001</v>
      </c>
      <c r="X8651" s="17">
        <v>78.56</v>
      </c>
      <c r="Y8651" s="53">
        <v>3.5070000000000001</v>
      </c>
    </row>
    <row r="8652" spans="4:25">
      <c r="D8652" s="17">
        <v>165.571</v>
      </c>
      <c r="E8652" s="53">
        <v>-551.86500000000001</v>
      </c>
      <c r="F8652" s="17">
        <v>165.54300000000001</v>
      </c>
      <c r="G8652" s="53">
        <v>-521.346</v>
      </c>
      <c r="H8652" s="53">
        <v>165.54499999999999</v>
      </c>
      <c r="I8652" s="53">
        <v>-385.904</v>
      </c>
      <c r="J8652" s="17">
        <v>165.55600000000001</v>
      </c>
      <c r="K8652" s="53">
        <v>-385.904</v>
      </c>
      <c r="L8652" s="7"/>
      <c r="M8652" s="17">
        <v>78.403000000000006</v>
      </c>
      <c r="N8652" s="53">
        <v>13.766999999999999</v>
      </c>
      <c r="O8652" s="17">
        <v>78.403999999999996</v>
      </c>
      <c r="P8652" s="53">
        <v>5.1550000000000002</v>
      </c>
      <c r="Q8652" s="17">
        <v>78.430000000000007</v>
      </c>
      <c r="R8652" s="53">
        <v>10.188000000000001</v>
      </c>
      <c r="S8652" s="17">
        <v>78.33</v>
      </c>
      <c r="T8652" s="53">
        <v>6.89</v>
      </c>
      <c r="V8652" s="17">
        <v>165.88200000000001</v>
      </c>
      <c r="W8652" s="53">
        <v>-467.94099999999997</v>
      </c>
      <c r="X8652" s="17">
        <v>78.546000000000006</v>
      </c>
      <c r="Y8652" s="53">
        <v>3.3690000000000002</v>
      </c>
    </row>
    <row r="8653" spans="4:25">
      <c r="D8653" s="17">
        <v>165.58699999999999</v>
      </c>
      <c r="E8653" s="53">
        <v>-551.71199999999999</v>
      </c>
      <c r="F8653" s="17">
        <v>165.56200000000001</v>
      </c>
      <c r="G8653" s="53">
        <v>-521.69299999999998</v>
      </c>
      <c r="H8653" s="53">
        <v>165.565</v>
      </c>
      <c r="I8653" s="53">
        <v>-386.23599999999999</v>
      </c>
      <c r="J8653" s="17">
        <v>165.572</v>
      </c>
      <c r="K8653" s="53">
        <v>-386.23599999999999</v>
      </c>
      <c r="L8653" s="7"/>
      <c r="M8653" s="17">
        <v>78.384</v>
      </c>
      <c r="N8653" s="53">
        <v>13.494999999999999</v>
      </c>
      <c r="O8653" s="17">
        <v>78.388999999999996</v>
      </c>
      <c r="P8653" s="53">
        <v>5.2320000000000002</v>
      </c>
      <c r="Q8653" s="17">
        <v>78.415999999999997</v>
      </c>
      <c r="R8653" s="53">
        <v>10.204000000000001</v>
      </c>
      <c r="S8653" s="17">
        <v>78.313999999999993</v>
      </c>
      <c r="T8653" s="53">
        <v>6.7729999999999997</v>
      </c>
      <c r="V8653" s="17">
        <v>165.90100000000001</v>
      </c>
      <c r="W8653" s="53">
        <v>-468.20299999999997</v>
      </c>
      <c r="X8653" s="17">
        <v>78.533000000000001</v>
      </c>
      <c r="Y8653" s="53">
        <v>3.2789999999999999</v>
      </c>
    </row>
    <row r="8654" spans="4:25">
      <c r="D8654" s="17">
        <v>165.60599999999999</v>
      </c>
      <c r="E8654" s="53">
        <v>-551.58699999999999</v>
      </c>
      <c r="F8654" s="17">
        <v>165.58199999999999</v>
      </c>
      <c r="G8654" s="53">
        <v>-522.024</v>
      </c>
      <c r="H8654" s="53">
        <v>165.584</v>
      </c>
      <c r="I8654" s="53">
        <v>-386.6</v>
      </c>
      <c r="J8654" s="17">
        <v>165.58500000000001</v>
      </c>
      <c r="K8654" s="53">
        <v>-386.6</v>
      </c>
      <c r="L8654" s="7"/>
      <c r="M8654" s="17">
        <v>78.367000000000004</v>
      </c>
      <c r="N8654" s="53">
        <v>13.27</v>
      </c>
      <c r="O8654" s="17">
        <v>78.376000000000005</v>
      </c>
      <c r="P8654" s="53">
        <v>5.2930000000000001</v>
      </c>
      <c r="Q8654" s="17">
        <v>78.400000000000006</v>
      </c>
      <c r="R8654" s="53">
        <v>10.221</v>
      </c>
      <c r="S8654" s="17">
        <v>78.299000000000007</v>
      </c>
      <c r="T8654" s="53">
        <v>6.7009999999999996</v>
      </c>
      <c r="V8654" s="17">
        <v>165.92</v>
      </c>
      <c r="W8654" s="53">
        <v>-468.47199999999998</v>
      </c>
      <c r="X8654" s="17">
        <v>78.52</v>
      </c>
      <c r="Y8654" s="53">
        <v>3.2029999999999998</v>
      </c>
    </row>
    <row r="8655" spans="4:25">
      <c r="D8655" s="17">
        <v>165.62700000000001</v>
      </c>
      <c r="E8655" s="53">
        <v>-551.46299999999997</v>
      </c>
      <c r="F8655" s="17">
        <v>165.601</v>
      </c>
      <c r="G8655" s="53">
        <v>-522.35500000000002</v>
      </c>
      <c r="H8655" s="53">
        <v>165.602</v>
      </c>
      <c r="I8655" s="53">
        <v>-386.95499999999998</v>
      </c>
      <c r="J8655" s="17">
        <v>165.6</v>
      </c>
      <c r="K8655" s="53">
        <v>-386.95499999999998</v>
      </c>
      <c r="L8655" s="7"/>
      <c r="M8655" s="17">
        <v>78.347999999999999</v>
      </c>
      <c r="N8655" s="53">
        <v>13.045</v>
      </c>
      <c r="O8655" s="17">
        <v>78.361999999999995</v>
      </c>
      <c r="P8655" s="53">
        <v>5.3860000000000001</v>
      </c>
      <c r="Q8655" s="17">
        <v>78.385000000000005</v>
      </c>
      <c r="R8655" s="53">
        <v>10.153</v>
      </c>
      <c r="S8655" s="17">
        <v>78.284000000000006</v>
      </c>
      <c r="T8655" s="53">
        <v>6.5670000000000002</v>
      </c>
      <c r="V8655" s="17">
        <v>165.93899999999999</v>
      </c>
      <c r="W8655" s="53">
        <v>-468.71</v>
      </c>
      <c r="X8655" s="17">
        <v>78.504999999999995</v>
      </c>
      <c r="Y8655" s="53">
        <v>3.1440000000000001</v>
      </c>
    </row>
    <row r="8656" spans="4:25">
      <c r="D8656" s="17">
        <v>165.643</v>
      </c>
      <c r="E8656" s="53">
        <v>-551.33900000000006</v>
      </c>
      <c r="F8656" s="17">
        <v>165.619</v>
      </c>
      <c r="G8656" s="53">
        <v>-522.654</v>
      </c>
      <c r="H8656" s="53">
        <v>165.62</v>
      </c>
      <c r="I8656" s="53">
        <v>-387.32600000000002</v>
      </c>
      <c r="J8656" s="17">
        <v>165.61600000000001</v>
      </c>
      <c r="K8656" s="53">
        <v>-387.32600000000002</v>
      </c>
      <c r="L8656" s="7"/>
      <c r="M8656" s="17">
        <v>78.331999999999994</v>
      </c>
      <c r="N8656" s="53">
        <v>12.859</v>
      </c>
      <c r="O8656" s="17">
        <v>78.346999999999994</v>
      </c>
      <c r="P8656" s="53">
        <v>5.4870000000000001</v>
      </c>
      <c r="Q8656" s="17">
        <v>78.369</v>
      </c>
      <c r="R8656" s="53">
        <v>10.108000000000001</v>
      </c>
      <c r="S8656" s="17">
        <v>78.268000000000001</v>
      </c>
      <c r="T8656" s="53">
        <v>6.4409999999999998</v>
      </c>
      <c r="V8656" s="17">
        <v>165.95500000000001</v>
      </c>
      <c r="W8656" s="53">
        <v>-468.94900000000001</v>
      </c>
      <c r="X8656" s="17">
        <v>78.489000000000004</v>
      </c>
      <c r="Y8656" s="53">
        <v>3.0680000000000001</v>
      </c>
    </row>
    <row r="8657" spans="4:25">
      <c r="D8657" s="17">
        <v>165.66</v>
      </c>
      <c r="E8657" s="53">
        <v>-551.21400000000006</v>
      </c>
      <c r="F8657" s="17">
        <v>165.63800000000001</v>
      </c>
      <c r="G8657" s="53">
        <v>-522.91200000000003</v>
      </c>
      <c r="H8657" s="53">
        <v>165.63499999999999</v>
      </c>
      <c r="I8657" s="53">
        <v>-387.69799999999998</v>
      </c>
      <c r="J8657" s="17">
        <v>165.631</v>
      </c>
      <c r="K8657" s="53">
        <v>-387.69799999999998</v>
      </c>
      <c r="L8657" s="7"/>
      <c r="M8657" s="17">
        <v>78.316000000000003</v>
      </c>
      <c r="N8657" s="53">
        <v>12.65</v>
      </c>
      <c r="O8657" s="17">
        <v>78.332999999999998</v>
      </c>
      <c r="P8657" s="53">
        <v>5.5960000000000001</v>
      </c>
      <c r="Q8657" s="17">
        <v>78.353999999999999</v>
      </c>
      <c r="R8657" s="53">
        <v>10.063000000000001</v>
      </c>
      <c r="S8657" s="17">
        <v>78.248999999999995</v>
      </c>
      <c r="T8657" s="53">
        <v>6.4039999999999999</v>
      </c>
      <c r="V8657" s="17">
        <v>165.97399999999999</v>
      </c>
      <c r="W8657" s="53">
        <v>-469.18700000000001</v>
      </c>
      <c r="X8657" s="17">
        <v>78.472999999999999</v>
      </c>
      <c r="Y8657" s="53">
        <v>3.024</v>
      </c>
    </row>
    <row r="8658" spans="4:25">
      <c r="D8658" s="17">
        <v>165.679</v>
      </c>
      <c r="E8658" s="53">
        <v>-551.08900000000006</v>
      </c>
      <c r="F8658" s="17">
        <v>165.65700000000001</v>
      </c>
      <c r="G8658" s="53">
        <v>-523.16200000000003</v>
      </c>
      <c r="H8658" s="53">
        <v>165.65</v>
      </c>
      <c r="I8658" s="53">
        <v>-388.08499999999998</v>
      </c>
      <c r="J8658" s="17">
        <v>165.64599999999999</v>
      </c>
      <c r="K8658" s="53">
        <v>-388.08499999999998</v>
      </c>
      <c r="L8658" s="7"/>
      <c r="M8658" s="17">
        <v>78.301000000000002</v>
      </c>
      <c r="N8658" s="53">
        <v>12.44</v>
      </c>
      <c r="O8658" s="17">
        <v>78.316999999999993</v>
      </c>
      <c r="P8658" s="53">
        <v>5.649</v>
      </c>
      <c r="Q8658" s="17">
        <v>78.337000000000003</v>
      </c>
      <c r="R8658" s="53">
        <v>9.9949999999999992</v>
      </c>
      <c r="S8658" s="17">
        <v>78.23</v>
      </c>
      <c r="T8658" s="53">
        <v>6.4210000000000003</v>
      </c>
      <c r="V8658" s="17">
        <v>165.99299999999999</v>
      </c>
      <c r="W8658" s="53">
        <v>-469.41</v>
      </c>
      <c r="X8658" s="17">
        <v>78.457999999999998</v>
      </c>
      <c r="Y8658" s="53">
        <v>2.972</v>
      </c>
    </row>
    <row r="8659" spans="4:25">
      <c r="D8659" s="17">
        <v>165.69399999999999</v>
      </c>
      <c r="E8659" s="53">
        <v>-550.96600000000001</v>
      </c>
      <c r="F8659" s="17">
        <v>165.67599999999999</v>
      </c>
      <c r="G8659" s="53">
        <v>-523.35599999999999</v>
      </c>
      <c r="H8659" s="53">
        <v>165.66499999999999</v>
      </c>
      <c r="I8659" s="53">
        <v>-388.45699999999999</v>
      </c>
      <c r="J8659" s="17">
        <v>165.661</v>
      </c>
      <c r="K8659" s="53">
        <v>-388.45699999999999</v>
      </c>
      <c r="L8659" s="7"/>
      <c r="M8659" s="17">
        <v>78.284999999999997</v>
      </c>
      <c r="N8659" s="53">
        <v>12.278</v>
      </c>
      <c r="O8659" s="17">
        <v>78.301000000000002</v>
      </c>
      <c r="P8659" s="53">
        <v>5.6859999999999999</v>
      </c>
      <c r="Q8659" s="17">
        <v>78.319000000000003</v>
      </c>
      <c r="R8659" s="53">
        <v>9.9269999999999996</v>
      </c>
      <c r="S8659" s="17">
        <v>78.212000000000003</v>
      </c>
      <c r="T8659" s="53">
        <v>6.4640000000000004</v>
      </c>
      <c r="V8659" s="17">
        <v>166.01</v>
      </c>
      <c r="W8659" s="53">
        <v>-469.59300000000002</v>
      </c>
      <c r="X8659" s="17">
        <v>78.442999999999998</v>
      </c>
      <c r="Y8659" s="53">
        <v>2.9430000000000001</v>
      </c>
    </row>
    <row r="8660" spans="4:25">
      <c r="D8660" s="17">
        <v>165.709</v>
      </c>
      <c r="E8660" s="53">
        <v>-550.84199999999998</v>
      </c>
      <c r="F8660" s="17">
        <v>165.69499999999999</v>
      </c>
      <c r="G8660" s="53">
        <v>-523.53300000000002</v>
      </c>
      <c r="H8660" s="53">
        <v>165.68</v>
      </c>
      <c r="I8660" s="53">
        <v>-388.82799999999997</v>
      </c>
      <c r="J8660" s="17">
        <v>165.67599999999999</v>
      </c>
      <c r="K8660" s="53">
        <v>-388.82799999999997</v>
      </c>
      <c r="L8660" s="7"/>
      <c r="M8660" s="17">
        <v>78.27</v>
      </c>
      <c r="N8660" s="53">
        <v>12.13</v>
      </c>
      <c r="O8660" s="17">
        <v>78.284999999999997</v>
      </c>
      <c r="P8660" s="53">
        <v>5.7389999999999999</v>
      </c>
      <c r="Q8660" s="17">
        <v>78.301000000000002</v>
      </c>
      <c r="R8660" s="53">
        <v>9.859</v>
      </c>
      <c r="S8660" s="17">
        <v>78.194000000000003</v>
      </c>
      <c r="T8660" s="53">
        <v>6.4720000000000004</v>
      </c>
      <c r="V8660" s="17">
        <v>166.02699999999999</v>
      </c>
      <c r="W8660" s="53">
        <v>-469.76</v>
      </c>
      <c r="X8660" s="17">
        <v>78.427000000000007</v>
      </c>
      <c r="Y8660" s="53">
        <v>2.9380000000000002</v>
      </c>
    </row>
    <row r="8661" spans="4:25">
      <c r="D8661" s="17">
        <v>165.72499999999999</v>
      </c>
      <c r="E8661" s="53">
        <v>-550.71799999999996</v>
      </c>
      <c r="F8661" s="17">
        <v>165.71299999999999</v>
      </c>
      <c r="G8661" s="53">
        <v>-523.71100000000001</v>
      </c>
      <c r="H8661" s="53">
        <v>165.69200000000001</v>
      </c>
      <c r="I8661" s="53">
        <v>-389.22399999999999</v>
      </c>
      <c r="J8661" s="17">
        <v>165.69200000000001</v>
      </c>
      <c r="K8661" s="53">
        <v>-389.22399999999999</v>
      </c>
      <c r="L8661" s="7"/>
      <c r="M8661" s="17">
        <v>78.256</v>
      </c>
      <c r="N8661" s="53">
        <v>12.138999999999999</v>
      </c>
      <c r="O8661" s="17">
        <v>78.27</v>
      </c>
      <c r="P8661" s="53">
        <v>5.7759999999999998</v>
      </c>
      <c r="Q8661" s="17">
        <v>78.284999999999997</v>
      </c>
      <c r="R8661" s="53">
        <v>9.7840000000000007</v>
      </c>
      <c r="S8661" s="17">
        <v>78.176000000000002</v>
      </c>
      <c r="T8661" s="53">
        <v>6.4619999999999997</v>
      </c>
      <c r="V8661" s="17">
        <v>166.04599999999999</v>
      </c>
      <c r="W8661" s="53">
        <v>-469.94299999999998</v>
      </c>
      <c r="X8661" s="17">
        <v>78.409000000000006</v>
      </c>
      <c r="Y8661" s="53">
        <v>2.948</v>
      </c>
    </row>
    <row r="8662" spans="4:25">
      <c r="D8662" s="17">
        <v>165.74</v>
      </c>
      <c r="E8662" s="53">
        <v>-550.55600000000004</v>
      </c>
      <c r="F8662" s="17">
        <v>165.72800000000001</v>
      </c>
      <c r="G8662" s="53">
        <v>-523.87300000000005</v>
      </c>
      <c r="H8662" s="53">
        <v>165.70699999999999</v>
      </c>
      <c r="I8662" s="53">
        <v>-389.61900000000003</v>
      </c>
      <c r="J8662" s="17">
        <v>165.709</v>
      </c>
      <c r="K8662" s="53">
        <v>-389.61900000000003</v>
      </c>
      <c r="L8662" s="7"/>
      <c r="M8662" s="17">
        <v>78.241</v>
      </c>
      <c r="N8662" s="53">
        <v>12.24</v>
      </c>
      <c r="O8662" s="17">
        <v>78.253</v>
      </c>
      <c r="P8662" s="53">
        <v>5.7969999999999997</v>
      </c>
      <c r="Q8662" s="17">
        <v>78.268000000000001</v>
      </c>
      <c r="R8662" s="53">
        <v>9.8149999999999995</v>
      </c>
      <c r="S8662" s="17">
        <v>78.159000000000006</v>
      </c>
      <c r="T8662" s="53">
        <v>6.5220000000000002</v>
      </c>
      <c r="V8662" s="17">
        <v>166.06100000000001</v>
      </c>
      <c r="W8662" s="53">
        <v>-470.09500000000003</v>
      </c>
      <c r="X8662" s="17">
        <v>78.391999999999996</v>
      </c>
      <c r="Y8662" s="53">
        <v>2.95</v>
      </c>
    </row>
    <row r="8663" spans="4:25">
      <c r="D8663" s="17">
        <v>165.755</v>
      </c>
      <c r="E8663" s="53">
        <v>-550.375</v>
      </c>
      <c r="F8663" s="17">
        <v>165.74600000000001</v>
      </c>
      <c r="G8663" s="53">
        <v>-524.01</v>
      </c>
      <c r="H8663" s="53">
        <v>165.72200000000001</v>
      </c>
      <c r="I8663" s="53">
        <v>-389.983</v>
      </c>
      <c r="J8663" s="17">
        <v>165.72499999999999</v>
      </c>
      <c r="K8663" s="53">
        <v>-389.983</v>
      </c>
      <c r="L8663" s="7"/>
      <c r="M8663" s="17">
        <v>78.224999999999994</v>
      </c>
      <c r="N8663" s="53">
        <v>12.412000000000001</v>
      </c>
      <c r="O8663" s="17">
        <v>78.233999999999995</v>
      </c>
      <c r="P8663" s="53">
        <v>5.8739999999999997</v>
      </c>
      <c r="Q8663" s="17">
        <v>78.251000000000005</v>
      </c>
      <c r="R8663" s="53">
        <v>9.8390000000000004</v>
      </c>
      <c r="S8663" s="17">
        <v>78.144000000000005</v>
      </c>
      <c r="T8663" s="53">
        <v>6.6459999999999999</v>
      </c>
      <c r="V8663" s="17">
        <v>166.07599999999999</v>
      </c>
      <c r="W8663" s="53">
        <v>-470.22399999999999</v>
      </c>
      <c r="X8663" s="17">
        <v>78.373000000000005</v>
      </c>
      <c r="Y8663" s="53">
        <v>2.984</v>
      </c>
    </row>
    <row r="8664" spans="4:25">
      <c r="D8664" s="17">
        <v>165.77</v>
      </c>
      <c r="E8664" s="53">
        <v>-550.20299999999997</v>
      </c>
      <c r="F8664" s="17">
        <v>165.762</v>
      </c>
      <c r="G8664" s="53">
        <v>-524.14700000000005</v>
      </c>
      <c r="H8664" s="53">
        <v>165.73400000000001</v>
      </c>
      <c r="I8664" s="53">
        <v>-390.363</v>
      </c>
      <c r="J8664" s="17">
        <v>165.739</v>
      </c>
      <c r="K8664" s="53">
        <v>-390.363</v>
      </c>
      <c r="L8664" s="7"/>
      <c r="M8664" s="17">
        <v>78.209000000000003</v>
      </c>
      <c r="N8664" s="53">
        <v>12.622</v>
      </c>
      <c r="O8664" s="17">
        <v>78.215999999999994</v>
      </c>
      <c r="P8664" s="53">
        <v>5.9749999999999996</v>
      </c>
      <c r="Q8664" s="17">
        <v>78.236999999999995</v>
      </c>
      <c r="R8664" s="53">
        <v>9.8469999999999995</v>
      </c>
      <c r="S8664" s="17">
        <v>78.128</v>
      </c>
      <c r="T8664" s="53">
        <v>6.7690000000000001</v>
      </c>
      <c r="V8664" s="17">
        <v>166.09200000000001</v>
      </c>
      <c r="W8664" s="53">
        <v>-470.35199999999998</v>
      </c>
      <c r="X8664" s="17">
        <v>78.353999999999999</v>
      </c>
      <c r="Y8664" s="53">
        <v>3.0409999999999999</v>
      </c>
    </row>
    <row r="8665" spans="4:25">
      <c r="D8665" s="17">
        <v>165.785</v>
      </c>
      <c r="E8665" s="53">
        <v>-549.99300000000005</v>
      </c>
      <c r="F8665" s="17">
        <v>165.774</v>
      </c>
      <c r="G8665" s="53">
        <v>-524.26099999999997</v>
      </c>
      <c r="H8665" s="53">
        <v>165.749</v>
      </c>
      <c r="I8665" s="53">
        <v>-390.74200000000002</v>
      </c>
      <c r="J8665" s="17">
        <v>165.755</v>
      </c>
      <c r="K8665" s="53">
        <v>-390.74200000000002</v>
      </c>
      <c r="L8665" s="7"/>
      <c r="M8665" s="17">
        <v>78.192999999999998</v>
      </c>
      <c r="N8665" s="53">
        <v>12.864000000000001</v>
      </c>
      <c r="O8665" s="17">
        <v>78.197999999999993</v>
      </c>
      <c r="P8665" s="53">
        <v>6.1070000000000002</v>
      </c>
      <c r="Q8665" s="17">
        <v>78.222999999999999</v>
      </c>
      <c r="R8665" s="53">
        <v>9.8559999999999999</v>
      </c>
      <c r="S8665" s="17">
        <v>78.113</v>
      </c>
      <c r="T8665" s="53">
        <v>6.9279999999999999</v>
      </c>
      <c r="V8665" s="17">
        <v>166.107</v>
      </c>
      <c r="W8665" s="53">
        <v>-470.43299999999999</v>
      </c>
      <c r="X8665" s="17">
        <v>78.335999999999999</v>
      </c>
      <c r="Y8665" s="53">
        <v>3.121</v>
      </c>
    </row>
    <row r="8666" spans="4:25">
      <c r="D8666" s="17">
        <v>165.797</v>
      </c>
      <c r="E8666" s="53">
        <v>-549.76499999999999</v>
      </c>
      <c r="F8666" s="17">
        <v>165.78899999999999</v>
      </c>
      <c r="G8666" s="53">
        <v>-524.351</v>
      </c>
      <c r="H8666" s="53">
        <v>165.76599999999999</v>
      </c>
      <c r="I8666" s="53">
        <v>-391.09899999999999</v>
      </c>
      <c r="J8666" s="17">
        <v>165.773</v>
      </c>
      <c r="K8666" s="53">
        <v>-391.09899999999999</v>
      </c>
      <c r="L8666" s="7"/>
      <c r="M8666" s="17">
        <v>78.177000000000007</v>
      </c>
      <c r="N8666" s="53">
        <v>13.074</v>
      </c>
      <c r="O8666" s="17">
        <v>78.180999999999997</v>
      </c>
      <c r="P8666" s="53">
        <v>6.2880000000000003</v>
      </c>
      <c r="Q8666" s="17">
        <v>78.209999999999994</v>
      </c>
      <c r="R8666" s="53">
        <v>9.8420000000000005</v>
      </c>
      <c r="S8666" s="17">
        <v>78.099000000000004</v>
      </c>
      <c r="T8666" s="53">
        <v>7.069</v>
      </c>
      <c r="V8666" s="17">
        <v>166.12100000000001</v>
      </c>
      <c r="W8666" s="53">
        <v>-470.49900000000002</v>
      </c>
      <c r="X8666" s="17">
        <v>78.319999999999993</v>
      </c>
      <c r="Y8666" s="53">
        <v>3.24</v>
      </c>
    </row>
    <row r="8667" spans="4:25">
      <c r="D8667" s="17">
        <v>165.81200000000001</v>
      </c>
      <c r="E8667" s="53">
        <v>-549.55600000000004</v>
      </c>
      <c r="F8667" s="17">
        <v>165.80500000000001</v>
      </c>
      <c r="G8667" s="53">
        <v>-524.44000000000005</v>
      </c>
      <c r="H8667" s="53">
        <v>165.779</v>
      </c>
      <c r="I8667" s="53">
        <v>-391.47899999999998</v>
      </c>
      <c r="J8667" s="17">
        <v>165.786</v>
      </c>
      <c r="K8667" s="53">
        <v>-391.47899999999998</v>
      </c>
      <c r="L8667" s="7"/>
      <c r="M8667" s="17">
        <v>78.161000000000001</v>
      </c>
      <c r="N8667" s="53">
        <v>13.393000000000001</v>
      </c>
      <c r="O8667" s="17">
        <v>78.164000000000001</v>
      </c>
      <c r="P8667" s="53">
        <v>6.3810000000000002</v>
      </c>
      <c r="Q8667" s="17">
        <v>78.194999999999993</v>
      </c>
      <c r="R8667" s="53">
        <v>9.85</v>
      </c>
      <c r="S8667" s="17">
        <v>78.082999999999998</v>
      </c>
      <c r="T8667" s="53">
        <v>7.1559999999999997</v>
      </c>
      <c r="V8667" s="17">
        <v>166.136</v>
      </c>
      <c r="W8667" s="53">
        <v>-470.55599999999998</v>
      </c>
      <c r="X8667" s="17">
        <v>78.307000000000002</v>
      </c>
      <c r="Y8667" s="53">
        <v>3.3980000000000001</v>
      </c>
    </row>
    <row r="8668" spans="4:25">
      <c r="D8668" s="17">
        <v>165.827</v>
      </c>
      <c r="E8668" s="53">
        <v>-549.30799999999999</v>
      </c>
      <c r="F8668" s="17">
        <v>165.82</v>
      </c>
      <c r="G8668" s="53">
        <v>-524.49699999999996</v>
      </c>
      <c r="H8668" s="53">
        <v>165.79499999999999</v>
      </c>
      <c r="I8668" s="53">
        <v>-391.858</v>
      </c>
      <c r="J8668" s="17">
        <v>165.803</v>
      </c>
      <c r="K8668" s="53">
        <v>-391.858</v>
      </c>
      <c r="L8668" s="7"/>
      <c r="M8668" s="17">
        <v>78.141999999999996</v>
      </c>
      <c r="N8668" s="53">
        <v>13.766999999999999</v>
      </c>
      <c r="O8668" s="17">
        <v>78.149000000000001</v>
      </c>
      <c r="P8668" s="53">
        <v>6.4889999999999999</v>
      </c>
      <c r="Q8668" s="17">
        <v>78.180000000000007</v>
      </c>
      <c r="R8668" s="53">
        <v>9.8889999999999993</v>
      </c>
      <c r="S8668" s="17">
        <v>78.069000000000003</v>
      </c>
      <c r="T8668" s="53">
        <v>7.2439999999999998</v>
      </c>
      <c r="V8668" s="17">
        <v>166.15100000000001</v>
      </c>
      <c r="W8668" s="53">
        <v>-470.62099999999998</v>
      </c>
      <c r="X8668" s="17">
        <v>78.292000000000002</v>
      </c>
      <c r="Y8668" s="53">
        <v>3.5710000000000002</v>
      </c>
    </row>
    <row r="8669" spans="4:25">
      <c r="D8669" s="17">
        <v>165.84100000000001</v>
      </c>
      <c r="E8669" s="53">
        <v>-549.03200000000004</v>
      </c>
      <c r="F8669" s="17">
        <v>165.834</v>
      </c>
      <c r="G8669" s="53">
        <v>-524.53700000000003</v>
      </c>
      <c r="H8669" s="53">
        <v>165.81299999999999</v>
      </c>
      <c r="I8669" s="53">
        <v>-392.22199999999998</v>
      </c>
      <c r="J8669" s="17">
        <v>165.82</v>
      </c>
      <c r="K8669" s="53">
        <v>-392.22199999999998</v>
      </c>
      <c r="L8669" s="7"/>
      <c r="M8669" s="17">
        <v>78.125</v>
      </c>
      <c r="N8669" s="53">
        <v>14.132999999999999</v>
      </c>
      <c r="O8669" s="17">
        <v>78.135000000000005</v>
      </c>
      <c r="P8669" s="53">
        <v>6.6459999999999999</v>
      </c>
      <c r="Q8669" s="17">
        <v>78.165000000000006</v>
      </c>
      <c r="R8669" s="53">
        <v>9.89</v>
      </c>
      <c r="S8669" s="17">
        <v>78.052000000000007</v>
      </c>
      <c r="T8669" s="53">
        <v>7.3230000000000004</v>
      </c>
      <c r="V8669" s="17">
        <v>166.16399999999999</v>
      </c>
      <c r="W8669" s="53">
        <v>-470.67899999999997</v>
      </c>
      <c r="X8669" s="17">
        <v>78.278000000000006</v>
      </c>
      <c r="Y8669" s="53">
        <v>3.7370000000000001</v>
      </c>
    </row>
    <row r="8670" spans="4:25">
      <c r="D8670" s="17">
        <v>165.857</v>
      </c>
      <c r="E8670" s="53">
        <v>-548.71699999999998</v>
      </c>
      <c r="F8670" s="17">
        <v>165.85</v>
      </c>
      <c r="G8670" s="53">
        <v>-524.53800000000001</v>
      </c>
      <c r="H8670" s="53">
        <v>165.82900000000001</v>
      </c>
      <c r="I8670" s="53">
        <v>-392.58600000000001</v>
      </c>
      <c r="J8670" s="17">
        <v>165.83699999999999</v>
      </c>
      <c r="K8670" s="53">
        <v>-392.58600000000001</v>
      </c>
      <c r="L8670" s="7"/>
      <c r="M8670" s="17">
        <v>78.108000000000004</v>
      </c>
      <c r="N8670" s="53">
        <v>14.491</v>
      </c>
      <c r="O8670" s="17">
        <v>78.122</v>
      </c>
      <c r="P8670" s="53">
        <v>6.7869999999999999</v>
      </c>
      <c r="Q8670" s="17">
        <v>78.147999999999996</v>
      </c>
      <c r="R8670" s="53">
        <v>9.8759999999999994</v>
      </c>
      <c r="S8670" s="17">
        <v>78.036000000000001</v>
      </c>
      <c r="T8670" s="53">
        <v>7.41</v>
      </c>
      <c r="V8670" s="17">
        <v>166.179</v>
      </c>
      <c r="W8670" s="53">
        <v>-470.73700000000002</v>
      </c>
      <c r="X8670" s="17">
        <v>78.263000000000005</v>
      </c>
      <c r="Y8670" s="53">
        <v>3.8479999999999999</v>
      </c>
    </row>
    <row r="8671" spans="4:25">
      <c r="D8671" s="17">
        <v>165.874</v>
      </c>
      <c r="E8671" s="53">
        <v>-548.40200000000004</v>
      </c>
      <c r="F8671" s="17">
        <v>165.86500000000001</v>
      </c>
      <c r="G8671" s="53">
        <v>-524.52200000000005</v>
      </c>
      <c r="H8671" s="53">
        <v>165.846</v>
      </c>
      <c r="I8671" s="53">
        <v>-392.92</v>
      </c>
      <c r="J8671" s="17">
        <v>165.85300000000001</v>
      </c>
      <c r="K8671" s="53">
        <v>-392.92</v>
      </c>
      <c r="L8671" s="7"/>
      <c r="M8671" s="17">
        <v>78.088999999999999</v>
      </c>
      <c r="N8671" s="53">
        <v>14.824999999999999</v>
      </c>
      <c r="O8671" s="17">
        <v>78.106999999999999</v>
      </c>
      <c r="P8671" s="53">
        <v>6.9109999999999996</v>
      </c>
      <c r="Q8671" s="17">
        <v>78.132000000000005</v>
      </c>
      <c r="R8671" s="53">
        <v>9.93</v>
      </c>
      <c r="S8671" s="17">
        <v>78.02</v>
      </c>
      <c r="T8671" s="53">
        <v>7.5069999999999997</v>
      </c>
      <c r="V8671" s="17">
        <v>166.19399999999999</v>
      </c>
      <c r="W8671" s="53">
        <v>-470.786</v>
      </c>
      <c r="X8671" s="17">
        <v>78.248000000000005</v>
      </c>
      <c r="Y8671" s="53">
        <v>3.9279999999999999</v>
      </c>
    </row>
    <row r="8672" spans="4:25">
      <c r="D8672" s="17">
        <v>165.88800000000001</v>
      </c>
      <c r="E8672" s="53">
        <v>-548.04999999999995</v>
      </c>
      <c r="F8672" s="17">
        <v>165.88</v>
      </c>
      <c r="G8672" s="53">
        <v>-524.49</v>
      </c>
      <c r="H8672" s="53">
        <v>165.86199999999999</v>
      </c>
      <c r="I8672" s="53">
        <v>-393.23</v>
      </c>
      <c r="J8672" s="17">
        <v>165.87299999999999</v>
      </c>
      <c r="K8672" s="53">
        <v>-393.23</v>
      </c>
      <c r="L8672" s="7"/>
      <c r="M8672" s="17">
        <v>78.072000000000003</v>
      </c>
      <c r="N8672" s="53">
        <v>15.09</v>
      </c>
      <c r="O8672" s="17">
        <v>78.091999999999999</v>
      </c>
      <c r="P8672" s="53">
        <v>7.0759999999999996</v>
      </c>
      <c r="Q8672" s="17">
        <v>78.116</v>
      </c>
      <c r="R8672" s="53">
        <v>9.8699999999999992</v>
      </c>
      <c r="S8672" s="17">
        <v>78.004999999999995</v>
      </c>
      <c r="T8672" s="53">
        <v>7.6120000000000001</v>
      </c>
      <c r="V8672" s="17">
        <v>166.208</v>
      </c>
      <c r="W8672" s="53">
        <v>-470.83699999999999</v>
      </c>
      <c r="X8672" s="17">
        <v>78.233000000000004</v>
      </c>
      <c r="Y8672" s="53">
        <v>4</v>
      </c>
    </row>
    <row r="8673" spans="4:25">
      <c r="D8673" s="17">
        <v>165.904</v>
      </c>
      <c r="E8673" s="53">
        <v>-547.649</v>
      </c>
      <c r="F8673" s="17">
        <v>165.89599999999999</v>
      </c>
      <c r="G8673" s="53">
        <v>-524.44200000000001</v>
      </c>
      <c r="H8673" s="53">
        <v>165.87799999999999</v>
      </c>
      <c r="I8673" s="53">
        <v>-393.54</v>
      </c>
      <c r="J8673" s="17">
        <v>165.892</v>
      </c>
      <c r="K8673" s="53">
        <v>-393.54</v>
      </c>
      <c r="L8673" s="7"/>
      <c r="M8673" s="17">
        <v>78.055999999999997</v>
      </c>
      <c r="N8673" s="53">
        <v>15.332000000000001</v>
      </c>
      <c r="O8673" s="17">
        <v>78.075999999999993</v>
      </c>
      <c r="P8673" s="53">
        <v>7.2009999999999996</v>
      </c>
      <c r="Q8673" s="17">
        <v>78.100999999999999</v>
      </c>
      <c r="R8673" s="53">
        <v>9.7870000000000008</v>
      </c>
      <c r="S8673" s="17">
        <v>77.988</v>
      </c>
      <c r="T8673" s="53">
        <v>7.6289999999999996</v>
      </c>
      <c r="V8673" s="17">
        <v>166.22399999999999</v>
      </c>
      <c r="W8673" s="53">
        <v>-470.88600000000002</v>
      </c>
      <c r="X8673" s="17">
        <v>78.216999999999999</v>
      </c>
      <c r="Y8673" s="53">
        <v>4.0570000000000004</v>
      </c>
    </row>
    <row r="8674" spans="4:25">
      <c r="D8674" s="17">
        <v>165.922</v>
      </c>
      <c r="E8674" s="53">
        <v>-547.24800000000005</v>
      </c>
      <c r="F8674" s="17">
        <v>165.91200000000001</v>
      </c>
      <c r="G8674" s="53">
        <v>-524.41800000000001</v>
      </c>
      <c r="H8674" s="53">
        <v>165.892</v>
      </c>
      <c r="I8674" s="53">
        <v>-393.84300000000002</v>
      </c>
      <c r="J8674" s="17">
        <v>165.911</v>
      </c>
      <c r="K8674" s="53">
        <v>-393.84300000000002</v>
      </c>
      <c r="L8674" s="7"/>
      <c r="M8674" s="17">
        <v>78.042000000000002</v>
      </c>
      <c r="N8674" s="53">
        <v>15.526999999999999</v>
      </c>
      <c r="O8674" s="17">
        <v>78.06</v>
      </c>
      <c r="P8674" s="53">
        <v>7.3019999999999996</v>
      </c>
      <c r="Q8674" s="17">
        <v>78.084000000000003</v>
      </c>
      <c r="R8674" s="53">
        <v>9.7040000000000006</v>
      </c>
      <c r="S8674" s="17">
        <v>77.968999999999994</v>
      </c>
      <c r="T8674" s="53">
        <v>7.61</v>
      </c>
      <c r="V8674" s="17">
        <v>166.24199999999999</v>
      </c>
      <c r="W8674" s="53">
        <v>-470.92</v>
      </c>
      <c r="X8674" s="17">
        <v>78.203000000000003</v>
      </c>
      <c r="Y8674" s="53">
        <v>4.0750000000000002</v>
      </c>
    </row>
    <row r="8675" spans="4:25">
      <c r="D8675" s="17">
        <v>165.93799999999999</v>
      </c>
      <c r="E8675" s="53">
        <v>-546.84699999999998</v>
      </c>
      <c r="F8675" s="17">
        <v>165.92599999999999</v>
      </c>
      <c r="G8675" s="53">
        <v>-524.37</v>
      </c>
      <c r="H8675" s="53">
        <v>165.90899999999999</v>
      </c>
      <c r="I8675" s="53">
        <v>-394.13</v>
      </c>
      <c r="J8675" s="17">
        <v>165.93</v>
      </c>
      <c r="K8675" s="53">
        <v>-394.13</v>
      </c>
      <c r="L8675" s="7"/>
      <c r="M8675" s="17">
        <v>78.028999999999996</v>
      </c>
      <c r="N8675" s="53">
        <v>15.69</v>
      </c>
      <c r="O8675" s="17">
        <v>78.046000000000006</v>
      </c>
      <c r="P8675" s="53">
        <v>7.3860000000000001</v>
      </c>
      <c r="Q8675" s="17">
        <v>78.064999999999998</v>
      </c>
      <c r="R8675" s="53">
        <v>9.6430000000000007</v>
      </c>
      <c r="S8675" s="17">
        <v>77.951999999999998</v>
      </c>
      <c r="T8675" s="53">
        <v>7.5819999999999999</v>
      </c>
      <c r="V8675" s="17">
        <v>166.255</v>
      </c>
      <c r="W8675" s="53">
        <v>-470.93900000000002</v>
      </c>
      <c r="X8675" s="17">
        <v>78.188999999999993</v>
      </c>
      <c r="Y8675" s="53">
        <v>4.07</v>
      </c>
    </row>
    <row r="8676" spans="4:25">
      <c r="D8676" s="17">
        <v>165.95500000000001</v>
      </c>
      <c r="E8676" s="53">
        <v>-546.41700000000003</v>
      </c>
      <c r="F8676" s="17">
        <v>165.94200000000001</v>
      </c>
      <c r="G8676" s="53">
        <v>-524.33000000000004</v>
      </c>
      <c r="H8676" s="53">
        <v>165.92599999999999</v>
      </c>
      <c r="I8676" s="53">
        <v>-394.387</v>
      </c>
      <c r="J8676" s="17">
        <v>165.94900000000001</v>
      </c>
      <c r="K8676" s="53">
        <v>-394.387</v>
      </c>
      <c r="L8676" s="7"/>
      <c r="M8676" s="17">
        <v>78.013999999999996</v>
      </c>
      <c r="N8676" s="53">
        <v>15.862</v>
      </c>
      <c r="O8676" s="17">
        <v>78.03</v>
      </c>
      <c r="P8676" s="53">
        <v>7.431</v>
      </c>
      <c r="Q8676" s="17">
        <v>78.046999999999997</v>
      </c>
      <c r="R8676" s="53">
        <v>9.6370000000000005</v>
      </c>
      <c r="S8676" s="17">
        <v>77.936000000000007</v>
      </c>
      <c r="T8676" s="53">
        <v>7.6609999999999996</v>
      </c>
      <c r="V8676" s="17">
        <v>166.27199999999999</v>
      </c>
      <c r="W8676" s="53">
        <v>-470.94900000000001</v>
      </c>
      <c r="X8676" s="17">
        <v>78.173000000000002</v>
      </c>
      <c r="Y8676" s="53">
        <v>4.08</v>
      </c>
    </row>
    <row r="8677" spans="4:25">
      <c r="D8677" s="17">
        <v>165.971</v>
      </c>
      <c r="E8677" s="53">
        <v>-546.01599999999996</v>
      </c>
      <c r="F8677" s="17">
        <v>165.96</v>
      </c>
      <c r="G8677" s="53">
        <v>-524.29</v>
      </c>
      <c r="H8677" s="53">
        <v>165.94200000000001</v>
      </c>
      <c r="I8677" s="53">
        <v>-394.65899999999999</v>
      </c>
      <c r="J8677" s="17">
        <v>165.96600000000001</v>
      </c>
      <c r="K8677" s="53">
        <v>-394.65899999999999</v>
      </c>
      <c r="L8677" s="7"/>
      <c r="M8677" s="17">
        <v>78</v>
      </c>
      <c r="N8677" s="53">
        <v>15.94</v>
      </c>
      <c r="O8677" s="17">
        <v>78.015000000000001</v>
      </c>
      <c r="P8677" s="53">
        <v>7.5720000000000001</v>
      </c>
      <c r="Q8677" s="17">
        <v>78.028000000000006</v>
      </c>
      <c r="R8677" s="53">
        <v>9.6449999999999996</v>
      </c>
      <c r="S8677" s="17">
        <v>77.918000000000006</v>
      </c>
      <c r="T8677" s="53">
        <v>7.82</v>
      </c>
      <c r="V8677" s="17">
        <v>166.29</v>
      </c>
      <c r="W8677" s="53">
        <v>-470.95100000000002</v>
      </c>
      <c r="X8677" s="17">
        <v>78.153999999999996</v>
      </c>
      <c r="Y8677" s="53">
        <v>4.0359999999999996</v>
      </c>
    </row>
    <row r="8678" spans="4:25">
      <c r="D8678" s="17">
        <v>165.988</v>
      </c>
      <c r="E8678" s="53">
        <v>-545.53800000000001</v>
      </c>
      <c r="F8678" s="17">
        <v>165.97300000000001</v>
      </c>
      <c r="G8678" s="53">
        <v>-524.27499999999998</v>
      </c>
      <c r="H8678" s="53">
        <v>165.96100000000001</v>
      </c>
      <c r="I8678" s="53">
        <v>-394.90600000000001</v>
      </c>
      <c r="J8678" s="17">
        <v>165.98500000000001</v>
      </c>
      <c r="K8678" s="53">
        <v>-394.90600000000001</v>
      </c>
      <c r="L8678" s="7"/>
      <c r="M8678" s="17">
        <v>77.986000000000004</v>
      </c>
      <c r="N8678" s="53">
        <v>15.941000000000001</v>
      </c>
      <c r="O8678" s="17">
        <v>77.997</v>
      </c>
      <c r="P8678" s="53">
        <v>7.7210000000000001</v>
      </c>
      <c r="Q8678" s="17">
        <v>78.010999999999996</v>
      </c>
      <c r="R8678" s="53">
        <v>9.6310000000000002</v>
      </c>
      <c r="S8678" s="17">
        <v>77.902000000000001</v>
      </c>
      <c r="T8678" s="53">
        <v>7.9429999999999996</v>
      </c>
      <c r="V8678" s="17">
        <v>166.30600000000001</v>
      </c>
      <c r="W8678" s="53">
        <v>-470.92899999999997</v>
      </c>
      <c r="X8678" s="17">
        <v>78.137</v>
      </c>
      <c r="Y8678" s="53">
        <v>3.976</v>
      </c>
    </row>
    <row r="8679" spans="4:25">
      <c r="D8679" s="17">
        <v>166.005</v>
      </c>
      <c r="E8679" s="53">
        <v>-545.02300000000002</v>
      </c>
      <c r="F8679" s="17">
        <v>165.99</v>
      </c>
      <c r="G8679" s="53">
        <v>-524.26700000000005</v>
      </c>
      <c r="H8679" s="53">
        <v>165.982</v>
      </c>
      <c r="I8679" s="53">
        <v>-395.13099999999997</v>
      </c>
      <c r="J8679" s="17">
        <v>166.005</v>
      </c>
      <c r="K8679" s="53">
        <v>-395.13099999999997</v>
      </c>
      <c r="L8679" s="7"/>
      <c r="M8679" s="17">
        <v>77.968999999999994</v>
      </c>
      <c r="N8679" s="53">
        <v>15.901999999999999</v>
      </c>
      <c r="O8679" s="17">
        <v>77.977999999999994</v>
      </c>
      <c r="P8679" s="53">
        <v>7.8140000000000001</v>
      </c>
      <c r="Q8679" s="17">
        <v>77.995000000000005</v>
      </c>
      <c r="R8679" s="53">
        <v>9.6010000000000009</v>
      </c>
      <c r="S8679" s="17">
        <v>77.887</v>
      </c>
      <c r="T8679" s="53">
        <v>8.0129999999999999</v>
      </c>
      <c r="V8679" s="17">
        <v>166.32300000000001</v>
      </c>
      <c r="W8679" s="53">
        <v>-470.923</v>
      </c>
      <c r="X8679" s="17">
        <v>78.119</v>
      </c>
      <c r="Y8679" s="53">
        <v>3.8620000000000001</v>
      </c>
    </row>
    <row r="8680" spans="4:25">
      <c r="D8680" s="17">
        <v>166.024</v>
      </c>
      <c r="E8680" s="53">
        <v>-544.52499999999998</v>
      </c>
      <c r="F8680" s="17">
        <v>166.00700000000001</v>
      </c>
      <c r="G8680" s="53">
        <v>-524.26700000000005</v>
      </c>
      <c r="H8680" s="53">
        <v>165.999</v>
      </c>
      <c r="I8680" s="53">
        <v>-395.35700000000003</v>
      </c>
      <c r="J8680" s="17">
        <v>166.02099999999999</v>
      </c>
      <c r="K8680" s="53">
        <v>-395.35700000000003</v>
      </c>
      <c r="L8680" s="7"/>
      <c r="M8680" s="17">
        <v>77.953000000000003</v>
      </c>
      <c r="N8680" s="53">
        <v>15.808999999999999</v>
      </c>
      <c r="O8680" s="17">
        <v>77.959999999999994</v>
      </c>
      <c r="P8680" s="53">
        <v>7.8819999999999997</v>
      </c>
      <c r="Q8680" s="17">
        <v>77.980999999999995</v>
      </c>
      <c r="R8680" s="53">
        <v>9.5709999999999997</v>
      </c>
      <c r="S8680" s="17">
        <v>77.875</v>
      </c>
      <c r="T8680" s="53">
        <v>8.109</v>
      </c>
      <c r="V8680" s="17">
        <v>166.34</v>
      </c>
      <c r="W8680" s="53">
        <v>-470.91</v>
      </c>
      <c r="X8680" s="17">
        <v>78.102000000000004</v>
      </c>
      <c r="Y8680" s="53">
        <v>3.786</v>
      </c>
    </row>
    <row r="8681" spans="4:25">
      <c r="D8681" s="17">
        <v>166.04300000000001</v>
      </c>
      <c r="E8681" s="53">
        <v>-543.97</v>
      </c>
      <c r="F8681" s="17">
        <v>166.02099999999999</v>
      </c>
      <c r="G8681" s="53">
        <v>-524.29999999999995</v>
      </c>
      <c r="H8681" s="53">
        <v>166.018</v>
      </c>
      <c r="I8681" s="53">
        <v>-395.55099999999999</v>
      </c>
      <c r="J8681" s="17">
        <v>166.03899999999999</v>
      </c>
      <c r="K8681" s="53">
        <v>-395.55099999999999</v>
      </c>
      <c r="L8681" s="7"/>
      <c r="M8681" s="17">
        <v>77.938000000000002</v>
      </c>
      <c r="N8681" s="53">
        <v>15.678000000000001</v>
      </c>
      <c r="O8681" s="17">
        <v>77.941000000000003</v>
      </c>
      <c r="P8681" s="53">
        <v>7.9349999999999996</v>
      </c>
      <c r="Q8681" s="17">
        <v>77.966999999999999</v>
      </c>
      <c r="R8681" s="53">
        <v>9.5190000000000001</v>
      </c>
      <c r="S8681" s="17">
        <v>77.861999999999995</v>
      </c>
      <c r="T8681" s="53">
        <v>8.1790000000000003</v>
      </c>
      <c r="V8681" s="17">
        <v>166.35599999999999</v>
      </c>
      <c r="W8681" s="53">
        <v>-470.87299999999999</v>
      </c>
      <c r="X8681" s="17">
        <v>78.084999999999994</v>
      </c>
      <c r="Y8681" s="53">
        <v>3.7109999999999999</v>
      </c>
    </row>
    <row r="8682" spans="4:25">
      <c r="D8682" s="17">
        <v>166.06</v>
      </c>
      <c r="E8682" s="53">
        <v>-543.36800000000005</v>
      </c>
      <c r="F8682" s="17">
        <v>166.03700000000001</v>
      </c>
      <c r="G8682" s="53">
        <v>-524.32500000000005</v>
      </c>
      <c r="H8682" s="53">
        <v>166.03800000000001</v>
      </c>
      <c r="I8682" s="53">
        <v>-395.76</v>
      </c>
      <c r="J8682" s="17">
        <v>166.05699999999999</v>
      </c>
      <c r="K8682" s="53">
        <v>-395.76</v>
      </c>
      <c r="L8682" s="7"/>
      <c r="M8682" s="17">
        <v>77.921999999999997</v>
      </c>
      <c r="N8682" s="53">
        <v>15.554</v>
      </c>
      <c r="O8682" s="17">
        <v>77.924000000000007</v>
      </c>
      <c r="P8682" s="53">
        <v>7.9409999999999998</v>
      </c>
      <c r="Q8682" s="17">
        <v>77.953999999999994</v>
      </c>
      <c r="R8682" s="53">
        <v>9.4969999999999999</v>
      </c>
      <c r="S8682" s="17">
        <v>77.846999999999994</v>
      </c>
      <c r="T8682" s="53">
        <v>8.1959999999999997</v>
      </c>
      <c r="V8682" s="17">
        <v>166.37299999999999</v>
      </c>
      <c r="W8682" s="53">
        <v>-470.827</v>
      </c>
      <c r="X8682" s="17">
        <v>78.069000000000003</v>
      </c>
      <c r="Y8682" s="53">
        <v>3.69</v>
      </c>
    </row>
    <row r="8683" spans="4:25">
      <c r="D8683" s="17">
        <v>166.07900000000001</v>
      </c>
      <c r="E8683" s="53">
        <v>-542.69899999999996</v>
      </c>
      <c r="F8683" s="17">
        <v>166.05500000000001</v>
      </c>
      <c r="G8683" s="53">
        <v>-524.34100000000001</v>
      </c>
      <c r="H8683" s="53">
        <v>166.05699999999999</v>
      </c>
      <c r="I8683" s="53">
        <v>-395.97</v>
      </c>
      <c r="J8683" s="17">
        <v>166.072</v>
      </c>
      <c r="K8683" s="53">
        <v>-395.97</v>
      </c>
      <c r="L8683" s="7"/>
      <c r="M8683" s="17">
        <v>77.906000000000006</v>
      </c>
      <c r="N8683" s="53">
        <v>15.414</v>
      </c>
      <c r="O8683" s="17">
        <v>77.908000000000001</v>
      </c>
      <c r="P8683" s="53">
        <v>7.9539999999999997</v>
      </c>
      <c r="Q8683" s="17">
        <v>77.938999999999993</v>
      </c>
      <c r="R8683" s="53">
        <v>9.49</v>
      </c>
      <c r="S8683" s="17">
        <v>77.831999999999994</v>
      </c>
      <c r="T8683" s="53">
        <v>8.2210000000000001</v>
      </c>
      <c r="V8683" s="17">
        <v>166.392</v>
      </c>
      <c r="W8683" s="53">
        <v>-470.78199999999998</v>
      </c>
      <c r="X8683" s="17">
        <v>78.055000000000007</v>
      </c>
      <c r="Y8683" s="53">
        <v>3.653</v>
      </c>
    </row>
    <row r="8684" spans="4:25">
      <c r="D8684" s="17">
        <v>166.09899999999999</v>
      </c>
      <c r="E8684" s="53">
        <v>-542.029</v>
      </c>
      <c r="F8684" s="17">
        <v>166.07400000000001</v>
      </c>
      <c r="G8684" s="53">
        <v>-524.35699999999997</v>
      </c>
      <c r="H8684" s="53">
        <v>166.077</v>
      </c>
      <c r="I8684" s="53">
        <v>-396.17099999999999</v>
      </c>
      <c r="J8684" s="17">
        <v>166.08699999999999</v>
      </c>
      <c r="K8684" s="53">
        <v>-396.17099999999999</v>
      </c>
      <c r="L8684" s="7"/>
      <c r="M8684" s="17">
        <v>77.887</v>
      </c>
      <c r="N8684" s="53">
        <v>15.252000000000001</v>
      </c>
      <c r="O8684" s="17">
        <v>77.893000000000001</v>
      </c>
      <c r="P8684" s="53">
        <v>7.9669999999999996</v>
      </c>
      <c r="Q8684" s="17">
        <v>77.924000000000007</v>
      </c>
      <c r="R8684" s="53">
        <v>9.56</v>
      </c>
      <c r="S8684" s="17">
        <v>77.816000000000003</v>
      </c>
      <c r="T8684" s="53">
        <v>8.2910000000000004</v>
      </c>
      <c r="V8684" s="17">
        <v>166.41200000000001</v>
      </c>
      <c r="W8684" s="53">
        <v>-470.73599999999999</v>
      </c>
      <c r="X8684" s="17">
        <v>78.040000000000006</v>
      </c>
      <c r="Y8684" s="53">
        <v>3.617</v>
      </c>
    </row>
    <row r="8685" spans="4:25">
      <c r="D8685" s="17">
        <v>166.11600000000001</v>
      </c>
      <c r="E8685" s="53">
        <v>-541.303</v>
      </c>
      <c r="F8685" s="17">
        <v>166.09299999999999</v>
      </c>
      <c r="G8685" s="53">
        <v>-524.36400000000003</v>
      </c>
      <c r="H8685" s="53">
        <v>166.096</v>
      </c>
      <c r="I8685" s="53">
        <v>-396.358</v>
      </c>
      <c r="J8685" s="17">
        <v>166.10300000000001</v>
      </c>
      <c r="K8685" s="53">
        <v>-396.358</v>
      </c>
      <c r="L8685" s="7"/>
      <c r="M8685" s="17">
        <v>77.869</v>
      </c>
      <c r="N8685" s="53">
        <v>15.081</v>
      </c>
      <c r="O8685" s="17">
        <v>77.879000000000005</v>
      </c>
      <c r="P8685" s="53">
        <v>7.98</v>
      </c>
      <c r="Q8685" s="17">
        <v>77.908000000000001</v>
      </c>
      <c r="R8685" s="53">
        <v>9.6289999999999996</v>
      </c>
      <c r="S8685" s="17">
        <v>77.801000000000002</v>
      </c>
      <c r="T8685" s="53">
        <v>8.423</v>
      </c>
      <c r="V8685" s="17">
        <v>166.428</v>
      </c>
      <c r="W8685" s="53">
        <v>-470.69900000000001</v>
      </c>
      <c r="X8685" s="17">
        <v>78.025999999999996</v>
      </c>
      <c r="Y8685" s="53">
        <v>3.5880000000000001</v>
      </c>
    </row>
    <row r="8686" spans="4:25">
      <c r="D8686" s="17">
        <v>166.13499999999999</v>
      </c>
      <c r="E8686" s="53">
        <v>-540.50900000000001</v>
      </c>
      <c r="F8686" s="17">
        <v>166.11199999999999</v>
      </c>
      <c r="G8686" s="53">
        <v>-524.38800000000003</v>
      </c>
      <c r="H8686" s="53">
        <v>166.11500000000001</v>
      </c>
      <c r="I8686" s="53">
        <v>-396.54399999999998</v>
      </c>
      <c r="J8686" s="17">
        <v>166.11799999999999</v>
      </c>
      <c r="K8686" s="53">
        <v>-396.54399999999998</v>
      </c>
      <c r="L8686" s="7"/>
      <c r="M8686" s="17">
        <v>77.849999999999994</v>
      </c>
      <c r="N8686" s="53">
        <v>14.917999999999999</v>
      </c>
      <c r="O8686" s="17">
        <v>77.864000000000004</v>
      </c>
      <c r="P8686" s="53">
        <v>7.9770000000000003</v>
      </c>
      <c r="Q8686" s="17">
        <v>77.891999999999996</v>
      </c>
      <c r="R8686" s="53">
        <v>9.6760000000000002</v>
      </c>
      <c r="S8686" s="17">
        <v>77.784999999999997</v>
      </c>
      <c r="T8686" s="53">
        <v>8.5109999999999992</v>
      </c>
      <c r="V8686" s="17">
        <v>166.44800000000001</v>
      </c>
      <c r="W8686" s="53">
        <v>-470.661</v>
      </c>
      <c r="X8686" s="17">
        <v>78.012</v>
      </c>
      <c r="Y8686" s="53">
        <v>3.5590000000000002</v>
      </c>
    </row>
    <row r="8687" spans="4:25">
      <c r="D8687" s="17">
        <v>166.15600000000001</v>
      </c>
      <c r="E8687" s="53">
        <v>-539.71500000000003</v>
      </c>
      <c r="F8687" s="17">
        <v>166.13200000000001</v>
      </c>
      <c r="G8687" s="53">
        <v>-524.40300000000002</v>
      </c>
      <c r="H8687" s="53">
        <v>166.13300000000001</v>
      </c>
      <c r="I8687" s="53">
        <v>-396.71499999999997</v>
      </c>
      <c r="J8687" s="17">
        <v>166.13300000000001</v>
      </c>
      <c r="K8687" s="53">
        <v>-396.71499999999997</v>
      </c>
      <c r="L8687" s="7"/>
      <c r="M8687" s="17">
        <v>77.831000000000003</v>
      </c>
      <c r="N8687" s="53">
        <v>14.74</v>
      </c>
      <c r="O8687" s="17">
        <v>77.849000000000004</v>
      </c>
      <c r="P8687" s="53">
        <v>7.9260000000000002</v>
      </c>
      <c r="Q8687" s="17">
        <v>77.876999999999995</v>
      </c>
      <c r="R8687" s="53">
        <v>9.7070000000000007</v>
      </c>
      <c r="S8687" s="17">
        <v>77.769000000000005</v>
      </c>
      <c r="T8687" s="53">
        <v>8.5719999999999992</v>
      </c>
      <c r="V8687" s="17">
        <v>166.46799999999999</v>
      </c>
      <c r="W8687" s="53">
        <v>-470.62299999999999</v>
      </c>
      <c r="X8687" s="17">
        <v>77.997</v>
      </c>
      <c r="Y8687" s="53">
        <v>3.5230000000000001</v>
      </c>
    </row>
    <row r="8688" spans="4:25">
      <c r="D8688" s="17">
        <v>166.17500000000001</v>
      </c>
      <c r="E8688" s="53">
        <v>-538.88300000000004</v>
      </c>
      <c r="F8688" s="17">
        <v>166.148</v>
      </c>
      <c r="G8688" s="53">
        <v>-524.46</v>
      </c>
      <c r="H8688" s="53">
        <v>166.15</v>
      </c>
      <c r="I8688" s="53">
        <v>-396.87099999999998</v>
      </c>
      <c r="J8688" s="17">
        <v>166.148</v>
      </c>
      <c r="K8688" s="53">
        <v>-396.87099999999998</v>
      </c>
      <c r="L8688" s="7"/>
      <c r="M8688" s="17">
        <v>77.813999999999993</v>
      </c>
      <c r="N8688" s="53">
        <v>14.631</v>
      </c>
      <c r="O8688" s="17">
        <v>77.832999999999998</v>
      </c>
      <c r="P8688" s="53">
        <v>7.8040000000000003</v>
      </c>
      <c r="Q8688" s="17">
        <v>77.86</v>
      </c>
      <c r="R8688" s="53">
        <v>9.7539999999999996</v>
      </c>
      <c r="S8688" s="17">
        <v>77.754000000000005</v>
      </c>
      <c r="T8688" s="53">
        <v>8.6150000000000002</v>
      </c>
      <c r="V8688" s="17">
        <v>166.48500000000001</v>
      </c>
      <c r="W8688" s="53">
        <v>-470.56200000000001</v>
      </c>
      <c r="X8688" s="17">
        <v>77.981999999999999</v>
      </c>
      <c r="Y8688" s="53">
        <v>3.5019999999999998</v>
      </c>
    </row>
    <row r="8689" spans="4:25">
      <c r="D8689" s="17">
        <v>166.19300000000001</v>
      </c>
      <c r="E8689" s="53">
        <v>-538.01300000000003</v>
      </c>
      <c r="F8689" s="17">
        <v>166.167</v>
      </c>
      <c r="G8689" s="53">
        <v>-524.54</v>
      </c>
      <c r="H8689" s="53">
        <v>166.16499999999999</v>
      </c>
      <c r="I8689" s="53">
        <v>-397.00400000000002</v>
      </c>
      <c r="J8689" s="17">
        <v>166.16300000000001</v>
      </c>
      <c r="K8689" s="53">
        <v>-397.00400000000002</v>
      </c>
      <c r="L8689" s="7"/>
      <c r="M8689" s="17">
        <v>77.799000000000007</v>
      </c>
      <c r="N8689" s="53">
        <v>14.561999999999999</v>
      </c>
      <c r="O8689" s="17">
        <v>77.816999999999993</v>
      </c>
      <c r="P8689" s="53">
        <v>7.69</v>
      </c>
      <c r="Q8689" s="17">
        <v>77.844999999999999</v>
      </c>
      <c r="R8689" s="53">
        <v>9.8390000000000004</v>
      </c>
      <c r="S8689" s="17">
        <v>77.736999999999995</v>
      </c>
      <c r="T8689" s="53">
        <v>8.7029999999999994</v>
      </c>
      <c r="V8689" s="17">
        <v>166.50399999999999</v>
      </c>
      <c r="W8689" s="53">
        <v>-470.5</v>
      </c>
      <c r="X8689" s="17">
        <v>77.965999999999994</v>
      </c>
      <c r="Y8689" s="53">
        <v>3.5430000000000001</v>
      </c>
    </row>
    <row r="8690" spans="4:25">
      <c r="D8690" s="17">
        <v>166.21100000000001</v>
      </c>
      <c r="E8690" s="53">
        <v>-537.19000000000005</v>
      </c>
      <c r="F8690" s="17">
        <v>166.18700000000001</v>
      </c>
      <c r="G8690" s="53">
        <v>-524.62099999999998</v>
      </c>
      <c r="H8690" s="53">
        <v>166.178</v>
      </c>
      <c r="I8690" s="53">
        <v>-397.13799999999998</v>
      </c>
      <c r="J8690" s="17">
        <v>166.17500000000001</v>
      </c>
      <c r="K8690" s="53">
        <v>-397.13799999999998</v>
      </c>
      <c r="L8690" s="7"/>
      <c r="M8690" s="17">
        <v>77.784999999999997</v>
      </c>
      <c r="N8690" s="53">
        <v>14.547000000000001</v>
      </c>
      <c r="O8690" s="17">
        <v>77.802000000000007</v>
      </c>
      <c r="P8690" s="53">
        <v>7.5990000000000002</v>
      </c>
      <c r="Q8690" s="17">
        <v>77.825999999999993</v>
      </c>
      <c r="R8690" s="53">
        <v>9.9849999999999994</v>
      </c>
      <c r="S8690" s="17">
        <v>77.718000000000004</v>
      </c>
      <c r="T8690" s="53">
        <v>8.7370000000000001</v>
      </c>
      <c r="V8690" s="17">
        <v>166.524</v>
      </c>
      <c r="W8690" s="53">
        <v>-470.423</v>
      </c>
      <c r="X8690" s="17">
        <v>77.95</v>
      </c>
      <c r="Y8690" s="53">
        <v>3.6230000000000002</v>
      </c>
    </row>
    <row r="8691" spans="4:25">
      <c r="D8691" s="17">
        <v>166.226</v>
      </c>
      <c r="E8691" s="53">
        <v>-536.29200000000003</v>
      </c>
      <c r="F8691" s="17">
        <v>166.203</v>
      </c>
      <c r="G8691" s="53">
        <v>-524.726</v>
      </c>
      <c r="H8691" s="53">
        <v>166.19300000000001</v>
      </c>
      <c r="I8691" s="53">
        <v>-397.29500000000002</v>
      </c>
      <c r="J8691" s="17">
        <v>166.19</v>
      </c>
      <c r="K8691" s="53">
        <v>-397.29500000000002</v>
      </c>
      <c r="L8691" s="7"/>
      <c r="M8691" s="17">
        <v>77.772000000000006</v>
      </c>
      <c r="N8691" s="53">
        <v>14.523999999999999</v>
      </c>
      <c r="O8691" s="17">
        <v>77.787000000000006</v>
      </c>
      <c r="P8691" s="53">
        <v>7.508</v>
      </c>
      <c r="Q8691" s="17">
        <v>77.805999999999997</v>
      </c>
      <c r="R8691" s="53">
        <v>10.162000000000001</v>
      </c>
      <c r="S8691" s="17">
        <v>77.7</v>
      </c>
      <c r="T8691" s="53">
        <v>8.7720000000000002</v>
      </c>
      <c r="V8691" s="17">
        <v>166.54400000000001</v>
      </c>
      <c r="W8691" s="53">
        <v>-470.36099999999999</v>
      </c>
      <c r="X8691" s="17">
        <v>77.933999999999997</v>
      </c>
      <c r="Y8691" s="53">
        <v>3.7040000000000002</v>
      </c>
    </row>
    <row r="8692" spans="4:25">
      <c r="D8692" s="17">
        <v>166.24100000000001</v>
      </c>
      <c r="E8692" s="53">
        <v>-535.35599999999999</v>
      </c>
      <c r="F8692" s="17">
        <v>166.22200000000001</v>
      </c>
      <c r="G8692" s="53">
        <v>-524.822</v>
      </c>
      <c r="H8692" s="53">
        <v>166.209</v>
      </c>
      <c r="I8692" s="53">
        <v>-397.45100000000002</v>
      </c>
      <c r="J8692" s="17">
        <v>166.20400000000001</v>
      </c>
      <c r="K8692" s="53">
        <v>-397.45100000000002</v>
      </c>
      <c r="L8692" s="7"/>
      <c r="M8692" s="17">
        <v>77.757000000000005</v>
      </c>
      <c r="N8692" s="53">
        <v>14.516999999999999</v>
      </c>
      <c r="O8692" s="17">
        <v>77.77</v>
      </c>
      <c r="P8692" s="53">
        <v>7.3860000000000001</v>
      </c>
      <c r="Q8692" s="17">
        <v>77.787000000000006</v>
      </c>
      <c r="R8692" s="53">
        <v>10.308</v>
      </c>
      <c r="S8692" s="17">
        <v>77.682000000000002</v>
      </c>
      <c r="T8692" s="53">
        <v>8.7439999999999998</v>
      </c>
      <c r="V8692" s="17">
        <v>166.56100000000001</v>
      </c>
      <c r="W8692" s="53">
        <v>-470.3</v>
      </c>
      <c r="X8692" s="17">
        <v>77.918000000000006</v>
      </c>
      <c r="Y8692" s="53">
        <v>3.722</v>
      </c>
    </row>
    <row r="8693" spans="4:25">
      <c r="D8693" s="17">
        <v>166.256</v>
      </c>
      <c r="E8693" s="53">
        <v>-534.47699999999998</v>
      </c>
      <c r="F8693" s="17">
        <v>166.24100000000001</v>
      </c>
      <c r="G8693" s="53">
        <v>-524.91800000000001</v>
      </c>
      <c r="H8693" s="53">
        <v>166.22200000000001</v>
      </c>
      <c r="I8693" s="53">
        <v>-397.61599999999999</v>
      </c>
      <c r="J8693" s="17">
        <v>166.21799999999999</v>
      </c>
      <c r="K8693" s="53">
        <v>-397.61599999999999</v>
      </c>
      <c r="L8693" s="7"/>
      <c r="M8693" s="17">
        <v>77.742999999999995</v>
      </c>
      <c r="N8693" s="53">
        <v>14.478</v>
      </c>
      <c r="O8693" s="17">
        <v>77.754000000000005</v>
      </c>
      <c r="P8693" s="53">
        <v>7.2560000000000002</v>
      </c>
      <c r="Q8693" s="17">
        <v>77.768000000000001</v>
      </c>
      <c r="R8693" s="53">
        <v>10.454000000000001</v>
      </c>
      <c r="S8693" s="17">
        <v>77.665000000000006</v>
      </c>
      <c r="T8693" s="53">
        <v>8.6980000000000004</v>
      </c>
      <c r="V8693" s="17">
        <v>166.58099999999999</v>
      </c>
      <c r="W8693" s="53">
        <v>-470.22199999999998</v>
      </c>
      <c r="X8693" s="17">
        <v>77.900999999999996</v>
      </c>
      <c r="Y8693" s="53">
        <v>3.786</v>
      </c>
    </row>
    <row r="8694" spans="4:25">
      <c r="D8694" s="17">
        <v>166.27099999999999</v>
      </c>
      <c r="E8694" s="53">
        <v>-533.52099999999996</v>
      </c>
      <c r="F8694" s="17">
        <v>166.25700000000001</v>
      </c>
      <c r="G8694" s="53">
        <v>-524.98299999999995</v>
      </c>
      <c r="H8694" s="53">
        <v>166.23699999999999</v>
      </c>
      <c r="I8694" s="53">
        <v>-397.77300000000002</v>
      </c>
      <c r="J8694" s="17">
        <v>166.23400000000001</v>
      </c>
      <c r="K8694" s="53">
        <v>-397.77300000000002</v>
      </c>
      <c r="L8694" s="7"/>
      <c r="M8694" s="17">
        <v>77.727999999999994</v>
      </c>
      <c r="N8694" s="53">
        <v>14.432</v>
      </c>
      <c r="O8694" s="17">
        <v>77.734999999999999</v>
      </c>
      <c r="P8694" s="53">
        <v>7.165</v>
      </c>
      <c r="Q8694" s="17">
        <v>77.751000000000005</v>
      </c>
      <c r="R8694" s="53">
        <v>10.545999999999999</v>
      </c>
      <c r="S8694" s="17">
        <v>77.650000000000006</v>
      </c>
      <c r="T8694" s="53">
        <v>8.6259999999999994</v>
      </c>
      <c r="V8694" s="17">
        <v>166.596</v>
      </c>
      <c r="W8694" s="53">
        <v>-470.13799999999998</v>
      </c>
      <c r="X8694" s="17">
        <v>77.882000000000005</v>
      </c>
      <c r="Y8694" s="53">
        <v>3.8969999999999998</v>
      </c>
    </row>
    <row r="8695" spans="4:25">
      <c r="D8695" s="17">
        <v>166.28399999999999</v>
      </c>
      <c r="E8695" s="53">
        <v>-532.49099999999999</v>
      </c>
      <c r="F8695" s="17">
        <v>166.274</v>
      </c>
      <c r="G8695" s="53">
        <v>-525.07100000000003</v>
      </c>
      <c r="H8695" s="53">
        <v>166.25299999999999</v>
      </c>
      <c r="I8695" s="53">
        <v>-397.92099999999999</v>
      </c>
      <c r="J8695" s="17">
        <v>166.251</v>
      </c>
      <c r="K8695" s="53">
        <v>-397.92099999999999</v>
      </c>
      <c r="L8695" s="7"/>
      <c r="M8695" s="17">
        <v>77.712000000000003</v>
      </c>
      <c r="N8695" s="53">
        <v>14.385999999999999</v>
      </c>
      <c r="O8695" s="17">
        <v>77.716999999999999</v>
      </c>
      <c r="P8695" s="53">
        <v>7.05</v>
      </c>
      <c r="Q8695" s="17">
        <v>77.734999999999999</v>
      </c>
      <c r="R8695" s="53">
        <v>10.593</v>
      </c>
      <c r="S8695" s="17">
        <v>77.635999999999996</v>
      </c>
      <c r="T8695" s="53">
        <v>8.5269999999999992</v>
      </c>
      <c r="V8695" s="17">
        <v>166.61099999999999</v>
      </c>
      <c r="W8695" s="53">
        <v>-470.06900000000002</v>
      </c>
      <c r="X8695" s="17">
        <v>77.864000000000004</v>
      </c>
      <c r="Y8695" s="53">
        <v>4.0549999999999997</v>
      </c>
    </row>
    <row r="8696" spans="4:25">
      <c r="D8696" s="17">
        <v>166.29900000000001</v>
      </c>
      <c r="E8696" s="53">
        <v>-531.50599999999997</v>
      </c>
      <c r="F8696" s="17">
        <v>166.291</v>
      </c>
      <c r="G8696" s="53">
        <v>-525.14400000000001</v>
      </c>
      <c r="H8696" s="53">
        <v>166.267</v>
      </c>
      <c r="I8696" s="53">
        <v>-398.07</v>
      </c>
      <c r="J8696" s="17">
        <v>166.26499999999999</v>
      </c>
      <c r="K8696" s="53">
        <v>-398.07</v>
      </c>
      <c r="L8696" s="7"/>
      <c r="M8696" s="17">
        <v>77.697999999999993</v>
      </c>
      <c r="N8696" s="53">
        <v>14.348000000000001</v>
      </c>
      <c r="O8696" s="17">
        <v>77.698999999999998</v>
      </c>
      <c r="P8696" s="53">
        <v>6.944</v>
      </c>
      <c r="Q8696" s="17">
        <v>77.72</v>
      </c>
      <c r="R8696" s="53">
        <v>10.609</v>
      </c>
      <c r="S8696" s="17">
        <v>77.622</v>
      </c>
      <c r="T8696" s="53">
        <v>8.4009999999999998</v>
      </c>
      <c r="V8696" s="17">
        <v>166.626</v>
      </c>
      <c r="W8696" s="53">
        <v>-469.97699999999998</v>
      </c>
      <c r="X8696" s="17">
        <v>77.846999999999994</v>
      </c>
      <c r="Y8696" s="53">
        <v>4.2050000000000001</v>
      </c>
    </row>
    <row r="8697" spans="4:25">
      <c r="D8697" s="17">
        <v>166.315</v>
      </c>
      <c r="E8697" s="53">
        <v>-530.42700000000002</v>
      </c>
      <c r="F8697" s="17">
        <v>166.30600000000001</v>
      </c>
      <c r="G8697" s="53">
        <v>-525.22500000000002</v>
      </c>
      <c r="H8697" s="53">
        <v>166.28200000000001</v>
      </c>
      <c r="I8697" s="53">
        <v>-398.20400000000001</v>
      </c>
      <c r="J8697" s="17">
        <v>166.28100000000001</v>
      </c>
      <c r="K8697" s="53">
        <v>-398.20400000000001</v>
      </c>
      <c r="L8697" s="7"/>
      <c r="M8697" s="17">
        <v>77.683000000000007</v>
      </c>
      <c r="N8697" s="53">
        <v>14.356</v>
      </c>
      <c r="O8697" s="17">
        <v>77.680999999999997</v>
      </c>
      <c r="P8697" s="53">
        <v>6.8609999999999998</v>
      </c>
      <c r="Q8697" s="17">
        <v>77.706000000000003</v>
      </c>
      <c r="R8697" s="53">
        <v>10.648</v>
      </c>
      <c r="S8697" s="17">
        <v>77.61</v>
      </c>
      <c r="T8697" s="53">
        <v>8.2669999999999995</v>
      </c>
      <c r="V8697" s="17">
        <v>166.64099999999999</v>
      </c>
      <c r="W8697" s="53">
        <v>-469.88400000000001</v>
      </c>
      <c r="X8697" s="17">
        <v>77.828999999999994</v>
      </c>
      <c r="Y8697" s="53">
        <v>4.3710000000000004</v>
      </c>
    </row>
    <row r="8698" spans="4:25">
      <c r="D8698" s="17">
        <v>166.328</v>
      </c>
      <c r="E8698" s="53">
        <v>-529.34799999999996</v>
      </c>
      <c r="F8698" s="17">
        <v>166.321</v>
      </c>
      <c r="G8698" s="53">
        <v>-525.29</v>
      </c>
      <c r="H8698" s="53">
        <v>166.298</v>
      </c>
      <c r="I8698" s="53">
        <v>-398.32900000000001</v>
      </c>
      <c r="J8698" s="17">
        <v>166.298</v>
      </c>
      <c r="K8698" s="53">
        <v>-398.32900000000001</v>
      </c>
      <c r="L8698" s="7"/>
      <c r="M8698" s="17">
        <v>77.668000000000006</v>
      </c>
      <c r="N8698" s="53">
        <v>14.31</v>
      </c>
      <c r="O8698" s="17">
        <v>77.664000000000001</v>
      </c>
      <c r="P8698" s="53">
        <v>6.8029999999999999</v>
      </c>
      <c r="Q8698" s="17">
        <v>77.691999999999993</v>
      </c>
      <c r="R8698" s="53">
        <v>10.686999999999999</v>
      </c>
      <c r="S8698" s="17">
        <v>77.596000000000004</v>
      </c>
      <c r="T8698" s="53">
        <v>8.1679999999999993</v>
      </c>
      <c r="V8698" s="17">
        <v>166.654</v>
      </c>
      <c r="W8698" s="53">
        <v>-469.79199999999997</v>
      </c>
      <c r="X8698" s="17">
        <v>77.811999999999998</v>
      </c>
      <c r="Y8698" s="53">
        <v>4.4740000000000002</v>
      </c>
    </row>
    <row r="8699" spans="4:25">
      <c r="D8699" s="17">
        <v>166.34299999999999</v>
      </c>
      <c r="E8699" s="53">
        <v>-528.24900000000002</v>
      </c>
      <c r="F8699" s="17">
        <v>166.33600000000001</v>
      </c>
      <c r="G8699" s="53">
        <v>-525.35500000000002</v>
      </c>
      <c r="H8699" s="53">
        <v>166.31399999999999</v>
      </c>
      <c r="I8699" s="53">
        <v>-398.45499999999998</v>
      </c>
      <c r="J8699" s="17">
        <v>166.315</v>
      </c>
      <c r="K8699" s="53">
        <v>-398.45499999999998</v>
      </c>
      <c r="L8699" s="7"/>
      <c r="M8699" s="17">
        <v>77.653000000000006</v>
      </c>
      <c r="N8699" s="53">
        <v>14.24</v>
      </c>
      <c r="O8699" s="17">
        <v>77.649000000000001</v>
      </c>
      <c r="P8699" s="53">
        <v>6.7439999999999998</v>
      </c>
      <c r="Q8699" s="17">
        <v>77.677000000000007</v>
      </c>
      <c r="R8699" s="53">
        <v>10.702999999999999</v>
      </c>
      <c r="S8699" s="17">
        <v>77.58</v>
      </c>
      <c r="T8699" s="53">
        <v>8.0779999999999994</v>
      </c>
      <c r="V8699" s="17">
        <v>166.66800000000001</v>
      </c>
      <c r="W8699" s="53">
        <v>-469.7</v>
      </c>
      <c r="X8699" s="17">
        <v>77.798000000000002</v>
      </c>
      <c r="Y8699" s="53">
        <v>4.5620000000000003</v>
      </c>
    </row>
    <row r="8700" spans="4:25">
      <c r="D8700" s="17">
        <v>166.35900000000001</v>
      </c>
      <c r="E8700" s="53">
        <v>-527.15</v>
      </c>
      <c r="F8700" s="17">
        <v>166.351</v>
      </c>
      <c r="G8700" s="53">
        <v>-525.428</v>
      </c>
      <c r="H8700" s="53">
        <v>166.33</v>
      </c>
      <c r="I8700" s="53">
        <v>-398.58100000000002</v>
      </c>
      <c r="J8700" s="17">
        <v>166.33099999999999</v>
      </c>
      <c r="K8700" s="53">
        <v>-398.58100000000002</v>
      </c>
      <c r="L8700" s="7"/>
      <c r="M8700" s="17">
        <v>77.634</v>
      </c>
      <c r="N8700" s="53">
        <v>14.14</v>
      </c>
      <c r="O8700" s="17">
        <v>77.634</v>
      </c>
      <c r="P8700" s="53">
        <v>6.7009999999999996</v>
      </c>
      <c r="Q8700" s="17">
        <v>77.662999999999997</v>
      </c>
      <c r="R8700" s="53">
        <v>10.651</v>
      </c>
      <c r="S8700" s="17">
        <v>77.564999999999998</v>
      </c>
      <c r="T8700" s="53">
        <v>7.952</v>
      </c>
      <c r="V8700" s="17">
        <v>166.685</v>
      </c>
      <c r="W8700" s="53">
        <v>-469.608</v>
      </c>
      <c r="X8700" s="17">
        <v>77.783000000000001</v>
      </c>
      <c r="Y8700" s="53">
        <v>4.6189999999999998</v>
      </c>
    </row>
    <row r="8701" spans="4:25">
      <c r="D8701" s="17">
        <v>166.375</v>
      </c>
      <c r="E8701" s="53">
        <v>-526.05100000000004</v>
      </c>
      <c r="F8701" s="17">
        <v>166.36600000000001</v>
      </c>
      <c r="G8701" s="53">
        <v>-525.46</v>
      </c>
      <c r="H8701" s="53">
        <v>166.346</v>
      </c>
      <c r="I8701" s="53">
        <v>-398.72199999999998</v>
      </c>
      <c r="J8701" s="17">
        <v>166.34700000000001</v>
      </c>
      <c r="K8701" s="53">
        <v>-398.72199999999998</v>
      </c>
      <c r="L8701" s="7"/>
      <c r="M8701" s="17">
        <v>77.617000000000004</v>
      </c>
      <c r="N8701" s="53">
        <v>14.07</v>
      </c>
      <c r="O8701" s="17">
        <v>77.62</v>
      </c>
      <c r="P8701" s="53">
        <v>6.6740000000000004</v>
      </c>
      <c r="Q8701" s="17">
        <v>77.647999999999996</v>
      </c>
      <c r="R8701" s="53">
        <v>10.568</v>
      </c>
      <c r="S8701" s="17">
        <v>77.551000000000002</v>
      </c>
      <c r="T8701" s="53">
        <v>7.8360000000000003</v>
      </c>
      <c r="V8701" s="17">
        <v>166.697</v>
      </c>
      <c r="W8701" s="53">
        <v>-469.5</v>
      </c>
      <c r="X8701" s="17">
        <v>77.771000000000001</v>
      </c>
      <c r="Y8701" s="53">
        <v>4.66</v>
      </c>
    </row>
    <row r="8702" spans="4:25">
      <c r="D8702" s="17">
        <v>166.392</v>
      </c>
      <c r="E8702" s="53">
        <v>-524.97199999999998</v>
      </c>
      <c r="F8702" s="17">
        <v>166.381</v>
      </c>
      <c r="G8702" s="53">
        <v>-525.49300000000005</v>
      </c>
      <c r="H8702" s="53">
        <v>166.36199999999999</v>
      </c>
      <c r="I8702" s="53">
        <v>-398.84</v>
      </c>
      <c r="J8702" s="17">
        <v>166.363</v>
      </c>
      <c r="K8702" s="53">
        <v>-398.84</v>
      </c>
      <c r="L8702" s="7"/>
      <c r="M8702" s="17">
        <v>77.599000000000004</v>
      </c>
      <c r="N8702" s="53">
        <v>13.993</v>
      </c>
      <c r="O8702" s="17">
        <v>77.605999999999995</v>
      </c>
      <c r="P8702" s="53">
        <v>6.7119999999999997</v>
      </c>
      <c r="Q8702" s="17">
        <v>77.634</v>
      </c>
      <c r="R8702" s="53">
        <v>10.507</v>
      </c>
      <c r="S8702" s="17">
        <v>77.537000000000006</v>
      </c>
      <c r="T8702" s="53">
        <v>7.7990000000000004</v>
      </c>
      <c r="V8702" s="17">
        <v>166.71199999999999</v>
      </c>
      <c r="W8702" s="53">
        <v>-469.4</v>
      </c>
      <c r="X8702" s="17">
        <v>77.756</v>
      </c>
      <c r="Y8702" s="53">
        <v>4.7009999999999996</v>
      </c>
    </row>
    <row r="8703" spans="4:25">
      <c r="D8703" s="17">
        <v>166.40899999999999</v>
      </c>
      <c r="E8703" s="53">
        <v>-523.97799999999995</v>
      </c>
      <c r="F8703" s="17">
        <v>166.39599999999999</v>
      </c>
      <c r="G8703" s="53">
        <v>-525.52499999999998</v>
      </c>
      <c r="H8703" s="53">
        <v>166.375</v>
      </c>
      <c r="I8703" s="53">
        <v>-398.959</v>
      </c>
      <c r="J8703" s="17">
        <v>166.38</v>
      </c>
      <c r="K8703" s="53">
        <v>-398.959</v>
      </c>
      <c r="L8703" s="7"/>
      <c r="M8703" s="17">
        <v>77.581000000000003</v>
      </c>
      <c r="N8703" s="53">
        <v>13.97</v>
      </c>
      <c r="O8703" s="17">
        <v>77.591999999999999</v>
      </c>
      <c r="P8703" s="53">
        <v>6.7729999999999997</v>
      </c>
      <c r="Q8703" s="17">
        <v>77.62</v>
      </c>
      <c r="R8703" s="53">
        <v>10.409000000000001</v>
      </c>
      <c r="S8703" s="17">
        <v>77.52</v>
      </c>
      <c r="T8703" s="53">
        <v>7.7439999999999998</v>
      </c>
      <c r="V8703" s="17">
        <v>166.72800000000001</v>
      </c>
      <c r="W8703" s="53">
        <v>-469.28399999999999</v>
      </c>
      <c r="X8703" s="17">
        <v>77.741</v>
      </c>
      <c r="Y8703" s="53">
        <v>4.7430000000000003</v>
      </c>
    </row>
    <row r="8704" spans="4:25">
      <c r="D8704" s="17">
        <v>166.42500000000001</v>
      </c>
      <c r="E8704" s="53">
        <v>-522.89800000000002</v>
      </c>
      <c r="F8704" s="17">
        <v>166.40899999999999</v>
      </c>
      <c r="G8704" s="53">
        <v>-525.54999999999995</v>
      </c>
      <c r="H8704" s="53">
        <v>166.39099999999999</v>
      </c>
      <c r="I8704" s="53">
        <v>-399.06900000000002</v>
      </c>
      <c r="J8704" s="17">
        <v>166.399</v>
      </c>
      <c r="K8704" s="53">
        <v>-399.06900000000002</v>
      </c>
      <c r="L8704" s="7"/>
      <c r="M8704" s="17">
        <v>77.566000000000003</v>
      </c>
      <c r="N8704" s="53">
        <v>13.893000000000001</v>
      </c>
      <c r="O8704" s="17">
        <v>77.578000000000003</v>
      </c>
      <c r="P8704" s="53">
        <v>6.8410000000000002</v>
      </c>
      <c r="Q8704" s="17">
        <v>77.603999999999999</v>
      </c>
      <c r="R8704" s="53">
        <v>10.265000000000001</v>
      </c>
      <c r="S8704" s="17">
        <v>77.504999999999995</v>
      </c>
      <c r="T8704" s="53">
        <v>7.6989999999999998</v>
      </c>
      <c r="V8704" s="17">
        <v>166.744</v>
      </c>
      <c r="W8704" s="53">
        <v>-469.16</v>
      </c>
      <c r="X8704" s="17">
        <v>77.725999999999999</v>
      </c>
      <c r="Y8704" s="53">
        <v>4.7759999999999998</v>
      </c>
    </row>
    <row r="8705" spans="4:25">
      <c r="D8705" s="17">
        <v>166.44200000000001</v>
      </c>
      <c r="E8705" s="53">
        <v>-521.81799999999998</v>
      </c>
      <c r="F8705" s="17">
        <v>166.42500000000001</v>
      </c>
      <c r="G8705" s="53">
        <v>-525.57500000000005</v>
      </c>
      <c r="H8705" s="53">
        <v>166.40899999999999</v>
      </c>
      <c r="I8705" s="53">
        <v>-399.17200000000003</v>
      </c>
      <c r="J8705" s="17">
        <v>166.41800000000001</v>
      </c>
      <c r="K8705" s="53">
        <v>-399.17200000000003</v>
      </c>
      <c r="L8705" s="7"/>
      <c r="M8705" s="17">
        <v>77.55</v>
      </c>
      <c r="N8705" s="53">
        <v>13.823</v>
      </c>
      <c r="O8705" s="17">
        <v>77.561999999999998</v>
      </c>
      <c r="P8705" s="53">
        <v>6.95</v>
      </c>
      <c r="Q8705" s="17">
        <v>77.587999999999994</v>
      </c>
      <c r="R8705" s="53">
        <v>10.135999999999999</v>
      </c>
      <c r="S8705" s="17">
        <v>77.486999999999995</v>
      </c>
      <c r="T8705" s="53">
        <v>7.6180000000000003</v>
      </c>
      <c r="V8705" s="17">
        <v>166.76</v>
      </c>
      <c r="W8705" s="53">
        <v>-469.04399999999998</v>
      </c>
      <c r="X8705" s="17">
        <v>77.709999999999994</v>
      </c>
      <c r="Y8705" s="53">
        <v>4.7469999999999999</v>
      </c>
    </row>
    <row r="8706" spans="4:25">
      <c r="D8706" s="17">
        <v>166.458</v>
      </c>
      <c r="E8706" s="53">
        <v>-520.83399999999995</v>
      </c>
      <c r="F8706" s="17">
        <v>166.44200000000001</v>
      </c>
      <c r="G8706" s="53">
        <v>-525.59900000000005</v>
      </c>
      <c r="H8706" s="53">
        <v>166.422</v>
      </c>
      <c r="I8706" s="53">
        <v>-399.27499999999998</v>
      </c>
      <c r="J8706" s="17">
        <v>166.434</v>
      </c>
      <c r="K8706" s="53">
        <v>-399.27499999999998</v>
      </c>
      <c r="L8706" s="7"/>
      <c r="M8706" s="17">
        <v>77.537000000000006</v>
      </c>
      <c r="N8706" s="53">
        <v>13.738</v>
      </c>
      <c r="O8706" s="17">
        <v>77.548000000000002</v>
      </c>
      <c r="P8706" s="53">
        <v>7.0510000000000002</v>
      </c>
      <c r="Q8706" s="17">
        <v>77.570999999999998</v>
      </c>
      <c r="R8706" s="53">
        <v>10.007</v>
      </c>
      <c r="S8706" s="17">
        <v>77.468000000000004</v>
      </c>
      <c r="T8706" s="53">
        <v>7.5449999999999999</v>
      </c>
      <c r="V8706" s="17">
        <v>166.77799999999999</v>
      </c>
      <c r="W8706" s="53">
        <v>-468.928</v>
      </c>
      <c r="X8706" s="17">
        <v>77.694000000000003</v>
      </c>
      <c r="Y8706" s="53">
        <v>4.7030000000000003</v>
      </c>
    </row>
    <row r="8707" spans="4:25">
      <c r="D8707" s="17">
        <v>166.47499999999999</v>
      </c>
      <c r="E8707" s="53">
        <v>-519.85</v>
      </c>
      <c r="F8707" s="17">
        <v>166.45599999999999</v>
      </c>
      <c r="G8707" s="53">
        <v>-525.61599999999999</v>
      </c>
      <c r="H8707" s="53">
        <v>166.43799999999999</v>
      </c>
      <c r="I8707" s="53">
        <v>-399.37799999999999</v>
      </c>
      <c r="J8707" s="17">
        <v>166.453</v>
      </c>
      <c r="K8707" s="53">
        <v>-399.37799999999999</v>
      </c>
      <c r="L8707" s="7"/>
      <c r="M8707" s="17">
        <v>77.522999999999996</v>
      </c>
      <c r="N8707" s="53">
        <v>13.669</v>
      </c>
      <c r="O8707" s="17">
        <v>77.533000000000001</v>
      </c>
      <c r="P8707" s="53">
        <v>7.1440000000000001</v>
      </c>
      <c r="Q8707" s="17">
        <v>77.552999999999997</v>
      </c>
      <c r="R8707" s="53">
        <v>9.8239999999999998</v>
      </c>
      <c r="S8707" s="17">
        <v>77.45</v>
      </c>
      <c r="T8707" s="53">
        <v>7.4370000000000003</v>
      </c>
      <c r="V8707" s="17">
        <v>166.79400000000001</v>
      </c>
      <c r="W8707" s="53">
        <v>-468.81200000000001</v>
      </c>
      <c r="X8707" s="17">
        <v>77.679000000000002</v>
      </c>
      <c r="Y8707" s="53">
        <v>4.6900000000000004</v>
      </c>
    </row>
    <row r="8708" spans="4:25">
      <c r="D8708" s="17">
        <v>166.488</v>
      </c>
      <c r="E8708" s="53">
        <v>-518.86599999999999</v>
      </c>
      <c r="F8708" s="17">
        <v>166.47200000000001</v>
      </c>
      <c r="G8708" s="53">
        <v>-525.59199999999998</v>
      </c>
      <c r="H8708" s="53">
        <v>166.45599999999999</v>
      </c>
      <c r="I8708" s="53">
        <v>-399.48099999999999</v>
      </c>
      <c r="J8708" s="17">
        <v>166.47300000000001</v>
      </c>
      <c r="K8708" s="53">
        <v>-399.48099999999999</v>
      </c>
      <c r="L8708" s="7"/>
      <c r="M8708" s="17">
        <v>77.509</v>
      </c>
      <c r="N8708" s="53">
        <v>13.615</v>
      </c>
      <c r="O8708" s="17">
        <v>77.516999999999996</v>
      </c>
      <c r="P8708" s="53">
        <v>7.3079999999999998</v>
      </c>
      <c r="Q8708" s="17">
        <v>77.536000000000001</v>
      </c>
      <c r="R8708" s="53">
        <v>9.6489999999999991</v>
      </c>
      <c r="S8708" s="17">
        <v>77.430999999999997</v>
      </c>
      <c r="T8708" s="53">
        <v>7.2850000000000001</v>
      </c>
      <c r="V8708" s="17">
        <v>166.81100000000001</v>
      </c>
      <c r="W8708" s="53">
        <v>-468.70299999999997</v>
      </c>
      <c r="X8708" s="17">
        <v>77.665000000000006</v>
      </c>
      <c r="Y8708" s="53">
        <v>4.6840000000000002</v>
      </c>
    </row>
    <row r="8709" spans="4:25">
      <c r="D8709" s="17">
        <v>166.505</v>
      </c>
      <c r="E8709" s="53">
        <v>-517.96799999999996</v>
      </c>
      <c r="F8709" s="17">
        <v>166.49</v>
      </c>
      <c r="G8709" s="53">
        <v>-525.55999999999995</v>
      </c>
      <c r="H8709" s="53">
        <v>166.47200000000001</v>
      </c>
      <c r="I8709" s="53">
        <v>-399.57600000000002</v>
      </c>
      <c r="J8709" s="17">
        <v>166.49</v>
      </c>
      <c r="K8709" s="53">
        <v>-399.57600000000002</v>
      </c>
      <c r="L8709" s="7"/>
      <c r="M8709" s="17">
        <v>77.494</v>
      </c>
      <c r="N8709" s="53">
        <v>13.6</v>
      </c>
      <c r="O8709" s="17">
        <v>77.501000000000005</v>
      </c>
      <c r="P8709" s="53">
        <v>7.4809999999999999</v>
      </c>
      <c r="Q8709" s="17">
        <v>77.516999999999996</v>
      </c>
      <c r="R8709" s="53">
        <v>9.4740000000000002</v>
      </c>
      <c r="S8709" s="17">
        <v>77.414000000000001</v>
      </c>
      <c r="T8709" s="53">
        <v>7.1239999999999997</v>
      </c>
      <c r="V8709" s="17">
        <v>166.827</v>
      </c>
      <c r="W8709" s="53">
        <v>-468.57900000000001</v>
      </c>
      <c r="X8709" s="17">
        <v>77.647999999999996</v>
      </c>
      <c r="Y8709" s="53">
        <v>4.6479999999999997</v>
      </c>
    </row>
    <row r="8710" spans="4:25">
      <c r="D8710" s="17">
        <v>166.523</v>
      </c>
      <c r="E8710" s="53">
        <v>-517.01199999999994</v>
      </c>
      <c r="F8710" s="17">
        <v>166.506</v>
      </c>
      <c r="G8710" s="53">
        <v>-525.48699999999997</v>
      </c>
      <c r="H8710" s="53">
        <v>166.49100000000001</v>
      </c>
      <c r="I8710" s="53">
        <v>-399.67</v>
      </c>
      <c r="J8710" s="17">
        <v>166.50899999999999</v>
      </c>
      <c r="K8710" s="53">
        <v>-399.67</v>
      </c>
      <c r="L8710" s="7"/>
      <c r="M8710" s="17">
        <v>77.478999999999999</v>
      </c>
      <c r="N8710" s="53">
        <v>13.631</v>
      </c>
      <c r="O8710" s="17">
        <v>77.483999999999995</v>
      </c>
      <c r="P8710" s="53">
        <v>7.6379999999999999</v>
      </c>
      <c r="Q8710" s="17">
        <v>77.501000000000005</v>
      </c>
      <c r="R8710" s="53">
        <v>9.3070000000000004</v>
      </c>
      <c r="S8710" s="17">
        <v>77.397999999999996</v>
      </c>
      <c r="T8710" s="53">
        <v>7.06</v>
      </c>
      <c r="V8710" s="17">
        <v>166.84299999999999</v>
      </c>
      <c r="W8710" s="53">
        <v>-468.46300000000002</v>
      </c>
      <c r="X8710" s="17">
        <v>77.629000000000005</v>
      </c>
      <c r="Y8710" s="53">
        <v>4.5880000000000001</v>
      </c>
    </row>
    <row r="8711" spans="4:25">
      <c r="D8711" s="17">
        <v>166.53899999999999</v>
      </c>
      <c r="E8711" s="53">
        <v>-516.03800000000001</v>
      </c>
      <c r="F8711" s="17">
        <v>166.52199999999999</v>
      </c>
      <c r="G8711" s="53">
        <v>-525.40599999999995</v>
      </c>
      <c r="H8711" s="53">
        <v>166.511</v>
      </c>
      <c r="I8711" s="53">
        <v>-399.75599999999997</v>
      </c>
      <c r="J8711" s="17">
        <v>166.529</v>
      </c>
      <c r="K8711" s="53">
        <v>-399.75599999999997</v>
      </c>
      <c r="L8711" s="7"/>
      <c r="M8711" s="17">
        <v>77.463999999999999</v>
      </c>
      <c r="N8711" s="53">
        <v>13.686</v>
      </c>
      <c r="O8711" s="17">
        <v>77.465999999999994</v>
      </c>
      <c r="P8711" s="53">
        <v>7.7859999999999996</v>
      </c>
      <c r="Q8711" s="17">
        <v>77.486000000000004</v>
      </c>
      <c r="R8711" s="53">
        <v>9.1929999999999996</v>
      </c>
      <c r="S8711" s="17">
        <v>77.382999999999996</v>
      </c>
      <c r="T8711" s="53">
        <v>6.9969999999999999</v>
      </c>
      <c r="V8711" s="17">
        <v>166.857</v>
      </c>
      <c r="W8711" s="53">
        <v>-468.33199999999999</v>
      </c>
      <c r="X8711" s="17">
        <v>77.611000000000004</v>
      </c>
      <c r="Y8711" s="53">
        <v>4.5279999999999996</v>
      </c>
    </row>
    <row r="8712" spans="4:25">
      <c r="D8712" s="17">
        <v>166.55799999999999</v>
      </c>
      <c r="E8712" s="53">
        <v>-515.07100000000003</v>
      </c>
      <c r="F8712" s="17">
        <v>166.54</v>
      </c>
      <c r="G8712" s="53">
        <v>-525.32600000000002</v>
      </c>
      <c r="H8712" s="53">
        <v>166.53</v>
      </c>
      <c r="I8712" s="53">
        <v>-399.84300000000002</v>
      </c>
      <c r="J8712" s="17">
        <v>166.548</v>
      </c>
      <c r="K8712" s="53">
        <v>-399.84300000000002</v>
      </c>
      <c r="L8712" s="7"/>
      <c r="M8712" s="17">
        <v>77.448999999999998</v>
      </c>
      <c r="N8712" s="53">
        <v>13.788</v>
      </c>
      <c r="O8712" s="17">
        <v>77.448999999999998</v>
      </c>
      <c r="P8712" s="53">
        <v>7.8949999999999996</v>
      </c>
      <c r="Q8712" s="17">
        <v>77.471000000000004</v>
      </c>
      <c r="R8712" s="53">
        <v>9.1020000000000003</v>
      </c>
      <c r="S8712" s="17">
        <v>77.367000000000004</v>
      </c>
      <c r="T8712" s="53">
        <v>6.96</v>
      </c>
      <c r="V8712" s="17">
        <v>166.874</v>
      </c>
      <c r="W8712" s="53">
        <v>-468.2</v>
      </c>
      <c r="X8712" s="17">
        <v>77.593000000000004</v>
      </c>
      <c r="Y8712" s="53">
        <v>4.476</v>
      </c>
    </row>
    <row r="8713" spans="4:25">
      <c r="D8713" s="17">
        <v>166.578</v>
      </c>
      <c r="E8713" s="53">
        <v>-514.10500000000002</v>
      </c>
      <c r="F8713" s="17">
        <v>166.55699999999999</v>
      </c>
      <c r="G8713" s="53">
        <v>-525.21299999999997</v>
      </c>
      <c r="H8713" s="53">
        <v>166.548</v>
      </c>
      <c r="I8713" s="53">
        <v>-399.92899999999997</v>
      </c>
      <c r="J8713" s="17">
        <v>166.566</v>
      </c>
      <c r="K8713" s="53">
        <v>-399.92899999999997</v>
      </c>
      <c r="L8713" s="7"/>
      <c r="M8713" s="17">
        <v>77.433000000000007</v>
      </c>
      <c r="N8713" s="53">
        <v>13.888999999999999</v>
      </c>
      <c r="O8713" s="17">
        <v>77.430000000000007</v>
      </c>
      <c r="P8713" s="53">
        <v>7.9560000000000004</v>
      </c>
      <c r="Q8713" s="17">
        <v>77.456999999999994</v>
      </c>
      <c r="R8713" s="53">
        <v>9.0350000000000001</v>
      </c>
      <c r="S8713" s="17">
        <v>77.352999999999994</v>
      </c>
      <c r="T8713" s="53">
        <v>7.0030000000000001</v>
      </c>
      <c r="V8713" s="17">
        <v>166.89</v>
      </c>
      <c r="W8713" s="53">
        <v>-468.06799999999998</v>
      </c>
      <c r="X8713" s="17">
        <v>77.575000000000003</v>
      </c>
      <c r="Y8713" s="53">
        <v>4.4080000000000004</v>
      </c>
    </row>
    <row r="8714" spans="4:25">
      <c r="D8714" s="17">
        <v>166.595</v>
      </c>
      <c r="E8714" s="53">
        <v>-513.13</v>
      </c>
      <c r="F8714" s="17">
        <v>166.57300000000001</v>
      </c>
      <c r="G8714" s="53">
        <v>-525.09100000000001</v>
      </c>
      <c r="H8714" s="53">
        <v>166.56700000000001</v>
      </c>
      <c r="I8714" s="53">
        <v>-399.99200000000002</v>
      </c>
      <c r="J8714" s="17">
        <v>166.58500000000001</v>
      </c>
      <c r="K8714" s="53">
        <v>-399.99200000000002</v>
      </c>
      <c r="L8714" s="7"/>
      <c r="M8714" s="17">
        <v>77.418000000000006</v>
      </c>
      <c r="N8714" s="53">
        <v>14.084</v>
      </c>
      <c r="O8714" s="17">
        <v>77.414000000000001</v>
      </c>
      <c r="P8714" s="53">
        <v>8.0009999999999994</v>
      </c>
      <c r="Q8714" s="17">
        <v>77.441999999999993</v>
      </c>
      <c r="R8714" s="53">
        <v>9.0050000000000008</v>
      </c>
      <c r="S8714" s="17">
        <v>77.337999999999994</v>
      </c>
      <c r="T8714" s="53">
        <v>7.0910000000000002</v>
      </c>
      <c r="V8714" s="17">
        <v>166.90700000000001</v>
      </c>
      <c r="W8714" s="53">
        <v>-467.94400000000002</v>
      </c>
      <c r="X8714" s="17">
        <v>77.56</v>
      </c>
      <c r="Y8714" s="53">
        <v>4.3719999999999999</v>
      </c>
    </row>
    <row r="8715" spans="4:25">
      <c r="D8715" s="17">
        <v>166.614</v>
      </c>
      <c r="E8715" s="53">
        <v>-512.154</v>
      </c>
      <c r="F8715" s="17">
        <v>166.589</v>
      </c>
      <c r="G8715" s="53">
        <v>-524.97</v>
      </c>
      <c r="H8715" s="53">
        <v>166.58600000000001</v>
      </c>
      <c r="I8715" s="53">
        <v>-400.05599999999998</v>
      </c>
      <c r="J8715" s="17">
        <v>166.6</v>
      </c>
      <c r="K8715" s="53">
        <v>-400.05599999999998</v>
      </c>
      <c r="L8715" s="7"/>
      <c r="M8715" s="17">
        <v>77.400000000000006</v>
      </c>
      <c r="N8715" s="53">
        <v>14.295</v>
      </c>
      <c r="O8715" s="17">
        <v>77.397999999999996</v>
      </c>
      <c r="P8715" s="53">
        <v>8.0220000000000002</v>
      </c>
      <c r="Q8715" s="17">
        <v>77.429000000000002</v>
      </c>
      <c r="R8715" s="53">
        <v>9.0060000000000002</v>
      </c>
      <c r="S8715" s="17">
        <v>77.322999999999993</v>
      </c>
      <c r="T8715" s="53">
        <v>7.2320000000000002</v>
      </c>
      <c r="V8715" s="17">
        <v>166.92599999999999</v>
      </c>
      <c r="W8715" s="53">
        <v>-467.81900000000002</v>
      </c>
      <c r="X8715" s="17">
        <v>77.545000000000002</v>
      </c>
      <c r="Y8715" s="53">
        <v>4.351</v>
      </c>
    </row>
    <row r="8716" spans="4:25">
      <c r="D8716" s="17">
        <v>166.63499999999999</v>
      </c>
      <c r="E8716" s="53">
        <v>-511.178</v>
      </c>
      <c r="F8716" s="17">
        <v>166.608</v>
      </c>
      <c r="G8716" s="53">
        <v>-524.81600000000003</v>
      </c>
      <c r="H8716" s="53">
        <v>166.60300000000001</v>
      </c>
      <c r="I8716" s="53">
        <v>-400.12</v>
      </c>
      <c r="J8716" s="17">
        <v>166.61500000000001</v>
      </c>
      <c r="K8716" s="53">
        <v>-400.12</v>
      </c>
      <c r="L8716" s="7"/>
      <c r="M8716" s="17">
        <v>77.382000000000005</v>
      </c>
      <c r="N8716" s="53">
        <v>14.528</v>
      </c>
      <c r="O8716" s="17">
        <v>77.382999999999996</v>
      </c>
      <c r="P8716" s="53">
        <v>8.0190000000000001</v>
      </c>
      <c r="Q8716" s="17">
        <v>77.415000000000006</v>
      </c>
      <c r="R8716" s="53">
        <v>9.0139999999999993</v>
      </c>
      <c r="S8716" s="17">
        <v>77.307000000000002</v>
      </c>
      <c r="T8716" s="53">
        <v>7.3639999999999999</v>
      </c>
      <c r="V8716" s="17">
        <v>166.946</v>
      </c>
      <c r="W8716" s="53">
        <v>-467.71800000000002</v>
      </c>
      <c r="X8716" s="17">
        <v>77.531000000000006</v>
      </c>
      <c r="Y8716" s="53">
        <v>4.3609999999999998</v>
      </c>
    </row>
    <row r="8717" spans="4:25">
      <c r="D8717" s="17">
        <v>166.654</v>
      </c>
      <c r="E8717" s="53">
        <v>-510.23099999999999</v>
      </c>
      <c r="F8717" s="17">
        <v>166.625</v>
      </c>
      <c r="G8717" s="53">
        <v>-524.62199999999996</v>
      </c>
      <c r="H8717" s="53">
        <v>166.62200000000001</v>
      </c>
      <c r="I8717" s="53">
        <v>-400.19099999999997</v>
      </c>
      <c r="J8717" s="17">
        <v>166.63</v>
      </c>
      <c r="K8717" s="53">
        <v>-400.19099999999997</v>
      </c>
      <c r="L8717" s="7"/>
      <c r="M8717" s="17">
        <v>77.364000000000004</v>
      </c>
      <c r="N8717" s="53">
        <v>14.707000000000001</v>
      </c>
      <c r="O8717" s="17">
        <v>77.37</v>
      </c>
      <c r="P8717" s="53">
        <v>7.96</v>
      </c>
      <c r="Q8717" s="17">
        <v>77.399000000000001</v>
      </c>
      <c r="R8717" s="53">
        <v>9.0839999999999996</v>
      </c>
      <c r="S8717" s="17">
        <v>77.292000000000002</v>
      </c>
      <c r="T8717" s="53">
        <v>7.4870000000000001</v>
      </c>
      <c r="V8717" s="17">
        <v>166.96299999999999</v>
      </c>
      <c r="W8717" s="53">
        <v>-467.57900000000001</v>
      </c>
      <c r="X8717" s="17">
        <v>77.518000000000001</v>
      </c>
      <c r="Y8717" s="53">
        <v>4.3559999999999999</v>
      </c>
    </row>
    <row r="8718" spans="4:25">
      <c r="D8718" s="17">
        <v>166.673</v>
      </c>
      <c r="E8718" s="53">
        <v>-509.26499999999999</v>
      </c>
      <c r="F8718" s="17">
        <v>166.64400000000001</v>
      </c>
      <c r="G8718" s="53">
        <v>-524.41899999999998</v>
      </c>
      <c r="H8718" s="53">
        <v>166.64099999999999</v>
      </c>
      <c r="I8718" s="53">
        <v>-400.262</v>
      </c>
      <c r="J8718" s="17">
        <v>166.64500000000001</v>
      </c>
      <c r="K8718" s="53">
        <v>-400.262</v>
      </c>
      <c r="L8718" s="7"/>
      <c r="M8718" s="17">
        <v>77.344999999999999</v>
      </c>
      <c r="N8718" s="53">
        <v>14.871</v>
      </c>
      <c r="O8718" s="17">
        <v>77.355000000000004</v>
      </c>
      <c r="P8718" s="53">
        <v>7.782</v>
      </c>
      <c r="Q8718" s="17">
        <v>77.384</v>
      </c>
      <c r="R8718" s="53">
        <v>9.1379999999999999</v>
      </c>
      <c r="S8718" s="17">
        <v>77.275999999999996</v>
      </c>
      <c r="T8718" s="53">
        <v>7.6369999999999996</v>
      </c>
      <c r="V8718" s="17">
        <v>166.982</v>
      </c>
      <c r="W8718" s="53">
        <v>-467.46199999999999</v>
      </c>
      <c r="X8718" s="17">
        <v>77.503</v>
      </c>
      <c r="Y8718" s="53">
        <v>4.42</v>
      </c>
    </row>
    <row r="8719" spans="4:25">
      <c r="D8719" s="17">
        <v>166.69200000000001</v>
      </c>
      <c r="E8719" s="53">
        <v>-508.38400000000001</v>
      </c>
      <c r="F8719" s="17">
        <v>166.66399999999999</v>
      </c>
      <c r="G8719" s="53">
        <v>-524.21600000000001</v>
      </c>
      <c r="H8719" s="53">
        <v>166.65600000000001</v>
      </c>
      <c r="I8719" s="53">
        <v>-400.34100000000001</v>
      </c>
      <c r="J8719" s="17">
        <v>166.65700000000001</v>
      </c>
      <c r="K8719" s="53">
        <v>-400.34100000000001</v>
      </c>
      <c r="L8719" s="7"/>
      <c r="M8719" s="17">
        <v>77.328000000000003</v>
      </c>
      <c r="N8719" s="53">
        <v>15.012</v>
      </c>
      <c r="O8719" s="17">
        <v>77.340999999999994</v>
      </c>
      <c r="P8719" s="53">
        <v>7.5880000000000001</v>
      </c>
      <c r="Q8719" s="17">
        <v>77.367999999999995</v>
      </c>
      <c r="R8719" s="53">
        <v>9.2379999999999995</v>
      </c>
      <c r="S8719" s="17">
        <v>77.259</v>
      </c>
      <c r="T8719" s="53">
        <v>7.8310000000000004</v>
      </c>
      <c r="V8719" s="17">
        <v>167.00299999999999</v>
      </c>
      <c r="W8719" s="53">
        <v>-467.32100000000003</v>
      </c>
      <c r="X8719" s="17">
        <v>77.486999999999995</v>
      </c>
      <c r="Y8719" s="53">
        <v>4.508</v>
      </c>
    </row>
    <row r="8720" spans="4:25">
      <c r="D8720" s="17">
        <v>166.71100000000001</v>
      </c>
      <c r="E8720" s="53">
        <v>-507.40800000000002</v>
      </c>
      <c r="F8720" s="17">
        <v>166.68100000000001</v>
      </c>
      <c r="G8720" s="53">
        <v>-523.96600000000001</v>
      </c>
      <c r="H8720" s="53">
        <v>166.673</v>
      </c>
      <c r="I8720" s="53">
        <v>-400.435</v>
      </c>
      <c r="J8720" s="17">
        <v>166.672</v>
      </c>
      <c r="K8720" s="53">
        <v>-400.435</v>
      </c>
      <c r="L8720" s="7"/>
      <c r="M8720" s="17">
        <v>77.311999999999998</v>
      </c>
      <c r="N8720" s="53">
        <v>15.135999999999999</v>
      </c>
      <c r="O8720" s="17">
        <v>77.326999999999998</v>
      </c>
      <c r="P8720" s="53">
        <v>7.37</v>
      </c>
      <c r="Q8720" s="17">
        <v>77.352999999999994</v>
      </c>
      <c r="R8720" s="53">
        <v>9.3770000000000007</v>
      </c>
      <c r="S8720" s="17">
        <v>77.242999999999995</v>
      </c>
      <c r="T8720" s="53">
        <v>7.99</v>
      </c>
      <c r="V8720" s="17">
        <v>167.02199999999999</v>
      </c>
      <c r="W8720" s="53">
        <v>-467.149</v>
      </c>
      <c r="X8720" s="17">
        <v>77.471999999999994</v>
      </c>
      <c r="Y8720" s="53">
        <v>4.58</v>
      </c>
    </row>
    <row r="8721" spans="4:25">
      <c r="D8721" s="17">
        <v>166.726</v>
      </c>
      <c r="E8721" s="53">
        <v>-506.39499999999998</v>
      </c>
      <c r="F8721" s="17">
        <v>166.7</v>
      </c>
      <c r="G8721" s="53">
        <v>-523.69000000000005</v>
      </c>
      <c r="H8721" s="53">
        <v>166.69</v>
      </c>
      <c r="I8721" s="53">
        <v>-400.52199999999999</v>
      </c>
      <c r="J8721" s="17">
        <v>166.68799999999999</v>
      </c>
      <c r="K8721" s="53">
        <v>-400.52199999999999</v>
      </c>
      <c r="L8721" s="7"/>
      <c r="M8721" s="17">
        <v>77.295000000000002</v>
      </c>
      <c r="N8721" s="53">
        <v>15.222</v>
      </c>
      <c r="O8721" s="17">
        <v>77.311000000000007</v>
      </c>
      <c r="P8721" s="53">
        <v>7.1120000000000001</v>
      </c>
      <c r="Q8721" s="17">
        <v>77.337000000000003</v>
      </c>
      <c r="R8721" s="53">
        <v>9.4920000000000009</v>
      </c>
      <c r="S8721" s="17">
        <v>77.224999999999994</v>
      </c>
      <c r="T8721" s="53">
        <v>8.1839999999999993</v>
      </c>
      <c r="V8721" s="17">
        <v>167.041</v>
      </c>
      <c r="W8721" s="53">
        <v>-467.00099999999998</v>
      </c>
      <c r="X8721" s="17">
        <v>77.456000000000003</v>
      </c>
      <c r="Y8721" s="53">
        <v>4.6680000000000001</v>
      </c>
    </row>
    <row r="8722" spans="4:25">
      <c r="D8722" s="17">
        <v>166.74299999999999</v>
      </c>
      <c r="E8722" s="53">
        <v>-505.447</v>
      </c>
      <c r="F8722" s="17">
        <v>166.72</v>
      </c>
      <c r="G8722" s="53">
        <v>-523.43899999999996</v>
      </c>
      <c r="H8722" s="53">
        <v>166.702</v>
      </c>
      <c r="I8722" s="53">
        <v>-400.61799999999999</v>
      </c>
      <c r="J8722" s="17">
        <v>166.70099999999999</v>
      </c>
      <c r="K8722" s="53">
        <v>-400.61799999999999</v>
      </c>
      <c r="L8722" s="7"/>
      <c r="M8722" s="17">
        <v>77.28</v>
      </c>
      <c r="N8722" s="53">
        <v>15.254</v>
      </c>
      <c r="O8722" s="17">
        <v>77.295000000000002</v>
      </c>
      <c r="P8722" s="53">
        <v>6.9009999999999998</v>
      </c>
      <c r="Q8722" s="17">
        <v>77.319000000000003</v>
      </c>
      <c r="R8722" s="53">
        <v>9.5920000000000005</v>
      </c>
      <c r="S8722" s="17">
        <v>77.207999999999998</v>
      </c>
      <c r="T8722" s="53">
        <v>8.3789999999999996</v>
      </c>
      <c r="V8722" s="17">
        <v>167.06100000000001</v>
      </c>
      <c r="W8722" s="53">
        <v>-466.83600000000001</v>
      </c>
      <c r="X8722" s="17">
        <v>77.441999999999993</v>
      </c>
      <c r="Y8722" s="53">
        <v>4.78</v>
      </c>
    </row>
    <row r="8723" spans="4:25">
      <c r="D8723" s="17">
        <v>166.75800000000001</v>
      </c>
      <c r="E8723" s="53">
        <v>-504.40499999999997</v>
      </c>
      <c r="F8723" s="17">
        <v>166.739</v>
      </c>
      <c r="G8723" s="53">
        <v>-523.14700000000005</v>
      </c>
      <c r="H8723" s="53">
        <v>166.71700000000001</v>
      </c>
      <c r="I8723" s="53">
        <v>-400.697</v>
      </c>
      <c r="J8723" s="17">
        <v>166.71600000000001</v>
      </c>
      <c r="K8723" s="53">
        <v>-400.697</v>
      </c>
      <c r="L8723" s="7"/>
      <c r="M8723" s="17">
        <v>77.266000000000005</v>
      </c>
      <c r="N8723" s="53">
        <v>15.278</v>
      </c>
      <c r="O8723" s="17">
        <v>77.278999999999996</v>
      </c>
      <c r="P8723" s="53">
        <v>6.7389999999999999</v>
      </c>
      <c r="Q8723" s="17">
        <v>77.301000000000002</v>
      </c>
      <c r="R8723" s="53">
        <v>9.6999999999999993</v>
      </c>
      <c r="S8723" s="17">
        <v>77.191000000000003</v>
      </c>
      <c r="T8723" s="53">
        <v>8.5640000000000001</v>
      </c>
      <c r="V8723" s="17">
        <v>167.08</v>
      </c>
      <c r="W8723" s="53">
        <v>-466.64800000000002</v>
      </c>
      <c r="X8723" s="17">
        <v>77.426000000000002</v>
      </c>
      <c r="Y8723" s="53">
        <v>4.875</v>
      </c>
    </row>
    <row r="8724" spans="4:25">
      <c r="D8724" s="17">
        <v>166.77099999999999</v>
      </c>
      <c r="E8724" s="53">
        <v>-503.37400000000002</v>
      </c>
      <c r="F8724" s="17">
        <v>166.75800000000001</v>
      </c>
      <c r="G8724" s="53">
        <v>-522.83900000000006</v>
      </c>
      <c r="H8724" s="53">
        <v>166.73400000000001</v>
      </c>
      <c r="I8724" s="53">
        <v>-400.76900000000001</v>
      </c>
      <c r="J8724" s="17">
        <v>166.732</v>
      </c>
      <c r="K8724" s="53">
        <v>-400.76900000000001</v>
      </c>
      <c r="L8724" s="7"/>
      <c r="M8724" s="17">
        <v>77.251000000000005</v>
      </c>
      <c r="N8724" s="53">
        <v>15.301</v>
      </c>
      <c r="O8724" s="17">
        <v>77.263999999999996</v>
      </c>
      <c r="P8724" s="53">
        <v>6.5049999999999999</v>
      </c>
      <c r="Q8724" s="17">
        <v>77.284000000000006</v>
      </c>
      <c r="R8724" s="53">
        <v>9.8000000000000007</v>
      </c>
      <c r="S8724" s="17">
        <v>77.171999999999997</v>
      </c>
      <c r="T8724" s="53">
        <v>8.7669999999999995</v>
      </c>
      <c r="V8724" s="17">
        <v>167.095</v>
      </c>
      <c r="W8724" s="53">
        <v>-466.42200000000003</v>
      </c>
      <c r="X8724" s="17">
        <v>77.411000000000001</v>
      </c>
      <c r="Y8724" s="53">
        <v>4.9480000000000004</v>
      </c>
    </row>
    <row r="8725" spans="4:25">
      <c r="D8725" s="17">
        <v>166.786</v>
      </c>
      <c r="E8725" s="53">
        <v>-502.351</v>
      </c>
      <c r="F8725" s="17">
        <v>166.77699999999999</v>
      </c>
      <c r="G8725" s="53">
        <v>-522.548</v>
      </c>
      <c r="H8725" s="53">
        <v>166.749</v>
      </c>
      <c r="I8725" s="53">
        <v>-400.84100000000001</v>
      </c>
      <c r="J8725" s="17">
        <v>166.745</v>
      </c>
      <c r="K8725" s="53">
        <v>-400.84100000000001</v>
      </c>
      <c r="L8725" s="7"/>
      <c r="M8725" s="17">
        <v>77.236999999999995</v>
      </c>
      <c r="N8725" s="53">
        <v>15.340999999999999</v>
      </c>
      <c r="O8725" s="17">
        <v>77.248000000000005</v>
      </c>
      <c r="P8725" s="53">
        <v>6.2549999999999999</v>
      </c>
      <c r="Q8725" s="17">
        <v>77.266000000000005</v>
      </c>
      <c r="R8725" s="53">
        <v>9.8849999999999998</v>
      </c>
      <c r="S8725" s="17">
        <v>77.156000000000006</v>
      </c>
      <c r="T8725" s="53">
        <v>8.9350000000000005</v>
      </c>
      <c r="V8725" s="17">
        <v>167.113</v>
      </c>
      <c r="W8725" s="53">
        <v>-466.19400000000002</v>
      </c>
      <c r="X8725" s="17">
        <v>77.393000000000001</v>
      </c>
      <c r="Y8725" s="53">
        <v>5.0590000000000002</v>
      </c>
    </row>
    <row r="8726" spans="4:25">
      <c r="D8726" s="17">
        <v>166.80199999999999</v>
      </c>
      <c r="E8726" s="53">
        <v>-501.32799999999997</v>
      </c>
      <c r="F8726" s="17">
        <v>166.79400000000001</v>
      </c>
      <c r="G8726" s="53">
        <v>-522.21500000000003</v>
      </c>
      <c r="H8726" s="53">
        <v>166.76400000000001</v>
      </c>
      <c r="I8726" s="53">
        <v>-400.88200000000001</v>
      </c>
      <c r="J8726" s="17">
        <v>166.762</v>
      </c>
      <c r="K8726" s="53">
        <v>-400.88200000000001</v>
      </c>
      <c r="L8726" s="7"/>
      <c r="M8726" s="17">
        <v>77.221000000000004</v>
      </c>
      <c r="N8726" s="53">
        <v>15.349</v>
      </c>
      <c r="O8726" s="17">
        <v>77.228999999999999</v>
      </c>
      <c r="P8726" s="53">
        <v>6.0289999999999999</v>
      </c>
      <c r="Q8726" s="17">
        <v>77.248000000000005</v>
      </c>
      <c r="R8726" s="53">
        <v>10.000999999999999</v>
      </c>
      <c r="S8726" s="17">
        <v>77.14</v>
      </c>
      <c r="T8726" s="53">
        <v>9.0839999999999996</v>
      </c>
      <c r="V8726" s="17">
        <v>167.12899999999999</v>
      </c>
      <c r="W8726" s="53">
        <v>-465.93599999999998</v>
      </c>
      <c r="X8726" s="17">
        <v>77.373999999999995</v>
      </c>
      <c r="Y8726" s="53">
        <v>5.1849999999999996</v>
      </c>
    </row>
    <row r="8727" spans="4:25">
      <c r="D8727" s="17">
        <v>166.815</v>
      </c>
      <c r="E8727" s="53">
        <v>-500.21100000000001</v>
      </c>
      <c r="F8727" s="17">
        <v>166.81200000000001</v>
      </c>
      <c r="G8727" s="53">
        <v>-521.851</v>
      </c>
      <c r="H8727" s="53">
        <v>166.779</v>
      </c>
      <c r="I8727" s="53">
        <v>-400.923</v>
      </c>
      <c r="J8727" s="17">
        <v>166.779</v>
      </c>
      <c r="K8727" s="53">
        <v>-400.923</v>
      </c>
      <c r="L8727" s="7"/>
      <c r="M8727" s="17">
        <v>77.206000000000003</v>
      </c>
      <c r="N8727" s="53">
        <v>15.356999999999999</v>
      </c>
      <c r="O8727" s="17">
        <v>77.212000000000003</v>
      </c>
      <c r="P8727" s="53">
        <v>5.8659999999999997</v>
      </c>
      <c r="Q8727" s="17">
        <v>77.233000000000004</v>
      </c>
      <c r="R8727" s="53">
        <v>10.086</v>
      </c>
      <c r="S8727" s="17">
        <v>77.126000000000005</v>
      </c>
      <c r="T8727" s="53">
        <v>9.234</v>
      </c>
      <c r="V8727" s="17">
        <v>167.142</v>
      </c>
      <c r="W8727" s="53">
        <v>-465.66300000000001</v>
      </c>
      <c r="X8727" s="17">
        <v>77.355999999999995</v>
      </c>
      <c r="Y8727" s="53">
        <v>5.3819999999999997</v>
      </c>
    </row>
    <row r="8728" spans="4:25">
      <c r="D8728" s="17">
        <v>166.82900000000001</v>
      </c>
      <c r="E8728" s="53">
        <v>-499.09199999999998</v>
      </c>
      <c r="F8728" s="17">
        <v>166.827</v>
      </c>
      <c r="G8728" s="53">
        <v>-521.51900000000001</v>
      </c>
      <c r="H8728" s="53">
        <v>166.79400000000001</v>
      </c>
      <c r="I8728" s="53">
        <v>-400.964</v>
      </c>
      <c r="J8728" s="17">
        <v>166.79499999999999</v>
      </c>
      <c r="K8728" s="53">
        <v>-400.964</v>
      </c>
      <c r="L8728" s="7"/>
      <c r="M8728" s="17">
        <v>77.191000000000003</v>
      </c>
      <c r="N8728" s="53">
        <v>15.372999999999999</v>
      </c>
      <c r="O8728" s="17">
        <v>77.194000000000003</v>
      </c>
      <c r="P8728" s="53">
        <v>5.8</v>
      </c>
      <c r="Q8728" s="17">
        <v>77.218000000000004</v>
      </c>
      <c r="R8728" s="53">
        <v>10.186</v>
      </c>
      <c r="S8728" s="17">
        <v>77.113</v>
      </c>
      <c r="T8728" s="53">
        <v>9.3569999999999993</v>
      </c>
      <c r="V8728" s="17">
        <v>167.15700000000001</v>
      </c>
      <c r="W8728" s="53">
        <v>-465.38900000000001</v>
      </c>
      <c r="X8728" s="17">
        <v>77.337999999999994</v>
      </c>
      <c r="Y8728" s="53">
        <v>5.5549999999999997</v>
      </c>
    </row>
    <row r="8729" spans="4:25">
      <c r="D8729" s="17">
        <v>166.845</v>
      </c>
      <c r="E8729" s="53">
        <v>-497.97399999999999</v>
      </c>
      <c r="F8729" s="17">
        <v>166.84200000000001</v>
      </c>
      <c r="G8729" s="53">
        <v>-521.13900000000001</v>
      </c>
      <c r="H8729" s="53">
        <v>166.809</v>
      </c>
      <c r="I8729" s="53">
        <v>-401.02699999999999</v>
      </c>
      <c r="J8729" s="17">
        <v>166.81200000000001</v>
      </c>
      <c r="K8729" s="53">
        <v>-401.02699999999999</v>
      </c>
      <c r="L8729" s="7"/>
      <c r="M8729" s="17">
        <v>77.174999999999997</v>
      </c>
      <c r="N8729" s="53">
        <v>15.366</v>
      </c>
      <c r="O8729" s="17">
        <v>77.174999999999997</v>
      </c>
      <c r="P8729" s="53">
        <v>5.7729999999999997</v>
      </c>
      <c r="Q8729" s="17">
        <v>77.204999999999998</v>
      </c>
      <c r="R8729" s="53">
        <v>10.247999999999999</v>
      </c>
      <c r="S8729" s="17">
        <v>77.099000000000004</v>
      </c>
      <c r="T8729" s="53">
        <v>9.3919999999999995</v>
      </c>
      <c r="V8729" s="17">
        <v>167.173</v>
      </c>
      <c r="W8729" s="53">
        <v>-465.08300000000003</v>
      </c>
      <c r="X8729" s="17">
        <v>77.322000000000003</v>
      </c>
      <c r="Y8729" s="53">
        <v>5.7050000000000001</v>
      </c>
    </row>
    <row r="8730" spans="4:25">
      <c r="D8730" s="17">
        <v>166.86</v>
      </c>
      <c r="E8730" s="53">
        <v>-496.81700000000001</v>
      </c>
      <c r="F8730" s="17">
        <v>166.85400000000001</v>
      </c>
      <c r="G8730" s="53">
        <v>-520.76</v>
      </c>
      <c r="H8730" s="53">
        <v>166.82599999999999</v>
      </c>
      <c r="I8730" s="53">
        <v>-401.07600000000002</v>
      </c>
      <c r="J8730" s="17">
        <v>166.828</v>
      </c>
      <c r="K8730" s="53">
        <v>-401.07600000000002</v>
      </c>
      <c r="L8730" s="7"/>
      <c r="M8730" s="17">
        <v>77.159000000000006</v>
      </c>
      <c r="N8730" s="53">
        <v>15.327999999999999</v>
      </c>
      <c r="O8730" s="17">
        <v>77.158000000000001</v>
      </c>
      <c r="P8730" s="53">
        <v>5.7619999999999996</v>
      </c>
      <c r="Q8730" s="17">
        <v>77.19</v>
      </c>
      <c r="R8730" s="53">
        <v>10.272</v>
      </c>
      <c r="S8730" s="17">
        <v>77.084999999999994</v>
      </c>
      <c r="T8730" s="53">
        <v>9.3819999999999997</v>
      </c>
      <c r="V8730" s="17">
        <v>167.18600000000001</v>
      </c>
      <c r="W8730" s="53">
        <v>-464.755</v>
      </c>
      <c r="X8730" s="17">
        <v>77.307000000000002</v>
      </c>
      <c r="Y8730" s="53">
        <v>5.8479999999999999</v>
      </c>
    </row>
    <row r="8731" spans="4:25">
      <c r="D8731" s="17">
        <v>166.875</v>
      </c>
      <c r="E8731" s="53">
        <v>-495.67899999999997</v>
      </c>
      <c r="F8731" s="17">
        <v>166.869</v>
      </c>
      <c r="G8731" s="53">
        <v>-520.33100000000002</v>
      </c>
      <c r="H8731" s="53">
        <v>166.84200000000001</v>
      </c>
      <c r="I8731" s="53">
        <v>-401.11700000000002</v>
      </c>
      <c r="J8731" s="17">
        <v>166.84399999999999</v>
      </c>
      <c r="K8731" s="53">
        <v>-401.11700000000002</v>
      </c>
      <c r="L8731" s="7"/>
      <c r="M8731" s="17">
        <v>77.141999999999996</v>
      </c>
      <c r="N8731" s="53">
        <v>15.297000000000001</v>
      </c>
      <c r="O8731" s="17">
        <v>77.141999999999996</v>
      </c>
      <c r="P8731" s="53">
        <v>5.8070000000000004</v>
      </c>
      <c r="Q8731" s="17">
        <v>77.176000000000002</v>
      </c>
      <c r="R8731" s="53">
        <v>10.295</v>
      </c>
      <c r="S8731" s="17">
        <v>77.070999999999998</v>
      </c>
      <c r="T8731" s="53">
        <v>9.2919999999999998</v>
      </c>
      <c r="V8731" s="17">
        <v>167.20099999999999</v>
      </c>
      <c r="W8731" s="53">
        <v>-464.43299999999999</v>
      </c>
      <c r="X8731" s="17">
        <v>77.292000000000002</v>
      </c>
      <c r="Y8731" s="53">
        <v>5.99</v>
      </c>
    </row>
    <row r="8732" spans="4:25">
      <c r="D8732" s="17">
        <v>166.89099999999999</v>
      </c>
      <c r="E8732" s="53">
        <v>-494.62799999999999</v>
      </c>
      <c r="F8732" s="17">
        <v>166.88399999999999</v>
      </c>
      <c r="G8732" s="53">
        <v>-519.90300000000002</v>
      </c>
      <c r="H8732" s="53">
        <v>166.85599999999999</v>
      </c>
      <c r="I8732" s="53">
        <v>-401.14299999999997</v>
      </c>
      <c r="J8732" s="17">
        <v>166.858</v>
      </c>
      <c r="K8732" s="53">
        <v>-401.14299999999997</v>
      </c>
      <c r="L8732" s="7"/>
      <c r="M8732" s="17">
        <v>77.123999999999995</v>
      </c>
      <c r="N8732" s="53">
        <v>15.257999999999999</v>
      </c>
      <c r="O8732" s="17">
        <v>77.129000000000005</v>
      </c>
      <c r="P8732" s="53">
        <v>5.9</v>
      </c>
      <c r="Q8732" s="17">
        <v>77.16</v>
      </c>
      <c r="R8732" s="53">
        <v>10.311</v>
      </c>
      <c r="S8732" s="17">
        <v>77.055000000000007</v>
      </c>
      <c r="T8732" s="53">
        <v>9.2100000000000009</v>
      </c>
      <c r="V8732" s="17">
        <v>167.21799999999999</v>
      </c>
      <c r="W8732" s="53">
        <v>-464.065</v>
      </c>
      <c r="X8732" s="17">
        <v>77.278000000000006</v>
      </c>
      <c r="Y8732" s="53">
        <v>6.109</v>
      </c>
    </row>
    <row r="8733" spans="4:25">
      <c r="D8733" s="17">
        <v>166.90799999999999</v>
      </c>
      <c r="E8733" s="53">
        <v>-493.49</v>
      </c>
      <c r="F8733" s="17">
        <v>166.89699999999999</v>
      </c>
      <c r="G8733" s="53">
        <v>-519.47500000000002</v>
      </c>
      <c r="H8733" s="53">
        <v>166.87200000000001</v>
      </c>
      <c r="I8733" s="53">
        <v>-401.14600000000002</v>
      </c>
      <c r="J8733" s="17">
        <v>166.874</v>
      </c>
      <c r="K8733" s="53">
        <v>-401.14600000000002</v>
      </c>
      <c r="L8733" s="7"/>
      <c r="M8733" s="17">
        <v>77.106999999999999</v>
      </c>
      <c r="N8733" s="53">
        <v>15.212</v>
      </c>
      <c r="O8733" s="17">
        <v>77.116</v>
      </c>
      <c r="P8733" s="53">
        <v>6.0090000000000003</v>
      </c>
      <c r="Q8733" s="17">
        <v>77.144000000000005</v>
      </c>
      <c r="R8733" s="53">
        <v>10.32</v>
      </c>
      <c r="S8733" s="17">
        <v>77.037999999999997</v>
      </c>
      <c r="T8733" s="53">
        <v>9.1379999999999999</v>
      </c>
      <c r="V8733" s="17">
        <v>167.233</v>
      </c>
      <c r="W8733" s="53">
        <v>-463.673</v>
      </c>
      <c r="X8733" s="17">
        <v>77.263999999999996</v>
      </c>
      <c r="Y8733" s="53">
        <v>6.2279999999999998</v>
      </c>
    </row>
    <row r="8734" spans="4:25">
      <c r="D8734" s="17">
        <v>166.92400000000001</v>
      </c>
      <c r="E8734" s="53">
        <v>-492.33300000000003</v>
      </c>
      <c r="F8734" s="17">
        <v>166.91200000000001</v>
      </c>
      <c r="G8734" s="53">
        <v>-519.04600000000005</v>
      </c>
      <c r="H8734" s="53">
        <v>166.89</v>
      </c>
      <c r="I8734" s="53">
        <v>-401.15600000000001</v>
      </c>
      <c r="J8734" s="17">
        <v>166.89099999999999</v>
      </c>
      <c r="K8734" s="53">
        <v>-401.15600000000001</v>
      </c>
      <c r="L8734" s="7"/>
      <c r="M8734" s="17">
        <v>77.087999999999994</v>
      </c>
      <c r="N8734" s="53">
        <v>15.157999999999999</v>
      </c>
      <c r="O8734" s="17">
        <v>77.099999999999994</v>
      </c>
      <c r="P8734" s="53">
        <v>6.2370000000000001</v>
      </c>
      <c r="Q8734" s="17">
        <v>77.128</v>
      </c>
      <c r="R8734" s="53">
        <v>10.359</v>
      </c>
      <c r="S8734" s="17">
        <v>77.022000000000006</v>
      </c>
      <c r="T8734" s="53">
        <v>9.0299999999999994</v>
      </c>
      <c r="V8734" s="17">
        <v>167.24799999999999</v>
      </c>
      <c r="W8734" s="53">
        <v>-463.28800000000001</v>
      </c>
      <c r="X8734" s="17">
        <v>77.248999999999995</v>
      </c>
      <c r="Y8734" s="53">
        <v>6.3</v>
      </c>
    </row>
    <row r="8735" spans="4:25">
      <c r="D8735" s="17">
        <v>166.94</v>
      </c>
      <c r="E8735" s="53">
        <v>-491.25299999999999</v>
      </c>
      <c r="F8735" s="17">
        <v>166.928</v>
      </c>
      <c r="G8735" s="53">
        <v>-518.61800000000005</v>
      </c>
      <c r="H8735" s="53">
        <v>166.904</v>
      </c>
      <c r="I8735" s="53">
        <v>-401.15899999999999</v>
      </c>
      <c r="J8735" s="17">
        <v>166.90700000000001</v>
      </c>
      <c r="K8735" s="53">
        <v>-401.15899999999999</v>
      </c>
      <c r="L8735" s="7"/>
      <c r="M8735" s="17">
        <v>77.070999999999998</v>
      </c>
      <c r="N8735" s="53">
        <v>15.081</v>
      </c>
      <c r="O8735" s="17">
        <v>77.087000000000003</v>
      </c>
      <c r="P8735" s="53">
        <v>6.5209999999999999</v>
      </c>
      <c r="Q8735" s="17">
        <v>77.111999999999995</v>
      </c>
      <c r="R8735" s="53">
        <v>10.398</v>
      </c>
      <c r="S8735" s="17">
        <v>77.006</v>
      </c>
      <c r="T8735" s="53">
        <v>8.9309999999999992</v>
      </c>
      <c r="V8735" s="17">
        <v>167.26400000000001</v>
      </c>
      <c r="W8735" s="53">
        <v>-462.88</v>
      </c>
      <c r="X8735" s="17">
        <v>77.234999999999999</v>
      </c>
      <c r="Y8735" s="53">
        <v>6.3179999999999996</v>
      </c>
    </row>
    <row r="8736" spans="4:25">
      <c r="D8736" s="17">
        <v>166.95599999999999</v>
      </c>
      <c r="E8736" s="53">
        <v>-490.096</v>
      </c>
      <c r="F8736" s="17">
        <v>166.94</v>
      </c>
      <c r="G8736" s="53">
        <v>-518.17399999999998</v>
      </c>
      <c r="H8736" s="53">
        <v>166.92</v>
      </c>
      <c r="I8736" s="53">
        <v>-401.16199999999998</v>
      </c>
      <c r="J8736" s="17">
        <v>166.92599999999999</v>
      </c>
      <c r="K8736" s="53">
        <v>-401.16199999999998</v>
      </c>
      <c r="L8736" s="7"/>
      <c r="M8736" s="17">
        <v>77.054000000000002</v>
      </c>
      <c r="N8736" s="53">
        <v>15.019</v>
      </c>
      <c r="O8736" s="17">
        <v>77.070999999999998</v>
      </c>
      <c r="P8736" s="53">
        <v>6.8369999999999997</v>
      </c>
      <c r="Q8736" s="17">
        <v>77.096000000000004</v>
      </c>
      <c r="R8736" s="53">
        <v>10.414</v>
      </c>
      <c r="S8736" s="17">
        <v>76.989999999999995</v>
      </c>
      <c r="T8736" s="53">
        <v>8.8409999999999993</v>
      </c>
      <c r="V8736" s="17">
        <v>167.28</v>
      </c>
      <c r="W8736" s="53">
        <v>-462.41699999999997</v>
      </c>
      <c r="X8736" s="17">
        <v>77.218999999999994</v>
      </c>
      <c r="Y8736" s="53">
        <v>6.3049999999999997</v>
      </c>
    </row>
    <row r="8737" spans="4:25">
      <c r="D8737" s="17">
        <v>166.97</v>
      </c>
      <c r="E8737" s="53">
        <v>-488.92099999999999</v>
      </c>
      <c r="F8737" s="17">
        <v>166.95699999999999</v>
      </c>
      <c r="G8737" s="53">
        <v>-517.72900000000004</v>
      </c>
      <c r="H8737" s="53">
        <v>166.93799999999999</v>
      </c>
      <c r="I8737" s="53">
        <v>-401.15600000000001</v>
      </c>
      <c r="J8737" s="17">
        <v>166.946</v>
      </c>
      <c r="K8737" s="53">
        <v>-401.15600000000001</v>
      </c>
      <c r="L8737" s="7"/>
      <c r="M8737" s="17">
        <v>77.037999999999997</v>
      </c>
      <c r="N8737" s="53">
        <v>14.965</v>
      </c>
      <c r="O8737" s="17">
        <v>77.055000000000007</v>
      </c>
      <c r="P8737" s="53">
        <v>7.2009999999999996</v>
      </c>
      <c r="Q8737" s="17">
        <v>77.08</v>
      </c>
      <c r="R8737" s="53">
        <v>10.4</v>
      </c>
      <c r="S8737" s="17">
        <v>76.971000000000004</v>
      </c>
      <c r="T8737" s="53">
        <v>8.7870000000000008</v>
      </c>
      <c r="V8737" s="17">
        <v>167.297</v>
      </c>
      <c r="W8737" s="53">
        <v>-462.00099999999998</v>
      </c>
      <c r="X8737" s="17">
        <v>77.203999999999994</v>
      </c>
      <c r="Y8737" s="53">
        <v>6.2140000000000004</v>
      </c>
    </row>
    <row r="8738" spans="4:25">
      <c r="D8738" s="17">
        <v>166.98599999999999</v>
      </c>
      <c r="E8738" s="53">
        <v>-487.84100000000001</v>
      </c>
      <c r="F8738" s="17">
        <v>166.97399999999999</v>
      </c>
      <c r="G8738" s="53">
        <v>-517.29200000000003</v>
      </c>
      <c r="H8738" s="53">
        <v>166.95500000000001</v>
      </c>
      <c r="I8738" s="53">
        <v>-401.13600000000002</v>
      </c>
      <c r="J8738" s="17">
        <v>166.96299999999999</v>
      </c>
      <c r="K8738" s="53">
        <v>-401.13600000000002</v>
      </c>
      <c r="L8738" s="7"/>
      <c r="M8738" s="17">
        <v>77.025000000000006</v>
      </c>
      <c r="N8738" s="53">
        <v>14.903</v>
      </c>
      <c r="O8738" s="17">
        <v>77.040000000000006</v>
      </c>
      <c r="P8738" s="53">
        <v>7.5490000000000004</v>
      </c>
      <c r="Q8738" s="17">
        <v>77.061000000000007</v>
      </c>
      <c r="R8738" s="53">
        <v>10.378</v>
      </c>
      <c r="S8738" s="17">
        <v>76.953000000000003</v>
      </c>
      <c r="T8738" s="53">
        <v>8.75</v>
      </c>
      <c r="V8738" s="17">
        <v>167.31299999999999</v>
      </c>
      <c r="W8738" s="53">
        <v>-461.53800000000001</v>
      </c>
      <c r="X8738" s="17">
        <v>77.19</v>
      </c>
      <c r="Y8738" s="53">
        <v>6.0919999999999996</v>
      </c>
    </row>
    <row r="8739" spans="4:25">
      <c r="D8739" s="17">
        <v>167.00399999999999</v>
      </c>
      <c r="E8739" s="53">
        <v>-486.76</v>
      </c>
      <c r="F8739" s="17">
        <v>166.99100000000001</v>
      </c>
      <c r="G8739" s="53">
        <v>-516.83100000000002</v>
      </c>
      <c r="H8739" s="53">
        <v>166.971</v>
      </c>
      <c r="I8739" s="53">
        <v>-401.084</v>
      </c>
      <c r="J8739" s="17">
        <v>166.982</v>
      </c>
      <c r="K8739" s="53">
        <v>-401.084</v>
      </c>
      <c r="L8739" s="7"/>
      <c r="M8739" s="17">
        <v>77.010000000000005</v>
      </c>
      <c r="N8739" s="53">
        <v>14.818</v>
      </c>
      <c r="O8739" s="17">
        <v>77.024000000000001</v>
      </c>
      <c r="P8739" s="53">
        <v>7.8970000000000002</v>
      </c>
      <c r="Q8739" s="17">
        <v>77.042000000000002</v>
      </c>
      <c r="R8739" s="53">
        <v>10.371</v>
      </c>
      <c r="S8739" s="17">
        <v>76.933999999999997</v>
      </c>
      <c r="T8739" s="53">
        <v>8.7309999999999999</v>
      </c>
      <c r="V8739" s="17">
        <v>167.32900000000001</v>
      </c>
      <c r="W8739" s="53">
        <v>-461.05900000000003</v>
      </c>
      <c r="X8739" s="17">
        <v>77.173000000000002</v>
      </c>
      <c r="Y8739" s="53">
        <v>5.9859999999999998</v>
      </c>
    </row>
    <row r="8740" spans="4:25">
      <c r="D8740" s="17">
        <v>167.018</v>
      </c>
      <c r="E8740" s="53">
        <v>-485.68</v>
      </c>
      <c r="F8740" s="17">
        <v>167.00700000000001</v>
      </c>
      <c r="G8740" s="53">
        <v>-516.37800000000004</v>
      </c>
      <c r="H8740" s="53">
        <v>166.989</v>
      </c>
      <c r="I8740" s="53">
        <v>-401.01</v>
      </c>
      <c r="J8740" s="17">
        <v>167.00200000000001</v>
      </c>
      <c r="K8740" s="53">
        <v>-401.01</v>
      </c>
      <c r="L8740" s="7"/>
      <c r="M8740" s="17">
        <v>76.995999999999995</v>
      </c>
      <c r="N8740" s="53">
        <v>14.763999999999999</v>
      </c>
      <c r="O8740" s="17">
        <v>77.009</v>
      </c>
      <c r="P8740" s="53">
        <v>8.3010000000000002</v>
      </c>
      <c r="Q8740" s="17">
        <v>77.022999999999996</v>
      </c>
      <c r="R8740" s="53">
        <v>10.340999999999999</v>
      </c>
      <c r="S8740" s="17">
        <v>76.914000000000001</v>
      </c>
      <c r="T8740" s="53">
        <v>8.7379999999999995</v>
      </c>
      <c r="V8740" s="17">
        <v>167.34299999999999</v>
      </c>
      <c r="W8740" s="53">
        <v>-460.596</v>
      </c>
      <c r="X8740" s="17">
        <v>77.156999999999996</v>
      </c>
      <c r="Y8740" s="53">
        <v>5.9180000000000001</v>
      </c>
    </row>
    <row r="8741" spans="4:25">
      <c r="D8741" s="17">
        <v>167.03399999999999</v>
      </c>
      <c r="E8741" s="53">
        <v>-484.61</v>
      </c>
      <c r="F8741" s="17">
        <v>167.024</v>
      </c>
      <c r="G8741" s="53">
        <v>-515.95799999999997</v>
      </c>
      <c r="H8741" s="53">
        <v>167.00800000000001</v>
      </c>
      <c r="I8741" s="53">
        <v>-400.935</v>
      </c>
      <c r="J8741" s="17">
        <v>167.02099999999999</v>
      </c>
      <c r="K8741" s="53">
        <v>-400.935</v>
      </c>
      <c r="L8741" s="7"/>
      <c r="M8741" s="17">
        <v>76.981999999999999</v>
      </c>
      <c r="N8741" s="53">
        <v>14.711</v>
      </c>
      <c r="O8741" s="17">
        <v>76.992999999999995</v>
      </c>
      <c r="P8741" s="53">
        <v>8.6809999999999992</v>
      </c>
      <c r="Q8741" s="17">
        <v>77.004999999999995</v>
      </c>
      <c r="R8741" s="53">
        <v>10.288</v>
      </c>
      <c r="S8741" s="17">
        <v>76.897000000000006</v>
      </c>
      <c r="T8741" s="53">
        <v>8.8260000000000005</v>
      </c>
      <c r="V8741" s="17">
        <v>167.35900000000001</v>
      </c>
      <c r="W8741" s="53">
        <v>-460.13299999999998</v>
      </c>
      <c r="X8741" s="17">
        <v>77.138999999999996</v>
      </c>
      <c r="Y8741" s="53">
        <v>5.843</v>
      </c>
    </row>
    <row r="8742" spans="4:25">
      <c r="D8742" s="17">
        <v>167.05199999999999</v>
      </c>
      <c r="E8742" s="53">
        <v>-483.53899999999999</v>
      </c>
      <c r="F8742" s="17">
        <v>167.04</v>
      </c>
      <c r="G8742" s="53">
        <v>-515.49699999999996</v>
      </c>
      <c r="H8742" s="53">
        <v>167.02799999999999</v>
      </c>
      <c r="I8742" s="53">
        <v>-400.83600000000001</v>
      </c>
      <c r="J8742" s="17">
        <v>167.04</v>
      </c>
      <c r="K8742" s="53">
        <v>-400.83600000000001</v>
      </c>
      <c r="L8742" s="7"/>
      <c r="M8742" s="17">
        <v>76.965999999999994</v>
      </c>
      <c r="N8742" s="53">
        <v>14.75</v>
      </c>
      <c r="O8742" s="17">
        <v>76.974000000000004</v>
      </c>
      <c r="P8742" s="53">
        <v>8.9250000000000007</v>
      </c>
      <c r="Q8742" s="17">
        <v>76.989000000000004</v>
      </c>
      <c r="R8742" s="53">
        <v>10.228</v>
      </c>
      <c r="S8742" s="17">
        <v>76.881</v>
      </c>
      <c r="T8742" s="53">
        <v>8.9220000000000006</v>
      </c>
      <c r="V8742" s="17">
        <v>167.37700000000001</v>
      </c>
      <c r="W8742" s="53">
        <v>-459.64600000000002</v>
      </c>
      <c r="X8742" s="17">
        <v>77.12</v>
      </c>
      <c r="Y8742" s="53">
        <v>5.7590000000000003</v>
      </c>
    </row>
    <row r="8743" spans="4:25">
      <c r="D8743" s="17">
        <v>167.071</v>
      </c>
      <c r="E8743" s="53">
        <v>-482.476</v>
      </c>
      <c r="F8743" s="17">
        <v>167.054</v>
      </c>
      <c r="G8743" s="53">
        <v>-515.077</v>
      </c>
      <c r="H8743" s="53">
        <v>167.047</v>
      </c>
      <c r="I8743" s="53">
        <v>-400.738</v>
      </c>
      <c r="J8743" s="17">
        <v>167.059</v>
      </c>
      <c r="K8743" s="53">
        <v>-400.738</v>
      </c>
      <c r="L8743" s="7"/>
      <c r="M8743" s="17">
        <v>76.95</v>
      </c>
      <c r="N8743" s="53">
        <v>14.757999999999999</v>
      </c>
      <c r="O8743" s="17">
        <v>76.956000000000003</v>
      </c>
      <c r="P8743" s="53">
        <v>9.1129999999999995</v>
      </c>
      <c r="Q8743" s="17">
        <v>76.972999999999999</v>
      </c>
      <c r="R8743" s="53">
        <v>10.183</v>
      </c>
      <c r="S8743" s="17">
        <v>76.867000000000004</v>
      </c>
      <c r="T8743" s="53">
        <v>9.0370000000000008</v>
      </c>
      <c r="V8743" s="17">
        <v>167.39099999999999</v>
      </c>
      <c r="W8743" s="53">
        <v>-459.14299999999997</v>
      </c>
      <c r="X8743" s="17">
        <v>77.102999999999994</v>
      </c>
      <c r="Y8743" s="53">
        <v>5.6449999999999996</v>
      </c>
    </row>
    <row r="8744" spans="4:25">
      <c r="D8744" s="17">
        <v>167.09</v>
      </c>
      <c r="E8744" s="53">
        <v>-481.404</v>
      </c>
      <c r="F8744" s="17">
        <v>167.071</v>
      </c>
      <c r="G8744" s="53">
        <v>-514.64</v>
      </c>
      <c r="H8744" s="53">
        <v>167.066</v>
      </c>
      <c r="I8744" s="53">
        <v>-400.64699999999999</v>
      </c>
      <c r="J8744" s="17">
        <v>167.078</v>
      </c>
      <c r="K8744" s="53">
        <v>-400.64699999999999</v>
      </c>
      <c r="L8744" s="7"/>
      <c r="M8744" s="17">
        <v>76.933999999999997</v>
      </c>
      <c r="N8744" s="53">
        <v>14.734999999999999</v>
      </c>
      <c r="O8744" s="17">
        <v>76.938000000000002</v>
      </c>
      <c r="P8744" s="53">
        <v>9.23</v>
      </c>
      <c r="Q8744" s="17">
        <v>76.959999999999994</v>
      </c>
      <c r="R8744" s="53">
        <v>10.138</v>
      </c>
      <c r="S8744" s="17">
        <v>76.853999999999999</v>
      </c>
      <c r="T8744" s="53">
        <v>9.16</v>
      </c>
      <c r="V8744" s="17">
        <v>167.40700000000001</v>
      </c>
      <c r="W8744" s="53">
        <v>-458.68799999999999</v>
      </c>
      <c r="X8744" s="17">
        <v>77.084000000000003</v>
      </c>
      <c r="Y8744" s="53">
        <v>5.5620000000000003</v>
      </c>
    </row>
    <row r="8745" spans="4:25">
      <c r="D8745" s="17">
        <v>167.11099999999999</v>
      </c>
      <c r="E8745" s="53">
        <v>-480.41800000000001</v>
      </c>
      <c r="F8745" s="17">
        <v>167.08699999999999</v>
      </c>
      <c r="G8745" s="53">
        <v>-514.20299999999997</v>
      </c>
      <c r="H8745" s="53">
        <v>167.08199999999999</v>
      </c>
      <c r="I8745" s="53">
        <v>-400.55</v>
      </c>
      <c r="J8745" s="17">
        <v>167.096</v>
      </c>
      <c r="K8745" s="53">
        <v>-400.55</v>
      </c>
      <c r="L8745" s="7"/>
      <c r="M8745" s="17">
        <v>76.918999999999997</v>
      </c>
      <c r="N8745" s="53">
        <v>14.72</v>
      </c>
      <c r="O8745" s="17">
        <v>76.92</v>
      </c>
      <c r="P8745" s="53">
        <v>9.2910000000000004</v>
      </c>
      <c r="Q8745" s="17">
        <v>76.947000000000003</v>
      </c>
      <c r="R8745" s="53">
        <v>10.169</v>
      </c>
      <c r="S8745" s="17">
        <v>76.838999999999999</v>
      </c>
      <c r="T8745" s="53">
        <v>9.3010000000000002</v>
      </c>
      <c r="V8745" s="17">
        <v>167.42500000000001</v>
      </c>
      <c r="W8745" s="53">
        <v>-458.185</v>
      </c>
      <c r="X8745" s="17">
        <v>77.066999999999993</v>
      </c>
      <c r="Y8745" s="53">
        <v>5.5019999999999998</v>
      </c>
    </row>
    <row r="8746" spans="4:25">
      <c r="D8746" s="17">
        <v>167.13</v>
      </c>
      <c r="E8746" s="53">
        <v>-479.33600000000001</v>
      </c>
      <c r="F8746" s="17">
        <v>167.101</v>
      </c>
      <c r="G8746" s="53">
        <v>-513.75099999999998</v>
      </c>
      <c r="H8746" s="53">
        <v>167.101</v>
      </c>
      <c r="I8746" s="53">
        <v>-400.45100000000002</v>
      </c>
      <c r="J8746" s="17">
        <v>167.113</v>
      </c>
      <c r="K8746" s="53">
        <v>-400.45100000000002</v>
      </c>
      <c r="L8746" s="7"/>
      <c r="M8746" s="17">
        <v>76.903999999999996</v>
      </c>
      <c r="N8746" s="53">
        <v>14.689</v>
      </c>
      <c r="O8746" s="17">
        <v>76.905000000000001</v>
      </c>
      <c r="P8746" s="53">
        <v>9.3439999999999994</v>
      </c>
      <c r="Q8746" s="17">
        <v>76.932000000000002</v>
      </c>
      <c r="R8746" s="53">
        <v>10.247</v>
      </c>
      <c r="S8746" s="17">
        <v>76.825000000000003</v>
      </c>
      <c r="T8746" s="53">
        <v>9.4600000000000009</v>
      </c>
      <c r="V8746" s="17">
        <v>167.44399999999999</v>
      </c>
      <c r="W8746" s="53">
        <v>-457.666</v>
      </c>
      <c r="X8746" s="17">
        <v>77.051000000000002</v>
      </c>
      <c r="Y8746" s="53">
        <v>5.4649999999999999</v>
      </c>
    </row>
    <row r="8747" spans="4:25">
      <c r="D8747" s="17">
        <v>167.149</v>
      </c>
      <c r="E8747" s="53">
        <v>-478.23500000000001</v>
      </c>
      <c r="F8747" s="17">
        <v>167.11799999999999</v>
      </c>
      <c r="G8747" s="53">
        <v>-513.31399999999996</v>
      </c>
      <c r="H8747" s="53">
        <v>167.12200000000001</v>
      </c>
      <c r="I8747" s="53">
        <v>-400.34500000000003</v>
      </c>
      <c r="J8747" s="17">
        <v>167.12899999999999</v>
      </c>
      <c r="K8747" s="53">
        <v>-400.34500000000003</v>
      </c>
      <c r="L8747" s="7"/>
      <c r="M8747" s="17">
        <v>76.887</v>
      </c>
      <c r="N8747" s="53">
        <v>14.682</v>
      </c>
      <c r="O8747" s="17">
        <v>76.888999999999996</v>
      </c>
      <c r="P8747" s="53">
        <v>9.3650000000000002</v>
      </c>
      <c r="Q8747" s="17">
        <v>76.917000000000002</v>
      </c>
      <c r="R8747" s="53">
        <v>10.316000000000001</v>
      </c>
      <c r="S8747" s="17">
        <v>76.808999999999997</v>
      </c>
      <c r="T8747" s="53">
        <v>9.6270000000000007</v>
      </c>
      <c r="V8747" s="17">
        <v>167.46299999999999</v>
      </c>
      <c r="W8747" s="53">
        <v>-457.17</v>
      </c>
      <c r="X8747" s="17">
        <v>77.036000000000001</v>
      </c>
      <c r="Y8747" s="53">
        <v>5.4210000000000003</v>
      </c>
    </row>
    <row r="8748" spans="4:25">
      <c r="D8748" s="17">
        <v>167.16800000000001</v>
      </c>
      <c r="E8748" s="53">
        <v>-477.21100000000001</v>
      </c>
      <c r="F8748" s="17">
        <v>167.13800000000001</v>
      </c>
      <c r="G8748" s="53">
        <v>-512.87599999999998</v>
      </c>
      <c r="H8748" s="53">
        <v>167.13800000000001</v>
      </c>
      <c r="I8748" s="53">
        <v>-400.209</v>
      </c>
      <c r="J8748" s="17">
        <v>167.14099999999999</v>
      </c>
      <c r="K8748" s="53">
        <v>-400.209</v>
      </c>
      <c r="L8748" s="7"/>
      <c r="M8748" s="17">
        <v>76.869</v>
      </c>
      <c r="N8748" s="53">
        <v>14.714</v>
      </c>
      <c r="O8748" s="17">
        <v>76.876000000000005</v>
      </c>
      <c r="P8748" s="53">
        <v>9.3539999999999992</v>
      </c>
      <c r="Q8748" s="17">
        <v>76.902000000000001</v>
      </c>
      <c r="R8748" s="53">
        <v>10.423999999999999</v>
      </c>
      <c r="S8748" s="17">
        <v>76.793000000000006</v>
      </c>
      <c r="T8748" s="53">
        <v>9.7859999999999996</v>
      </c>
      <c r="V8748" s="17">
        <v>167.483</v>
      </c>
      <c r="W8748" s="53">
        <v>-456.67500000000001</v>
      </c>
      <c r="X8748" s="17">
        <v>77.022000000000006</v>
      </c>
      <c r="Y8748" s="53">
        <v>5.3840000000000003</v>
      </c>
    </row>
    <row r="8749" spans="4:25">
      <c r="D8749" s="17">
        <v>167.18799999999999</v>
      </c>
      <c r="E8749" s="53">
        <v>-476.101</v>
      </c>
      <c r="F8749" s="17">
        <v>167.155</v>
      </c>
      <c r="G8749" s="53">
        <v>-512.447</v>
      </c>
      <c r="H8749" s="53">
        <v>167.15700000000001</v>
      </c>
      <c r="I8749" s="53">
        <v>-400.01799999999997</v>
      </c>
      <c r="J8749" s="17">
        <v>167.15600000000001</v>
      </c>
      <c r="K8749" s="53">
        <v>-400.01799999999997</v>
      </c>
      <c r="L8749" s="7"/>
      <c r="M8749" s="17">
        <v>76.850999999999999</v>
      </c>
      <c r="N8749" s="53">
        <v>14.776</v>
      </c>
      <c r="O8749" s="17">
        <v>76.861999999999995</v>
      </c>
      <c r="P8749" s="53">
        <v>9.3350000000000009</v>
      </c>
      <c r="Q8749" s="17">
        <v>76.887</v>
      </c>
      <c r="R8749" s="53">
        <v>10.516999999999999</v>
      </c>
      <c r="S8749" s="17">
        <v>76.778999999999996</v>
      </c>
      <c r="T8749" s="53">
        <v>9.9450000000000003</v>
      </c>
      <c r="V8749" s="17">
        <v>167.50200000000001</v>
      </c>
      <c r="W8749" s="53">
        <v>-456.20299999999997</v>
      </c>
      <c r="X8749" s="17">
        <v>77.007000000000005</v>
      </c>
      <c r="Y8749" s="53">
        <v>5.3559999999999999</v>
      </c>
    </row>
    <row r="8750" spans="4:25">
      <c r="D8750" s="17">
        <v>167.20400000000001</v>
      </c>
      <c r="E8750" s="53">
        <v>-475.01</v>
      </c>
      <c r="F8750" s="17">
        <v>167.17400000000001</v>
      </c>
      <c r="G8750" s="53">
        <v>-512.02599999999995</v>
      </c>
      <c r="H8750" s="53">
        <v>167.17599999999999</v>
      </c>
      <c r="I8750" s="53">
        <v>-399.84300000000002</v>
      </c>
      <c r="J8750" s="17">
        <v>167.172</v>
      </c>
      <c r="K8750" s="53">
        <v>-399.84300000000002</v>
      </c>
      <c r="L8750" s="7"/>
      <c r="M8750" s="17">
        <v>76.832999999999998</v>
      </c>
      <c r="N8750" s="53">
        <v>14.816000000000001</v>
      </c>
      <c r="O8750" s="17">
        <v>76.846999999999994</v>
      </c>
      <c r="P8750" s="53">
        <v>9.2449999999999992</v>
      </c>
      <c r="Q8750" s="17">
        <v>76.873000000000005</v>
      </c>
      <c r="R8750" s="53">
        <v>10.64</v>
      </c>
      <c r="S8750" s="17">
        <v>76.763000000000005</v>
      </c>
      <c r="T8750" s="53">
        <v>10.130000000000001</v>
      </c>
      <c r="V8750" s="17">
        <v>167.52099999999999</v>
      </c>
      <c r="W8750" s="53">
        <v>-455.762</v>
      </c>
      <c r="X8750" s="17">
        <v>76.992999999999995</v>
      </c>
      <c r="Y8750" s="53">
        <v>5.3659999999999997</v>
      </c>
    </row>
    <row r="8751" spans="4:25">
      <c r="D8751" s="17">
        <v>167.22399999999999</v>
      </c>
      <c r="E8751" s="53">
        <v>-473.995</v>
      </c>
      <c r="F8751" s="17">
        <v>167.19399999999999</v>
      </c>
      <c r="G8751" s="53">
        <v>-511.65300000000002</v>
      </c>
      <c r="H8751" s="53">
        <v>167.191</v>
      </c>
      <c r="I8751" s="53">
        <v>-399.64499999999998</v>
      </c>
      <c r="J8751" s="17">
        <v>167.184</v>
      </c>
      <c r="K8751" s="53">
        <v>-399.64499999999998</v>
      </c>
      <c r="L8751" s="7"/>
      <c r="M8751" s="17">
        <v>76.816000000000003</v>
      </c>
      <c r="N8751" s="53">
        <v>14.855</v>
      </c>
      <c r="O8751" s="17">
        <v>76.832999999999998</v>
      </c>
      <c r="P8751" s="53">
        <v>9.1059999999999999</v>
      </c>
      <c r="Q8751" s="17">
        <v>76.856999999999999</v>
      </c>
      <c r="R8751" s="53">
        <v>10.755000000000001</v>
      </c>
      <c r="S8751" s="17">
        <v>76.748000000000005</v>
      </c>
      <c r="T8751" s="53">
        <v>10.324</v>
      </c>
      <c r="V8751" s="17">
        <v>167.54</v>
      </c>
      <c r="W8751" s="53">
        <v>-455.28300000000002</v>
      </c>
      <c r="X8751" s="17">
        <v>76.978999999999999</v>
      </c>
      <c r="Y8751" s="53">
        <v>5.4379999999999997</v>
      </c>
    </row>
    <row r="8752" spans="4:25">
      <c r="D8752" s="17">
        <v>167.24299999999999</v>
      </c>
      <c r="E8752" s="53">
        <v>-472.875</v>
      </c>
      <c r="F8752" s="17">
        <v>167.21299999999999</v>
      </c>
      <c r="G8752" s="53">
        <v>-511.24</v>
      </c>
      <c r="H8752" s="53">
        <v>167.209</v>
      </c>
      <c r="I8752" s="53">
        <v>-399.43099999999998</v>
      </c>
      <c r="J8752" s="17">
        <v>167.19900000000001</v>
      </c>
      <c r="K8752" s="53">
        <v>-399.43099999999998</v>
      </c>
      <c r="L8752" s="7"/>
      <c r="M8752" s="17">
        <v>76.799000000000007</v>
      </c>
      <c r="N8752" s="53">
        <v>14.84</v>
      </c>
      <c r="O8752" s="17">
        <v>76.817999999999998</v>
      </c>
      <c r="P8752" s="53">
        <v>8.9920000000000009</v>
      </c>
      <c r="Q8752" s="17">
        <v>76.841999999999999</v>
      </c>
      <c r="R8752" s="53">
        <v>10.885999999999999</v>
      </c>
      <c r="S8752" s="17">
        <v>76.733000000000004</v>
      </c>
      <c r="T8752" s="53">
        <v>10.536</v>
      </c>
      <c r="V8752" s="17">
        <v>167.559</v>
      </c>
      <c r="W8752" s="53">
        <v>-454.81</v>
      </c>
      <c r="X8752" s="17">
        <v>76.962999999999994</v>
      </c>
      <c r="Y8752" s="53">
        <v>5.5339999999999998</v>
      </c>
    </row>
    <row r="8753" spans="4:25">
      <c r="D8753" s="17">
        <v>167.25800000000001</v>
      </c>
      <c r="E8753" s="53">
        <v>-471.72699999999998</v>
      </c>
      <c r="F8753" s="17">
        <v>167.232</v>
      </c>
      <c r="G8753" s="53">
        <v>-510.81799999999998</v>
      </c>
      <c r="H8753" s="53">
        <v>167.22499999999999</v>
      </c>
      <c r="I8753" s="53">
        <v>-399.20299999999997</v>
      </c>
      <c r="J8753" s="17">
        <v>167.215</v>
      </c>
      <c r="K8753" s="53">
        <v>-399.20299999999997</v>
      </c>
      <c r="L8753" s="7"/>
      <c r="M8753" s="17">
        <v>76.784000000000006</v>
      </c>
      <c r="N8753" s="53">
        <v>14.887</v>
      </c>
      <c r="O8753" s="17">
        <v>76.802999999999997</v>
      </c>
      <c r="P8753" s="53">
        <v>8.8930000000000007</v>
      </c>
      <c r="Q8753" s="17">
        <v>76.825000000000003</v>
      </c>
      <c r="R8753" s="53">
        <v>11.016999999999999</v>
      </c>
      <c r="S8753" s="17">
        <v>76.713999999999999</v>
      </c>
      <c r="T8753" s="53">
        <v>10.667999999999999</v>
      </c>
      <c r="V8753" s="17">
        <v>167.57499999999999</v>
      </c>
      <c r="W8753" s="53">
        <v>-454.35500000000002</v>
      </c>
      <c r="X8753" s="17">
        <v>76.947999999999993</v>
      </c>
      <c r="Y8753" s="53">
        <v>5.7229999999999999</v>
      </c>
    </row>
    <row r="8754" spans="4:25">
      <c r="D8754" s="17">
        <v>167.27600000000001</v>
      </c>
      <c r="E8754" s="53">
        <v>-470.57799999999997</v>
      </c>
      <c r="F8754" s="17">
        <v>167.25299999999999</v>
      </c>
      <c r="G8754" s="53">
        <v>-510.41300000000001</v>
      </c>
      <c r="H8754" s="53">
        <v>167.24</v>
      </c>
      <c r="I8754" s="53">
        <v>-398.97500000000002</v>
      </c>
      <c r="J8754" s="17">
        <v>167.23</v>
      </c>
      <c r="K8754" s="53">
        <v>-398.97500000000002</v>
      </c>
      <c r="L8754" s="7"/>
      <c r="M8754" s="17">
        <v>76.772000000000006</v>
      </c>
      <c r="N8754" s="53">
        <v>14.98</v>
      </c>
      <c r="O8754" s="17">
        <v>76.789000000000001</v>
      </c>
      <c r="P8754" s="53">
        <v>8.7949999999999999</v>
      </c>
      <c r="Q8754" s="17">
        <v>76.805999999999997</v>
      </c>
      <c r="R8754" s="53">
        <v>11.14</v>
      </c>
      <c r="S8754" s="17">
        <v>76.695999999999998</v>
      </c>
      <c r="T8754" s="53">
        <v>10.773999999999999</v>
      </c>
      <c r="V8754" s="17">
        <v>167.59399999999999</v>
      </c>
      <c r="W8754" s="53">
        <v>-453.899</v>
      </c>
      <c r="X8754" s="17">
        <v>76.932000000000002</v>
      </c>
      <c r="Y8754" s="53">
        <v>5.9349999999999996</v>
      </c>
    </row>
    <row r="8755" spans="4:25">
      <c r="D8755" s="17">
        <v>167.29300000000001</v>
      </c>
      <c r="E8755" s="53">
        <v>-469.43</v>
      </c>
      <c r="F8755" s="17">
        <v>167.27199999999999</v>
      </c>
      <c r="G8755" s="53">
        <v>-509.96699999999998</v>
      </c>
      <c r="H8755" s="53">
        <v>167.255</v>
      </c>
      <c r="I8755" s="53">
        <v>-398.73099999999999</v>
      </c>
      <c r="J8755" s="17">
        <v>167.245</v>
      </c>
      <c r="K8755" s="53">
        <v>-398.73099999999999</v>
      </c>
      <c r="L8755" s="7"/>
      <c r="M8755" s="17">
        <v>76.757000000000005</v>
      </c>
      <c r="N8755" s="53">
        <v>15.098000000000001</v>
      </c>
      <c r="O8755" s="17">
        <v>76.772000000000006</v>
      </c>
      <c r="P8755" s="53">
        <v>8.6959999999999997</v>
      </c>
      <c r="Q8755" s="17">
        <v>76.787000000000006</v>
      </c>
      <c r="R8755" s="53">
        <v>11.179</v>
      </c>
      <c r="S8755" s="17">
        <v>76.677999999999997</v>
      </c>
      <c r="T8755" s="53">
        <v>10.835000000000001</v>
      </c>
      <c r="V8755" s="17">
        <v>167.613</v>
      </c>
      <c r="W8755" s="53">
        <v>-453.43400000000003</v>
      </c>
      <c r="X8755" s="17">
        <v>76.917000000000002</v>
      </c>
      <c r="Y8755" s="53">
        <v>6.1550000000000002</v>
      </c>
    </row>
    <row r="8756" spans="4:25">
      <c r="D8756" s="17">
        <v>167.30600000000001</v>
      </c>
      <c r="E8756" s="53">
        <v>-468.26400000000001</v>
      </c>
      <c r="F8756" s="17">
        <v>167.291</v>
      </c>
      <c r="G8756" s="53">
        <v>-509.51299999999998</v>
      </c>
      <c r="H8756" s="53">
        <v>167.27</v>
      </c>
      <c r="I8756" s="53">
        <v>-398.464</v>
      </c>
      <c r="J8756" s="17">
        <v>167.261</v>
      </c>
      <c r="K8756" s="53">
        <v>-398.464</v>
      </c>
      <c r="L8756" s="7"/>
      <c r="M8756" s="17">
        <v>76.744</v>
      </c>
      <c r="N8756" s="53">
        <v>15.199</v>
      </c>
      <c r="O8756" s="17">
        <v>76.754999999999995</v>
      </c>
      <c r="P8756" s="53">
        <v>8.5739999999999998</v>
      </c>
      <c r="Q8756" s="17">
        <v>76.769000000000005</v>
      </c>
      <c r="R8756" s="53">
        <v>11.195</v>
      </c>
      <c r="S8756" s="17">
        <v>76.66</v>
      </c>
      <c r="T8756" s="53">
        <v>10.878</v>
      </c>
      <c r="V8756" s="17">
        <v>167.62799999999999</v>
      </c>
      <c r="W8756" s="53">
        <v>-453.01</v>
      </c>
      <c r="X8756" s="17">
        <v>76.900999999999996</v>
      </c>
      <c r="Y8756" s="53">
        <v>6.375</v>
      </c>
    </row>
    <row r="8757" spans="4:25">
      <c r="D8757" s="17">
        <v>167.321</v>
      </c>
      <c r="E8757" s="53">
        <v>-467.06799999999998</v>
      </c>
      <c r="F8757" s="17">
        <v>167.30799999999999</v>
      </c>
      <c r="G8757" s="53">
        <v>-509.09100000000001</v>
      </c>
      <c r="H8757" s="53">
        <v>167.285</v>
      </c>
      <c r="I8757" s="53">
        <v>-398.197</v>
      </c>
      <c r="J8757" s="17">
        <v>167.27699999999999</v>
      </c>
      <c r="K8757" s="53">
        <v>-398.197</v>
      </c>
      <c r="L8757" s="7"/>
      <c r="M8757" s="17">
        <v>76.728999999999999</v>
      </c>
      <c r="N8757" s="53">
        <v>15.27</v>
      </c>
      <c r="O8757" s="17">
        <v>76.738</v>
      </c>
      <c r="P8757" s="53">
        <v>8.4269999999999996</v>
      </c>
      <c r="Q8757" s="17">
        <v>76.751999999999995</v>
      </c>
      <c r="R8757" s="53">
        <v>11.241</v>
      </c>
      <c r="S8757" s="17">
        <v>76.644000000000005</v>
      </c>
      <c r="T8757" s="53">
        <v>10.840999999999999</v>
      </c>
      <c r="V8757" s="17">
        <v>167.64500000000001</v>
      </c>
      <c r="W8757" s="53">
        <v>-452.58600000000001</v>
      </c>
      <c r="X8757" s="17">
        <v>76.882999999999996</v>
      </c>
      <c r="Y8757" s="53">
        <v>6.5949999999999998</v>
      </c>
    </row>
    <row r="8758" spans="4:25">
      <c r="D8758" s="17">
        <v>167.33799999999999</v>
      </c>
      <c r="E8758" s="53">
        <v>-465.87299999999999</v>
      </c>
      <c r="F8758" s="17">
        <v>167.32599999999999</v>
      </c>
      <c r="G8758" s="53">
        <v>-508.63</v>
      </c>
      <c r="H8758" s="53">
        <v>167.297</v>
      </c>
      <c r="I8758" s="53">
        <v>-397.923</v>
      </c>
      <c r="J8758" s="17">
        <v>167.29300000000001</v>
      </c>
      <c r="K8758" s="53">
        <v>-397.923</v>
      </c>
      <c r="L8758" s="7"/>
      <c r="M8758" s="17">
        <v>76.713999999999999</v>
      </c>
      <c r="N8758" s="53">
        <v>15.27</v>
      </c>
      <c r="O8758" s="17">
        <v>76.718999999999994</v>
      </c>
      <c r="P8758" s="53">
        <v>8.3529999999999998</v>
      </c>
      <c r="Q8758" s="17">
        <v>76.734999999999999</v>
      </c>
      <c r="R8758" s="53">
        <v>11.242000000000001</v>
      </c>
      <c r="S8758" s="17">
        <v>76.628</v>
      </c>
      <c r="T8758" s="53">
        <v>10.768000000000001</v>
      </c>
      <c r="V8758" s="17">
        <v>167.661</v>
      </c>
      <c r="W8758" s="53">
        <v>-452.154</v>
      </c>
      <c r="X8758" s="17">
        <v>76.866</v>
      </c>
      <c r="Y8758" s="53">
        <v>6.8</v>
      </c>
    </row>
    <row r="8759" spans="4:25">
      <c r="D8759" s="17">
        <v>167.35300000000001</v>
      </c>
      <c r="E8759" s="53">
        <v>-464.572</v>
      </c>
      <c r="F8759" s="17">
        <v>167.34100000000001</v>
      </c>
      <c r="G8759" s="53">
        <v>-508.12799999999999</v>
      </c>
      <c r="H8759" s="53">
        <v>167.31200000000001</v>
      </c>
      <c r="I8759" s="53">
        <v>-397.649</v>
      </c>
      <c r="J8759" s="17">
        <v>167.309</v>
      </c>
      <c r="K8759" s="53">
        <v>-397.649</v>
      </c>
      <c r="L8759" s="7"/>
      <c r="M8759" s="17">
        <v>76.698999999999998</v>
      </c>
      <c r="N8759" s="53">
        <v>15.294</v>
      </c>
      <c r="O8759" s="17">
        <v>76.701999999999998</v>
      </c>
      <c r="P8759" s="53">
        <v>8.2859999999999996</v>
      </c>
      <c r="Q8759" s="17">
        <v>76.718999999999994</v>
      </c>
      <c r="R8759" s="53">
        <v>11.250999999999999</v>
      </c>
      <c r="S8759" s="17">
        <v>76.614000000000004</v>
      </c>
      <c r="T8759" s="53">
        <v>10.678000000000001</v>
      </c>
      <c r="V8759" s="17">
        <v>167.67400000000001</v>
      </c>
      <c r="W8759" s="53">
        <v>-451.738</v>
      </c>
      <c r="X8759" s="17">
        <v>76.849000000000004</v>
      </c>
      <c r="Y8759" s="53">
        <v>7.0039999999999996</v>
      </c>
    </row>
    <row r="8760" spans="4:25">
      <c r="D8760" s="17">
        <v>167.369</v>
      </c>
      <c r="E8760" s="53">
        <v>-463.24299999999999</v>
      </c>
      <c r="F8760" s="17">
        <v>167.35499999999999</v>
      </c>
      <c r="G8760" s="53">
        <v>-507.61799999999999</v>
      </c>
      <c r="H8760" s="53">
        <v>167.327</v>
      </c>
      <c r="I8760" s="53">
        <v>-397.38200000000001</v>
      </c>
      <c r="J8760" s="17">
        <v>167.32499999999999</v>
      </c>
      <c r="K8760" s="53">
        <v>-397.38200000000001</v>
      </c>
      <c r="L8760" s="7"/>
      <c r="M8760" s="17">
        <v>76.683999999999997</v>
      </c>
      <c r="N8760" s="53">
        <v>15.356</v>
      </c>
      <c r="O8760" s="17">
        <v>76.683000000000007</v>
      </c>
      <c r="P8760" s="53">
        <v>8.2029999999999994</v>
      </c>
      <c r="Q8760" s="17">
        <v>76.703000000000003</v>
      </c>
      <c r="R8760" s="53">
        <v>11.259</v>
      </c>
      <c r="S8760" s="17">
        <v>76.599999999999994</v>
      </c>
      <c r="T8760" s="53">
        <v>10.544</v>
      </c>
      <c r="V8760" s="17">
        <v>167.68799999999999</v>
      </c>
      <c r="W8760" s="53">
        <v>-451.346</v>
      </c>
      <c r="X8760" s="17">
        <v>76.83</v>
      </c>
      <c r="Y8760" s="53">
        <v>7.1619999999999999</v>
      </c>
    </row>
    <row r="8761" spans="4:25">
      <c r="D8761" s="17">
        <v>167.38399999999999</v>
      </c>
      <c r="E8761" s="53">
        <v>-461.99900000000002</v>
      </c>
      <c r="F8761" s="17">
        <v>167.37200000000001</v>
      </c>
      <c r="G8761" s="53">
        <v>-507.108</v>
      </c>
      <c r="H8761" s="53">
        <v>167.339</v>
      </c>
      <c r="I8761" s="53">
        <v>-397.077</v>
      </c>
      <c r="J8761" s="17">
        <v>167.339</v>
      </c>
      <c r="K8761" s="53">
        <v>-397.077</v>
      </c>
      <c r="L8761" s="7"/>
      <c r="M8761" s="17">
        <v>76.668000000000006</v>
      </c>
      <c r="N8761" s="53">
        <v>15.435</v>
      </c>
      <c r="O8761" s="17">
        <v>76.665000000000006</v>
      </c>
      <c r="P8761" s="53">
        <v>8.1120000000000001</v>
      </c>
      <c r="Q8761" s="17">
        <v>76.688999999999993</v>
      </c>
      <c r="R8761" s="53">
        <v>11.298</v>
      </c>
      <c r="S8761" s="17">
        <v>76.584999999999994</v>
      </c>
      <c r="T8761" s="53">
        <v>10.391999999999999</v>
      </c>
      <c r="V8761" s="17">
        <v>167.70500000000001</v>
      </c>
      <c r="W8761" s="53">
        <v>-450.92200000000003</v>
      </c>
      <c r="X8761" s="17">
        <v>76.813999999999993</v>
      </c>
      <c r="Y8761" s="53">
        <v>7.3120000000000003</v>
      </c>
    </row>
    <row r="8762" spans="4:25">
      <c r="D8762" s="17">
        <v>167.399</v>
      </c>
      <c r="E8762" s="53">
        <v>-460.66899999999998</v>
      </c>
      <c r="F8762" s="17">
        <v>167.38399999999999</v>
      </c>
      <c r="G8762" s="53">
        <v>-506.59899999999999</v>
      </c>
      <c r="H8762" s="53">
        <v>167.35499999999999</v>
      </c>
      <c r="I8762" s="53">
        <v>-396.78</v>
      </c>
      <c r="J8762" s="17">
        <v>167.35499999999999</v>
      </c>
      <c r="K8762" s="53">
        <v>-396.78</v>
      </c>
      <c r="L8762" s="7"/>
      <c r="M8762" s="17">
        <v>76.653999999999996</v>
      </c>
      <c r="N8762" s="53">
        <v>15.552</v>
      </c>
      <c r="O8762" s="17">
        <v>76.649000000000001</v>
      </c>
      <c r="P8762" s="53">
        <v>8.0299999999999994</v>
      </c>
      <c r="Q8762" s="17">
        <v>76.674000000000007</v>
      </c>
      <c r="R8762" s="53">
        <v>11.345000000000001</v>
      </c>
      <c r="S8762" s="17">
        <v>76.569000000000003</v>
      </c>
      <c r="T8762" s="53">
        <v>10.247999999999999</v>
      </c>
      <c r="V8762" s="17">
        <v>167.71899999999999</v>
      </c>
      <c r="W8762" s="53">
        <v>-450.49700000000001</v>
      </c>
      <c r="X8762" s="17">
        <v>76.798000000000002</v>
      </c>
      <c r="Y8762" s="53">
        <v>7.423</v>
      </c>
    </row>
    <row r="8763" spans="4:25">
      <c r="D8763" s="17">
        <v>167.41200000000001</v>
      </c>
      <c r="E8763" s="53">
        <v>-459.322</v>
      </c>
      <c r="F8763" s="17">
        <v>167.399</v>
      </c>
      <c r="G8763" s="53">
        <v>-506.04899999999998</v>
      </c>
      <c r="H8763" s="53">
        <v>167.37200000000001</v>
      </c>
      <c r="I8763" s="53">
        <v>-396.49700000000001</v>
      </c>
      <c r="J8763" s="17">
        <v>167.37200000000001</v>
      </c>
      <c r="K8763" s="53">
        <v>-396.49700000000001</v>
      </c>
      <c r="L8763" s="7"/>
      <c r="M8763" s="17">
        <v>76.635999999999996</v>
      </c>
      <c r="N8763" s="53">
        <v>15.669</v>
      </c>
      <c r="O8763" s="17">
        <v>76.632000000000005</v>
      </c>
      <c r="P8763" s="53">
        <v>7.867</v>
      </c>
      <c r="Q8763" s="17">
        <v>76.66</v>
      </c>
      <c r="R8763" s="53">
        <v>11.398999999999999</v>
      </c>
      <c r="S8763" s="17">
        <v>76.554000000000002</v>
      </c>
      <c r="T8763" s="53">
        <v>10.122</v>
      </c>
      <c r="V8763" s="17">
        <v>167.73400000000001</v>
      </c>
      <c r="W8763" s="53">
        <v>-450.12900000000002</v>
      </c>
      <c r="X8763" s="17">
        <v>76.784000000000006</v>
      </c>
      <c r="Y8763" s="53">
        <v>7.4640000000000004</v>
      </c>
    </row>
    <row r="8764" spans="4:25">
      <c r="D8764" s="17">
        <v>167.428</v>
      </c>
      <c r="E8764" s="53">
        <v>-458.05900000000003</v>
      </c>
      <c r="F8764" s="17">
        <v>167.41499999999999</v>
      </c>
      <c r="G8764" s="53">
        <v>-505.53899999999999</v>
      </c>
      <c r="H8764" s="53">
        <v>167.386</v>
      </c>
      <c r="I8764" s="53">
        <v>-396.2</v>
      </c>
      <c r="J8764" s="17">
        <v>167.386</v>
      </c>
      <c r="K8764" s="53">
        <v>-396.2</v>
      </c>
      <c r="L8764" s="7"/>
      <c r="M8764" s="17">
        <v>76.617000000000004</v>
      </c>
      <c r="N8764" s="53">
        <v>15.755000000000001</v>
      </c>
      <c r="O8764" s="17">
        <v>76.617000000000004</v>
      </c>
      <c r="P8764" s="53">
        <v>7.7050000000000001</v>
      </c>
      <c r="Q8764" s="17">
        <v>76.644000000000005</v>
      </c>
      <c r="R8764" s="53">
        <v>11.438000000000001</v>
      </c>
      <c r="S8764" s="17">
        <v>76.537999999999997</v>
      </c>
      <c r="T8764" s="53">
        <v>10.023999999999999</v>
      </c>
      <c r="V8764" s="17">
        <v>167.749</v>
      </c>
      <c r="W8764" s="53">
        <v>-449.72</v>
      </c>
      <c r="X8764" s="17">
        <v>76.771000000000001</v>
      </c>
      <c r="Y8764" s="53">
        <v>7.4820000000000002</v>
      </c>
    </row>
    <row r="8765" spans="4:25">
      <c r="D8765" s="17">
        <v>167.44499999999999</v>
      </c>
      <c r="E8765" s="53">
        <v>-456.69099999999997</v>
      </c>
      <c r="F8765" s="17">
        <v>167.429</v>
      </c>
      <c r="G8765" s="53">
        <v>-504.98099999999999</v>
      </c>
      <c r="H8765" s="53">
        <v>167.40199999999999</v>
      </c>
      <c r="I8765" s="53">
        <v>-395.87200000000001</v>
      </c>
      <c r="J8765" s="17">
        <v>167.40199999999999</v>
      </c>
      <c r="K8765" s="53">
        <v>-395.87200000000001</v>
      </c>
      <c r="L8765" s="7"/>
      <c r="M8765" s="17">
        <v>76.599000000000004</v>
      </c>
      <c r="N8765" s="53">
        <v>15.848000000000001</v>
      </c>
      <c r="O8765" s="17">
        <v>76.602999999999994</v>
      </c>
      <c r="P8765" s="53">
        <v>7.5579999999999998</v>
      </c>
      <c r="Q8765" s="17">
        <v>76.629000000000005</v>
      </c>
      <c r="R8765" s="53">
        <v>11.493</v>
      </c>
      <c r="S8765" s="17">
        <v>76.524000000000001</v>
      </c>
      <c r="T8765" s="53">
        <v>9.9600000000000009</v>
      </c>
      <c r="V8765" s="17">
        <v>167.76400000000001</v>
      </c>
      <c r="W8765" s="53">
        <v>-449.32</v>
      </c>
      <c r="X8765" s="17">
        <v>76.756</v>
      </c>
      <c r="Y8765" s="53">
        <v>7.492</v>
      </c>
    </row>
    <row r="8766" spans="4:25">
      <c r="D8766" s="17">
        <v>167.458</v>
      </c>
      <c r="E8766" s="53">
        <v>-455.334</v>
      </c>
      <c r="F8766" s="17">
        <v>167.44399999999999</v>
      </c>
      <c r="G8766" s="53">
        <v>-504.40699999999998</v>
      </c>
      <c r="H8766" s="53">
        <v>167.42</v>
      </c>
      <c r="I8766" s="53">
        <v>-395.536</v>
      </c>
      <c r="J8766" s="17">
        <v>167.42</v>
      </c>
      <c r="K8766" s="53">
        <v>-395.536</v>
      </c>
      <c r="L8766" s="7"/>
      <c r="M8766" s="17">
        <v>76.58</v>
      </c>
      <c r="N8766" s="53">
        <v>16.059000000000001</v>
      </c>
      <c r="O8766" s="17">
        <v>76.588999999999999</v>
      </c>
      <c r="P8766" s="53">
        <v>7.4359999999999999</v>
      </c>
      <c r="Q8766" s="17">
        <v>76.614999999999995</v>
      </c>
      <c r="R8766" s="53">
        <v>11.493</v>
      </c>
      <c r="S8766" s="17">
        <v>76.507000000000005</v>
      </c>
      <c r="T8766" s="53">
        <v>9.9060000000000006</v>
      </c>
      <c r="V8766" s="17">
        <v>167.77600000000001</v>
      </c>
      <c r="W8766" s="53">
        <v>-448.904</v>
      </c>
      <c r="X8766" s="17">
        <v>76.742999999999995</v>
      </c>
      <c r="Y8766" s="53">
        <v>7.4320000000000004</v>
      </c>
    </row>
    <row r="8767" spans="4:25">
      <c r="D8767" s="17">
        <v>167.47499999999999</v>
      </c>
      <c r="E8767" s="53">
        <v>-453.98500000000001</v>
      </c>
      <c r="F8767" s="17">
        <v>167.46</v>
      </c>
      <c r="G8767" s="53">
        <v>-503.86399999999998</v>
      </c>
      <c r="H8767" s="53">
        <v>167.43600000000001</v>
      </c>
      <c r="I8767" s="53">
        <v>-395.19900000000001</v>
      </c>
      <c r="J8767" s="17">
        <v>167.43600000000001</v>
      </c>
      <c r="K8767" s="53">
        <v>-395.19900000000001</v>
      </c>
      <c r="L8767" s="7"/>
      <c r="M8767" s="17">
        <v>76.563999999999993</v>
      </c>
      <c r="N8767" s="53">
        <v>16.308</v>
      </c>
      <c r="O8767" s="17">
        <v>76.575999999999993</v>
      </c>
      <c r="P8767" s="53">
        <v>7.3529999999999998</v>
      </c>
      <c r="Q8767" s="17">
        <v>76.597999999999999</v>
      </c>
      <c r="R8767" s="53">
        <v>11.478999999999999</v>
      </c>
      <c r="S8767" s="17">
        <v>76.491</v>
      </c>
      <c r="T8767" s="53">
        <v>9.8949999999999996</v>
      </c>
      <c r="V8767" s="17">
        <v>167.792</v>
      </c>
      <c r="W8767" s="53">
        <v>-448.488</v>
      </c>
      <c r="X8767" s="17">
        <v>76.727000000000004</v>
      </c>
      <c r="Y8767" s="53">
        <v>7.3650000000000002</v>
      </c>
    </row>
    <row r="8768" spans="4:25">
      <c r="D8768" s="17">
        <v>167.49299999999999</v>
      </c>
      <c r="E8768" s="53">
        <v>-452.63600000000002</v>
      </c>
      <c r="F8768" s="17">
        <v>167.47499999999999</v>
      </c>
      <c r="G8768" s="53">
        <v>-503.28199999999998</v>
      </c>
      <c r="H8768" s="53">
        <v>167.452</v>
      </c>
      <c r="I8768" s="53">
        <v>-394.89400000000001</v>
      </c>
      <c r="J8768" s="17">
        <v>167.45500000000001</v>
      </c>
      <c r="K8768" s="53">
        <v>-394.89400000000001</v>
      </c>
      <c r="L8768" s="7"/>
      <c r="M8768" s="17">
        <v>76.546000000000006</v>
      </c>
      <c r="N8768" s="53">
        <v>16.596</v>
      </c>
      <c r="O8768" s="17">
        <v>76.558999999999997</v>
      </c>
      <c r="P8768" s="53">
        <v>7.2549999999999999</v>
      </c>
      <c r="Q8768" s="17">
        <v>76.582999999999998</v>
      </c>
      <c r="R8768" s="53">
        <v>11.472</v>
      </c>
      <c r="S8768" s="17">
        <v>76.474000000000004</v>
      </c>
      <c r="T8768" s="53">
        <v>9.9120000000000008</v>
      </c>
      <c r="V8768" s="17">
        <v>167.80799999999999</v>
      </c>
      <c r="W8768" s="53">
        <v>-448.04</v>
      </c>
      <c r="X8768" s="17">
        <v>76.710999999999999</v>
      </c>
      <c r="Y8768" s="53">
        <v>7.3280000000000003</v>
      </c>
    </row>
    <row r="8769" spans="4:25">
      <c r="D8769" s="17">
        <v>167.50700000000001</v>
      </c>
      <c r="E8769" s="53">
        <v>-451.25</v>
      </c>
      <c r="F8769" s="17">
        <v>167.49100000000001</v>
      </c>
      <c r="G8769" s="53">
        <v>-502.69099999999997</v>
      </c>
      <c r="H8769" s="53">
        <v>167.46799999999999</v>
      </c>
      <c r="I8769" s="53">
        <v>-394.589</v>
      </c>
      <c r="J8769" s="17">
        <v>167.47499999999999</v>
      </c>
      <c r="K8769" s="53">
        <v>-394.589</v>
      </c>
      <c r="L8769" s="7"/>
      <c r="M8769" s="17">
        <v>76.531000000000006</v>
      </c>
      <c r="N8769" s="53">
        <v>16.821999999999999</v>
      </c>
      <c r="O8769" s="17">
        <v>76.543999999999997</v>
      </c>
      <c r="P8769" s="53">
        <v>7.1479999999999997</v>
      </c>
      <c r="Q8769" s="17">
        <v>76.566000000000003</v>
      </c>
      <c r="R8769" s="53">
        <v>11.473000000000001</v>
      </c>
      <c r="S8769" s="17">
        <v>76.454999999999998</v>
      </c>
      <c r="T8769" s="53">
        <v>9.9640000000000004</v>
      </c>
      <c r="V8769" s="17">
        <v>167.821</v>
      </c>
      <c r="W8769" s="53">
        <v>-447.577</v>
      </c>
      <c r="X8769" s="17">
        <v>76.695999999999998</v>
      </c>
      <c r="Y8769" s="53">
        <v>7.2610000000000001</v>
      </c>
    </row>
    <row r="8770" spans="4:25">
      <c r="D8770" s="17">
        <v>167.523</v>
      </c>
      <c r="E8770" s="53">
        <v>-449.94</v>
      </c>
      <c r="F8770" s="17">
        <v>167.506</v>
      </c>
      <c r="G8770" s="53">
        <v>-502.13299999999998</v>
      </c>
      <c r="H8770" s="53">
        <v>167.48500000000001</v>
      </c>
      <c r="I8770" s="53">
        <v>-394.28300000000002</v>
      </c>
      <c r="J8770" s="17">
        <v>167.494</v>
      </c>
      <c r="K8770" s="53">
        <v>-394.28300000000002</v>
      </c>
      <c r="L8770" s="7"/>
      <c r="M8770" s="17">
        <v>76.516999999999996</v>
      </c>
      <c r="N8770" s="53">
        <v>17.024000000000001</v>
      </c>
      <c r="O8770" s="17">
        <v>76.528999999999996</v>
      </c>
      <c r="P8770" s="53">
        <v>7.0970000000000004</v>
      </c>
      <c r="Q8770" s="17">
        <v>76.549000000000007</v>
      </c>
      <c r="R8770" s="53">
        <v>11.465999999999999</v>
      </c>
      <c r="S8770" s="17">
        <v>76.438000000000002</v>
      </c>
      <c r="T8770" s="53">
        <v>10.034000000000001</v>
      </c>
      <c r="V8770" s="17">
        <v>167.83799999999999</v>
      </c>
      <c r="W8770" s="53">
        <v>-447.11399999999998</v>
      </c>
      <c r="X8770" s="17">
        <v>76.680000000000007</v>
      </c>
      <c r="Y8770" s="53">
        <v>7.2009999999999996</v>
      </c>
    </row>
    <row r="8771" spans="4:25">
      <c r="D8771" s="17">
        <v>167.541</v>
      </c>
      <c r="E8771" s="53">
        <v>-448.62900000000002</v>
      </c>
      <c r="F8771" s="17">
        <v>167.523</v>
      </c>
      <c r="G8771" s="53">
        <v>-501.50200000000001</v>
      </c>
      <c r="H8771" s="53">
        <v>167.501</v>
      </c>
      <c r="I8771" s="53">
        <v>-393.96199999999999</v>
      </c>
      <c r="J8771" s="17">
        <v>167.51300000000001</v>
      </c>
      <c r="K8771" s="53">
        <v>-393.96199999999999</v>
      </c>
      <c r="L8771" s="7"/>
      <c r="M8771" s="17">
        <v>76.501999999999995</v>
      </c>
      <c r="N8771" s="53">
        <v>17.187999999999999</v>
      </c>
      <c r="O8771" s="17">
        <v>76.513000000000005</v>
      </c>
      <c r="P8771" s="53">
        <v>7.11</v>
      </c>
      <c r="Q8771" s="17">
        <v>76.531999999999996</v>
      </c>
      <c r="R8771" s="53">
        <v>11.459</v>
      </c>
      <c r="S8771" s="17">
        <v>76.418999999999997</v>
      </c>
      <c r="T8771" s="53">
        <v>10.130000000000001</v>
      </c>
      <c r="V8771" s="17">
        <v>167.85499999999999</v>
      </c>
      <c r="W8771" s="53">
        <v>-446.642</v>
      </c>
      <c r="X8771" s="17">
        <v>76.665000000000006</v>
      </c>
      <c r="Y8771" s="53">
        <v>7.0549999999999997</v>
      </c>
    </row>
    <row r="8772" spans="4:25">
      <c r="D8772" s="17">
        <v>167.55699999999999</v>
      </c>
      <c r="E8772" s="53">
        <v>-447.31799999999998</v>
      </c>
      <c r="F8772" s="17">
        <v>167.536</v>
      </c>
      <c r="G8772" s="53">
        <v>-500.84699999999998</v>
      </c>
      <c r="H8772" s="53">
        <v>167.518</v>
      </c>
      <c r="I8772" s="53">
        <v>-393.649</v>
      </c>
      <c r="J8772" s="17">
        <v>167.53200000000001</v>
      </c>
      <c r="K8772" s="53">
        <v>-393.649</v>
      </c>
      <c r="L8772" s="7"/>
      <c r="M8772" s="17">
        <v>76.488</v>
      </c>
      <c r="N8772" s="53">
        <v>17.259</v>
      </c>
      <c r="O8772" s="17">
        <v>76.497</v>
      </c>
      <c r="P8772" s="53">
        <v>7.1239999999999997</v>
      </c>
      <c r="Q8772" s="17">
        <v>76.513000000000005</v>
      </c>
      <c r="R8772" s="53">
        <v>11.46</v>
      </c>
      <c r="S8772" s="17">
        <v>76.402000000000001</v>
      </c>
      <c r="T8772" s="53">
        <v>10.182</v>
      </c>
      <c r="V8772" s="17">
        <v>167.869</v>
      </c>
      <c r="W8772" s="53">
        <v>-446.16399999999999</v>
      </c>
      <c r="X8772" s="17">
        <v>76.649000000000001</v>
      </c>
      <c r="Y8772" s="53">
        <v>6.91</v>
      </c>
    </row>
    <row r="8773" spans="4:25">
      <c r="D8773" s="17">
        <v>167.57400000000001</v>
      </c>
      <c r="E8773" s="53">
        <v>-446.017</v>
      </c>
      <c r="F8773" s="17">
        <v>167.55199999999999</v>
      </c>
      <c r="G8773" s="53">
        <v>-500.18400000000003</v>
      </c>
      <c r="H8773" s="53">
        <v>167.53700000000001</v>
      </c>
      <c r="I8773" s="53">
        <v>-393.36599999999999</v>
      </c>
      <c r="J8773" s="17">
        <v>167.55099999999999</v>
      </c>
      <c r="K8773" s="53">
        <v>-393.36599999999999</v>
      </c>
      <c r="L8773" s="7"/>
      <c r="M8773" s="17">
        <v>76.472999999999999</v>
      </c>
      <c r="N8773" s="53">
        <v>17.312999999999999</v>
      </c>
      <c r="O8773" s="17">
        <v>76.48</v>
      </c>
      <c r="P8773" s="53">
        <v>7.2320000000000002</v>
      </c>
      <c r="Q8773" s="17">
        <v>76.497</v>
      </c>
      <c r="R8773" s="53">
        <v>11.446</v>
      </c>
      <c r="S8773" s="17">
        <v>76.385999999999996</v>
      </c>
      <c r="T8773" s="53">
        <v>10.287000000000001</v>
      </c>
      <c r="V8773" s="17">
        <v>167.88499999999999</v>
      </c>
      <c r="W8773" s="53">
        <v>-445.70800000000003</v>
      </c>
      <c r="X8773" s="17">
        <v>76.63</v>
      </c>
      <c r="Y8773" s="53">
        <v>6.78</v>
      </c>
    </row>
    <row r="8774" spans="4:25">
      <c r="D8774" s="17">
        <v>167.59</v>
      </c>
      <c r="E8774" s="53">
        <v>-444.82100000000003</v>
      </c>
      <c r="F8774" s="17">
        <v>167.56800000000001</v>
      </c>
      <c r="G8774" s="53">
        <v>-499.52</v>
      </c>
      <c r="H8774" s="53">
        <v>167.553</v>
      </c>
      <c r="I8774" s="53">
        <v>-393.053</v>
      </c>
      <c r="J8774" s="17">
        <v>167.56800000000001</v>
      </c>
      <c r="K8774" s="53">
        <v>-393.053</v>
      </c>
      <c r="L8774" s="7"/>
      <c r="M8774" s="17">
        <v>76.457999999999998</v>
      </c>
      <c r="N8774" s="53">
        <v>17.361000000000001</v>
      </c>
      <c r="O8774" s="17">
        <v>76.462000000000003</v>
      </c>
      <c r="P8774" s="53">
        <v>7.3010000000000002</v>
      </c>
      <c r="Q8774" s="17">
        <v>76.48</v>
      </c>
      <c r="R8774" s="53">
        <v>11.446</v>
      </c>
      <c r="S8774" s="17">
        <v>76.37</v>
      </c>
      <c r="T8774" s="53">
        <v>10.384</v>
      </c>
      <c r="V8774" s="17">
        <v>167.90199999999999</v>
      </c>
      <c r="W8774" s="53">
        <v>-445.221</v>
      </c>
      <c r="X8774" s="17">
        <v>76.611999999999995</v>
      </c>
      <c r="Y8774" s="53">
        <v>6.6580000000000004</v>
      </c>
    </row>
    <row r="8775" spans="4:25">
      <c r="D8775" s="17">
        <v>167.60900000000001</v>
      </c>
      <c r="E8775" s="53">
        <v>-443.529</v>
      </c>
      <c r="F8775" s="17">
        <v>167.58199999999999</v>
      </c>
      <c r="G8775" s="53">
        <v>-498.89800000000002</v>
      </c>
      <c r="H8775" s="53">
        <v>167.572</v>
      </c>
      <c r="I8775" s="53">
        <v>-392.73099999999999</v>
      </c>
      <c r="J8775" s="17">
        <v>167.58699999999999</v>
      </c>
      <c r="K8775" s="53">
        <v>-392.73099999999999</v>
      </c>
      <c r="L8775" s="7"/>
      <c r="M8775" s="17">
        <v>76.444000000000003</v>
      </c>
      <c r="N8775" s="53">
        <v>17.338000000000001</v>
      </c>
      <c r="O8775" s="17">
        <v>76.444999999999993</v>
      </c>
      <c r="P8775" s="53">
        <v>7.3620000000000001</v>
      </c>
      <c r="Q8775" s="17">
        <v>76.465000000000003</v>
      </c>
      <c r="R8775" s="53">
        <v>11.423999999999999</v>
      </c>
      <c r="S8775" s="17">
        <v>76.355999999999995</v>
      </c>
      <c r="T8775" s="53">
        <v>10.48</v>
      </c>
      <c r="V8775" s="17">
        <v>167.91900000000001</v>
      </c>
      <c r="W8775" s="53">
        <v>-444.74099999999999</v>
      </c>
      <c r="X8775" s="17">
        <v>76.593999999999994</v>
      </c>
      <c r="Y8775" s="53">
        <v>6.5430000000000001</v>
      </c>
    </row>
    <row r="8776" spans="4:25">
      <c r="D8776" s="17">
        <v>167.62799999999999</v>
      </c>
      <c r="E8776" s="53">
        <v>-442.23599999999999</v>
      </c>
      <c r="F8776" s="17">
        <v>167.59800000000001</v>
      </c>
      <c r="G8776" s="53">
        <v>-498.26600000000002</v>
      </c>
      <c r="H8776" s="53">
        <v>167.59299999999999</v>
      </c>
      <c r="I8776" s="53">
        <v>-392.43299999999999</v>
      </c>
      <c r="J8776" s="17">
        <v>167.60599999999999</v>
      </c>
      <c r="K8776" s="53">
        <v>-392.43299999999999</v>
      </c>
      <c r="L8776" s="7"/>
      <c r="M8776" s="17">
        <v>76.427999999999997</v>
      </c>
      <c r="N8776" s="53">
        <v>17.190000000000001</v>
      </c>
      <c r="O8776" s="17">
        <v>76.426000000000002</v>
      </c>
      <c r="P8776" s="53">
        <v>7.4630000000000001</v>
      </c>
      <c r="Q8776" s="17">
        <v>76.450999999999993</v>
      </c>
      <c r="R8776" s="53">
        <v>11.387</v>
      </c>
      <c r="S8776" s="17">
        <v>76.340999999999994</v>
      </c>
      <c r="T8776" s="53">
        <v>10.577</v>
      </c>
      <c r="V8776" s="17">
        <v>167.935</v>
      </c>
      <c r="W8776" s="53">
        <v>-444.27800000000002</v>
      </c>
      <c r="X8776" s="17">
        <v>76.575000000000003</v>
      </c>
      <c r="Y8776" s="53">
        <v>6.4989999999999997</v>
      </c>
    </row>
    <row r="8777" spans="4:25">
      <c r="D8777" s="17">
        <v>167.64699999999999</v>
      </c>
      <c r="E8777" s="53">
        <v>-441.05799999999999</v>
      </c>
      <c r="F8777" s="17">
        <v>167.61600000000001</v>
      </c>
      <c r="G8777" s="53">
        <v>-497.63499999999999</v>
      </c>
      <c r="H8777" s="53">
        <v>167.60900000000001</v>
      </c>
      <c r="I8777" s="53">
        <v>-392.08100000000002</v>
      </c>
      <c r="J8777" s="17">
        <v>167.62100000000001</v>
      </c>
      <c r="K8777" s="53">
        <v>-392.08100000000002</v>
      </c>
      <c r="L8777" s="7"/>
      <c r="M8777" s="17">
        <v>76.412999999999997</v>
      </c>
      <c r="N8777" s="53">
        <v>17.004000000000001</v>
      </c>
      <c r="O8777" s="17">
        <v>76.408000000000001</v>
      </c>
      <c r="P8777" s="53">
        <v>7.5629999999999997</v>
      </c>
      <c r="Q8777" s="17">
        <v>76.436999999999998</v>
      </c>
      <c r="R8777" s="53">
        <v>11.295999999999999</v>
      </c>
      <c r="S8777" s="17">
        <v>76.326999999999998</v>
      </c>
      <c r="T8777" s="53">
        <v>10.691000000000001</v>
      </c>
      <c r="V8777" s="17">
        <v>167.95099999999999</v>
      </c>
      <c r="W8777" s="53">
        <v>-443.77499999999998</v>
      </c>
      <c r="X8777" s="17">
        <v>76.56</v>
      </c>
      <c r="Y8777" s="53">
        <v>6.4550000000000001</v>
      </c>
    </row>
    <row r="8778" spans="4:25">
      <c r="D8778" s="17">
        <v>167.666</v>
      </c>
      <c r="E8778" s="53">
        <v>-439.78500000000003</v>
      </c>
      <c r="F8778" s="17">
        <v>167.63</v>
      </c>
      <c r="G8778" s="53">
        <v>-496.97199999999998</v>
      </c>
      <c r="H8778" s="53">
        <v>167.62799999999999</v>
      </c>
      <c r="I8778" s="53">
        <v>-391.72800000000001</v>
      </c>
      <c r="J8778" s="17">
        <v>167.63800000000001</v>
      </c>
      <c r="K8778" s="53">
        <v>-391.72800000000001</v>
      </c>
      <c r="L8778" s="7"/>
      <c r="M8778" s="17">
        <v>76.397000000000006</v>
      </c>
      <c r="N8778" s="53">
        <v>16.795000000000002</v>
      </c>
      <c r="O8778" s="17">
        <v>76.391000000000005</v>
      </c>
      <c r="P8778" s="53">
        <v>7.6719999999999997</v>
      </c>
      <c r="Q8778" s="17">
        <v>76.423000000000002</v>
      </c>
      <c r="R8778" s="53">
        <v>11.196999999999999</v>
      </c>
      <c r="S8778" s="17">
        <v>76.313999999999993</v>
      </c>
      <c r="T8778" s="53">
        <v>10.779</v>
      </c>
      <c r="V8778" s="17">
        <v>167.97</v>
      </c>
      <c r="W8778" s="53">
        <v>-443.28699999999998</v>
      </c>
      <c r="X8778" s="17">
        <v>76.543999999999997</v>
      </c>
      <c r="Y8778" s="53">
        <v>6.4260000000000002</v>
      </c>
    </row>
    <row r="8779" spans="4:25">
      <c r="D8779" s="17">
        <v>167.68199999999999</v>
      </c>
      <c r="E8779" s="53">
        <v>-438.52199999999999</v>
      </c>
      <c r="F8779" s="17">
        <v>167.64599999999999</v>
      </c>
      <c r="G8779" s="53">
        <v>-496.31599999999997</v>
      </c>
      <c r="H8779" s="53">
        <v>167.649</v>
      </c>
      <c r="I8779" s="53">
        <v>-391.399</v>
      </c>
      <c r="J8779" s="17">
        <v>167.655</v>
      </c>
      <c r="K8779" s="53">
        <v>-391.399</v>
      </c>
      <c r="L8779" s="7"/>
      <c r="M8779" s="17">
        <v>76.38</v>
      </c>
      <c r="N8779" s="53">
        <v>16.593</v>
      </c>
      <c r="O8779" s="17">
        <v>76.375</v>
      </c>
      <c r="P8779" s="53">
        <v>7.8369999999999997</v>
      </c>
      <c r="Q8779" s="17">
        <v>76.41</v>
      </c>
      <c r="R8779" s="53">
        <v>11.053000000000001</v>
      </c>
      <c r="S8779" s="17">
        <v>76.298000000000002</v>
      </c>
      <c r="T8779" s="53">
        <v>10.849</v>
      </c>
      <c r="V8779" s="17">
        <v>167.989</v>
      </c>
      <c r="W8779" s="53">
        <v>-442.822</v>
      </c>
      <c r="X8779" s="17">
        <v>76.53</v>
      </c>
      <c r="Y8779" s="53">
        <v>6.444</v>
      </c>
    </row>
    <row r="8780" spans="4:25">
      <c r="D8780" s="17">
        <v>167.70099999999999</v>
      </c>
      <c r="E8780" s="53">
        <v>-437.38200000000001</v>
      </c>
      <c r="F8780" s="17">
        <v>167.667</v>
      </c>
      <c r="G8780" s="53">
        <v>-495.7</v>
      </c>
      <c r="H8780" s="53">
        <v>167.66800000000001</v>
      </c>
      <c r="I8780" s="53">
        <v>-391.04599999999999</v>
      </c>
      <c r="J8780" s="17">
        <v>167.667</v>
      </c>
      <c r="K8780" s="53">
        <v>-391.04599999999999</v>
      </c>
      <c r="L8780" s="7"/>
      <c r="M8780" s="17">
        <v>76.363</v>
      </c>
      <c r="N8780" s="53">
        <v>16.36</v>
      </c>
      <c r="O8780" s="17">
        <v>76.361000000000004</v>
      </c>
      <c r="P8780" s="53">
        <v>8.0090000000000003</v>
      </c>
      <c r="Q8780" s="17">
        <v>76.394000000000005</v>
      </c>
      <c r="R8780" s="53">
        <v>10.901</v>
      </c>
      <c r="S8780" s="17">
        <v>76.283000000000001</v>
      </c>
      <c r="T8780" s="53">
        <v>10.927</v>
      </c>
      <c r="V8780" s="17">
        <v>168.00800000000001</v>
      </c>
      <c r="W8780" s="53">
        <v>-442.358</v>
      </c>
      <c r="X8780" s="17">
        <v>76.516999999999996</v>
      </c>
      <c r="Y8780" s="53">
        <v>6.516</v>
      </c>
    </row>
    <row r="8781" spans="4:25">
      <c r="D8781" s="17">
        <v>167.721</v>
      </c>
      <c r="E8781" s="53">
        <v>-436.14699999999999</v>
      </c>
      <c r="F8781" s="17">
        <v>167.68600000000001</v>
      </c>
      <c r="G8781" s="53">
        <v>-495.012</v>
      </c>
      <c r="H8781" s="53">
        <v>167.68700000000001</v>
      </c>
      <c r="I8781" s="53">
        <v>-390.69400000000002</v>
      </c>
      <c r="J8781" s="17">
        <v>167.68199999999999</v>
      </c>
      <c r="K8781" s="53">
        <v>-390.69400000000002</v>
      </c>
      <c r="L8781" s="7"/>
      <c r="M8781" s="17">
        <v>76.344999999999999</v>
      </c>
      <c r="N8781" s="53">
        <v>16.126999999999999</v>
      </c>
      <c r="O8781" s="17">
        <v>76.346000000000004</v>
      </c>
      <c r="P8781" s="53">
        <v>8.1820000000000004</v>
      </c>
      <c r="Q8781" s="17">
        <v>76.378</v>
      </c>
      <c r="R8781" s="53">
        <v>10.757</v>
      </c>
      <c r="S8781" s="17">
        <v>76.266999999999996</v>
      </c>
      <c r="T8781" s="53">
        <v>10.944000000000001</v>
      </c>
      <c r="V8781" s="17">
        <v>168.02699999999999</v>
      </c>
      <c r="W8781" s="53">
        <v>-441.87</v>
      </c>
      <c r="X8781" s="17">
        <v>76.503</v>
      </c>
      <c r="Y8781" s="53">
        <v>6.6349999999999998</v>
      </c>
    </row>
    <row r="8782" spans="4:25">
      <c r="D8782" s="17">
        <v>167.73699999999999</v>
      </c>
      <c r="E8782" s="53">
        <v>-434.92200000000003</v>
      </c>
      <c r="F8782" s="17">
        <v>167.70500000000001</v>
      </c>
      <c r="G8782" s="53">
        <v>-494.29899999999998</v>
      </c>
      <c r="H8782" s="53">
        <v>167.70599999999999</v>
      </c>
      <c r="I8782" s="53">
        <v>-390.31799999999998</v>
      </c>
      <c r="J8782" s="17">
        <v>167.69900000000001</v>
      </c>
      <c r="K8782" s="53">
        <v>-390.31799999999998</v>
      </c>
      <c r="L8782" s="7"/>
      <c r="M8782" s="17">
        <v>76.326999999999998</v>
      </c>
      <c r="N8782" s="53">
        <v>15.863</v>
      </c>
      <c r="O8782" s="17">
        <v>76.331999999999994</v>
      </c>
      <c r="P8782" s="53">
        <v>8.4260000000000002</v>
      </c>
      <c r="Q8782" s="17">
        <v>76.363</v>
      </c>
      <c r="R8782" s="53">
        <v>10.574</v>
      </c>
      <c r="S8782" s="17">
        <v>76.251000000000005</v>
      </c>
      <c r="T8782" s="53">
        <v>10.933999999999999</v>
      </c>
      <c r="V8782" s="17">
        <v>168.04400000000001</v>
      </c>
      <c r="W8782" s="53">
        <v>-441.36700000000002</v>
      </c>
      <c r="X8782" s="17">
        <v>76.488</v>
      </c>
      <c r="Y8782" s="53">
        <v>6.7850000000000001</v>
      </c>
    </row>
    <row r="8783" spans="4:25">
      <c r="D8783" s="17">
        <v>167.756</v>
      </c>
      <c r="E8783" s="53">
        <v>-433.69600000000003</v>
      </c>
      <c r="F8783" s="17">
        <v>167.72399999999999</v>
      </c>
      <c r="G8783" s="53">
        <v>-493.62599999999998</v>
      </c>
      <c r="H8783" s="53">
        <v>167.72399999999999</v>
      </c>
      <c r="I8783" s="53">
        <v>-389.94299999999998</v>
      </c>
      <c r="J8783" s="17">
        <v>167.714</v>
      </c>
      <c r="K8783" s="53">
        <v>-389.94299999999998</v>
      </c>
      <c r="L8783" s="7"/>
      <c r="M8783" s="17">
        <v>76.31</v>
      </c>
      <c r="N8783" s="53">
        <v>15.599</v>
      </c>
      <c r="O8783" s="17">
        <v>76.316999999999993</v>
      </c>
      <c r="P8783" s="53">
        <v>8.6539999999999999</v>
      </c>
      <c r="Q8783" s="17">
        <v>76.346999999999994</v>
      </c>
      <c r="R8783" s="53">
        <v>10.407</v>
      </c>
      <c r="S8783" s="17">
        <v>76.236000000000004</v>
      </c>
      <c r="T8783" s="53">
        <v>10.879</v>
      </c>
      <c r="V8783" s="17">
        <v>168.06299999999999</v>
      </c>
      <c r="W8783" s="53">
        <v>-440.863</v>
      </c>
      <c r="X8783" s="17">
        <v>76.472999999999999</v>
      </c>
      <c r="Y8783" s="53">
        <v>6.9119999999999999</v>
      </c>
    </row>
    <row r="8784" spans="4:25">
      <c r="D8784" s="17">
        <v>167.77500000000001</v>
      </c>
      <c r="E8784" s="53">
        <v>-432.47</v>
      </c>
      <c r="F8784" s="17">
        <v>167.74299999999999</v>
      </c>
      <c r="G8784" s="53">
        <v>-492.87299999999999</v>
      </c>
      <c r="H8784" s="53">
        <v>167.74100000000001</v>
      </c>
      <c r="I8784" s="53">
        <v>-389.54399999999998</v>
      </c>
      <c r="J8784" s="17">
        <v>167.72900000000001</v>
      </c>
      <c r="K8784" s="53">
        <v>-389.54399999999998</v>
      </c>
      <c r="L8784" s="7"/>
      <c r="M8784" s="17">
        <v>76.293000000000006</v>
      </c>
      <c r="N8784" s="53">
        <v>15.327</v>
      </c>
      <c r="O8784" s="17">
        <v>76.301000000000002</v>
      </c>
      <c r="P8784" s="53">
        <v>8.907</v>
      </c>
      <c r="Q8784" s="17">
        <v>76.332999999999998</v>
      </c>
      <c r="R8784" s="53">
        <v>10.224</v>
      </c>
      <c r="S8784" s="17">
        <v>76.218999999999994</v>
      </c>
      <c r="T8784" s="53">
        <v>10.816000000000001</v>
      </c>
      <c r="V8784" s="17">
        <v>168.083</v>
      </c>
      <c r="W8784" s="53">
        <v>-440.35899999999998</v>
      </c>
      <c r="X8784" s="17">
        <v>76.456999999999994</v>
      </c>
      <c r="Y8784" s="53">
        <v>7.0149999999999997</v>
      </c>
    </row>
    <row r="8785" spans="4:25">
      <c r="D8785" s="17">
        <v>167.79300000000001</v>
      </c>
      <c r="E8785" s="53">
        <v>-431.25400000000002</v>
      </c>
      <c r="F8785" s="17">
        <v>167.76</v>
      </c>
      <c r="G8785" s="53">
        <v>-492.09500000000003</v>
      </c>
      <c r="H8785" s="53">
        <v>167.75700000000001</v>
      </c>
      <c r="I8785" s="53">
        <v>-389.154</v>
      </c>
      <c r="J8785" s="17">
        <v>167.744</v>
      </c>
      <c r="K8785" s="53">
        <v>-389.154</v>
      </c>
      <c r="L8785" s="7"/>
      <c r="M8785" s="17">
        <v>76.278000000000006</v>
      </c>
      <c r="N8785" s="53">
        <v>15.148999999999999</v>
      </c>
      <c r="O8785" s="17">
        <v>76.284999999999997</v>
      </c>
      <c r="P8785" s="53">
        <v>9.1669999999999998</v>
      </c>
      <c r="Q8785" s="17">
        <v>76.314999999999998</v>
      </c>
      <c r="R8785" s="53">
        <v>10.057</v>
      </c>
      <c r="S8785" s="17">
        <v>76.200999999999993</v>
      </c>
      <c r="T8785" s="53">
        <v>10.77</v>
      </c>
      <c r="V8785" s="17">
        <v>168.09899999999999</v>
      </c>
      <c r="W8785" s="53">
        <v>-439.82400000000001</v>
      </c>
      <c r="X8785" s="17">
        <v>76.442999999999998</v>
      </c>
      <c r="Y8785" s="53">
        <v>7.1029999999999998</v>
      </c>
    </row>
    <row r="8786" spans="4:25">
      <c r="D8786" s="17">
        <v>167.81</v>
      </c>
      <c r="E8786" s="53">
        <v>-430.01900000000001</v>
      </c>
      <c r="F8786" s="17">
        <v>167.779</v>
      </c>
      <c r="G8786" s="53">
        <v>-491.334</v>
      </c>
      <c r="H8786" s="53">
        <v>167.77199999999999</v>
      </c>
      <c r="I8786" s="53">
        <v>-388.80200000000002</v>
      </c>
      <c r="J8786" s="17">
        <v>167.75899999999999</v>
      </c>
      <c r="K8786" s="53">
        <v>-388.80200000000002</v>
      </c>
      <c r="L8786" s="7"/>
      <c r="M8786" s="17">
        <v>76.263999999999996</v>
      </c>
      <c r="N8786" s="53">
        <v>15.016999999999999</v>
      </c>
      <c r="O8786" s="17">
        <v>76.269000000000005</v>
      </c>
      <c r="P8786" s="53">
        <v>9.3550000000000004</v>
      </c>
      <c r="Q8786" s="17">
        <v>76.298000000000002</v>
      </c>
      <c r="R8786" s="53">
        <v>9.9429999999999996</v>
      </c>
      <c r="S8786" s="17">
        <v>76.183999999999997</v>
      </c>
      <c r="T8786" s="53">
        <v>10.715</v>
      </c>
      <c r="V8786" s="17">
        <v>168.11799999999999</v>
      </c>
      <c r="W8786" s="53">
        <v>-439.35199999999998</v>
      </c>
      <c r="X8786" s="17">
        <v>76.427000000000007</v>
      </c>
      <c r="Y8786" s="53">
        <v>7.1520000000000001</v>
      </c>
    </row>
    <row r="8787" spans="4:25">
      <c r="D8787" s="17">
        <v>167.82599999999999</v>
      </c>
      <c r="E8787" s="53">
        <v>-428.89</v>
      </c>
      <c r="F8787" s="17">
        <v>167.798</v>
      </c>
      <c r="G8787" s="53">
        <v>-490.572</v>
      </c>
      <c r="H8787" s="53">
        <v>167.78399999999999</v>
      </c>
      <c r="I8787" s="53">
        <v>-388.42</v>
      </c>
      <c r="J8787" s="17">
        <v>167.774</v>
      </c>
      <c r="K8787" s="53">
        <v>-388.42</v>
      </c>
      <c r="L8787" s="7"/>
      <c r="M8787" s="17">
        <v>76.248999999999995</v>
      </c>
      <c r="N8787" s="53">
        <v>14.932</v>
      </c>
      <c r="O8787" s="17">
        <v>76.254000000000005</v>
      </c>
      <c r="P8787" s="53">
        <v>9.5120000000000005</v>
      </c>
      <c r="Q8787" s="17">
        <v>76.281000000000006</v>
      </c>
      <c r="R8787" s="53">
        <v>9.86</v>
      </c>
      <c r="S8787" s="17">
        <v>76.165000000000006</v>
      </c>
      <c r="T8787" s="53">
        <v>10.634</v>
      </c>
      <c r="V8787" s="17">
        <v>168.137</v>
      </c>
      <c r="W8787" s="53">
        <v>-438.81599999999997</v>
      </c>
      <c r="X8787" s="17">
        <v>76.412000000000006</v>
      </c>
      <c r="Y8787" s="53">
        <v>7.2320000000000002</v>
      </c>
    </row>
    <row r="8788" spans="4:25">
      <c r="D8788" s="17">
        <v>167.84100000000001</v>
      </c>
      <c r="E8788" s="53">
        <v>-427.64600000000002</v>
      </c>
      <c r="F8788" s="17">
        <v>167.815</v>
      </c>
      <c r="G8788" s="53">
        <v>-489.78699999999998</v>
      </c>
      <c r="H8788" s="53">
        <v>167.79900000000001</v>
      </c>
      <c r="I8788" s="53">
        <v>-388.00700000000001</v>
      </c>
      <c r="J8788" s="17">
        <v>167.79</v>
      </c>
      <c r="K8788" s="53">
        <v>-388.00700000000001</v>
      </c>
      <c r="L8788" s="7"/>
      <c r="M8788" s="17">
        <v>76.236000000000004</v>
      </c>
      <c r="N8788" s="53">
        <v>14.894</v>
      </c>
      <c r="O8788" s="17">
        <v>76.239000000000004</v>
      </c>
      <c r="P8788" s="53">
        <v>9.6449999999999996</v>
      </c>
      <c r="Q8788" s="17">
        <v>76.262</v>
      </c>
      <c r="R8788" s="53">
        <v>9.7989999999999995</v>
      </c>
      <c r="S8788" s="17">
        <v>76.147999999999996</v>
      </c>
      <c r="T8788" s="53">
        <v>10.587999999999999</v>
      </c>
      <c r="V8788" s="17">
        <v>168.155</v>
      </c>
      <c r="W8788" s="53">
        <v>-438.26499999999999</v>
      </c>
      <c r="X8788" s="17">
        <v>76.394999999999996</v>
      </c>
      <c r="Y8788" s="53">
        <v>7.3120000000000003</v>
      </c>
    </row>
    <row r="8789" spans="4:25">
      <c r="D8789" s="17">
        <v>167.85599999999999</v>
      </c>
      <c r="E8789" s="53">
        <v>-426.411</v>
      </c>
      <c r="F8789" s="17">
        <v>167.833</v>
      </c>
      <c r="G8789" s="53">
        <v>-488.96800000000002</v>
      </c>
      <c r="H8789" s="53">
        <v>167.816</v>
      </c>
      <c r="I8789" s="53">
        <v>-387.63200000000001</v>
      </c>
      <c r="J8789" s="17">
        <v>167.80600000000001</v>
      </c>
      <c r="K8789" s="53">
        <v>-387.63200000000001</v>
      </c>
      <c r="L8789" s="7"/>
      <c r="M8789" s="17">
        <v>76.22</v>
      </c>
      <c r="N8789" s="53">
        <v>14.863</v>
      </c>
      <c r="O8789" s="17">
        <v>76.221999999999994</v>
      </c>
      <c r="P8789" s="53">
        <v>9.7370000000000001</v>
      </c>
      <c r="Q8789" s="17">
        <v>76.244</v>
      </c>
      <c r="R8789" s="53">
        <v>9.7929999999999993</v>
      </c>
      <c r="S8789" s="17">
        <v>76.131</v>
      </c>
      <c r="T8789" s="53">
        <v>10.551</v>
      </c>
      <c r="V8789" s="17">
        <v>168.172</v>
      </c>
      <c r="W8789" s="53">
        <v>-437.75299999999999</v>
      </c>
      <c r="X8789" s="17">
        <v>76.376999999999995</v>
      </c>
      <c r="Y8789" s="53">
        <v>7.3840000000000003</v>
      </c>
    </row>
    <row r="8790" spans="4:25">
      <c r="D8790" s="17">
        <v>167.87100000000001</v>
      </c>
      <c r="E8790" s="53">
        <v>-425.17700000000002</v>
      </c>
      <c r="F8790" s="17">
        <v>167.852</v>
      </c>
      <c r="G8790" s="53">
        <v>-488.15</v>
      </c>
      <c r="H8790" s="53">
        <v>167.828</v>
      </c>
      <c r="I8790" s="53">
        <v>-387.23500000000001</v>
      </c>
      <c r="J8790" s="17">
        <v>167.82</v>
      </c>
      <c r="K8790" s="53">
        <v>-387.23500000000001</v>
      </c>
      <c r="L8790" s="7"/>
      <c r="M8790" s="17">
        <v>76.204999999999998</v>
      </c>
      <c r="N8790" s="53">
        <v>14.901999999999999</v>
      </c>
      <c r="O8790" s="17">
        <v>76.203999999999994</v>
      </c>
      <c r="P8790" s="53">
        <v>9.8379999999999992</v>
      </c>
      <c r="Q8790" s="17">
        <v>76.227999999999994</v>
      </c>
      <c r="R8790" s="53">
        <v>9.7780000000000005</v>
      </c>
      <c r="S8790" s="17">
        <v>76.114999999999995</v>
      </c>
      <c r="T8790" s="53">
        <v>10.497</v>
      </c>
      <c r="V8790" s="17">
        <v>168.18799999999999</v>
      </c>
      <c r="W8790" s="53">
        <v>-437.20299999999997</v>
      </c>
      <c r="X8790" s="17">
        <v>76.358000000000004</v>
      </c>
      <c r="Y8790" s="53">
        <v>7.4020000000000001</v>
      </c>
    </row>
    <row r="8791" spans="4:25">
      <c r="D8791" s="17">
        <v>167.886</v>
      </c>
      <c r="E8791" s="53">
        <v>-423.80799999999999</v>
      </c>
      <c r="F8791" s="17">
        <v>167.86699999999999</v>
      </c>
      <c r="G8791" s="53">
        <v>-487.35700000000003</v>
      </c>
      <c r="H8791" s="53">
        <v>167.84299999999999</v>
      </c>
      <c r="I8791" s="53">
        <v>-386.82900000000001</v>
      </c>
      <c r="J8791" s="17">
        <v>167.83600000000001</v>
      </c>
      <c r="K8791" s="53">
        <v>-386.82900000000001</v>
      </c>
      <c r="L8791" s="7"/>
      <c r="M8791" s="17">
        <v>76.188999999999993</v>
      </c>
      <c r="N8791" s="53">
        <v>14.988</v>
      </c>
      <c r="O8791" s="17">
        <v>76.186000000000007</v>
      </c>
      <c r="P8791" s="53">
        <v>9.9390000000000001</v>
      </c>
      <c r="Q8791" s="17">
        <v>76.212999999999994</v>
      </c>
      <c r="R8791" s="53">
        <v>9.7560000000000002</v>
      </c>
      <c r="S8791" s="17">
        <v>76.102000000000004</v>
      </c>
      <c r="T8791" s="53">
        <v>10.442</v>
      </c>
      <c r="V8791" s="17">
        <v>168.203</v>
      </c>
      <c r="W8791" s="53">
        <v>-436.65199999999999</v>
      </c>
      <c r="X8791" s="17">
        <v>76.34</v>
      </c>
      <c r="Y8791" s="53">
        <v>7.4050000000000002</v>
      </c>
    </row>
    <row r="8792" spans="4:25">
      <c r="D8792" s="17">
        <v>167.898</v>
      </c>
      <c r="E8792" s="53">
        <v>-422.46899999999999</v>
      </c>
      <c r="F8792" s="17">
        <v>167.88200000000001</v>
      </c>
      <c r="G8792" s="53">
        <v>-486.55500000000001</v>
      </c>
      <c r="H8792" s="53">
        <v>167.85900000000001</v>
      </c>
      <c r="I8792" s="53">
        <v>-386.44600000000003</v>
      </c>
      <c r="J8792" s="17">
        <v>167.85400000000001</v>
      </c>
      <c r="K8792" s="53">
        <v>-386.44600000000003</v>
      </c>
      <c r="L8792" s="7"/>
      <c r="M8792" s="17">
        <v>76.173000000000002</v>
      </c>
      <c r="N8792" s="53">
        <v>15.135999999999999</v>
      </c>
      <c r="O8792" s="17">
        <v>76.168999999999997</v>
      </c>
      <c r="P8792" s="53">
        <v>9.9920000000000009</v>
      </c>
      <c r="Q8792" s="17">
        <v>76.2</v>
      </c>
      <c r="R8792" s="53">
        <v>9.7720000000000002</v>
      </c>
      <c r="S8792" s="17">
        <v>76.087000000000003</v>
      </c>
      <c r="T8792" s="53">
        <v>10.388</v>
      </c>
      <c r="V8792" s="17">
        <v>168.21799999999999</v>
      </c>
      <c r="W8792" s="53">
        <v>-436.149</v>
      </c>
      <c r="X8792" s="17">
        <v>76.322999999999993</v>
      </c>
      <c r="Y8792" s="53">
        <v>7.3520000000000003</v>
      </c>
    </row>
    <row r="8793" spans="4:25">
      <c r="D8793" s="17">
        <v>167.91300000000001</v>
      </c>
      <c r="E8793" s="53">
        <v>-421.23500000000001</v>
      </c>
      <c r="F8793" s="17">
        <v>167.899</v>
      </c>
      <c r="G8793" s="53">
        <v>-485.80200000000002</v>
      </c>
      <c r="H8793" s="53">
        <v>167.87200000000001</v>
      </c>
      <c r="I8793" s="53">
        <v>-386.03399999999999</v>
      </c>
      <c r="J8793" s="17">
        <v>167.86799999999999</v>
      </c>
      <c r="K8793" s="53">
        <v>-386.03399999999999</v>
      </c>
      <c r="L8793" s="7"/>
      <c r="M8793" s="17">
        <v>76.156999999999996</v>
      </c>
      <c r="N8793" s="53">
        <v>15.292</v>
      </c>
      <c r="O8793" s="17">
        <v>76.152000000000001</v>
      </c>
      <c r="P8793" s="53">
        <v>10.053000000000001</v>
      </c>
      <c r="Q8793" s="17">
        <v>76.185000000000002</v>
      </c>
      <c r="R8793" s="53">
        <v>9.8190000000000008</v>
      </c>
      <c r="S8793" s="17">
        <v>76.072999999999993</v>
      </c>
      <c r="T8793" s="53">
        <v>10.305999999999999</v>
      </c>
      <c r="V8793" s="17">
        <v>168.233</v>
      </c>
      <c r="W8793" s="53">
        <v>-435.59800000000001</v>
      </c>
      <c r="X8793" s="17">
        <v>76.308000000000007</v>
      </c>
      <c r="Y8793" s="53">
        <v>7.3390000000000004</v>
      </c>
    </row>
    <row r="8794" spans="4:25">
      <c r="D8794" s="17">
        <v>167.929</v>
      </c>
      <c r="E8794" s="53">
        <v>-419.87599999999998</v>
      </c>
      <c r="F8794" s="17">
        <v>167.91399999999999</v>
      </c>
      <c r="G8794" s="53">
        <v>-484.98500000000001</v>
      </c>
      <c r="H8794" s="53">
        <v>167.88800000000001</v>
      </c>
      <c r="I8794" s="53">
        <v>-385.60500000000002</v>
      </c>
      <c r="J8794" s="17">
        <v>167.88399999999999</v>
      </c>
      <c r="K8794" s="53">
        <v>-385.60500000000002</v>
      </c>
      <c r="L8794" s="7"/>
      <c r="M8794" s="17">
        <v>76.141000000000005</v>
      </c>
      <c r="N8794" s="53">
        <v>15.503</v>
      </c>
      <c r="O8794" s="17">
        <v>76.135000000000005</v>
      </c>
      <c r="P8794" s="53">
        <v>10.129</v>
      </c>
      <c r="Q8794" s="17">
        <v>76.171999999999997</v>
      </c>
      <c r="R8794" s="53">
        <v>9.8960000000000008</v>
      </c>
      <c r="S8794" s="17">
        <v>76.058999999999997</v>
      </c>
      <c r="T8794" s="53">
        <v>10.19</v>
      </c>
      <c r="V8794" s="17">
        <v>168.24799999999999</v>
      </c>
      <c r="W8794" s="53">
        <v>-435.01600000000002</v>
      </c>
      <c r="X8794" s="17">
        <v>76.290999999999997</v>
      </c>
      <c r="Y8794" s="53">
        <v>7.3490000000000002</v>
      </c>
    </row>
    <row r="8795" spans="4:25">
      <c r="D8795" s="17">
        <v>167.94200000000001</v>
      </c>
      <c r="E8795" s="53">
        <v>-418.50799999999998</v>
      </c>
      <c r="F8795" s="17">
        <v>167.929</v>
      </c>
      <c r="G8795" s="53">
        <v>-484.10199999999998</v>
      </c>
      <c r="H8795" s="53">
        <v>167.90600000000001</v>
      </c>
      <c r="I8795" s="53">
        <v>-385.161</v>
      </c>
      <c r="J8795" s="17">
        <v>167.90100000000001</v>
      </c>
      <c r="K8795" s="53">
        <v>-385.161</v>
      </c>
      <c r="L8795" s="7"/>
      <c r="M8795" s="17">
        <v>76.123999999999995</v>
      </c>
      <c r="N8795" s="53">
        <v>15.705</v>
      </c>
      <c r="O8795" s="17">
        <v>76.120999999999995</v>
      </c>
      <c r="P8795" s="53">
        <v>10.166</v>
      </c>
      <c r="Q8795" s="17">
        <v>76.156999999999996</v>
      </c>
      <c r="R8795" s="53">
        <v>9.9879999999999995</v>
      </c>
      <c r="S8795" s="17">
        <v>76.043000000000006</v>
      </c>
      <c r="T8795" s="53">
        <v>10.099</v>
      </c>
      <c r="V8795" s="17">
        <v>168.26</v>
      </c>
      <c r="W8795" s="53">
        <v>-434.40300000000002</v>
      </c>
      <c r="X8795" s="17">
        <v>76.278000000000006</v>
      </c>
      <c r="Y8795" s="53">
        <v>7.3520000000000003</v>
      </c>
    </row>
    <row r="8796" spans="4:25">
      <c r="D8796" s="17">
        <v>167.958</v>
      </c>
      <c r="E8796" s="53">
        <v>-417.12099999999998</v>
      </c>
      <c r="F8796" s="17">
        <v>167.94399999999999</v>
      </c>
      <c r="G8796" s="53">
        <v>-483.28500000000003</v>
      </c>
      <c r="H8796" s="53">
        <v>167.922</v>
      </c>
      <c r="I8796" s="53">
        <v>-384.71699999999998</v>
      </c>
      <c r="J8796" s="17">
        <v>167.91800000000001</v>
      </c>
      <c r="K8796" s="53">
        <v>-384.71699999999998</v>
      </c>
      <c r="L8796" s="7"/>
      <c r="M8796" s="17">
        <v>76.106999999999999</v>
      </c>
      <c r="N8796" s="53">
        <v>15.930999999999999</v>
      </c>
      <c r="O8796" s="17">
        <v>76.108000000000004</v>
      </c>
      <c r="P8796" s="53">
        <v>10.218999999999999</v>
      </c>
      <c r="Q8796" s="17">
        <v>76.141000000000005</v>
      </c>
      <c r="R8796" s="53">
        <v>10.096</v>
      </c>
      <c r="S8796" s="17">
        <v>76.027000000000001</v>
      </c>
      <c r="T8796" s="53">
        <v>10.026999999999999</v>
      </c>
      <c r="V8796" s="17">
        <v>168.27500000000001</v>
      </c>
      <c r="W8796" s="53">
        <v>-433.78899999999999</v>
      </c>
      <c r="X8796" s="17">
        <v>76.263999999999996</v>
      </c>
      <c r="Y8796" s="53">
        <v>7.3460000000000001</v>
      </c>
    </row>
    <row r="8797" spans="4:25">
      <c r="D8797" s="17">
        <v>167.97499999999999</v>
      </c>
      <c r="E8797" s="53">
        <v>-415.733</v>
      </c>
      <c r="F8797" s="17">
        <v>167.959</v>
      </c>
      <c r="G8797" s="53">
        <v>-482.39400000000001</v>
      </c>
      <c r="H8797" s="53">
        <v>167.93799999999999</v>
      </c>
      <c r="I8797" s="53">
        <v>-384.28800000000001</v>
      </c>
      <c r="J8797" s="17">
        <v>167.934</v>
      </c>
      <c r="K8797" s="53">
        <v>-384.28800000000001</v>
      </c>
      <c r="L8797" s="7"/>
      <c r="M8797" s="17">
        <v>76.087999999999994</v>
      </c>
      <c r="N8797" s="53">
        <v>16.11</v>
      </c>
      <c r="O8797" s="17">
        <v>76.093999999999994</v>
      </c>
      <c r="P8797" s="53">
        <v>10.256</v>
      </c>
      <c r="Q8797" s="17">
        <v>76.126000000000005</v>
      </c>
      <c r="R8797" s="53">
        <v>10.234999999999999</v>
      </c>
      <c r="S8797" s="17">
        <v>76.010999999999996</v>
      </c>
      <c r="T8797" s="53">
        <v>9.9809999999999999</v>
      </c>
      <c r="V8797" s="17">
        <v>168.291</v>
      </c>
      <c r="W8797" s="53">
        <v>-433.16</v>
      </c>
      <c r="X8797" s="17">
        <v>76.248999999999995</v>
      </c>
      <c r="Y8797" s="53">
        <v>7.3250000000000002</v>
      </c>
    </row>
    <row r="8798" spans="4:25">
      <c r="D8798" s="17">
        <v>167.989</v>
      </c>
      <c r="E8798" s="53">
        <v>-414.33699999999999</v>
      </c>
      <c r="F8798" s="17">
        <v>167.97399999999999</v>
      </c>
      <c r="G8798" s="53">
        <v>-481.52800000000002</v>
      </c>
      <c r="H8798" s="53">
        <v>167.95400000000001</v>
      </c>
      <c r="I8798" s="53">
        <v>-383.84399999999999</v>
      </c>
      <c r="J8798" s="17">
        <v>167.952</v>
      </c>
      <c r="K8798" s="53">
        <v>-383.84399999999999</v>
      </c>
      <c r="L8798" s="7"/>
      <c r="M8798" s="17">
        <v>76.069999999999993</v>
      </c>
      <c r="N8798" s="53">
        <v>16.305</v>
      </c>
      <c r="O8798" s="17">
        <v>76.078999999999994</v>
      </c>
      <c r="P8798" s="53">
        <v>10.221</v>
      </c>
      <c r="Q8798" s="17">
        <v>76.11</v>
      </c>
      <c r="R8798" s="53">
        <v>10.381</v>
      </c>
      <c r="S8798" s="17">
        <v>75.995999999999995</v>
      </c>
      <c r="T8798" s="53">
        <v>9.9529999999999994</v>
      </c>
      <c r="V8798" s="17">
        <v>168.303</v>
      </c>
      <c r="W8798" s="53">
        <v>-432.53100000000001</v>
      </c>
      <c r="X8798" s="17">
        <v>76.236000000000004</v>
      </c>
      <c r="Y8798" s="53">
        <v>7.3040000000000003</v>
      </c>
    </row>
    <row r="8799" spans="4:25">
      <c r="D8799" s="17">
        <v>168.006</v>
      </c>
      <c r="E8799" s="53">
        <v>-412.93</v>
      </c>
      <c r="F8799" s="17">
        <v>167.99</v>
      </c>
      <c r="G8799" s="53">
        <v>-480.71800000000002</v>
      </c>
      <c r="H8799" s="53">
        <v>167.971</v>
      </c>
      <c r="I8799" s="53">
        <v>-383.399</v>
      </c>
      <c r="J8799" s="17">
        <v>167.971</v>
      </c>
      <c r="K8799" s="53">
        <v>-383.399</v>
      </c>
      <c r="L8799" s="7"/>
      <c r="M8799" s="17">
        <v>76.052999999999997</v>
      </c>
      <c r="N8799" s="53">
        <v>16.507999999999999</v>
      </c>
      <c r="O8799" s="17">
        <v>76.064999999999998</v>
      </c>
      <c r="P8799" s="53">
        <v>10.138999999999999</v>
      </c>
      <c r="Q8799" s="17">
        <v>76.094999999999999</v>
      </c>
      <c r="R8799" s="53">
        <v>10.510999999999999</v>
      </c>
      <c r="S8799" s="17">
        <v>75.980999999999995</v>
      </c>
      <c r="T8799" s="53">
        <v>9.8810000000000002</v>
      </c>
      <c r="V8799" s="17">
        <v>168.31899999999999</v>
      </c>
      <c r="W8799" s="53">
        <v>-431.90100000000001</v>
      </c>
      <c r="X8799" s="17">
        <v>76.22</v>
      </c>
      <c r="Y8799" s="53">
        <v>7.2910000000000004</v>
      </c>
    </row>
    <row r="8800" spans="4:25">
      <c r="D8800" s="17">
        <v>168.024</v>
      </c>
      <c r="E8800" s="53">
        <v>-411.52300000000002</v>
      </c>
      <c r="F8800" s="17">
        <v>168.005</v>
      </c>
      <c r="G8800" s="53">
        <v>-479.85199999999998</v>
      </c>
      <c r="H8800" s="53">
        <v>167.98500000000001</v>
      </c>
      <c r="I8800" s="53">
        <v>-382.97899999999998</v>
      </c>
      <c r="J8800" s="17">
        <v>167.99</v>
      </c>
      <c r="K8800" s="53">
        <v>-382.97899999999998</v>
      </c>
      <c r="L8800" s="7"/>
      <c r="M8800" s="17">
        <v>76.036000000000001</v>
      </c>
      <c r="N8800" s="53">
        <v>16.678999999999998</v>
      </c>
      <c r="O8800" s="17">
        <v>76.05</v>
      </c>
      <c r="P8800" s="53">
        <v>9.9760000000000009</v>
      </c>
      <c r="Q8800" s="17">
        <v>76.081000000000003</v>
      </c>
      <c r="R8800" s="53">
        <v>10.673</v>
      </c>
      <c r="S8800" s="17">
        <v>75.963999999999999</v>
      </c>
      <c r="T8800" s="53">
        <v>9.8350000000000009</v>
      </c>
      <c r="V8800" s="17">
        <v>168.33699999999999</v>
      </c>
      <c r="W8800" s="53">
        <v>-431.209</v>
      </c>
      <c r="X8800" s="17">
        <v>76.204999999999998</v>
      </c>
      <c r="Y8800" s="53">
        <v>7.3239999999999998</v>
      </c>
    </row>
    <row r="8801" spans="4:25">
      <c r="D8801" s="17">
        <v>168.04</v>
      </c>
      <c r="E8801" s="53">
        <v>-410.13499999999999</v>
      </c>
      <c r="F8801" s="17">
        <v>168.01900000000001</v>
      </c>
      <c r="G8801" s="53">
        <v>-478.98700000000002</v>
      </c>
      <c r="H8801" s="53">
        <v>168.001</v>
      </c>
      <c r="I8801" s="53">
        <v>-382.55799999999999</v>
      </c>
      <c r="J8801" s="17">
        <v>168.00899999999999</v>
      </c>
      <c r="K8801" s="53">
        <v>-382.55799999999999</v>
      </c>
      <c r="L8801" s="7"/>
      <c r="M8801" s="17">
        <v>76.022999999999996</v>
      </c>
      <c r="N8801" s="53">
        <v>16.803999999999998</v>
      </c>
      <c r="O8801" s="17">
        <v>76.034999999999997</v>
      </c>
      <c r="P8801" s="53">
        <v>9.8059999999999992</v>
      </c>
      <c r="Q8801" s="17">
        <v>76.063000000000002</v>
      </c>
      <c r="R8801" s="53">
        <v>10.826000000000001</v>
      </c>
      <c r="S8801" s="17">
        <v>75.945999999999998</v>
      </c>
      <c r="T8801" s="53">
        <v>9.8070000000000004</v>
      </c>
      <c r="V8801" s="17">
        <v>168.35</v>
      </c>
      <c r="W8801" s="53">
        <v>-430.517</v>
      </c>
      <c r="X8801" s="17">
        <v>76.191000000000003</v>
      </c>
      <c r="Y8801" s="53">
        <v>7.3659999999999997</v>
      </c>
    </row>
    <row r="8802" spans="4:25">
      <c r="D8802" s="17">
        <v>168.05699999999999</v>
      </c>
      <c r="E8802" s="53">
        <v>-408.82400000000001</v>
      </c>
      <c r="F8802" s="17">
        <v>168.035</v>
      </c>
      <c r="G8802" s="53">
        <v>-478.12799999999999</v>
      </c>
      <c r="H8802" s="53">
        <v>168.017</v>
      </c>
      <c r="I8802" s="53">
        <v>-382.16699999999997</v>
      </c>
      <c r="J8802" s="17">
        <v>168.02799999999999</v>
      </c>
      <c r="K8802" s="53">
        <v>-382.16699999999997</v>
      </c>
      <c r="L8802" s="7"/>
      <c r="M8802" s="17">
        <v>76.009</v>
      </c>
      <c r="N8802" s="53">
        <v>16.937000000000001</v>
      </c>
      <c r="O8802" s="17">
        <v>76.019000000000005</v>
      </c>
      <c r="P8802" s="53">
        <v>9.6120000000000001</v>
      </c>
      <c r="Q8802" s="17">
        <v>76.043999999999997</v>
      </c>
      <c r="R8802" s="53">
        <v>10.972</v>
      </c>
      <c r="S8802" s="17">
        <v>75.929000000000002</v>
      </c>
      <c r="T8802" s="53">
        <v>9.7789999999999999</v>
      </c>
      <c r="V8802" s="17">
        <v>168.36600000000001</v>
      </c>
      <c r="W8802" s="53">
        <v>-429.87900000000002</v>
      </c>
      <c r="X8802" s="17">
        <v>76.174000000000007</v>
      </c>
      <c r="Y8802" s="53">
        <v>7.4539999999999997</v>
      </c>
    </row>
    <row r="8803" spans="4:25">
      <c r="D8803" s="17">
        <v>168.07400000000001</v>
      </c>
      <c r="E8803" s="53">
        <v>-407.61799999999999</v>
      </c>
      <c r="F8803" s="17">
        <v>168.053</v>
      </c>
      <c r="G8803" s="53">
        <v>-477.27</v>
      </c>
      <c r="H8803" s="53">
        <v>168.03100000000001</v>
      </c>
      <c r="I8803" s="53">
        <v>-381.73200000000003</v>
      </c>
      <c r="J8803" s="17">
        <v>168.04400000000001</v>
      </c>
      <c r="K8803" s="53">
        <v>-381.73200000000003</v>
      </c>
      <c r="L8803" s="7"/>
      <c r="M8803" s="17">
        <v>75.995000000000005</v>
      </c>
      <c r="N8803" s="53">
        <v>17.068999999999999</v>
      </c>
      <c r="O8803" s="17">
        <v>76.004000000000005</v>
      </c>
      <c r="P8803" s="53">
        <v>9.4169999999999998</v>
      </c>
      <c r="Q8803" s="17">
        <v>76.025000000000006</v>
      </c>
      <c r="R8803" s="53">
        <v>11.071999999999999</v>
      </c>
      <c r="S8803" s="17">
        <v>75.91</v>
      </c>
      <c r="T8803" s="53">
        <v>9.84</v>
      </c>
      <c r="V8803" s="17">
        <v>168.38399999999999</v>
      </c>
      <c r="W8803" s="53">
        <v>-429.19400000000002</v>
      </c>
      <c r="X8803" s="17">
        <v>76.159000000000006</v>
      </c>
      <c r="Y8803" s="53">
        <v>7.5259999999999998</v>
      </c>
    </row>
    <row r="8804" spans="4:25">
      <c r="D8804" s="17">
        <v>168.09</v>
      </c>
      <c r="E8804" s="53">
        <v>-406.30599999999998</v>
      </c>
      <c r="F8804" s="17">
        <v>168.066</v>
      </c>
      <c r="G8804" s="53">
        <v>-476.43700000000001</v>
      </c>
      <c r="H8804" s="53">
        <v>168.048</v>
      </c>
      <c r="I8804" s="53">
        <v>-381.28699999999998</v>
      </c>
      <c r="J8804" s="17">
        <v>168.06299999999999</v>
      </c>
      <c r="K8804" s="53">
        <v>-381.28699999999998</v>
      </c>
      <c r="L8804" s="7"/>
      <c r="M8804" s="17">
        <v>75.981999999999999</v>
      </c>
      <c r="N8804" s="53">
        <v>17.14</v>
      </c>
      <c r="O8804" s="17">
        <v>75.989999999999995</v>
      </c>
      <c r="P8804" s="53">
        <v>9.2469999999999999</v>
      </c>
      <c r="Q8804" s="17">
        <v>76.007000000000005</v>
      </c>
      <c r="R8804" s="53">
        <v>11.172000000000001</v>
      </c>
      <c r="S8804" s="17">
        <v>75.893000000000001</v>
      </c>
      <c r="T8804" s="53">
        <v>9.9990000000000006</v>
      </c>
      <c r="V8804" s="17">
        <v>168.4</v>
      </c>
      <c r="W8804" s="53">
        <v>-428.49400000000003</v>
      </c>
      <c r="X8804" s="17">
        <v>76.141000000000005</v>
      </c>
      <c r="Y8804" s="53">
        <v>7.5750000000000002</v>
      </c>
    </row>
    <row r="8805" spans="4:25">
      <c r="D8805" s="17">
        <v>168.10499999999999</v>
      </c>
      <c r="E8805" s="53">
        <v>-404.96699999999998</v>
      </c>
      <c r="F8805" s="17">
        <v>168.083</v>
      </c>
      <c r="G8805" s="53">
        <v>-475.61099999999999</v>
      </c>
      <c r="H8805" s="53">
        <v>168.06800000000001</v>
      </c>
      <c r="I8805" s="53">
        <v>-380.87299999999999</v>
      </c>
      <c r="J8805" s="17">
        <v>168.083</v>
      </c>
      <c r="K8805" s="53">
        <v>-380.87299999999999</v>
      </c>
      <c r="L8805" s="7"/>
      <c r="M8805" s="17">
        <v>75.965999999999994</v>
      </c>
      <c r="N8805" s="53">
        <v>17.21</v>
      </c>
      <c r="O8805" s="17">
        <v>75.971999999999994</v>
      </c>
      <c r="P8805" s="53">
        <v>9.1</v>
      </c>
      <c r="Q8805" s="17">
        <v>75.989999999999995</v>
      </c>
      <c r="R8805" s="53">
        <v>11.272</v>
      </c>
      <c r="S8805" s="17">
        <v>75.876999999999995</v>
      </c>
      <c r="T8805" s="53">
        <v>10.06</v>
      </c>
      <c r="V8805" s="17">
        <v>168.416</v>
      </c>
      <c r="W8805" s="53">
        <v>-427.86399999999998</v>
      </c>
      <c r="X8805" s="17">
        <v>76.123000000000005</v>
      </c>
      <c r="Y8805" s="53">
        <v>7.6310000000000002</v>
      </c>
    </row>
    <row r="8806" spans="4:25">
      <c r="D8806" s="17">
        <v>168.12100000000001</v>
      </c>
      <c r="E8806" s="53">
        <v>-403.73200000000003</v>
      </c>
      <c r="F8806" s="17">
        <v>168.101</v>
      </c>
      <c r="G8806" s="53">
        <v>-474.84199999999998</v>
      </c>
      <c r="H8806" s="53">
        <v>168.084</v>
      </c>
      <c r="I8806" s="53">
        <v>-380.42099999999999</v>
      </c>
      <c r="J8806" s="17">
        <v>168.09899999999999</v>
      </c>
      <c r="K8806" s="53">
        <v>-380.42099999999999</v>
      </c>
      <c r="L8806" s="7"/>
      <c r="M8806" s="17">
        <v>75.950999999999993</v>
      </c>
      <c r="N8806" s="53">
        <v>17.225999999999999</v>
      </c>
      <c r="O8806" s="17">
        <v>75.953999999999994</v>
      </c>
      <c r="P8806" s="53">
        <v>8.9700000000000006</v>
      </c>
      <c r="Q8806" s="17">
        <v>75.971999999999994</v>
      </c>
      <c r="R8806" s="53">
        <v>11.342000000000001</v>
      </c>
      <c r="S8806" s="17">
        <v>75.861999999999995</v>
      </c>
      <c r="T8806" s="53">
        <v>10.112</v>
      </c>
      <c r="V8806" s="17">
        <v>168.43299999999999</v>
      </c>
      <c r="W8806" s="53">
        <v>-427.18700000000001</v>
      </c>
      <c r="X8806" s="17">
        <v>76.105999999999995</v>
      </c>
      <c r="Y8806" s="53">
        <v>7.7270000000000003</v>
      </c>
    </row>
    <row r="8807" spans="4:25">
      <c r="D8807" s="17">
        <v>168.14099999999999</v>
      </c>
      <c r="E8807" s="53">
        <v>-402.37200000000001</v>
      </c>
      <c r="F8807" s="17">
        <v>168.11699999999999</v>
      </c>
      <c r="G8807" s="53">
        <v>-474.07299999999998</v>
      </c>
      <c r="H8807" s="53">
        <v>168.10300000000001</v>
      </c>
      <c r="I8807" s="53">
        <v>-379.96</v>
      </c>
      <c r="J8807" s="17">
        <v>168.11799999999999</v>
      </c>
      <c r="K8807" s="53">
        <v>-379.96</v>
      </c>
      <c r="L8807" s="7"/>
      <c r="M8807" s="17">
        <v>75.935000000000002</v>
      </c>
      <c r="N8807" s="53">
        <v>17.273</v>
      </c>
      <c r="O8807" s="17">
        <v>75.935000000000002</v>
      </c>
      <c r="P8807" s="53">
        <v>8.8710000000000004</v>
      </c>
      <c r="Q8807" s="17">
        <v>75.956000000000003</v>
      </c>
      <c r="R8807" s="53">
        <v>11.404</v>
      </c>
      <c r="S8807" s="17">
        <v>75.849999999999994</v>
      </c>
      <c r="T8807" s="53">
        <v>10.146000000000001</v>
      </c>
      <c r="V8807" s="17">
        <v>168.44900000000001</v>
      </c>
      <c r="W8807" s="53">
        <v>-426.52600000000001</v>
      </c>
      <c r="X8807" s="17">
        <v>76.087000000000003</v>
      </c>
      <c r="Y8807" s="53">
        <v>7.8150000000000004</v>
      </c>
    </row>
    <row r="8808" spans="4:25">
      <c r="D8808" s="17">
        <v>168.15799999999999</v>
      </c>
      <c r="E8808" s="53">
        <v>-401.02199999999999</v>
      </c>
      <c r="F8808" s="17">
        <v>168.13300000000001</v>
      </c>
      <c r="G8808" s="53">
        <v>-473.303</v>
      </c>
      <c r="H8808" s="53">
        <v>168.12299999999999</v>
      </c>
      <c r="I8808" s="53">
        <v>-379.47699999999998</v>
      </c>
      <c r="J8808" s="17">
        <v>168.137</v>
      </c>
      <c r="K8808" s="53">
        <v>-379.47699999999998</v>
      </c>
      <c r="L8808" s="7"/>
      <c r="M8808" s="17">
        <v>75.918999999999997</v>
      </c>
      <c r="N8808" s="53">
        <v>17.297000000000001</v>
      </c>
      <c r="O8808" s="17">
        <v>75.918000000000006</v>
      </c>
      <c r="P8808" s="53">
        <v>8.8040000000000003</v>
      </c>
      <c r="Q8808" s="17">
        <v>75.942999999999998</v>
      </c>
      <c r="R8808" s="53">
        <v>11.412000000000001</v>
      </c>
      <c r="S8808" s="17">
        <v>75.834999999999994</v>
      </c>
      <c r="T8808" s="53">
        <v>10.215999999999999</v>
      </c>
      <c r="V8808" s="17">
        <v>168.46299999999999</v>
      </c>
      <c r="W8808" s="53">
        <v>-425.85700000000003</v>
      </c>
      <c r="X8808" s="17">
        <v>76.069999999999993</v>
      </c>
      <c r="Y8808" s="53">
        <v>7.8869999999999996</v>
      </c>
    </row>
    <row r="8809" spans="4:25">
      <c r="D8809" s="17">
        <v>168.17699999999999</v>
      </c>
      <c r="E8809" s="53">
        <v>-399.69</v>
      </c>
      <c r="F8809" s="17">
        <v>168.15100000000001</v>
      </c>
      <c r="G8809" s="53">
        <v>-472.61500000000001</v>
      </c>
      <c r="H8809" s="53">
        <v>168.142</v>
      </c>
      <c r="I8809" s="53">
        <v>-378.99299999999999</v>
      </c>
      <c r="J8809" s="17">
        <v>168.15199999999999</v>
      </c>
      <c r="K8809" s="53">
        <v>-378.99299999999999</v>
      </c>
      <c r="L8809" s="7"/>
      <c r="M8809" s="17">
        <v>75.903999999999996</v>
      </c>
      <c r="N8809" s="53">
        <v>17.344000000000001</v>
      </c>
      <c r="O8809" s="17">
        <v>75.902000000000001</v>
      </c>
      <c r="P8809" s="53">
        <v>8.7449999999999992</v>
      </c>
      <c r="Q8809" s="17">
        <v>75.927999999999997</v>
      </c>
      <c r="R8809" s="53">
        <v>11.375</v>
      </c>
      <c r="S8809" s="17">
        <v>75.822000000000003</v>
      </c>
      <c r="T8809" s="53">
        <v>10.375</v>
      </c>
      <c r="V8809" s="17">
        <v>168.47900000000001</v>
      </c>
      <c r="W8809" s="53">
        <v>-425.18799999999999</v>
      </c>
      <c r="X8809" s="17">
        <v>76.052000000000007</v>
      </c>
      <c r="Y8809" s="53">
        <v>7.944</v>
      </c>
    </row>
    <row r="8810" spans="4:25">
      <c r="D8810" s="17">
        <v>168.19800000000001</v>
      </c>
      <c r="E8810" s="53">
        <v>-398.358</v>
      </c>
      <c r="F8810" s="17">
        <v>168.16800000000001</v>
      </c>
      <c r="G8810" s="53">
        <v>-471.87799999999999</v>
      </c>
      <c r="H8810" s="53">
        <v>168.161</v>
      </c>
      <c r="I8810" s="53">
        <v>-378.47899999999998</v>
      </c>
      <c r="J8810" s="17">
        <v>168.16900000000001</v>
      </c>
      <c r="K8810" s="53">
        <v>-378.47899999999998</v>
      </c>
      <c r="L8810" s="7"/>
      <c r="M8810" s="17">
        <v>75.887</v>
      </c>
      <c r="N8810" s="53">
        <v>17.367999999999999</v>
      </c>
      <c r="O8810" s="17">
        <v>75.885000000000005</v>
      </c>
      <c r="P8810" s="53">
        <v>8.75</v>
      </c>
      <c r="Q8810" s="17">
        <v>75.912999999999997</v>
      </c>
      <c r="R8810" s="53">
        <v>11.292</v>
      </c>
      <c r="S8810" s="17">
        <v>75.808000000000007</v>
      </c>
      <c r="T8810" s="53">
        <v>10.587</v>
      </c>
      <c r="V8810" s="17">
        <v>168.49799999999999</v>
      </c>
      <c r="W8810" s="53">
        <v>-424.51100000000002</v>
      </c>
      <c r="X8810" s="17">
        <v>76.036000000000001</v>
      </c>
      <c r="Y8810" s="53">
        <v>7.9459999999999997</v>
      </c>
    </row>
    <row r="8811" spans="4:25">
      <c r="D8811" s="17">
        <v>168.215</v>
      </c>
      <c r="E8811" s="53">
        <v>-397.07499999999999</v>
      </c>
      <c r="F8811" s="17">
        <v>168.184</v>
      </c>
      <c r="G8811" s="53">
        <v>-471.10899999999998</v>
      </c>
      <c r="H8811" s="53">
        <v>168.18</v>
      </c>
      <c r="I8811" s="53">
        <v>-377.964</v>
      </c>
      <c r="J8811" s="17">
        <v>168.18600000000001</v>
      </c>
      <c r="K8811" s="53">
        <v>-377.964</v>
      </c>
      <c r="L8811" s="7"/>
      <c r="M8811" s="17">
        <v>75.869</v>
      </c>
      <c r="N8811" s="53">
        <v>17.344999999999999</v>
      </c>
      <c r="O8811" s="17">
        <v>75.87</v>
      </c>
      <c r="P8811" s="53">
        <v>8.7789999999999999</v>
      </c>
      <c r="Q8811" s="17">
        <v>75.897999999999996</v>
      </c>
      <c r="R8811" s="53">
        <v>11.231</v>
      </c>
      <c r="S8811" s="17">
        <v>75.793000000000006</v>
      </c>
      <c r="T8811" s="53">
        <v>10.808</v>
      </c>
      <c r="V8811" s="17">
        <v>168.51400000000001</v>
      </c>
      <c r="W8811" s="53">
        <v>-423.88099999999997</v>
      </c>
      <c r="X8811" s="17">
        <v>76.021000000000001</v>
      </c>
      <c r="Y8811" s="53">
        <v>7.9710000000000001</v>
      </c>
    </row>
    <row r="8812" spans="4:25">
      <c r="D8812" s="17">
        <v>168.23400000000001</v>
      </c>
      <c r="E8812" s="53">
        <v>-395.77199999999999</v>
      </c>
      <c r="F8812" s="17">
        <v>168.203</v>
      </c>
      <c r="G8812" s="53">
        <v>-470.41199999999998</v>
      </c>
      <c r="H8812" s="53">
        <v>168.19900000000001</v>
      </c>
      <c r="I8812" s="53">
        <v>-377.45</v>
      </c>
      <c r="J8812" s="17">
        <v>168.20099999999999</v>
      </c>
      <c r="K8812" s="53">
        <v>-377.45</v>
      </c>
      <c r="L8812" s="7"/>
      <c r="M8812" s="17">
        <v>75.849999999999994</v>
      </c>
      <c r="N8812" s="53">
        <v>17.306000000000001</v>
      </c>
      <c r="O8812" s="17">
        <v>75.855999999999995</v>
      </c>
      <c r="P8812" s="53">
        <v>8.8000000000000007</v>
      </c>
      <c r="Q8812" s="17">
        <v>75.882999999999996</v>
      </c>
      <c r="R8812" s="53">
        <v>11.179</v>
      </c>
      <c r="S8812" s="17">
        <v>75.778000000000006</v>
      </c>
      <c r="T8812" s="53">
        <v>11.037000000000001</v>
      </c>
      <c r="V8812" s="17">
        <v>168.53299999999999</v>
      </c>
      <c r="W8812" s="53">
        <v>-423.25</v>
      </c>
      <c r="X8812" s="17">
        <v>76.007000000000005</v>
      </c>
      <c r="Y8812" s="53">
        <v>7.9889999999999999</v>
      </c>
    </row>
    <row r="8813" spans="4:25">
      <c r="D8813" s="17">
        <v>168.255</v>
      </c>
      <c r="E8813" s="53">
        <v>-394.46899999999999</v>
      </c>
      <c r="F8813" s="17">
        <v>168.22200000000001</v>
      </c>
      <c r="G8813" s="53">
        <v>-469.649</v>
      </c>
      <c r="H8813" s="53">
        <v>168.21799999999999</v>
      </c>
      <c r="I8813" s="53">
        <v>-376.92</v>
      </c>
      <c r="J8813" s="17">
        <v>168.215</v>
      </c>
      <c r="K8813" s="53">
        <v>-376.92</v>
      </c>
      <c r="L8813" s="7"/>
      <c r="M8813" s="17">
        <v>75.831000000000003</v>
      </c>
      <c r="N8813" s="53">
        <v>17.221</v>
      </c>
      <c r="O8813" s="17">
        <v>75.841999999999999</v>
      </c>
      <c r="P8813" s="53">
        <v>8.7579999999999991</v>
      </c>
      <c r="Q8813" s="17">
        <v>75.867999999999995</v>
      </c>
      <c r="R8813" s="53">
        <v>11.134</v>
      </c>
      <c r="S8813" s="17">
        <v>75.763000000000005</v>
      </c>
      <c r="T8813" s="53">
        <v>11.178000000000001</v>
      </c>
      <c r="V8813" s="17">
        <v>168.553</v>
      </c>
      <c r="W8813" s="53">
        <v>-422.62</v>
      </c>
      <c r="X8813" s="17">
        <v>75.992999999999995</v>
      </c>
      <c r="Y8813" s="53">
        <v>8.0150000000000006</v>
      </c>
    </row>
    <row r="8814" spans="4:25">
      <c r="D8814" s="17">
        <v>168.274</v>
      </c>
      <c r="E8814" s="53">
        <v>-393.17599999999999</v>
      </c>
      <c r="F8814" s="17">
        <v>168.239</v>
      </c>
      <c r="G8814" s="53">
        <v>-468.88799999999998</v>
      </c>
      <c r="H8814" s="53">
        <v>168.23500000000001</v>
      </c>
      <c r="I8814" s="53">
        <v>-376.375</v>
      </c>
      <c r="J8814" s="17">
        <v>168.23</v>
      </c>
      <c r="K8814" s="53">
        <v>-376.375</v>
      </c>
      <c r="L8814" s="7"/>
      <c r="M8814" s="17">
        <v>75.813000000000002</v>
      </c>
      <c r="N8814" s="53">
        <v>17.12</v>
      </c>
      <c r="O8814" s="17">
        <v>75.828000000000003</v>
      </c>
      <c r="P8814" s="53">
        <v>8.6829999999999998</v>
      </c>
      <c r="Q8814" s="17">
        <v>75.852000000000004</v>
      </c>
      <c r="R8814" s="53">
        <v>11.089</v>
      </c>
      <c r="S8814" s="17">
        <v>75.748000000000005</v>
      </c>
      <c r="T8814" s="53">
        <v>11.257</v>
      </c>
      <c r="V8814" s="17">
        <v>168.57</v>
      </c>
      <c r="W8814" s="53">
        <v>-422.01400000000001</v>
      </c>
      <c r="X8814" s="17">
        <v>75.978999999999999</v>
      </c>
      <c r="Y8814" s="53">
        <v>8.0559999999999992</v>
      </c>
    </row>
    <row r="8815" spans="4:25">
      <c r="D8815" s="17">
        <v>168.29300000000001</v>
      </c>
      <c r="E8815" s="53">
        <v>-391.911</v>
      </c>
      <c r="F8815" s="17">
        <v>168.25800000000001</v>
      </c>
      <c r="G8815" s="53">
        <v>-468.13400000000001</v>
      </c>
      <c r="H8815" s="53">
        <v>168.25299999999999</v>
      </c>
      <c r="I8815" s="53">
        <v>-375.87599999999998</v>
      </c>
      <c r="J8815" s="17">
        <v>168.245</v>
      </c>
      <c r="K8815" s="53">
        <v>-375.87599999999998</v>
      </c>
      <c r="L8815" s="7"/>
      <c r="M8815" s="17">
        <v>75.795000000000002</v>
      </c>
      <c r="N8815" s="53">
        <v>16.949000000000002</v>
      </c>
      <c r="O8815" s="17">
        <v>75.813000000000002</v>
      </c>
      <c r="P8815" s="53">
        <v>8.68</v>
      </c>
      <c r="Q8815" s="17">
        <v>75.837000000000003</v>
      </c>
      <c r="R8815" s="53">
        <v>11.058999999999999</v>
      </c>
      <c r="S8815" s="17">
        <v>75.733000000000004</v>
      </c>
      <c r="T8815" s="53">
        <v>11.388999999999999</v>
      </c>
      <c r="V8815" s="17">
        <v>168.589</v>
      </c>
      <c r="W8815" s="53">
        <v>-421.46199999999999</v>
      </c>
      <c r="X8815" s="17">
        <v>75.962999999999994</v>
      </c>
      <c r="Y8815" s="53">
        <v>8.0969999999999995</v>
      </c>
    </row>
    <row r="8816" spans="4:25">
      <c r="D8816" s="17">
        <v>168.31100000000001</v>
      </c>
      <c r="E8816" s="53">
        <v>-390.76100000000002</v>
      </c>
      <c r="F8816" s="17">
        <v>168.27799999999999</v>
      </c>
      <c r="G8816" s="53">
        <v>-467.38</v>
      </c>
      <c r="H8816" s="53">
        <v>168.268</v>
      </c>
      <c r="I8816" s="53">
        <v>-375.31599999999997</v>
      </c>
      <c r="J8816" s="17">
        <v>168.25700000000001</v>
      </c>
      <c r="K8816" s="53">
        <v>-375.31599999999997</v>
      </c>
      <c r="L8816" s="7"/>
      <c r="M8816" s="17">
        <v>75.778000000000006</v>
      </c>
      <c r="N8816" s="53">
        <v>16.779</v>
      </c>
      <c r="O8816" s="17">
        <v>75.798000000000002</v>
      </c>
      <c r="P8816" s="53">
        <v>8.6690000000000005</v>
      </c>
      <c r="Q8816" s="17">
        <v>75.820999999999998</v>
      </c>
      <c r="R8816" s="53">
        <v>11.052</v>
      </c>
      <c r="S8816" s="17">
        <v>75.715999999999994</v>
      </c>
      <c r="T8816" s="53">
        <v>11.53</v>
      </c>
      <c r="V8816" s="17">
        <v>168.60900000000001</v>
      </c>
      <c r="W8816" s="53">
        <v>-420.87099999999998</v>
      </c>
      <c r="X8816" s="17">
        <v>75.947999999999993</v>
      </c>
      <c r="Y8816" s="53">
        <v>8.0690000000000008</v>
      </c>
    </row>
    <row r="8817" spans="4:25">
      <c r="D8817" s="17">
        <v>168.32900000000001</v>
      </c>
      <c r="E8817" s="53">
        <v>-389.52499999999998</v>
      </c>
      <c r="F8817" s="17">
        <v>168.29499999999999</v>
      </c>
      <c r="G8817" s="53">
        <v>-466.63499999999999</v>
      </c>
      <c r="H8817" s="53">
        <v>168.28299999999999</v>
      </c>
      <c r="I8817" s="53">
        <v>-374.72500000000002</v>
      </c>
      <c r="J8817" s="17">
        <v>168.27199999999999</v>
      </c>
      <c r="K8817" s="53">
        <v>-374.72500000000002</v>
      </c>
      <c r="L8817" s="7"/>
      <c r="M8817" s="17">
        <v>75.765000000000001</v>
      </c>
      <c r="N8817" s="53">
        <v>16.600000000000001</v>
      </c>
      <c r="O8817" s="17">
        <v>75.784000000000006</v>
      </c>
      <c r="P8817" s="53">
        <v>8.6419999999999995</v>
      </c>
      <c r="Q8817" s="17">
        <v>75.804000000000002</v>
      </c>
      <c r="R8817" s="53">
        <v>11.045</v>
      </c>
      <c r="S8817" s="17">
        <v>75.697000000000003</v>
      </c>
      <c r="T8817" s="53">
        <v>11.662000000000001</v>
      </c>
      <c r="V8817" s="17">
        <v>168.62799999999999</v>
      </c>
      <c r="W8817" s="53">
        <v>-420.31200000000001</v>
      </c>
      <c r="X8817" s="17">
        <v>75.933000000000007</v>
      </c>
      <c r="Y8817" s="53">
        <v>8.0709999999999997</v>
      </c>
    </row>
    <row r="8818" spans="4:25">
      <c r="D8818" s="17">
        <v>168.34700000000001</v>
      </c>
      <c r="E8818" s="53">
        <v>-388.30700000000002</v>
      </c>
      <c r="F8818" s="17">
        <v>168.31399999999999</v>
      </c>
      <c r="G8818" s="53">
        <v>-465.86500000000001</v>
      </c>
      <c r="H8818" s="53">
        <v>168.29900000000001</v>
      </c>
      <c r="I8818" s="53">
        <v>-374.173</v>
      </c>
      <c r="J8818" s="17">
        <v>168.28700000000001</v>
      </c>
      <c r="K8818" s="53">
        <v>-374.173</v>
      </c>
      <c r="L8818" s="7"/>
      <c r="M8818" s="17">
        <v>75.75</v>
      </c>
      <c r="N8818" s="53">
        <v>16.375</v>
      </c>
      <c r="O8818" s="17">
        <v>75.768000000000001</v>
      </c>
      <c r="P8818" s="53">
        <v>8.6630000000000003</v>
      </c>
      <c r="Q8818" s="17">
        <v>75.786000000000001</v>
      </c>
      <c r="R8818" s="53">
        <v>11.076000000000001</v>
      </c>
      <c r="S8818" s="17">
        <v>75.679000000000002</v>
      </c>
      <c r="T8818" s="53">
        <v>11.731999999999999</v>
      </c>
      <c r="V8818" s="17">
        <v>168.64699999999999</v>
      </c>
      <c r="W8818" s="53">
        <v>-419.791</v>
      </c>
      <c r="X8818" s="17">
        <v>75.917000000000002</v>
      </c>
      <c r="Y8818" s="53">
        <v>8.1430000000000007</v>
      </c>
    </row>
    <row r="8819" spans="4:25">
      <c r="D8819" s="17">
        <v>168.36199999999999</v>
      </c>
      <c r="E8819" s="53">
        <v>-387.19600000000003</v>
      </c>
      <c r="F8819" s="17">
        <v>168.334</v>
      </c>
      <c r="G8819" s="53">
        <v>-465.09500000000003</v>
      </c>
      <c r="H8819" s="53">
        <v>168.31100000000001</v>
      </c>
      <c r="I8819" s="53">
        <v>-373.55200000000002</v>
      </c>
      <c r="J8819" s="17">
        <v>168.3</v>
      </c>
      <c r="K8819" s="53">
        <v>-373.55200000000002</v>
      </c>
      <c r="L8819" s="7"/>
      <c r="M8819" s="17">
        <v>75.736000000000004</v>
      </c>
      <c r="N8819" s="53">
        <v>16.181000000000001</v>
      </c>
      <c r="O8819" s="17">
        <v>75.751999999999995</v>
      </c>
      <c r="P8819" s="53">
        <v>8.6999999999999993</v>
      </c>
      <c r="Q8819" s="17">
        <v>75.766999999999996</v>
      </c>
      <c r="R8819" s="53">
        <v>11.138</v>
      </c>
      <c r="S8819" s="17">
        <v>75.66</v>
      </c>
      <c r="T8819" s="53">
        <v>11.757</v>
      </c>
      <c r="V8819" s="17">
        <v>168.66499999999999</v>
      </c>
      <c r="W8819" s="53">
        <v>-419.23200000000003</v>
      </c>
      <c r="X8819" s="17">
        <v>75.903000000000006</v>
      </c>
      <c r="Y8819" s="53">
        <v>8.2309999999999999</v>
      </c>
    </row>
    <row r="8820" spans="4:25">
      <c r="D8820" s="17">
        <v>168.37700000000001</v>
      </c>
      <c r="E8820" s="53">
        <v>-385.99900000000002</v>
      </c>
      <c r="F8820" s="17">
        <v>168.35</v>
      </c>
      <c r="G8820" s="53">
        <v>-464.30099999999999</v>
      </c>
      <c r="H8820" s="53">
        <v>168.32599999999999</v>
      </c>
      <c r="I8820" s="53">
        <v>-372.86099999999999</v>
      </c>
      <c r="J8820" s="17">
        <v>168.316</v>
      </c>
      <c r="K8820" s="53">
        <v>-372.86099999999999</v>
      </c>
      <c r="L8820" s="7"/>
      <c r="M8820" s="17">
        <v>75.721999999999994</v>
      </c>
      <c r="N8820" s="53">
        <v>16.042000000000002</v>
      </c>
      <c r="O8820" s="17">
        <v>75.736000000000004</v>
      </c>
      <c r="P8820" s="53">
        <v>8.7050000000000001</v>
      </c>
      <c r="Q8820" s="17">
        <v>75.75</v>
      </c>
      <c r="R8820" s="53">
        <v>11.223000000000001</v>
      </c>
      <c r="S8820" s="17">
        <v>75.644000000000005</v>
      </c>
      <c r="T8820" s="53">
        <v>11.667</v>
      </c>
      <c r="V8820" s="17">
        <v>168.68299999999999</v>
      </c>
      <c r="W8820" s="53">
        <v>-418.68799999999999</v>
      </c>
      <c r="X8820" s="17">
        <v>75.885999999999996</v>
      </c>
      <c r="Y8820" s="53">
        <v>8.3580000000000005</v>
      </c>
    </row>
    <row r="8821" spans="4:25">
      <c r="D8821" s="17">
        <v>168.38900000000001</v>
      </c>
      <c r="E8821" s="53">
        <v>-384.78399999999999</v>
      </c>
      <c r="F8821" s="17">
        <v>168.36799999999999</v>
      </c>
      <c r="G8821" s="53">
        <v>-463.52199999999999</v>
      </c>
      <c r="H8821" s="53">
        <v>168.34200000000001</v>
      </c>
      <c r="I8821" s="53">
        <v>-372.209</v>
      </c>
      <c r="J8821" s="17">
        <v>168.333</v>
      </c>
      <c r="K8821" s="53">
        <v>-372.209</v>
      </c>
      <c r="L8821" s="7"/>
      <c r="M8821" s="17">
        <v>75.706000000000003</v>
      </c>
      <c r="N8821" s="53">
        <v>16.003</v>
      </c>
      <c r="O8821" s="17">
        <v>75.718999999999994</v>
      </c>
      <c r="P8821" s="53">
        <v>8.7100000000000009</v>
      </c>
      <c r="Q8821" s="17">
        <v>75.733999999999995</v>
      </c>
      <c r="R8821" s="53">
        <v>11.323</v>
      </c>
      <c r="S8821" s="17">
        <v>75.626000000000005</v>
      </c>
      <c r="T8821" s="53">
        <v>11.585000000000001</v>
      </c>
      <c r="V8821" s="17">
        <v>168.7</v>
      </c>
      <c r="W8821" s="53">
        <v>-418.16</v>
      </c>
      <c r="X8821" s="17">
        <v>75.869</v>
      </c>
      <c r="Y8821" s="53">
        <v>8.484</v>
      </c>
    </row>
    <row r="8822" spans="4:25">
      <c r="D8822" s="17">
        <v>168.404</v>
      </c>
      <c r="E8822" s="53">
        <v>-383.56799999999998</v>
      </c>
      <c r="F8822" s="17">
        <v>168.387</v>
      </c>
      <c r="G8822" s="53">
        <v>-462.80099999999999</v>
      </c>
      <c r="H8822" s="53">
        <v>168.357</v>
      </c>
      <c r="I8822" s="53">
        <v>-371.48</v>
      </c>
      <c r="J8822" s="17">
        <v>168.34700000000001</v>
      </c>
      <c r="K8822" s="53">
        <v>-371.48</v>
      </c>
      <c r="L8822" s="7"/>
      <c r="M8822" s="17">
        <v>75.691999999999993</v>
      </c>
      <c r="N8822" s="53">
        <v>16.018999999999998</v>
      </c>
      <c r="O8822" s="17">
        <v>75.701999999999998</v>
      </c>
      <c r="P8822" s="53">
        <v>8.7149999999999999</v>
      </c>
      <c r="Q8822" s="17">
        <v>75.715999999999994</v>
      </c>
      <c r="R8822" s="53">
        <v>11.454000000000001</v>
      </c>
      <c r="S8822" s="17">
        <v>75.611000000000004</v>
      </c>
      <c r="T8822" s="53">
        <v>11.513</v>
      </c>
      <c r="V8822" s="17">
        <v>168.715</v>
      </c>
      <c r="W8822" s="53">
        <v>-417.63299999999998</v>
      </c>
      <c r="X8822" s="17">
        <v>75.852000000000004</v>
      </c>
      <c r="Y8822" s="53">
        <v>8.6419999999999995</v>
      </c>
    </row>
    <row r="8823" spans="4:25">
      <c r="D8823" s="17">
        <v>168.42</v>
      </c>
      <c r="E8823" s="53">
        <v>-382.28500000000003</v>
      </c>
      <c r="F8823" s="17">
        <v>168.40199999999999</v>
      </c>
      <c r="G8823" s="53">
        <v>-461.99900000000002</v>
      </c>
      <c r="H8823" s="53">
        <v>168.37200000000001</v>
      </c>
      <c r="I8823" s="53">
        <v>-370.72699999999998</v>
      </c>
      <c r="J8823" s="17">
        <v>168.363</v>
      </c>
      <c r="K8823" s="53">
        <v>-370.72699999999998</v>
      </c>
      <c r="L8823" s="7"/>
      <c r="M8823" s="17">
        <v>75.676000000000002</v>
      </c>
      <c r="N8823" s="53">
        <v>16.058</v>
      </c>
      <c r="O8823" s="17">
        <v>75.682000000000002</v>
      </c>
      <c r="P8823" s="53">
        <v>8.7439999999999998</v>
      </c>
      <c r="Q8823" s="17">
        <v>75.700999999999993</v>
      </c>
      <c r="R8823" s="53">
        <v>11.584</v>
      </c>
      <c r="S8823" s="17">
        <v>75.596000000000004</v>
      </c>
      <c r="T8823" s="53">
        <v>11.476000000000001</v>
      </c>
      <c r="V8823" s="17">
        <v>168.73</v>
      </c>
      <c r="W8823" s="53">
        <v>-417.10599999999999</v>
      </c>
      <c r="X8823" s="17">
        <v>75.834000000000003</v>
      </c>
      <c r="Y8823" s="53">
        <v>8.7919999999999998</v>
      </c>
    </row>
    <row r="8824" spans="4:25">
      <c r="D8824" s="17">
        <v>168.43299999999999</v>
      </c>
      <c r="E8824" s="53">
        <v>-381.01299999999998</v>
      </c>
      <c r="F8824" s="17">
        <v>168.417</v>
      </c>
      <c r="G8824" s="53">
        <v>-461.173</v>
      </c>
      <c r="H8824" s="53">
        <v>168.38800000000001</v>
      </c>
      <c r="I8824" s="53">
        <v>-369.94400000000002</v>
      </c>
      <c r="J8824" s="17">
        <v>168.381</v>
      </c>
      <c r="K8824" s="53">
        <v>-369.94400000000002</v>
      </c>
      <c r="L8824" s="7"/>
      <c r="M8824" s="17">
        <v>75.661000000000001</v>
      </c>
      <c r="N8824" s="53">
        <v>16.129000000000001</v>
      </c>
      <c r="O8824" s="17">
        <v>75.664000000000001</v>
      </c>
      <c r="P8824" s="53">
        <v>8.7810000000000006</v>
      </c>
      <c r="Q8824" s="17">
        <v>75.686999999999998</v>
      </c>
      <c r="R8824" s="53">
        <v>11.73</v>
      </c>
      <c r="S8824" s="17">
        <v>75.581000000000003</v>
      </c>
      <c r="T8824" s="53">
        <v>11.404</v>
      </c>
      <c r="V8824" s="17">
        <v>168.74299999999999</v>
      </c>
      <c r="W8824" s="53">
        <v>-416.58699999999999</v>
      </c>
      <c r="X8824" s="17">
        <v>75.816000000000003</v>
      </c>
      <c r="Y8824" s="53">
        <v>8.9190000000000005</v>
      </c>
    </row>
    <row r="8825" spans="4:25">
      <c r="D8825" s="17">
        <v>168.447</v>
      </c>
      <c r="E8825" s="53">
        <v>-379.75799999999998</v>
      </c>
      <c r="F8825" s="17">
        <v>168.43199999999999</v>
      </c>
      <c r="G8825" s="53">
        <v>-460.411</v>
      </c>
      <c r="H8825" s="53">
        <v>168.40299999999999</v>
      </c>
      <c r="I8825" s="53">
        <v>-369.161</v>
      </c>
      <c r="J8825" s="17">
        <v>168.398</v>
      </c>
      <c r="K8825" s="53">
        <v>-369.161</v>
      </c>
      <c r="L8825" s="7"/>
      <c r="M8825" s="17">
        <v>75.647000000000006</v>
      </c>
      <c r="N8825" s="53">
        <v>16.215</v>
      </c>
      <c r="O8825" s="17">
        <v>75.647000000000006</v>
      </c>
      <c r="P8825" s="53">
        <v>8.7620000000000005</v>
      </c>
      <c r="Q8825" s="17">
        <v>75.671999999999997</v>
      </c>
      <c r="R8825" s="53">
        <v>11.891999999999999</v>
      </c>
      <c r="S8825" s="17">
        <v>75.566000000000003</v>
      </c>
      <c r="T8825" s="53">
        <v>11.295999999999999</v>
      </c>
      <c r="V8825" s="17">
        <v>168.75800000000001</v>
      </c>
      <c r="W8825" s="53">
        <v>-416.06799999999998</v>
      </c>
      <c r="X8825" s="17">
        <v>75.8</v>
      </c>
      <c r="Y8825" s="53">
        <v>9.0220000000000002</v>
      </c>
    </row>
    <row r="8826" spans="4:25">
      <c r="D8826" s="17">
        <v>168.46299999999999</v>
      </c>
      <c r="E8826" s="53">
        <v>-378.50400000000002</v>
      </c>
      <c r="F8826" s="17">
        <v>168.447</v>
      </c>
      <c r="G8826" s="53">
        <v>-459.56099999999998</v>
      </c>
      <c r="H8826" s="53">
        <v>168.41900000000001</v>
      </c>
      <c r="I8826" s="53">
        <v>-368.35500000000002</v>
      </c>
      <c r="J8826" s="17">
        <v>168.41399999999999</v>
      </c>
      <c r="K8826" s="53">
        <v>-368.35500000000002</v>
      </c>
      <c r="L8826" s="7"/>
      <c r="M8826" s="17">
        <v>75.63</v>
      </c>
      <c r="N8826" s="53">
        <v>16.285</v>
      </c>
      <c r="O8826" s="17">
        <v>75.629000000000005</v>
      </c>
      <c r="P8826" s="53">
        <v>8.7270000000000003</v>
      </c>
      <c r="Q8826" s="17">
        <v>75.659000000000006</v>
      </c>
      <c r="R8826" s="53">
        <v>12.015000000000001</v>
      </c>
      <c r="S8826" s="17">
        <v>75.551000000000002</v>
      </c>
      <c r="T8826" s="53">
        <v>11.151999999999999</v>
      </c>
      <c r="V8826" s="17">
        <v>168.774</v>
      </c>
      <c r="W8826" s="53">
        <v>-415.56400000000002</v>
      </c>
      <c r="X8826" s="17">
        <v>75.784000000000006</v>
      </c>
      <c r="Y8826" s="53">
        <v>9.1720000000000006</v>
      </c>
    </row>
    <row r="8827" spans="4:25">
      <c r="D8827" s="17">
        <v>168.47800000000001</v>
      </c>
      <c r="E8827" s="53">
        <v>-377.28800000000001</v>
      </c>
      <c r="F8827" s="17">
        <v>168.459</v>
      </c>
      <c r="G8827" s="53">
        <v>-458.63</v>
      </c>
      <c r="H8827" s="53">
        <v>168.435</v>
      </c>
      <c r="I8827" s="53">
        <v>-367.52499999999998</v>
      </c>
      <c r="J8827" s="17">
        <v>168.43100000000001</v>
      </c>
      <c r="K8827" s="53">
        <v>-367.52499999999998</v>
      </c>
      <c r="L8827" s="7"/>
      <c r="M8827" s="17">
        <v>75.611999999999995</v>
      </c>
      <c r="N8827" s="53">
        <v>16.363</v>
      </c>
      <c r="O8827" s="17">
        <v>75.614000000000004</v>
      </c>
      <c r="P8827" s="53">
        <v>8.6679999999999993</v>
      </c>
      <c r="Q8827" s="17">
        <v>75.643000000000001</v>
      </c>
      <c r="R8827" s="53">
        <v>12.13</v>
      </c>
      <c r="S8827" s="17">
        <v>75.536000000000001</v>
      </c>
      <c r="T8827" s="53">
        <v>11.053000000000001</v>
      </c>
      <c r="V8827" s="17">
        <v>168.78700000000001</v>
      </c>
      <c r="W8827" s="53">
        <v>-415.06099999999998</v>
      </c>
      <c r="X8827" s="17">
        <v>75.771000000000001</v>
      </c>
      <c r="Y8827" s="53">
        <v>9.2750000000000004</v>
      </c>
    </row>
    <row r="8828" spans="4:25">
      <c r="D8828" s="17">
        <v>168.494</v>
      </c>
      <c r="E8828" s="53">
        <v>-376.08100000000002</v>
      </c>
      <c r="F8828" s="17">
        <v>168.47399999999999</v>
      </c>
      <c r="G8828" s="53">
        <v>-457.68299999999999</v>
      </c>
      <c r="H8828" s="53">
        <v>168.45099999999999</v>
      </c>
      <c r="I8828" s="53">
        <v>-366.75</v>
      </c>
      <c r="J8828" s="17">
        <v>168.44800000000001</v>
      </c>
      <c r="K8828" s="53">
        <v>-366.75</v>
      </c>
      <c r="L8828" s="7"/>
      <c r="M8828" s="17">
        <v>75.593000000000004</v>
      </c>
      <c r="N8828" s="53">
        <v>16.472000000000001</v>
      </c>
      <c r="O8828" s="17">
        <v>75.599999999999994</v>
      </c>
      <c r="P8828" s="53">
        <v>8.6020000000000003</v>
      </c>
      <c r="Q8828" s="17">
        <v>75.628</v>
      </c>
      <c r="R8828" s="53">
        <v>12.23</v>
      </c>
      <c r="S8828" s="17">
        <v>75.522000000000006</v>
      </c>
      <c r="T8828" s="53">
        <v>10.981</v>
      </c>
      <c r="V8828" s="17">
        <v>168.80199999999999</v>
      </c>
      <c r="W8828" s="53">
        <v>-414.613</v>
      </c>
      <c r="X8828" s="17">
        <v>75.757000000000005</v>
      </c>
      <c r="Y8828" s="53">
        <v>9.3170000000000002</v>
      </c>
    </row>
    <row r="8829" spans="4:25">
      <c r="D8829" s="17">
        <v>168.511</v>
      </c>
      <c r="E8829" s="53">
        <v>-374.97</v>
      </c>
      <c r="F8829" s="17">
        <v>168.489</v>
      </c>
      <c r="G8829" s="53">
        <v>-456.73500000000001</v>
      </c>
      <c r="H8829" s="53">
        <v>168.465</v>
      </c>
      <c r="I8829" s="53">
        <v>-365.90600000000001</v>
      </c>
      <c r="J8829" s="17">
        <v>168.464</v>
      </c>
      <c r="K8829" s="53">
        <v>-365.90600000000001</v>
      </c>
      <c r="L8829" s="7"/>
      <c r="M8829" s="17">
        <v>75.575000000000003</v>
      </c>
      <c r="N8829" s="53">
        <v>16.565999999999999</v>
      </c>
      <c r="O8829" s="17">
        <v>75.585999999999999</v>
      </c>
      <c r="P8829" s="53">
        <v>8.5589999999999993</v>
      </c>
      <c r="Q8829" s="17">
        <v>75.613</v>
      </c>
      <c r="R8829" s="53">
        <v>12.315</v>
      </c>
      <c r="S8829" s="17">
        <v>75.504999999999995</v>
      </c>
      <c r="T8829" s="53">
        <v>10.898999999999999</v>
      </c>
      <c r="V8829" s="17">
        <v>168.81800000000001</v>
      </c>
      <c r="W8829" s="53">
        <v>-414.11700000000002</v>
      </c>
      <c r="X8829" s="17">
        <v>75.742999999999995</v>
      </c>
      <c r="Y8829" s="53">
        <v>9.3339999999999996</v>
      </c>
    </row>
    <row r="8830" spans="4:25">
      <c r="D8830" s="17">
        <v>168.52699999999999</v>
      </c>
      <c r="E8830" s="53">
        <v>-373.74400000000003</v>
      </c>
      <c r="F8830" s="17">
        <v>168.501</v>
      </c>
      <c r="G8830" s="53">
        <v>-455.74799999999999</v>
      </c>
      <c r="H8830" s="53">
        <v>168.48099999999999</v>
      </c>
      <c r="I8830" s="53">
        <v>-365.04599999999999</v>
      </c>
      <c r="J8830" s="17">
        <v>168.48099999999999</v>
      </c>
      <c r="K8830" s="53">
        <v>-365.04599999999999</v>
      </c>
      <c r="L8830" s="7"/>
      <c r="M8830" s="17">
        <v>75.558000000000007</v>
      </c>
      <c r="N8830" s="53">
        <v>16.613</v>
      </c>
      <c r="O8830" s="17">
        <v>75.572999999999993</v>
      </c>
      <c r="P8830" s="53">
        <v>8.532</v>
      </c>
      <c r="Q8830" s="17">
        <v>75.596000000000004</v>
      </c>
      <c r="R8830" s="53">
        <v>12.391999999999999</v>
      </c>
      <c r="S8830" s="17">
        <v>75.489999999999995</v>
      </c>
      <c r="T8830" s="53">
        <v>10.888999999999999</v>
      </c>
      <c r="V8830" s="17">
        <v>168.833</v>
      </c>
      <c r="W8830" s="53">
        <v>-413.62099999999998</v>
      </c>
      <c r="X8830" s="17">
        <v>75.727999999999994</v>
      </c>
      <c r="Y8830" s="53">
        <v>9.3290000000000006</v>
      </c>
    </row>
    <row r="8831" spans="4:25">
      <c r="D8831" s="17">
        <v>168.54300000000001</v>
      </c>
      <c r="E8831" s="53">
        <v>-372.50900000000001</v>
      </c>
      <c r="F8831" s="17">
        <v>168.51599999999999</v>
      </c>
      <c r="G8831" s="53">
        <v>-454.73599999999999</v>
      </c>
      <c r="H8831" s="53">
        <v>168.499</v>
      </c>
      <c r="I8831" s="53">
        <v>-364.23200000000003</v>
      </c>
      <c r="J8831" s="17">
        <v>168.501</v>
      </c>
      <c r="K8831" s="53">
        <v>-364.23200000000003</v>
      </c>
      <c r="L8831" s="7"/>
      <c r="M8831" s="17">
        <v>75.540000000000006</v>
      </c>
      <c r="N8831" s="53">
        <v>16.66</v>
      </c>
      <c r="O8831" s="17">
        <v>75.557000000000002</v>
      </c>
      <c r="P8831" s="53">
        <v>8.4570000000000007</v>
      </c>
      <c r="Q8831" s="17">
        <v>75.58</v>
      </c>
      <c r="R8831" s="53">
        <v>12.385999999999999</v>
      </c>
      <c r="S8831" s="17">
        <v>75.474000000000004</v>
      </c>
      <c r="T8831" s="53">
        <v>10.861000000000001</v>
      </c>
      <c r="V8831" s="17">
        <v>168.84899999999999</v>
      </c>
      <c r="W8831" s="53">
        <v>-413.125</v>
      </c>
      <c r="X8831" s="17">
        <v>75.712000000000003</v>
      </c>
      <c r="Y8831" s="53">
        <v>9.3160000000000007</v>
      </c>
    </row>
    <row r="8832" spans="4:25">
      <c r="D8832" s="17">
        <v>168.559</v>
      </c>
      <c r="E8832" s="53">
        <v>-371.36900000000003</v>
      </c>
      <c r="F8832" s="17">
        <v>168.53200000000001</v>
      </c>
      <c r="G8832" s="53">
        <v>-453.72300000000001</v>
      </c>
      <c r="H8832" s="53">
        <v>168.512</v>
      </c>
      <c r="I8832" s="53">
        <v>-363.41800000000001</v>
      </c>
      <c r="J8832" s="17">
        <v>168.517</v>
      </c>
      <c r="K8832" s="53">
        <v>-363.41800000000001</v>
      </c>
      <c r="L8832" s="7"/>
      <c r="M8832" s="17">
        <v>75.524000000000001</v>
      </c>
      <c r="N8832" s="53">
        <v>16.690999999999999</v>
      </c>
      <c r="O8832" s="17">
        <v>75.542000000000002</v>
      </c>
      <c r="P8832" s="53">
        <v>8.4139999999999997</v>
      </c>
      <c r="Q8832" s="17">
        <v>75.563999999999993</v>
      </c>
      <c r="R8832" s="53">
        <v>12.324999999999999</v>
      </c>
      <c r="S8832" s="17">
        <v>75.456000000000003</v>
      </c>
      <c r="T8832" s="53">
        <v>10.842000000000001</v>
      </c>
      <c r="V8832" s="17">
        <v>168.86699999999999</v>
      </c>
      <c r="W8832" s="53">
        <v>-412.58199999999999</v>
      </c>
      <c r="X8832" s="17">
        <v>75.695999999999998</v>
      </c>
      <c r="Y8832" s="53">
        <v>9.3019999999999996</v>
      </c>
    </row>
    <row r="8833" spans="4:25">
      <c r="D8833" s="17">
        <v>168.57499999999999</v>
      </c>
      <c r="E8833" s="53">
        <v>-370.14299999999997</v>
      </c>
      <c r="F8833" s="17">
        <v>168.54599999999999</v>
      </c>
      <c r="G8833" s="53">
        <v>-452.69499999999999</v>
      </c>
      <c r="H8833" s="53">
        <v>168.529</v>
      </c>
      <c r="I8833" s="53">
        <v>-362.61200000000002</v>
      </c>
      <c r="J8833" s="17">
        <v>168.53700000000001</v>
      </c>
      <c r="K8833" s="53">
        <v>-362.61200000000002</v>
      </c>
      <c r="L8833" s="7"/>
      <c r="M8833" s="17">
        <v>75.509</v>
      </c>
      <c r="N8833" s="53">
        <v>16.731000000000002</v>
      </c>
      <c r="O8833" s="17">
        <v>75.525999999999996</v>
      </c>
      <c r="P8833" s="53">
        <v>8.4109999999999996</v>
      </c>
      <c r="Q8833" s="17">
        <v>75.546999999999997</v>
      </c>
      <c r="R8833" s="53">
        <v>12.272</v>
      </c>
      <c r="S8833" s="17">
        <v>75.438999999999993</v>
      </c>
      <c r="T8833" s="53">
        <v>10.823</v>
      </c>
      <c r="V8833" s="17">
        <v>168.88300000000001</v>
      </c>
      <c r="W8833" s="53">
        <v>-412.03899999999999</v>
      </c>
      <c r="X8833" s="17">
        <v>75.680999999999997</v>
      </c>
      <c r="Y8833" s="53">
        <v>9.3049999999999997</v>
      </c>
    </row>
    <row r="8834" spans="4:25">
      <c r="D8834" s="17">
        <v>168.589</v>
      </c>
      <c r="E8834" s="53">
        <v>-369.03300000000002</v>
      </c>
      <c r="F8834" s="17">
        <v>168.56200000000001</v>
      </c>
      <c r="G8834" s="53">
        <v>-451.65100000000001</v>
      </c>
      <c r="H8834" s="53">
        <v>168.54599999999999</v>
      </c>
      <c r="I8834" s="53">
        <v>-361.86700000000002</v>
      </c>
      <c r="J8834" s="17">
        <v>168.55799999999999</v>
      </c>
      <c r="K8834" s="53">
        <v>-361.86700000000002</v>
      </c>
      <c r="L8834" s="7"/>
      <c r="M8834" s="17">
        <v>75.494</v>
      </c>
      <c r="N8834" s="53">
        <v>16.77</v>
      </c>
      <c r="O8834" s="17">
        <v>75.510000000000005</v>
      </c>
      <c r="P8834" s="53">
        <v>8.3849999999999998</v>
      </c>
      <c r="Q8834" s="17">
        <v>75.53</v>
      </c>
      <c r="R8834" s="53">
        <v>12.189</v>
      </c>
      <c r="S8834" s="17">
        <v>75.42</v>
      </c>
      <c r="T8834" s="53">
        <v>10.893000000000001</v>
      </c>
      <c r="V8834" s="17">
        <v>168.9</v>
      </c>
      <c r="W8834" s="53">
        <v>-411.53500000000003</v>
      </c>
      <c r="X8834" s="17">
        <v>75.665999999999997</v>
      </c>
      <c r="Y8834" s="53">
        <v>9.2989999999999995</v>
      </c>
    </row>
    <row r="8835" spans="4:25">
      <c r="D8835" s="17">
        <v>168.60499999999999</v>
      </c>
      <c r="E8835" s="53">
        <v>-367.99900000000002</v>
      </c>
      <c r="F8835" s="17">
        <v>168.57900000000001</v>
      </c>
      <c r="G8835" s="53">
        <v>-450.66300000000001</v>
      </c>
      <c r="H8835" s="53">
        <v>168.56</v>
      </c>
      <c r="I8835" s="53">
        <v>-361.06200000000001</v>
      </c>
      <c r="J8835" s="17">
        <v>168.57499999999999</v>
      </c>
      <c r="K8835" s="53">
        <v>-361.06200000000001</v>
      </c>
      <c r="L8835" s="7"/>
      <c r="M8835" s="17">
        <v>75.478999999999999</v>
      </c>
      <c r="N8835" s="53">
        <v>16.77</v>
      </c>
      <c r="O8835" s="17">
        <v>75.494</v>
      </c>
      <c r="P8835" s="53">
        <v>8.3580000000000005</v>
      </c>
      <c r="Q8835" s="17">
        <v>75.510999999999996</v>
      </c>
      <c r="R8835" s="53">
        <v>12.106</v>
      </c>
      <c r="S8835" s="17">
        <v>75.403000000000006</v>
      </c>
      <c r="T8835" s="53">
        <v>10.989000000000001</v>
      </c>
      <c r="V8835" s="17">
        <v>168.916</v>
      </c>
      <c r="W8835" s="53">
        <v>-410.976</v>
      </c>
      <c r="X8835" s="17">
        <v>75.650999999999996</v>
      </c>
      <c r="Y8835" s="53">
        <v>9.3559999999999999</v>
      </c>
    </row>
    <row r="8836" spans="4:25">
      <c r="D8836" s="17">
        <v>168.62299999999999</v>
      </c>
      <c r="E8836" s="53">
        <v>-366.85899999999998</v>
      </c>
      <c r="F8836" s="17">
        <v>168.595</v>
      </c>
      <c r="G8836" s="53">
        <v>-449.58499999999998</v>
      </c>
      <c r="H8836" s="53">
        <v>168.577</v>
      </c>
      <c r="I8836" s="53">
        <v>-360.255</v>
      </c>
      <c r="J8836" s="17">
        <v>168.59399999999999</v>
      </c>
      <c r="K8836" s="53">
        <v>-360.255</v>
      </c>
      <c r="L8836" s="7"/>
      <c r="M8836" s="17">
        <v>75.465000000000003</v>
      </c>
      <c r="N8836" s="53">
        <v>16.786000000000001</v>
      </c>
      <c r="O8836" s="17">
        <v>75.477999999999994</v>
      </c>
      <c r="P8836" s="53">
        <v>8.3870000000000005</v>
      </c>
      <c r="Q8836" s="17">
        <v>75.492999999999995</v>
      </c>
      <c r="R8836" s="53">
        <v>12.045</v>
      </c>
      <c r="S8836" s="17">
        <v>75.385999999999996</v>
      </c>
      <c r="T8836" s="53">
        <v>11.13</v>
      </c>
      <c r="V8836" s="17">
        <v>168.93299999999999</v>
      </c>
      <c r="W8836" s="53">
        <v>-410.41</v>
      </c>
      <c r="X8836" s="17">
        <v>75.632999999999996</v>
      </c>
      <c r="Y8836" s="53">
        <v>9.4440000000000008</v>
      </c>
    </row>
    <row r="8837" spans="4:25">
      <c r="D8837" s="17">
        <v>168.637</v>
      </c>
      <c r="E8837" s="53">
        <v>-365.71</v>
      </c>
      <c r="F8837" s="17">
        <v>168.61199999999999</v>
      </c>
      <c r="G8837" s="53">
        <v>-448.48399999999998</v>
      </c>
      <c r="H8837" s="53">
        <v>168.59700000000001</v>
      </c>
      <c r="I8837" s="53">
        <v>-359.44</v>
      </c>
      <c r="J8837" s="17">
        <v>168.61500000000001</v>
      </c>
      <c r="K8837" s="53">
        <v>-359.44</v>
      </c>
      <c r="L8837" s="7"/>
      <c r="M8837" s="17">
        <v>75.45</v>
      </c>
      <c r="N8837" s="53">
        <v>16.763000000000002</v>
      </c>
      <c r="O8837" s="17">
        <v>75.460999999999999</v>
      </c>
      <c r="P8837" s="53">
        <v>8.4629999999999992</v>
      </c>
      <c r="Q8837" s="17">
        <v>75.475999999999999</v>
      </c>
      <c r="R8837" s="53">
        <v>11.946999999999999</v>
      </c>
      <c r="S8837" s="17">
        <v>75.367999999999995</v>
      </c>
      <c r="T8837" s="53">
        <v>11.262</v>
      </c>
      <c r="V8837" s="17">
        <v>168.947</v>
      </c>
      <c r="W8837" s="53">
        <v>-409.80399999999997</v>
      </c>
      <c r="X8837" s="17">
        <v>75.614000000000004</v>
      </c>
      <c r="Y8837" s="53">
        <v>9.57</v>
      </c>
    </row>
    <row r="8838" spans="4:25">
      <c r="D8838" s="17">
        <v>168.65299999999999</v>
      </c>
      <c r="E8838" s="53">
        <v>-364.55099999999999</v>
      </c>
      <c r="F8838" s="17">
        <v>168.62799999999999</v>
      </c>
      <c r="G8838" s="53">
        <v>-447.45499999999998</v>
      </c>
      <c r="H8838" s="53">
        <v>168.61600000000001</v>
      </c>
      <c r="I8838" s="53">
        <v>-358.625</v>
      </c>
      <c r="J8838" s="17">
        <v>168.63399999999999</v>
      </c>
      <c r="K8838" s="53">
        <v>-358.625</v>
      </c>
      <c r="L8838" s="7"/>
      <c r="M8838" s="17">
        <v>75.436000000000007</v>
      </c>
      <c r="N8838" s="53">
        <v>16.702000000000002</v>
      </c>
      <c r="O8838" s="17">
        <v>75.444000000000003</v>
      </c>
      <c r="P8838" s="53">
        <v>8.58</v>
      </c>
      <c r="Q8838" s="17">
        <v>75.459000000000003</v>
      </c>
      <c r="R8838" s="53">
        <v>11.848000000000001</v>
      </c>
      <c r="S8838" s="17">
        <v>75.353999999999999</v>
      </c>
      <c r="T8838" s="53">
        <v>11.394</v>
      </c>
      <c r="V8838" s="17">
        <v>168.96299999999999</v>
      </c>
      <c r="W8838" s="53">
        <v>-409.197</v>
      </c>
      <c r="X8838" s="17">
        <v>75.596000000000004</v>
      </c>
      <c r="Y8838" s="53">
        <v>9.6660000000000004</v>
      </c>
    </row>
    <row r="8839" spans="4:25">
      <c r="D8839" s="17">
        <v>168.673</v>
      </c>
      <c r="E8839" s="53">
        <v>-363.39100000000002</v>
      </c>
      <c r="F8839" s="17">
        <v>168.64400000000001</v>
      </c>
      <c r="G8839" s="53">
        <v>-446.42700000000002</v>
      </c>
      <c r="H8839" s="53">
        <v>168.63499999999999</v>
      </c>
      <c r="I8839" s="53">
        <v>-357.81799999999998</v>
      </c>
      <c r="J8839" s="17">
        <v>168.654</v>
      </c>
      <c r="K8839" s="53">
        <v>-357.81799999999998</v>
      </c>
      <c r="L8839" s="7"/>
      <c r="M8839" s="17">
        <v>75.421000000000006</v>
      </c>
      <c r="N8839" s="53">
        <v>16.600999999999999</v>
      </c>
      <c r="O8839" s="17">
        <v>75.424999999999997</v>
      </c>
      <c r="P8839" s="53">
        <v>8.7439999999999998</v>
      </c>
      <c r="Q8839" s="17">
        <v>75.444000000000003</v>
      </c>
      <c r="R8839" s="53">
        <v>11.788</v>
      </c>
      <c r="S8839" s="17">
        <v>75.338999999999999</v>
      </c>
      <c r="T8839" s="53">
        <v>11.544</v>
      </c>
      <c r="V8839" s="17">
        <v>168.98099999999999</v>
      </c>
      <c r="W8839" s="53">
        <v>-408.57499999999999</v>
      </c>
      <c r="X8839" s="17">
        <v>75.576999999999998</v>
      </c>
      <c r="Y8839" s="53">
        <v>9.7690000000000001</v>
      </c>
    </row>
    <row r="8840" spans="4:25">
      <c r="D8840" s="17">
        <v>168.68899999999999</v>
      </c>
      <c r="E8840" s="53">
        <v>-362.21300000000002</v>
      </c>
      <c r="F8840" s="17">
        <v>168.661</v>
      </c>
      <c r="G8840" s="53">
        <v>-445.40600000000001</v>
      </c>
      <c r="H8840" s="53">
        <v>168.654</v>
      </c>
      <c r="I8840" s="53">
        <v>-357.02600000000001</v>
      </c>
      <c r="J8840" s="17">
        <v>168.673</v>
      </c>
      <c r="K8840" s="53">
        <v>-357.02600000000001</v>
      </c>
      <c r="L8840" s="7"/>
      <c r="M8840" s="17">
        <v>75.405000000000001</v>
      </c>
      <c r="N8840" s="53">
        <v>16.515999999999998</v>
      </c>
      <c r="O8840" s="17">
        <v>75.406000000000006</v>
      </c>
      <c r="P8840" s="53">
        <v>9.0129999999999999</v>
      </c>
      <c r="Q8840" s="17">
        <v>75.430000000000007</v>
      </c>
      <c r="R8840" s="53">
        <v>11.72</v>
      </c>
      <c r="S8840" s="17">
        <v>75.325000000000003</v>
      </c>
      <c r="T8840" s="53">
        <v>11.702</v>
      </c>
      <c r="V8840" s="17">
        <v>168.99600000000001</v>
      </c>
      <c r="W8840" s="53">
        <v>-407.96199999999999</v>
      </c>
      <c r="X8840" s="17">
        <v>75.561000000000007</v>
      </c>
      <c r="Y8840" s="53">
        <v>9.8960000000000008</v>
      </c>
    </row>
    <row r="8841" spans="4:25">
      <c r="D8841" s="17">
        <v>168.708</v>
      </c>
      <c r="E8841" s="53">
        <v>-361.024</v>
      </c>
      <c r="F8841" s="17">
        <v>168.67699999999999</v>
      </c>
      <c r="G8841" s="53">
        <v>-444.44200000000001</v>
      </c>
      <c r="H8841" s="53">
        <v>168.673</v>
      </c>
      <c r="I8841" s="53">
        <v>-356.23399999999998</v>
      </c>
      <c r="J8841" s="17">
        <v>168.691</v>
      </c>
      <c r="K8841" s="53">
        <v>-356.23399999999998</v>
      </c>
      <c r="L8841" s="7"/>
      <c r="M8841" s="17">
        <v>75.39</v>
      </c>
      <c r="N8841" s="53">
        <v>16.399000000000001</v>
      </c>
      <c r="O8841" s="17">
        <v>75.388999999999996</v>
      </c>
      <c r="P8841" s="53">
        <v>9.3529999999999998</v>
      </c>
      <c r="Q8841" s="17">
        <v>75.417000000000002</v>
      </c>
      <c r="R8841" s="53">
        <v>11.682</v>
      </c>
      <c r="S8841" s="17">
        <v>75.311000000000007</v>
      </c>
      <c r="T8841" s="53">
        <v>11.897</v>
      </c>
      <c r="V8841" s="17">
        <v>169.012</v>
      </c>
      <c r="W8841" s="53">
        <v>-407.387</v>
      </c>
      <c r="X8841" s="17">
        <v>75.543999999999997</v>
      </c>
      <c r="Y8841" s="53">
        <v>10.007</v>
      </c>
    </row>
    <row r="8842" spans="4:25">
      <c r="D8842" s="17">
        <v>168.72900000000001</v>
      </c>
      <c r="E8842" s="53">
        <v>-359.83499999999998</v>
      </c>
      <c r="F8842" s="17">
        <v>168.69399999999999</v>
      </c>
      <c r="G8842" s="53">
        <v>-443.38099999999997</v>
      </c>
      <c r="H8842" s="53">
        <v>168.69</v>
      </c>
      <c r="I8842" s="53">
        <v>-355.47399999999999</v>
      </c>
      <c r="J8842" s="17">
        <v>168.709</v>
      </c>
      <c r="K8842" s="53">
        <v>-355.47399999999999</v>
      </c>
      <c r="L8842" s="7"/>
      <c r="M8842" s="17">
        <v>75.373999999999995</v>
      </c>
      <c r="N8842" s="53">
        <v>16.298999999999999</v>
      </c>
      <c r="O8842" s="17">
        <v>75.372</v>
      </c>
      <c r="P8842" s="53">
        <v>9.6850000000000005</v>
      </c>
      <c r="Q8842" s="17">
        <v>75.403999999999996</v>
      </c>
      <c r="R8842" s="53">
        <v>11.667999999999999</v>
      </c>
      <c r="S8842" s="17">
        <v>75.296000000000006</v>
      </c>
      <c r="T8842" s="53">
        <v>12.090999999999999</v>
      </c>
      <c r="V8842" s="17">
        <v>169.03299999999999</v>
      </c>
      <c r="W8842" s="53">
        <v>-406.77199999999999</v>
      </c>
      <c r="X8842" s="17">
        <v>75.528999999999996</v>
      </c>
      <c r="Y8842" s="53">
        <v>10.118</v>
      </c>
    </row>
    <row r="8843" spans="4:25">
      <c r="D8843" s="17">
        <v>168.74799999999999</v>
      </c>
      <c r="E8843" s="53">
        <v>-358.58800000000002</v>
      </c>
      <c r="F8843" s="17">
        <v>168.71</v>
      </c>
      <c r="G8843" s="53">
        <v>-442.31200000000001</v>
      </c>
      <c r="H8843" s="53">
        <v>168.709</v>
      </c>
      <c r="I8843" s="53">
        <v>-354.72800000000001</v>
      </c>
      <c r="J8843" s="17">
        <v>168.72499999999999</v>
      </c>
      <c r="K8843" s="53">
        <v>-354.72800000000001</v>
      </c>
      <c r="L8843" s="7"/>
      <c r="M8843" s="17">
        <v>75.358000000000004</v>
      </c>
      <c r="N8843" s="53">
        <v>16.198</v>
      </c>
      <c r="O8843" s="17">
        <v>75.358999999999995</v>
      </c>
      <c r="P8843" s="53">
        <v>9.9930000000000003</v>
      </c>
      <c r="Q8843" s="17">
        <v>75.388999999999996</v>
      </c>
      <c r="R8843" s="53">
        <v>11.622999999999999</v>
      </c>
      <c r="S8843" s="17">
        <v>75.28</v>
      </c>
      <c r="T8843" s="53">
        <v>12.25</v>
      </c>
      <c r="V8843" s="17">
        <v>169.05</v>
      </c>
      <c r="W8843" s="53">
        <v>-406.20499999999998</v>
      </c>
      <c r="X8843" s="17">
        <v>75.516000000000005</v>
      </c>
      <c r="Y8843" s="53">
        <v>10.228999999999999</v>
      </c>
    </row>
    <row r="8844" spans="4:25">
      <c r="D8844" s="17">
        <v>168.767</v>
      </c>
      <c r="E8844" s="53">
        <v>-357.31299999999999</v>
      </c>
      <c r="F8844" s="17">
        <v>168.72900000000001</v>
      </c>
      <c r="G8844" s="53">
        <v>-441.25</v>
      </c>
      <c r="H8844" s="53">
        <v>168.727</v>
      </c>
      <c r="I8844" s="53">
        <v>-354.05900000000003</v>
      </c>
      <c r="J8844" s="17">
        <v>168.74</v>
      </c>
      <c r="K8844" s="53">
        <v>-354.05900000000003</v>
      </c>
      <c r="L8844" s="7"/>
      <c r="M8844" s="17">
        <v>75.340999999999994</v>
      </c>
      <c r="N8844" s="53">
        <v>16.105</v>
      </c>
      <c r="O8844" s="17">
        <v>75.343999999999994</v>
      </c>
      <c r="P8844" s="53">
        <v>10.308999999999999</v>
      </c>
      <c r="Q8844" s="17">
        <v>75.373000000000005</v>
      </c>
      <c r="R8844" s="53">
        <v>11.539</v>
      </c>
      <c r="S8844" s="17">
        <v>75.265000000000001</v>
      </c>
      <c r="T8844" s="53">
        <v>12.346</v>
      </c>
      <c r="V8844" s="17">
        <v>169.06899999999999</v>
      </c>
      <c r="W8844" s="53">
        <v>-405.68400000000003</v>
      </c>
      <c r="X8844" s="17">
        <v>75.501000000000005</v>
      </c>
      <c r="Y8844" s="53">
        <v>10.387</v>
      </c>
    </row>
    <row r="8845" spans="4:25">
      <c r="D8845" s="17">
        <v>168.786</v>
      </c>
      <c r="E8845" s="53">
        <v>-356.14299999999997</v>
      </c>
      <c r="F8845" s="17">
        <v>168.75</v>
      </c>
      <c r="G8845" s="53">
        <v>-440.18799999999999</v>
      </c>
      <c r="H8845" s="53">
        <v>168.744</v>
      </c>
      <c r="I8845" s="53">
        <v>-353.322</v>
      </c>
      <c r="J8845" s="17">
        <v>168.75299999999999</v>
      </c>
      <c r="K8845" s="53">
        <v>-353.322</v>
      </c>
      <c r="L8845" s="7"/>
      <c r="M8845" s="17">
        <v>75.323999999999998</v>
      </c>
      <c r="N8845" s="53">
        <v>16.004000000000001</v>
      </c>
      <c r="O8845" s="17">
        <v>75.331000000000003</v>
      </c>
      <c r="P8845" s="53">
        <v>10.632999999999999</v>
      </c>
      <c r="Q8845" s="17">
        <v>75.358000000000004</v>
      </c>
      <c r="R8845" s="53">
        <v>11.426</v>
      </c>
      <c r="S8845" s="17">
        <v>75.248000000000005</v>
      </c>
      <c r="T8845" s="53">
        <v>12.46</v>
      </c>
      <c r="V8845" s="17">
        <v>169.09</v>
      </c>
      <c r="W8845" s="53">
        <v>-405.11599999999999</v>
      </c>
      <c r="X8845" s="17">
        <v>75.486999999999995</v>
      </c>
      <c r="Y8845" s="53">
        <v>10.522</v>
      </c>
    </row>
    <row r="8846" spans="4:25">
      <c r="D8846" s="17">
        <v>168.80500000000001</v>
      </c>
      <c r="E8846" s="53">
        <v>-354.84899999999999</v>
      </c>
      <c r="F8846" s="17">
        <v>168.76599999999999</v>
      </c>
      <c r="G8846" s="53">
        <v>-439.12700000000001</v>
      </c>
      <c r="H8846" s="53">
        <v>168.761</v>
      </c>
      <c r="I8846" s="53">
        <v>-352.584</v>
      </c>
      <c r="J8846" s="17">
        <v>168.768</v>
      </c>
      <c r="K8846" s="53">
        <v>-352.584</v>
      </c>
      <c r="L8846" s="7"/>
      <c r="M8846" s="17">
        <v>75.307000000000002</v>
      </c>
      <c r="N8846" s="53">
        <v>15.95</v>
      </c>
      <c r="O8846" s="17">
        <v>75.316999999999993</v>
      </c>
      <c r="P8846" s="53">
        <v>10.917</v>
      </c>
      <c r="Q8846" s="17">
        <v>75.343000000000004</v>
      </c>
      <c r="R8846" s="53">
        <v>11.335000000000001</v>
      </c>
      <c r="S8846" s="17">
        <v>75.233000000000004</v>
      </c>
      <c r="T8846" s="53">
        <v>12.601000000000001</v>
      </c>
      <c r="V8846" s="17">
        <v>169.10900000000001</v>
      </c>
      <c r="W8846" s="53">
        <v>-404.517</v>
      </c>
      <c r="X8846" s="17">
        <v>75.471999999999994</v>
      </c>
      <c r="Y8846" s="53">
        <v>10.609</v>
      </c>
    </row>
    <row r="8847" spans="4:25">
      <c r="D8847" s="17">
        <v>168.822</v>
      </c>
      <c r="E8847" s="53">
        <v>-353.53699999999998</v>
      </c>
      <c r="F8847" s="17">
        <v>168.785</v>
      </c>
      <c r="G8847" s="53">
        <v>-438.065</v>
      </c>
      <c r="H8847" s="53">
        <v>168.78</v>
      </c>
      <c r="I8847" s="53">
        <v>-351.90699999999998</v>
      </c>
      <c r="J8847" s="17">
        <v>168.785</v>
      </c>
      <c r="K8847" s="53">
        <v>-351.90699999999998</v>
      </c>
      <c r="L8847" s="7"/>
      <c r="M8847" s="17">
        <v>75.290000000000006</v>
      </c>
      <c r="N8847" s="53">
        <v>15.881</v>
      </c>
      <c r="O8847" s="17">
        <v>75.302000000000007</v>
      </c>
      <c r="P8847" s="53">
        <v>11.153</v>
      </c>
      <c r="Q8847" s="17">
        <v>75.328999999999994</v>
      </c>
      <c r="R8847" s="53">
        <v>11.335000000000001</v>
      </c>
      <c r="S8847" s="17">
        <v>75.216999999999999</v>
      </c>
      <c r="T8847" s="53">
        <v>12.742000000000001</v>
      </c>
      <c r="V8847" s="17">
        <v>169.12799999999999</v>
      </c>
      <c r="W8847" s="53">
        <v>-403.96499999999997</v>
      </c>
      <c r="X8847" s="17">
        <v>75.457999999999998</v>
      </c>
      <c r="Y8847" s="53">
        <v>10.682</v>
      </c>
    </row>
    <row r="8848" spans="4:25">
      <c r="D8848" s="17">
        <v>168.84</v>
      </c>
      <c r="E8848" s="53">
        <v>-352.31900000000002</v>
      </c>
      <c r="F8848" s="17">
        <v>168.80600000000001</v>
      </c>
      <c r="G8848" s="53">
        <v>-437.084</v>
      </c>
      <c r="H8848" s="53">
        <v>168.79499999999999</v>
      </c>
      <c r="I8848" s="53">
        <v>-351.17</v>
      </c>
      <c r="J8848" s="17">
        <v>168.798</v>
      </c>
      <c r="K8848" s="53">
        <v>-351.17</v>
      </c>
      <c r="L8848" s="7"/>
      <c r="M8848" s="17">
        <v>75.272999999999996</v>
      </c>
      <c r="N8848" s="53">
        <v>15.811</v>
      </c>
      <c r="O8848" s="17">
        <v>75.286000000000001</v>
      </c>
      <c r="P8848" s="53">
        <v>11.334</v>
      </c>
      <c r="Q8848" s="17">
        <v>75.313000000000002</v>
      </c>
      <c r="R8848" s="53">
        <v>11.313000000000001</v>
      </c>
      <c r="S8848" s="17">
        <v>75.198999999999998</v>
      </c>
      <c r="T8848" s="53">
        <v>12.847</v>
      </c>
      <c r="V8848" s="17">
        <v>169.148</v>
      </c>
      <c r="W8848" s="53">
        <v>-403.36599999999999</v>
      </c>
      <c r="X8848" s="17">
        <v>75.444000000000003</v>
      </c>
      <c r="Y8848" s="53">
        <v>10.785</v>
      </c>
    </row>
    <row r="8849" spans="4:25">
      <c r="D8849" s="17">
        <v>168.858</v>
      </c>
      <c r="E8849" s="53">
        <v>-350.97699999999998</v>
      </c>
      <c r="F8849" s="17">
        <v>168.82499999999999</v>
      </c>
      <c r="G8849" s="53">
        <v>-436.02100000000002</v>
      </c>
      <c r="H8849" s="53">
        <v>168.81</v>
      </c>
      <c r="I8849" s="53">
        <v>-350.43299999999999</v>
      </c>
      <c r="J8849" s="17">
        <v>168.81299999999999</v>
      </c>
      <c r="K8849" s="53">
        <v>-350.43299999999999</v>
      </c>
      <c r="L8849" s="7"/>
      <c r="M8849" s="17">
        <v>75.259</v>
      </c>
      <c r="N8849" s="53">
        <v>15.741</v>
      </c>
      <c r="O8849" s="17">
        <v>75.271000000000001</v>
      </c>
      <c r="P8849" s="53">
        <v>11.458</v>
      </c>
      <c r="Q8849" s="17">
        <v>75.295000000000002</v>
      </c>
      <c r="R8849" s="53">
        <v>11.244999999999999</v>
      </c>
      <c r="S8849" s="17">
        <v>75.182000000000002</v>
      </c>
      <c r="T8849" s="53">
        <v>12.907999999999999</v>
      </c>
      <c r="V8849" s="17">
        <v>169.167</v>
      </c>
      <c r="W8849" s="53">
        <v>-402.75099999999998</v>
      </c>
      <c r="X8849" s="17">
        <v>75.427000000000007</v>
      </c>
      <c r="Y8849" s="53">
        <v>10.856999999999999</v>
      </c>
    </row>
    <row r="8850" spans="4:25">
      <c r="D8850" s="17">
        <v>168.87299999999999</v>
      </c>
      <c r="E8850" s="53">
        <v>-349.62599999999998</v>
      </c>
      <c r="F8850" s="17">
        <v>168.84399999999999</v>
      </c>
      <c r="G8850" s="53">
        <v>-434.959</v>
      </c>
      <c r="H8850" s="53">
        <v>168.82599999999999</v>
      </c>
      <c r="I8850" s="53">
        <v>-349.71800000000002</v>
      </c>
      <c r="J8850" s="17">
        <v>168.82900000000001</v>
      </c>
      <c r="K8850" s="53">
        <v>-349.71800000000002</v>
      </c>
      <c r="L8850" s="7"/>
      <c r="M8850" s="17">
        <v>75.245999999999995</v>
      </c>
      <c r="N8850" s="53">
        <v>15.672000000000001</v>
      </c>
      <c r="O8850" s="17">
        <v>75.256</v>
      </c>
      <c r="P8850" s="53">
        <v>11.503</v>
      </c>
      <c r="Q8850" s="17">
        <v>75.278999999999996</v>
      </c>
      <c r="R8850" s="53">
        <v>11.192</v>
      </c>
      <c r="S8850" s="17">
        <v>75.162999999999997</v>
      </c>
      <c r="T8850" s="53">
        <v>12.942</v>
      </c>
      <c r="V8850" s="17">
        <v>169.184</v>
      </c>
      <c r="W8850" s="53">
        <v>-402.13600000000002</v>
      </c>
      <c r="X8850" s="17">
        <v>75.412000000000006</v>
      </c>
      <c r="Y8850" s="53">
        <v>10.843999999999999</v>
      </c>
    </row>
    <row r="8851" spans="4:25">
      <c r="D8851" s="17">
        <v>168.88800000000001</v>
      </c>
      <c r="E8851" s="53">
        <v>-348.25599999999997</v>
      </c>
      <c r="F8851" s="17">
        <v>168.864</v>
      </c>
      <c r="G8851" s="53">
        <v>-434.00299999999999</v>
      </c>
      <c r="H8851" s="53">
        <v>168.84100000000001</v>
      </c>
      <c r="I8851" s="53">
        <v>-349.00400000000002</v>
      </c>
      <c r="J8851" s="17">
        <v>168.84399999999999</v>
      </c>
      <c r="K8851" s="53">
        <v>-349.00400000000002</v>
      </c>
      <c r="L8851" s="7"/>
      <c r="M8851" s="17">
        <v>75.233000000000004</v>
      </c>
      <c r="N8851" s="53">
        <v>15.618</v>
      </c>
      <c r="O8851" s="17">
        <v>75.241</v>
      </c>
      <c r="P8851" s="53">
        <v>11.5</v>
      </c>
      <c r="Q8851" s="17">
        <v>75.260000000000005</v>
      </c>
      <c r="R8851" s="53">
        <v>11.132</v>
      </c>
      <c r="S8851" s="17">
        <v>75.146000000000001</v>
      </c>
      <c r="T8851" s="53">
        <v>12.941000000000001</v>
      </c>
      <c r="V8851" s="17">
        <v>169.202</v>
      </c>
      <c r="W8851" s="53">
        <v>-401.52100000000002</v>
      </c>
      <c r="X8851" s="17">
        <v>75.397000000000006</v>
      </c>
      <c r="Y8851" s="53">
        <v>10.784000000000001</v>
      </c>
    </row>
    <row r="8852" spans="4:25">
      <c r="D8852" s="17">
        <v>168.905</v>
      </c>
      <c r="E8852" s="53">
        <v>-346.88600000000002</v>
      </c>
      <c r="F8852" s="17">
        <v>168.88300000000001</v>
      </c>
      <c r="G8852" s="53">
        <v>-432.95600000000002</v>
      </c>
      <c r="H8852" s="53">
        <v>168.85599999999999</v>
      </c>
      <c r="I8852" s="53">
        <v>-348.22800000000001</v>
      </c>
      <c r="J8852" s="17">
        <v>168.86099999999999</v>
      </c>
      <c r="K8852" s="53">
        <v>-348.22800000000001</v>
      </c>
      <c r="L8852" s="7"/>
      <c r="M8852" s="17">
        <v>75.218000000000004</v>
      </c>
      <c r="N8852" s="53">
        <v>15.516999999999999</v>
      </c>
      <c r="O8852" s="17">
        <v>75.224000000000004</v>
      </c>
      <c r="P8852" s="53">
        <v>11.426</v>
      </c>
      <c r="Q8852" s="17">
        <v>75.242000000000004</v>
      </c>
      <c r="R8852" s="53">
        <v>11.048999999999999</v>
      </c>
      <c r="S8852" s="17">
        <v>75.128</v>
      </c>
      <c r="T8852" s="53">
        <v>12.885999999999999</v>
      </c>
      <c r="V8852" s="17">
        <v>169.22</v>
      </c>
      <c r="W8852" s="53">
        <v>-400.89</v>
      </c>
      <c r="X8852" s="17">
        <v>75.379000000000005</v>
      </c>
      <c r="Y8852" s="53">
        <v>10.662000000000001</v>
      </c>
    </row>
    <row r="8853" spans="4:25">
      <c r="D8853" s="17">
        <v>168.91800000000001</v>
      </c>
      <c r="E8853" s="53">
        <v>-345.50799999999998</v>
      </c>
      <c r="F8853" s="17">
        <v>168.90100000000001</v>
      </c>
      <c r="G8853" s="53">
        <v>-431.89400000000001</v>
      </c>
      <c r="H8853" s="53">
        <v>168.87100000000001</v>
      </c>
      <c r="I8853" s="53">
        <v>-347.42899999999997</v>
      </c>
      <c r="J8853" s="17">
        <v>168.87799999999999</v>
      </c>
      <c r="K8853" s="53">
        <v>-347.42899999999997</v>
      </c>
      <c r="L8853" s="7"/>
      <c r="M8853" s="17">
        <v>75.201999999999998</v>
      </c>
      <c r="N8853" s="53">
        <v>15.37</v>
      </c>
      <c r="O8853" s="17">
        <v>75.206000000000003</v>
      </c>
      <c r="P8853" s="53">
        <v>11.367000000000001</v>
      </c>
      <c r="Q8853" s="17">
        <v>75.224999999999994</v>
      </c>
      <c r="R8853" s="53">
        <v>10.996</v>
      </c>
      <c r="S8853" s="17">
        <v>75.111999999999995</v>
      </c>
      <c r="T8853" s="53">
        <v>12.858000000000001</v>
      </c>
      <c r="V8853" s="17">
        <v>169.23500000000001</v>
      </c>
      <c r="W8853" s="53">
        <v>-400.24400000000003</v>
      </c>
      <c r="X8853" s="17">
        <v>75.361000000000004</v>
      </c>
      <c r="Y8853" s="53">
        <v>10.516</v>
      </c>
    </row>
    <row r="8854" spans="4:25">
      <c r="D8854" s="17">
        <v>168.93299999999999</v>
      </c>
      <c r="E8854" s="53">
        <v>-344.02300000000002</v>
      </c>
      <c r="F8854" s="17">
        <v>168.91900000000001</v>
      </c>
      <c r="G8854" s="53">
        <v>-430.91300000000001</v>
      </c>
      <c r="H8854" s="53">
        <v>168.886</v>
      </c>
      <c r="I8854" s="53">
        <v>-346.63</v>
      </c>
      <c r="J8854" s="17">
        <v>168.89500000000001</v>
      </c>
      <c r="K8854" s="53">
        <v>-346.63</v>
      </c>
      <c r="L8854" s="7"/>
      <c r="M8854" s="17">
        <v>75.186000000000007</v>
      </c>
      <c r="N8854" s="53">
        <v>15.214</v>
      </c>
      <c r="O8854" s="17">
        <v>75.188000000000002</v>
      </c>
      <c r="P8854" s="53">
        <v>11.332000000000001</v>
      </c>
      <c r="Q8854" s="17">
        <v>75.209000000000003</v>
      </c>
      <c r="R8854" s="53">
        <v>10.958</v>
      </c>
      <c r="S8854" s="17">
        <v>75.099000000000004</v>
      </c>
      <c r="T8854" s="53">
        <v>12.804</v>
      </c>
      <c r="V8854" s="17">
        <v>169.25</v>
      </c>
      <c r="W8854" s="53">
        <v>-399.59800000000001</v>
      </c>
      <c r="X8854" s="17">
        <v>75.343000000000004</v>
      </c>
      <c r="Y8854" s="53">
        <v>10.34</v>
      </c>
    </row>
    <row r="8855" spans="4:25">
      <c r="D8855" s="17">
        <v>168.94900000000001</v>
      </c>
      <c r="E8855" s="53">
        <v>-342.53899999999999</v>
      </c>
      <c r="F8855" s="17">
        <v>168.934</v>
      </c>
      <c r="G8855" s="53">
        <v>-429.83499999999998</v>
      </c>
      <c r="H8855" s="53">
        <v>168.90100000000001</v>
      </c>
      <c r="I8855" s="53">
        <v>-345.82299999999998</v>
      </c>
      <c r="J8855" s="17">
        <v>168.911</v>
      </c>
      <c r="K8855" s="53">
        <v>-345.82299999999998</v>
      </c>
      <c r="L8855" s="7"/>
      <c r="M8855" s="17">
        <v>75.17</v>
      </c>
      <c r="N8855" s="53">
        <v>15.098000000000001</v>
      </c>
      <c r="O8855" s="17">
        <v>75.168999999999997</v>
      </c>
      <c r="P8855" s="53">
        <v>11.233000000000001</v>
      </c>
      <c r="Q8855" s="17">
        <v>75.195999999999998</v>
      </c>
      <c r="R8855" s="53">
        <v>10.898</v>
      </c>
      <c r="S8855" s="17">
        <v>75.084999999999994</v>
      </c>
      <c r="T8855" s="53">
        <v>12.731</v>
      </c>
      <c r="V8855" s="17">
        <v>169.267</v>
      </c>
      <c r="W8855" s="53">
        <v>-398.959</v>
      </c>
      <c r="X8855" s="17">
        <v>75.325000000000003</v>
      </c>
      <c r="Y8855" s="53">
        <v>10.148</v>
      </c>
    </row>
    <row r="8856" spans="4:25">
      <c r="D8856" s="17">
        <v>168.964</v>
      </c>
      <c r="E8856" s="53">
        <v>-341.04399999999998</v>
      </c>
      <c r="F8856" s="17">
        <v>168.946</v>
      </c>
      <c r="G8856" s="53">
        <v>-428.767</v>
      </c>
      <c r="H8856" s="53">
        <v>168.916</v>
      </c>
      <c r="I8856" s="53">
        <v>-344.99400000000003</v>
      </c>
      <c r="J8856" s="17">
        <v>168.928</v>
      </c>
      <c r="K8856" s="53">
        <v>-344.99400000000003</v>
      </c>
      <c r="L8856" s="7"/>
      <c r="M8856" s="17">
        <v>75.153999999999996</v>
      </c>
      <c r="N8856" s="53">
        <v>14.959</v>
      </c>
      <c r="O8856" s="17">
        <v>75.150999999999996</v>
      </c>
      <c r="P8856" s="53">
        <v>11.039</v>
      </c>
      <c r="Q8856" s="17">
        <v>75.180999999999997</v>
      </c>
      <c r="R8856" s="53">
        <v>10.861000000000001</v>
      </c>
      <c r="S8856" s="17">
        <v>75.070999999999998</v>
      </c>
      <c r="T8856" s="53">
        <v>12.605</v>
      </c>
      <c r="V8856" s="17">
        <v>169.279</v>
      </c>
      <c r="W8856" s="53">
        <v>-398.33</v>
      </c>
      <c r="X8856" s="17">
        <v>75.308999999999997</v>
      </c>
      <c r="Y8856" s="53">
        <v>9.9559999999999995</v>
      </c>
    </row>
    <row r="8857" spans="4:25">
      <c r="D8857" s="17">
        <v>168.98</v>
      </c>
      <c r="E8857" s="53">
        <v>-339.55</v>
      </c>
      <c r="F8857" s="17">
        <v>168.96100000000001</v>
      </c>
      <c r="G8857" s="53">
        <v>-427.68900000000002</v>
      </c>
      <c r="H8857" s="53">
        <v>168.93100000000001</v>
      </c>
      <c r="I8857" s="53">
        <v>-344.24099999999999</v>
      </c>
      <c r="J8857" s="17">
        <v>168.94399999999999</v>
      </c>
      <c r="K8857" s="53">
        <v>-344.24099999999999</v>
      </c>
      <c r="L8857" s="7"/>
      <c r="M8857" s="17">
        <v>75.138000000000005</v>
      </c>
      <c r="N8857" s="53">
        <v>14.872999999999999</v>
      </c>
      <c r="O8857" s="17">
        <v>75.132999999999996</v>
      </c>
      <c r="P8857" s="53">
        <v>10.86</v>
      </c>
      <c r="Q8857" s="17">
        <v>75.168000000000006</v>
      </c>
      <c r="R8857" s="53">
        <v>10.8</v>
      </c>
      <c r="S8857" s="17">
        <v>75.058999999999997</v>
      </c>
      <c r="T8857" s="53">
        <v>12.417999999999999</v>
      </c>
      <c r="V8857" s="17">
        <v>169.29499999999999</v>
      </c>
      <c r="W8857" s="53">
        <v>-397.76299999999998</v>
      </c>
      <c r="X8857" s="17">
        <v>75.292000000000002</v>
      </c>
      <c r="Y8857" s="53">
        <v>9.7870000000000008</v>
      </c>
    </row>
    <row r="8858" spans="4:25">
      <c r="D8858" s="17">
        <v>168.995</v>
      </c>
      <c r="E8858" s="53">
        <v>-338.15100000000001</v>
      </c>
      <c r="F8858" s="17">
        <v>168.97800000000001</v>
      </c>
      <c r="G8858" s="53">
        <v>-426.61099999999999</v>
      </c>
      <c r="H8858" s="53">
        <v>168.94499999999999</v>
      </c>
      <c r="I8858" s="53">
        <v>-343.39600000000002</v>
      </c>
      <c r="J8858" s="17">
        <v>168.958</v>
      </c>
      <c r="K8858" s="53">
        <v>-343.39600000000002</v>
      </c>
      <c r="L8858" s="7"/>
      <c r="M8858" s="17">
        <v>75.122</v>
      </c>
      <c r="N8858" s="53">
        <v>14.804</v>
      </c>
      <c r="O8858" s="17">
        <v>75.116</v>
      </c>
      <c r="P8858" s="53">
        <v>10.73</v>
      </c>
      <c r="Q8858" s="17">
        <v>75.153999999999996</v>
      </c>
      <c r="R8858" s="53">
        <v>10.832000000000001</v>
      </c>
      <c r="S8858" s="17">
        <v>75.043000000000006</v>
      </c>
      <c r="T8858" s="53">
        <v>12.23</v>
      </c>
      <c r="V8858" s="17">
        <v>169.31100000000001</v>
      </c>
      <c r="W8858" s="53">
        <v>-397.14</v>
      </c>
      <c r="X8858" s="17">
        <v>75.277000000000001</v>
      </c>
      <c r="Y8858" s="53">
        <v>9.6340000000000003</v>
      </c>
    </row>
    <row r="8859" spans="4:25">
      <c r="D8859" s="17">
        <v>169.01</v>
      </c>
      <c r="E8859" s="53">
        <v>-336.64699999999999</v>
      </c>
      <c r="F8859" s="17">
        <v>168.99</v>
      </c>
      <c r="G8859" s="53">
        <v>-425.43700000000001</v>
      </c>
      <c r="H8859" s="53">
        <v>168.96100000000001</v>
      </c>
      <c r="I8859" s="53">
        <v>-342.52800000000002</v>
      </c>
      <c r="J8859" s="17">
        <v>168.97399999999999</v>
      </c>
      <c r="K8859" s="53">
        <v>-342.52800000000002</v>
      </c>
      <c r="L8859" s="7"/>
      <c r="M8859" s="17">
        <v>75.103999999999999</v>
      </c>
      <c r="N8859" s="53">
        <v>14.726000000000001</v>
      </c>
      <c r="O8859" s="17">
        <v>75.102999999999994</v>
      </c>
      <c r="P8859" s="53">
        <v>10.606999999999999</v>
      </c>
      <c r="Q8859" s="17">
        <v>75.138000000000005</v>
      </c>
      <c r="R8859" s="53">
        <v>10.909000000000001</v>
      </c>
      <c r="S8859" s="17">
        <v>75.028000000000006</v>
      </c>
      <c r="T8859" s="53">
        <v>12.122</v>
      </c>
      <c r="V8859" s="17">
        <v>169.32599999999999</v>
      </c>
      <c r="W8859" s="53">
        <v>-396.51799999999997</v>
      </c>
      <c r="X8859" s="17">
        <v>75.263000000000005</v>
      </c>
      <c r="Y8859" s="53">
        <v>9.5190000000000001</v>
      </c>
    </row>
    <row r="8860" spans="4:25">
      <c r="D8860" s="17">
        <v>169.02600000000001</v>
      </c>
      <c r="E8860" s="53">
        <v>-335.14299999999997</v>
      </c>
      <c r="F8860" s="17">
        <v>169.005</v>
      </c>
      <c r="G8860" s="53">
        <v>-424.238</v>
      </c>
      <c r="H8860" s="53">
        <v>168.97800000000001</v>
      </c>
      <c r="I8860" s="53">
        <v>-341.714</v>
      </c>
      <c r="J8860" s="17">
        <v>168.99100000000001</v>
      </c>
      <c r="K8860" s="53">
        <v>-341.714</v>
      </c>
      <c r="L8860" s="7"/>
      <c r="M8860" s="17">
        <v>75.084999999999994</v>
      </c>
      <c r="N8860" s="53">
        <v>14.688000000000001</v>
      </c>
      <c r="O8860" s="17">
        <v>75.087999999999994</v>
      </c>
      <c r="P8860" s="53">
        <v>10.46</v>
      </c>
      <c r="Q8860" s="17">
        <v>75.122</v>
      </c>
      <c r="R8860" s="53">
        <v>11.032</v>
      </c>
      <c r="S8860" s="17">
        <v>75.012</v>
      </c>
      <c r="T8860" s="53">
        <v>11.996</v>
      </c>
      <c r="V8860" s="17">
        <v>169.34100000000001</v>
      </c>
      <c r="W8860" s="53">
        <v>-395.935</v>
      </c>
      <c r="X8860" s="17">
        <v>75.248000000000005</v>
      </c>
      <c r="Y8860" s="53">
        <v>9.4510000000000005</v>
      </c>
    </row>
    <row r="8861" spans="4:25">
      <c r="D8861" s="17">
        <v>169.04300000000001</v>
      </c>
      <c r="E8861" s="53">
        <v>-333.745</v>
      </c>
      <c r="F8861" s="17">
        <v>169.02099999999999</v>
      </c>
      <c r="G8861" s="53">
        <v>-423.03899999999999</v>
      </c>
      <c r="H8861" s="53">
        <v>168.99199999999999</v>
      </c>
      <c r="I8861" s="53">
        <v>-340.82299999999998</v>
      </c>
      <c r="J8861" s="17">
        <v>169.005</v>
      </c>
      <c r="K8861" s="53">
        <v>-340.82299999999998</v>
      </c>
      <c r="L8861" s="7"/>
      <c r="M8861" s="17">
        <v>75.066000000000003</v>
      </c>
      <c r="N8861" s="53">
        <v>14.672000000000001</v>
      </c>
      <c r="O8861" s="17">
        <v>75.072999999999993</v>
      </c>
      <c r="P8861" s="53">
        <v>10.314</v>
      </c>
      <c r="Q8861" s="17">
        <v>75.106999999999999</v>
      </c>
      <c r="R8861" s="53">
        <v>11.17</v>
      </c>
      <c r="S8861" s="17">
        <v>74.995999999999995</v>
      </c>
      <c r="T8861" s="53">
        <v>11.888</v>
      </c>
      <c r="V8861" s="17">
        <v>169.35599999999999</v>
      </c>
      <c r="W8861" s="53">
        <v>-395.30500000000001</v>
      </c>
      <c r="X8861" s="17">
        <v>75.236000000000004</v>
      </c>
      <c r="Y8861" s="53">
        <v>9.423</v>
      </c>
    </row>
    <row r="8862" spans="4:25">
      <c r="D8862" s="17">
        <v>169.059</v>
      </c>
      <c r="E8862" s="53">
        <v>-332.25</v>
      </c>
      <c r="F8862" s="17">
        <v>169.03399999999999</v>
      </c>
      <c r="G8862" s="53">
        <v>-421.85700000000003</v>
      </c>
      <c r="H8862" s="53">
        <v>169.00800000000001</v>
      </c>
      <c r="I8862" s="53">
        <v>-339.9</v>
      </c>
      <c r="J8862" s="17">
        <v>169.02099999999999</v>
      </c>
      <c r="K8862" s="53">
        <v>-339.9</v>
      </c>
      <c r="L8862" s="7"/>
      <c r="M8862" s="17">
        <v>75.046999999999997</v>
      </c>
      <c r="N8862" s="53">
        <v>14.657</v>
      </c>
      <c r="O8862" s="17">
        <v>75.058999999999997</v>
      </c>
      <c r="P8862" s="53">
        <v>10.255000000000001</v>
      </c>
      <c r="Q8862" s="17">
        <v>75.091999999999999</v>
      </c>
      <c r="R8862" s="53">
        <v>11.308</v>
      </c>
      <c r="S8862" s="17">
        <v>74.981999999999999</v>
      </c>
      <c r="T8862" s="53">
        <v>11.78</v>
      </c>
      <c r="V8862" s="17">
        <v>169.37100000000001</v>
      </c>
      <c r="W8862" s="53">
        <v>-394.65800000000002</v>
      </c>
      <c r="X8862" s="17">
        <v>75.221000000000004</v>
      </c>
      <c r="Y8862" s="53">
        <v>9.44</v>
      </c>
    </row>
    <row r="8863" spans="4:25">
      <c r="D8863" s="17">
        <v>169.07300000000001</v>
      </c>
      <c r="E8863" s="53">
        <v>-330.786</v>
      </c>
      <c r="F8863" s="17">
        <v>169.04900000000001</v>
      </c>
      <c r="G8863" s="53">
        <v>-420.68200000000002</v>
      </c>
      <c r="H8863" s="53">
        <v>169.02600000000001</v>
      </c>
      <c r="I8863" s="53">
        <v>-339.03199999999998</v>
      </c>
      <c r="J8863" s="17">
        <v>169.042</v>
      </c>
      <c r="K8863" s="53">
        <v>-339.03199999999998</v>
      </c>
      <c r="L8863" s="7"/>
      <c r="M8863" s="17">
        <v>75.03</v>
      </c>
      <c r="N8863" s="53">
        <v>14.712</v>
      </c>
      <c r="O8863" s="17">
        <v>75.043999999999997</v>
      </c>
      <c r="P8863" s="53">
        <v>10.244</v>
      </c>
      <c r="Q8863" s="17">
        <v>75.078000000000003</v>
      </c>
      <c r="R8863" s="53">
        <v>11.416</v>
      </c>
      <c r="S8863" s="17">
        <v>74.965000000000003</v>
      </c>
      <c r="T8863" s="53">
        <v>11.654</v>
      </c>
      <c r="V8863" s="17">
        <v>169.387</v>
      </c>
      <c r="W8863" s="53">
        <v>-393.95699999999999</v>
      </c>
      <c r="X8863" s="17">
        <v>75.206000000000003</v>
      </c>
      <c r="Y8863" s="53">
        <v>9.4659999999999993</v>
      </c>
    </row>
    <row r="8864" spans="4:25">
      <c r="D8864" s="17">
        <v>169.09</v>
      </c>
      <c r="E8864" s="53">
        <v>-329.44400000000002</v>
      </c>
      <c r="F8864" s="17">
        <v>169.065</v>
      </c>
      <c r="G8864" s="53">
        <v>-419.58</v>
      </c>
      <c r="H8864" s="53">
        <v>169.042</v>
      </c>
      <c r="I8864" s="53">
        <v>-338.16399999999999</v>
      </c>
      <c r="J8864" s="17">
        <v>169.05799999999999</v>
      </c>
      <c r="K8864" s="53">
        <v>-338.16399999999999</v>
      </c>
      <c r="L8864" s="7"/>
      <c r="M8864" s="17">
        <v>75.013999999999996</v>
      </c>
      <c r="N8864" s="53">
        <v>14.837</v>
      </c>
      <c r="O8864" s="17">
        <v>75.03</v>
      </c>
      <c r="P8864" s="53">
        <v>10.249000000000001</v>
      </c>
      <c r="Q8864" s="17">
        <v>75.061999999999998</v>
      </c>
      <c r="R8864" s="53">
        <v>11.577</v>
      </c>
      <c r="S8864" s="17">
        <v>74.947000000000003</v>
      </c>
      <c r="T8864" s="53">
        <v>11.582000000000001</v>
      </c>
      <c r="V8864" s="17">
        <v>169.404</v>
      </c>
      <c r="W8864" s="53">
        <v>-393.25599999999997</v>
      </c>
      <c r="X8864" s="17">
        <v>75.191999999999993</v>
      </c>
      <c r="Y8864" s="53">
        <v>9.4990000000000006</v>
      </c>
    </row>
    <row r="8865" spans="4:25">
      <c r="D8865" s="17">
        <v>169.107</v>
      </c>
      <c r="E8865" s="53">
        <v>-327.97800000000001</v>
      </c>
      <c r="F8865" s="17">
        <v>169.08099999999999</v>
      </c>
      <c r="G8865" s="53">
        <v>-418.40499999999997</v>
      </c>
      <c r="H8865" s="53">
        <v>169.059</v>
      </c>
      <c r="I8865" s="53">
        <v>-337.27199999999999</v>
      </c>
      <c r="J8865" s="17">
        <v>169.078</v>
      </c>
      <c r="K8865" s="53">
        <v>-337.27199999999999</v>
      </c>
      <c r="L8865" s="7"/>
      <c r="M8865" s="17">
        <v>74.998999999999995</v>
      </c>
      <c r="N8865" s="53">
        <v>14.977</v>
      </c>
      <c r="O8865" s="17">
        <v>75.013999999999996</v>
      </c>
      <c r="P8865" s="53">
        <v>10.31</v>
      </c>
      <c r="Q8865" s="17">
        <v>75.043000000000006</v>
      </c>
      <c r="R8865" s="53">
        <v>11.785</v>
      </c>
      <c r="S8865" s="17">
        <v>74.929000000000002</v>
      </c>
      <c r="T8865" s="53">
        <v>11.561999999999999</v>
      </c>
      <c r="V8865" s="17">
        <v>169.42</v>
      </c>
      <c r="W8865" s="53">
        <v>-392.53899999999999</v>
      </c>
      <c r="X8865" s="17">
        <v>75.177000000000007</v>
      </c>
      <c r="Y8865" s="53">
        <v>9.548</v>
      </c>
    </row>
    <row r="8866" spans="4:25">
      <c r="D8866" s="17">
        <v>169.12100000000001</v>
      </c>
      <c r="E8866" s="53">
        <v>-326.63799999999998</v>
      </c>
      <c r="F8866" s="17">
        <v>169.09700000000001</v>
      </c>
      <c r="G8866" s="53">
        <v>-417.22199999999998</v>
      </c>
      <c r="H8866" s="53">
        <v>169.077</v>
      </c>
      <c r="I8866" s="53">
        <v>-336.36500000000001</v>
      </c>
      <c r="J8866" s="17">
        <v>169.09800000000001</v>
      </c>
      <c r="K8866" s="53">
        <v>-336.36500000000001</v>
      </c>
      <c r="L8866" s="7"/>
      <c r="M8866" s="17">
        <v>74.986000000000004</v>
      </c>
      <c r="N8866" s="53">
        <v>15.125</v>
      </c>
      <c r="O8866" s="17">
        <v>74.998999999999995</v>
      </c>
      <c r="P8866" s="53">
        <v>10.497999999999999</v>
      </c>
      <c r="Q8866" s="17">
        <v>75.025000000000006</v>
      </c>
      <c r="R8866" s="53">
        <v>11.961</v>
      </c>
      <c r="S8866" s="17">
        <v>74.91</v>
      </c>
      <c r="T8866" s="53">
        <v>11.561</v>
      </c>
      <c r="V8866" s="17">
        <v>169.434</v>
      </c>
      <c r="W8866" s="53">
        <v>-391.83</v>
      </c>
      <c r="X8866" s="17">
        <v>75.161000000000001</v>
      </c>
      <c r="Y8866" s="53">
        <v>9.6519999999999992</v>
      </c>
    </row>
    <row r="8867" spans="4:25">
      <c r="D8867" s="17">
        <v>169.13800000000001</v>
      </c>
      <c r="E8867" s="53">
        <v>-325.31599999999997</v>
      </c>
      <c r="F8867" s="17">
        <v>169.114</v>
      </c>
      <c r="G8867" s="53">
        <v>-416.12</v>
      </c>
      <c r="H8867" s="53">
        <v>169.09299999999999</v>
      </c>
      <c r="I8867" s="53">
        <v>-335.45800000000003</v>
      </c>
      <c r="J8867" s="17">
        <v>169.11699999999999</v>
      </c>
      <c r="K8867" s="53">
        <v>-335.45800000000003</v>
      </c>
      <c r="L8867" s="7"/>
      <c r="M8867" s="17">
        <v>74.972999999999999</v>
      </c>
      <c r="N8867" s="53">
        <v>15.289</v>
      </c>
      <c r="O8867" s="17">
        <v>74.984999999999999</v>
      </c>
      <c r="P8867" s="53">
        <v>10.711</v>
      </c>
      <c r="Q8867" s="17">
        <v>75.007000000000005</v>
      </c>
      <c r="R8867" s="53">
        <v>12.138</v>
      </c>
      <c r="S8867" s="17">
        <v>74.891000000000005</v>
      </c>
      <c r="T8867" s="53">
        <v>11.613</v>
      </c>
      <c r="V8867" s="17">
        <v>169.45</v>
      </c>
      <c r="W8867" s="53">
        <v>-391.12099999999998</v>
      </c>
      <c r="X8867" s="17">
        <v>75.146000000000001</v>
      </c>
      <c r="Y8867" s="53">
        <v>9.7240000000000002</v>
      </c>
    </row>
    <row r="8868" spans="4:25">
      <c r="D8868" s="17">
        <v>169.155</v>
      </c>
      <c r="E8868" s="53">
        <v>-323.99299999999999</v>
      </c>
      <c r="F8868" s="17">
        <v>169.13</v>
      </c>
      <c r="G8868" s="53">
        <v>-414.92099999999999</v>
      </c>
      <c r="H8868" s="53">
        <v>169.11</v>
      </c>
      <c r="I8868" s="53">
        <v>-334.54300000000001</v>
      </c>
      <c r="J8868" s="17">
        <v>169.136</v>
      </c>
      <c r="K8868" s="53">
        <v>-334.54300000000001</v>
      </c>
      <c r="L8868" s="7"/>
      <c r="M8868" s="17">
        <v>74.957999999999998</v>
      </c>
      <c r="N8868" s="53">
        <v>15.53</v>
      </c>
      <c r="O8868" s="17">
        <v>74.968999999999994</v>
      </c>
      <c r="P8868" s="53">
        <v>10.898999999999999</v>
      </c>
      <c r="Q8868" s="17">
        <v>74.991</v>
      </c>
      <c r="R8868" s="53">
        <v>12.276</v>
      </c>
      <c r="S8868" s="17">
        <v>74.873000000000005</v>
      </c>
      <c r="T8868" s="53">
        <v>11.7</v>
      </c>
      <c r="V8868" s="17">
        <v>169.46799999999999</v>
      </c>
      <c r="W8868" s="53">
        <v>-390.39600000000002</v>
      </c>
      <c r="X8868" s="17">
        <v>75.13</v>
      </c>
      <c r="Y8868" s="53">
        <v>9.7650000000000006</v>
      </c>
    </row>
    <row r="8869" spans="4:25">
      <c r="D8869" s="17">
        <v>169.172</v>
      </c>
      <c r="E8869" s="53">
        <v>-322.709</v>
      </c>
      <c r="F8869" s="17">
        <v>169.14400000000001</v>
      </c>
      <c r="G8869" s="53">
        <v>-413.714</v>
      </c>
      <c r="H8869" s="53">
        <v>169.12899999999999</v>
      </c>
      <c r="I8869" s="53">
        <v>-333.62</v>
      </c>
      <c r="J8869" s="17">
        <v>169.15600000000001</v>
      </c>
      <c r="K8869" s="53">
        <v>-333.62</v>
      </c>
      <c r="L8869" s="7"/>
      <c r="M8869" s="17">
        <v>74.941999999999993</v>
      </c>
      <c r="N8869" s="53">
        <v>15.787000000000001</v>
      </c>
      <c r="O8869" s="17">
        <v>74.95</v>
      </c>
      <c r="P8869" s="53">
        <v>11.032</v>
      </c>
      <c r="Q8869" s="17">
        <v>74.972999999999999</v>
      </c>
      <c r="R8869" s="53">
        <v>12.398999999999999</v>
      </c>
      <c r="S8869" s="17">
        <v>74.856999999999999</v>
      </c>
      <c r="T8869" s="53">
        <v>11.752000000000001</v>
      </c>
      <c r="V8869" s="17">
        <v>169.482</v>
      </c>
      <c r="W8869" s="53">
        <v>-389.67899999999997</v>
      </c>
      <c r="X8869" s="17">
        <v>75.113</v>
      </c>
      <c r="Y8869" s="53">
        <v>9.8059999999999992</v>
      </c>
    </row>
    <row r="8870" spans="4:25">
      <c r="D8870" s="17">
        <v>169.18899999999999</v>
      </c>
      <c r="E8870" s="53">
        <v>-321.46300000000002</v>
      </c>
      <c r="F8870" s="17">
        <v>169.16</v>
      </c>
      <c r="G8870" s="53">
        <v>-412.596</v>
      </c>
      <c r="H8870" s="53">
        <v>169.148</v>
      </c>
      <c r="I8870" s="53">
        <v>-332.74200000000002</v>
      </c>
      <c r="J8870" s="17">
        <v>169.17500000000001</v>
      </c>
      <c r="K8870" s="53">
        <v>-332.74200000000002</v>
      </c>
      <c r="L8870" s="7"/>
      <c r="M8870" s="17">
        <v>74.927000000000007</v>
      </c>
      <c r="N8870" s="53">
        <v>16.029</v>
      </c>
      <c r="O8870" s="17">
        <v>74.932000000000002</v>
      </c>
      <c r="P8870" s="53">
        <v>11.14</v>
      </c>
      <c r="Q8870" s="17">
        <v>74.956999999999994</v>
      </c>
      <c r="R8870" s="53">
        <v>12.491</v>
      </c>
      <c r="S8870" s="17">
        <v>74.843999999999994</v>
      </c>
      <c r="T8870" s="53">
        <v>11.884</v>
      </c>
      <c r="V8870" s="17">
        <v>169.499</v>
      </c>
      <c r="W8870" s="53">
        <v>-389.00900000000001</v>
      </c>
      <c r="X8870" s="17">
        <v>75.093999999999994</v>
      </c>
      <c r="Y8870" s="53">
        <v>9.8780000000000001</v>
      </c>
    </row>
    <row r="8871" spans="4:25">
      <c r="D8871" s="17">
        <v>169.209</v>
      </c>
      <c r="E8871" s="53">
        <v>-320.33100000000002</v>
      </c>
      <c r="F8871" s="17">
        <v>169.17699999999999</v>
      </c>
      <c r="G8871" s="53">
        <v>-411.47699999999998</v>
      </c>
      <c r="H8871" s="53">
        <v>169.16499999999999</v>
      </c>
      <c r="I8871" s="53">
        <v>-331.78100000000001</v>
      </c>
      <c r="J8871" s="17">
        <v>169.191</v>
      </c>
      <c r="K8871" s="53">
        <v>-331.78100000000001</v>
      </c>
      <c r="L8871" s="7"/>
      <c r="M8871" s="17">
        <v>74.912000000000006</v>
      </c>
      <c r="N8871" s="53">
        <v>16.300999999999998</v>
      </c>
      <c r="O8871" s="17">
        <v>74.915000000000006</v>
      </c>
      <c r="P8871" s="53">
        <v>11.281000000000001</v>
      </c>
      <c r="Q8871" s="17">
        <v>74.944000000000003</v>
      </c>
      <c r="R8871" s="53">
        <v>12.599</v>
      </c>
      <c r="S8871" s="17">
        <v>74.828999999999994</v>
      </c>
      <c r="T8871" s="53">
        <v>11.981</v>
      </c>
      <c r="V8871" s="17">
        <v>169.517</v>
      </c>
      <c r="W8871" s="53">
        <v>-388.29199999999997</v>
      </c>
      <c r="X8871" s="17">
        <v>75.076999999999998</v>
      </c>
      <c r="Y8871" s="53">
        <v>9.9659999999999993</v>
      </c>
    </row>
    <row r="8872" spans="4:25">
      <c r="D8872" s="17">
        <v>169.22800000000001</v>
      </c>
      <c r="E8872" s="53">
        <v>-319.084</v>
      </c>
      <c r="F8872" s="17">
        <v>169.191</v>
      </c>
      <c r="G8872" s="53">
        <v>-410.35199999999998</v>
      </c>
      <c r="H8872" s="53">
        <v>169.184</v>
      </c>
      <c r="I8872" s="53">
        <v>-330.80399999999997</v>
      </c>
      <c r="J8872" s="17">
        <v>169.209</v>
      </c>
      <c r="K8872" s="53">
        <v>-330.80399999999997</v>
      </c>
      <c r="L8872" s="7"/>
      <c r="M8872" s="17">
        <v>74.897999999999996</v>
      </c>
      <c r="N8872" s="53">
        <v>16.582000000000001</v>
      </c>
      <c r="O8872" s="17">
        <v>74.897999999999996</v>
      </c>
      <c r="P8872" s="53">
        <v>11.406000000000001</v>
      </c>
      <c r="Q8872" s="17">
        <v>74.929000000000002</v>
      </c>
      <c r="R8872" s="53">
        <v>12.699</v>
      </c>
      <c r="S8872" s="17">
        <v>74.814999999999998</v>
      </c>
      <c r="T8872" s="53">
        <v>12.103999999999999</v>
      </c>
      <c r="V8872" s="17">
        <v>169.53299999999999</v>
      </c>
      <c r="W8872" s="53">
        <v>-387.58199999999999</v>
      </c>
      <c r="X8872" s="17">
        <v>75.06</v>
      </c>
      <c r="Y8872" s="53">
        <v>10.085000000000001</v>
      </c>
    </row>
    <row r="8873" spans="4:25">
      <c r="D8873" s="17">
        <v>169.24700000000001</v>
      </c>
      <c r="E8873" s="53">
        <v>-317.81799999999998</v>
      </c>
      <c r="F8873" s="17">
        <v>169.20699999999999</v>
      </c>
      <c r="G8873" s="53">
        <v>-409.24099999999999</v>
      </c>
      <c r="H8873" s="53">
        <v>169.20500000000001</v>
      </c>
      <c r="I8873" s="53">
        <v>-329.88799999999998</v>
      </c>
      <c r="J8873" s="17">
        <v>169.227</v>
      </c>
      <c r="K8873" s="53">
        <v>-329.88799999999998</v>
      </c>
      <c r="L8873" s="7"/>
      <c r="M8873" s="17">
        <v>74.882000000000005</v>
      </c>
      <c r="N8873" s="53">
        <v>16.838999999999999</v>
      </c>
      <c r="O8873" s="17">
        <v>74.88</v>
      </c>
      <c r="P8873" s="53">
        <v>11.442</v>
      </c>
      <c r="Q8873" s="17">
        <v>74.915000000000006</v>
      </c>
      <c r="R8873" s="53">
        <v>12.798999999999999</v>
      </c>
      <c r="S8873" s="17">
        <v>74.801000000000002</v>
      </c>
      <c r="T8873" s="53">
        <v>12.307</v>
      </c>
      <c r="V8873" s="17">
        <v>169.55</v>
      </c>
      <c r="W8873" s="53">
        <v>-386.93599999999998</v>
      </c>
      <c r="X8873" s="17">
        <v>75.043000000000006</v>
      </c>
      <c r="Y8873" s="53">
        <v>10.218999999999999</v>
      </c>
    </row>
    <row r="8874" spans="4:25">
      <c r="D8874" s="17">
        <v>169.26599999999999</v>
      </c>
      <c r="E8874" s="53">
        <v>-316.65699999999998</v>
      </c>
      <c r="F8874" s="17">
        <v>169.22499999999999</v>
      </c>
      <c r="G8874" s="53">
        <v>-408.13099999999997</v>
      </c>
      <c r="H8874" s="53">
        <v>169.221</v>
      </c>
      <c r="I8874" s="53">
        <v>-328.904</v>
      </c>
      <c r="J8874" s="17">
        <v>169.24199999999999</v>
      </c>
      <c r="K8874" s="53">
        <v>-328.904</v>
      </c>
      <c r="L8874" s="7"/>
      <c r="M8874" s="17">
        <v>74.866</v>
      </c>
      <c r="N8874" s="53">
        <v>17.033000000000001</v>
      </c>
      <c r="O8874" s="17">
        <v>74.864000000000004</v>
      </c>
      <c r="P8874" s="53">
        <v>11.446999999999999</v>
      </c>
      <c r="Q8874" s="17">
        <v>74.900999999999996</v>
      </c>
      <c r="R8874" s="53">
        <v>12.869</v>
      </c>
      <c r="S8874" s="17">
        <v>74.784999999999997</v>
      </c>
      <c r="T8874" s="53">
        <v>12.51</v>
      </c>
      <c r="V8874" s="17">
        <v>169.571</v>
      </c>
      <c r="W8874" s="53">
        <v>-386.21800000000002</v>
      </c>
      <c r="X8874" s="17">
        <v>75.028999999999996</v>
      </c>
      <c r="Y8874" s="53">
        <v>10.369</v>
      </c>
    </row>
    <row r="8875" spans="4:25">
      <c r="D8875" s="17">
        <v>169.285</v>
      </c>
      <c r="E8875" s="53">
        <v>-315.40899999999999</v>
      </c>
      <c r="F8875" s="17">
        <v>169.24199999999999</v>
      </c>
      <c r="G8875" s="53">
        <v>-407.029</v>
      </c>
      <c r="H8875" s="53">
        <v>169.24</v>
      </c>
      <c r="I8875" s="53">
        <v>-327.911</v>
      </c>
      <c r="J8875" s="17">
        <v>169.25700000000001</v>
      </c>
      <c r="K8875" s="53">
        <v>-327.911</v>
      </c>
      <c r="L8875" s="7"/>
      <c r="M8875" s="17">
        <v>74.847999999999999</v>
      </c>
      <c r="N8875" s="53">
        <v>17.228000000000002</v>
      </c>
      <c r="O8875" s="17">
        <v>74.849000000000004</v>
      </c>
      <c r="P8875" s="53">
        <v>11.444000000000001</v>
      </c>
      <c r="Q8875" s="17">
        <v>74.885999999999996</v>
      </c>
      <c r="R8875" s="53">
        <v>12.914999999999999</v>
      </c>
      <c r="S8875" s="17">
        <v>74.771000000000001</v>
      </c>
      <c r="T8875" s="53">
        <v>12.651</v>
      </c>
      <c r="V8875" s="17">
        <v>169.59</v>
      </c>
      <c r="W8875" s="53">
        <v>-385.54700000000003</v>
      </c>
      <c r="X8875" s="17">
        <v>75.015000000000001</v>
      </c>
      <c r="Y8875" s="53">
        <v>10.512</v>
      </c>
    </row>
    <row r="8876" spans="4:25">
      <c r="D8876" s="17">
        <v>169.30099999999999</v>
      </c>
      <c r="E8876" s="53">
        <v>-314.173</v>
      </c>
      <c r="F8876" s="17">
        <v>169.261</v>
      </c>
      <c r="G8876" s="53">
        <v>-405.91699999999997</v>
      </c>
      <c r="H8876" s="53">
        <v>169.261</v>
      </c>
      <c r="I8876" s="53">
        <v>-327.00299999999999</v>
      </c>
      <c r="J8876" s="17">
        <v>169.273</v>
      </c>
      <c r="K8876" s="53">
        <v>-327.00299999999999</v>
      </c>
      <c r="L8876" s="7"/>
      <c r="M8876" s="17">
        <v>74.83</v>
      </c>
      <c r="N8876" s="53">
        <v>17.361000000000001</v>
      </c>
      <c r="O8876" s="17">
        <v>74.834999999999994</v>
      </c>
      <c r="P8876" s="53">
        <v>11.457000000000001</v>
      </c>
      <c r="Q8876" s="17">
        <v>74.872</v>
      </c>
      <c r="R8876" s="53">
        <v>12.954000000000001</v>
      </c>
      <c r="S8876" s="17">
        <v>74.756</v>
      </c>
      <c r="T8876" s="53">
        <v>12.773999999999999</v>
      </c>
      <c r="V8876" s="17">
        <v>169.60900000000001</v>
      </c>
      <c r="W8876" s="53">
        <v>-384.916</v>
      </c>
      <c r="X8876" s="17">
        <v>75.001000000000005</v>
      </c>
      <c r="Y8876" s="53">
        <v>10.646000000000001</v>
      </c>
    </row>
    <row r="8877" spans="4:25">
      <c r="D8877" s="17">
        <v>169.32</v>
      </c>
      <c r="E8877" s="53">
        <v>-313.03100000000001</v>
      </c>
      <c r="F8877" s="17">
        <v>169.28200000000001</v>
      </c>
      <c r="G8877" s="53">
        <v>-404.90300000000002</v>
      </c>
      <c r="H8877" s="53">
        <v>169.27699999999999</v>
      </c>
      <c r="I8877" s="53">
        <v>-326.02699999999999</v>
      </c>
      <c r="J8877" s="17">
        <v>169.286</v>
      </c>
      <c r="K8877" s="53">
        <v>-326.02699999999999</v>
      </c>
      <c r="L8877" s="7"/>
      <c r="M8877" s="17">
        <v>74.811999999999998</v>
      </c>
      <c r="N8877" s="53">
        <v>17.446000000000002</v>
      </c>
      <c r="O8877" s="17">
        <v>74.820999999999998</v>
      </c>
      <c r="P8877" s="53">
        <v>11.478</v>
      </c>
      <c r="Q8877" s="17">
        <v>74.855000000000004</v>
      </c>
      <c r="R8877" s="53">
        <v>12.993</v>
      </c>
      <c r="S8877" s="17">
        <v>74.741</v>
      </c>
      <c r="T8877" s="53">
        <v>12.879</v>
      </c>
      <c r="V8877" s="17">
        <v>169.62899999999999</v>
      </c>
      <c r="W8877" s="53">
        <v>-384.22899999999998</v>
      </c>
      <c r="X8877" s="17">
        <v>74.988</v>
      </c>
      <c r="Y8877" s="53">
        <v>10.788</v>
      </c>
    </row>
    <row r="8878" spans="4:25">
      <c r="D8878" s="17">
        <v>169.34100000000001</v>
      </c>
      <c r="E8878" s="53">
        <v>-311.78399999999999</v>
      </c>
      <c r="F8878" s="17">
        <v>169.30099999999999</v>
      </c>
      <c r="G8878" s="53">
        <v>-403.79199999999997</v>
      </c>
      <c r="H8878" s="53">
        <v>169.29499999999999</v>
      </c>
      <c r="I8878" s="53">
        <v>-325.08</v>
      </c>
      <c r="J8878" s="17">
        <v>169.30099999999999</v>
      </c>
      <c r="K8878" s="53">
        <v>-325.08</v>
      </c>
      <c r="L8878" s="7"/>
      <c r="M8878" s="17">
        <v>74.793999999999997</v>
      </c>
      <c r="N8878" s="53">
        <v>17.486000000000001</v>
      </c>
      <c r="O8878" s="17">
        <v>74.805999999999997</v>
      </c>
      <c r="P8878" s="53">
        <v>11.507</v>
      </c>
      <c r="Q8878" s="17">
        <v>74.84</v>
      </c>
      <c r="R8878" s="53">
        <v>13.016999999999999</v>
      </c>
      <c r="S8878" s="17">
        <v>74.725999999999999</v>
      </c>
      <c r="T8878" s="53">
        <v>12.967000000000001</v>
      </c>
      <c r="V8878" s="17">
        <v>169.648</v>
      </c>
      <c r="W8878" s="53">
        <v>-383.55900000000003</v>
      </c>
      <c r="X8878" s="17">
        <v>74.971999999999994</v>
      </c>
      <c r="Y8878" s="53">
        <v>10.962</v>
      </c>
    </row>
    <row r="8879" spans="4:25">
      <c r="D8879" s="17">
        <v>169.357</v>
      </c>
      <c r="E8879" s="53">
        <v>-310.51900000000001</v>
      </c>
      <c r="F8879" s="17">
        <v>169.32</v>
      </c>
      <c r="G8879" s="53">
        <v>-402.673</v>
      </c>
      <c r="H8879" s="53">
        <v>169.31399999999999</v>
      </c>
      <c r="I8879" s="53">
        <v>-324.15600000000001</v>
      </c>
      <c r="J8879" s="17">
        <v>169.31700000000001</v>
      </c>
      <c r="K8879" s="53">
        <v>-324.15600000000001</v>
      </c>
      <c r="L8879" s="7"/>
      <c r="M8879" s="17">
        <v>74.778000000000006</v>
      </c>
      <c r="N8879" s="53">
        <v>17.486000000000001</v>
      </c>
      <c r="O8879" s="17">
        <v>74.790999999999997</v>
      </c>
      <c r="P8879" s="53">
        <v>11.568</v>
      </c>
      <c r="Q8879" s="17">
        <v>74.823999999999998</v>
      </c>
      <c r="R8879" s="53">
        <v>13.002000000000001</v>
      </c>
      <c r="S8879" s="17">
        <v>74.709999999999994</v>
      </c>
      <c r="T8879" s="53">
        <v>13.081</v>
      </c>
      <c r="V8879" s="17">
        <v>169.66499999999999</v>
      </c>
      <c r="W8879" s="53">
        <v>-382.88799999999998</v>
      </c>
      <c r="X8879" s="17">
        <v>74.956000000000003</v>
      </c>
      <c r="Y8879" s="53">
        <v>11.157999999999999</v>
      </c>
    </row>
    <row r="8880" spans="4:25">
      <c r="D8880" s="17">
        <v>169.375</v>
      </c>
      <c r="E8880" s="53">
        <v>-309.262</v>
      </c>
      <c r="F8880" s="17">
        <v>169.34</v>
      </c>
      <c r="G8880" s="53">
        <v>-401.65</v>
      </c>
      <c r="H8880" s="53">
        <v>169.33</v>
      </c>
      <c r="I8880" s="53">
        <v>-323.23399999999998</v>
      </c>
      <c r="J8880" s="17">
        <v>169.33199999999999</v>
      </c>
      <c r="K8880" s="53">
        <v>-323.23399999999998</v>
      </c>
      <c r="L8880" s="7"/>
      <c r="M8880" s="17">
        <v>74.763000000000005</v>
      </c>
      <c r="N8880" s="53">
        <v>17.401</v>
      </c>
      <c r="O8880" s="17">
        <v>74.777000000000001</v>
      </c>
      <c r="P8880" s="53">
        <v>11.653</v>
      </c>
      <c r="Q8880" s="17">
        <v>74.808999999999997</v>
      </c>
      <c r="R8880" s="53">
        <v>12.98</v>
      </c>
      <c r="S8880" s="17">
        <v>74.691999999999993</v>
      </c>
      <c r="T8880" s="53">
        <v>13.115</v>
      </c>
      <c r="V8880" s="17">
        <v>169.684</v>
      </c>
      <c r="W8880" s="53">
        <v>-382.21800000000002</v>
      </c>
      <c r="X8880" s="17">
        <v>74.94</v>
      </c>
      <c r="Y8880" s="53">
        <v>11.339</v>
      </c>
    </row>
    <row r="8881" spans="4:25">
      <c r="D8881" s="17">
        <v>169.393</v>
      </c>
      <c r="E8881" s="53">
        <v>-308.005</v>
      </c>
      <c r="F8881" s="17">
        <v>169.35900000000001</v>
      </c>
      <c r="G8881" s="53">
        <v>-400.53100000000001</v>
      </c>
      <c r="H8881" s="53">
        <v>169.345</v>
      </c>
      <c r="I8881" s="53">
        <v>-322.32600000000002</v>
      </c>
      <c r="J8881" s="17">
        <v>169.34700000000001</v>
      </c>
      <c r="K8881" s="53">
        <v>-322.32600000000002</v>
      </c>
      <c r="L8881" s="7"/>
      <c r="M8881" s="17">
        <v>74.748000000000005</v>
      </c>
      <c r="N8881" s="53">
        <v>17.268999999999998</v>
      </c>
      <c r="O8881" s="17">
        <v>74.760999999999996</v>
      </c>
      <c r="P8881" s="53">
        <v>11.722</v>
      </c>
      <c r="Q8881" s="17">
        <v>74.790000000000006</v>
      </c>
      <c r="R8881" s="53">
        <v>12.965999999999999</v>
      </c>
      <c r="S8881" s="17">
        <v>74.674000000000007</v>
      </c>
      <c r="T8881" s="53">
        <v>13.105</v>
      </c>
      <c r="V8881" s="17">
        <v>169.70500000000001</v>
      </c>
      <c r="W8881" s="53">
        <v>-381.53899999999999</v>
      </c>
      <c r="X8881" s="17">
        <v>74.924000000000007</v>
      </c>
      <c r="Y8881" s="53">
        <v>11.505000000000001</v>
      </c>
    </row>
    <row r="8882" spans="4:25">
      <c r="D8882" s="17">
        <v>169.40799999999999</v>
      </c>
      <c r="E8882" s="53">
        <v>-306.721</v>
      </c>
      <c r="F8882" s="17">
        <v>169.37799999999999</v>
      </c>
      <c r="G8882" s="53">
        <v>-399.411</v>
      </c>
      <c r="H8882" s="53">
        <v>169.36</v>
      </c>
      <c r="I8882" s="53">
        <v>-321.42700000000002</v>
      </c>
      <c r="J8882" s="17">
        <v>169.363</v>
      </c>
      <c r="K8882" s="53">
        <v>-321.42700000000002</v>
      </c>
      <c r="L8882" s="7"/>
      <c r="M8882" s="17">
        <v>74.733999999999995</v>
      </c>
      <c r="N8882" s="53">
        <v>17.097999999999999</v>
      </c>
      <c r="O8882" s="17">
        <v>74.745000000000005</v>
      </c>
      <c r="P8882" s="53">
        <v>11.775</v>
      </c>
      <c r="Q8882" s="17">
        <v>74.772000000000006</v>
      </c>
      <c r="R8882" s="53">
        <v>12.974</v>
      </c>
      <c r="S8882" s="17">
        <v>74.656000000000006</v>
      </c>
      <c r="T8882" s="53">
        <v>13.068</v>
      </c>
      <c r="V8882" s="17">
        <v>169.72200000000001</v>
      </c>
      <c r="W8882" s="53">
        <v>-380.86099999999999</v>
      </c>
      <c r="X8882" s="17">
        <v>74.91</v>
      </c>
      <c r="Y8882" s="53">
        <v>11.632</v>
      </c>
    </row>
    <row r="8883" spans="4:25">
      <c r="D8883" s="17">
        <v>169.423</v>
      </c>
      <c r="E8883" s="53">
        <v>-305.42599999999999</v>
      </c>
      <c r="F8883" s="17">
        <v>169.39699999999999</v>
      </c>
      <c r="G8883" s="53">
        <v>-398.37299999999999</v>
      </c>
      <c r="H8883" s="53">
        <v>169.375</v>
      </c>
      <c r="I8883" s="53">
        <v>-320.52699999999999</v>
      </c>
      <c r="J8883" s="17">
        <v>169.37799999999999</v>
      </c>
      <c r="K8883" s="53">
        <v>-320.52699999999999</v>
      </c>
      <c r="L8883" s="7"/>
      <c r="M8883" s="17">
        <v>74.72</v>
      </c>
      <c r="N8883" s="53">
        <v>16.911999999999999</v>
      </c>
      <c r="O8883" s="17">
        <v>74.73</v>
      </c>
      <c r="P8883" s="53">
        <v>11.867000000000001</v>
      </c>
      <c r="Q8883" s="17">
        <v>74.754000000000005</v>
      </c>
      <c r="R8883" s="53">
        <v>13.013</v>
      </c>
      <c r="S8883" s="17">
        <v>74.638999999999996</v>
      </c>
      <c r="T8883" s="53">
        <v>12.907</v>
      </c>
      <c r="V8883" s="17">
        <v>169.74</v>
      </c>
      <c r="W8883" s="53">
        <v>-380.23700000000002</v>
      </c>
      <c r="X8883" s="17">
        <v>74.893000000000001</v>
      </c>
      <c r="Y8883" s="53">
        <v>11.727</v>
      </c>
    </row>
    <row r="8884" spans="4:25">
      <c r="D8884" s="17">
        <v>169.44</v>
      </c>
      <c r="E8884" s="53">
        <v>-304.13200000000001</v>
      </c>
      <c r="F8884" s="17">
        <v>169.416</v>
      </c>
      <c r="G8884" s="53">
        <v>-397.245</v>
      </c>
      <c r="H8884" s="53">
        <v>169.38800000000001</v>
      </c>
      <c r="I8884" s="53">
        <v>-319.56599999999997</v>
      </c>
      <c r="J8884" s="17">
        <v>169.39400000000001</v>
      </c>
      <c r="K8884" s="53">
        <v>-319.56599999999997</v>
      </c>
      <c r="L8884" s="7"/>
      <c r="M8884" s="17">
        <v>74.706000000000003</v>
      </c>
      <c r="N8884" s="53">
        <v>16.695</v>
      </c>
      <c r="O8884" s="17">
        <v>74.713999999999999</v>
      </c>
      <c r="P8884" s="53">
        <v>11.992000000000001</v>
      </c>
      <c r="Q8884" s="17">
        <v>74.736999999999995</v>
      </c>
      <c r="R8884" s="53">
        <v>13.052</v>
      </c>
      <c r="S8884" s="17">
        <v>74.620999999999995</v>
      </c>
      <c r="T8884" s="53">
        <v>12.718999999999999</v>
      </c>
      <c r="V8884" s="17">
        <v>169.75899999999999</v>
      </c>
      <c r="W8884" s="53">
        <v>-379.55799999999999</v>
      </c>
      <c r="X8884" s="17">
        <v>74.876000000000005</v>
      </c>
      <c r="Y8884" s="53">
        <v>11.831</v>
      </c>
    </row>
    <row r="8885" spans="4:25">
      <c r="D8885" s="17">
        <v>169.45500000000001</v>
      </c>
      <c r="E8885" s="53">
        <v>-302.84800000000001</v>
      </c>
      <c r="F8885" s="17">
        <v>169.43199999999999</v>
      </c>
      <c r="G8885" s="53">
        <v>-396.10199999999998</v>
      </c>
      <c r="H8885" s="53">
        <v>169.40299999999999</v>
      </c>
      <c r="I8885" s="53">
        <v>-318.63600000000002</v>
      </c>
      <c r="J8885" s="17">
        <v>169.41</v>
      </c>
      <c r="K8885" s="53">
        <v>-318.63600000000002</v>
      </c>
      <c r="L8885" s="7"/>
      <c r="M8885" s="17">
        <v>74.691999999999993</v>
      </c>
      <c r="N8885" s="53">
        <v>16.484999999999999</v>
      </c>
      <c r="O8885" s="17">
        <v>74.697999999999993</v>
      </c>
      <c r="P8885" s="53">
        <v>12.101000000000001</v>
      </c>
      <c r="Q8885" s="17">
        <v>74.72</v>
      </c>
      <c r="R8885" s="53">
        <v>13.06</v>
      </c>
      <c r="S8885" s="17">
        <v>74.605000000000004</v>
      </c>
      <c r="T8885" s="53">
        <v>12.531000000000001</v>
      </c>
      <c r="V8885" s="17">
        <v>169.774</v>
      </c>
      <c r="W8885" s="53">
        <v>-378.89600000000002</v>
      </c>
      <c r="X8885" s="17">
        <v>74.858999999999995</v>
      </c>
      <c r="Y8885" s="53">
        <v>11.933999999999999</v>
      </c>
    </row>
    <row r="8886" spans="4:25">
      <c r="D8886" s="17">
        <v>169.47</v>
      </c>
      <c r="E8886" s="53">
        <v>-301.46800000000002</v>
      </c>
      <c r="F8886" s="17">
        <v>169.45</v>
      </c>
      <c r="G8886" s="53">
        <v>-394.97399999999999</v>
      </c>
      <c r="H8886" s="53">
        <v>169.41800000000001</v>
      </c>
      <c r="I8886" s="53">
        <v>-317.78300000000002</v>
      </c>
      <c r="J8886" s="17">
        <v>169.42599999999999</v>
      </c>
      <c r="K8886" s="53">
        <v>-317.78300000000002</v>
      </c>
      <c r="L8886" s="7"/>
      <c r="M8886" s="17">
        <v>74.676000000000002</v>
      </c>
      <c r="N8886" s="53">
        <v>16.314</v>
      </c>
      <c r="O8886" s="17">
        <v>74.679000000000002</v>
      </c>
      <c r="P8886" s="53">
        <v>12.177</v>
      </c>
      <c r="Q8886" s="17">
        <v>74.701999999999998</v>
      </c>
      <c r="R8886" s="53">
        <v>13.053000000000001</v>
      </c>
      <c r="S8886" s="17">
        <v>74.59</v>
      </c>
      <c r="T8886" s="53">
        <v>12.298</v>
      </c>
      <c r="V8886" s="17">
        <v>169.79</v>
      </c>
      <c r="W8886" s="53">
        <v>-378.28899999999999</v>
      </c>
      <c r="X8886" s="17">
        <v>74.84</v>
      </c>
      <c r="Y8886" s="53">
        <v>12.006</v>
      </c>
    </row>
    <row r="8887" spans="4:25">
      <c r="D8887" s="17">
        <v>169.48500000000001</v>
      </c>
      <c r="E8887" s="53">
        <v>-300.17399999999998</v>
      </c>
      <c r="F8887" s="17">
        <v>169.46600000000001</v>
      </c>
      <c r="G8887" s="53">
        <v>-393.84699999999998</v>
      </c>
      <c r="H8887" s="53">
        <v>169.43</v>
      </c>
      <c r="I8887" s="53">
        <v>-316.86099999999999</v>
      </c>
      <c r="J8887" s="17">
        <v>169.44</v>
      </c>
      <c r="K8887" s="53">
        <v>-316.86099999999999</v>
      </c>
      <c r="L8887" s="7"/>
      <c r="M8887" s="17">
        <v>74.662000000000006</v>
      </c>
      <c r="N8887" s="53">
        <v>16.105</v>
      </c>
      <c r="O8887" s="17">
        <v>74.662000000000006</v>
      </c>
      <c r="P8887" s="53">
        <v>12.198</v>
      </c>
      <c r="Q8887" s="17">
        <v>74.688000000000002</v>
      </c>
      <c r="R8887" s="53">
        <v>13.007999999999999</v>
      </c>
      <c r="S8887" s="17">
        <v>74.575000000000003</v>
      </c>
      <c r="T8887" s="53">
        <v>12.101000000000001</v>
      </c>
      <c r="V8887" s="17">
        <v>169.80600000000001</v>
      </c>
      <c r="W8887" s="53">
        <v>-377.60300000000001</v>
      </c>
      <c r="X8887" s="17">
        <v>74.822000000000003</v>
      </c>
      <c r="Y8887" s="53">
        <v>12.093999999999999</v>
      </c>
    </row>
    <row r="8888" spans="4:25">
      <c r="D8888" s="17">
        <v>169.5</v>
      </c>
      <c r="E8888" s="53">
        <v>-298.774</v>
      </c>
      <c r="F8888" s="17">
        <v>169.47900000000001</v>
      </c>
      <c r="G8888" s="53">
        <v>-392.70499999999998</v>
      </c>
      <c r="H8888" s="53">
        <v>169.44499999999999</v>
      </c>
      <c r="I8888" s="53">
        <v>-315.94600000000003</v>
      </c>
      <c r="J8888" s="17">
        <v>169.45599999999999</v>
      </c>
      <c r="K8888" s="53">
        <v>-315.94600000000003</v>
      </c>
      <c r="L8888" s="7"/>
      <c r="M8888" s="17">
        <v>74.647999999999996</v>
      </c>
      <c r="N8888" s="53">
        <v>15.879</v>
      </c>
      <c r="O8888" s="17">
        <v>74.644999999999996</v>
      </c>
      <c r="P8888" s="53">
        <v>12.195</v>
      </c>
      <c r="Q8888" s="17">
        <v>74.674000000000007</v>
      </c>
      <c r="R8888" s="53">
        <v>12.962999999999999</v>
      </c>
      <c r="S8888" s="17">
        <v>74.561000000000007</v>
      </c>
      <c r="T8888" s="53">
        <v>11.922000000000001</v>
      </c>
      <c r="V8888" s="17">
        <v>169.821</v>
      </c>
      <c r="W8888" s="53">
        <v>-376.90100000000001</v>
      </c>
      <c r="X8888" s="17">
        <v>74.804000000000002</v>
      </c>
      <c r="Y8888" s="53">
        <v>12.157999999999999</v>
      </c>
    </row>
    <row r="8889" spans="4:25">
      <c r="D8889" s="17">
        <v>169.512</v>
      </c>
      <c r="E8889" s="53">
        <v>-297.35700000000003</v>
      </c>
      <c r="F8889" s="17">
        <v>169.495</v>
      </c>
      <c r="G8889" s="53">
        <v>-391.56200000000001</v>
      </c>
      <c r="H8889" s="53">
        <v>169.46199999999999</v>
      </c>
      <c r="I8889" s="53">
        <v>-315.108</v>
      </c>
      <c r="J8889" s="17">
        <v>169.47300000000001</v>
      </c>
      <c r="K8889" s="53">
        <v>-315.108</v>
      </c>
      <c r="L8889" s="7"/>
      <c r="M8889" s="17">
        <v>74.632000000000005</v>
      </c>
      <c r="N8889" s="53">
        <v>15.701000000000001</v>
      </c>
      <c r="O8889" s="17">
        <v>74.628</v>
      </c>
      <c r="P8889" s="53">
        <v>12.208</v>
      </c>
      <c r="Q8889" s="17">
        <v>74.661000000000001</v>
      </c>
      <c r="R8889" s="53">
        <v>12.933</v>
      </c>
      <c r="S8889" s="17">
        <v>74.546999999999997</v>
      </c>
      <c r="T8889" s="53">
        <v>11.654</v>
      </c>
      <c r="V8889" s="17">
        <v>169.83699999999999</v>
      </c>
      <c r="W8889" s="53">
        <v>-376.255</v>
      </c>
      <c r="X8889" s="17">
        <v>74.789000000000001</v>
      </c>
      <c r="Y8889" s="53">
        <v>12.167999999999999</v>
      </c>
    </row>
    <row r="8890" spans="4:25">
      <c r="D8890" s="17">
        <v>169.52699999999999</v>
      </c>
      <c r="E8890" s="53">
        <v>-296.024</v>
      </c>
      <c r="F8890" s="17">
        <v>169.511</v>
      </c>
      <c r="G8890" s="53">
        <v>-390.41899999999998</v>
      </c>
      <c r="H8890" s="53">
        <v>169.47499999999999</v>
      </c>
      <c r="I8890" s="53">
        <v>-314.21699999999998</v>
      </c>
      <c r="J8890" s="17">
        <v>169.48699999999999</v>
      </c>
      <c r="K8890" s="53">
        <v>-314.21699999999998</v>
      </c>
      <c r="L8890" s="7"/>
      <c r="M8890" s="17">
        <v>74.616</v>
      </c>
      <c r="N8890" s="53">
        <v>15.638999999999999</v>
      </c>
      <c r="O8890" s="17">
        <v>74.611000000000004</v>
      </c>
      <c r="P8890" s="53">
        <v>12.205</v>
      </c>
      <c r="Q8890" s="17">
        <v>74.646000000000001</v>
      </c>
      <c r="R8890" s="53">
        <v>12.865</v>
      </c>
      <c r="S8890" s="17">
        <v>74.531999999999996</v>
      </c>
      <c r="T8890" s="53">
        <v>11.385999999999999</v>
      </c>
      <c r="V8890" s="17">
        <v>169.852</v>
      </c>
      <c r="W8890" s="53">
        <v>-375.553</v>
      </c>
      <c r="X8890" s="17">
        <v>74.775999999999996</v>
      </c>
      <c r="Y8890" s="53">
        <v>12.147</v>
      </c>
    </row>
    <row r="8891" spans="4:25">
      <c r="D8891" s="17">
        <v>169.542</v>
      </c>
      <c r="E8891" s="53">
        <v>-294.58699999999999</v>
      </c>
      <c r="F8891" s="17">
        <v>169.52600000000001</v>
      </c>
      <c r="G8891" s="53">
        <v>-389.19499999999999</v>
      </c>
      <c r="H8891" s="53">
        <v>169.49199999999999</v>
      </c>
      <c r="I8891" s="53">
        <v>-313.34800000000001</v>
      </c>
      <c r="J8891" s="17">
        <v>169.50299999999999</v>
      </c>
      <c r="K8891" s="53">
        <v>-313.34800000000001</v>
      </c>
      <c r="L8891" s="7"/>
      <c r="M8891" s="17">
        <v>74.597999999999999</v>
      </c>
      <c r="N8891" s="53">
        <v>15.569000000000001</v>
      </c>
      <c r="O8891" s="17">
        <v>74.596999999999994</v>
      </c>
      <c r="P8891" s="53">
        <v>12.138</v>
      </c>
      <c r="Q8891" s="17">
        <v>74.631</v>
      </c>
      <c r="R8891" s="53">
        <v>12.766999999999999</v>
      </c>
      <c r="S8891" s="17">
        <v>74.516999999999996</v>
      </c>
      <c r="T8891" s="53">
        <v>11.170999999999999</v>
      </c>
      <c r="V8891" s="17">
        <v>169.86699999999999</v>
      </c>
      <c r="W8891" s="53">
        <v>-374.827</v>
      </c>
      <c r="X8891" s="17">
        <v>74.760999999999996</v>
      </c>
      <c r="Y8891" s="53">
        <v>12.111000000000001</v>
      </c>
    </row>
    <row r="8892" spans="4:25">
      <c r="D8892" s="17">
        <v>169.55600000000001</v>
      </c>
      <c r="E8892" s="53">
        <v>-293.15899999999999</v>
      </c>
      <c r="F8892" s="17">
        <v>169.541</v>
      </c>
      <c r="G8892" s="53">
        <v>-387.97899999999998</v>
      </c>
      <c r="H8892" s="53">
        <v>169.51</v>
      </c>
      <c r="I8892" s="53">
        <v>-312.47899999999998</v>
      </c>
      <c r="J8892" s="17">
        <v>169.52</v>
      </c>
      <c r="K8892" s="53">
        <v>-312.47899999999998</v>
      </c>
      <c r="L8892" s="7"/>
      <c r="M8892" s="17">
        <v>74.581000000000003</v>
      </c>
      <c r="N8892" s="53">
        <v>15.57</v>
      </c>
      <c r="O8892" s="17">
        <v>74.584000000000003</v>
      </c>
      <c r="P8892" s="53">
        <v>12.063000000000001</v>
      </c>
      <c r="Q8892" s="17">
        <v>74.616</v>
      </c>
      <c r="R8892" s="53">
        <v>12.637</v>
      </c>
      <c r="S8892" s="17">
        <v>74.501000000000005</v>
      </c>
      <c r="T8892" s="53">
        <v>10.975</v>
      </c>
      <c r="V8892" s="17">
        <v>169.87899999999999</v>
      </c>
      <c r="W8892" s="53">
        <v>-374.07900000000001</v>
      </c>
      <c r="X8892" s="17">
        <v>74.748000000000005</v>
      </c>
      <c r="Y8892" s="53">
        <v>12.066000000000001</v>
      </c>
    </row>
    <row r="8893" spans="4:25">
      <c r="D8893" s="17">
        <v>169.57300000000001</v>
      </c>
      <c r="E8893" s="53">
        <v>-291.74099999999999</v>
      </c>
      <c r="F8893" s="17">
        <v>169.55799999999999</v>
      </c>
      <c r="G8893" s="53">
        <v>-386.84399999999999</v>
      </c>
      <c r="H8893" s="53">
        <v>169.52600000000001</v>
      </c>
      <c r="I8893" s="53">
        <v>-311.61</v>
      </c>
      <c r="J8893" s="17">
        <v>169.53700000000001</v>
      </c>
      <c r="K8893" s="53">
        <v>-311.61</v>
      </c>
      <c r="L8893" s="7"/>
      <c r="M8893" s="17">
        <v>74.563999999999993</v>
      </c>
      <c r="N8893" s="53">
        <v>15.632</v>
      </c>
      <c r="O8893" s="17">
        <v>74.570999999999998</v>
      </c>
      <c r="P8893" s="53">
        <v>11.973000000000001</v>
      </c>
      <c r="Q8893" s="17">
        <v>74.599999999999994</v>
      </c>
      <c r="R8893" s="53">
        <v>12.507999999999999</v>
      </c>
      <c r="S8893" s="17">
        <v>74.484999999999999</v>
      </c>
      <c r="T8893" s="53">
        <v>10.831</v>
      </c>
      <c r="V8893" s="17">
        <v>169.89400000000001</v>
      </c>
      <c r="W8893" s="53">
        <v>-373.33</v>
      </c>
      <c r="X8893" s="17">
        <v>74.733999999999995</v>
      </c>
      <c r="Y8893" s="53">
        <v>12.013999999999999</v>
      </c>
    </row>
    <row r="8894" spans="4:25">
      <c r="D8894" s="17">
        <v>169.59</v>
      </c>
      <c r="E8894" s="53">
        <v>-290.322</v>
      </c>
      <c r="F8894" s="17">
        <v>169.57300000000001</v>
      </c>
      <c r="G8894" s="53">
        <v>-385.62</v>
      </c>
      <c r="H8894" s="53">
        <v>169.54300000000001</v>
      </c>
      <c r="I8894" s="53">
        <v>-310.74099999999999</v>
      </c>
      <c r="J8894" s="17">
        <v>169.553</v>
      </c>
      <c r="K8894" s="53">
        <v>-310.74099999999999</v>
      </c>
      <c r="L8894" s="7"/>
      <c r="M8894" s="17">
        <v>74.546000000000006</v>
      </c>
      <c r="N8894" s="53">
        <v>15.726000000000001</v>
      </c>
      <c r="O8894" s="17">
        <v>74.555999999999997</v>
      </c>
      <c r="P8894" s="53">
        <v>11.842000000000001</v>
      </c>
      <c r="Q8894" s="17">
        <v>74.584000000000003</v>
      </c>
      <c r="R8894" s="53">
        <v>12.364000000000001</v>
      </c>
      <c r="S8894" s="17">
        <v>74.468999999999994</v>
      </c>
      <c r="T8894" s="53">
        <v>10.67</v>
      </c>
      <c r="V8894" s="17">
        <v>169.90899999999999</v>
      </c>
      <c r="W8894" s="53">
        <v>-372.58</v>
      </c>
      <c r="X8894" s="17">
        <v>74.718999999999994</v>
      </c>
      <c r="Y8894" s="53">
        <v>11.923</v>
      </c>
    </row>
    <row r="8895" spans="4:25">
      <c r="D8895" s="17">
        <v>169.60400000000001</v>
      </c>
      <c r="E8895" s="53">
        <v>-288.88499999999999</v>
      </c>
      <c r="F8895" s="17">
        <v>169.58799999999999</v>
      </c>
      <c r="G8895" s="53">
        <v>-384.387</v>
      </c>
      <c r="H8895" s="53">
        <v>169.559</v>
      </c>
      <c r="I8895" s="53">
        <v>-309.94900000000001</v>
      </c>
      <c r="J8895" s="17">
        <v>169.57300000000001</v>
      </c>
      <c r="K8895" s="53">
        <v>-309.94900000000001</v>
      </c>
      <c r="L8895" s="7"/>
      <c r="M8895" s="17">
        <v>74.528999999999996</v>
      </c>
      <c r="N8895" s="53">
        <v>15.811999999999999</v>
      </c>
      <c r="O8895" s="17">
        <v>74.540999999999997</v>
      </c>
      <c r="P8895" s="53">
        <v>11.743</v>
      </c>
      <c r="Q8895" s="17">
        <v>74.567999999999998</v>
      </c>
      <c r="R8895" s="53">
        <v>12.265000000000001</v>
      </c>
      <c r="S8895" s="17">
        <v>74.453000000000003</v>
      </c>
      <c r="T8895" s="53">
        <v>10.499000000000001</v>
      </c>
      <c r="V8895" s="17">
        <v>169.923</v>
      </c>
      <c r="W8895" s="53">
        <v>-371.75299999999999</v>
      </c>
      <c r="X8895" s="17">
        <v>74.703999999999994</v>
      </c>
      <c r="Y8895" s="53">
        <v>11.785</v>
      </c>
    </row>
    <row r="8896" spans="4:25">
      <c r="D8896" s="17">
        <v>169.62100000000001</v>
      </c>
      <c r="E8896" s="53">
        <v>-287.46600000000001</v>
      </c>
      <c r="F8896" s="17">
        <v>169.60499999999999</v>
      </c>
      <c r="G8896" s="53">
        <v>-383.24400000000003</v>
      </c>
      <c r="H8896" s="53">
        <v>169.57499999999999</v>
      </c>
      <c r="I8896" s="53">
        <v>-309.15699999999998</v>
      </c>
      <c r="J8896" s="17">
        <v>169.59200000000001</v>
      </c>
      <c r="K8896" s="53">
        <v>-309.15699999999998</v>
      </c>
      <c r="L8896" s="7"/>
      <c r="M8896" s="17">
        <v>74.513999999999996</v>
      </c>
      <c r="N8896" s="53">
        <v>15.929</v>
      </c>
      <c r="O8896" s="17">
        <v>74.525999999999996</v>
      </c>
      <c r="P8896" s="53">
        <v>11.629</v>
      </c>
      <c r="Q8896" s="17">
        <v>74.554000000000002</v>
      </c>
      <c r="R8896" s="53">
        <v>12.173999999999999</v>
      </c>
      <c r="S8896" s="17">
        <v>74.435000000000002</v>
      </c>
      <c r="T8896" s="53">
        <v>10.409000000000001</v>
      </c>
      <c r="V8896" s="17">
        <v>169.93899999999999</v>
      </c>
      <c r="W8896" s="53">
        <v>-370.92500000000001</v>
      </c>
      <c r="X8896" s="17">
        <v>74.688000000000002</v>
      </c>
      <c r="Y8896" s="53">
        <v>11.647</v>
      </c>
    </row>
    <row r="8897" spans="4:25">
      <c r="D8897" s="17">
        <v>169.63900000000001</v>
      </c>
      <c r="E8897" s="53">
        <v>-286.04700000000003</v>
      </c>
      <c r="F8897" s="17">
        <v>169.62100000000001</v>
      </c>
      <c r="G8897" s="53">
        <v>-381.99599999999998</v>
      </c>
      <c r="H8897" s="53">
        <v>169.59200000000001</v>
      </c>
      <c r="I8897" s="53">
        <v>-308.34899999999999</v>
      </c>
      <c r="J8897" s="17">
        <v>169.61099999999999</v>
      </c>
      <c r="K8897" s="53">
        <v>-308.34899999999999</v>
      </c>
      <c r="L8897" s="7"/>
      <c r="M8897" s="17">
        <v>74.498999999999995</v>
      </c>
      <c r="N8897" s="53">
        <v>16.108000000000001</v>
      </c>
      <c r="O8897" s="17">
        <v>74.510000000000005</v>
      </c>
      <c r="P8897" s="53">
        <v>11.522</v>
      </c>
      <c r="Q8897" s="17">
        <v>74.537000000000006</v>
      </c>
      <c r="R8897" s="53">
        <v>12.090999999999999</v>
      </c>
      <c r="S8897" s="17">
        <v>74.417000000000002</v>
      </c>
      <c r="T8897" s="53">
        <v>10.319000000000001</v>
      </c>
      <c r="V8897" s="17">
        <v>169.95699999999999</v>
      </c>
      <c r="W8897" s="53">
        <v>-370.089</v>
      </c>
      <c r="X8897" s="17">
        <v>74.673000000000002</v>
      </c>
      <c r="Y8897" s="53">
        <v>11.502000000000001</v>
      </c>
    </row>
    <row r="8898" spans="4:25">
      <c r="D8898" s="17">
        <v>169.655</v>
      </c>
      <c r="E8898" s="53">
        <v>-284.73399999999998</v>
      </c>
      <c r="F8898" s="17">
        <v>169.63499999999999</v>
      </c>
      <c r="G8898" s="53">
        <v>-380.75599999999997</v>
      </c>
      <c r="H8898" s="53">
        <v>169.60900000000001</v>
      </c>
      <c r="I8898" s="53">
        <v>-307.52699999999999</v>
      </c>
      <c r="J8898" s="17">
        <v>169.63</v>
      </c>
      <c r="K8898" s="53">
        <v>-307.52699999999999</v>
      </c>
      <c r="L8898" s="7"/>
      <c r="M8898" s="17">
        <v>74.484999999999999</v>
      </c>
      <c r="N8898" s="53">
        <v>16.263999999999999</v>
      </c>
      <c r="O8898" s="17">
        <v>74.494</v>
      </c>
      <c r="P8898" s="53">
        <v>11.423</v>
      </c>
      <c r="Q8898" s="17">
        <v>74.518000000000001</v>
      </c>
      <c r="R8898" s="53">
        <v>12.015000000000001</v>
      </c>
      <c r="S8898" s="17">
        <v>74.399000000000001</v>
      </c>
      <c r="T8898" s="53">
        <v>10.228</v>
      </c>
      <c r="V8898" s="17">
        <v>169.971</v>
      </c>
      <c r="W8898" s="53">
        <v>-369.25400000000002</v>
      </c>
      <c r="X8898" s="17">
        <v>74.659000000000006</v>
      </c>
      <c r="Y8898" s="53">
        <v>11.356</v>
      </c>
    </row>
    <row r="8899" spans="4:25">
      <c r="D8899" s="17">
        <v>169.672</v>
      </c>
      <c r="E8899" s="53">
        <v>-283.43900000000002</v>
      </c>
      <c r="F8899" s="17">
        <v>169.65199999999999</v>
      </c>
      <c r="G8899" s="53">
        <v>-379.54</v>
      </c>
      <c r="H8899" s="53">
        <v>169.625</v>
      </c>
      <c r="I8899" s="53">
        <v>-306.76499999999999</v>
      </c>
      <c r="J8899" s="17">
        <v>169.649</v>
      </c>
      <c r="K8899" s="53">
        <v>-306.76499999999999</v>
      </c>
      <c r="L8899" s="7"/>
      <c r="M8899" s="17">
        <v>74.471000000000004</v>
      </c>
      <c r="N8899" s="53">
        <v>16.396000000000001</v>
      </c>
      <c r="O8899" s="17">
        <v>74.477999999999994</v>
      </c>
      <c r="P8899" s="53">
        <v>11.292999999999999</v>
      </c>
      <c r="Q8899" s="17">
        <v>74.5</v>
      </c>
      <c r="R8899" s="53">
        <v>11.962</v>
      </c>
      <c r="S8899" s="17">
        <v>74.382000000000005</v>
      </c>
      <c r="T8899" s="53">
        <v>10.218</v>
      </c>
      <c r="V8899" s="17">
        <v>169.98699999999999</v>
      </c>
      <c r="W8899" s="53">
        <v>-368.47300000000001</v>
      </c>
      <c r="X8899" s="17">
        <v>74.643000000000001</v>
      </c>
      <c r="Y8899" s="53">
        <v>11.234</v>
      </c>
    </row>
    <row r="8900" spans="4:25">
      <c r="D8900" s="17">
        <v>169.68899999999999</v>
      </c>
      <c r="E8900" s="53">
        <v>-282.24099999999999</v>
      </c>
      <c r="F8900" s="17">
        <v>169.66900000000001</v>
      </c>
      <c r="G8900" s="53">
        <v>-378.32400000000001</v>
      </c>
      <c r="H8900" s="53">
        <v>169.642</v>
      </c>
      <c r="I8900" s="53">
        <v>-305.92700000000002</v>
      </c>
      <c r="J8900" s="17">
        <v>169.66499999999999</v>
      </c>
      <c r="K8900" s="53">
        <v>-305.92700000000002</v>
      </c>
      <c r="L8900" s="7"/>
      <c r="M8900" s="17">
        <v>74.456999999999994</v>
      </c>
      <c r="N8900" s="53">
        <v>16.443000000000001</v>
      </c>
      <c r="O8900" s="17">
        <v>74.462999999999994</v>
      </c>
      <c r="P8900" s="53">
        <v>11.17</v>
      </c>
      <c r="Q8900" s="17">
        <v>74.481999999999999</v>
      </c>
      <c r="R8900" s="53">
        <v>11.94</v>
      </c>
      <c r="S8900" s="17">
        <v>74.364000000000004</v>
      </c>
      <c r="T8900" s="53">
        <v>10.243</v>
      </c>
      <c r="V8900" s="17">
        <v>170.005</v>
      </c>
      <c r="W8900" s="53">
        <v>-367.64499999999998</v>
      </c>
      <c r="X8900" s="17">
        <v>74.623999999999995</v>
      </c>
      <c r="Y8900" s="53">
        <v>11.151</v>
      </c>
    </row>
    <row r="8901" spans="4:25">
      <c r="D8901" s="17">
        <v>169.70599999999999</v>
      </c>
      <c r="E8901" s="53">
        <v>-280.94600000000003</v>
      </c>
      <c r="F8901" s="17">
        <v>169.68299999999999</v>
      </c>
      <c r="G8901" s="53">
        <v>-377.13299999999998</v>
      </c>
      <c r="H8901" s="53">
        <v>169.661</v>
      </c>
      <c r="I8901" s="53">
        <v>-305.07299999999998</v>
      </c>
      <c r="J8901" s="17">
        <v>169.684</v>
      </c>
      <c r="K8901" s="53">
        <v>-305.07299999999998</v>
      </c>
      <c r="L8901" s="7"/>
      <c r="M8901" s="17">
        <v>74.442999999999998</v>
      </c>
      <c r="N8901" s="53">
        <v>16.451000000000001</v>
      </c>
      <c r="O8901" s="17">
        <v>74.445999999999998</v>
      </c>
      <c r="P8901" s="53">
        <v>11.111000000000001</v>
      </c>
      <c r="Q8901" s="17">
        <v>74.465000000000003</v>
      </c>
      <c r="R8901" s="53">
        <v>11.933</v>
      </c>
      <c r="S8901" s="17">
        <v>74.346999999999994</v>
      </c>
      <c r="T8901" s="53">
        <v>10.313000000000001</v>
      </c>
      <c r="V8901" s="17">
        <v>170.02099999999999</v>
      </c>
      <c r="W8901" s="53">
        <v>-366.81599999999997</v>
      </c>
      <c r="X8901" s="17">
        <v>74.605000000000004</v>
      </c>
      <c r="Y8901" s="53">
        <v>11.099</v>
      </c>
    </row>
    <row r="8902" spans="4:25">
      <c r="D8902" s="17">
        <v>169.72200000000001</v>
      </c>
      <c r="E8902" s="53">
        <v>-279.68</v>
      </c>
      <c r="F8902" s="17">
        <v>169.7</v>
      </c>
      <c r="G8902" s="53">
        <v>-376.02199999999999</v>
      </c>
      <c r="H8902" s="53">
        <v>169.68199999999999</v>
      </c>
      <c r="I8902" s="53">
        <v>-304.28699999999998</v>
      </c>
      <c r="J8902" s="17">
        <v>169.703</v>
      </c>
      <c r="K8902" s="53">
        <v>-304.28699999999998</v>
      </c>
      <c r="L8902" s="7"/>
      <c r="M8902" s="17">
        <v>74.426000000000002</v>
      </c>
      <c r="N8902" s="53">
        <v>16.428000000000001</v>
      </c>
      <c r="O8902" s="17">
        <v>74.427000000000007</v>
      </c>
      <c r="P8902" s="53">
        <v>11.036</v>
      </c>
      <c r="Q8902" s="17">
        <v>74.447999999999993</v>
      </c>
      <c r="R8902" s="53">
        <v>11.933</v>
      </c>
      <c r="S8902" s="17">
        <v>74.331999999999994</v>
      </c>
      <c r="T8902" s="53">
        <v>10.356</v>
      </c>
      <c r="V8902" s="17">
        <v>170.03700000000001</v>
      </c>
      <c r="W8902" s="53">
        <v>-366.04399999999998</v>
      </c>
      <c r="X8902" s="17">
        <v>74.587000000000003</v>
      </c>
      <c r="Y8902" s="53">
        <v>11.045999999999999</v>
      </c>
    </row>
    <row r="8903" spans="4:25">
      <c r="D8903" s="17">
        <v>169.74199999999999</v>
      </c>
      <c r="E8903" s="53">
        <v>-278.51900000000001</v>
      </c>
      <c r="F8903" s="17">
        <v>169.71799999999999</v>
      </c>
      <c r="G8903" s="53">
        <v>-374.911</v>
      </c>
      <c r="H8903" s="53">
        <v>169.69800000000001</v>
      </c>
      <c r="I8903" s="53">
        <v>-303.43400000000003</v>
      </c>
      <c r="J8903" s="17">
        <v>169.71899999999999</v>
      </c>
      <c r="K8903" s="53">
        <v>-303.43400000000003</v>
      </c>
      <c r="L8903" s="7"/>
      <c r="M8903" s="17">
        <v>74.41</v>
      </c>
      <c r="N8903" s="53">
        <v>16.343</v>
      </c>
      <c r="O8903" s="17">
        <v>74.408000000000001</v>
      </c>
      <c r="P8903" s="53">
        <v>10.968999999999999</v>
      </c>
      <c r="Q8903" s="17">
        <v>74.433999999999997</v>
      </c>
      <c r="R8903" s="53">
        <v>11.933999999999999</v>
      </c>
      <c r="S8903" s="17">
        <v>74.319000000000003</v>
      </c>
      <c r="T8903" s="53">
        <v>10.398999999999999</v>
      </c>
      <c r="V8903" s="17">
        <v>170.053</v>
      </c>
      <c r="W8903" s="53">
        <v>-365.2</v>
      </c>
      <c r="X8903" s="17">
        <v>74.569000000000003</v>
      </c>
      <c r="Y8903" s="53">
        <v>10.971</v>
      </c>
    </row>
    <row r="8904" spans="4:25">
      <c r="D8904" s="17">
        <v>169.761</v>
      </c>
      <c r="E8904" s="53">
        <v>-277.27999999999997</v>
      </c>
      <c r="F8904" s="17">
        <v>169.732</v>
      </c>
      <c r="G8904" s="53">
        <v>-373.80099999999999</v>
      </c>
      <c r="H8904" s="53">
        <v>169.71799999999999</v>
      </c>
      <c r="I8904" s="53">
        <v>-302.56299999999999</v>
      </c>
      <c r="J8904" s="17">
        <v>169.73699999999999</v>
      </c>
      <c r="K8904" s="53">
        <v>-302.56299999999999</v>
      </c>
      <c r="L8904" s="7"/>
      <c r="M8904" s="17">
        <v>74.394000000000005</v>
      </c>
      <c r="N8904" s="53">
        <v>16.265999999999998</v>
      </c>
      <c r="O8904" s="17">
        <v>74.388999999999996</v>
      </c>
      <c r="P8904" s="53">
        <v>10.917999999999999</v>
      </c>
      <c r="Q8904" s="17">
        <v>74.42</v>
      </c>
      <c r="R8904" s="53">
        <v>11.965</v>
      </c>
      <c r="S8904" s="17">
        <v>74.305999999999997</v>
      </c>
      <c r="T8904" s="53">
        <v>10.468999999999999</v>
      </c>
      <c r="V8904" s="17">
        <v>170.07</v>
      </c>
      <c r="W8904" s="53">
        <v>-364.35599999999999</v>
      </c>
      <c r="X8904" s="17">
        <v>74.551000000000002</v>
      </c>
      <c r="Y8904" s="53">
        <v>10.887</v>
      </c>
    </row>
    <row r="8905" spans="4:25">
      <c r="D8905" s="17">
        <v>169.77799999999999</v>
      </c>
      <c r="E8905" s="53">
        <v>-276.072</v>
      </c>
      <c r="F8905" s="17">
        <v>169.749</v>
      </c>
      <c r="G8905" s="53">
        <v>-372.69799999999998</v>
      </c>
      <c r="H8905" s="53">
        <v>169.738</v>
      </c>
      <c r="I8905" s="53">
        <v>-301.755</v>
      </c>
      <c r="J8905" s="17">
        <v>169.756</v>
      </c>
      <c r="K8905" s="53">
        <v>-301.755</v>
      </c>
      <c r="L8905" s="7"/>
      <c r="M8905" s="17">
        <v>74.378</v>
      </c>
      <c r="N8905" s="53">
        <v>16.219000000000001</v>
      </c>
      <c r="O8905" s="17">
        <v>74.372</v>
      </c>
      <c r="P8905" s="53">
        <v>10.875999999999999</v>
      </c>
      <c r="Q8905" s="17">
        <v>74.406999999999996</v>
      </c>
      <c r="R8905" s="53">
        <v>12.012</v>
      </c>
      <c r="S8905" s="17">
        <v>74.290999999999997</v>
      </c>
      <c r="T8905" s="53">
        <v>10.574</v>
      </c>
      <c r="V8905" s="17">
        <v>170.08600000000001</v>
      </c>
      <c r="W8905" s="53">
        <v>-363.52</v>
      </c>
      <c r="X8905" s="17">
        <v>74.534999999999997</v>
      </c>
      <c r="Y8905" s="53">
        <v>10.859</v>
      </c>
    </row>
    <row r="8906" spans="4:25">
      <c r="D8906" s="17">
        <v>169.797</v>
      </c>
      <c r="E8906" s="53">
        <v>-274.95800000000003</v>
      </c>
      <c r="F8906" s="17">
        <v>169.767</v>
      </c>
      <c r="G8906" s="53">
        <v>-371.67599999999999</v>
      </c>
      <c r="H8906" s="53">
        <v>169.75800000000001</v>
      </c>
      <c r="I8906" s="53">
        <v>-300.86200000000002</v>
      </c>
      <c r="J8906" s="17">
        <v>169.77099999999999</v>
      </c>
      <c r="K8906" s="53">
        <v>-300.86200000000002</v>
      </c>
      <c r="L8906" s="7"/>
      <c r="M8906" s="17">
        <v>74.361999999999995</v>
      </c>
      <c r="N8906" s="53">
        <v>16.103000000000002</v>
      </c>
      <c r="O8906" s="17">
        <v>74.355999999999995</v>
      </c>
      <c r="P8906" s="53">
        <v>10.817</v>
      </c>
      <c r="Q8906" s="17">
        <v>74.391999999999996</v>
      </c>
      <c r="R8906" s="53">
        <v>12.089</v>
      </c>
      <c r="S8906" s="17">
        <v>74.275000000000006</v>
      </c>
      <c r="T8906" s="53">
        <v>10.635</v>
      </c>
      <c r="V8906" s="17">
        <v>170.10499999999999</v>
      </c>
      <c r="W8906" s="53">
        <v>-362.68299999999999</v>
      </c>
      <c r="X8906" s="17">
        <v>74.521000000000001</v>
      </c>
      <c r="Y8906" s="53">
        <v>10.845000000000001</v>
      </c>
    </row>
    <row r="8907" spans="4:25">
      <c r="D8907" s="17">
        <v>169.81700000000001</v>
      </c>
      <c r="E8907" s="53">
        <v>-273.73899999999998</v>
      </c>
      <c r="F8907" s="17">
        <v>169.786</v>
      </c>
      <c r="G8907" s="53">
        <v>-370.55599999999998</v>
      </c>
      <c r="H8907" s="53">
        <v>169.77699999999999</v>
      </c>
      <c r="I8907" s="53">
        <v>-299.95299999999997</v>
      </c>
      <c r="J8907" s="17">
        <v>169.786</v>
      </c>
      <c r="K8907" s="53">
        <v>-299.95299999999997</v>
      </c>
      <c r="L8907" s="7"/>
      <c r="M8907" s="17">
        <v>74.343000000000004</v>
      </c>
      <c r="N8907" s="53">
        <v>15.955</v>
      </c>
      <c r="O8907" s="17">
        <v>74.34</v>
      </c>
      <c r="P8907" s="53">
        <v>10.798</v>
      </c>
      <c r="Q8907" s="17">
        <v>74.376000000000005</v>
      </c>
      <c r="R8907" s="53">
        <v>12.159000000000001</v>
      </c>
      <c r="S8907" s="17">
        <v>74.260000000000005</v>
      </c>
      <c r="T8907" s="53">
        <v>10.634</v>
      </c>
      <c r="V8907" s="17">
        <v>170.124</v>
      </c>
      <c r="W8907" s="53">
        <v>-361.92500000000001</v>
      </c>
      <c r="X8907" s="17">
        <v>74.506</v>
      </c>
      <c r="Y8907" s="53">
        <v>10.84</v>
      </c>
    </row>
    <row r="8908" spans="4:25">
      <c r="D8908" s="17">
        <v>169.834</v>
      </c>
      <c r="E8908" s="53">
        <v>-272.52999999999997</v>
      </c>
      <c r="F8908" s="17">
        <v>169.80500000000001</v>
      </c>
      <c r="G8908" s="53">
        <v>-369.452</v>
      </c>
      <c r="H8908" s="53">
        <v>169.797</v>
      </c>
      <c r="I8908" s="53">
        <v>-299.029</v>
      </c>
      <c r="J8908" s="17">
        <v>169.80199999999999</v>
      </c>
      <c r="K8908" s="53">
        <v>-299.029</v>
      </c>
      <c r="L8908" s="7"/>
      <c r="M8908" s="17">
        <v>74.325999999999993</v>
      </c>
      <c r="N8908" s="53">
        <v>15.816000000000001</v>
      </c>
      <c r="O8908" s="17">
        <v>74.325999999999993</v>
      </c>
      <c r="P8908" s="53">
        <v>10.747</v>
      </c>
      <c r="Q8908" s="17">
        <v>74.361000000000004</v>
      </c>
      <c r="R8908" s="53">
        <v>12.228</v>
      </c>
      <c r="S8908" s="17">
        <v>74.242999999999995</v>
      </c>
      <c r="T8908" s="53">
        <v>10.641</v>
      </c>
      <c r="V8908" s="17">
        <v>170.14</v>
      </c>
      <c r="W8908" s="53">
        <v>-361.17500000000001</v>
      </c>
      <c r="X8908" s="17">
        <v>74.491</v>
      </c>
      <c r="Y8908" s="53">
        <v>10.865</v>
      </c>
    </row>
    <row r="8909" spans="4:25">
      <c r="D8909" s="17">
        <v>169.85300000000001</v>
      </c>
      <c r="E8909" s="53">
        <v>-271.33</v>
      </c>
      <c r="F8909" s="17">
        <v>169.82400000000001</v>
      </c>
      <c r="G8909" s="53">
        <v>-368.43799999999999</v>
      </c>
      <c r="H8909" s="53">
        <v>169.81700000000001</v>
      </c>
      <c r="I8909" s="53">
        <v>-298.10500000000002</v>
      </c>
      <c r="J8909" s="17">
        <v>169.81700000000001</v>
      </c>
      <c r="K8909" s="53">
        <v>-298.10500000000002</v>
      </c>
      <c r="L8909" s="7"/>
      <c r="M8909" s="17">
        <v>74.308999999999997</v>
      </c>
      <c r="N8909" s="53">
        <v>15.667999999999999</v>
      </c>
      <c r="O8909" s="17">
        <v>74.311000000000007</v>
      </c>
      <c r="P8909" s="53">
        <v>10.704000000000001</v>
      </c>
      <c r="Q8909" s="17">
        <v>74.344999999999999</v>
      </c>
      <c r="R8909" s="53">
        <v>12.29</v>
      </c>
      <c r="S8909" s="17">
        <v>74.227999999999994</v>
      </c>
      <c r="T8909" s="53">
        <v>10.622</v>
      </c>
      <c r="V8909" s="17">
        <v>170.15899999999999</v>
      </c>
      <c r="W8909" s="53">
        <v>-360.42500000000001</v>
      </c>
      <c r="X8909" s="17">
        <v>74.475999999999999</v>
      </c>
      <c r="Y8909" s="53">
        <v>10.914</v>
      </c>
    </row>
    <row r="8910" spans="4:25">
      <c r="D8910" s="17">
        <v>169.87299999999999</v>
      </c>
      <c r="E8910" s="53">
        <v>-270.13</v>
      </c>
      <c r="F8910" s="17">
        <v>169.84399999999999</v>
      </c>
      <c r="G8910" s="53">
        <v>-367.334</v>
      </c>
      <c r="H8910" s="53">
        <v>169.83500000000001</v>
      </c>
      <c r="I8910" s="53">
        <v>-297.142</v>
      </c>
      <c r="J8910" s="17">
        <v>169.83199999999999</v>
      </c>
      <c r="K8910" s="53">
        <v>-297.142</v>
      </c>
      <c r="L8910" s="7"/>
      <c r="M8910" s="17">
        <v>74.290000000000006</v>
      </c>
      <c r="N8910" s="53">
        <v>15.552</v>
      </c>
      <c r="O8910" s="17">
        <v>74.296000000000006</v>
      </c>
      <c r="P8910" s="53">
        <v>10.621</v>
      </c>
      <c r="Q8910" s="17">
        <v>74.331000000000003</v>
      </c>
      <c r="R8910" s="53">
        <v>12.367000000000001</v>
      </c>
      <c r="S8910" s="17">
        <v>74.212000000000003</v>
      </c>
      <c r="T8910" s="53">
        <v>10.612</v>
      </c>
      <c r="V8910" s="17">
        <v>170.179</v>
      </c>
      <c r="W8910" s="53">
        <v>-359.65899999999999</v>
      </c>
      <c r="X8910" s="17">
        <v>74.460999999999999</v>
      </c>
      <c r="Y8910" s="53">
        <v>10.955</v>
      </c>
    </row>
    <row r="8911" spans="4:25">
      <c r="D8911" s="17">
        <v>169.892</v>
      </c>
      <c r="E8911" s="53">
        <v>-268.959</v>
      </c>
      <c r="F8911" s="17">
        <v>169.86099999999999</v>
      </c>
      <c r="G8911" s="53">
        <v>-366.21499999999997</v>
      </c>
      <c r="H8911" s="53">
        <v>169.852</v>
      </c>
      <c r="I8911" s="53">
        <v>-296.149</v>
      </c>
      <c r="J8911" s="17">
        <v>169.84700000000001</v>
      </c>
      <c r="K8911" s="53">
        <v>-296.149</v>
      </c>
      <c r="L8911" s="7"/>
      <c r="M8911" s="17">
        <v>74.272999999999996</v>
      </c>
      <c r="N8911" s="53">
        <v>15.451000000000001</v>
      </c>
      <c r="O8911" s="17">
        <v>74.28</v>
      </c>
      <c r="P8911" s="53">
        <v>10.474</v>
      </c>
      <c r="Q8911" s="17">
        <v>74.314999999999998</v>
      </c>
      <c r="R8911" s="53">
        <v>12.422000000000001</v>
      </c>
      <c r="S8911" s="17">
        <v>74.197000000000003</v>
      </c>
      <c r="T8911" s="53">
        <v>10.593</v>
      </c>
      <c r="V8911" s="17">
        <v>170.196</v>
      </c>
      <c r="W8911" s="53">
        <v>-358.91</v>
      </c>
      <c r="X8911" s="17">
        <v>74.447000000000003</v>
      </c>
      <c r="Y8911" s="53">
        <v>10.965</v>
      </c>
    </row>
    <row r="8912" spans="4:25">
      <c r="D8912" s="17">
        <v>169.91</v>
      </c>
      <c r="E8912" s="53">
        <v>-267.79700000000003</v>
      </c>
      <c r="F8912" s="17">
        <v>169.88</v>
      </c>
      <c r="G8912" s="53">
        <v>-365.08600000000001</v>
      </c>
      <c r="H8912" s="53">
        <v>169.86799999999999</v>
      </c>
      <c r="I8912" s="53">
        <v>-295.233</v>
      </c>
      <c r="J8912" s="17">
        <v>169.86199999999999</v>
      </c>
      <c r="K8912" s="53">
        <v>-295.233</v>
      </c>
      <c r="L8912" s="7"/>
      <c r="M8912" s="17">
        <v>74.257000000000005</v>
      </c>
      <c r="N8912" s="53">
        <v>15.343</v>
      </c>
      <c r="O8912" s="17">
        <v>74.263999999999996</v>
      </c>
      <c r="P8912" s="53">
        <v>10.327999999999999</v>
      </c>
      <c r="Q8912" s="17">
        <v>74.299000000000007</v>
      </c>
      <c r="R8912" s="53">
        <v>12.483000000000001</v>
      </c>
      <c r="S8912" s="17">
        <v>74.180000000000007</v>
      </c>
      <c r="T8912" s="53">
        <v>10.635999999999999</v>
      </c>
      <c r="V8912" s="17">
        <v>170.214</v>
      </c>
      <c r="W8912" s="53">
        <v>-358.238</v>
      </c>
      <c r="X8912" s="17">
        <v>74.430999999999997</v>
      </c>
      <c r="Y8912" s="53">
        <v>10.983000000000001</v>
      </c>
    </row>
    <row r="8913" spans="4:25">
      <c r="D8913" s="17">
        <v>169.929</v>
      </c>
      <c r="E8913" s="53">
        <v>-266.74</v>
      </c>
      <c r="F8913" s="17">
        <v>169.899</v>
      </c>
      <c r="G8913" s="53">
        <v>-363.95800000000003</v>
      </c>
      <c r="H8913" s="53">
        <v>169.881</v>
      </c>
      <c r="I8913" s="53">
        <v>-294.23399999999998</v>
      </c>
      <c r="J8913" s="17">
        <v>169.874</v>
      </c>
      <c r="K8913" s="53">
        <v>-294.23399999999998</v>
      </c>
      <c r="L8913" s="7"/>
      <c r="M8913" s="17">
        <v>74.244</v>
      </c>
      <c r="N8913" s="53">
        <v>15.242000000000001</v>
      </c>
      <c r="O8913" s="17">
        <v>74.248999999999995</v>
      </c>
      <c r="P8913" s="53">
        <v>10.205</v>
      </c>
      <c r="Q8913" s="17">
        <v>74.281000000000006</v>
      </c>
      <c r="R8913" s="53">
        <v>12.499000000000001</v>
      </c>
      <c r="S8913" s="17">
        <v>74.161000000000001</v>
      </c>
      <c r="T8913" s="53">
        <v>10.661</v>
      </c>
      <c r="V8913" s="17">
        <v>170.23400000000001</v>
      </c>
      <c r="W8913" s="53">
        <v>-357.512</v>
      </c>
      <c r="X8913" s="17">
        <v>74.415999999999997</v>
      </c>
      <c r="Y8913" s="53">
        <v>11.055</v>
      </c>
    </row>
    <row r="8914" spans="4:25">
      <c r="D8914" s="17">
        <v>169.94399999999999</v>
      </c>
      <c r="E8914" s="53">
        <v>-265.59800000000001</v>
      </c>
      <c r="F8914" s="17">
        <v>169.916</v>
      </c>
      <c r="G8914" s="53">
        <v>-362.82299999999998</v>
      </c>
      <c r="H8914" s="53">
        <v>169.89599999999999</v>
      </c>
      <c r="I8914" s="53">
        <v>-293.20999999999998</v>
      </c>
      <c r="J8914" s="17">
        <v>169.88900000000001</v>
      </c>
      <c r="K8914" s="53">
        <v>-293.20999999999998</v>
      </c>
      <c r="L8914" s="7"/>
      <c r="M8914" s="17">
        <v>74.230999999999995</v>
      </c>
      <c r="N8914" s="53">
        <v>15.195</v>
      </c>
      <c r="O8914" s="17">
        <v>74.234999999999999</v>
      </c>
      <c r="P8914" s="53">
        <v>10.106</v>
      </c>
      <c r="Q8914" s="17">
        <v>74.262</v>
      </c>
      <c r="R8914" s="53">
        <v>12.492000000000001</v>
      </c>
      <c r="S8914" s="17">
        <v>74.141999999999996</v>
      </c>
      <c r="T8914" s="53">
        <v>10.677</v>
      </c>
      <c r="V8914" s="17">
        <v>170.25299999999999</v>
      </c>
      <c r="W8914" s="53">
        <v>-356.80900000000003</v>
      </c>
      <c r="X8914" s="17">
        <v>74.400000000000006</v>
      </c>
      <c r="Y8914" s="53">
        <v>11.159000000000001</v>
      </c>
    </row>
    <row r="8915" spans="4:25">
      <c r="D8915" s="17">
        <v>169.959</v>
      </c>
      <c r="E8915" s="53">
        <v>-264.46600000000001</v>
      </c>
      <c r="F8915" s="17">
        <v>169.935</v>
      </c>
      <c r="G8915" s="53">
        <v>-361.68700000000001</v>
      </c>
      <c r="H8915" s="53">
        <v>169.91200000000001</v>
      </c>
      <c r="I8915" s="53">
        <v>-292.18700000000001</v>
      </c>
      <c r="J8915" s="17">
        <v>169.904</v>
      </c>
      <c r="K8915" s="53">
        <v>-292.18700000000001</v>
      </c>
      <c r="L8915" s="7"/>
      <c r="M8915" s="17">
        <v>74.215999999999994</v>
      </c>
      <c r="N8915" s="53">
        <v>15.141</v>
      </c>
      <c r="O8915" s="17">
        <v>74.218000000000004</v>
      </c>
      <c r="P8915" s="53">
        <v>9.984</v>
      </c>
      <c r="Q8915" s="17">
        <v>74.242999999999995</v>
      </c>
      <c r="R8915" s="53">
        <v>12.455</v>
      </c>
      <c r="S8915" s="17">
        <v>74.123999999999995</v>
      </c>
      <c r="T8915" s="53">
        <v>10.694000000000001</v>
      </c>
      <c r="V8915" s="17">
        <v>170.27099999999999</v>
      </c>
      <c r="W8915" s="53">
        <v>-356.185</v>
      </c>
      <c r="X8915" s="17">
        <v>74.385000000000005</v>
      </c>
      <c r="Y8915" s="53">
        <v>11.262</v>
      </c>
    </row>
    <row r="8916" spans="4:25">
      <c r="D8916" s="17">
        <v>169.97399999999999</v>
      </c>
      <c r="E8916" s="53">
        <v>-263.42099999999999</v>
      </c>
      <c r="F8916" s="17">
        <v>169.95400000000001</v>
      </c>
      <c r="G8916" s="53">
        <v>-360.55</v>
      </c>
      <c r="H8916" s="53">
        <v>169.92500000000001</v>
      </c>
      <c r="I8916" s="53">
        <v>-291.072</v>
      </c>
      <c r="J8916" s="17">
        <v>169.91800000000001</v>
      </c>
      <c r="K8916" s="53">
        <v>-291.072</v>
      </c>
      <c r="L8916" s="7"/>
      <c r="M8916" s="17">
        <v>74.201999999999998</v>
      </c>
      <c r="N8916" s="53">
        <v>15.180999999999999</v>
      </c>
      <c r="O8916" s="17">
        <v>74.203000000000003</v>
      </c>
      <c r="P8916" s="53">
        <v>9.8610000000000007</v>
      </c>
      <c r="Q8916" s="17">
        <v>74.224000000000004</v>
      </c>
      <c r="R8916" s="53">
        <v>12.401999999999999</v>
      </c>
      <c r="S8916" s="17">
        <v>74.108000000000004</v>
      </c>
      <c r="T8916" s="53">
        <v>10.728</v>
      </c>
      <c r="V8916" s="17">
        <v>170.28899999999999</v>
      </c>
      <c r="W8916" s="53">
        <v>-355.50599999999997</v>
      </c>
      <c r="X8916" s="17">
        <v>74.367000000000004</v>
      </c>
      <c r="Y8916" s="53">
        <v>11.319000000000001</v>
      </c>
    </row>
    <row r="8917" spans="4:25">
      <c r="D8917" s="17">
        <v>169.989</v>
      </c>
      <c r="E8917" s="53">
        <v>-262.26</v>
      </c>
      <c r="F8917" s="17">
        <v>169.96899999999999</v>
      </c>
      <c r="G8917" s="53">
        <v>-359.43900000000002</v>
      </c>
      <c r="H8917" s="53">
        <v>169.94</v>
      </c>
      <c r="I8917" s="53">
        <v>-289.964</v>
      </c>
      <c r="J8917" s="17">
        <v>169.934</v>
      </c>
      <c r="K8917" s="53">
        <v>-289.964</v>
      </c>
      <c r="L8917" s="7"/>
      <c r="M8917" s="17">
        <v>74.186000000000007</v>
      </c>
      <c r="N8917" s="53">
        <v>15.282</v>
      </c>
      <c r="O8917" s="17">
        <v>74.183999999999997</v>
      </c>
      <c r="P8917" s="53">
        <v>9.7070000000000007</v>
      </c>
      <c r="Q8917" s="17">
        <v>74.207999999999998</v>
      </c>
      <c r="R8917" s="53">
        <v>12.38</v>
      </c>
      <c r="S8917" s="17">
        <v>74.091999999999999</v>
      </c>
      <c r="T8917" s="53">
        <v>10.797000000000001</v>
      </c>
      <c r="V8917" s="17">
        <v>170.304</v>
      </c>
      <c r="W8917" s="53">
        <v>-354.84399999999999</v>
      </c>
      <c r="X8917" s="17">
        <v>74.349999999999994</v>
      </c>
      <c r="Y8917" s="53">
        <v>11.352</v>
      </c>
    </row>
    <row r="8918" spans="4:25">
      <c r="D8918" s="17">
        <v>170.001</v>
      </c>
      <c r="E8918" s="53">
        <v>-260.995</v>
      </c>
      <c r="F8918" s="17">
        <v>169.98699999999999</v>
      </c>
      <c r="G8918" s="53">
        <v>-358.327</v>
      </c>
      <c r="H8918" s="53">
        <v>169.95699999999999</v>
      </c>
      <c r="I8918" s="53">
        <v>-288.93299999999999</v>
      </c>
      <c r="J8918" s="17">
        <v>169.952</v>
      </c>
      <c r="K8918" s="53">
        <v>-288.93299999999999</v>
      </c>
      <c r="L8918" s="7"/>
      <c r="M8918" s="17">
        <v>74.17</v>
      </c>
      <c r="N8918" s="53">
        <v>15.43</v>
      </c>
      <c r="O8918" s="17">
        <v>74.165999999999997</v>
      </c>
      <c r="P8918" s="53">
        <v>9.5920000000000005</v>
      </c>
      <c r="Q8918" s="17">
        <v>74.191999999999993</v>
      </c>
      <c r="R8918" s="53">
        <v>12.342000000000001</v>
      </c>
      <c r="S8918" s="17">
        <v>74.078000000000003</v>
      </c>
      <c r="T8918" s="53">
        <v>10.903</v>
      </c>
      <c r="V8918" s="17">
        <v>170.31899999999999</v>
      </c>
      <c r="W8918" s="53">
        <v>-354.221</v>
      </c>
      <c r="X8918" s="17">
        <v>74.332999999999998</v>
      </c>
      <c r="Y8918" s="53">
        <v>11.346</v>
      </c>
    </row>
    <row r="8919" spans="4:25">
      <c r="D8919" s="17">
        <v>170.01599999999999</v>
      </c>
      <c r="E8919" s="53">
        <v>-259.834</v>
      </c>
      <c r="F8919" s="17">
        <v>170.00399999999999</v>
      </c>
      <c r="G8919" s="53">
        <v>-357.29700000000003</v>
      </c>
      <c r="H8919" s="53">
        <v>169.97200000000001</v>
      </c>
      <c r="I8919" s="53">
        <v>-287.82499999999999</v>
      </c>
      <c r="J8919" s="17">
        <v>169.965</v>
      </c>
      <c r="K8919" s="53">
        <v>-287.82499999999999</v>
      </c>
      <c r="L8919" s="7"/>
      <c r="M8919" s="17">
        <v>74.153999999999996</v>
      </c>
      <c r="N8919" s="53">
        <v>15.648</v>
      </c>
      <c r="O8919" s="17">
        <v>74.149000000000001</v>
      </c>
      <c r="P8919" s="53">
        <v>9.4689999999999994</v>
      </c>
      <c r="Q8919" s="17">
        <v>74.177000000000007</v>
      </c>
      <c r="R8919" s="53">
        <v>12.305</v>
      </c>
      <c r="S8919" s="17">
        <v>74.064999999999998</v>
      </c>
      <c r="T8919" s="53">
        <v>11.026</v>
      </c>
      <c r="V8919" s="17">
        <v>170.334</v>
      </c>
      <c r="W8919" s="53">
        <v>-353.55799999999999</v>
      </c>
      <c r="X8919" s="17">
        <v>74.316000000000003</v>
      </c>
      <c r="Y8919" s="53">
        <v>11.356</v>
      </c>
    </row>
    <row r="8920" spans="4:25">
      <c r="D8920" s="17">
        <v>170.03299999999999</v>
      </c>
      <c r="E8920" s="53">
        <v>-258.57799999999997</v>
      </c>
      <c r="F8920" s="17">
        <v>170.01900000000001</v>
      </c>
      <c r="G8920" s="53">
        <v>-356.185</v>
      </c>
      <c r="H8920" s="53">
        <v>169.98699999999999</v>
      </c>
      <c r="I8920" s="53">
        <v>-286.709</v>
      </c>
      <c r="J8920" s="17">
        <v>169.982</v>
      </c>
      <c r="K8920" s="53">
        <v>-286.709</v>
      </c>
      <c r="L8920" s="7"/>
      <c r="M8920" s="17">
        <v>74.138000000000005</v>
      </c>
      <c r="N8920" s="53">
        <v>15.858000000000001</v>
      </c>
      <c r="O8920" s="17">
        <v>74.131</v>
      </c>
      <c r="P8920" s="53">
        <v>9.4019999999999992</v>
      </c>
      <c r="Q8920" s="17">
        <v>74.162999999999997</v>
      </c>
      <c r="R8920" s="53">
        <v>12.244</v>
      </c>
      <c r="S8920" s="17">
        <v>74.052000000000007</v>
      </c>
      <c r="T8920" s="53">
        <v>11.148999999999999</v>
      </c>
      <c r="V8920" s="17">
        <v>170.34800000000001</v>
      </c>
      <c r="W8920" s="53">
        <v>-352.89499999999998</v>
      </c>
      <c r="X8920" s="17">
        <v>74.299000000000007</v>
      </c>
      <c r="Y8920" s="53">
        <v>11.39</v>
      </c>
    </row>
    <row r="8921" spans="4:25">
      <c r="D8921" s="17">
        <v>170.04499999999999</v>
      </c>
      <c r="E8921" s="53">
        <v>-257.31299999999999</v>
      </c>
      <c r="F8921" s="17">
        <v>170.03399999999999</v>
      </c>
      <c r="G8921" s="53">
        <v>-355.03300000000002</v>
      </c>
      <c r="H8921" s="53">
        <v>170.00299999999999</v>
      </c>
      <c r="I8921" s="53">
        <v>-285.59300000000002</v>
      </c>
      <c r="J8921" s="17">
        <v>169.999</v>
      </c>
      <c r="K8921" s="53">
        <v>-285.59300000000002</v>
      </c>
      <c r="L8921" s="7"/>
      <c r="M8921" s="17">
        <v>74.123000000000005</v>
      </c>
      <c r="N8921" s="53">
        <v>16.084</v>
      </c>
      <c r="O8921" s="17">
        <v>74.114999999999995</v>
      </c>
      <c r="P8921" s="53">
        <v>9.391</v>
      </c>
      <c r="Q8921" s="17">
        <v>74.147999999999996</v>
      </c>
      <c r="R8921" s="53">
        <v>12.222</v>
      </c>
      <c r="S8921" s="17">
        <v>74.037000000000006</v>
      </c>
      <c r="T8921" s="53">
        <v>11.236000000000001</v>
      </c>
      <c r="V8921" s="17">
        <v>170.36099999999999</v>
      </c>
      <c r="W8921" s="53">
        <v>-352.233</v>
      </c>
      <c r="X8921" s="17">
        <v>74.281999999999996</v>
      </c>
      <c r="Y8921" s="53">
        <v>11.462</v>
      </c>
    </row>
    <row r="8922" spans="4:25">
      <c r="D8922" s="17">
        <v>170.06</v>
      </c>
      <c r="E8922" s="53">
        <v>-256.03699999999998</v>
      </c>
      <c r="F8922" s="17">
        <v>170.04900000000001</v>
      </c>
      <c r="G8922" s="53">
        <v>-353.88200000000001</v>
      </c>
      <c r="H8922" s="53">
        <v>170.02</v>
      </c>
      <c r="I8922" s="53">
        <v>-284.47699999999998</v>
      </c>
      <c r="J8922" s="17">
        <v>170.01599999999999</v>
      </c>
      <c r="K8922" s="53">
        <v>-284.47699999999998</v>
      </c>
      <c r="L8922" s="7"/>
      <c r="M8922" s="17">
        <v>74.106999999999999</v>
      </c>
      <c r="N8922" s="53">
        <v>16.309999999999999</v>
      </c>
      <c r="O8922" s="17">
        <v>74.099000000000004</v>
      </c>
      <c r="P8922" s="53">
        <v>9.4440000000000008</v>
      </c>
      <c r="Q8922" s="17">
        <v>74.134</v>
      </c>
      <c r="R8922" s="53">
        <v>12.238</v>
      </c>
      <c r="S8922" s="17">
        <v>74.022000000000006</v>
      </c>
      <c r="T8922" s="53">
        <v>11.342000000000001</v>
      </c>
      <c r="V8922" s="17">
        <v>170.376</v>
      </c>
      <c r="W8922" s="53">
        <v>-351.57100000000003</v>
      </c>
      <c r="X8922" s="17">
        <v>74.268000000000001</v>
      </c>
      <c r="Y8922" s="53">
        <v>11.526</v>
      </c>
    </row>
    <row r="8923" spans="4:25">
      <c r="D8923" s="17">
        <v>170.07599999999999</v>
      </c>
      <c r="E8923" s="53">
        <v>-254.761</v>
      </c>
      <c r="F8923" s="17">
        <v>170.06399999999999</v>
      </c>
      <c r="G8923" s="53">
        <v>-352.63299999999998</v>
      </c>
      <c r="H8923" s="53">
        <v>170.036</v>
      </c>
      <c r="I8923" s="53">
        <v>-283.346</v>
      </c>
      <c r="J8923" s="17">
        <v>170.03200000000001</v>
      </c>
      <c r="K8923" s="53">
        <v>-283.346</v>
      </c>
      <c r="L8923" s="7"/>
      <c r="M8923" s="17">
        <v>74.087999999999994</v>
      </c>
      <c r="N8923" s="53">
        <v>16.552</v>
      </c>
      <c r="O8923" s="17">
        <v>74.084000000000003</v>
      </c>
      <c r="P8923" s="53">
        <v>9.5050000000000008</v>
      </c>
      <c r="Q8923" s="17">
        <v>74.119</v>
      </c>
      <c r="R8923" s="53">
        <v>12.323</v>
      </c>
      <c r="S8923" s="17">
        <v>74.007000000000005</v>
      </c>
      <c r="T8923" s="53">
        <v>11.465</v>
      </c>
      <c r="V8923" s="17">
        <v>170.392</v>
      </c>
      <c r="W8923" s="53">
        <v>-350.94</v>
      </c>
      <c r="X8923" s="17">
        <v>74.253</v>
      </c>
      <c r="Y8923" s="53">
        <v>11.567</v>
      </c>
    </row>
    <row r="8924" spans="4:25">
      <c r="D8924" s="17">
        <v>170.09200000000001</v>
      </c>
      <c r="E8924" s="53">
        <v>-253.476</v>
      </c>
      <c r="F8924" s="17">
        <v>170.07900000000001</v>
      </c>
      <c r="G8924" s="53">
        <v>-351.38400000000001</v>
      </c>
      <c r="H8924" s="53">
        <v>170.053</v>
      </c>
      <c r="I8924" s="53">
        <v>-282.22199999999998</v>
      </c>
      <c r="J8924" s="17">
        <v>170.04900000000001</v>
      </c>
      <c r="K8924" s="53">
        <v>-282.22199999999998</v>
      </c>
      <c r="L8924" s="7"/>
      <c r="M8924" s="17">
        <v>74.067999999999998</v>
      </c>
      <c r="N8924" s="53">
        <v>16.754000000000001</v>
      </c>
      <c r="O8924" s="17">
        <v>74.069999999999993</v>
      </c>
      <c r="P8924" s="53">
        <v>9.5730000000000004</v>
      </c>
      <c r="Q8924" s="17">
        <v>74.103999999999999</v>
      </c>
      <c r="R8924" s="53">
        <v>12.4</v>
      </c>
      <c r="S8924" s="17">
        <v>73.992000000000004</v>
      </c>
      <c r="T8924" s="53">
        <v>11.614000000000001</v>
      </c>
      <c r="V8924" s="17">
        <v>170.404</v>
      </c>
      <c r="W8924" s="53">
        <v>-350.31700000000001</v>
      </c>
      <c r="X8924" s="17">
        <v>74.239999999999995</v>
      </c>
      <c r="Y8924" s="53">
        <v>11.577</v>
      </c>
    </row>
    <row r="8925" spans="4:25">
      <c r="D8925" s="17">
        <v>170.108</v>
      </c>
      <c r="E8925" s="53">
        <v>-252.191</v>
      </c>
      <c r="F8925" s="17">
        <v>170.09399999999999</v>
      </c>
      <c r="G8925" s="53">
        <v>-350.21600000000001</v>
      </c>
      <c r="H8925" s="53">
        <v>170.06899999999999</v>
      </c>
      <c r="I8925" s="53">
        <v>-281.09800000000001</v>
      </c>
      <c r="J8925" s="17">
        <v>170.066</v>
      </c>
      <c r="K8925" s="53">
        <v>-281.09800000000001</v>
      </c>
      <c r="L8925" s="7"/>
      <c r="M8925" s="17">
        <v>74.05</v>
      </c>
      <c r="N8925" s="53">
        <v>16.933</v>
      </c>
      <c r="O8925" s="17">
        <v>74.055999999999997</v>
      </c>
      <c r="P8925" s="53">
        <v>9.6579999999999995</v>
      </c>
      <c r="Q8925" s="17">
        <v>74.088999999999999</v>
      </c>
      <c r="R8925" s="53">
        <v>12.484999999999999</v>
      </c>
      <c r="S8925" s="17">
        <v>73.977999999999994</v>
      </c>
      <c r="T8925" s="53">
        <v>11.755000000000001</v>
      </c>
      <c r="V8925" s="17">
        <v>170.41900000000001</v>
      </c>
      <c r="W8925" s="53">
        <v>-349.73399999999998</v>
      </c>
      <c r="X8925" s="17">
        <v>74.224999999999994</v>
      </c>
      <c r="Y8925" s="53">
        <v>11.564</v>
      </c>
    </row>
    <row r="8926" spans="4:25">
      <c r="D8926" s="17">
        <v>170.125</v>
      </c>
      <c r="E8926" s="53">
        <v>-250.90600000000001</v>
      </c>
      <c r="F8926" s="17">
        <v>170.10900000000001</v>
      </c>
      <c r="G8926" s="53">
        <v>-348.93400000000003</v>
      </c>
      <c r="H8926" s="53">
        <v>170.083</v>
      </c>
      <c r="I8926" s="53">
        <v>-279.97500000000002</v>
      </c>
      <c r="J8926" s="17">
        <v>170.08199999999999</v>
      </c>
      <c r="K8926" s="53">
        <v>-279.97500000000002</v>
      </c>
      <c r="L8926" s="7"/>
      <c r="M8926" s="17">
        <v>74.031999999999996</v>
      </c>
      <c r="N8926" s="53">
        <v>17.088999999999999</v>
      </c>
      <c r="O8926" s="17">
        <v>74.042000000000002</v>
      </c>
      <c r="P8926" s="53">
        <v>9.7989999999999995</v>
      </c>
      <c r="Q8926" s="17">
        <v>74.073999999999998</v>
      </c>
      <c r="R8926" s="53">
        <v>12.585000000000001</v>
      </c>
      <c r="S8926" s="17">
        <v>73.962000000000003</v>
      </c>
      <c r="T8926" s="53">
        <v>11.941000000000001</v>
      </c>
      <c r="V8926" s="17">
        <v>170.435</v>
      </c>
      <c r="W8926" s="53">
        <v>-349.11799999999999</v>
      </c>
      <c r="X8926" s="17">
        <v>74.209999999999994</v>
      </c>
      <c r="Y8926" s="53">
        <v>11.574</v>
      </c>
    </row>
    <row r="8927" spans="4:25">
      <c r="D8927" s="17">
        <v>170.142</v>
      </c>
      <c r="E8927" s="53">
        <v>-249.63</v>
      </c>
      <c r="F8927" s="17">
        <v>170.12200000000001</v>
      </c>
      <c r="G8927" s="53">
        <v>-347.64600000000002</v>
      </c>
      <c r="H8927" s="53">
        <v>170.1</v>
      </c>
      <c r="I8927" s="53">
        <v>-278.93599999999998</v>
      </c>
      <c r="J8927" s="17">
        <v>170.102</v>
      </c>
      <c r="K8927" s="53">
        <v>-278.93599999999998</v>
      </c>
      <c r="L8927" s="7"/>
      <c r="M8927" s="17">
        <v>74.016999999999996</v>
      </c>
      <c r="N8927" s="53">
        <v>17.236999999999998</v>
      </c>
      <c r="O8927" s="17">
        <v>74.028000000000006</v>
      </c>
      <c r="P8927" s="53">
        <v>9.9469999999999992</v>
      </c>
      <c r="Q8927" s="17">
        <v>74.058000000000007</v>
      </c>
      <c r="R8927" s="53">
        <v>12.754</v>
      </c>
      <c r="S8927" s="17">
        <v>73.945999999999998</v>
      </c>
      <c r="T8927" s="53">
        <v>12.125999999999999</v>
      </c>
      <c r="V8927" s="17">
        <v>170.44800000000001</v>
      </c>
      <c r="W8927" s="53">
        <v>-348.47199999999998</v>
      </c>
      <c r="X8927" s="17">
        <v>74.194999999999993</v>
      </c>
      <c r="Y8927" s="53">
        <v>11.622999999999999</v>
      </c>
    </row>
    <row r="8928" spans="4:25">
      <c r="D8928" s="17">
        <v>170.15799999999999</v>
      </c>
      <c r="E8928" s="53">
        <v>-248.363</v>
      </c>
      <c r="F8928" s="17">
        <v>170.13800000000001</v>
      </c>
      <c r="G8928" s="53">
        <v>-346.33199999999999</v>
      </c>
      <c r="H8928" s="53">
        <v>170.11699999999999</v>
      </c>
      <c r="I8928" s="53">
        <v>-277.97399999999999</v>
      </c>
      <c r="J8928" s="17">
        <v>170.12100000000001</v>
      </c>
      <c r="K8928" s="53">
        <v>-277.97399999999999</v>
      </c>
      <c r="L8928" s="7"/>
      <c r="M8928" s="17">
        <v>74.001000000000005</v>
      </c>
      <c r="N8928" s="53">
        <v>17.385000000000002</v>
      </c>
      <c r="O8928" s="17">
        <v>74.012</v>
      </c>
      <c r="P8928" s="53">
        <v>10.071999999999999</v>
      </c>
      <c r="Q8928" s="17">
        <v>74.042000000000002</v>
      </c>
      <c r="R8928" s="53">
        <v>12.976000000000001</v>
      </c>
      <c r="S8928" s="17">
        <v>73.927999999999997</v>
      </c>
      <c r="T8928" s="53">
        <v>12.257999999999999</v>
      </c>
      <c r="V8928" s="17">
        <v>170.464</v>
      </c>
      <c r="W8928" s="53">
        <v>-347.89600000000002</v>
      </c>
      <c r="X8928" s="17">
        <v>74.177999999999997</v>
      </c>
      <c r="Y8928" s="53">
        <v>11.686999999999999</v>
      </c>
    </row>
    <row r="8929" spans="4:25">
      <c r="D8929" s="17">
        <v>170.17400000000001</v>
      </c>
      <c r="E8929" s="53">
        <v>-247.19300000000001</v>
      </c>
      <c r="F8929" s="17">
        <v>170.15600000000001</v>
      </c>
      <c r="G8929" s="53">
        <v>-345.01799999999997</v>
      </c>
      <c r="H8929" s="53">
        <v>170.131</v>
      </c>
      <c r="I8929" s="53">
        <v>-276.92099999999999</v>
      </c>
      <c r="J8929" s="17">
        <v>170.13800000000001</v>
      </c>
      <c r="K8929" s="53">
        <v>-276.92099999999999</v>
      </c>
      <c r="L8929" s="7"/>
      <c r="M8929" s="17">
        <v>73.986999999999995</v>
      </c>
      <c r="N8929" s="53">
        <v>17.478999999999999</v>
      </c>
      <c r="O8929" s="17">
        <v>73.997</v>
      </c>
      <c r="P8929" s="53">
        <v>10.173</v>
      </c>
      <c r="Q8929" s="17">
        <v>74.024000000000001</v>
      </c>
      <c r="R8929" s="53">
        <v>13.252000000000001</v>
      </c>
      <c r="S8929" s="17">
        <v>73.91</v>
      </c>
      <c r="T8929" s="53">
        <v>12.363</v>
      </c>
      <c r="V8929" s="17">
        <v>170.482</v>
      </c>
      <c r="W8929" s="53">
        <v>-347.26499999999999</v>
      </c>
      <c r="X8929" s="17">
        <v>74.162000000000006</v>
      </c>
      <c r="Y8929" s="53">
        <v>11.728999999999999</v>
      </c>
    </row>
    <row r="8930" spans="4:25">
      <c r="D8930" s="17">
        <v>170.191</v>
      </c>
      <c r="E8930" s="53">
        <v>-246.02199999999999</v>
      </c>
      <c r="F8930" s="17">
        <v>170.16900000000001</v>
      </c>
      <c r="G8930" s="53">
        <v>-343.70499999999998</v>
      </c>
      <c r="H8930" s="53">
        <v>170.14699999999999</v>
      </c>
      <c r="I8930" s="53">
        <v>-275.858</v>
      </c>
      <c r="J8930" s="17">
        <v>170.15700000000001</v>
      </c>
      <c r="K8930" s="53">
        <v>-275.858</v>
      </c>
      <c r="L8930" s="7"/>
      <c r="M8930" s="17">
        <v>73.974999999999994</v>
      </c>
      <c r="N8930" s="53">
        <v>17.556999999999999</v>
      </c>
      <c r="O8930" s="17">
        <v>73.981999999999999</v>
      </c>
      <c r="P8930" s="53">
        <v>10.249000000000001</v>
      </c>
      <c r="Q8930" s="17">
        <v>74.006</v>
      </c>
      <c r="R8930" s="53">
        <v>13.551</v>
      </c>
      <c r="S8930" s="17">
        <v>73.891999999999996</v>
      </c>
      <c r="T8930" s="53">
        <v>12.45</v>
      </c>
      <c r="V8930" s="17">
        <v>170.49799999999999</v>
      </c>
      <c r="W8930" s="53">
        <v>-346.65</v>
      </c>
      <c r="X8930" s="17">
        <v>74.146000000000001</v>
      </c>
      <c r="Y8930" s="53">
        <v>11.7</v>
      </c>
    </row>
    <row r="8931" spans="4:25">
      <c r="D8931" s="17">
        <v>170.20500000000001</v>
      </c>
      <c r="E8931" s="53">
        <v>-244.84299999999999</v>
      </c>
      <c r="F8931" s="17">
        <v>170.18600000000001</v>
      </c>
      <c r="G8931" s="53">
        <v>-342.39100000000002</v>
      </c>
      <c r="H8931" s="53">
        <v>170.16499999999999</v>
      </c>
      <c r="I8931" s="53">
        <v>-274.88900000000001</v>
      </c>
      <c r="J8931" s="17">
        <v>170.178</v>
      </c>
      <c r="K8931" s="53">
        <v>-274.88900000000001</v>
      </c>
      <c r="L8931" s="7"/>
      <c r="M8931" s="17">
        <v>73.959999999999994</v>
      </c>
      <c r="N8931" s="53">
        <v>17.626999999999999</v>
      </c>
      <c r="O8931" s="17">
        <v>73.965999999999994</v>
      </c>
      <c r="P8931" s="53">
        <v>10.31</v>
      </c>
      <c r="Q8931" s="17">
        <v>73.989999999999995</v>
      </c>
      <c r="R8931" s="53">
        <v>13.849</v>
      </c>
      <c r="S8931" s="17">
        <v>73.873999999999995</v>
      </c>
      <c r="T8931" s="53">
        <v>12.538</v>
      </c>
      <c r="V8931" s="17">
        <v>170.51400000000001</v>
      </c>
      <c r="W8931" s="53">
        <v>-346.09</v>
      </c>
      <c r="X8931" s="17">
        <v>74.13</v>
      </c>
      <c r="Y8931" s="53">
        <v>11.663</v>
      </c>
    </row>
    <row r="8932" spans="4:25">
      <c r="D8932" s="17">
        <v>170.221</v>
      </c>
      <c r="E8932" s="53">
        <v>-243.75800000000001</v>
      </c>
      <c r="F8932" s="17">
        <v>170.203</v>
      </c>
      <c r="G8932" s="53">
        <v>-341.17399999999998</v>
      </c>
      <c r="H8932" s="53">
        <v>170.18199999999999</v>
      </c>
      <c r="I8932" s="53">
        <v>-273.81900000000002</v>
      </c>
      <c r="J8932" s="17">
        <v>170.19399999999999</v>
      </c>
      <c r="K8932" s="53">
        <v>-273.81900000000002</v>
      </c>
      <c r="L8932" s="7"/>
      <c r="M8932" s="17">
        <v>73.945999999999998</v>
      </c>
      <c r="N8932" s="53">
        <v>17.698</v>
      </c>
      <c r="O8932" s="17">
        <v>73.95</v>
      </c>
      <c r="P8932" s="53">
        <v>10.347</v>
      </c>
      <c r="Q8932" s="17">
        <v>73.971000000000004</v>
      </c>
      <c r="R8932" s="53">
        <v>14.132999999999999</v>
      </c>
      <c r="S8932" s="17">
        <v>73.856999999999999</v>
      </c>
      <c r="T8932" s="53">
        <v>12.581</v>
      </c>
      <c r="V8932" s="17">
        <v>170.53100000000001</v>
      </c>
      <c r="W8932" s="53">
        <v>-345.46600000000001</v>
      </c>
      <c r="X8932" s="17">
        <v>74.113</v>
      </c>
      <c r="Y8932" s="53">
        <v>11.673</v>
      </c>
    </row>
    <row r="8933" spans="4:25">
      <c r="D8933" s="17">
        <v>170.238</v>
      </c>
      <c r="E8933" s="53">
        <v>-242.59700000000001</v>
      </c>
      <c r="F8933" s="17">
        <v>170.22</v>
      </c>
      <c r="G8933" s="53">
        <v>-339.86</v>
      </c>
      <c r="H8933" s="53">
        <v>170.20099999999999</v>
      </c>
      <c r="I8933" s="53">
        <v>-272.74</v>
      </c>
      <c r="J8933" s="17">
        <v>170.214</v>
      </c>
      <c r="K8933" s="53">
        <v>-272.74</v>
      </c>
      <c r="L8933" s="7"/>
      <c r="M8933" s="17">
        <v>73.930999999999997</v>
      </c>
      <c r="N8933" s="53">
        <v>17.721</v>
      </c>
      <c r="O8933" s="17">
        <v>73.932000000000002</v>
      </c>
      <c r="P8933" s="53">
        <v>10.36</v>
      </c>
      <c r="Q8933" s="17">
        <v>73.954999999999998</v>
      </c>
      <c r="R8933" s="53">
        <v>14.409000000000001</v>
      </c>
      <c r="S8933" s="17">
        <v>73.841999999999999</v>
      </c>
      <c r="T8933" s="53">
        <v>12.615</v>
      </c>
      <c r="V8933" s="17">
        <v>170.547</v>
      </c>
      <c r="W8933" s="53">
        <v>-344.83499999999998</v>
      </c>
      <c r="X8933" s="17">
        <v>74.093999999999994</v>
      </c>
      <c r="Y8933" s="53">
        <v>11.698</v>
      </c>
    </row>
    <row r="8934" spans="4:25">
      <c r="D8934" s="17">
        <v>170.25399999999999</v>
      </c>
      <c r="E8934" s="53">
        <v>-241.417</v>
      </c>
      <c r="F8934" s="17">
        <v>170.23599999999999</v>
      </c>
      <c r="G8934" s="53">
        <v>-338.64299999999997</v>
      </c>
      <c r="H8934" s="53">
        <v>170.221</v>
      </c>
      <c r="I8934" s="53">
        <v>-271.67700000000002</v>
      </c>
      <c r="J8934" s="17">
        <v>170.23400000000001</v>
      </c>
      <c r="K8934" s="53">
        <v>-271.67700000000002</v>
      </c>
      <c r="L8934" s="7"/>
      <c r="M8934" s="17">
        <v>73.917000000000002</v>
      </c>
      <c r="N8934" s="53">
        <v>17.667000000000002</v>
      </c>
      <c r="O8934" s="17">
        <v>73.915000000000006</v>
      </c>
      <c r="P8934" s="53">
        <v>10.324999999999999</v>
      </c>
      <c r="Q8934" s="17">
        <v>73.94</v>
      </c>
      <c r="R8934" s="53">
        <v>14.738</v>
      </c>
      <c r="S8934" s="17">
        <v>73.825999999999993</v>
      </c>
      <c r="T8934" s="53">
        <v>12.631</v>
      </c>
      <c r="V8934" s="17">
        <v>170.56100000000001</v>
      </c>
      <c r="W8934" s="53">
        <v>-344.18900000000002</v>
      </c>
      <c r="X8934" s="17">
        <v>74.075999999999993</v>
      </c>
      <c r="Y8934" s="53">
        <v>11.763</v>
      </c>
    </row>
    <row r="8935" spans="4:25">
      <c r="D8935" s="17">
        <v>170.273</v>
      </c>
      <c r="E8935" s="53">
        <v>-240.23500000000001</v>
      </c>
      <c r="F8935" s="17">
        <v>170.25399999999999</v>
      </c>
      <c r="G8935" s="53">
        <v>-337.524</v>
      </c>
      <c r="H8935" s="53">
        <v>170.24100000000001</v>
      </c>
      <c r="I8935" s="53">
        <v>-270.61399999999998</v>
      </c>
      <c r="J8935" s="17">
        <v>170.25399999999999</v>
      </c>
      <c r="K8935" s="53">
        <v>-270.61399999999998</v>
      </c>
      <c r="L8935" s="7"/>
      <c r="M8935" s="17">
        <v>73.903000000000006</v>
      </c>
      <c r="N8935" s="53">
        <v>17.559000000000001</v>
      </c>
      <c r="O8935" s="17">
        <v>73.897999999999996</v>
      </c>
      <c r="P8935" s="53">
        <v>10.266</v>
      </c>
      <c r="Q8935" s="17">
        <v>73.926000000000002</v>
      </c>
      <c r="R8935" s="53">
        <v>15.068</v>
      </c>
      <c r="S8935" s="17">
        <v>73.811000000000007</v>
      </c>
      <c r="T8935" s="53">
        <v>12.638999999999999</v>
      </c>
      <c r="V8935" s="17">
        <v>170.577</v>
      </c>
      <c r="W8935" s="53">
        <v>-343.54199999999997</v>
      </c>
      <c r="X8935" s="17">
        <v>74.058000000000007</v>
      </c>
      <c r="Y8935" s="53">
        <v>11.835000000000001</v>
      </c>
    </row>
    <row r="8936" spans="4:25">
      <c r="D8936" s="17">
        <v>170.29400000000001</v>
      </c>
      <c r="E8936" s="53">
        <v>-239.054</v>
      </c>
      <c r="F8936" s="17">
        <v>170.27099999999999</v>
      </c>
      <c r="G8936" s="53">
        <v>-336.315</v>
      </c>
      <c r="H8936" s="53">
        <v>170.26</v>
      </c>
      <c r="I8936" s="53">
        <v>-269.53500000000003</v>
      </c>
      <c r="J8936" s="17">
        <v>170.27199999999999</v>
      </c>
      <c r="K8936" s="53">
        <v>-269.53500000000003</v>
      </c>
      <c r="L8936" s="7"/>
      <c r="M8936" s="17">
        <v>73.887</v>
      </c>
      <c r="N8936" s="53">
        <v>17.427</v>
      </c>
      <c r="O8936" s="17">
        <v>73.88</v>
      </c>
      <c r="P8936" s="53">
        <v>10.151</v>
      </c>
      <c r="Q8936" s="17">
        <v>73.912000000000006</v>
      </c>
      <c r="R8936" s="53">
        <v>15.351000000000001</v>
      </c>
      <c r="S8936" s="17">
        <v>73.796999999999997</v>
      </c>
      <c r="T8936" s="53">
        <v>12.574999999999999</v>
      </c>
      <c r="V8936" s="17">
        <v>170.59399999999999</v>
      </c>
      <c r="W8936" s="53">
        <v>-342.887</v>
      </c>
      <c r="X8936" s="17">
        <v>74.040999999999997</v>
      </c>
      <c r="Y8936" s="53">
        <v>11.914999999999999</v>
      </c>
    </row>
    <row r="8937" spans="4:25">
      <c r="D8937" s="17">
        <v>170.31</v>
      </c>
      <c r="E8937" s="53">
        <v>-237.90199999999999</v>
      </c>
      <c r="F8937" s="17">
        <v>170.28700000000001</v>
      </c>
      <c r="G8937" s="53">
        <v>-335.09800000000001</v>
      </c>
      <c r="H8937" s="53">
        <v>170.279</v>
      </c>
      <c r="I8937" s="53">
        <v>-268.44900000000001</v>
      </c>
      <c r="J8937" s="17">
        <v>170.291</v>
      </c>
      <c r="K8937" s="53">
        <v>-268.44900000000001</v>
      </c>
      <c r="L8937" s="7"/>
      <c r="M8937" s="17">
        <v>73.872</v>
      </c>
      <c r="N8937" s="53">
        <v>17.279</v>
      </c>
      <c r="O8937" s="17">
        <v>73.864000000000004</v>
      </c>
      <c r="P8937" s="53">
        <v>10.005000000000001</v>
      </c>
      <c r="Q8937" s="17">
        <v>73.897999999999996</v>
      </c>
      <c r="R8937" s="53">
        <v>15.474</v>
      </c>
      <c r="S8937" s="17">
        <v>73.781999999999996</v>
      </c>
      <c r="T8937" s="53">
        <v>12.547000000000001</v>
      </c>
      <c r="V8937" s="17">
        <v>170.61099999999999</v>
      </c>
      <c r="W8937" s="53">
        <v>-342.22399999999999</v>
      </c>
      <c r="X8937" s="17">
        <v>74.025000000000006</v>
      </c>
      <c r="Y8937" s="53">
        <v>11.94</v>
      </c>
    </row>
    <row r="8938" spans="4:25">
      <c r="D8938" s="17">
        <v>170.32900000000001</v>
      </c>
      <c r="E8938" s="53">
        <v>-236.77799999999999</v>
      </c>
      <c r="F8938" s="17">
        <v>170.304</v>
      </c>
      <c r="G8938" s="53">
        <v>-333.97</v>
      </c>
      <c r="H8938" s="53">
        <v>170.298</v>
      </c>
      <c r="I8938" s="53">
        <v>-267.36200000000002</v>
      </c>
      <c r="J8938" s="17">
        <v>170.30600000000001</v>
      </c>
      <c r="K8938" s="53">
        <v>-267.36200000000002</v>
      </c>
      <c r="L8938" s="7"/>
      <c r="M8938" s="17">
        <v>73.855000000000004</v>
      </c>
      <c r="N8938" s="53">
        <v>17.146999999999998</v>
      </c>
      <c r="O8938" s="17">
        <v>73.847999999999999</v>
      </c>
      <c r="P8938" s="53">
        <v>9.8659999999999997</v>
      </c>
      <c r="Q8938" s="17">
        <v>73.885000000000005</v>
      </c>
      <c r="R8938" s="53">
        <v>15.528</v>
      </c>
      <c r="S8938" s="17">
        <v>73.768000000000001</v>
      </c>
      <c r="T8938" s="53">
        <v>12.563000000000001</v>
      </c>
      <c r="V8938" s="17">
        <v>170.63</v>
      </c>
      <c r="W8938" s="53">
        <v>-341.56</v>
      </c>
      <c r="X8938" s="17">
        <v>74.010999999999996</v>
      </c>
      <c r="Y8938" s="53">
        <v>11.981</v>
      </c>
    </row>
    <row r="8939" spans="4:25">
      <c r="D8939" s="17">
        <v>170.35</v>
      </c>
      <c r="E8939" s="53">
        <v>-235.65299999999999</v>
      </c>
      <c r="F8939" s="17">
        <v>170.32300000000001</v>
      </c>
      <c r="G8939" s="53">
        <v>-332.73599999999999</v>
      </c>
      <c r="H8939" s="53">
        <v>170.31399999999999</v>
      </c>
      <c r="I8939" s="53">
        <v>-266.26100000000002</v>
      </c>
      <c r="J8939" s="17">
        <v>170.322</v>
      </c>
      <c r="K8939" s="53">
        <v>-266.26100000000002</v>
      </c>
      <c r="L8939" s="7"/>
      <c r="M8939" s="17">
        <v>73.837999999999994</v>
      </c>
      <c r="N8939" s="53">
        <v>17.093</v>
      </c>
      <c r="O8939" s="17">
        <v>73.834000000000003</v>
      </c>
      <c r="P8939" s="53">
        <v>9.8230000000000004</v>
      </c>
      <c r="Q8939" s="17">
        <v>73.870999999999995</v>
      </c>
      <c r="R8939" s="53">
        <v>15.506</v>
      </c>
      <c r="S8939" s="17">
        <v>73.751000000000005</v>
      </c>
      <c r="T8939" s="53">
        <v>12.598000000000001</v>
      </c>
      <c r="V8939" s="17">
        <v>170.65</v>
      </c>
      <c r="W8939" s="53">
        <v>-340.93599999999998</v>
      </c>
      <c r="X8939" s="17">
        <v>73.998000000000005</v>
      </c>
      <c r="Y8939" s="53">
        <v>12.007</v>
      </c>
    </row>
    <row r="8940" spans="4:25">
      <c r="D8940" s="17">
        <v>170.369</v>
      </c>
      <c r="E8940" s="53">
        <v>-234.55799999999999</v>
      </c>
      <c r="F8940" s="17">
        <v>170.339</v>
      </c>
      <c r="G8940" s="53">
        <v>-331.48700000000002</v>
      </c>
      <c r="H8940" s="53">
        <v>170.333</v>
      </c>
      <c r="I8940" s="53">
        <v>-265.16699999999997</v>
      </c>
      <c r="J8940" s="17">
        <v>170.33699999999999</v>
      </c>
      <c r="K8940" s="53">
        <v>-265.16699999999997</v>
      </c>
      <c r="L8940" s="7"/>
      <c r="M8940" s="17">
        <v>73.819999999999993</v>
      </c>
      <c r="N8940" s="53">
        <v>17.07</v>
      </c>
      <c r="O8940" s="17">
        <v>73.820999999999998</v>
      </c>
      <c r="P8940" s="53">
        <v>9.82</v>
      </c>
      <c r="Q8940" s="17">
        <v>73.855999999999995</v>
      </c>
      <c r="R8940" s="53">
        <v>15.461</v>
      </c>
      <c r="S8940" s="17">
        <v>73.736000000000004</v>
      </c>
      <c r="T8940" s="53">
        <v>12.622999999999999</v>
      </c>
      <c r="V8940" s="17">
        <v>170.667</v>
      </c>
      <c r="W8940" s="53">
        <v>-340.30500000000001</v>
      </c>
      <c r="X8940" s="17">
        <v>73.986000000000004</v>
      </c>
      <c r="Y8940" s="53">
        <v>12.071</v>
      </c>
    </row>
    <row r="8941" spans="4:25">
      <c r="D8941" s="17">
        <v>170.38800000000001</v>
      </c>
      <c r="E8941" s="53">
        <v>-233.501</v>
      </c>
      <c r="F8941" s="17">
        <v>170.358</v>
      </c>
      <c r="G8941" s="53">
        <v>-330.26100000000002</v>
      </c>
      <c r="H8941" s="53">
        <v>170.352</v>
      </c>
      <c r="I8941" s="53">
        <v>-264.14999999999998</v>
      </c>
      <c r="J8941" s="17">
        <v>170.352</v>
      </c>
      <c r="K8941" s="53">
        <v>-264.14999999999998</v>
      </c>
      <c r="L8941" s="7"/>
      <c r="M8941" s="17">
        <v>73.802000000000007</v>
      </c>
      <c r="N8941" s="53">
        <v>17.055</v>
      </c>
      <c r="O8941" s="17">
        <v>73.807000000000002</v>
      </c>
      <c r="P8941" s="53">
        <v>9.8010000000000002</v>
      </c>
      <c r="Q8941" s="17">
        <v>73.840999999999994</v>
      </c>
      <c r="R8941" s="53">
        <v>15.378</v>
      </c>
      <c r="S8941" s="17">
        <v>73.721000000000004</v>
      </c>
      <c r="T8941" s="53">
        <v>12.675000000000001</v>
      </c>
      <c r="V8941" s="17">
        <v>170.68600000000001</v>
      </c>
      <c r="W8941" s="53">
        <v>-339.72800000000001</v>
      </c>
      <c r="X8941" s="17">
        <v>73.971999999999994</v>
      </c>
      <c r="Y8941" s="53">
        <v>12.128</v>
      </c>
    </row>
    <row r="8942" spans="4:25">
      <c r="D8942" s="17">
        <v>170.40700000000001</v>
      </c>
      <c r="E8942" s="53">
        <v>-232.54900000000001</v>
      </c>
      <c r="F8942" s="17">
        <v>170.37899999999999</v>
      </c>
      <c r="G8942" s="53">
        <v>-329.03500000000003</v>
      </c>
      <c r="H8942" s="53">
        <v>170.36699999999999</v>
      </c>
      <c r="I8942" s="53">
        <v>-263.04899999999998</v>
      </c>
      <c r="J8942" s="17">
        <v>170.36500000000001</v>
      </c>
      <c r="K8942" s="53">
        <v>-263.04899999999998</v>
      </c>
      <c r="L8942" s="7"/>
      <c r="M8942" s="17">
        <v>73.784999999999997</v>
      </c>
      <c r="N8942" s="53">
        <v>17.071000000000002</v>
      </c>
      <c r="O8942" s="17">
        <v>73.793999999999997</v>
      </c>
      <c r="P8942" s="53">
        <v>9.7260000000000009</v>
      </c>
      <c r="Q8942" s="17">
        <v>73.825999999999993</v>
      </c>
      <c r="R8942" s="53">
        <v>15.256</v>
      </c>
      <c r="S8942" s="17">
        <v>73.703999999999994</v>
      </c>
      <c r="T8942" s="53">
        <v>12.682</v>
      </c>
      <c r="V8942" s="17">
        <v>170.70699999999999</v>
      </c>
      <c r="W8942" s="53">
        <v>-339.10300000000001</v>
      </c>
      <c r="X8942" s="17">
        <v>73.956999999999994</v>
      </c>
      <c r="Y8942" s="53">
        <v>12.185</v>
      </c>
    </row>
    <row r="8943" spans="4:25">
      <c r="D8943" s="17">
        <v>170.42599999999999</v>
      </c>
      <c r="E8943" s="53">
        <v>-231.52</v>
      </c>
      <c r="F8943" s="17">
        <v>170.39500000000001</v>
      </c>
      <c r="G8943" s="53">
        <v>-327.81</v>
      </c>
      <c r="H8943" s="53">
        <v>170.38499999999999</v>
      </c>
      <c r="I8943" s="53">
        <v>-261.95499999999998</v>
      </c>
      <c r="J8943" s="17">
        <v>170.38</v>
      </c>
      <c r="K8943" s="53">
        <v>-261.95499999999998</v>
      </c>
      <c r="L8943" s="7"/>
      <c r="M8943" s="17">
        <v>73.769000000000005</v>
      </c>
      <c r="N8943" s="53">
        <v>17.155999999999999</v>
      </c>
      <c r="O8943" s="17">
        <v>73.78</v>
      </c>
      <c r="P8943" s="53">
        <v>9.6829999999999998</v>
      </c>
      <c r="Q8943" s="17">
        <v>73.81</v>
      </c>
      <c r="R8943" s="53">
        <v>15.073</v>
      </c>
      <c r="S8943" s="17">
        <v>73.688000000000002</v>
      </c>
      <c r="T8943" s="53">
        <v>12.699</v>
      </c>
      <c r="V8943" s="17">
        <v>170.726</v>
      </c>
      <c r="W8943" s="53">
        <v>-338.44799999999998</v>
      </c>
      <c r="X8943" s="17">
        <v>73.942999999999998</v>
      </c>
      <c r="Y8943" s="53">
        <v>12.257</v>
      </c>
    </row>
    <row r="8944" spans="4:25">
      <c r="D8944" s="17">
        <v>170.441</v>
      </c>
      <c r="E8944" s="53">
        <v>-230.49299999999999</v>
      </c>
      <c r="F8944" s="17">
        <v>170.41399999999999</v>
      </c>
      <c r="G8944" s="53">
        <v>-326.57499999999999</v>
      </c>
      <c r="H8944" s="53">
        <v>170.40100000000001</v>
      </c>
      <c r="I8944" s="53">
        <v>-260.93099999999998</v>
      </c>
      <c r="J8944" s="17">
        <v>170.39699999999999</v>
      </c>
      <c r="K8944" s="53">
        <v>-260.93099999999998</v>
      </c>
      <c r="L8944" s="7"/>
      <c r="M8944" s="17">
        <v>73.751999999999995</v>
      </c>
      <c r="N8944" s="53">
        <v>17.273</v>
      </c>
      <c r="O8944" s="17">
        <v>73.763999999999996</v>
      </c>
      <c r="P8944" s="53">
        <v>9.7200000000000006</v>
      </c>
      <c r="Q8944" s="17">
        <v>73.795000000000002</v>
      </c>
      <c r="R8944" s="53">
        <v>14.805999999999999</v>
      </c>
      <c r="S8944" s="17">
        <v>73.668999999999997</v>
      </c>
      <c r="T8944" s="53">
        <v>12.742000000000001</v>
      </c>
      <c r="V8944" s="17">
        <v>170.745</v>
      </c>
      <c r="W8944" s="53">
        <v>-337.839</v>
      </c>
      <c r="X8944" s="17">
        <v>73.927999999999997</v>
      </c>
      <c r="Y8944" s="53">
        <v>12.345000000000001</v>
      </c>
    </row>
    <row r="8945" spans="4:25">
      <c r="D8945" s="17">
        <v>170.459</v>
      </c>
      <c r="E8945" s="53">
        <v>-229.55</v>
      </c>
      <c r="F8945" s="17">
        <v>170.435</v>
      </c>
      <c r="G8945" s="53">
        <v>-325.34100000000001</v>
      </c>
      <c r="H8945" s="53">
        <v>170.41300000000001</v>
      </c>
      <c r="I8945" s="53">
        <v>-259.81599999999997</v>
      </c>
      <c r="J8945" s="17">
        <v>170.40899999999999</v>
      </c>
      <c r="K8945" s="53">
        <v>-259.81599999999997</v>
      </c>
      <c r="L8945" s="7"/>
      <c r="M8945" s="17">
        <v>73.736999999999995</v>
      </c>
      <c r="N8945" s="53">
        <v>17.420999999999999</v>
      </c>
      <c r="O8945" s="17">
        <v>73.748999999999995</v>
      </c>
      <c r="P8945" s="53">
        <v>9.7569999999999997</v>
      </c>
      <c r="Q8945" s="17">
        <v>73.777000000000001</v>
      </c>
      <c r="R8945" s="53">
        <v>14.478</v>
      </c>
      <c r="S8945" s="17">
        <v>73.652000000000001</v>
      </c>
      <c r="T8945" s="53">
        <v>12.802</v>
      </c>
      <c r="V8945" s="17">
        <v>170.76400000000001</v>
      </c>
      <c r="W8945" s="53">
        <v>-337.19099999999997</v>
      </c>
      <c r="X8945" s="17">
        <v>73.914000000000001</v>
      </c>
      <c r="Y8945" s="53">
        <v>12.417</v>
      </c>
    </row>
    <row r="8946" spans="4:25">
      <c r="D8946" s="17">
        <v>170.47399999999999</v>
      </c>
      <c r="E8946" s="53">
        <v>-228.523</v>
      </c>
      <c r="F8946" s="17">
        <v>170.45099999999999</v>
      </c>
      <c r="G8946" s="53">
        <v>-324.14</v>
      </c>
      <c r="H8946" s="53">
        <v>170.428</v>
      </c>
      <c r="I8946" s="53">
        <v>-258.70699999999999</v>
      </c>
      <c r="J8946" s="17">
        <v>170.42400000000001</v>
      </c>
      <c r="K8946" s="53">
        <v>-258.70699999999999</v>
      </c>
      <c r="L8946" s="7"/>
      <c r="M8946" s="17">
        <v>73.722999999999999</v>
      </c>
      <c r="N8946" s="53">
        <v>17.553999999999998</v>
      </c>
      <c r="O8946" s="17">
        <v>73.733000000000004</v>
      </c>
      <c r="P8946" s="53">
        <v>9.8179999999999996</v>
      </c>
      <c r="Q8946" s="17">
        <v>73.759</v>
      </c>
      <c r="R8946" s="53">
        <v>14.173</v>
      </c>
      <c r="S8946" s="17">
        <v>73.634</v>
      </c>
      <c r="T8946" s="53">
        <v>12.881</v>
      </c>
      <c r="V8946" s="17">
        <v>170.78299999999999</v>
      </c>
      <c r="W8946" s="53">
        <v>-336.512</v>
      </c>
      <c r="X8946" s="17">
        <v>73.899000000000001</v>
      </c>
      <c r="Y8946" s="53">
        <v>12.505000000000001</v>
      </c>
    </row>
    <row r="8947" spans="4:25">
      <c r="D8947" s="17">
        <v>170.48699999999999</v>
      </c>
      <c r="E8947" s="53">
        <v>-227.52600000000001</v>
      </c>
      <c r="F8947" s="17">
        <v>170.47</v>
      </c>
      <c r="G8947" s="53">
        <v>-322.95499999999998</v>
      </c>
      <c r="H8947" s="53">
        <v>170.44399999999999</v>
      </c>
      <c r="I8947" s="53">
        <v>-257.51400000000001</v>
      </c>
      <c r="J8947" s="17">
        <v>170.441</v>
      </c>
      <c r="K8947" s="53">
        <v>-257.51400000000001</v>
      </c>
      <c r="L8947" s="7"/>
      <c r="M8947" s="17">
        <v>73.707999999999998</v>
      </c>
      <c r="N8947" s="53">
        <v>17.655000000000001</v>
      </c>
      <c r="O8947" s="17">
        <v>73.718000000000004</v>
      </c>
      <c r="P8947" s="53">
        <v>9.9019999999999992</v>
      </c>
      <c r="Q8947" s="17">
        <v>73.742000000000004</v>
      </c>
      <c r="R8947" s="53">
        <v>13.922000000000001</v>
      </c>
      <c r="S8947" s="17">
        <v>73.614999999999995</v>
      </c>
      <c r="T8947" s="53">
        <v>12.968</v>
      </c>
      <c r="V8947" s="17">
        <v>170.80099999999999</v>
      </c>
      <c r="W8947" s="53">
        <v>-335.83199999999999</v>
      </c>
      <c r="X8947" s="17">
        <v>73.884</v>
      </c>
      <c r="Y8947" s="53">
        <v>12.624000000000001</v>
      </c>
    </row>
    <row r="8948" spans="4:25">
      <c r="D8948" s="17">
        <v>170.50200000000001</v>
      </c>
      <c r="E8948" s="53">
        <v>-226.52699999999999</v>
      </c>
      <c r="F8948" s="17">
        <v>170.489</v>
      </c>
      <c r="G8948" s="53">
        <v>-321.89100000000002</v>
      </c>
      <c r="H8948" s="53">
        <v>170.459</v>
      </c>
      <c r="I8948" s="53">
        <v>-256.32</v>
      </c>
      <c r="J8948" s="17">
        <v>170.45500000000001</v>
      </c>
      <c r="K8948" s="53">
        <v>-256.32</v>
      </c>
      <c r="L8948" s="7"/>
      <c r="M8948" s="17">
        <v>73.694000000000003</v>
      </c>
      <c r="N8948" s="53">
        <v>17.757000000000001</v>
      </c>
      <c r="O8948" s="17">
        <v>73.701999999999998</v>
      </c>
      <c r="P8948" s="53">
        <v>10.019</v>
      </c>
      <c r="Q8948" s="17">
        <v>73.722999999999999</v>
      </c>
      <c r="R8948" s="53">
        <v>13.701000000000001</v>
      </c>
      <c r="S8948" s="17">
        <v>73.597999999999999</v>
      </c>
      <c r="T8948" s="53">
        <v>13.047000000000001</v>
      </c>
      <c r="V8948" s="17">
        <v>170.81899999999999</v>
      </c>
      <c r="W8948" s="53">
        <v>-335.15199999999999</v>
      </c>
      <c r="X8948" s="17">
        <v>73.867999999999995</v>
      </c>
      <c r="Y8948" s="53">
        <v>12.75</v>
      </c>
    </row>
    <row r="8949" spans="4:25">
      <c r="D8949" s="17">
        <v>170.518</v>
      </c>
      <c r="E8949" s="53">
        <v>-225.52799999999999</v>
      </c>
      <c r="F8949" s="17">
        <v>170.506</v>
      </c>
      <c r="G8949" s="53">
        <v>-320.71300000000002</v>
      </c>
      <c r="H8949" s="53">
        <v>170.47399999999999</v>
      </c>
      <c r="I8949" s="53">
        <v>-255.12700000000001</v>
      </c>
      <c r="J8949" s="17">
        <v>170.471</v>
      </c>
      <c r="K8949" s="53">
        <v>-255.12700000000001</v>
      </c>
      <c r="L8949" s="7"/>
      <c r="M8949" s="17">
        <v>73.677000000000007</v>
      </c>
      <c r="N8949" s="53">
        <v>17.818999999999999</v>
      </c>
      <c r="O8949" s="17">
        <v>73.683999999999997</v>
      </c>
      <c r="P8949" s="53">
        <v>10.112</v>
      </c>
      <c r="Q8949" s="17">
        <v>73.706000000000003</v>
      </c>
      <c r="R8949" s="53">
        <v>13.51</v>
      </c>
      <c r="S8949" s="17">
        <v>73.582999999999998</v>
      </c>
      <c r="T8949" s="53">
        <v>13.099</v>
      </c>
      <c r="V8949" s="17">
        <v>170.834</v>
      </c>
      <c r="W8949" s="53">
        <v>-334.46600000000001</v>
      </c>
      <c r="X8949" s="17">
        <v>73.849000000000004</v>
      </c>
      <c r="Y8949" s="53">
        <v>12.893000000000001</v>
      </c>
    </row>
    <row r="8950" spans="4:25">
      <c r="D8950" s="17">
        <v>170.53</v>
      </c>
      <c r="E8950" s="53">
        <v>-224.44399999999999</v>
      </c>
      <c r="F8950" s="17">
        <v>170.524</v>
      </c>
      <c r="G8950" s="53">
        <v>-319.536</v>
      </c>
      <c r="H8950" s="53">
        <v>170.489</v>
      </c>
      <c r="I8950" s="53">
        <v>-253.941</v>
      </c>
      <c r="J8950" s="17">
        <v>170.489</v>
      </c>
      <c r="K8950" s="53">
        <v>-253.941</v>
      </c>
      <c r="L8950" s="7"/>
      <c r="M8950" s="17">
        <v>73.661000000000001</v>
      </c>
      <c r="N8950" s="53">
        <v>17.89</v>
      </c>
      <c r="O8950" s="17">
        <v>73.665999999999997</v>
      </c>
      <c r="P8950" s="53">
        <v>10.228</v>
      </c>
      <c r="Q8950" s="17">
        <v>73.69</v>
      </c>
      <c r="R8950" s="53">
        <v>13.327</v>
      </c>
      <c r="S8950" s="17">
        <v>73.567999999999998</v>
      </c>
      <c r="T8950" s="53">
        <v>13.132999999999999</v>
      </c>
      <c r="V8950" s="17">
        <v>170.84700000000001</v>
      </c>
      <c r="W8950" s="53">
        <v>-333.78699999999998</v>
      </c>
      <c r="X8950" s="17">
        <v>73.831999999999994</v>
      </c>
      <c r="Y8950" s="53">
        <v>13.05</v>
      </c>
    </row>
    <row r="8951" spans="4:25">
      <c r="D8951" s="17">
        <v>170.54499999999999</v>
      </c>
      <c r="E8951" s="53">
        <v>-223.37899999999999</v>
      </c>
      <c r="F8951" s="17">
        <v>170.53899999999999</v>
      </c>
      <c r="G8951" s="53">
        <v>-318.45600000000002</v>
      </c>
      <c r="H8951" s="53">
        <v>170.50399999999999</v>
      </c>
      <c r="I8951" s="53">
        <v>-252.755</v>
      </c>
      <c r="J8951" s="17">
        <v>170.505</v>
      </c>
      <c r="K8951" s="53">
        <v>-252.755</v>
      </c>
      <c r="L8951" s="7"/>
      <c r="M8951" s="17">
        <v>73.646000000000001</v>
      </c>
      <c r="N8951" s="53">
        <v>17.983000000000001</v>
      </c>
      <c r="O8951" s="17">
        <v>73.647999999999996</v>
      </c>
      <c r="P8951" s="53">
        <v>10.385</v>
      </c>
      <c r="Q8951" s="17">
        <v>73.674999999999997</v>
      </c>
      <c r="R8951" s="53">
        <v>13.167</v>
      </c>
      <c r="S8951" s="17">
        <v>73.554000000000002</v>
      </c>
      <c r="T8951" s="53">
        <v>13.132</v>
      </c>
      <c r="V8951" s="17">
        <v>170.86199999999999</v>
      </c>
      <c r="W8951" s="53">
        <v>-333.108</v>
      </c>
      <c r="X8951" s="17">
        <v>73.813999999999993</v>
      </c>
      <c r="Y8951" s="53">
        <v>13.208</v>
      </c>
    </row>
    <row r="8952" spans="4:25">
      <c r="D8952" s="17">
        <v>170.56100000000001</v>
      </c>
      <c r="E8952" s="53">
        <v>-222.31299999999999</v>
      </c>
      <c r="F8952" s="17">
        <v>170.554</v>
      </c>
      <c r="G8952" s="53">
        <v>-317.28800000000001</v>
      </c>
      <c r="H8952" s="53">
        <v>170.51900000000001</v>
      </c>
      <c r="I8952" s="53">
        <v>-251.577</v>
      </c>
      <c r="J8952" s="17">
        <v>170.52199999999999</v>
      </c>
      <c r="K8952" s="53">
        <v>-251.577</v>
      </c>
      <c r="L8952" s="7"/>
      <c r="M8952" s="17">
        <v>73.63</v>
      </c>
      <c r="N8952" s="53">
        <v>18.068999999999999</v>
      </c>
      <c r="O8952" s="17">
        <v>73.629000000000005</v>
      </c>
      <c r="P8952" s="53">
        <v>10.613</v>
      </c>
      <c r="Q8952" s="17">
        <v>73.662000000000006</v>
      </c>
      <c r="R8952" s="53">
        <v>13.061</v>
      </c>
      <c r="S8952" s="17">
        <v>73.540000000000006</v>
      </c>
      <c r="T8952" s="53">
        <v>13.166</v>
      </c>
      <c r="V8952" s="17">
        <v>170.87899999999999</v>
      </c>
      <c r="W8952" s="53">
        <v>-332.43700000000001</v>
      </c>
      <c r="X8952" s="17">
        <v>73.798000000000002</v>
      </c>
      <c r="Y8952" s="53">
        <v>13.327</v>
      </c>
    </row>
    <row r="8953" spans="4:25">
      <c r="D8953" s="17">
        <v>170.57599999999999</v>
      </c>
      <c r="E8953" s="53">
        <v>-221.25700000000001</v>
      </c>
      <c r="F8953" s="17">
        <v>170.566</v>
      </c>
      <c r="G8953" s="53">
        <v>-316.13600000000002</v>
      </c>
      <c r="H8953" s="53">
        <v>170.535</v>
      </c>
      <c r="I8953" s="53">
        <v>-250.392</v>
      </c>
      <c r="J8953" s="17">
        <v>170.53800000000001</v>
      </c>
      <c r="K8953" s="53">
        <v>-250.392</v>
      </c>
      <c r="L8953" s="7"/>
      <c r="M8953" s="17">
        <v>73.614000000000004</v>
      </c>
      <c r="N8953" s="53">
        <v>18.077000000000002</v>
      </c>
      <c r="O8953" s="17">
        <v>73.611999999999995</v>
      </c>
      <c r="P8953" s="53">
        <v>10.840999999999999</v>
      </c>
      <c r="Q8953" s="17">
        <v>73.647000000000006</v>
      </c>
      <c r="R8953" s="53">
        <v>13.007999999999999</v>
      </c>
      <c r="S8953" s="17">
        <v>73.525999999999996</v>
      </c>
      <c r="T8953" s="53">
        <v>13.182</v>
      </c>
      <c r="V8953" s="17">
        <v>170.89099999999999</v>
      </c>
      <c r="W8953" s="53">
        <v>-331.791</v>
      </c>
      <c r="X8953" s="17">
        <v>73.781999999999996</v>
      </c>
      <c r="Y8953" s="53">
        <v>13.43</v>
      </c>
    </row>
    <row r="8954" spans="4:25">
      <c r="D8954" s="17">
        <v>170.59100000000001</v>
      </c>
      <c r="E8954" s="53">
        <v>-220.23</v>
      </c>
      <c r="F8954" s="17">
        <v>170.58099999999999</v>
      </c>
      <c r="G8954" s="53">
        <v>-314.88600000000002</v>
      </c>
      <c r="H8954" s="53">
        <v>170.55099999999999</v>
      </c>
      <c r="I8954" s="53">
        <v>-249.28299999999999</v>
      </c>
      <c r="J8954" s="17">
        <v>170.554</v>
      </c>
      <c r="K8954" s="53">
        <v>-249.28299999999999</v>
      </c>
      <c r="L8954" s="7"/>
      <c r="M8954" s="17">
        <v>73.596000000000004</v>
      </c>
      <c r="N8954" s="53">
        <v>18.093</v>
      </c>
      <c r="O8954" s="17">
        <v>73.596999999999994</v>
      </c>
      <c r="P8954" s="53">
        <v>10.997999999999999</v>
      </c>
      <c r="Q8954" s="17">
        <v>73.632999999999996</v>
      </c>
      <c r="R8954" s="53">
        <v>13.016999999999999</v>
      </c>
      <c r="S8954" s="17">
        <v>73.512</v>
      </c>
      <c r="T8954" s="53">
        <v>13.11</v>
      </c>
      <c r="V8954" s="17">
        <v>170.90600000000001</v>
      </c>
      <c r="W8954" s="53">
        <v>-331.20699999999999</v>
      </c>
      <c r="X8954" s="17">
        <v>73.766999999999996</v>
      </c>
      <c r="Y8954" s="53">
        <v>13.494</v>
      </c>
    </row>
    <row r="8955" spans="4:25">
      <c r="D8955" s="17">
        <v>170.607</v>
      </c>
      <c r="E8955" s="53">
        <v>-219.298</v>
      </c>
      <c r="F8955" s="17">
        <v>170.595</v>
      </c>
      <c r="G8955" s="53">
        <v>-313.637</v>
      </c>
      <c r="H8955" s="53">
        <v>170.565</v>
      </c>
      <c r="I8955" s="53">
        <v>-248.09</v>
      </c>
      <c r="J8955" s="17">
        <v>170.56800000000001</v>
      </c>
      <c r="K8955" s="53">
        <v>-248.09</v>
      </c>
      <c r="L8955" s="7"/>
      <c r="M8955" s="17">
        <v>73.578999999999994</v>
      </c>
      <c r="N8955" s="53">
        <v>18.062000000000001</v>
      </c>
      <c r="O8955" s="17">
        <v>73.582999999999998</v>
      </c>
      <c r="P8955" s="53">
        <v>11.066000000000001</v>
      </c>
      <c r="Q8955" s="17">
        <v>73.617000000000004</v>
      </c>
      <c r="R8955" s="53">
        <v>13.14</v>
      </c>
      <c r="S8955" s="17">
        <v>73.495999999999995</v>
      </c>
      <c r="T8955" s="53">
        <v>13.019</v>
      </c>
      <c r="V8955" s="17">
        <v>170.922</v>
      </c>
      <c r="W8955" s="53">
        <v>-330.55200000000002</v>
      </c>
      <c r="X8955" s="17">
        <v>73.753</v>
      </c>
      <c r="Y8955" s="53">
        <v>13.606</v>
      </c>
    </row>
    <row r="8956" spans="4:25">
      <c r="D8956" s="17">
        <v>170.624</v>
      </c>
      <c r="E8956" s="53">
        <v>-218.29</v>
      </c>
      <c r="F8956" s="17">
        <v>170.608</v>
      </c>
      <c r="G8956" s="53">
        <v>-312.37200000000001</v>
      </c>
      <c r="H8956" s="53">
        <v>170.58099999999999</v>
      </c>
      <c r="I8956" s="53">
        <v>-246.91200000000001</v>
      </c>
      <c r="J8956" s="17">
        <v>170.58500000000001</v>
      </c>
      <c r="K8956" s="53">
        <v>-246.91200000000001</v>
      </c>
      <c r="L8956" s="7"/>
      <c r="M8956" s="17">
        <v>73.561999999999998</v>
      </c>
      <c r="N8956" s="53">
        <v>18</v>
      </c>
      <c r="O8956" s="17">
        <v>73.569000000000003</v>
      </c>
      <c r="P8956" s="53">
        <v>11.095000000000001</v>
      </c>
      <c r="Q8956" s="17">
        <v>73.600999999999999</v>
      </c>
      <c r="R8956" s="53">
        <v>13.292999999999999</v>
      </c>
      <c r="S8956" s="17">
        <v>73.48</v>
      </c>
      <c r="T8956" s="53">
        <v>12.929</v>
      </c>
      <c r="V8956" s="17">
        <v>170.93700000000001</v>
      </c>
      <c r="W8956" s="53">
        <v>-329.91199999999998</v>
      </c>
      <c r="X8956" s="17">
        <v>73.739000000000004</v>
      </c>
      <c r="Y8956" s="53">
        <v>13.731999999999999</v>
      </c>
    </row>
    <row r="8957" spans="4:25">
      <c r="D8957" s="17">
        <v>170.64</v>
      </c>
      <c r="E8957" s="53">
        <v>-217.28100000000001</v>
      </c>
      <c r="F8957" s="17">
        <v>170.62200000000001</v>
      </c>
      <c r="G8957" s="53">
        <v>-311.09800000000001</v>
      </c>
      <c r="H8957" s="53">
        <v>170.59800000000001</v>
      </c>
      <c r="I8957" s="53">
        <v>-245.81899999999999</v>
      </c>
      <c r="J8957" s="17">
        <v>170.601</v>
      </c>
      <c r="K8957" s="53">
        <v>-245.81899999999999</v>
      </c>
      <c r="L8957" s="7"/>
      <c r="M8957" s="17">
        <v>73.543000000000006</v>
      </c>
      <c r="N8957" s="53">
        <v>17.954000000000001</v>
      </c>
      <c r="O8957" s="17">
        <v>73.554000000000002</v>
      </c>
      <c r="P8957" s="53">
        <v>11.18</v>
      </c>
      <c r="Q8957" s="17">
        <v>73.584999999999994</v>
      </c>
      <c r="R8957" s="53">
        <v>13.5</v>
      </c>
      <c r="S8957" s="17">
        <v>73.463999999999999</v>
      </c>
      <c r="T8957" s="53">
        <v>12.794</v>
      </c>
      <c r="V8957" s="17">
        <v>170.952</v>
      </c>
      <c r="W8957" s="53">
        <v>-329.32799999999997</v>
      </c>
      <c r="X8957" s="17">
        <v>73.724999999999994</v>
      </c>
      <c r="Y8957" s="53">
        <v>13.859</v>
      </c>
    </row>
    <row r="8958" spans="4:25">
      <c r="D8958" s="17">
        <v>170.65600000000001</v>
      </c>
      <c r="E8958" s="53">
        <v>-216.34899999999999</v>
      </c>
      <c r="F8958" s="17">
        <v>170.63800000000001</v>
      </c>
      <c r="G8958" s="53">
        <v>-309.82400000000001</v>
      </c>
      <c r="H8958" s="53">
        <v>170.61199999999999</v>
      </c>
      <c r="I8958" s="53">
        <v>-244.61799999999999</v>
      </c>
      <c r="J8958" s="17">
        <v>170.61799999999999</v>
      </c>
      <c r="K8958" s="53">
        <v>-244.61799999999999</v>
      </c>
      <c r="L8958" s="7"/>
      <c r="M8958" s="17">
        <v>73.525999999999996</v>
      </c>
      <c r="N8958" s="53">
        <v>17.783000000000001</v>
      </c>
      <c r="O8958" s="17">
        <v>73.540000000000006</v>
      </c>
      <c r="P8958" s="53">
        <v>11.257</v>
      </c>
      <c r="Q8958" s="17">
        <v>73.569000000000003</v>
      </c>
      <c r="R8958" s="53">
        <v>13.638</v>
      </c>
      <c r="S8958" s="17">
        <v>73.448999999999998</v>
      </c>
      <c r="T8958" s="53">
        <v>12.641999999999999</v>
      </c>
      <c r="V8958" s="17">
        <v>170.96899999999999</v>
      </c>
      <c r="W8958" s="53">
        <v>-328.68099999999998</v>
      </c>
      <c r="X8958" s="17">
        <v>73.709000000000003</v>
      </c>
      <c r="Y8958" s="53">
        <v>13.923</v>
      </c>
    </row>
    <row r="8959" spans="4:25">
      <c r="D8959" s="17">
        <v>170.672</v>
      </c>
      <c r="E8959" s="53">
        <v>-215.34100000000001</v>
      </c>
      <c r="F8959" s="17">
        <v>170.65100000000001</v>
      </c>
      <c r="G8959" s="53">
        <v>-308.56700000000001</v>
      </c>
      <c r="H8959" s="53">
        <v>170.62799999999999</v>
      </c>
      <c r="I8959" s="53">
        <v>-243.50899999999999</v>
      </c>
      <c r="J8959" s="17">
        <v>170.637</v>
      </c>
      <c r="K8959" s="53">
        <v>-243.50899999999999</v>
      </c>
      <c r="L8959" s="7"/>
      <c r="M8959" s="17">
        <v>73.510000000000005</v>
      </c>
      <c r="N8959" s="53">
        <v>17.581</v>
      </c>
      <c r="O8959" s="17">
        <v>73.522999999999996</v>
      </c>
      <c r="P8959" s="53">
        <v>11.324999999999999</v>
      </c>
      <c r="Q8959" s="17">
        <v>73.554000000000002</v>
      </c>
      <c r="R8959" s="53">
        <v>13.769</v>
      </c>
      <c r="S8959" s="17">
        <v>73.433000000000007</v>
      </c>
      <c r="T8959" s="53">
        <v>12.534000000000001</v>
      </c>
      <c r="V8959" s="17">
        <v>170.98500000000001</v>
      </c>
      <c r="W8959" s="53">
        <v>-327.96199999999999</v>
      </c>
      <c r="X8959" s="17">
        <v>73.694000000000003</v>
      </c>
      <c r="Y8959" s="53">
        <v>13.98</v>
      </c>
    </row>
    <row r="8960" spans="4:25">
      <c r="D8960" s="17">
        <v>170.68600000000001</v>
      </c>
      <c r="E8960" s="53">
        <v>-214.31399999999999</v>
      </c>
      <c r="F8960" s="17">
        <v>170.667</v>
      </c>
      <c r="G8960" s="53">
        <v>-307.33300000000003</v>
      </c>
      <c r="H8960" s="53">
        <v>170.64599999999999</v>
      </c>
      <c r="I8960" s="53">
        <v>-242.477</v>
      </c>
      <c r="J8960" s="17">
        <v>170.65700000000001</v>
      </c>
      <c r="K8960" s="53">
        <v>-242.477</v>
      </c>
      <c r="L8960" s="7"/>
      <c r="M8960" s="17">
        <v>73.495000000000005</v>
      </c>
      <c r="N8960" s="53">
        <v>17.347999999999999</v>
      </c>
      <c r="O8960" s="17">
        <v>73.507000000000005</v>
      </c>
      <c r="P8960" s="53">
        <v>11.33</v>
      </c>
      <c r="Q8960" s="17">
        <v>73.537999999999997</v>
      </c>
      <c r="R8960" s="53">
        <v>13.907</v>
      </c>
      <c r="S8960" s="17">
        <v>73.414000000000001</v>
      </c>
      <c r="T8960" s="53">
        <v>12.461</v>
      </c>
      <c r="V8960" s="17">
        <v>171.001</v>
      </c>
      <c r="W8960" s="53">
        <v>-327.29899999999998</v>
      </c>
      <c r="X8960" s="17">
        <v>73.679000000000002</v>
      </c>
      <c r="Y8960" s="53">
        <v>14.021000000000001</v>
      </c>
    </row>
    <row r="8961" spans="4:25">
      <c r="D8961" s="17">
        <v>170.702</v>
      </c>
      <c r="E8961" s="53">
        <v>-213.35400000000001</v>
      </c>
      <c r="F8961" s="17">
        <v>170.684</v>
      </c>
      <c r="G8961" s="53">
        <v>-306.18900000000002</v>
      </c>
      <c r="H8961" s="53">
        <v>170.66200000000001</v>
      </c>
      <c r="I8961" s="53">
        <v>-241.36799999999999</v>
      </c>
      <c r="J8961" s="17">
        <v>170.67400000000001</v>
      </c>
      <c r="K8961" s="53">
        <v>-241.36799999999999</v>
      </c>
      <c r="L8961" s="7"/>
      <c r="M8961" s="17">
        <v>73.480999999999995</v>
      </c>
      <c r="N8961" s="53">
        <v>17.106999999999999</v>
      </c>
      <c r="O8961" s="17">
        <v>73.492999999999995</v>
      </c>
      <c r="P8961" s="53">
        <v>11.303000000000001</v>
      </c>
      <c r="Q8961" s="17">
        <v>73.519000000000005</v>
      </c>
      <c r="R8961" s="53">
        <v>14.053000000000001</v>
      </c>
      <c r="S8961" s="17">
        <v>73.397000000000006</v>
      </c>
      <c r="T8961" s="53">
        <v>12.406000000000001</v>
      </c>
      <c r="V8961" s="17">
        <v>171.017</v>
      </c>
      <c r="W8961" s="53">
        <v>-326.58100000000002</v>
      </c>
      <c r="X8961" s="17">
        <v>73.665000000000006</v>
      </c>
      <c r="Y8961" s="53">
        <v>14.061999999999999</v>
      </c>
    </row>
    <row r="8962" spans="4:25">
      <c r="D8962" s="17">
        <v>170.72</v>
      </c>
      <c r="E8962" s="53">
        <v>-212.393</v>
      </c>
      <c r="F8962" s="17">
        <v>170.7</v>
      </c>
      <c r="G8962" s="53">
        <v>-304.93099999999998</v>
      </c>
      <c r="H8962" s="53">
        <v>170.678</v>
      </c>
      <c r="I8962" s="53">
        <v>-240.28200000000001</v>
      </c>
      <c r="J8962" s="17">
        <v>170.69300000000001</v>
      </c>
      <c r="K8962" s="53">
        <v>-240.28200000000001</v>
      </c>
      <c r="L8962" s="7"/>
      <c r="M8962" s="17">
        <v>73.466999999999999</v>
      </c>
      <c r="N8962" s="53">
        <v>16.850999999999999</v>
      </c>
      <c r="O8962" s="17">
        <v>73.477000000000004</v>
      </c>
      <c r="P8962" s="53">
        <v>11.236000000000001</v>
      </c>
      <c r="Q8962" s="17">
        <v>73.501000000000005</v>
      </c>
      <c r="R8962" s="53">
        <v>14.169</v>
      </c>
      <c r="S8962" s="17">
        <v>73.38</v>
      </c>
      <c r="T8962" s="53">
        <v>12.369</v>
      </c>
      <c r="V8962" s="17">
        <v>171.03299999999999</v>
      </c>
      <c r="W8962" s="53">
        <v>-325.846</v>
      </c>
      <c r="X8962" s="17">
        <v>73.649000000000001</v>
      </c>
      <c r="Y8962" s="53">
        <v>14.119</v>
      </c>
    </row>
    <row r="8963" spans="4:25">
      <c r="D8963" s="17">
        <v>170.73400000000001</v>
      </c>
      <c r="E8963" s="53">
        <v>-211.42400000000001</v>
      </c>
      <c r="F8963" s="17">
        <v>170.71600000000001</v>
      </c>
      <c r="G8963" s="53">
        <v>-303.66500000000002</v>
      </c>
      <c r="H8963" s="53">
        <v>170.696</v>
      </c>
      <c r="I8963" s="53">
        <v>-239.18899999999999</v>
      </c>
      <c r="J8963" s="17">
        <v>170.71299999999999</v>
      </c>
      <c r="K8963" s="53">
        <v>-239.18899999999999</v>
      </c>
      <c r="L8963" s="7"/>
      <c r="M8963" s="17">
        <v>73.453999999999994</v>
      </c>
      <c r="N8963" s="53">
        <v>16.672000000000001</v>
      </c>
      <c r="O8963" s="17">
        <v>73.460999999999999</v>
      </c>
      <c r="P8963" s="53">
        <v>11.162000000000001</v>
      </c>
      <c r="Q8963" s="17">
        <v>73.483000000000004</v>
      </c>
      <c r="R8963" s="53">
        <v>14.284000000000001</v>
      </c>
      <c r="S8963" s="17">
        <v>73.361000000000004</v>
      </c>
      <c r="T8963" s="53">
        <v>12.340999999999999</v>
      </c>
      <c r="V8963" s="17">
        <v>171.047</v>
      </c>
      <c r="W8963" s="53">
        <v>-325.12099999999998</v>
      </c>
      <c r="X8963" s="17">
        <v>73.632999999999996</v>
      </c>
      <c r="Y8963" s="53">
        <v>14.175000000000001</v>
      </c>
    </row>
    <row r="8964" spans="4:25">
      <c r="D8964" s="17">
        <v>170.75</v>
      </c>
      <c r="E8964" s="53">
        <v>-210.453</v>
      </c>
      <c r="F8964" s="17">
        <v>170.733</v>
      </c>
      <c r="G8964" s="53">
        <v>-302.49599999999998</v>
      </c>
      <c r="H8964" s="53">
        <v>170.715</v>
      </c>
      <c r="I8964" s="53">
        <v>-238.09399999999999</v>
      </c>
      <c r="J8964" s="17">
        <v>170.732</v>
      </c>
      <c r="K8964" s="53">
        <v>-238.09399999999999</v>
      </c>
      <c r="L8964" s="7"/>
      <c r="M8964" s="17">
        <v>73.44</v>
      </c>
      <c r="N8964" s="53">
        <v>16.524999999999999</v>
      </c>
      <c r="O8964" s="17">
        <v>73.444999999999993</v>
      </c>
      <c r="P8964" s="53">
        <v>11.103</v>
      </c>
      <c r="Q8964" s="17">
        <v>73.463999999999999</v>
      </c>
      <c r="R8964" s="53">
        <v>14.353</v>
      </c>
      <c r="S8964" s="17">
        <v>73.343999999999994</v>
      </c>
      <c r="T8964" s="53">
        <v>12.375</v>
      </c>
      <c r="V8964" s="17">
        <v>171.06399999999999</v>
      </c>
      <c r="W8964" s="53">
        <v>-324.39400000000001</v>
      </c>
      <c r="X8964" s="17">
        <v>73.614999999999995</v>
      </c>
      <c r="Y8964" s="53">
        <v>14.209</v>
      </c>
    </row>
    <row r="8965" spans="4:25">
      <c r="D8965" s="17">
        <v>170.768</v>
      </c>
      <c r="E8965" s="53">
        <v>-209.483</v>
      </c>
      <c r="F8965" s="17">
        <v>170.749</v>
      </c>
      <c r="G8965" s="53">
        <v>-301.22199999999998</v>
      </c>
      <c r="H8965" s="53">
        <v>170.73400000000001</v>
      </c>
      <c r="I8965" s="53">
        <v>-236.99199999999999</v>
      </c>
      <c r="J8965" s="17">
        <v>170.751</v>
      </c>
      <c r="K8965" s="53">
        <v>-236.99199999999999</v>
      </c>
      <c r="L8965" s="7"/>
      <c r="M8965" s="17">
        <v>73.424999999999997</v>
      </c>
      <c r="N8965" s="53">
        <v>16.454999999999998</v>
      </c>
      <c r="O8965" s="17">
        <v>73.426000000000002</v>
      </c>
      <c r="P8965" s="53">
        <v>11.147</v>
      </c>
      <c r="Q8965" s="17">
        <v>73.447999999999993</v>
      </c>
      <c r="R8965" s="53">
        <v>14.308</v>
      </c>
      <c r="S8965" s="17">
        <v>73.328999999999994</v>
      </c>
      <c r="T8965" s="53">
        <v>12.462999999999999</v>
      </c>
      <c r="V8965" s="17">
        <v>171.08099999999999</v>
      </c>
      <c r="W8965" s="53">
        <v>-323.65199999999999</v>
      </c>
      <c r="X8965" s="17">
        <v>73.596999999999994</v>
      </c>
      <c r="Y8965" s="53">
        <v>14.234</v>
      </c>
    </row>
    <row r="8966" spans="4:25">
      <c r="D8966" s="17">
        <v>170.78700000000001</v>
      </c>
      <c r="E8966" s="53">
        <v>-208.52099999999999</v>
      </c>
      <c r="F8966" s="17">
        <v>170.76499999999999</v>
      </c>
      <c r="G8966" s="53">
        <v>-300.029</v>
      </c>
      <c r="H8966" s="53">
        <v>170.75299999999999</v>
      </c>
      <c r="I8966" s="53">
        <v>-235.874</v>
      </c>
      <c r="J8966" s="17">
        <v>170.77</v>
      </c>
      <c r="K8966" s="53">
        <v>-235.874</v>
      </c>
      <c r="L8966" s="7"/>
      <c r="M8966" s="17">
        <v>73.409000000000006</v>
      </c>
      <c r="N8966" s="53">
        <v>16.463000000000001</v>
      </c>
      <c r="O8966" s="17">
        <v>73.406999999999996</v>
      </c>
      <c r="P8966" s="53">
        <v>11.2</v>
      </c>
      <c r="Q8966" s="17">
        <v>73.433000000000007</v>
      </c>
      <c r="R8966" s="53">
        <v>14.255000000000001</v>
      </c>
      <c r="S8966" s="17">
        <v>73.316000000000003</v>
      </c>
      <c r="T8966" s="53">
        <v>12.595000000000001</v>
      </c>
      <c r="V8966" s="17">
        <v>171.095</v>
      </c>
      <c r="W8966" s="53">
        <v>-322.911</v>
      </c>
      <c r="X8966" s="17">
        <v>73.58</v>
      </c>
      <c r="Y8966" s="53">
        <v>14.212999999999999</v>
      </c>
    </row>
    <row r="8967" spans="4:25">
      <c r="D8967" s="17">
        <v>170.80600000000001</v>
      </c>
      <c r="E8967" s="53">
        <v>-207.55</v>
      </c>
      <c r="F8967" s="17">
        <v>170.78200000000001</v>
      </c>
      <c r="G8967" s="53">
        <v>-298.81099999999998</v>
      </c>
      <c r="H8967" s="53">
        <v>170.773</v>
      </c>
      <c r="I8967" s="53">
        <v>-234.84100000000001</v>
      </c>
      <c r="J8967" s="17">
        <v>170.78899999999999</v>
      </c>
      <c r="K8967" s="53">
        <v>-234.84100000000001</v>
      </c>
      <c r="L8967" s="7"/>
      <c r="M8967" s="17">
        <v>73.393000000000001</v>
      </c>
      <c r="N8967" s="53">
        <v>16.471</v>
      </c>
      <c r="O8967" s="17">
        <v>73.388999999999996</v>
      </c>
      <c r="P8967" s="53">
        <v>11.205</v>
      </c>
      <c r="Q8967" s="17">
        <v>73.418999999999997</v>
      </c>
      <c r="R8967" s="53">
        <v>14.195</v>
      </c>
      <c r="S8967" s="17">
        <v>73.302999999999997</v>
      </c>
      <c r="T8967" s="53">
        <v>12.78</v>
      </c>
      <c r="V8967" s="17">
        <v>171.11099999999999</v>
      </c>
      <c r="W8967" s="53">
        <v>-322.2</v>
      </c>
      <c r="X8967" s="17">
        <v>73.561999999999998</v>
      </c>
      <c r="Y8967" s="53">
        <v>14.192</v>
      </c>
    </row>
    <row r="8968" spans="4:25">
      <c r="D8968" s="17">
        <v>170.827</v>
      </c>
      <c r="E8968" s="53">
        <v>-206.66399999999999</v>
      </c>
      <c r="F8968" s="17">
        <v>170.798</v>
      </c>
      <c r="G8968" s="53">
        <v>-297.59399999999999</v>
      </c>
      <c r="H8968" s="53">
        <v>170.78899999999999</v>
      </c>
      <c r="I8968" s="53">
        <v>-233.739</v>
      </c>
      <c r="J8968" s="17">
        <v>170.80699999999999</v>
      </c>
      <c r="K8968" s="53">
        <v>-233.739</v>
      </c>
      <c r="L8968" s="7"/>
      <c r="M8968" s="17">
        <v>73.378</v>
      </c>
      <c r="N8968" s="53">
        <v>16.548999999999999</v>
      </c>
      <c r="O8968" s="17">
        <v>73.370999999999995</v>
      </c>
      <c r="P8968" s="53">
        <v>11.162000000000001</v>
      </c>
      <c r="Q8968" s="17">
        <v>73.405000000000001</v>
      </c>
      <c r="R8968" s="53">
        <v>14.211</v>
      </c>
      <c r="S8968" s="17">
        <v>73.287999999999997</v>
      </c>
      <c r="T8968" s="53">
        <v>12.939</v>
      </c>
      <c r="V8968" s="17">
        <v>171.12899999999999</v>
      </c>
      <c r="W8968" s="53">
        <v>-321.44200000000001</v>
      </c>
      <c r="X8968" s="17">
        <v>73.546000000000006</v>
      </c>
      <c r="Y8968" s="53">
        <v>14.209</v>
      </c>
    </row>
    <row r="8969" spans="4:25">
      <c r="D8969" s="17">
        <v>170.846</v>
      </c>
      <c r="E8969" s="53">
        <v>-205.68299999999999</v>
      </c>
      <c r="F8969" s="17">
        <v>170.81200000000001</v>
      </c>
      <c r="G8969" s="53">
        <v>-296.37700000000001</v>
      </c>
      <c r="H8969" s="53">
        <v>170.809</v>
      </c>
      <c r="I8969" s="53">
        <v>-232.65199999999999</v>
      </c>
      <c r="J8969" s="17">
        <v>170.82499999999999</v>
      </c>
      <c r="K8969" s="53">
        <v>-232.65199999999999</v>
      </c>
      <c r="L8969" s="7"/>
      <c r="M8969" s="17">
        <v>73.363</v>
      </c>
      <c r="N8969" s="53">
        <v>16.649999999999999</v>
      </c>
      <c r="O8969" s="17">
        <v>73.355000000000004</v>
      </c>
      <c r="P8969" s="53">
        <v>11.087</v>
      </c>
      <c r="Q8969" s="17">
        <v>73.39</v>
      </c>
      <c r="R8969" s="53">
        <v>14.28</v>
      </c>
      <c r="S8969" s="17">
        <v>73.274000000000001</v>
      </c>
      <c r="T8969" s="53">
        <v>13.079000000000001</v>
      </c>
      <c r="V8969" s="17">
        <v>171.148</v>
      </c>
      <c r="W8969" s="53">
        <v>-320.68299999999999</v>
      </c>
      <c r="X8969" s="17">
        <v>73.531000000000006</v>
      </c>
      <c r="Y8969" s="53">
        <v>14.204000000000001</v>
      </c>
    </row>
    <row r="8970" spans="4:25">
      <c r="D8970" s="17">
        <v>170.86500000000001</v>
      </c>
      <c r="E8970" s="53">
        <v>-204.702</v>
      </c>
      <c r="F8970" s="17">
        <v>170.82900000000001</v>
      </c>
      <c r="G8970" s="53">
        <v>-295.13499999999999</v>
      </c>
      <c r="H8970" s="53">
        <v>170.828</v>
      </c>
      <c r="I8970" s="53">
        <v>-231.65799999999999</v>
      </c>
      <c r="J8970" s="17">
        <v>170.84</v>
      </c>
      <c r="K8970" s="53">
        <v>-231.65799999999999</v>
      </c>
      <c r="L8970" s="7"/>
      <c r="M8970" s="17">
        <v>73.344999999999999</v>
      </c>
      <c r="N8970" s="53">
        <v>16.751999999999999</v>
      </c>
      <c r="O8970" s="17">
        <v>73.338999999999999</v>
      </c>
      <c r="P8970" s="53">
        <v>11.004</v>
      </c>
      <c r="Q8970" s="17">
        <v>73.375</v>
      </c>
      <c r="R8970" s="53">
        <v>14.35</v>
      </c>
      <c r="S8970" s="17">
        <v>73.259</v>
      </c>
      <c r="T8970" s="53">
        <v>13.228999999999999</v>
      </c>
      <c r="V8970" s="17">
        <v>171.167</v>
      </c>
      <c r="W8970" s="53">
        <v>-319.971</v>
      </c>
      <c r="X8970" s="17">
        <v>73.516000000000005</v>
      </c>
      <c r="Y8970" s="53">
        <v>14.206</v>
      </c>
    </row>
    <row r="8971" spans="4:25">
      <c r="D8971" s="17">
        <v>170.88399999999999</v>
      </c>
      <c r="E8971" s="53">
        <v>-203.78700000000001</v>
      </c>
      <c r="F8971" s="17">
        <v>170.84899999999999</v>
      </c>
      <c r="G8971" s="53">
        <v>-293.892</v>
      </c>
      <c r="H8971" s="53">
        <v>170.845</v>
      </c>
      <c r="I8971" s="53">
        <v>-230.56399999999999</v>
      </c>
      <c r="J8971" s="17">
        <v>170.852</v>
      </c>
      <c r="K8971" s="53">
        <v>-230.56399999999999</v>
      </c>
      <c r="L8971" s="7"/>
      <c r="M8971" s="17">
        <v>73.326999999999998</v>
      </c>
      <c r="N8971" s="53">
        <v>16.869</v>
      </c>
      <c r="O8971" s="17">
        <v>73.325000000000003</v>
      </c>
      <c r="P8971" s="53">
        <v>10.977</v>
      </c>
      <c r="Q8971" s="17">
        <v>73.358999999999995</v>
      </c>
      <c r="R8971" s="53">
        <v>14.404</v>
      </c>
      <c r="S8971" s="17">
        <v>73.242999999999995</v>
      </c>
      <c r="T8971" s="53">
        <v>13.334</v>
      </c>
      <c r="V8971" s="17">
        <v>171.18700000000001</v>
      </c>
      <c r="W8971" s="53">
        <v>-319.26</v>
      </c>
      <c r="X8971" s="17">
        <v>73.501999999999995</v>
      </c>
      <c r="Y8971" s="53">
        <v>14.185</v>
      </c>
    </row>
    <row r="8972" spans="4:25">
      <c r="D8972" s="17">
        <v>170.90299999999999</v>
      </c>
      <c r="E8972" s="53">
        <v>-202.767</v>
      </c>
      <c r="F8972" s="17">
        <v>170.86600000000001</v>
      </c>
      <c r="G8972" s="53">
        <v>-292.63400000000001</v>
      </c>
      <c r="H8972" s="53">
        <v>170.864</v>
      </c>
      <c r="I8972" s="53">
        <v>-229.446</v>
      </c>
      <c r="J8972" s="17">
        <v>170.86699999999999</v>
      </c>
      <c r="K8972" s="53">
        <v>-229.446</v>
      </c>
      <c r="L8972" s="7"/>
      <c r="M8972" s="17">
        <v>73.308999999999997</v>
      </c>
      <c r="N8972" s="53">
        <v>17.024999999999999</v>
      </c>
      <c r="O8972" s="17">
        <v>73.311000000000007</v>
      </c>
      <c r="P8972" s="53">
        <v>10.981999999999999</v>
      </c>
      <c r="Q8972" s="17">
        <v>73.343000000000004</v>
      </c>
      <c r="R8972" s="53">
        <v>14.443</v>
      </c>
      <c r="S8972" s="17">
        <v>73.227999999999994</v>
      </c>
      <c r="T8972" s="53">
        <v>13.475</v>
      </c>
      <c r="V8972" s="17">
        <v>171.20599999999999</v>
      </c>
      <c r="W8972" s="53">
        <v>-318.548</v>
      </c>
      <c r="X8972" s="17">
        <v>73.488</v>
      </c>
      <c r="Y8972" s="53">
        <v>14.148</v>
      </c>
    </row>
    <row r="8973" spans="4:25">
      <c r="D8973" s="17">
        <v>170.92</v>
      </c>
      <c r="E8973" s="53">
        <v>-201.72</v>
      </c>
      <c r="F8973" s="17">
        <v>170.88499999999999</v>
      </c>
      <c r="G8973" s="53">
        <v>-291.334</v>
      </c>
      <c r="H8973" s="53">
        <v>170.88300000000001</v>
      </c>
      <c r="I8973" s="53">
        <v>-228.428</v>
      </c>
      <c r="J8973" s="17">
        <v>170.88399999999999</v>
      </c>
      <c r="K8973" s="53">
        <v>-228.428</v>
      </c>
      <c r="L8973" s="7"/>
      <c r="M8973" s="17">
        <v>73.289000000000001</v>
      </c>
      <c r="N8973" s="53">
        <v>17.187999999999999</v>
      </c>
      <c r="O8973" s="17">
        <v>73.296000000000006</v>
      </c>
      <c r="P8973" s="53">
        <v>10.955</v>
      </c>
      <c r="Q8973" s="17">
        <v>73.328000000000003</v>
      </c>
      <c r="R8973" s="53">
        <v>14.42</v>
      </c>
      <c r="S8973" s="17">
        <v>73.212000000000003</v>
      </c>
      <c r="T8973" s="53">
        <v>13.651999999999999</v>
      </c>
      <c r="V8973" s="17">
        <v>171.22499999999999</v>
      </c>
      <c r="W8973" s="53">
        <v>-317.87599999999998</v>
      </c>
      <c r="X8973" s="17">
        <v>73.474999999999994</v>
      </c>
      <c r="Y8973" s="53">
        <v>14.112</v>
      </c>
    </row>
    <row r="8974" spans="4:25">
      <c r="D8974" s="17">
        <v>170.93899999999999</v>
      </c>
      <c r="E8974" s="53">
        <v>-200.749</v>
      </c>
      <c r="F8974" s="17">
        <v>170.90600000000001</v>
      </c>
      <c r="G8974" s="53">
        <v>-290.13200000000001</v>
      </c>
      <c r="H8974" s="53">
        <v>170.898</v>
      </c>
      <c r="I8974" s="53">
        <v>-227.32599999999999</v>
      </c>
      <c r="J8974" s="17">
        <v>170.89599999999999</v>
      </c>
      <c r="K8974" s="53">
        <v>-227.32599999999999</v>
      </c>
      <c r="L8974" s="7"/>
      <c r="M8974" s="17">
        <v>73.272000000000006</v>
      </c>
      <c r="N8974" s="53">
        <v>17.327999999999999</v>
      </c>
      <c r="O8974" s="17">
        <v>73.281000000000006</v>
      </c>
      <c r="P8974" s="53">
        <v>10.92</v>
      </c>
      <c r="Q8974" s="17">
        <v>73.311000000000007</v>
      </c>
      <c r="R8974" s="53">
        <v>14.467000000000001</v>
      </c>
      <c r="S8974" s="17">
        <v>73.197000000000003</v>
      </c>
      <c r="T8974" s="53">
        <v>13.863</v>
      </c>
      <c r="V8974" s="17">
        <v>171.244</v>
      </c>
      <c r="W8974" s="53">
        <v>-317.14100000000002</v>
      </c>
      <c r="X8974" s="17">
        <v>73.460999999999999</v>
      </c>
      <c r="Y8974" s="53">
        <v>14.137</v>
      </c>
    </row>
    <row r="8975" spans="4:25">
      <c r="D8975" s="17">
        <v>170.958</v>
      </c>
      <c r="E8975" s="53">
        <v>-199.7</v>
      </c>
      <c r="F8975" s="17">
        <v>170.92500000000001</v>
      </c>
      <c r="G8975" s="53">
        <v>-288.81599999999997</v>
      </c>
      <c r="H8975" s="53">
        <v>170.916</v>
      </c>
      <c r="I8975" s="53">
        <v>-226.22399999999999</v>
      </c>
      <c r="J8975" s="17">
        <v>170.911</v>
      </c>
      <c r="K8975" s="53">
        <v>-226.22399999999999</v>
      </c>
      <c r="L8975" s="7"/>
      <c r="M8975" s="17">
        <v>73.254000000000005</v>
      </c>
      <c r="N8975" s="53">
        <v>17.469000000000001</v>
      </c>
      <c r="O8975" s="17">
        <v>73.266000000000005</v>
      </c>
      <c r="P8975" s="53">
        <v>10.837</v>
      </c>
      <c r="Q8975" s="17">
        <v>73.296000000000006</v>
      </c>
      <c r="R8975" s="53">
        <v>14.582000000000001</v>
      </c>
      <c r="S8975" s="17">
        <v>73.180999999999997</v>
      </c>
      <c r="T8975" s="53">
        <v>14.004</v>
      </c>
      <c r="V8975" s="17">
        <v>171.26300000000001</v>
      </c>
      <c r="W8975" s="53">
        <v>-316.43</v>
      </c>
      <c r="X8975" s="17">
        <v>73.445999999999998</v>
      </c>
      <c r="Y8975" s="53">
        <v>14.154999999999999</v>
      </c>
    </row>
    <row r="8976" spans="4:25">
      <c r="D8976" s="17">
        <v>170.97399999999999</v>
      </c>
      <c r="E8976" s="53">
        <v>-198.63399999999999</v>
      </c>
      <c r="F8976" s="17">
        <v>170.94499999999999</v>
      </c>
      <c r="G8976" s="53">
        <v>-287.5</v>
      </c>
      <c r="H8976" s="53">
        <v>170.93299999999999</v>
      </c>
      <c r="I8976" s="53">
        <v>-225.13</v>
      </c>
      <c r="J8976" s="17">
        <v>170.928</v>
      </c>
      <c r="K8976" s="53">
        <v>-225.13</v>
      </c>
      <c r="L8976" s="7"/>
      <c r="M8976" s="17">
        <v>73.239999999999995</v>
      </c>
      <c r="N8976" s="53">
        <v>17.577999999999999</v>
      </c>
      <c r="O8976" s="17">
        <v>73.251000000000005</v>
      </c>
      <c r="P8976" s="53">
        <v>10.802</v>
      </c>
      <c r="Q8976" s="17">
        <v>73.278999999999996</v>
      </c>
      <c r="R8976" s="53">
        <v>14.712999999999999</v>
      </c>
      <c r="S8976" s="17">
        <v>73.162999999999997</v>
      </c>
      <c r="T8976" s="53">
        <v>14.065</v>
      </c>
      <c r="V8976" s="17">
        <v>171.28</v>
      </c>
      <c r="W8976" s="53">
        <v>-315.69499999999999</v>
      </c>
      <c r="X8976" s="17">
        <v>73.430999999999997</v>
      </c>
      <c r="Y8976" s="53">
        <v>14.212</v>
      </c>
    </row>
    <row r="8977" spans="4:25">
      <c r="D8977" s="17">
        <v>170.99199999999999</v>
      </c>
      <c r="E8977" s="53">
        <v>-197.566</v>
      </c>
      <c r="F8977" s="17">
        <v>170.965</v>
      </c>
      <c r="G8977" s="53">
        <v>-286.28100000000001</v>
      </c>
      <c r="H8977" s="53">
        <v>170.94800000000001</v>
      </c>
      <c r="I8977" s="53">
        <v>-224.035</v>
      </c>
      <c r="J8977" s="17">
        <v>170.94300000000001</v>
      </c>
      <c r="K8977" s="53">
        <v>-224.035</v>
      </c>
      <c r="L8977" s="7"/>
      <c r="M8977" s="17">
        <v>73.225999999999999</v>
      </c>
      <c r="N8977" s="53">
        <v>17.702000000000002</v>
      </c>
      <c r="O8977" s="17">
        <v>73.236999999999995</v>
      </c>
      <c r="P8977" s="53">
        <v>10.815</v>
      </c>
      <c r="Q8977" s="17">
        <v>73.260000000000005</v>
      </c>
      <c r="R8977" s="53">
        <v>14.851000000000001</v>
      </c>
      <c r="S8977" s="17">
        <v>73.144000000000005</v>
      </c>
      <c r="T8977" s="53">
        <v>14.099</v>
      </c>
      <c r="V8977" s="17">
        <v>171.29900000000001</v>
      </c>
      <c r="W8977" s="53">
        <v>-314.95999999999998</v>
      </c>
      <c r="X8977" s="17">
        <v>73.415000000000006</v>
      </c>
      <c r="Y8977" s="53">
        <v>14.315</v>
      </c>
    </row>
    <row r="8978" spans="4:25">
      <c r="D8978" s="17">
        <v>171.00800000000001</v>
      </c>
      <c r="E8978" s="53">
        <v>-196.5</v>
      </c>
      <c r="F8978" s="17">
        <v>170.98500000000001</v>
      </c>
      <c r="G8978" s="53">
        <v>-284.94099999999997</v>
      </c>
      <c r="H8978" s="53">
        <v>170.964</v>
      </c>
      <c r="I8978" s="53">
        <v>-222.95699999999999</v>
      </c>
      <c r="J8978" s="17">
        <v>170.958</v>
      </c>
      <c r="K8978" s="53">
        <v>-222.95699999999999</v>
      </c>
      <c r="L8978" s="7"/>
      <c r="M8978" s="17">
        <v>73.210999999999999</v>
      </c>
      <c r="N8978" s="53">
        <v>17.850999999999999</v>
      </c>
      <c r="O8978" s="17">
        <v>73.22</v>
      </c>
      <c r="P8978" s="53">
        <v>10.868</v>
      </c>
      <c r="Q8978" s="17">
        <v>73.241</v>
      </c>
      <c r="R8978" s="53">
        <v>14.951000000000001</v>
      </c>
      <c r="S8978" s="17">
        <v>73.126000000000005</v>
      </c>
      <c r="T8978" s="53">
        <v>14.204000000000001</v>
      </c>
      <c r="V8978" s="17">
        <v>171.31800000000001</v>
      </c>
      <c r="W8978" s="53">
        <v>-314.22500000000002</v>
      </c>
      <c r="X8978" s="17">
        <v>73.400000000000006</v>
      </c>
      <c r="Y8978" s="53">
        <v>14.441000000000001</v>
      </c>
    </row>
    <row r="8979" spans="4:25">
      <c r="D8979" s="17">
        <v>171.02099999999999</v>
      </c>
      <c r="E8979" s="53">
        <v>-195.42500000000001</v>
      </c>
      <c r="F8979" s="17">
        <v>171.00399999999999</v>
      </c>
      <c r="G8979" s="53">
        <v>-283.584</v>
      </c>
      <c r="H8979" s="53">
        <v>170.97900000000001</v>
      </c>
      <c r="I8979" s="53">
        <v>-221.79300000000001</v>
      </c>
      <c r="J8979" s="17">
        <v>170.97399999999999</v>
      </c>
      <c r="K8979" s="53">
        <v>-221.79300000000001</v>
      </c>
      <c r="L8979" s="7"/>
      <c r="M8979" s="17">
        <v>73.197000000000003</v>
      </c>
      <c r="N8979" s="53">
        <v>17.898</v>
      </c>
      <c r="O8979" s="17">
        <v>73.204999999999998</v>
      </c>
      <c r="P8979" s="53">
        <v>10.904999999999999</v>
      </c>
      <c r="Q8979" s="17">
        <v>73.222999999999999</v>
      </c>
      <c r="R8979" s="53">
        <v>15.013</v>
      </c>
      <c r="S8979" s="17">
        <v>73.108000000000004</v>
      </c>
      <c r="T8979" s="53">
        <v>14.3</v>
      </c>
      <c r="V8979" s="17">
        <v>171.333</v>
      </c>
      <c r="W8979" s="53">
        <v>-313.49</v>
      </c>
      <c r="X8979" s="17">
        <v>73.385000000000005</v>
      </c>
      <c r="Y8979" s="53">
        <v>14.599</v>
      </c>
    </row>
    <row r="8980" spans="4:25">
      <c r="D8980" s="17">
        <v>171.036</v>
      </c>
      <c r="E8980" s="53">
        <v>-194.358</v>
      </c>
      <c r="F8980" s="17">
        <v>171.02199999999999</v>
      </c>
      <c r="G8980" s="53">
        <v>-282.3</v>
      </c>
      <c r="H8980" s="53">
        <v>170.994</v>
      </c>
      <c r="I8980" s="53">
        <v>-220.63</v>
      </c>
      <c r="J8980" s="17">
        <v>170.99100000000001</v>
      </c>
      <c r="K8980" s="53">
        <v>-220.63</v>
      </c>
      <c r="L8980" s="7"/>
      <c r="M8980" s="17">
        <v>73.183000000000007</v>
      </c>
      <c r="N8980" s="53">
        <v>17.920999999999999</v>
      </c>
      <c r="O8980" s="17">
        <v>73.188000000000002</v>
      </c>
      <c r="P8980" s="53">
        <v>10.95</v>
      </c>
      <c r="Q8980" s="17">
        <v>73.206000000000003</v>
      </c>
      <c r="R8980" s="53">
        <v>15.121</v>
      </c>
      <c r="S8980" s="17">
        <v>73.093000000000004</v>
      </c>
      <c r="T8980" s="53">
        <v>14.317</v>
      </c>
      <c r="V8980" s="17">
        <v>171.351</v>
      </c>
      <c r="W8980" s="53">
        <v>-312.755</v>
      </c>
      <c r="X8980" s="17">
        <v>73.367000000000004</v>
      </c>
      <c r="Y8980" s="53">
        <v>14.741</v>
      </c>
    </row>
    <row r="8981" spans="4:25">
      <c r="D8981" s="17">
        <v>171.053</v>
      </c>
      <c r="E8981" s="53">
        <v>-193.292</v>
      </c>
      <c r="F8981" s="17">
        <v>171.04</v>
      </c>
      <c r="G8981" s="53">
        <v>-280.911</v>
      </c>
      <c r="H8981" s="53">
        <v>171.00700000000001</v>
      </c>
      <c r="I8981" s="53">
        <v>-219.46</v>
      </c>
      <c r="J8981" s="17">
        <v>171.00700000000001</v>
      </c>
      <c r="K8981" s="53">
        <v>-219.46</v>
      </c>
      <c r="L8981" s="7"/>
      <c r="M8981" s="17">
        <v>73.167000000000002</v>
      </c>
      <c r="N8981" s="53">
        <v>17.898</v>
      </c>
      <c r="O8981" s="17">
        <v>73.17</v>
      </c>
      <c r="P8981" s="53">
        <v>10.946</v>
      </c>
      <c r="Q8981" s="17">
        <v>73.191000000000003</v>
      </c>
      <c r="R8981" s="53">
        <v>15.282</v>
      </c>
      <c r="S8981" s="17">
        <v>73.076999999999998</v>
      </c>
      <c r="T8981" s="53">
        <v>14.413</v>
      </c>
      <c r="V8981" s="17">
        <v>171.36699999999999</v>
      </c>
      <c r="W8981" s="53">
        <v>-312.02</v>
      </c>
      <c r="X8981" s="17">
        <v>73.349000000000004</v>
      </c>
      <c r="Y8981" s="53">
        <v>14.882999999999999</v>
      </c>
    </row>
    <row r="8982" spans="4:25">
      <c r="D8982" s="17">
        <v>171.06800000000001</v>
      </c>
      <c r="E8982" s="53">
        <v>-192.13900000000001</v>
      </c>
      <c r="F8982" s="17">
        <v>171.05600000000001</v>
      </c>
      <c r="G8982" s="53">
        <v>-279.51499999999999</v>
      </c>
      <c r="H8982" s="53">
        <v>171.02199999999999</v>
      </c>
      <c r="I8982" s="53">
        <v>-218.26599999999999</v>
      </c>
      <c r="J8982" s="17">
        <v>171.024</v>
      </c>
      <c r="K8982" s="53">
        <v>-218.26599999999999</v>
      </c>
      <c r="L8982" s="7"/>
      <c r="M8982" s="17">
        <v>73.153000000000006</v>
      </c>
      <c r="N8982" s="53">
        <v>17.827999999999999</v>
      </c>
      <c r="O8982" s="17">
        <v>73.153000000000006</v>
      </c>
      <c r="P8982" s="53">
        <v>10.911</v>
      </c>
      <c r="Q8982" s="17">
        <v>73.174999999999997</v>
      </c>
      <c r="R8982" s="53">
        <v>15.489000000000001</v>
      </c>
      <c r="S8982" s="17">
        <v>73.063999999999993</v>
      </c>
      <c r="T8982" s="53">
        <v>14.465</v>
      </c>
      <c r="V8982" s="17">
        <v>171.37899999999999</v>
      </c>
      <c r="W8982" s="53">
        <v>-311.28699999999998</v>
      </c>
      <c r="X8982" s="17">
        <v>73.332999999999998</v>
      </c>
      <c r="Y8982" s="53">
        <v>15.018000000000001</v>
      </c>
    </row>
    <row r="8983" spans="4:25">
      <c r="D8983" s="17">
        <v>171.083</v>
      </c>
      <c r="E8983" s="53">
        <v>-190.977</v>
      </c>
      <c r="F8983" s="17">
        <v>171.071</v>
      </c>
      <c r="G8983" s="53">
        <v>-278.12700000000001</v>
      </c>
      <c r="H8983" s="53">
        <v>171.03700000000001</v>
      </c>
      <c r="I8983" s="53">
        <v>-217.15600000000001</v>
      </c>
      <c r="J8983" s="17">
        <v>171.04</v>
      </c>
      <c r="K8983" s="53">
        <v>-217.15600000000001</v>
      </c>
      <c r="L8983" s="7"/>
      <c r="M8983" s="17">
        <v>73.138000000000005</v>
      </c>
      <c r="N8983" s="53">
        <v>17.712</v>
      </c>
      <c r="O8983" s="17">
        <v>73.134</v>
      </c>
      <c r="P8983" s="53">
        <v>10.891999999999999</v>
      </c>
      <c r="Q8983" s="17">
        <v>73.162000000000006</v>
      </c>
      <c r="R8983" s="53">
        <v>15.711</v>
      </c>
      <c r="S8983" s="17">
        <v>73.051000000000002</v>
      </c>
      <c r="T8983" s="53">
        <v>14.455</v>
      </c>
      <c r="V8983" s="17">
        <v>171.39400000000001</v>
      </c>
      <c r="W8983" s="53">
        <v>-310.61500000000001</v>
      </c>
      <c r="X8983" s="17">
        <v>73.313999999999993</v>
      </c>
      <c r="Y8983" s="53">
        <v>15.129</v>
      </c>
    </row>
    <row r="8984" spans="4:25">
      <c r="D8984" s="17">
        <v>171.09899999999999</v>
      </c>
      <c r="E8984" s="53">
        <v>-189.90100000000001</v>
      </c>
      <c r="F8984" s="17">
        <v>171.08799999999999</v>
      </c>
      <c r="G8984" s="53">
        <v>-276.73899999999998</v>
      </c>
      <c r="H8984" s="53">
        <v>171.05</v>
      </c>
      <c r="I8984" s="53">
        <v>-215.95500000000001</v>
      </c>
      <c r="J8984" s="17">
        <v>171.054</v>
      </c>
      <c r="K8984" s="53">
        <v>-215.95500000000001</v>
      </c>
      <c r="L8984" s="7"/>
      <c r="M8984" s="17">
        <v>73.123999999999995</v>
      </c>
      <c r="N8984" s="53">
        <v>17.626999999999999</v>
      </c>
      <c r="O8984" s="17">
        <v>73.117000000000004</v>
      </c>
      <c r="P8984" s="53">
        <v>10.888999999999999</v>
      </c>
      <c r="Q8984" s="17">
        <v>73.147999999999996</v>
      </c>
      <c r="R8984" s="53">
        <v>15.865</v>
      </c>
      <c r="S8984" s="17">
        <v>73.036000000000001</v>
      </c>
      <c r="T8984" s="53">
        <v>14.417999999999999</v>
      </c>
      <c r="V8984" s="17">
        <v>171.411</v>
      </c>
      <c r="W8984" s="53">
        <v>-309.89699999999999</v>
      </c>
      <c r="X8984" s="17">
        <v>73.296999999999997</v>
      </c>
      <c r="Y8984" s="53">
        <v>15.217000000000001</v>
      </c>
    </row>
    <row r="8985" spans="4:25">
      <c r="D8985" s="17">
        <v>171.114</v>
      </c>
      <c r="E8985" s="53">
        <v>-188.72900000000001</v>
      </c>
      <c r="F8985" s="17">
        <v>171.101</v>
      </c>
      <c r="G8985" s="53">
        <v>-275.36799999999999</v>
      </c>
      <c r="H8985" s="53">
        <v>171.066</v>
      </c>
      <c r="I8985" s="53">
        <v>-214.768</v>
      </c>
      <c r="J8985" s="17">
        <v>171.071</v>
      </c>
      <c r="K8985" s="53">
        <v>-214.768</v>
      </c>
      <c r="L8985" s="7"/>
      <c r="M8985" s="17">
        <v>73.11</v>
      </c>
      <c r="N8985" s="53">
        <v>17.526</v>
      </c>
      <c r="O8985" s="17">
        <v>73.102000000000004</v>
      </c>
      <c r="P8985" s="53">
        <v>10.942</v>
      </c>
      <c r="Q8985" s="17">
        <v>73.135000000000005</v>
      </c>
      <c r="R8985" s="53">
        <v>15.965</v>
      </c>
      <c r="S8985" s="17">
        <v>73.021000000000001</v>
      </c>
      <c r="T8985" s="53">
        <v>14.363</v>
      </c>
      <c r="V8985" s="17">
        <v>171.42599999999999</v>
      </c>
      <c r="W8985" s="53">
        <v>-309.178</v>
      </c>
      <c r="X8985" s="17">
        <v>73.281999999999996</v>
      </c>
      <c r="Y8985" s="53">
        <v>15.304</v>
      </c>
    </row>
    <row r="8986" spans="4:25">
      <c r="D8986" s="17">
        <v>171.126</v>
      </c>
      <c r="E8986" s="53">
        <v>-187.55799999999999</v>
      </c>
      <c r="F8986" s="17">
        <v>171.11600000000001</v>
      </c>
      <c r="G8986" s="53">
        <v>-273.91500000000002</v>
      </c>
      <c r="H8986" s="53">
        <v>171.084</v>
      </c>
      <c r="I8986" s="53">
        <v>-213.67400000000001</v>
      </c>
      <c r="J8986" s="17">
        <v>171.08799999999999</v>
      </c>
      <c r="K8986" s="53">
        <v>-213.67400000000001</v>
      </c>
      <c r="L8986" s="7"/>
      <c r="M8986" s="17">
        <v>73.093000000000004</v>
      </c>
      <c r="N8986" s="53">
        <v>17.425000000000001</v>
      </c>
      <c r="O8986" s="17">
        <v>73.084999999999994</v>
      </c>
      <c r="P8986" s="53">
        <v>10.978999999999999</v>
      </c>
      <c r="Q8986" s="17">
        <v>73.122</v>
      </c>
      <c r="R8986" s="53">
        <v>15.958</v>
      </c>
      <c r="S8986" s="17">
        <v>73.006</v>
      </c>
      <c r="T8986" s="53">
        <v>14.326000000000001</v>
      </c>
      <c r="V8986" s="17">
        <v>171.441</v>
      </c>
      <c r="W8986" s="53">
        <v>-308.52199999999999</v>
      </c>
      <c r="X8986" s="17">
        <v>73.266999999999996</v>
      </c>
      <c r="Y8986" s="53">
        <v>15.361000000000001</v>
      </c>
    </row>
    <row r="8987" spans="4:25">
      <c r="D8987" s="17">
        <v>171.143</v>
      </c>
      <c r="E8987" s="53">
        <v>-186.46299999999999</v>
      </c>
      <c r="F8987" s="17">
        <v>171.13200000000001</v>
      </c>
      <c r="G8987" s="53">
        <v>-272.57499999999999</v>
      </c>
      <c r="H8987" s="53">
        <v>171.09800000000001</v>
      </c>
      <c r="I8987" s="53">
        <v>-212.50399999999999</v>
      </c>
      <c r="J8987" s="17">
        <v>171.102</v>
      </c>
      <c r="K8987" s="53">
        <v>-212.50399999999999</v>
      </c>
      <c r="L8987" s="7"/>
      <c r="M8987" s="17">
        <v>73.073999999999998</v>
      </c>
      <c r="N8987" s="53">
        <v>17.309000000000001</v>
      </c>
      <c r="O8987" s="17">
        <v>73.070999999999998</v>
      </c>
      <c r="P8987" s="53">
        <v>10.976000000000001</v>
      </c>
      <c r="Q8987" s="17">
        <v>73.106999999999999</v>
      </c>
      <c r="R8987" s="53">
        <v>15.89</v>
      </c>
      <c r="S8987" s="17">
        <v>72.991</v>
      </c>
      <c r="T8987" s="53">
        <v>14.28</v>
      </c>
      <c r="V8987" s="17">
        <v>171.45500000000001</v>
      </c>
      <c r="W8987" s="53">
        <v>-307.81900000000002</v>
      </c>
      <c r="X8987" s="17">
        <v>73.254000000000005</v>
      </c>
      <c r="Y8987" s="53">
        <v>15.348000000000001</v>
      </c>
    </row>
    <row r="8988" spans="4:25">
      <c r="D8988" s="17">
        <v>171.15899999999999</v>
      </c>
      <c r="E8988" s="53">
        <v>-185.27199999999999</v>
      </c>
      <c r="F8988" s="17">
        <v>171.14500000000001</v>
      </c>
      <c r="G8988" s="53">
        <v>-271.13900000000001</v>
      </c>
      <c r="H8988" s="53">
        <v>171.114</v>
      </c>
      <c r="I8988" s="53">
        <v>-211.31700000000001</v>
      </c>
      <c r="J8988" s="17">
        <v>171.119</v>
      </c>
      <c r="K8988" s="53">
        <v>-211.31700000000001</v>
      </c>
      <c r="L8988" s="7"/>
      <c r="M8988" s="17">
        <v>73.055999999999997</v>
      </c>
      <c r="N8988" s="53">
        <v>17.169</v>
      </c>
      <c r="O8988" s="17">
        <v>73.057000000000002</v>
      </c>
      <c r="P8988" s="53">
        <v>11.02</v>
      </c>
      <c r="Q8988" s="17">
        <v>73.093000000000004</v>
      </c>
      <c r="R8988" s="53">
        <v>15.852</v>
      </c>
      <c r="S8988" s="17">
        <v>72.975999999999999</v>
      </c>
      <c r="T8988" s="53">
        <v>14.137</v>
      </c>
      <c r="V8988" s="17">
        <v>171.47</v>
      </c>
      <c r="W8988" s="53">
        <v>-307.11599999999999</v>
      </c>
      <c r="X8988" s="17">
        <v>73.239999999999995</v>
      </c>
      <c r="Y8988" s="53">
        <v>15.311</v>
      </c>
    </row>
    <row r="8989" spans="4:25">
      <c r="D8989" s="17">
        <v>171.173</v>
      </c>
      <c r="E8989" s="53">
        <v>-184.101</v>
      </c>
      <c r="F8989" s="17">
        <v>171.16</v>
      </c>
      <c r="G8989" s="53">
        <v>-269.74299999999999</v>
      </c>
      <c r="H8989" s="53">
        <v>171.13200000000001</v>
      </c>
      <c r="I8989" s="53">
        <v>-210.13800000000001</v>
      </c>
      <c r="J8989" s="17">
        <v>171.137</v>
      </c>
      <c r="K8989" s="53">
        <v>-210.13800000000001</v>
      </c>
      <c r="L8989" s="7"/>
      <c r="M8989" s="17">
        <v>73.039000000000001</v>
      </c>
      <c r="N8989" s="53">
        <v>17.106999999999999</v>
      </c>
      <c r="O8989" s="17">
        <v>73.043000000000006</v>
      </c>
      <c r="P8989" s="53">
        <v>11.097</v>
      </c>
      <c r="Q8989" s="17">
        <v>73.08</v>
      </c>
      <c r="R8989" s="53">
        <v>15.837999999999999</v>
      </c>
      <c r="S8989" s="17">
        <v>72.959999999999994</v>
      </c>
      <c r="T8989" s="53">
        <v>13.975</v>
      </c>
      <c r="V8989" s="17">
        <v>171.483</v>
      </c>
      <c r="W8989" s="53">
        <v>-306.42200000000003</v>
      </c>
      <c r="X8989" s="17">
        <v>73.225999999999999</v>
      </c>
      <c r="Y8989" s="53">
        <v>15.259</v>
      </c>
    </row>
    <row r="8990" spans="4:25">
      <c r="D8990" s="17">
        <v>171.19</v>
      </c>
      <c r="E8990" s="53">
        <v>-182.94900000000001</v>
      </c>
      <c r="F8990" s="17">
        <v>171.17699999999999</v>
      </c>
      <c r="G8990" s="53">
        <v>-268.45999999999998</v>
      </c>
      <c r="H8990" s="53">
        <v>171.149</v>
      </c>
      <c r="I8990" s="53">
        <v>-208.959</v>
      </c>
      <c r="J8990" s="17">
        <v>171.154</v>
      </c>
      <c r="K8990" s="53">
        <v>-208.959</v>
      </c>
      <c r="L8990" s="7"/>
      <c r="M8990" s="17">
        <v>73.022999999999996</v>
      </c>
      <c r="N8990" s="53">
        <v>17.114999999999998</v>
      </c>
      <c r="O8990" s="17">
        <v>73.028999999999996</v>
      </c>
      <c r="P8990" s="53">
        <v>11.198</v>
      </c>
      <c r="Q8990" s="17">
        <v>73.063999999999993</v>
      </c>
      <c r="R8990" s="53">
        <v>15.785</v>
      </c>
      <c r="S8990" s="17">
        <v>72.944000000000003</v>
      </c>
      <c r="T8990" s="53">
        <v>13.831</v>
      </c>
      <c r="V8990" s="17">
        <v>171.499</v>
      </c>
      <c r="W8990" s="53">
        <v>-305.72699999999998</v>
      </c>
      <c r="X8990" s="17">
        <v>73.212000000000003</v>
      </c>
      <c r="Y8990" s="53">
        <v>15.206</v>
      </c>
    </row>
    <row r="8991" spans="4:25">
      <c r="D8991" s="17">
        <v>171.208</v>
      </c>
      <c r="E8991" s="53">
        <v>-181.79599999999999</v>
      </c>
      <c r="F8991" s="17">
        <v>171.19200000000001</v>
      </c>
      <c r="G8991" s="53">
        <v>-267.08</v>
      </c>
      <c r="H8991" s="53">
        <v>171.16499999999999</v>
      </c>
      <c r="I8991" s="53">
        <v>-207.881</v>
      </c>
      <c r="J8991" s="17">
        <v>171.173</v>
      </c>
      <c r="K8991" s="53">
        <v>-207.881</v>
      </c>
      <c r="L8991" s="7"/>
      <c r="M8991" s="17">
        <v>73.004999999999995</v>
      </c>
      <c r="N8991" s="53">
        <v>17.154</v>
      </c>
      <c r="O8991" s="17">
        <v>73.013000000000005</v>
      </c>
      <c r="P8991" s="53">
        <v>11.321999999999999</v>
      </c>
      <c r="Q8991" s="17">
        <v>73.049000000000007</v>
      </c>
      <c r="R8991" s="53">
        <v>15.64</v>
      </c>
      <c r="S8991" s="17">
        <v>72.927000000000007</v>
      </c>
      <c r="T8991" s="53">
        <v>13.661</v>
      </c>
      <c r="V8991" s="17">
        <v>171.51499999999999</v>
      </c>
      <c r="W8991" s="53">
        <v>-304.96899999999999</v>
      </c>
      <c r="X8991" s="17">
        <v>73.194999999999993</v>
      </c>
      <c r="Y8991" s="53">
        <v>15.185</v>
      </c>
    </row>
    <row r="8992" spans="4:25">
      <c r="D8992" s="17">
        <v>171.22200000000001</v>
      </c>
      <c r="E8992" s="53">
        <v>-180.66300000000001</v>
      </c>
      <c r="F8992" s="17">
        <v>171.208</v>
      </c>
      <c r="G8992" s="53">
        <v>-265.71600000000001</v>
      </c>
      <c r="H8992" s="53">
        <v>171.18199999999999</v>
      </c>
      <c r="I8992" s="53">
        <v>-206.833</v>
      </c>
      <c r="J8992" s="17">
        <v>171.19399999999999</v>
      </c>
      <c r="K8992" s="53">
        <v>-206.833</v>
      </c>
      <c r="L8992" s="7"/>
      <c r="M8992" s="17">
        <v>72.989999999999995</v>
      </c>
      <c r="N8992" s="53">
        <v>17.224</v>
      </c>
      <c r="O8992" s="17">
        <v>72.998000000000005</v>
      </c>
      <c r="P8992" s="53">
        <v>11.430999999999999</v>
      </c>
      <c r="Q8992" s="17">
        <v>73.031999999999996</v>
      </c>
      <c r="R8992" s="53">
        <v>15.496</v>
      </c>
      <c r="S8992" s="17">
        <v>72.908000000000001</v>
      </c>
      <c r="T8992" s="53">
        <v>13.507999999999999</v>
      </c>
      <c r="V8992" s="17">
        <v>171.529</v>
      </c>
      <c r="W8992" s="53">
        <v>-304.21100000000001</v>
      </c>
      <c r="X8992" s="17">
        <v>73.179000000000002</v>
      </c>
      <c r="Y8992" s="53">
        <v>15.132999999999999</v>
      </c>
    </row>
    <row r="8993" spans="4:25">
      <c r="D8993" s="17">
        <v>171.238</v>
      </c>
      <c r="E8993" s="53">
        <v>-179.625</v>
      </c>
      <c r="F8993" s="17">
        <v>171.22499999999999</v>
      </c>
      <c r="G8993" s="53">
        <v>-264.47300000000001</v>
      </c>
      <c r="H8993" s="53">
        <v>171.19800000000001</v>
      </c>
      <c r="I8993" s="53">
        <v>-205.785</v>
      </c>
      <c r="J8993" s="17">
        <v>171.21299999999999</v>
      </c>
      <c r="K8993" s="53">
        <v>-205.785</v>
      </c>
      <c r="L8993" s="7"/>
      <c r="M8993" s="17">
        <v>72.975999999999999</v>
      </c>
      <c r="N8993" s="53">
        <v>17.286999999999999</v>
      </c>
      <c r="O8993" s="17">
        <v>72.983000000000004</v>
      </c>
      <c r="P8993" s="53">
        <v>11.5</v>
      </c>
      <c r="Q8993" s="17">
        <v>73.013999999999996</v>
      </c>
      <c r="R8993" s="53">
        <v>15.382</v>
      </c>
      <c r="S8993" s="17">
        <v>72.888999999999996</v>
      </c>
      <c r="T8993" s="53">
        <v>13.382</v>
      </c>
      <c r="V8993" s="17">
        <v>171.54499999999999</v>
      </c>
      <c r="W8993" s="53">
        <v>-303.45299999999997</v>
      </c>
      <c r="X8993" s="17">
        <v>73.164000000000001</v>
      </c>
      <c r="Y8993" s="53">
        <v>15.073</v>
      </c>
    </row>
    <row r="8994" spans="4:25">
      <c r="D8994" s="17">
        <v>171.256</v>
      </c>
      <c r="E8994" s="53">
        <v>-178.58699999999999</v>
      </c>
      <c r="F8994" s="17">
        <v>171.24100000000001</v>
      </c>
      <c r="G8994" s="53">
        <v>-263.14999999999998</v>
      </c>
      <c r="H8994" s="53">
        <v>171.215</v>
      </c>
      <c r="I8994" s="53">
        <v>-204.72900000000001</v>
      </c>
      <c r="J8994" s="17">
        <v>171.232</v>
      </c>
      <c r="K8994" s="53">
        <v>-204.72900000000001</v>
      </c>
      <c r="L8994" s="7"/>
      <c r="M8994" s="17">
        <v>72.959999999999994</v>
      </c>
      <c r="N8994" s="53">
        <v>17.341000000000001</v>
      </c>
      <c r="O8994" s="17">
        <v>72.966999999999999</v>
      </c>
      <c r="P8994" s="53">
        <v>11.552</v>
      </c>
      <c r="Q8994" s="17">
        <v>72.997</v>
      </c>
      <c r="R8994" s="53">
        <v>15.359</v>
      </c>
      <c r="S8994" s="17">
        <v>72.87</v>
      </c>
      <c r="T8994" s="53">
        <v>13.212</v>
      </c>
      <c r="V8994" s="17">
        <v>171.56299999999999</v>
      </c>
      <c r="W8994" s="53">
        <v>-302.69400000000002</v>
      </c>
      <c r="X8994" s="17">
        <v>73.149000000000001</v>
      </c>
      <c r="Y8994" s="53">
        <v>14.958</v>
      </c>
    </row>
    <row r="8995" spans="4:25">
      <c r="D8995" s="17">
        <v>171.273</v>
      </c>
      <c r="E8995" s="53">
        <v>-177.559</v>
      </c>
      <c r="F8995" s="17">
        <v>171.255</v>
      </c>
      <c r="G8995" s="53">
        <v>-261.86799999999999</v>
      </c>
      <c r="H8995" s="53">
        <v>171.23099999999999</v>
      </c>
      <c r="I8995" s="53">
        <v>-203.66499999999999</v>
      </c>
      <c r="J8995" s="17">
        <v>171.25200000000001</v>
      </c>
      <c r="K8995" s="53">
        <v>-203.66499999999999</v>
      </c>
      <c r="L8995" s="7"/>
      <c r="M8995" s="17">
        <v>72.945999999999998</v>
      </c>
      <c r="N8995" s="53">
        <v>17.45</v>
      </c>
      <c r="O8995" s="17">
        <v>72.951999999999998</v>
      </c>
      <c r="P8995" s="53">
        <v>11.573</v>
      </c>
      <c r="Q8995" s="17">
        <v>72.978999999999999</v>
      </c>
      <c r="R8995" s="53">
        <v>15.343999999999999</v>
      </c>
      <c r="S8995" s="17">
        <v>72.852000000000004</v>
      </c>
      <c r="T8995" s="53">
        <v>13.068</v>
      </c>
      <c r="V8995" s="17">
        <v>171.577</v>
      </c>
      <c r="W8995" s="53">
        <v>-301.92899999999997</v>
      </c>
      <c r="X8995" s="17">
        <v>73.132999999999996</v>
      </c>
      <c r="Y8995" s="53">
        <v>14.821</v>
      </c>
    </row>
    <row r="8996" spans="4:25">
      <c r="D8996" s="17">
        <v>171.29</v>
      </c>
      <c r="E8996" s="53">
        <v>-176.53100000000001</v>
      </c>
      <c r="F8996" s="17">
        <v>171.27099999999999</v>
      </c>
      <c r="G8996" s="53">
        <v>-260.601</v>
      </c>
      <c r="H8996" s="53">
        <v>171.251</v>
      </c>
      <c r="I8996" s="53">
        <v>-202.68600000000001</v>
      </c>
      <c r="J8996" s="17">
        <v>171.27099999999999</v>
      </c>
      <c r="K8996" s="53">
        <v>-202.68600000000001</v>
      </c>
      <c r="L8996" s="7"/>
      <c r="M8996" s="17">
        <v>72.930999999999997</v>
      </c>
      <c r="N8996" s="53">
        <v>17.597999999999999</v>
      </c>
      <c r="O8996" s="17">
        <v>72.935000000000002</v>
      </c>
      <c r="P8996" s="53">
        <v>11.538</v>
      </c>
      <c r="Q8996" s="17">
        <v>72.962000000000003</v>
      </c>
      <c r="R8996" s="53">
        <v>15.382999999999999</v>
      </c>
      <c r="S8996" s="17">
        <v>72.835999999999999</v>
      </c>
      <c r="T8996" s="53">
        <v>12.942</v>
      </c>
      <c r="V8996" s="17">
        <v>171.59399999999999</v>
      </c>
      <c r="W8996" s="53">
        <v>-301.233</v>
      </c>
      <c r="X8996" s="17">
        <v>73.114000000000004</v>
      </c>
      <c r="Y8996" s="53">
        <v>14.69</v>
      </c>
    </row>
    <row r="8997" spans="4:25">
      <c r="D8997" s="17">
        <v>171.30600000000001</v>
      </c>
      <c r="E8997" s="53">
        <v>-175.58799999999999</v>
      </c>
      <c r="F8997" s="17">
        <v>171.28800000000001</v>
      </c>
      <c r="G8997" s="53">
        <v>-259.334</v>
      </c>
      <c r="H8997" s="53">
        <v>171.267</v>
      </c>
      <c r="I8997" s="53">
        <v>-201.62200000000001</v>
      </c>
      <c r="J8997" s="17">
        <v>171.28700000000001</v>
      </c>
      <c r="K8997" s="53">
        <v>-201.62200000000001</v>
      </c>
      <c r="L8997" s="7"/>
      <c r="M8997" s="17">
        <v>72.915999999999997</v>
      </c>
      <c r="N8997" s="53">
        <v>17.747</v>
      </c>
      <c r="O8997" s="17">
        <v>72.918000000000006</v>
      </c>
      <c r="P8997" s="53">
        <v>11.471</v>
      </c>
      <c r="Q8997" s="17">
        <v>72.944999999999993</v>
      </c>
      <c r="R8997" s="53">
        <v>15.398999999999999</v>
      </c>
      <c r="S8997" s="17">
        <v>72.819999999999993</v>
      </c>
      <c r="T8997" s="53">
        <v>12.727</v>
      </c>
      <c r="V8997" s="17">
        <v>171.61099999999999</v>
      </c>
      <c r="W8997" s="53">
        <v>-300.49099999999999</v>
      </c>
      <c r="X8997" s="17">
        <v>73.096000000000004</v>
      </c>
      <c r="Y8997" s="53">
        <v>14.590999999999999</v>
      </c>
    </row>
    <row r="8998" spans="4:25">
      <c r="D8998" s="17">
        <v>171.32499999999999</v>
      </c>
      <c r="E8998" s="53">
        <v>-174.559</v>
      </c>
      <c r="F8998" s="17">
        <v>171.30099999999999</v>
      </c>
      <c r="G8998" s="53">
        <v>-258.19</v>
      </c>
      <c r="H8998" s="53">
        <v>171.286</v>
      </c>
      <c r="I8998" s="53">
        <v>-200.565</v>
      </c>
      <c r="J8998" s="17">
        <v>171.30699999999999</v>
      </c>
      <c r="K8998" s="53">
        <v>-200.565</v>
      </c>
      <c r="L8998" s="7"/>
      <c r="M8998" s="17">
        <v>72.900999999999996</v>
      </c>
      <c r="N8998" s="53">
        <v>17.887</v>
      </c>
      <c r="O8998" s="17">
        <v>72.900999999999996</v>
      </c>
      <c r="P8998" s="53">
        <v>11.356999999999999</v>
      </c>
      <c r="Q8998" s="17">
        <v>72.927999999999997</v>
      </c>
      <c r="R8998" s="53">
        <v>15.377000000000001</v>
      </c>
      <c r="S8998" s="17">
        <v>72.804000000000002</v>
      </c>
      <c r="T8998" s="53">
        <v>12.521000000000001</v>
      </c>
      <c r="V8998" s="17">
        <v>171.62799999999999</v>
      </c>
      <c r="W8998" s="53">
        <v>-299.74799999999999</v>
      </c>
      <c r="X8998" s="17">
        <v>73.078000000000003</v>
      </c>
      <c r="Y8998" s="53">
        <v>14.516</v>
      </c>
    </row>
    <row r="8999" spans="4:25">
      <c r="D8999" s="17">
        <v>171.345</v>
      </c>
      <c r="E8999" s="53">
        <v>-173.529</v>
      </c>
      <c r="F8999" s="17">
        <v>171.31800000000001</v>
      </c>
      <c r="G8999" s="53">
        <v>-257.06099999999998</v>
      </c>
      <c r="H8999" s="53">
        <v>171.30699999999999</v>
      </c>
      <c r="I8999" s="53">
        <v>-199.59299999999999</v>
      </c>
      <c r="J8999" s="17">
        <v>171.32599999999999</v>
      </c>
      <c r="K8999" s="53">
        <v>-199.59299999999999</v>
      </c>
      <c r="L8999" s="7"/>
      <c r="M8999" s="17">
        <v>72.885000000000005</v>
      </c>
      <c r="N8999" s="53">
        <v>18.042999999999999</v>
      </c>
      <c r="O8999" s="17">
        <v>72.882000000000005</v>
      </c>
      <c r="P8999" s="53">
        <v>11.298</v>
      </c>
      <c r="Q8999" s="17">
        <v>72.912999999999997</v>
      </c>
      <c r="R8999" s="53">
        <v>15.339</v>
      </c>
      <c r="S8999" s="17">
        <v>72.790000000000006</v>
      </c>
      <c r="T8999" s="53">
        <v>12.307</v>
      </c>
      <c r="V8999" s="17">
        <v>171.64400000000001</v>
      </c>
      <c r="W8999" s="53">
        <v>-299.077</v>
      </c>
      <c r="X8999" s="17">
        <v>73.06</v>
      </c>
      <c r="Y8999" s="53">
        <v>14.478999999999999</v>
      </c>
    </row>
    <row r="9000" spans="4:25">
      <c r="D9000" s="17">
        <v>171.364</v>
      </c>
      <c r="E9000" s="53">
        <v>-172.57599999999999</v>
      </c>
      <c r="F9000" s="17">
        <v>171.33600000000001</v>
      </c>
      <c r="G9000" s="53">
        <v>-255.93199999999999</v>
      </c>
      <c r="H9000" s="53">
        <v>171.32400000000001</v>
      </c>
      <c r="I9000" s="53">
        <v>-198.53</v>
      </c>
      <c r="J9000" s="17">
        <v>171.34100000000001</v>
      </c>
      <c r="K9000" s="53">
        <v>-198.53</v>
      </c>
      <c r="L9000" s="7"/>
      <c r="M9000" s="17">
        <v>72.869</v>
      </c>
      <c r="N9000" s="53">
        <v>18.143999999999998</v>
      </c>
      <c r="O9000" s="17">
        <v>72.866</v>
      </c>
      <c r="P9000" s="53">
        <v>11.215</v>
      </c>
      <c r="Q9000" s="17">
        <v>72.899000000000001</v>
      </c>
      <c r="R9000" s="53">
        <v>15.308999999999999</v>
      </c>
      <c r="S9000" s="17">
        <v>72.775999999999996</v>
      </c>
      <c r="T9000" s="53">
        <v>12.154</v>
      </c>
      <c r="V9000" s="17">
        <v>171.66200000000001</v>
      </c>
      <c r="W9000" s="53">
        <v>-298.35700000000003</v>
      </c>
      <c r="X9000" s="17">
        <v>73.043000000000006</v>
      </c>
      <c r="Y9000" s="53">
        <v>14.481</v>
      </c>
    </row>
    <row r="9001" spans="4:25">
      <c r="D9001" s="17">
        <v>171.38300000000001</v>
      </c>
      <c r="E9001" s="53">
        <v>-171.54599999999999</v>
      </c>
      <c r="F9001" s="17">
        <v>171.35</v>
      </c>
      <c r="G9001" s="53">
        <v>-254.83600000000001</v>
      </c>
      <c r="H9001" s="53">
        <v>171.34299999999999</v>
      </c>
      <c r="I9001" s="53">
        <v>-197.45699999999999</v>
      </c>
      <c r="J9001" s="17">
        <v>171.35900000000001</v>
      </c>
      <c r="K9001" s="53">
        <v>-197.45699999999999</v>
      </c>
      <c r="L9001" s="7"/>
      <c r="M9001" s="17">
        <v>72.852999999999994</v>
      </c>
      <c r="N9001" s="53">
        <v>18.213999999999999</v>
      </c>
      <c r="O9001" s="17">
        <v>72.849000000000004</v>
      </c>
      <c r="P9001" s="53">
        <v>11.092000000000001</v>
      </c>
      <c r="Q9001" s="17">
        <v>72.885000000000005</v>
      </c>
      <c r="R9001" s="53">
        <v>15.318</v>
      </c>
      <c r="S9001" s="17">
        <v>72.762</v>
      </c>
      <c r="T9001" s="53">
        <v>12.082000000000001</v>
      </c>
      <c r="V9001" s="17">
        <v>171.68100000000001</v>
      </c>
      <c r="W9001" s="53">
        <v>-297.62200000000001</v>
      </c>
      <c r="X9001" s="17">
        <v>73.028000000000006</v>
      </c>
      <c r="Y9001" s="53">
        <v>14.475</v>
      </c>
    </row>
    <row r="9002" spans="4:25">
      <c r="D9002" s="17">
        <v>171.4</v>
      </c>
      <c r="E9002" s="53">
        <v>-170.52699999999999</v>
      </c>
      <c r="F9002" s="17">
        <v>171.36600000000001</v>
      </c>
      <c r="G9002" s="53">
        <v>-253.78</v>
      </c>
      <c r="H9002" s="53">
        <v>171.363</v>
      </c>
      <c r="I9002" s="53">
        <v>-196.47</v>
      </c>
      <c r="J9002" s="17">
        <v>171.375</v>
      </c>
      <c r="K9002" s="53">
        <v>-196.47</v>
      </c>
      <c r="L9002" s="7"/>
      <c r="M9002" s="17">
        <v>72.835999999999999</v>
      </c>
      <c r="N9002" s="53">
        <v>18.23</v>
      </c>
      <c r="O9002" s="17">
        <v>72.832999999999998</v>
      </c>
      <c r="P9002" s="53">
        <v>11.016999999999999</v>
      </c>
      <c r="Q9002" s="17">
        <v>72.870999999999995</v>
      </c>
      <c r="R9002" s="53">
        <v>15.326000000000001</v>
      </c>
      <c r="S9002" s="17">
        <v>72.745999999999995</v>
      </c>
      <c r="T9002" s="53">
        <v>12.071</v>
      </c>
      <c r="V9002" s="17">
        <v>171.70099999999999</v>
      </c>
      <c r="W9002" s="53">
        <v>-296.94900000000001</v>
      </c>
      <c r="X9002" s="17">
        <v>73.013999999999996</v>
      </c>
      <c r="Y9002" s="53">
        <v>14.532</v>
      </c>
    </row>
    <row r="9003" spans="4:25">
      <c r="D9003" s="17">
        <v>171.41900000000001</v>
      </c>
      <c r="E9003" s="53">
        <v>-169.60300000000001</v>
      </c>
      <c r="F9003" s="17">
        <v>171.386</v>
      </c>
      <c r="G9003" s="53">
        <v>-252.82</v>
      </c>
      <c r="H9003" s="53">
        <v>171.38300000000001</v>
      </c>
      <c r="I9003" s="53">
        <v>-195.41300000000001</v>
      </c>
      <c r="J9003" s="17">
        <v>171.38800000000001</v>
      </c>
      <c r="K9003" s="53">
        <v>-195.41300000000001</v>
      </c>
      <c r="L9003" s="7"/>
      <c r="M9003" s="17">
        <v>72.819000000000003</v>
      </c>
      <c r="N9003" s="53">
        <v>18.238</v>
      </c>
      <c r="O9003" s="17">
        <v>72.819999999999993</v>
      </c>
      <c r="P9003" s="53">
        <v>10.958</v>
      </c>
      <c r="Q9003" s="17">
        <v>72.855000000000004</v>
      </c>
      <c r="R9003" s="53">
        <v>15.334</v>
      </c>
      <c r="S9003" s="17">
        <v>72.731999999999999</v>
      </c>
      <c r="T9003" s="53">
        <v>12.132</v>
      </c>
      <c r="V9003" s="17">
        <v>171.72</v>
      </c>
      <c r="W9003" s="53">
        <v>-296.27699999999999</v>
      </c>
      <c r="X9003" s="17">
        <v>73.001000000000005</v>
      </c>
      <c r="Y9003" s="53">
        <v>14.612</v>
      </c>
    </row>
    <row r="9004" spans="4:25">
      <c r="D9004" s="17">
        <v>171.44</v>
      </c>
      <c r="E9004" s="53">
        <v>-168.58199999999999</v>
      </c>
      <c r="F9004" s="17">
        <v>171.405</v>
      </c>
      <c r="G9004" s="53">
        <v>-251.76300000000001</v>
      </c>
      <c r="H9004" s="53">
        <v>171.40199999999999</v>
      </c>
      <c r="I9004" s="53">
        <v>-194.37899999999999</v>
      </c>
      <c r="J9004" s="17">
        <v>171.40299999999999</v>
      </c>
      <c r="K9004" s="53">
        <v>-194.37899999999999</v>
      </c>
      <c r="L9004" s="7"/>
      <c r="M9004" s="17">
        <v>72.801000000000002</v>
      </c>
      <c r="N9004" s="53">
        <v>18.238</v>
      </c>
      <c r="O9004" s="17">
        <v>72.805999999999997</v>
      </c>
      <c r="P9004" s="53">
        <v>10.795</v>
      </c>
      <c r="Q9004" s="17">
        <v>72.838999999999999</v>
      </c>
      <c r="R9004" s="53">
        <v>15.266</v>
      </c>
      <c r="S9004" s="17">
        <v>72.718000000000004</v>
      </c>
      <c r="T9004" s="53">
        <v>12.263999999999999</v>
      </c>
      <c r="V9004" s="17">
        <v>171.739</v>
      </c>
      <c r="W9004" s="53">
        <v>-295.596</v>
      </c>
      <c r="X9004" s="17">
        <v>72.986000000000004</v>
      </c>
      <c r="Y9004" s="53">
        <v>14.746</v>
      </c>
    </row>
    <row r="9005" spans="4:25">
      <c r="D9005" s="17">
        <v>171.45599999999999</v>
      </c>
      <c r="E9005" s="53">
        <v>-167.58199999999999</v>
      </c>
      <c r="F9005" s="17">
        <v>171.42500000000001</v>
      </c>
      <c r="G9005" s="53">
        <v>-250.697</v>
      </c>
      <c r="H9005" s="53">
        <v>171.42099999999999</v>
      </c>
      <c r="I9005" s="53">
        <v>-193.345</v>
      </c>
      <c r="J9005" s="17">
        <v>171.41900000000001</v>
      </c>
      <c r="K9005" s="53">
        <v>-193.345</v>
      </c>
      <c r="L9005" s="7"/>
      <c r="M9005" s="17">
        <v>72.784000000000006</v>
      </c>
      <c r="N9005" s="53">
        <v>18.152999999999999</v>
      </c>
      <c r="O9005" s="17">
        <v>72.792000000000002</v>
      </c>
      <c r="P9005" s="53">
        <v>10.632999999999999</v>
      </c>
      <c r="Q9005" s="17">
        <v>72.823999999999998</v>
      </c>
      <c r="R9005" s="53">
        <v>15.212999999999999</v>
      </c>
      <c r="S9005" s="17">
        <v>72.701999999999998</v>
      </c>
      <c r="T9005" s="53">
        <v>12.404999999999999</v>
      </c>
      <c r="V9005" s="17">
        <v>171.756</v>
      </c>
      <c r="W9005" s="53">
        <v>-294.90899999999999</v>
      </c>
      <c r="X9005" s="17">
        <v>72.971000000000004</v>
      </c>
      <c r="Y9005" s="53">
        <v>14.896000000000001</v>
      </c>
    </row>
    <row r="9006" spans="4:25">
      <c r="D9006" s="17">
        <v>171.476</v>
      </c>
      <c r="E9006" s="53">
        <v>-166.553</v>
      </c>
      <c r="F9006" s="17">
        <v>171.44399999999999</v>
      </c>
      <c r="G9006" s="53">
        <v>-249.71299999999999</v>
      </c>
      <c r="H9006" s="53">
        <v>171.43899999999999</v>
      </c>
      <c r="I9006" s="53">
        <v>-192.31100000000001</v>
      </c>
      <c r="J9006" s="17">
        <v>171.434</v>
      </c>
      <c r="K9006" s="53">
        <v>-192.31100000000001</v>
      </c>
      <c r="L9006" s="7"/>
      <c r="M9006" s="17">
        <v>72.768000000000001</v>
      </c>
      <c r="N9006" s="53">
        <v>18.004999999999999</v>
      </c>
      <c r="O9006" s="17">
        <v>72.778000000000006</v>
      </c>
      <c r="P9006" s="53">
        <v>10.518000000000001</v>
      </c>
      <c r="Q9006" s="17">
        <v>72.808000000000007</v>
      </c>
      <c r="R9006" s="53">
        <v>15.153</v>
      </c>
      <c r="S9006" s="17">
        <v>72.686999999999998</v>
      </c>
      <c r="T9006" s="53">
        <v>12.563000000000001</v>
      </c>
      <c r="V9006" s="17">
        <v>171.77500000000001</v>
      </c>
      <c r="W9006" s="53">
        <v>-294.22000000000003</v>
      </c>
      <c r="X9006" s="17">
        <v>72.956000000000003</v>
      </c>
      <c r="Y9006" s="53">
        <v>15.039</v>
      </c>
    </row>
    <row r="9007" spans="4:25">
      <c r="D9007" s="17">
        <v>171.495</v>
      </c>
      <c r="E9007" s="53">
        <v>-165.523</v>
      </c>
      <c r="F9007" s="17">
        <v>171.46299999999999</v>
      </c>
      <c r="G9007" s="53">
        <v>-248.648</v>
      </c>
      <c r="H9007" s="53">
        <v>171.45699999999999</v>
      </c>
      <c r="I9007" s="53">
        <v>-191.27</v>
      </c>
      <c r="J9007" s="17">
        <v>171.44900000000001</v>
      </c>
      <c r="K9007" s="53">
        <v>-191.27</v>
      </c>
      <c r="L9007" s="7"/>
      <c r="M9007" s="17">
        <v>72.751000000000005</v>
      </c>
      <c r="N9007" s="53">
        <v>17.827000000000002</v>
      </c>
      <c r="O9007" s="17">
        <v>72.762</v>
      </c>
      <c r="P9007" s="53">
        <v>10.411</v>
      </c>
      <c r="Q9007" s="17">
        <v>72.793999999999997</v>
      </c>
      <c r="R9007" s="53">
        <v>15.169</v>
      </c>
      <c r="S9007" s="17">
        <v>72.67</v>
      </c>
      <c r="T9007" s="53">
        <v>12.757</v>
      </c>
      <c r="V9007" s="17">
        <v>171.79499999999999</v>
      </c>
      <c r="W9007" s="53">
        <v>-293.51600000000002</v>
      </c>
      <c r="X9007" s="17">
        <v>72.94</v>
      </c>
      <c r="Y9007" s="53">
        <v>15.157</v>
      </c>
    </row>
    <row r="9008" spans="4:25">
      <c r="D9008" s="17">
        <v>171.51300000000001</v>
      </c>
      <c r="E9008" s="53">
        <v>-164.512</v>
      </c>
      <c r="F9008" s="17">
        <v>171.482</v>
      </c>
      <c r="G9008" s="53">
        <v>-247.57400000000001</v>
      </c>
      <c r="H9008" s="53">
        <v>171.47200000000001</v>
      </c>
      <c r="I9008" s="53">
        <v>-190.22900000000001</v>
      </c>
      <c r="J9008" s="17">
        <v>171.464</v>
      </c>
      <c r="K9008" s="53">
        <v>-190.22900000000001</v>
      </c>
      <c r="L9008" s="7"/>
      <c r="M9008" s="17">
        <v>72.738</v>
      </c>
      <c r="N9008" s="53">
        <v>17.64</v>
      </c>
      <c r="O9008" s="17">
        <v>72.745999999999995</v>
      </c>
      <c r="P9008" s="53">
        <v>10.288</v>
      </c>
      <c r="Q9008" s="17">
        <v>72.777000000000001</v>
      </c>
      <c r="R9008" s="53">
        <v>15.185</v>
      </c>
      <c r="S9008" s="17">
        <v>72.653999999999996</v>
      </c>
      <c r="T9008" s="53">
        <v>12.968999999999999</v>
      </c>
      <c r="V9008" s="17">
        <v>171.81200000000001</v>
      </c>
      <c r="W9008" s="53">
        <v>-292.80500000000001</v>
      </c>
      <c r="X9008" s="17">
        <v>72.926000000000002</v>
      </c>
      <c r="Y9008" s="53">
        <v>15.244999999999999</v>
      </c>
    </row>
    <row r="9009" spans="4:25">
      <c r="D9009" s="17">
        <v>171.53</v>
      </c>
      <c r="E9009" s="53">
        <v>-163.49100000000001</v>
      </c>
      <c r="F9009" s="17">
        <v>171.501</v>
      </c>
      <c r="G9009" s="53">
        <v>-246.46799999999999</v>
      </c>
      <c r="H9009" s="53">
        <v>171.48699999999999</v>
      </c>
      <c r="I9009" s="53">
        <v>-189.25800000000001</v>
      </c>
      <c r="J9009" s="17">
        <v>171.47900000000001</v>
      </c>
      <c r="K9009" s="53">
        <v>-189.25800000000001</v>
      </c>
      <c r="L9009" s="7"/>
      <c r="M9009" s="17">
        <v>72.724000000000004</v>
      </c>
      <c r="N9009" s="53">
        <v>17.437999999999999</v>
      </c>
      <c r="O9009" s="17">
        <v>72.73</v>
      </c>
      <c r="P9009" s="53">
        <v>10.102</v>
      </c>
      <c r="Q9009" s="17">
        <v>72.760000000000005</v>
      </c>
      <c r="R9009" s="53">
        <v>15.178000000000001</v>
      </c>
      <c r="S9009" s="17">
        <v>72.638000000000005</v>
      </c>
      <c r="T9009" s="53">
        <v>13.154999999999999</v>
      </c>
      <c r="V9009" s="17">
        <v>171.83099999999999</v>
      </c>
      <c r="W9009" s="53">
        <v>-292.14800000000002</v>
      </c>
      <c r="X9009" s="17">
        <v>72.91</v>
      </c>
      <c r="Y9009" s="53">
        <v>15.31</v>
      </c>
    </row>
    <row r="9010" spans="4:25">
      <c r="D9010" s="17">
        <v>171.547</v>
      </c>
      <c r="E9010" s="53">
        <v>-162.53899999999999</v>
      </c>
      <c r="F9010" s="17">
        <v>171.52</v>
      </c>
      <c r="G9010" s="53">
        <v>-245.36199999999999</v>
      </c>
      <c r="H9010" s="53">
        <v>171.5</v>
      </c>
      <c r="I9010" s="53">
        <v>-188.202</v>
      </c>
      <c r="J9010" s="17">
        <v>171.494</v>
      </c>
      <c r="K9010" s="53">
        <v>-188.202</v>
      </c>
      <c r="L9010" s="7"/>
      <c r="M9010" s="17">
        <v>72.709999999999994</v>
      </c>
      <c r="N9010" s="53">
        <v>17.228999999999999</v>
      </c>
      <c r="O9010" s="17">
        <v>72.713999999999999</v>
      </c>
      <c r="P9010" s="53">
        <v>9.9469999999999992</v>
      </c>
      <c r="Q9010" s="17">
        <v>72.742999999999995</v>
      </c>
      <c r="R9010" s="53">
        <v>15.093999999999999</v>
      </c>
      <c r="S9010" s="17">
        <v>72.619</v>
      </c>
      <c r="T9010" s="53">
        <v>13.286</v>
      </c>
      <c r="V9010" s="17">
        <v>171.85</v>
      </c>
      <c r="W9010" s="53">
        <v>-291.43599999999998</v>
      </c>
      <c r="X9010" s="17">
        <v>72.894000000000005</v>
      </c>
      <c r="Y9010" s="53">
        <v>15.374000000000001</v>
      </c>
    </row>
    <row r="9011" spans="4:25">
      <c r="D9011" s="17">
        <v>171.56200000000001</v>
      </c>
      <c r="E9011" s="53">
        <v>-161.52000000000001</v>
      </c>
      <c r="F9011" s="17">
        <v>171.536</v>
      </c>
      <c r="G9011" s="53">
        <v>-244.26499999999999</v>
      </c>
      <c r="H9011" s="53">
        <v>171.51499999999999</v>
      </c>
      <c r="I9011" s="53">
        <v>-187.06899999999999</v>
      </c>
      <c r="J9011" s="17">
        <v>171.51</v>
      </c>
      <c r="K9011" s="53">
        <v>-187.06899999999999</v>
      </c>
      <c r="L9011" s="7"/>
      <c r="M9011" s="17">
        <v>72.697000000000003</v>
      </c>
      <c r="N9011" s="53">
        <v>17.010999999999999</v>
      </c>
      <c r="O9011" s="17">
        <v>72.698999999999998</v>
      </c>
      <c r="P9011" s="53">
        <v>9.8239999999999998</v>
      </c>
      <c r="Q9011" s="17">
        <v>72.724999999999994</v>
      </c>
      <c r="R9011" s="53">
        <v>15.018000000000001</v>
      </c>
      <c r="S9011" s="17">
        <v>72.602999999999994</v>
      </c>
      <c r="T9011" s="53">
        <v>13.347</v>
      </c>
      <c r="V9011" s="17">
        <v>171.86799999999999</v>
      </c>
      <c r="W9011" s="53">
        <v>-290.71600000000001</v>
      </c>
      <c r="X9011" s="17">
        <v>72.876999999999995</v>
      </c>
      <c r="Y9011" s="53">
        <v>15.446</v>
      </c>
    </row>
    <row r="9012" spans="4:25">
      <c r="D9012" s="17">
        <v>171.577</v>
      </c>
      <c r="E9012" s="53">
        <v>-160.529</v>
      </c>
      <c r="F9012" s="17">
        <v>171.554</v>
      </c>
      <c r="G9012" s="53">
        <v>-243.18299999999999</v>
      </c>
      <c r="H9012" s="53">
        <v>171.53100000000001</v>
      </c>
      <c r="I9012" s="53">
        <v>-186.02099999999999</v>
      </c>
      <c r="J9012" s="17">
        <v>171.52600000000001</v>
      </c>
      <c r="K9012" s="53">
        <v>-186.02099999999999</v>
      </c>
      <c r="L9012" s="7"/>
      <c r="M9012" s="17">
        <v>72.682000000000002</v>
      </c>
      <c r="N9012" s="53">
        <v>16.786000000000001</v>
      </c>
      <c r="O9012" s="17">
        <v>72.680999999999997</v>
      </c>
      <c r="P9012" s="53">
        <v>9.7409999999999997</v>
      </c>
      <c r="Q9012" s="17">
        <v>72.706999999999994</v>
      </c>
      <c r="R9012" s="53">
        <v>14.935</v>
      </c>
      <c r="S9012" s="17">
        <v>72.587000000000003</v>
      </c>
      <c r="T9012" s="53">
        <v>13.346</v>
      </c>
      <c r="V9012" s="17">
        <v>171.88499999999999</v>
      </c>
      <c r="W9012" s="53">
        <v>-290.05200000000002</v>
      </c>
      <c r="X9012" s="17">
        <v>72.858000000000004</v>
      </c>
      <c r="Y9012" s="53">
        <v>15.503</v>
      </c>
    </row>
    <row r="9013" spans="4:25">
      <c r="D9013" s="17">
        <v>171.59200000000001</v>
      </c>
      <c r="E9013" s="53">
        <v>-159.53899999999999</v>
      </c>
      <c r="F9013" s="17">
        <v>171.57300000000001</v>
      </c>
      <c r="G9013" s="53">
        <v>-242.102</v>
      </c>
      <c r="H9013" s="53">
        <v>171.54400000000001</v>
      </c>
      <c r="I9013" s="53">
        <v>-184.89599999999999</v>
      </c>
      <c r="J9013" s="17">
        <v>171.54</v>
      </c>
      <c r="K9013" s="53">
        <v>-184.89599999999999</v>
      </c>
      <c r="L9013" s="7"/>
      <c r="M9013" s="17">
        <v>72.667000000000002</v>
      </c>
      <c r="N9013" s="53">
        <v>16.599</v>
      </c>
      <c r="O9013" s="17">
        <v>72.664000000000001</v>
      </c>
      <c r="P9013" s="53">
        <v>9.6980000000000004</v>
      </c>
      <c r="Q9013" s="17">
        <v>72.691000000000003</v>
      </c>
      <c r="R9013" s="53">
        <v>14.836</v>
      </c>
      <c r="S9013" s="17">
        <v>72.572000000000003</v>
      </c>
      <c r="T9013" s="53">
        <v>13.3</v>
      </c>
      <c r="V9013" s="17">
        <v>171.90199999999999</v>
      </c>
      <c r="W9013" s="53">
        <v>-289.33199999999999</v>
      </c>
      <c r="X9013" s="17">
        <v>72.84</v>
      </c>
      <c r="Y9013" s="53">
        <v>15.544</v>
      </c>
    </row>
    <row r="9014" spans="4:25">
      <c r="D9014" s="17">
        <v>171.608</v>
      </c>
      <c r="E9014" s="53">
        <v>-158.49100000000001</v>
      </c>
      <c r="F9014" s="17">
        <v>171.58799999999999</v>
      </c>
      <c r="G9014" s="53">
        <v>-241.01300000000001</v>
      </c>
      <c r="H9014" s="53">
        <v>171.559</v>
      </c>
      <c r="I9014" s="53">
        <v>-183.786</v>
      </c>
      <c r="J9014" s="17">
        <v>171.55600000000001</v>
      </c>
      <c r="K9014" s="53">
        <v>-183.786</v>
      </c>
      <c r="L9014" s="7"/>
      <c r="M9014" s="17">
        <v>72.652000000000001</v>
      </c>
      <c r="N9014" s="53">
        <v>16.420999999999999</v>
      </c>
      <c r="O9014" s="17">
        <v>72.646000000000001</v>
      </c>
      <c r="P9014" s="53">
        <v>9.7829999999999995</v>
      </c>
      <c r="Q9014" s="17">
        <v>72.676000000000002</v>
      </c>
      <c r="R9014" s="53">
        <v>14.768000000000001</v>
      </c>
      <c r="S9014" s="17">
        <v>72.558000000000007</v>
      </c>
      <c r="T9014" s="53">
        <v>13.244999999999999</v>
      </c>
      <c r="V9014" s="17">
        <v>171.917</v>
      </c>
      <c r="W9014" s="53">
        <v>-288.62900000000002</v>
      </c>
      <c r="X9014" s="17">
        <v>72.820999999999998</v>
      </c>
      <c r="Y9014" s="53">
        <v>15.561</v>
      </c>
    </row>
    <row r="9015" spans="4:25">
      <c r="D9015" s="17">
        <v>171.62</v>
      </c>
      <c r="E9015" s="53">
        <v>-157.44399999999999</v>
      </c>
      <c r="F9015" s="17">
        <v>171.60300000000001</v>
      </c>
      <c r="G9015" s="53">
        <v>-239.89099999999999</v>
      </c>
      <c r="H9015" s="53">
        <v>171.57599999999999</v>
      </c>
      <c r="I9015" s="53">
        <v>-182.768</v>
      </c>
      <c r="J9015" s="17">
        <v>171.57400000000001</v>
      </c>
      <c r="K9015" s="53">
        <v>-182.768</v>
      </c>
      <c r="L9015" s="7"/>
      <c r="M9015" s="17">
        <v>72.635999999999996</v>
      </c>
      <c r="N9015" s="53">
        <v>16.257000000000001</v>
      </c>
      <c r="O9015" s="17">
        <v>72.626999999999995</v>
      </c>
      <c r="P9015" s="53">
        <v>9.875</v>
      </c>
      <c r="Q9015" s="17">
        <v>72.662999999999997</v>
      </c>
      <c r="R9015" s="53">
        <v>14.707000000000001</v>
      </c>
      <c r="S9015" s="17">
        <v>72.543999999999997</v>
      </c>
      <c r="T9015" s="53">
        <v>13.199</v>
      </c>
      <c r="V9015" s="17">
        <v>171.93100000000001</v>
      </c>
      <c r="W9015" s="53">
        <v>-287.98099999999999</v>
      </c>
      <c r="X9015" s="17">
        <v>72.804000000000002</v>
      </c>
      <c r="Y9015" s="53">
        <v>15.525</v>
      </c>
    </row>
    <row r="9016" spans="4:25">
      <c r="D9016" s="17">
        <v>171.63499999999999</v>
      </c>
      <c r="E9016" s="53">
        <v>-156.49199999999999</v>
      </c>
      <c r="F9016" s="17">
        <v>171.62</v>
      </c>
      <c r="G9016" s="53">
        <v>-238.85900000000001</v>
      </c>
      <c r="H9016" s="53">
        <v>171.589</v>
      </c>
      <c r="I9016" s="53">
        <v>-181.68199999999999</v>
      </c>
      <c r="J9016" s="17">
        <v>171.58799999999999</v>
      </c>
      <c r="K9016" s="53">
        <v>-181.68199999999999</v>
      </c>
      <c r="L9016" s="7"/>
      <c r="M9016" s="17">
        <v>72.62</v>
      </c>
      <c r="N9016" s="53">
        <v>16.125</v>
      </c>
      <c r="O9016" s="17">
        <v>72.608999999999995</v>
      </c>
      <c r="P9016" s="53">
        <v>9.984</v>
      </c>
      <c r="Q9016" s="17">
        <v>72.647999999999996</v>
      </c>
      <c r="R9016" s="53">
        <v>14.662000000000001</v>
      </c>
      <c r="S9016" s="17">
        <v>72.531000000000006</v>
      </c>
      <c r="T9016" s="53">
        <v>13.125999999999999</v>
      </c>
      <c r="V9016" s="17">
        <v>171.946</v>
      </c>
      <c r="W9016" s="53">
        <v>-287.262</v>
      </c>
      <c r="X9016" s="17">
        <v>72.787999999999997</v>
      </c>
      <c r="Y9016" s="53">
        <v>15.464</v>
      </c>
    </row>
    <row r="9017" spans="4:25">
      <c r="D9017" s="17">
        <v>171.65199999999999</v>
      </c>
      <c r="E9017" s="53">
        <v>-155.45400000000001</v>
      </c>
      <c r="F9017" s="17">
        <v>171.63499999999999</v>
      </c>
      <c r="G9017" s="53">
        <v>-237.721</v>
      </c>
      <c r="H9017" s="53">
        <v>171.60499999999999</v>
      </c>
      <c r="I9017" s="53">
        <v>-180.595</v>
      </c>
      <c r="J9017" s="17">
        <v>171.60400000000001</v>
      </c>
      <c r="K9017" s="53">
        <v>-180.595</v>
      </c>
      <c r="L9017" s="7"/>
      <c r="M9017" s="17">
        <v>72.603999999999999</v>
      </c>
      <c r="N9017" s="53">
        <v>16.032</v>
      </c>
      <c r="O9017" s="17">
        <v>72.593000000000004</v>
      </c>
      <c r="P9017" s="53">
        <v>10.124000000000001</v>
      </c>
      <c r="Q9017" s="17">
        <v>72.634</v>
      </c>
      <c r="R9017" s="53">
        <v>14.593999999999999</v>
      </c>
      <c r="S9017" s="17">
        <v>72.516999999999996</v>
      </c>
      <c r="T9017" s="53">
        <v>13.098000000000001</v>
      </c>
      <c r="V9017" s="17">
        <v>171.96100000000001</v>
      </c>
      <c r="W9017" s="53">
        <v>-286.51100000000002</v>
      </c>
      <c r="X9017" s="17">
        <v>72.772000000000006</v>
      </c>
      <c r="Y9017" s="53">
        <v>15.412000000000001</v>
      </c>
    </row>
    <row r="9018" spans="4:25">
      <c r="D9018" s="17">
        <v>171.66399999999999</v>
      </c>
      <c r="E9018" s="53">
        <v>-154.42599999999999</v>
      </c>
      <c r="F9018" s="17">
        <v>171.65</v>
      </c>
      <c r="G9018" s="53">
        <v>-236.47800000000001</v>
      </c>
      <c r="H9018" s="53">
        <v>171.62299999999999</v>
      </c>
      <c r="I9018" s="53">
        <v>-179.51599999999999</v>
      </c>
      <c r="J9018" s="17">
        <v>171.62200000000001</v>
      </c>
      <c r="K9018" s="53">
        <v>-179.51599999999999</v>
      </c>
      <c r="L9018" s="7"/>
      <c r="M9018" s="17">
        <v>72.587000000000003</v>
      </c>
      <c r="N9018" s="53">
        <v>16.001000000000001</v>
      </c>
      <c r="O9018" s="17">
        <v>72.578000000000003</v>
      </c>
      <c r="P9018" s="53">
        <v>10.225</v>
      </c>
      <c r="Q9018" s="17">
        <v>72.62</v>
      </c>
      <c r="R9018" s="53">
        <v>14.541</v>
      </c>
      <c r="S9018" s="17">
        <v>72.501000000000005</v>
      </c>
      <c r="T9018" s="53">
        <v>13.016999999999999</v>
      </c>
      <c r="V9018" s="17">
        <v>171.97399999999999</v>
      </c>
      <c r="W9018" s="53">
        <v>-285.77699999999999</v>
      </c>
      <c r="X9018" s="17">
        <v>72.757999999999996</v>
      </c>
      <c r="Y9018" s="53">
        <v>15.375</v>
      </c>
    </row>
    <row r="9019" spans="4:25">
      <c r="D9019" s="17">
        <v>171.68100000000001</v>
      </c>
      <c r="E9019" s="53">
        <v>-153.42599999999999</v>
      </c>
      <c r="F9019" s="17">
        <v>171.666</v>
      </c>
      <c r="G9019" s="53">
        <v>-235.32499999999999</v>
      </c>
      <c r="H9019" s="53">
        <v>171.64</v>
      </c>
      <c r="I9019" s="53">
        <v>-178.43700000000001</v>
      </c>
      <c r="J9019" s="17">
        <v>171.63800000000001</v>
      </c>
      <c r="K9019" s="53">
        <v>-178.43700000000001</v>
      </c>
      <c r="L9019" s="7"/>
      <c r="M9019" s="17">
        <v>72.569000000000003</v>
      </c>
      <c r="N9019" s="53">
        <v>15.962999999999999</v>
      </c>
      <c r="O9019" s="17">
        <v>72.564999999999998</v>
      </c>
      <c r="P9019" s="53">
        <v>10.333</v>
      </c>
      <c r="Q9019" s="17">
        <v>72.602999999999994</v>
      </c>
      <c r="R9019" s="53">
        <v>14.503</v>
      </c>
      <c r="S9019" s="17">
        <v>72.484999999999999</v>
      </c>
      <c r="T9019" s="53">
        <v>12.944000000000001</v>
      </c>
      <c r="V9019" s="17">
        <v>171.988</v>
      </c>
      <c r="W9019" s="53">
        <v>-285.04199999999997</v>
      </c>
      <c r="X9019" s="17">
        <v>72.742999999999995</v>
      </c>
      <c r="Y9019" s="53">
        <v>15.377000000000001</v>
      </c>
    </row>
    <row r="9020" spans="4:25">
      <c r="D9020" s="17">
        <v>171.69800000000001</v>
      </c>
      <c r="E9020" s="53">
        <v>-152.42599999999999</v>
      </c>
      <c r="F9020" s="17">
        <v>171.68100000000001</v>
      </c>
      <c r="G9020" s="53">
        <v>-234.09</v>
      </c>
      <c r="H9020" s="53">
        <v>171.65600000000001</v>
      </c>
      <c r="I9020" s="53">
        <v>-177.37299999999999</v>
      </c>
      <c r="J9020" s="17">
        <v>171.654</v>
      </c>
      <c r="K9020" s="53">
        <v>-177.37299999999999</v>
      </c>
      <c r="L9020" s="7"/>
      <c r="M9020" s="17">
        <v>72.55</v>
      </c>
      <c r="N9020" s="53">
        <v>15.932</v>
      </c>
      <c r="O9020" s="17">
        <v>72.551000000000002</v>
      </c>
      <c r="P9020" s="53">
        <v>10.474</v>
      </c>
      <c r="Q9020" s="17">
        <v>72.587999999999994</v>
      </c>
      <c r="R9020" s="53">
        <v>14.496</v>
      </c>
      <c r="S9020" s="17">
        <v>72.468999999999994</v>
      </c>
      <c r="T9020" s="53">
        <v>12.872</v>
      </c>
      <c r="V9020" s="17">
        <v>172.00299999999999</v>
      </c>
      <c r="W9020" s="53">
        <v>-284.291</v>
      </c>
      <c r="X9020" s="17">
        <v>72.728999999999999</v>
      </c>
      <c r="Y9020" s="53">
        <v>15.349</v>
      </c>
    </row>
    <row r="9021" spans="4:25">
      <c r="D9021" s="17">
        <v>171.71199999999999</v>
      </c>
      <c r="E9021" s="53">
        <v>-151.43700000000001</v>
      </c>
      <c r="F9021" s="17">
        <v>171.696</v>
      </c>
      <c r="G9021" s="53">
        <v>-232.83099999999999</v>
      </c>
      <c r="H9021" s="53">
        <v>171.673</v>
      </c>
      <c r="I9021" s="53">
        <v>-176.339</v>
      </c>
      <c r="J9021" s="17">
        <v>171.672</v>
      </c>
      <c r="K9021" s="53">
        <v>-176.339</v>
      </c>
      <c r="L9021" s="7"/>
      <c r="M9021" s="17">
        <v>72.533000000000001</v>
      </c>
      <c r="N9021" s="53">
        <v>15.878</v>
      </c>
      <c r="O9021" s="17">
        <v>72.537000000000006</v>
      </c>
      <c r="P9021" s="53">
        <v>10.646000000000001</v>
      </c>
      <c r="Q9021" s="17">
        <v>72.572000000000003</v>
      </c>
      <c r="R9021" s="53">
        <v>14.481999999999999</v>
      </c>
      <c r="S9021" s="17">
        <v>72.453000000000003</v>
      </c>
      <c r="T9021" s="53">
        <v>12.772</v>
      </c>
      <c r="V9021" s="17">
        <v>172.01499999999999</v>
      </c>
      <c r="W9021" s="53">
        <v>-283.54899999999998</v>
      </c>
      <c r="X9021" s="17">
        <v>72.715999999999994</v>
      </c>
      <c r="Y9021" s="53">
        <v>15.311999999999999</v>
      </c>
    </row>
    <row r="9022" spans="4:25">
      <c r="D9022" s="17">
        <v>171.72900000000001</v>
      </c>
      <c r="E9022" s="53">
        <v>-150.45599999999999</v>
      </c>
      <c r="F9022" s="17">
        <v>171.71100000000001</v>
      </c>
      <c r="G9022" s="53">
        <v>-231.65199999999999</v>
      </c>
      <c r="H9022" s="53">
        <v>171.69</v>
      </c>
      <c r="I9022" s="53">
        <v>-175.30600000000001</v>
      </c>
      <c r="J9022" s="17">
        <v>171.691</v>
      </c>
      <c r="K9022" s="53">
        <v>-175.30600000000001</v>
      </c>
      <c r="L9022" s="7"/>
      <c r="M9022" s="17">
        <v>72.515000000000001</v>
      </c>
      <c r="N9022" s="53">
        <v>15.853999999999999</v>
      </c>
      <c r="O9022" s="17">
        <v>72.522999999999996</v>
      </c>
      <c r="P9022" s="53">
        <v>10.763</v>
      </c>
      <c r="Q9022" s="17">
        <v>72.555999999999997</v>
      </c>
      <c r="R9022" s="53">
        <v>14.452</v>
      </c>
      <c r="S9022" s="17">
        <v>72.438000000000002</v>
      </c>
      <c r="T9022" s="53">
        <v>12.628</v>
      </c>
      <c r="V9022" s="17">
        <v>172.03200000000001</v>
      </c>
      <c r="W9022" s="53">
        <v>-282.80599999999998</v>
      </c>
      <c r="X9022" s="17">
        <v>72.7</v>
      </c>
      <c r="Y9022" s="53">
        <v>15.275</v>
      </c>
    </row>
    <row r="9023" spans="4:25">
      <c r="D9023" s="17">
        <v>171.74600000000001</v>
      </c>
      <c r="E9023" s="53">
        <v>-149.47399999999999</v>
      </c>
      <c r="F9023" s="17">
        <v>171.726</v>
      </c>
      <c r="G9023" s="53">
        <v>-230.37700000000001</v>
      </c>
      <c r="H9023" s="53">
        <v>171.70400000000001</v>
      </c>
      <c r="I9023" s="53">
        <v>-174.34299999999999</v>
      </c>
      <c r="J9023" s="17">
        <v>171.71</v>
      </c>
      <c r="K9023" s="53">
        <v>-174.34299999999999</v>
      </c>
      <c r="L9023" s="7"/>
      <c r="M9023" s="17">
        <v>72.498999999999995</v>
      </c>
      <c r="N9023" s="53">
        <v>15.816000000000001</v>
      </c>
      <c r="O9023" s="17">
        <v>72.507000000000005</v>
      </c>
      <c r="P9023" s="53">
        <v>10.864000000000001</v>
      </c>
      <c r="Q9023" s="17">
        <v>72.540999999999997</v>
      </c>
      <c r="R9023" s="53">
        <v>14.46</v>
      </c>
      <c r="S9023" s="17">
        <v>72.42</v>
      </c>
      <c r="T9023" s="53">
        <v>12.458</v>
      </c>
      <c r="V9023" s="17">
        <v>172.04900000000001</v>
      </c>
      <c r="W9023" s="53">
        <v>-281.98399999999998</v>
      </c>
      <c r="X9023" s="17">
        <v>72.685000000000002</v>
      </c>
      <c r="Y9023" s="53">
        <v>15.246</v>
      </c>
    </row>
    <row r="9024" spans="4:25">
      <c r="D9024" s="17">
        <v>171.76300000000001</v>
      </c>
      <c r="E9024" s="53">
        <v>-148.53200000000001</v>
      </c>
      <c r="F9024" s="17">
        <v>171.74</v>
      </c>
      <c r="G9024" s="53">
        <v>-229.119</v>
      </c>
      <c r="H9024" s="53">
        <v>171.72</v>
      </c>
      <c r="I9024" s="53">
        <v>-173.37200000000001</v>
      </c>
      <c r="J9024" s="17">
        <v>171.73</v>
      </c>
      <c r="K9024" s="53">
        <v>-173.37200000000001</v>
      </c>
      <c r="L9024" s="7"/>
      <c r="M9024" s="17">
        <v>72.486000000000004</v>
      </c>
      <c r="N9024" s="53">
        <v>15.769</v>
      </c>
      <c r="O9024" s="17">
        <v>72.492999999999995</v>
      </c>
      <c r="P9024" s="53">
        <v>10.956</v>
      </c>
      <c r="Q9024" s="17">
        <v>72.522999999999996</v>
      </c>
      <c r="R9024" s="53">
        <v>14.461</v>
      </c>
      <c r="S9024" s="17">
        <v>72.402000000000001</v>
      </c>
      <c r="T9024" s="53">
        <v>12.260999999999999</v>
      </c>
      <c r="V9024" s="17">
        <v>172.06299999999999</v>
      </c>
      <c r="W9024" s="53">
        <v>-281.13900000000001</v>
      </c>
      <c r="X9024" s="17">
        <v>72.671000000000006</v>
      </c>
      <c r="Y9024" s="53">
        <v>15.303000000000001</v>
      </c>
    </row>
    <row r="9025" spans="4:25">
      <c r="D9025" s="17">
        <v>171.779</v>
      </c>
      <c r="E9025" s="53">
        <v>-147.66499999999999</v>
      </c>
      <c r="F9025" s="17">
        <v>171.756</v>
      </c>
      <c r="G9025" s="53">
        <v>-227.86799999999999</v>
      </c>
      <c r="H9025" s="53">
        <v>171.73699999999999</v>
      </c>
      <c r="I9025" s="53">
        <v>-172.48500000000001</v>
      </c>
      <c r="J9025" s="17">
        <v>171.749</v>
      </c>
      <c r="K9025" s="53">
        <v>-172.48500000000001</v>
      </c>
      <c r="L9025" s="7"/>
      <c r="M9025" s="17">
        <v>72.471000000000004</v>
      </c>
      <c r="N9025" s="53">
        <v>15.746</v>
      </c>
      <c r="O9025" s="17">
        <v>72.477000000000004</v>
      </c>
      <c r="P9025" s="53">
        <v>11.081</v>
      </c>
      <c r="Q9025" s="17">
        <v>72.504999999999995</v>
      </c>
      <c r="R9025" s="53">
        <v>14.468999999999999</v>
      </c>
      <c r="S9025" s="17">
        <v>72.385000000000005</v>
      </c>
      <c r="T9025" s="53">
        <v>12.055</v>
      </c>
      <c r="V9025" s="17">
        <v>172.07900000000001</v>
      </c>
      <c r="W9025" s="53">
        <v>-280.35599999999999</v>
      </c>
      <c r="X9025" s="17">
        <v>72.656000000000006</v>
      </c>
      <c r="Y9025" s="53">
        <v>15.429</v>
      </c>
    </row>
    <row r="9026" spans="4:25">
      <c r="D9026" s="17">
        <v>171.79599999999999</v>
      </c>
      <c r="E9026" s="53">
        <v>-146.905</v>
      </c>
      <c r="F9026" s="17">
        <v>171.774</v>
      </c>
      <c r="G9026" s="53">
        <v>-226.61600000000001</v>
      </c>
      <c r="H9026" s="53">
        <v>171.751</v>
      </c>
      <c r="I9026" s="53">
        <v>-171.53</v>
      </c>
      <c r="J9026" s="17">
        <v>171.76499999999999</v>
      </c>
      <c r="K9026" s="53">
        <v>-171.53</v>
      </c>
      <c r="L9026" s="7"/>
      <c r="M9026" s="17">
        <v>72.457999999999998</v>
      </c>
      <c r="N9026" s="53">
        <v>15.692</v>
      </c>
      <c r="O9026" s="17">
        <v>72.462000000000003</v>
      </c>
      <c r="P9026" s="53">
        <v>11.205</v>
      </c>
      <c r="Q9026" s="17">
        <v>72.486999999999995</v>
      </c>
      <c r="R9026" s="53">
        <v>14.545999999999999</v>
      </c>
      <c r="S9026" s="17">
        <v>72.366</v>
      </c>
      <c r="T9026" s="53">
        <v>11.875</v>
      </c>
      <c r="V9026" s="17">
        <v>172.096</v>
      </c>
      <c r="W9026" s="53">
        <v>-279.48700000000002</v>
      </c>
      <c r="X9026" s="17">
        <v>72.64</v>
      </c>
      <c r="Y9026" s="53">
        <v>15.564</v>
      </c>
    </row>
    <row r="9027" spans="4:25">
      <c r="D9027" s="17">
        <v>171.81200000000001</v>
      </c>
      <c r="E9027" s="53">
        <v>-146.08600000000001</v>
      </c>
      <c r="F9027" s="17">
        <v>171.78800000000001</v>
      </c>
      <c r="G9027" s="53">
        <v>-225.36600000000001</v>
      </c>
      <c r="H9027" s="53">
        <v>171.768</v>
      </c>
      <c r="I9027" s="53">
        <v>-170.58199999999999</v>
      </c>
      <c r="J9027" s="17">
        <v>171.78399999999999</v>
      </c>
      <c r="K9027" s="53">
        <v>-170.58199999999999</v>
      </c>
      <c r="L9027" s="7"/>
      <c r="M9027" s="17">
        <v>72.444999999999993</v>
      </c>
      <c r="N9027" s="53">
        <v>15.614000000000001</v>
      </c>
      <c r="O9027" s="17">
        <v>72.447999999999993</v>
      </c>
      <c r="P9027" s="53">
        <v>11.33</v>
      </c>
      <c r="Q9027" s="17">
        <v>72.468000000000004</v>
      </c>
      <c r="R9027" s="53">
        <v>14.6</v>
      </c>
      <c r="S9027" s="17">
        <v>72.347999999999999</v>
      </c>
      <c r="T9027" s="53">
        <v>11.678000000000001</v>
      </c>
      <c r="V9027" s="17">
        <v>172.113</v>
      </c>
      <c r="W9027" s="53">
        <v>-278.601</v>
      </c>
      <c r="X9027" s="17">
        <v>72.623000000000005</v>
      </c>
      <c r="Y9027" s="53">
        <v>15.667</v>
      </c>
    </row>
    <row r="9028" spans="4:25">
      <c r="D9028" s="17">
        <v>171.827</v>
      </c>
      <c r="E9028" s="53">
        <v>-145.30799999999999</v>
      </c>
      <c r="F9028" s="17">
        <v>171.804</v>
      </c>
      <c r="G9028" s="53">
        <v>-224.131</v>
      </c>
      <c r="H9028" s="53">
        <v>171.78899999999999</v>
      </c>
      <c r="I9028" s="53">
        <v>-169.71700000000001</v>
      </c>
      <c r="J9028" s="17">
        <v>171.80500000000001</v>
      </c>
      <c r="K9028" s="53">
        <v>-169.71700000000001</v>
      </c>
      <c r="L9028" s="7"/>
      <c r="M9028" s="17">
        <v>72.430000000000007</v>
      </c>
      <c r="N9028" s="53">
        <v>15.529</v>
      </c>
      <c r="O9028" s="17">
        <v>72.430000000000007</v>
      </c>
      <c r="P9028" s="53">
        <v>11.455</v>
      </c>
      <c r="Q9028" s="17">
        <v>72.451999999999998</v>
      </c>
      <c r="R9028" s="53">
        <v>14.631</v>
      </c>
      <c r="S9028" s="17">
        <v>72.331000000000003</v>
      </c>
      <c r="T9028" s="53">
        <v>11.552</v>
      </c>
      <c r="V9028" s="17">
        <v>172.12899999999999</v>
      </c>
      <c r="W9028" s="53">
        <v>-277.77100000000002</v>
      </c>
      <c r="X9028" s="17">
        <v>72.605000000000004</v>
      </c>
      <c r="Y9028" s="53">
        <v>15.77</v>
      </c>
    </row>
    <row r="9029" spans="4:25">
      <c r="D9029" s="17">
        <v>171.84299999999999</v>
      </c>
      <c r="E9029" s="53">
        <v>-144.614</v>
      </c>
      <c r="F9029" s="17">
        <v>171.822</v>
      </c>
      <c r="G9029" s="53">
        <v>-223.001</v>
      </c>
      <c r="H9029" s="53">
        <v>171.80600000000001</v>
      </c>
      <c r="I9029" s="53">
        <v>-168.78399999999999</v>
      </c>
      <c r="J9029" s="17">
        <v>171.821</v>
      </c>
      <c r="K9029" s="53">
        <v>-168.78399999999999</v>
      </c>
      <c r="L9029" s="7"/>
      <c r="M9029" s="17">
        <v>72.414000000000001</v>
      </c>
      <c r="N9029" s="53">
        <v>15.413</v>
      </c>
      <c r="O9029" s="17">
        <v>72.412000000000006</v>
      </c>
      <c r="P9029" s="53">
        <v>11.555</v>
      </c>
      <c r="Q9029" s="17">
        <v>72.435000000000002</v>
      </c>
      <c r="R9029" s="53">
        <v>14.7</v>
      </c>
      <c r="S9029" s="17">
        <v>72.316000000000003</v>
      </c>
      <c r="T9029" s="53">
        <v>11.48</v>
      </c>
      <c r="V9029" s="17">
        <v>172.14500000000001</v>
      </c>
      <c r="W9029" s="53">
        <v>-276.87</v>
      </c>
      <c r="X9029" s="17">
        <v>72.587999999999994</v>
      </c>
      <c r="Y9029" s="53">
        <v>15.858000000000001</v>
      </c>
    </row>
    <row r="9030" spans="4:25">
      <c r="D9030" s="17">
        <v>171.86199999999999</v>
      </c>
      <c r="E9030" s="53">
        <v>-143.88</v>
      </c>
      <c r="F9030" s="17">
        <v>171.839</v>
      </c>
      <c r="G9030" s="53">
        <v>-221.87200000000001</v>
      </c>
      <c r="H9030" s="53">
        <v>171.82499999999999</v>
      </c>
      <c r="I9030" s="53">
        <v>-167.858</v>
      </c>
      <c r="J9030" s="17">
        <v>171.84</v>
      </c>
      <c r="K9030" s="53">
        <v>-167.858</v>
      </c>
      <c r="L9030" s="7"/>
      <c r="M9030" s="17">
        <v>72.399000000000001</v>
      </c>
      <c r="N9030" s="53">
        <v>15.295999999999999</v>
      </c>
      <c r="O9030" s="17">
        <v>72.394000000000005</v>
      </c>
      <c r="P9030" s="53">
        <v>11.6</v>
      </c>
      <c r="Q9030" s="17">
        <v>72.42</v>
      </c>
      <c r="R9030" s="53">
        <v>14.808</v>
      </c>
      <c r="S9030" s="17">
        <v>72.302999999999997</v>
      </c>
      <c r="T9030" s="53">
        <v>11.388999999999999</v>
      </c>
      <c r="V9030" s="17">
        <v>172.16200000000001</v>
      </c>
      <c r="W9030" s="53">
        <v>-275.94499999999999</v>
      </c>
      <c r="X9030" s="17">
        <v>72.569999999999993</v>
      </c>
      <c r="Y9030" s="53">
        <v>15.961</v>
      </c>
    </row>
    <row r="9031" spans="4:25">
      <c r="D9031" s="17">
        <v>171.87899999999999</v>
      </c>
      <c r="E9031" s="53">
        <v>-143.15799999999999</v>
      </c>
      <c r="F9031" s="17">
        <v>171.85499999999999</v>
      </c>
      <c r="G9031" s="53">
        <v>-220.75</v>
      </c>
      <c r="H9031" s="53">
        <v>171.845</v>
      </c>
      <c r="I9031" s="53">
        <v>-166.93100000000001</v>
      </c>
      <c r="J9031" s="17">
        <v>171.86</v>
      </c>
      <c r="K9031" s="53">
        <v>-166.93100000000001</v>
      </c>
      <c r="L9031" s="7"/>
      <c r="M9031" s="17">
        <v>72.384</v>
      </c>
      <c r="N9031" s="53">
        <v>15.218999999999999</v>
      </c>
      <c r="O9031" s="17">
        <v>72.375</v>
      </c>
      <c r="P9031" s="53">
        <v>11.557</v>
      </c>
      <c r="Q9031" s="17">
        <v>72.406999999999996</v>
      </c>
      <c r="R9031" s="53">
        <v>14.923</v>
      </c>
      <c r="S9031" s="17">
        <v>72.287999999999997</v>
      </c>
      <c r="T9031" s="53">
        <v>11.281000000000001</v>
      </c>
      <c r="V9031" s="17">
        <v>172.17599999999999</v>
      </c>
      <c r="W9031" s="53">
        <v>-275.02100000000002</v>
      </c>
      <c r="X9031" s="17">
        <v>72.552999999999997</v>
      </c>
      <c r="Y9031" s="53">
        <v>16.094999999999999</v>
      </c>
    </row>
    <row r="9032" spans="4:25">
      <c r="D9032" s="17">
        <v>171.898</v>
      </c>
      <c r="E9032" s="53">
        <v>-142.434</v>
      </c>
      <c r="F9032" s="17">
        <v>171.87299999999999</v>
      </c>
      <c r="G9032" s="53">
        <v>-219.70099999999999</v>
      </c>
      <c r="H9032" s="53">
        <v>171.86500000000001</v>
      </c>
      <c r="I9032" s="53">
        <v>-166.005</v>
      </c>
      <c r="J9032" s="17">
        <v>171.875</v>
      </c>
      <c r="K9032" s="53">
        <v>-166.005</v>
      </c>
      <c r="L9032" s="7"/>
      <c r="M9032" s="17">
        <v>72.37</v>
      </c>
      <c r="N9032" s="53">
        <v>15.141</v>
      </c>
      <c r="O9032" s="17">
        <v>72.358999999999995</v>
      </c>
      <c r="P9032" s="53">
        <v>11.522</v>
      </c>
      <c r="Q9032" s="17">
        <v>72.391999999999996</v>
      </c>
      <c r="R9032" s="53">
        <v>15.016</v>
      </c>
      <c r="S9032" s="17">
        <v>72.274000000000001</v>
      </c>
      <c r="T9032" s="53">
        <v>11.164</v>
      </c>
      <c r="V9032" s="17">
        <v>172.19200000000001</v>
      </c>
      <c r="W9032" s="53">
        <v>-274.096</v>
      </c>
      <c r="X9032" s="17">
        <v>72.536000000000001</v>
      </c>
      <c r="Y9032" s="53">
        <v>16.253</v>
      </c>
    </row>
    <row r="9033" spans="4:25">
      <c r="D9033" s="17">
        <v>171.91800000000001</v>
      </c>
      <c r="E9033" s="53">
        <v>-141.71</v>
      </c>
      <c r="F9033" s="17">
        <v>171.88900000000001</v>
      </c>
      <c r="G9033" s="53">
        <v>-218.58</v>
      </c>
      <c r="H9033" s="53">
        <v>171.88399999999999</v>
      </c>
      <c r="I9033" s="53">
        <v>-165.08600000000001</v>
      </c>
      <c r="J9033" s="17">
        <v>171.893</v>
      </c>
      <c r="K9033" s="53">
        <v>-165.08600000000001</v>
      </c>
      <c r="L9033" s="7"/>
      <c r="M9033" s="17">
        <v>72.352999999999994</v>
      </c>
      <c r="N9033" s="53">
        <v>15.055999999999999</v>
      </c>
      <c r="O9033" s="17">
        <v>72.340999999999994</v>
      </c>
      <c r="P9033" s="53">
        <v>11.518000000000001</v>
      </c>
      <c r="Q9033" s="17">
        <v>72.378</v>
      </c>
      <c r="R9033" s="53">
        <v>15.131</v>
      </c>
      <c r="S9033" s="17">
        <v>72.259</v>
      </c>
      <c r="T9033" s="53">
        <v>11.010999999999999</v>
      </c>
      <c r="V9033" s="17">
        <v>172.21100000000001</v>
      </c>
      <c r="W9033" s="53">
        <v>-273.14600000000002</v>
      </c>
      <c r="X9033" s="17">
        <v>72.52</v>
      </c>
      <c r="Y9033" s="53">
        <v>16.402999999999999</v>
      </c>
    </row>
    <row r="9034" spans="4:25">
      <c r="D9034" s="17">
        <v>171.935</v>
      </c>
      <c r="E9034" s="53">
        <v>-141.00700000000001</v>
      </c>
      <c r="F9034" s="17">
        <v>171.90600000000001</v>
      </c>
      <c r="G9034" s="53">
        <v>-217.47399999999999</v>
      </c>
      <c r="H9034" s="53">
        <v>171.90299999999999</v>
      </c>
      <c r="I9034" s="53">
        <v>-164.16</v>
      </c>
      <c r="J9034" s="17">
        <v>171.90899999999999</v>
      </c>
      <c r="K9034" s="53">
        <v>-164.16</v>
      </c>
      <c r="L9034" s="7"/>
      <c r="M9034" s="17">
        <v>72.335999999999999</v>
      </c>
      <c r="N9034" s="53">
        <v>14.986000000000001</v>
      </c>
      <c r="O9034" s="17">
        <v>72.325999999999993</v>
      </c>
      <c r="P9034" s="53">
        <v>11.515000000000001</v>
      </c>
      <c r="Q9034" s="17">
        <v>72.363</v>
      </c>
      <c r="R9034" s="53">
        <v>15.231</v>
      </c>
      <c r="S9034" s="17">
        <v>72.244</v>
      </c>
      <c r="T9034" s="53">
        <v>10.894</v>
      </c>
      <c r="V9034" s="17">
        <v>172.22800000000001</v>
      </c>
      <c r="W9034" s="53">
        <v>-272.245</v>
      </c>
      <c r="X9034" s="17">
        <v>72.506</v>
      </c>
      <c r="Y9034" s="53">
        <v>16.443999999999999</v>
      </c>
    </row>
    <row r="9035" spans="4:25">
      <c r="D9035" s="17">
        <v>171.95400000000001</v>
      </c>
      <c r="E9035" s="53">
        <v>-140.33099999999999</v>
      </c>
      <c r="F9035" s="17">
        <v>171.92500000000001</v>
      </c>
      <c r="G9035" s="53">
        <v>-216.47300000000001</v>
      </c>
      <c r="H9035" s="53">
        <v>171.922</v>
      </c>
      <c r="I9035" s="53">
        <v>-163.233</v>
      </c>
      <c r="J9035" s="17">
        <v>171.92500000000001</v>
      </c>
      <c r="K9035" s="53">
        <v>-163.233</v>
      </c>
      <c r="L9035" s="7"/>
      <c r="M9035" s="17">
        <v>72.316999999999993</v>
      </c>
      <c r="N9035" s="53">
        <v>14.923999999999999</v>
      </c>
      <c r="O9035" s="17">
        <v>72.311000000000007</v>
      </c>
      <c r="P9035" s="53">
        <v>11.488</v>
      </c>
      <c r="Q9035" s="17">
        <v>72.347999999999999</v>
      </c>
      <c r="R9035" s="53">
        <v>15.323</v>
      </c>
      <c r="S9035" s="17">
        <v>72.227999999999994</v>
      </c>
      <c r="T9035" s="53">
        <v>10.733000000000001</v>
      </c>
      <c r="V9035" s="17">
        <v>172.24700000000001</v>
      </c>
      <c r="W9035" s="53">
        <v>-271.34300000000002</v>
      </c>
      <c r="X9035" s="17">
        <v>72.492000000000004</v>
      </c>
      <c r="Y9035" s="53">
        <v>16.462</v>
      </c>
    </row>
    <row r="9036" spans="4:25">
      <c r="D9036" s="17">
        <v>171.97399999999999</v>
      </c>
      <c r="E9036" s="53">
        <v>-139.655</v>
      </c>
      <c r="F9036" s="17">
        <v>171.94399999999999</v>
      </c>
      <c r="G9036" s="53">
        <v>-215.399</v>
      </c>
      <c r="H9036" s="53">
        <v>171.941</v>
      </c>
      <c r="I9036" s="53">
        <v>-162.291</v>
      </c>
      <c r="J9036" s="17">
        <v>171.94</v>
      </c>
      <c r="K9036" s="53">
        <v>-162.291</v>
      </c>
      <c r="L9036" s="7"/>
      <c r="M9036" s="17">
        <v>72.298000000000002</v>
      </c>
      <c r="N9036" s="53">
        <v>14.916</v>
      </c>
      <c r="O9036" s="17">
        <v>72.296000000000006</v>
      </c>
      <c r="P9036" s="53">
        <v>11.452999999999999</v>
      </c>
      <c r="Q9036" s="17">
        <v>72.334999999999994</v>
      </c>
      <c r="R9036" s="53">
        <v>15.355</v>
      </c>
      <c r="S9036" s="17">
        <v>72.212000000000003</v>
      </c>
      <c r="T9036" s="53">
        <v>10.536</v>
      </c>
      <c r="V9036" s="17">
        <v>172.268</v>
      </c>
      <c r="W9036" s="53">
        <v>-270.44799999999998</v>
      </c>
      <c r="X9036" s="17">
        <v>72.478999999999999</v>
      </c>
      <c r="Y9036" s="53">
        <v>16.503</v>
      </c>
    </row>
    <row r="9037" spans="4:25">
      <c r="D9037" s="17">
        <v>171.99299999999999</v>
      </c>
      <c r="E9037" s="53">
        <v>-139.017</v>
      </c>
      <c r="F9037" s="17">
        <v>171.96100000000001</v>
      </c>
      <c r="G9037" s="53">
        <v>-214.374</v>
      </c>
      <c r="H9037" s="53">
        <v>171.959</v>
      </c>
      <c r="I9037" s="53">
        <v>-161.357</v>
      </c>
      <c r="J9037" s="17">
        <v>171.95500000000001</v>
      </c>
      <c r="K9037" s="53">
        <v>-161.357</v>
      </c>
      <c r="L9037" s="7"/>
      <c r="M9037" s="17">
        <v>72.28</v>
      </c>
      <c r="N9037" s="53">
        <v>14.971</v>
      </c>
      <c r="O9037" s="17">
        <v>72.281999999999996</v>
      </c>
      <c r="P9037" s="53">
        <v>11.426</v>
      </c>
      <c r="Q9037" s="17">
        <v>72.319000000000003</v>
      </c>
      <c r="R9037" s="53">
        <v>15.401</v>
      </c>
      <c r="S9037" s="17">
        <v>72.197000000000003</v>
      </c>
      <c r="T9037" s="53">
        <v>10.374000000000001</v>
      </c>
      <c r="V9037" s="17">
        <v>172.28399999999999</v>
      </c>
      <c r="W9037" s="53">
        <v>-269.56299999999999</v>
      </c>
      <c r="X9037" s="17">
        <v>72.465000000000003</v>
      </c>
      <c r="Y9037" s="53">
        <v>16.582999999999998</v>
      </c>
    </row>
    <row r="9038" spans="4:25">
      <c r="D9038" s="17">
        <v>172.012</v>
      </c>
      <c r="E9038" s="53">
        <v>-138.42699999999999</v>
      </c>
      <c r="F9038" s="17">
        <v>171.98</v>
      </c>
      <c r="G9038" s="53">
        <v>-213.37299999999999</v>
      </c>
      <c r="H9038" s="53">
        <v>171.976</v>
      </c>
      <c r="I9038" s="53">
        <v>-160.5</v>
      </c>
      <c r="J9038" s="17">
        <v>171.971</v>
      </c>
      <c r="K9038" s="53">
        <v>-160.5</v>
      </c>
      <c r="L9038" s="7"/>
      <c r="M9038" s="17">
        <v>72.262</v>
      </c>
      <c r="N9038" s="53">
        <v>15.01</v>
      </c>
      <c r="O9038" s="17">
        <v>72.266999999999996</v>
      </c>
      <c r="P9038" s="53">
        <v>11.407</v>
      </c>
      <c r="Q9038" s="17">
        <v>72.304000000000002</v>
      </c>
      <c r="R9038" s="53">
        <v>15.486000000000001</v>
      </c>
      <c r="S9038" s="17">
        <v>72.183000000000007</v>
      </c>
      <c r="T9038" s="53">
        <v>10.247999999999999</v>
      </c>
      <c r="V9038" s="17">
        <v>172.304</v>
      </c>
      <c r="W9038" s="53">
        <v>-268.72399999999999</v>
      </c>
      <c r="X9038" s="17">
        <v>72.448999999999998</v>
      </c>
      <c r="Y9038" s="53">
        <v>16.670999999999999</v>
      </c>
    </row>
    <row r="9039" spans="4:25">
      <c r="D9039" s="17">
        <v>172.029</v>
      </c>
      <c r="E9039" s="53">
        <v>-137.89500000000001</v>
      </c>
      <c r="F9039" s="17">
        <v>171.999</v>
      </c>
      <c r="G9039" s="53">
        <v>-212.37200000000001</v>
      </c>
      <c r="H9039" s="53">
        <v>171.99100000000001</v>
      </c>
      <c r="I9039" s="53">
        <v>-159.559</v>
      </c>
      <c r="J9039" s="17">
        <v>171.983</v>
      </c>
      <c r="K9039" s="53">
        <v>-159.559</v>
      </c>
      <c r="L9039" s="7"/>
      <c r="M9039" s="17">
        <v>72.245000000000005</v>
      </c>
      <c r="N9039" s="53">
        <v>15.08</v>
      </c>
      <c r="O9039" s="17">
        <v>72.253</v>
      </c>
      <c r="P9039" s="53">
        <v>11.372</v>
      </c>
      <c r="Q9039" s="17">
        <v>72.289000000000001</v>
      </c>
      <c r="R9039" s="53">
        <v>15.471</v>
      </c>
      <c r="S9039" s="17">
        <v>72.165000000000006</v>
      </c>
      <c r="T9039" s="53">
        <v>10.148999999999999</v>
      </c>
      <c r="V9039" s="17">
        <v>172.32400000000001</v>
      </c>
      <c r="W9039" s="53">
        <v>-267.80599999999998</v>
      </c>
      <c r="X9039" s="17">
        <v>72.433999999999997</v>
      </c>
      <c r="Y9039" s="53">
        <v>16.742999999999999</v>
      </c>
    </row>
    <row r="9040" spans="4:25">
      <c r="D9040" s="17">
        <v>172.047</v>
      </c>
      <c r="E9040" s="53">
        <v>-137.315</v>
      </c>
      <c r="F9040" s="17">
        <v>172.01599999999999</v>
      </c>
      <c r="G9040" s="53">
        <v>-211.38800000000001</v>
      </c>
      <c r="H9040" s="53">
        <v>172.006</v>
      </c>
      <c r="I9040" s="53">
        <v>-158.61799999999999</v>
      </c>
      <c r="J9040" s="17">
        <v>171.99799999999999</v>
      </c>
      <c r="K9040" s="53">
        <v>-158.61799999999999</v>
      </c>
      <c r="L9040" s="7"/>
      <c r="M9040" s="17">
        <v>72.230999999999995</v>
      </c>
      <c r="N9040" s="53">
        <v>15.196999999999999</v>
      </c>
      <c r="O9040" s="17">
        <v>72.239000000000004</v>
      </c>
      <c r="P9040" s="53">
        <v>11.329000000000001</v>
      </c>
      <c r="Q9040" s="17">
        <v>72.272000000000006</v>
      </c>
      <c r="R9040" s="53">
        <v>15.433999999999999</v>
      </c>
      <c r="S9040" s="17">
        <v>72.146000000000001</v>
      </c>
      <c r="T9040" s="53">
        <v>10.093999999999999</v>
      </c>
      <c r="V9040" s="17">
        <v>172.34399999999999</v>
      </c>
      <c r="W9040" s="53">
        <v>-266.87200000000001</v>
      </c>
      <c r="X9040" s="17">
        <v>72.418999999999997</v>
      </c>
      <c r="Y9040" s="53">
        <v>16.768000000000001</v>
      </c>
    </row>
    <row r="9041" spans="4:25">
      <c r="D9041" s="17">
        <v>172.065</v>
      </c>
      <c r="E9041" s="53">
        <v>-136.744</v>
      </c>
      <c r="F9041" s="17">
        <v>172.035</v>
      </c>
      <c r="G9041" s="53">
        <v>-210.42699999999999</v>
      </c>
      <c r="H9041" s="53">
        <v>172.023</v>
      </c>
      <c r="I9041" s="53">
        <v>-157.739</v>
      </c>
      <c r="J9041" s="17">
        <v>172.01400000000001</v>
      </c>
      <c r="K9041" s="53">
        <v>-157.739</v>
      </c>
      <c r="L9041" s="7"/>
      <c r="M9041" s="17">
        <v>72.215999999999994</v>
      </c>
      <c r="N9041" s="53">
        <v>15.337</v>
      </c>
      <c r="O9041" s="17">
        <v>72.222999999999999</v>
      </c>
      <c r="P9041" s="53">
        <v>11.334</v>
      </c>
      <c r="Q9041" s="17">
        <v>72.254000000000005</v>
      </c>
      <c r="R9041" s="53">
        <v>15.381</v>
      </c>
      <c r="S9041" s="17">
        <v>72.126999999999995</v>
      </c>
      <c r="T9041" s="53">
        <v>10.092000000000001</v>
      </c>
      <c r="V9041" s="17">
        <v>172.363</v>
      </c>
      <c r="W9041" s="53">
        <v>-266.00099999999998</v>
      </c>
      <c r="X9041" s="17">
        <v>72.403999999999996</v>
      </c>
      <c r="Y9041" s="53">
        <v>16.747</v>
      </c>
    </row>
    <row r="9042" spans="4:25">
      <c r="D9042" s="17">
        <v>172.08</v>
      </c>
      <c r="E9042" s="53">
        <v>-136.24199999999999</v>
      </c>
      <c r="F9042" s="17">
        <v>172.05500000000001</v>
      </c>
      <c r="G9042" s="53">
        <v>-209.46600000000001</v>
      </c>
      <c r="H9042" s="53">
        <v>172.035</v>
      </c>
      <c r="I9042" s="53">
        <v>-156.79900000000001</v>
      </c>
      <c r="J9042" s="17">
        <v>172.02600000000001</v>
      </c>
      <c r="K9042" s="53">
        <v>-156.79900000000001</v>
      </c>
      <c r="L9042" s="7"/>
      <c r="M9042" s="17">
        <v>72.201999999999998</v>
      </c>
      <c r="N9042" s="53">
        <v>15.509</v>
      </c>
      <c r="O9042" s="17">
        <v>72.207999999999998</v>
      </c>
      <c r="P9042" s="53">
        <v>11.339</v>
      </c>
      <c r="Q9042" s="17">
        <v>72.236000000000004</v>
      </c>
      <c r="R9042" s="53">
        <v>15.327999999999999</v>
      </c>
      <c r="S9042" s="17">
        <v>72.108999999999995</v>
      </c>
      <c r="T9042" s="53">
        <v>10.144</v>
      </c>
      <c r="V9042" s="17">
        <v>172.381</v>
      </c>
      <c r="W9042" s="53">
        <v>-265.04300000000001</v>
      </c>
      <c r="X9042" s="17">
        <v>72.39</v>
      </c>
      <c r="Y9042" s="53">
        <v>16.718</v>
      </c>
    </row>
    <row r="9043" spans="4:25">
      <c r="D9043" s="17">
        <v>172.09399999999999</v>
      </c>
      <c r="E9043" s="53">
        <v>-135.673</v>
      </c>
      <c r="F9043" s="17">
        <v>172.072</v>
      </c>
      <c r="G9043" s="53">
        <v>-208.523</v>
      </c>
      <c r="H9043" s="53">
        <v>172.05</v>
      </c>
      <c r="I9043" s="53">
        <v>-155.78100000000001</v>
      </c>
      <c r="J9043" s="17">
        <v>172.04300000000001</v>
      </c>
      <c r="K9043" s="53">
        <v>-155.78100000000001</v>
      </c>
      <c r="L9043" s="7"/>
      <c r="M9043" s="17">
        <v>72.186999999999998</v>
      </c>
      <c r="N9043" s="53">
        <v>15.68</v>
      </c>
      <c r="O9043" s="17">
        <v>72.192999999999998</v>
      </c>
      <c r="P9043" s="53">
        <v>11.336</v>
      </c>
      <c r="Q9043" s="17">
        <v>72.218999999999994</v>
      </c>
      <c r="R9043" s="53">
        <v>15.244</v>
      </c>
      <c r="S9043" s="17">
        <v>72.091999999999999</v>
      </c>
      <c r="T9043" s="53">
        <v>10.285</v>
      </c>
      <c r="V9043" s="17">
        <v>172.399</v>
      </c>
      <c r="W9043" s="53">
        <v>-264.09399999999999</v>
      </c>
      <c r="X9043" s="17">
        <v>72.373000000000005</v>
      </c>
      <c r="Y9043" s="53">
        <v>16.712</v>
      </c>
    </row>
    <row r="9044" spans="4:25">
      <c r="D9044" s="17">
        <v>172.107</v>
      </c>
      <c r="E9044" s="53">
        <v>-135.095</v>
      </c>
      <c r="F9044" s="17">
        <v>172.09</v>
      </c>
      <c r="G9044" s="53">
        <v>-207.578</v>
      </c>
      <c r="H9044" s="53">
        <v>172.066</v>
      </c>
      <c r="I9044" s="53">
        <v>-154.84</v>
      </c>
      <c r="J9044" s="17">
        <v>172.06100000000001</v>
      </c>
      <c r="K9044" s="53">
        <v>-154.84</v>
      </c>
      <c r="L9044" s="7"/>
      <c r="M9044" s="17">
        <v>72.171000000000006</v>
      </c>
      <c r="N9044" s="53">
        <v>15.797000000000001</v>
      </c>
      <c r="O9044" s="17">
        <v>72.176000000000002</v>
      </c>
      <c r="P9044" s="53">
        <v>11.372</v>
      </c>
      <c r="Q9044" s="17">
        <v>72.203000000000003</v>
      </c>
      <c r="R9044" s="53">
        <v>15.167999999999999</v>
      </c>
      <c r="S9044" s="17">
        <v>72.073999999999998</v>
      </c>
      <c r="T9044" s="53">
        <v>10.39</v>
      </c>
      <c r="V9044" s="17">
        <v>172.417</v>
      </c>
      <c r="W9044" s="53">
        <v>-263.22300000000001</v>
      </c>
      <c r="X9044" s="17">
        <v>72.355999999999995</v>
      </c>
      <c r="Y9044" s="53">
        <v>16.745999999999999</v>
      </c>
    </row>
    <row r="9045" spans="4:25">
      <c r="D9045" s="17">
        <v>172.12100000000001</v>
      </c>
      <c r="E9045" s="53">
        <v>-134.51599999999999</v>
      </c>
      <c r="F9045" s="17">
        <v>172.10900000000001</v>
      </c>
      <c r="G9045" s="53">
        <v>-206.72300000000001</v>
      </c>
      <c r="H9045" s="53">
        <v>172.08099999999999</v>
      </c>
      <c r="I9045" s="53">
        <v>-153.822</v>
      </c>
      <c r="J9045" s="17">
        <v>172.07499999999999</v>
      </c>
      <c r="K9045" s="53">
        <v>-153.822</v>
      </c>
      <c r="L9045" s="7"/>
      <c r="M9045" s="17">
        <v>72.156999999999996</v>
      </c>
      <c r="N9045" s="53">
        <v>15.945</v>
      </c>
      <c r="O9045" s="17">
        <v>72.159000000000006</v>
      </c>
      <c r="P9045" s="53">
        <v>11.465</v>
      </c>
      <c r="Q9045" s="17">
        <v>72.185000000000002</v>
      </c>
      <c r="R9045" s="53">
        <v>15.031000000000001</v>
      </c>
      <c r="S9045" s="17">
        <v>72.058000000000007</v>
      </c>
      <c r="T9045" s="53">
        <v>10.531000000000001</v>
      </c>
      <c r="V9045" s="17">
        <v>172.43199999999999</v>
      </c>
      <c r="W9045" s="53">
        <v>-262.274</v>
      </c>
      <c r="X9045" s="17">
        <v>72.34</v>
      </c>
      <c r="Y9045" s="53">
        <v>16.779</v>
      </c>
    </row>
    <row r="9046" spans="4:25">
      <c r="D9046" s="17">
        <v>172.137</v>
      </c>
      <c r="E9046" s="53">
        <v>-133.851</v>
      </c>
      <c r="F9046" s="17">
        <v>172.124</v>
      </c>
      <c r="G9046" s="53">
        <v>-205.79499999999999</v>
      </c>
      <c r="H9046" s="53">
        <v>172.096</v>
      </c>
      <c r="I9046" s="53">
        <v>-152.79599999999999</v>
      </c>
      <c r="J9046" s="17">
        <v>172.09200000000001</v>
      </c>
      <c r="K9046" s="53">
        <v>-152.79599999999999</v>
      </c>
      <c r="L9046" s="7"/>
      <c r="M9046" s="17">
        <v>72.141000000000005</v>
      </c>
      <c r="N9046" s="53">
        <v>16.07</v>
      </c>
      <c r="O9046" s="17">
        <v>72.141000000000005</v>
      </c>
      <c r="P9046" s="53">
        <v>11.605</v>
      </c>
      <c r="Q9046" s="17">
        <v>72.17</v>
      </c>
      <c r="R9046" s="53">
        <v>14.871</v>
      </c>
      <c r="S9046" s="17">
        <v>72.043999999999997</v>
      </c>
      <c r="T9046" s="53">
        <v>10.707000000000001</v>
      </c>
      <c r="V9046" s="17">
        <v>172.44800000000001</v>
      </c>
      <c r="W9046" s="53">
        <v>-261.34100000000001</v>
      </c>
      <c r="X9046" s="17">
        <v>72.320999999999998</v>
      </c>
      <c r="Y9046" s="53">
        <v>16.803999999999998</v>
      </c>
    </row>
    <row r="9047" spans="4:25">
      <c r="D9047" s="17">
        <v>172.15</v>
      </c>
      <c r="E9047" s="53">
        <v>-133.196</v>
      </c>
      <c r="F9047" s="17">
        <v>172.13900000000001</v>
      </c>
      <c r="G9047" s="53">
        <v>-204.86799999999999</v>
      </c>
      <c r="H9047" s="53">
        <v>172.11199999999999</v>
      </c>
      <c r="I9047" s="53">
        <v>-151.77000000000001</v>
      </c>
      <c r="J9047" s="17">
        <v>172.11</v>
      </c>
      <c r="K9047" s="53">
        <v>-151.77000000000001</v>
      </c>
      <c r="L9047" s="7"/>
      <c r="M9047" s="17">
        <v>72.126000000000005</v>
      </c>
      <c r="N9047" s="53">
        <v>16.14</v>
      </c>
      <c r="O9047" s="17">
        <v>72.123999999999995</v>
      </c>
      <c r="P9047" s="53">
        <v>11.746</v>
      </c>
      <c r="Q9047" s="17">
        <v>72.156000000000006</v>
      </c>
      <c r="R9047" s="53">
        <v>14.711</v>
      </c>
      <c r="S9047" s="17">
        <v>72.028000000000006</v>
      </c>
      <c r="T9047" s="53">
        <v>10.891999999999999</v>
      </c>
      <c r="V9047" s="17">
        <v>172.46</v>
      </c>
      <c r="W9047" s="53">
        <v>-260.416</v>
      </c>
      <c r="X9047" s="17">
        <v>72.304000000000002</v>
      </c>
      <c r="Y9047" s="53">
        <v>16.821999999999999</v>
      </c>
    </row>
    <row r="9048" spans="4:25">
      <c r="D9048" s="17">
        <v>172.16399999999999</v>
      </c>
      <c r="E9048" s="53">
        <v>-132.53100000000001</v>
      </c>
      <c r="F9048" s="17">
        <v>172.154</v>
      </c>
      <c r="G9048" s="53">
        <v>-204.03</v>
      </c>
      <c r="H9048" s="53">
        <v>172.126</v>
      </c>
      <c r="I9048" s="53">
        <v>-150.745</v>
      </c>
      <c r="J9048" s="17">
        <v>172.126</v>
      </c>
      <c r="K9048" s="53">
        <v>-150.745</v>
      </c>
      <c r="L9048" s="7"/>
      <c r="M9048" s="17">
        <v>72.111000000000004</v>
      </c>
      <c r="N9048" s="53">
        <v>16.195</v>
      </c>
      <c r="O9048" s="17">
        <v>72.106999999999999</v>
      </c>
      <c r="P9048" s="53">
        <v>11.901999999999999</v>
      </c>
      <c r="Q9048" s="17">
        <v>72.141999999999996</v>
      </c>
      <c r="R9048" s="53">
        <v>14.574</v>
      </c>
      <c r="S9048" s="17">
        <v>72.013999999999996</v>
      </c>
      <c r="T9048" s="53">
        <v>11.086</v>
      </c>
      <c r="V9048" s="17">
        <v>172.476</v>
      </c>
      <c r="W9048" s="53">
        <v>-259.49099999999999</v>
      </c>
      <c r="X9048" s="17">
        <v>72.287999999999997</v>
      </c>
      <c r="Y9048" s="53">
        <v>16.785</v>
      </c>
    </row>
    <row r="9049" spans="4:25">
      <c r="D9049" s="17">
        <v>172.18</v>
      </c>
      <c r="E9049" s="53">
        <v>-131.86600000000001</v>
      </c>
      <c r="F9049" s="17">
        <v>172.16900000000001</v>
      </c>
      <c r="G9049" s="53">
        <v>-203.11799999999999</v>
      </c>
      <c r="H9049" s="53">
        <v>172.142</v>
      </c>
      <c r="I9049" s="53">
        <v>-149.703</v>
      </c>
      <c r="J9049" s="17">
        <v>172.143</v>
      </c>
      <c r="K9049" s="53">
        <v>-149.703</v>
      </c>
      <c r="L9049" s="7"/>
      <c r="M9049" s="17">
        <v>72.094999999999999</v>
      </c>
      <c r="N9049" s="53">
        <v>16.248999999999999</v>
      </c>
      <c r="O9049" s="17">
        <v>72.09</v>
      </c>
      <c r="P9049" s="53">
        <v>12.058999999999999</v>
      </c>
      <c r="Q9049" s="17">
        <v>72.128</v>
      </c>
      <c r="R9049" s="53">
        <v>14.468</v>
      </c>
      <c r="S9049" s="17">
        <v>71.998000000000005</v>
      </c>
      <c r="T9049" s="53">
        <v>11.271000000000001</v>
      </c>
      <c r="V9049" s="17">
        <v>172.49199999999999</v>
      </c>
      <c r="W9049" s="53">
        <v>-258.565</v>
      </c>
      <c r="X9049" s="17">
        <v>72.272999999999996</v>
      </c>
      <c r="Y9049" s="53">
        <v>16.748000000000001</v>
      </c>
    </row>
    <row r="9050" spans="4:25">
      <c r="D9050" s="17">
        <v>172.19499999999999</v>
      </c>
      <c r="E9050" s="53">
        <v>-131.16300000000001</v>
      </c>
      <c r="F9050" s="17">
        <v>172.18100000000001</v>
      </c>
      <c r="G9050" s="53">
        <v>-202.13499999999999</v>
      </c>
      <c r="H9050" s="53">
        <v>172.15799999999999</v>
      </c>
      <c r="I9050" s="53">
        <v>-148.66200000000001</v>
      </c>
      <c r="J9050" s="17">
        <v>172.16</v>
      </c>
      <c r="K9050" s="53">
        <v>-148.66200000000001</v>
      </c>
      <c r="L9050" s="7"/>
      <c r="M9050" s="17">
        <v>72.076999999999998</v>
      </c>
      <c r="N9050" s="53">
        <v>16.273</v>
      </c>
      <c r="O9050" s="17">
        <v>72.075000000000003</v>
      </c>
      <c r="P9050" s="53">
        <v>12.239000000000001</v>
      </c>
      <c r="Q9050" s="17">
        <v>72.113</v>
      </c>
      <c r="R9050" s="53">
        <v>14.361000000000001</v>
      </c>
      <c r="S9050" s="17">
        <v>71.983999999999995</v>
      </c>
      <c r="T9050" s="53">
        <v>11.439</v>
      </c>
      <c r="V9050" s="17">
        <v>172.505</v>
      </c>
      <c r="W9050" s="53">
        <v>-257.63299999999998</v>
      </c>
      <c r="X9050" s="17">
        <v>72.260999999999996</v>
      </c>
      <c r="Y9050" s="53">
        <v>16.734999999999999</v>
      </c>
    </row>
    <row r="9051" spans="4:25">
      <c r="D9051" s="17">
        <v>172.21100000000001</v>
      </c>
      <c r="E9051" s="53">
        <v>-130.46799999999999</v>
      </c>
      <c r="F9051" s="17">
        <v>172.196</v>
      </c>
      <c r="G9051" s="53">
        <v>-201.143</v>
      </c>
      <c r="H9051" s="53">
        <v>172.17400000000001</v>
      </c>
      <c r="I9051" s="53">
        <v>-147.69800000000001</v>
      </c>
      <c r="J9051" s="17">
        <v>172.17699999999999</v>
      </c>
      <c r="K9051" s="53">
        <v>-147.69800000000001</v>
      </c>
      <c r="L9051" s="7"/>
      <c r="M9051" s="17">
        <v>72.06</v>
      </c>
      <c r="N9051" s="53">
        <v>16.280999999999999</v>
      </c>
      <c r="O9051" s="17">
        <v>72.061000000000007</v>
      </c>
      <c r="P9051" s="53">
        <v>12.419</v>
      </c>
      <c r="Q9051" s="17">
        <v>72.097999999999999</v>
      </c>
      <c r="R9051" s="53">
        <v>14.278</v>
      </c>
      <c r="S9051" s="17">
        <v>71.968999999999994</v>
      </c>
      <c r="T9051" s="53">
        <v>11.632999999999999</v>
      </c>
      <c r="V9051" s="17">
        <v>172.52</v>
      </c>
      <c r="W9051" s="53">
        <v>-256.77100000000002</v>
      </c>
      <c r="X9051" s="17">
        <v>72.245999999999995</v>
      </c>
      <c r="Y9051" s="53">
        <v>16.768000000000001</v>
      </c>
    </row>
    <row r="9052" spans="4:25">
      <c r="D9052" s="17">
        <v>172.22800000000001</v>
      </c>
      <c r="E9052" s="53">
        <v>-129.83199999999999</v>
      </c>
      <c r="F9052" s="17">
        <v>172.21100000000001</v>
      </c>
      <c r="G9052" s="53">
        <v>-200.15</v>
      </c>
      <c r="H9052" s="53">
        <v>172.18799999999999</v>
      </c>
      <c r="I9052" s="53">
        <v>-146.66499999999999</v>
      </c>
      <c r="J9052" s="17">
        <v>172.19399999999999</v>
      </c>
      <c r="K9052" s="53">
        <v>-146.66499999999999</v>
      </c>
      <c r="L9052" s="7"/>
      <c r="M9052" s="17">
        <v>72.042000000000002</v>
      </c>
      <c r="N9052" s="53">
        <v>16.225999999999999</v>
      </c>
      <c r="O9052" s="17">
        <v>72.046999999999997</v>
      </c>
      <c r="P9052" s="53">
        <v>12.568</v>
      </c>
      <c r="Q9052" s="17">
        <v>72.082999999999998</v>
      </c>
      <c r="R9052" s="53">
        <v>14.21</v>
      </c>
      <c r="S9052" s="17">
        <v>71.953000000000003</v>
      </c>
      <c r="T9052" s="53">
        <v>11.853999999999999</v>
      </c>
      <c r="V9052" s="17">
        <v>172.536</v>
      </c>
      <c r="W9052" s="53">
        <v>-255.85400000000001</v>
      </c>
      <c r="X9052" s="17">
        <v>72.233000000000004</v>
      </c>
      <c r="Y9052" s="53">
        <v>16.824999999999999</v>
      </c>
    </row>
    <row r="9053" spans="4:25">
      <c r="D9053" s="17">
        <v>172.245</v>
      </c>
      <c r="E9053" s="53">
        <v>-129.13800000000001</v>
      </c>
      <c r="F9053" s="17">
        <v>172.22399999999999</v>
      </c>
      <c r="G9053" s="53">
        <v>-199.15899999999999</v>
      </c>
      <c r="H9053" s="53">
        <v>172.20400000000001</v>
      </c>
      <c r="I9053" s="53">
        <v>-145.624</v>
      </c>
      <c r="J9053" s="17">
        <v>172.21100000000001</v>
      </c>
      <c r="K9053" s="53">
        <v>-145.624</v>
      </c>
      <c r="L9053" s="7"/>
      <c r="M9053" s="17">
        <v>72.025000000000006</v>
      </c>
      <c r="N9053" s="53">
        <v>16.132999999999999</v>
      </c>
      <c r="O9053" s="17">
        <v>72.033000000000001</v>
      </c>
      <c r="P9053" s="53">
        <v>12.653</v>
      </c>
      <c r="Q9053" s="17">
        <v>72.066000000000003</v>
      </c>
      <c r="R9053" s="53">
        <v>14.141999999999999</v>
      </c>
      <c r="S9053" s="17">
        <v>71.938000000000002</v>
      </c>
      <c r="T9053" s="53">
        <v>12.057</v>
      </c>
      <c r="V9053" s="17">
        <v>172.55099999999999</v>
      </c>
      <c r="W9053" s="53">
        <v>-254.94399999999999</v>
      </c>
      <c r="X9053" s="17">
        <v>72.218999999999994</v>
      </c>
      <c r="Y9053" s="53">
        <v>16.850000000000001</v>
      </c>
    </row>
    <row r="9054" spans="4:25">
      <c r="D9054" s="17">
        <v>172.261</v>
      </c>
      <c r="E9054" s="53">
        <v>-128.42500000000001</v>
      </c>
      <c r="F9054" s="17">
        <v>172.238</v>
      </c>
      <c r="G9054" s="53">
        <v>-198.17400000000001</v>
      </c>
      <c r="H9054" s="53">
        <v>172.221</v>
      </c>
      <c r="I9054" s="53">
        <v>-144.667</v>
      </c>
      <c r="J9054" s="17">
        <v>172.23</v>
      </c>
      <c r="K9054" s="53">
        <v>-144.667</v>
      </c>
      <c r="L9054" s="7"/>
      <c r="M9054" s="17">
        <v>72.009</v>
      </c>
      <c r="N9054" s="53">
        <v>16.087</v>
      </c>
      <c r="O9054" s="17">
        <v>72.018000000000001</v>
      </c>
      <c r="P9054" s="53">
        <v>12.696999999999999</v>
      </c>
      <c r="Q9054" s="17">
        <v>72.05</v>
      </c>
      <c r="R9054" s="53">
        <v>14.119</v>
      </c>
      <c r="S9054" s="17">
        <v>71.923000000000002</v>
      </c>
      <c r="T9054" s="53">
        <v>12.224</v>
      </c>
      <c r="V9054" s="17">
        <v>172.56800000000001</v>
      </c>
      <c r="W9054" s="53">
        <v>-254.035</v>
      </c>
      <c r="X9054" s="17">
        <v>72.203000000000003</v>
      </c>
      <c r="Y9054" s="53">
        <v>16.844999999999999</v>
      </c>
    </row>
    <row r="9055" spans="4:25">
      <c r="D9055" s="17">
        <v>172.27699999999999</v>
      </c>
      <c r="E9055" s="53">
        <v>-127.75</v>
      </c>
      <c r="F9055" s="17">
        <v>172.255</v>
      </c>
      <c r="G9055" s="53">
        <v>-197.19</v>
      </c>
      <c r="H9055" s="53">
        <v>172.23500000000001</v>
      </c>
      <c r="I9055" s="53">
        <v>-143.71199999999999</v>
      </c>
      <c r="J9055" s="17">
        <v>172.24700000000001</v>
      </c>
      <c r="K9055" s="53">
        <v>-143.71199999999999</v>
      </c>
      <c r="L9055" s="7"/>
      <c r="M9055" s="17">
        <v>71.992999999999995</v>
      </c>
      <c r="N9055" s="53">
        <v>15.962999999999999</v>
      </c>
      <c r="O9055" s="17">
        <v>72.001999999999995</v>
      </c>
      <c r="P9055" s="53">
        <v>12.702</v>
      </c>
      <c r="Q9055" s="17">
        <v>72.034000000000006</v>
      </c>
      <c r="R9055" s="53">
        <v>14.218999999999999</v>
      </c>
      <c r="S9055" s="17">
        <v>71.906000000000006</v>
      </c>
      <c r="T9055" s="53">
        <v>12.409000000000001</v>
      </c>
      <c r="V9055" s="17">
        <v>172.58500000000001</v>
      </c>
      <c r="W9055" s="53">
        <v>-253.078</v>
      </c>
      <c r="X9055" s="17">
        <v>72.186999999999998</v>
      </c>
      <c r="Y9055" s="53">
        <v>16.8</v>
      </c>
    </row>
    <row r="9056" spans="4:25">
      <c r="D9056" s="17">
        <v>172.29300000000001</v>
      </c>
      <c r="E9056" s="53">
        <v>-127.017</v>
      </c>
      <c r="F9056" s="17">
        <v>172.268</v>
      </c>
      <c r="G9056" s="53">
        <v>-196.20699999999999</v>
      </c>
      <c r="H9056" s="53">
        <v>172.25200000000001</v>
      </c>
      <c r="I9056" s="53">
        <v>-142.76300000000001</v>
      </c>
      <c r="J9056" s="17">
        <v>172.26599999999999</v>
      </c>
      <c r="K9056" s="53">
        <v>-142.76300000000001</v>
      </c>
      <c r="L9056" s="7"/>
      <c r="M9056" s="17">
        <v>71.978999999999999</v>
      </c>
      <c r="N9056" s="53">
        <v>15.807</v>
      </c>
      <c r="O9056" s="17">
        <v>71.986000000000004</v>
      </c>
      <c r="P9056" s="53">
        <v>12.651</v>
      </c>
      <c r="Q9056" s="17">
        <v>72.016999999999996</v>
      </c>
      <c r="R9056" s="53">
        <v>14.342000000000001</v>
      </c>
      <c r="S9056" s="17">
        <v>71.888999999999996</v>
      </c>
      <c r="T9056" s="53">
        <v>12.568</v>
      </c>
      <c r="V9056" s="17">
        <v>172.602</v>
      </c>
      <c r="W9056" s="53">
        <v>-252.12799999999999</v>
      </c>
      <c r="X9056" s="17">
        <v>72.171999999999997</v>
      </c>
      <c r="Y9056" s="53">
        <v>16.748000000000001</v>
      </c>
    </row>
    <row r="9057" spans="4:25">
      <c r="D9057" s="17">
        <v>172.30699999999999</v>
      </c>
      <c r="E9057" s="53">
        <v>-126.334</v>
      </c>
      <c r="F9057" s="17">
        <v>172.285</v>
      </c>
      <c r="G9057" s="53">
        <v>-195.20599999999999</v>
      </c>
      <c r="H9057" s="53">
        <v>172.26900000000001</v>
      </c>
      <c r="I9057" s="53">
        <v>-141.89099999999999</v>
      </c>
      <c r="J9057" s="17">
        <v>172.28700000000001</v>
      </c>
      <c r="K9057" s="53">
        <v>-141.89099999999999</v>
      </c>
      <c r="L9057" s="7"/>
      <c r="M9057" s="17">
        <v>71.965000000000003</v>
      </c>
      <c r="N9057" s="53">
        <v>15.644</v>
      </c>
      <c r="O9057" s="17">
        <v>71.97</v>
      </c>
      <c r="P9057" s="53">
        <v>12.576000000000001</v>
      </c>
      <c r="Q9057" s="17">
        <v>71.998999999999995</v>
      </c>
      <c r="R9057" s="53">
        <v>14.496</v>
      </c>
      <c r="S9057" s="17">
        <v>71.872</v>
      </c>
      <c r="T9057" s="53">
        <v>12.691000000000001</v>
      </c>
      <c r="V9057" s="17">
        <v>172.61799999999999</v>
      </c>
      <c r="W9057" s="53">
        <v>-251.251</v>
      </c>
      <c r="X9057" s="17">
        <v>72.156999999999996</v>
      </c>
      <c r="Y9057" s="53">
        <v>16.710999999999999</v>
      </c>
    </row>
    <row r="9058" spans="4:25">
      <c r="D9058" s="17">
        <v>172.32300000000001</v>
      </c>
      <c r="E9058" s="53">
        <v>-125.678</v>
      </c>
      <c r="F9058" s="17">
        <v>172.30199999999999</v>
      </c>
      <c r="G9058" s="53">
        <v>-194.28700000000001</v>
      </c>
      <c r="H9058" s="53">
        <v>172.28299999999999</v>
      </c>
      <c r="I9058" s="53">
        <v>-140.935</v>
      </c>
      <c r="J9058" s="17">
        <v>172.304</v>
      </c>
      <c r="K9058" s="53">
        <v>-140.935</v>
      </c>
      <c r="L9058" s="7"/>
      <c r="M9058" s="17">
        <v>71.950999999999993</v>
      </c>
      <c r="N9058" s="53">
        <v>15.465</v>
      </c>
      <c r="O9058" s="17">
        <v>71.953999999999994</v>
      </c>
      <c r="P9058" s="53">
        <v>12.525</v>
      </c>
      <c r="Q9058" s="17">
        <v>71.98</v>
      </c>
      <c r="R9058" s="53">
        <v>14.634</v>
      </c>
      <c r="S9058" s="17">
        <v>71.853999999999999</v>
      </c>
      <c r="T9058" s="53">
        <v>12.743</v>
      </c>
      <c r="V9058" s="17">
        <v>172.63399999999999</v>
      </c>
      <c r="W9058" s="53">
        <v>-250.333</v>
      </c>
      <c r="X9058" s="17">
        <v>72.143000000000001</v>
      </c>
      <c r="Y9058" s="53">
        <v>16.698</v>
      </c>
    </row>
    <row r="9059" spans="4:25">
      <c r="D9059" s="17">
        <v>172.34100000000001</v>
      </c>
      <c r="E9059" s="53">
        <v>-124.974</v>
      </c>
      <c r="F9059" s="17">
        <v>172.31899999999999</v>
      </c>
      <c r="G9059" s="53">
        <v>-193.29400000000001</v>
      </c>
      <c r="H9059" s="53">
        <v>172.3</v>
      </c>
      <c r="I9059" s="53">
        <v>-140.00899999999999</v>
      </c>
      <c r="J9059" s="17">
        <v>172.32400000000001</v>
      </c>
      <c r="K9059" s="53">
        <v>-140.00899999999999</v>
      </c>
      <c r="L9059" s="7"/>
      <c r="M9059" s="17">
        <v>71.936999999999998</v>
      </c>
      <c r="N9059" s="53">
        <v>15.279</v>
      </c>
      <c r="O9059" s="17">
        <v>71.938000000000002</v>
      </c>
      <c r="P9059" s="53">
        <v>12.458</v>
      </c>
      <c r="Q9059" s="17">
        <v>71.962000000000003</v>
      </c>
      <c r="R9059" s="53">
        <v>14.78</v>
      </c>
      <c r="S9059" s="17">
        <v>71.838999999999999</v>
      </c>
      <c r="T9059" s="53">
        <v>12.723000000000001</v>
      </c>
      <c r="V9059" s="17">
        <v>172.65100000000001</v>
      </c>
      <c r="W9059" s="53">
        <v>-249.43100000000001</v>
      </c>
      <c r="X9059" s="17">
        <v>72.125</v>
      </c>
      <c r="Y9059" s="53">
        <v>16.661000000000001</v>
      </c>
    </row>
    <row r="9060" spans="4:25">
      <c r="D9060" s="17">
        <v>172.35499999999999</v>
      </c>
      <c r="E9060" s="53">
        <v>-124.262</v>
      </c>
      <c r="F9060" s="17">
        <v>172.33500000000001</v>
      </c>
      <c r="G9060" s="53">
        <v>-192.30199999999999</v>
      </c>
      <c r="H9060" s="53">
        <v>172.32</v>
      </c>
      <c r="I9060" s="53">
        <v>-139.07499999999999</v>
      </c>
      <c r="J9060" s="17">
        <v>172.34399999999999</v>
      </c>
      <c r="K9060" s="53">
        <v>-139.07499999999999</v>
      </c>
      <c r="L9060" s="7"/>
      <c r="M9060" s="17">
        <v>71.921999999999997</v>
      </c>
      <c r="N9060" s="53">
        <v>15.122999999999999</v>
      </c>
      <c r="O9060" s="17">
        <v>71.92</v>
      </c>
      <c r="P9060" s="53">
        <v>12.335000000000001</v>
      </c>
      <c r="Q9060" s="17">
        <v>71.944999999999993</v>
      </c>
      <c r="R9060" s="53">
        <v>14.917999999999999</v>
      </c>
      <c r="S9060" s="17">
        <v>71.822000000000003</v>
      </c>
      <c r="T9060" s="53">
        <v>12.731</v>
      </c>
      <c r="V9060" s="17">
        <v>172.66499999999999</v>
      </c>
      <c r="W9060" s="53">
        <v>-248.53899999999999</v>
      </c>
      <c r="X9060" s="17">
        <v>72.108000000000004</v>
      </c>
      <c r="Y9060" s="53">
        <v>16.623999999999999</v>
      </c>
    </row>
    <row r="9061" spans="4:25">
      <c r="D9061" s="17">
        <v>172.37100000000001</v>
      </c>
      <c r="E9061" s="53">
        <v>-123.548</v>
      </c>
      <c r="F9061" s="17">
        <v>172.35300000000001</v>
      </c>
      <c r="G9061" s="53">
        <v>-191.38200000000001</v>
      </c>
      <c r="H9061" s="53">
        <v>172.339</v>
      </c>
      <c r="I9061" s="53">
        <v>-138.13999999999999</v>
      </c>
      <c r="J9061" s="17">
        <v>172.363</v>
      </c>
      <c r="K9061" s="53">
        <v>-138.13999999999999</v>
      </c>
      <c r="L9061" s="7"/>
      <c r="M9061" s="17">
        <v>71.908000000000001</v>
      </c>
      <c r="N9061" s="53">
        <v>14.922000000000001</v>
      </c>
      <c r="O9061" s="17">
        <v>71.903000000000006</v>
      </c>
      <c r="P9061" s="53">
        <v>12.18</v>
      </c>
      <c r="Q9061" s="17">
        <v>71.927000000000007</v>
      </c>
      <c r="R9061" s="53">
        <v>15.071</v>
      </c>
      <c r="S9061" s="17">
        <v>71.807000000000002</v>
      </c>
      <c r="T9061" s="53">
        <v>12.693</v>
      </c>
      <c r="V9061" s="17">
        <v>172.68100000000001</v>
      </c>
      <c r="W9061" s="53">
        <v>-247.64500000000001</v>
      </c>
      <c r="X9061" s="17">
        <v>72.09</v>
      </c>
      <c r="Y9061" s="53">
        <v>16.556000000000001</v>
      </c>
    </row>
    <row r="9062" spans="4:25">
      <c r="D9062" s="17">
        <v>172.392</v>
      </c>
      <c r="E9062" s="53">
        <v>-122.834</v>
      </c>
      <c r="F9062" s="17">
        <v>172.369</v>
      </c>
      <c r="G9062" s="53">
        <v>-190.46199999999999</v>
      </c>
      <c r="H9062" s="53">
        <v>172.35900000000001</v>
      </c>
      <c r="I9062" s="53">
        <v>-137.19800000000001</v>
      </c>
      <c r="J9062" s="17">
        <v>172.38300000000001</v>
      </c>
      <c r="K9062" s="53">
        <v>-137.19800000000001</v>
      </c>
      <c r="L9062" s="7"/>
      <c r="M9062" s="17">
        <v>71.891999999999996</v>
      </c>
      <c r="N9062" s="53">
        <v>14.773999999999999</v>
      </c>
      <c r="O9062" s="17">
        <v>71.884</v>
      </c>
      <c r="P9062" s="53">
        <v>12.01</v>
      </c>
      <c r="Q9062" s="17">
        <v>71.912999999999997</v>
      </c>
      <c r="R9062" s="53">
        <v>15.202</v>
      </c>
      <c r="S9062" s="17">
        <v>71.793000000000006</v>
      </c>
      <c r="T9062" s="53">
        <v>12.656000000000001</v>
      </c>
      <c r="V9062" s="17">
        <v>172.69900000000001</v>
      </c>
      <c r="W9062" s="53">
        <v>-246.78299999999999</v>
      </c>
      <c r="X9062" s="17">
        <v>72.072000000000003</v>
      </c>
      <c r="Y9062" s="53">
        <v>16.457000000000001</v>
      </c>
    </row>
    <row r="9063" spans="4:25">
      <c r="D9063" s="17">
        <v>172.40799999999999</v>
      </c>
      <c r="E9063" s="53">
        <v>-122.139</v>
      </c>
      <c r="F9063" s="17">
        <v>172.386</v>
      </c>
      <c r="G9063" s="53">
        <v>-189.55099999999999</v>
      </c>
      <c r="H9063" s="53">
        <v>172.37799999999999</v>
      </c>
      <c r="I9063" s="53">
        <v>-136.255</v>
      </c>
      <c r="J9063" s="17">
        <v>172.40199999999999</v>
      </c>
      <c r="K9063" s="53">
        <v>-136.255</v>
      </c>
      <c r="L9063" s="7"/>
      <c r="M9063" s="17">
        <v>71.876999999999995</v>
      </c>
      <c r="N9063" s="53">
        <v>14.689</v>
      </c>
      <c r="O9063" s="17">
        <v>71.867000000000004</v>
      </c>
      <c r="P9063" s="53">
        <v>11.855</v>
      </c>
      <c r="Q9063" s="17">
        <v>71.899000000000001</v>
      </c>
      <c r="R9063" s="53">
        <v>15.332000000000001</v>
      </c>
      <c r="S9063" s="17">
        <v>71.778999999999996</v>
      </c>
      <c r="T9063" s="53">
        <v>12.593</v>
      </c>
      <c r="V9063" s="17">
        <v>172.71299999999999</v>
      </c>
      <c r="W9063" s="53">
        <v>-245.91300000000001</v>
      </c>
      <c r="X9063" s="17">
        <v>72.055999999999997</v>
      </c>
      <c r="Y9063" s="53">
        <v>16.366</v>
      </c>
    </row>
    <row r="9064" spans="4:25">
      <c r="D9064" s="17">
        <v>172.42699999999999</v>
      </c>
      <c r="E9064" s="53">
        <v>-121.444</v>
      </c>
      <c r="F9064" s="17">
        <v>172.40199999999999</v>
      </c>
      <c r="G9064" s="53">
        <v>-188.72</v>
      </c>
      <c r="H9064" s="53">
        <v>172.39699999999999</v>
      </c>
      <c r="I9064" s="53">
        <v>-135.31299999999999</v>
      </c>
      <c r="J9064" s="17">
        <v>172.42</v>
      </c>
      <c r="K9064" s="53">
        <v>-135.31299999999999</v>
      </c>
      <c r="L9064" s="7"/>
      <c r="M9064" s="17">
        <v>71.861000000000004</v>
      </c>
      <c r="N9064" s="53">
        <v>14.619</v>
      </c>
      <c r="O9064" s="17">
        <v>71.849000000000004</v>
      </c>
      <c r="P9064" s="53">
        <v>11.708</v>
      </c>
      <c r="Q9064" s="17">
        <v>71.885999999999996</v>
      </c>
      <c r="R9064" s="53">
        <v>15.409000000000001</v>
      </c>
      <c r="S9064" s="17">
        <v>71.766999999999996</v>
      </c>
      <c r="T9064" s="53">
        <v>12.590999999999999</v>
      </c>
      <c r="V9064" s="17">
        <v>172.72900000000001</v>
      </c>
      <c r="W9064" s="53">
        <v>-245.04300000000001</v>
      </c>
      <c r="X9064" s="17">
        <v>72.039000000000001</v>
      </c>
      <c r="Y9064" s="53">
        <v>16.312999999999999</v>
      </c>
    </row>
    <row r="9065" spans="4:25">
      <c r="D9065" s="17">
        <v>172.44800000000001</v>
      </c>
      <c r="E9065" s="53">
        <v>-120.748</v>
      </c>
      <c r="F9065" s="17">
        <v>172.41900000000001</v>
      </c>
      <c r="G9065" s="53">
        <v>-187.809</v>
      </c>
      <c r="H9065" s="53">
        <v>172.41399999999999</v>
      </c>
      <c r="I9065" s="53">
        <v>-134.37899999999999</v>
      </c>
      <c r="J9065" s="17">
        <v>172.43700000000001</v>
      </c>
      <c r="K9065" s="53">
        <v>-134.37899999999999</v>
      </c>
      <c r="L9065" s="7"/>
      <c r="M9065" s="17">
        <v>71.844999999999999</v>
      </c>
      <c r="N9065" s="53">
        <v>14.641999999999999</v>
      </c>
      <c r="O9065" s="17">
        <v>71.831999999999994</v>
      </c>
      <c r="P9065" s="53">
        <v>11.513</v>
      </c>
      <c r="Q9065" s="17">
        <v>71.873000000000005</v>
      </c>
      <c r="R9065" s="53">
        <v>15.433</v>
      </c>
      <c r="S9065" s="17">
        <v>71.751000000000005</v>
      </c>
      <c r="T9065" s="53">
        <v>12.518000000000001</v>
      </c>
      <c r="V9065" s="17">
        <v>172.749</v>
      </c>
      <c r="W9065" s="53">
        <v>-244.18799999999999</v>
      </c>
      <c r="X9065" s="17">
        <v>72.025000000000006</v>
      </c>
      <c r="Y9065" s="53">
        <v>16.308</v>
      </c>
    </row>
    <row r="9066" spans="4:25">
      <c r="D9066" s="17">
        <v>172.46700000000001</v>
      </c>
      <c r="E9066" s="53">
        <v>-120.062</v>
      </c>
      <c r="F9066" s="17">
        <v>172.435</v>
      </c>
      <c r="G9066" s="53">
        <v>-186.88900000000001</v>
      </c>
      <c r="H9066" s="53">
        <v>172.43299999999999</v>
      </c>
      <c r="I9066" s="53">
        <v>-133.452</v>
      </c>
      <c r="J9066" s="17">
        <v>172.453</v>
      </c>
      <c r="K9066" s="53">
        <v>-133.452</v>
      </c>
      <c r="L9066" s="7"/>
      <c r="M9066" s="17">
        <v>71.828000000000003</v>
      </c>
      <c r="N9066" s="53">
        <v>14.666</v>
      </c>
      <c r="O9066" s="17">
        <v>71.819999999999993</v>
      </c>
      <c r="P9066" s="53">
        <v>11.295</v>
      </c>
      <c r="Q9066" s="17">
        <v>71.858000000000004</v>
      </c>
      <c r="R9066" s="53">
        <v>15.449</v>
      </c>
      <c r="S9066" s="17">
        <v>71.736000000000004</v>
      </c>
      <c r="T9066" s="53">
        <v>12.446</v>
      </c>
      <c r="V9066" s="17">
        <v>172.76599999999999</v>
      </c>
      <c r="W9066" s="53">
        <v>-243.405</v>
      </c>
      <c r="X9066" s="17">
        <v>72.012</v>
      </c>
      <c r="Y9066" s="53">
        <v>16.324999999999999</v>
      </c>
    </row>
    <row r="9067" spans="4:25">
      <c r="D9067" s="17">
        <v>172.48599999999999</v>
      </c>
      <c r="E9067" s="53">
        <v>-119.366</v>
      </c>
      <c r="F9067" s="17">
        <v>172.45400000000001</v>
      </c>
      <c r="G9067" s="53">
        <v>-185.976</v>
      </c>
      <c r="H9067" s="53">
        <v>172.453</v>
      </c>
      <c r="I9067" s="53">
        <v>-132.602</v>
      </c>
      <c r="J9067" s="17">
        <v>172.46799999999999</v>
      </c>
      <c r="K9067" s="53">
        <v>-132.602</v>
      </c>
      <c r="L9067" s="7"/>
      <c r="M9067" s="17">
        <v>71.808999999999997</v>
      </c>
      <c r="N9067" s="53">
        <v>14.736000000000001</v>
      </c>
      <c r="O9067" s="17">
        <v>71.805000000000007</v>
      </c>
      <c r="P9067" s="53">
        <v>11.052</v>
      </c>
      <c r="Q9067" s="17">
        <v>71.841999999999999</v>
      </c>
      <c r="R9067" s="53">
        <v>15.442</v>
      </c>
      <c r="S9067" s="17">
        <v>71.721000000000004</v>
      </c>
      <c r="T9067" s="53">
        <v>12.329000000000001</v>
      </c>
      <c r="V9067" s="17">
        <v>172.785</v>
      </c>
      <c r="W9067" s="53">
        <v>-242.69200000000001</v>
      </c>
      <c r="X9067" s="17">
        <v>71.998000000000005</v>
      </c>
      <c r="Y9067" s="53">
        <v>16.312000000000001</v>
      </c>
    </row>
    <row r="9068" spans="4:25">
      <c r="D9068" s="17">
        <v>172.506</v>
      </c>
      <c r="E9068" s="53">
        <v>-118.718</v>
      </c>
      <c r="F9068" s="17">
        <v>172.47499999999999</v>
      </c>
      <c r="G9068" s="53">
        <v>-185.06399999999999</v>
      </c>
      <c r="H9068" s="53">
        <v>172.46899999999999</v>
      </c>
      <c r="I9068" s="53">
        <v>-131.691</v>
      </c>
      <c r="J9068" s="17">
        <v>172.48</v>
      </c>
      <c r="K9068" s="53">
        <v>-131.691</v>
      </c>
      <c r="L9068" s="7"/>
      <c r="M9068" s="17">
        <v>71.792000000000002</v>
      </c>
      <c r="N9068" s="53">
        <v>14.853</v>
      </c>
      <c r="O9068" s="17">
        <v>71.792000000000002</v>
      </c>
      <c r="P9068" s="53">
        <v>10.818</v>
      </c>
      <c r="Q9068" s="17">
        <v>71.826999999999998</v>
      </c>
      <c r="R9068" s="53">
        <v>15.45</v>
      </c>
      <c r="S9068" s="17">
        <v>71.704999999999998</v>
      </c>
      <c r="T9068" s="53">
        <v>12.22</v>
      </c>
      <c r="V9068" s="17">
        <v>172.80500000000001</v>
      </c>
      <c r="W9068" s="53">
        <v>-241.90799999999999</v>
      </c>
      <c r="X9068" s="17">
        <v>71.983999999999995</v>
      </c>
      <c r="Y9068" s="53">
        <v>16.314</v>
      </c>
    </row>
    <row r="9069" spans="4:25">
      <c r="D9069" s="17">
        <v>172.52500000000001</v>
      </c>
      <c r="E9069" s="53">
        <v>-118.003</v>
      </c>
      <c r="F9069" s="17">
        <v>172.49100000000001</v>
      </c>
      <c r="G9069" s="53">
        <v>-184.14400000000001</v>
      </c>
      <c r="H9069" s="53">
        <v>172.488</v>
      </c>
      <c r="I9069" s="53">
        <v>-130.78700000000001</v>
      </c>
      <c r="J9069" s="17">
        <v>172.495</v>
      </c>
      <c r="K9069" s="53">
        <v>-130.78700000000001</v>
      </c>
      <c r="L9069" s="7"/>
      <c r="M9069" s="17">
        <v>71.775000000000006</v>
      </c>
      <c r="N9069" s="53">
        <v>15.007999999999999</v>
      </c>
      <c r="O9069" s="17">
        <v>71.778999999999996</v>
      </c>
      <c r="P9069" s="53">
        <v>10.654999999999999</v>
      </c>
      <c r="Q9069" s="17">
        <v>71.811999999999998</v>
      </c>
      <c r="R9069" s="53">
        <v>15.451000000000001</v>
      </c>
      <c r="S9069" s="17">
        <v>71.688999999999993</v>
      </c>
      <c r="T9069" s="53">
        <v>12.112</v>
      </c>
      <c r="V9069" s="17">
        <v>172.82400000000001</v>
      </c>
      <c r="W9069" s="53">
        <v>-241.13200000000001</v>
      </c>
      <c r="X9069" s="17">
        <v>71.97</v>
      </c>
      <c r="Y9069" s="53">
        <v>16.355</v>
      </c>
    </row>
    <row r="9070" spans="4:25">
      <c r="D9070" s="17">
        <v>172.542</v>
      </c>
      <c r="E9070" s="53">
        <v>-117.337</v>
      </c>
      <c r="F9070" s="17">
        <v>172.511</v>
      </c>
      <c r="G9070" s="53">
        <v>-183.22300000000001</v>
      </c>
      <c r="H9070" s="53">
        <v>172.50700000000001</v>
      </c>
      <c r="I9070" s="53">
        <v>-129.96</v>
      </c>
      <c r="J9070" s="17">
        <v>172.511</v>
      </c>
      <c r="K9070" s="53">
        <v>-129.96</v>
      </c>
      <c r="L9070" s="7"/>
      <c r="M9070" s="17">
        <v>71.757000000000005</v>
      </c>
      <c r="N9070" s="53">
        <v>15.079000000000001</v>
      </c>
      <c r="O9070" s="17">
        <v>71.763999999999996</v>
      </c>
      <c r="P9070" s="53">
        <v>10.564</v>
      </c>
      <c r="Q9070" s="17">
        <v>71.798000000000002</v>
      </c>
      <c r="R9070" s="53">
        <v>15.404999999999999</v>
      </c>
      <c r="S9070" s="17">
        <v>71.673000000000002</v>
      </c>
      <c r="T9070" s="53">
        <v>11.951000000000001</v>
      </c>
      <c r="V9070" s="17">
        <v>172.84299999999999</v>
      </c>
      <c r="W9070" s="53">
        <v>-240.44200000000001</v>
      </c>
      <c r="X9070" s="17">
        <v>71.954999999999998</v>
      </c>
      <c r="Y9070" s="53">
        <v>16.411999999999999</v>
      </c>
    </row>
    <row r="9071" spans="4:25">
      <c r="D9071" s="17">
        <v>172.56</v>
      </c>
      <c r="E9071" s="53">
        <v>-116.718</v>
      </c>
      <c r="F9071" s="17">
        <v>172.53100000000001</v>
      </c>
      <c r="G9071" s="53">
        <v>-182.392</v>
      </c>
      <c r="H9071" s="53">
        <v>172.52199999999999</v>
      </c>
      <c r="I9071" s="53">
        <v>-129.08699999999999</v>
      </c>
      <c r="J9071" s="17">
        <v>172.524</v>
      </c>
      <c r="K9071" s="53">
        <v>-129.08699999999999</v>
      </c>
      <c r="L9071" s="7"/>
      <c r="M9071" s="17">
        <v>71.739999999999995</v>
      </c>
      <c r="N9071" s="53">
        <v>15.234</v>
      </c>
      <c r="O9071" s="17">
        <v>71.748999999999995</v>
      </c>
      <c r="P9071" s="53">
        <v>10.561</v>
      </c>
      <c r="Q9071" s="17">
        <v>71.783000000000001</v>
      </c>
      <c r="R9071" s="53">
        <v>15.307</v>
      </c>
      <c r="S9071" s="17">
        <v>71.656000000000006</v>
      </c>
      <c r="T9071" s="53">
        <v>11.771000000000001</v>
      </c>
      <c r="V9071" s="17">
        <v>172.86199999999999</v>
      </c>
      <c r="W9071" s="53">
        <v>-239.68199999999999</v>
      </c>
      <c r="X9071" s="17">
        <v>71.941000000000003</v>
      </c>
      <c r="Y9071" s="53">
        <v>16.468</v>
      </c>
    </row>
    <row r="9072" spans="4:25">
      <c r="D9072" s="17">
        <v>172.578</v>
      </c>
      <c r="E9072" s="53">
        <v>-116.032</v>
      </c>
      <c r="F9072" s="17">
        <v>172.55</v>
      </c>
      <c r="G9072" s="53">
        <v>-181.47900000000001</v>
      </c>
      <c r="H9072" s="53">
        <v>172.53800000000001</v>
      </c>
      <c r="I9072" s="53">
        <v>-128.22300000000001</v>
      </c>
      <c r="J9072" s="17">
        <v>172.53899999999999</v>
      </c>
      <c r="K9072" s="53">
        <v>-128.22300000000001</v>
      </c>
      <c r="L9072" s="7"/>
      <c r="M9072" s="17">
        <v>71.725999999999999</v>
      </c>
      <c r="N9072" s="53">
        <v>15.414</v>
      </c>
      <c r="O9072" s="17">
        <v>71.733999999999995</v>
      </c>
      <c r="P9072" s="53">
        <v>10.622</v>
      </c>
      <c r="Q9072" s="17">
        <v>71.765000000000001</v>
      </c>
      <c r="R9072" s="53">
        <v>15.223000000000001</v>
      </c>
      <c r="S9072" s="17">
        <v>71.638999999999996</v>
      </c>
      <c r="T9072" s="53">
        <v>11.555999999999999</v>
      </c>
      <c r="V9072" s="17">
        <v>172.881</v>
      </c>
      <c r="W9072" s="53">
        <v>-238.898</v>
      </c>
      <c r="X9072" s="17">
        <v>71.924999999999997</v>
      </c>
      <c r="Y9072" s="53">
        <v>16.509</v>
      </c>
    </row>
    <row r="9073" spans="4:25">
      <c r="D9073" s="17">
        <v>172.59299999999999</v>
      </c>
      <c r="E9073" s="53">
        <v>-115.34699999999999</v>
      </c>
      <c r="F9073" s="17">
        <v>172.56899999999999</v>
      </c>
      <c r="G9073" s="53">
        <v>-180.57499999999999</v>
      </c>
      <c r="H9073" s="53">
        <v>172.554</v>
      </c>
      <c r="I9073" s="53">
        <v>-127.358</v>
      </c>
      <c r="J9073" s="17">
        <v>172.55500000000001</v>
      </c>
      <c r="K9073" s="53">
        <v>-127.358</v>
      </c>
      <c r="L9073" s="7"/>
      <c r="M9073" s="17">
        <v>71.712000000000003</v>
      </c>
      <c r="N9073" s="53">
        <v>15.593</v>
      </c>
      <c r="O9073" s="17">
        <v>71.718000000000004</v>
      </c>
      <c r="P9073" s="53">
        <v>10.714</v>
      </c>
      <c r="Q9073" s="17">
        <v>71.748000000000005</v>
      </c>
      <c r="R9073" s="53">
        <v>15.109</v>
      </c>
      <c r="S9073" s="17">
        <v>71.619</v>
      </c>
      <c r="T9073" s="53">
        <v>11.359</v>
      </c>
      <c r="V9073" s="17">
        <v>172.89699999999999</v>
      </c>
      <c r="W9073" s="53">
        <v>-238.13800000000001</v>
      </c>
      <c r="X9073" s="17">
        <v>71.911000000000001</v>
      </c>
      <c r="Y9073" s="53">
        <v>16.527000000000001</v>
      </c>
    </row>
    <row r="9074" spans="4:25">
      <c r="D9074" s="17">
        <v>172.608</v>
      </c>
      <c r="E9074" s="53">
        <v>-114.66200000000001</v>
      </c>
      <c r="F9074" s="17">
        <v>172.589</v>
      </c>
      <c r="G9074" s="53">
        <v>-179.73500000000001</v>
      </c>
      <c r="H9074" s="53">
        <v>172.56899999999999</v>
      </c>
      <c r="I9074" s="53">
        <v>-126.494</v>
      </c>
      <c r="J9074" s="17">
        <v>172.56700000000001</v>
      </c>
      <c r="K9074" s="53">
        <v>-126.494</v>
      </c>
      <c r="L9074" s="7"/>
      <c r="M9074" s="17">
        <v>71.698999999999998</v>
      </c>
      <c r="N9074" s="53">
        <v>15.78</v>
      </c>
      <c r="O9074" s="17">
        <v>71.703999999999994</v>
      </c>
      <c r="P9074" s="53">
        <v>10.782999999999999</v>
      </c>
      <c r="Q9074" s="17">
        <v>71.73</v>
      </c>
      <c r="R9074" s="53">
        <v>14.972</v>
      </c>
      <c r="S9074" s="17">
        <v>71.602000000000004</v>
      </c>
      <c r="T9074" s="53">
        <v>11.117000000000001</v>
      </c>
      <c r="V9074" s="17">
        <v>172.91499999999999</v>
      </c>
      <c r="W9074" s="53">
        <v>-237.37799999999999</v>
      </c>
      <c r="X9074" s="17">
        <v>71.896000000000001</v>
      </c>
      <c r="Y9074" s="53">
        <v>16.529</v>
      </c>
    </row>
    <row r="9075" spans="4:25">
      <c r="D9075" s="17">
        <v>172.625</v>
      </c>
      <c r="E9075" s="53">
        <v>-113.977</v>
      </c>
      <c r="F9075" s="17">
        <v>172.608</v>
      </c>
      <c r="G9075" s="53">
        <v>-178.822</v>
      </c>
      <c r="H9075" s="53">
        <v>172.58500000000001</v>
      </c>
      <c r="I9075" s="53">
        <v>-125.544</v>
      </c>
      <c r="J9075" s="17">
        <v>172.583</v>
      </c>
      <c r="K9075" s="53">
        <v>-125.544</v>
      </c>
      <c r="L9075" s="7"/>
      <c r="M9075" s="17">
        <v>71.683999999999997</v>
      </c>
      <c r="N9075" s="53">
        <v>15.959</v>
      </c>
      <c r="O9075" s="17">
        <v>71.688000000000002</v>
      </c>
      <c r="P9075" s="53">
        <v>10.907</v>
      </c>
      <c r="Q9075" s="17">
        <v>71.712000000000003</v>
      </c>
      <c r="R9075" s="53">
        <v>14.858000000000001</v>
      </c>
      <c r="S9075" s="17">
        <v>71.584000000000003</v>
      </c>
      <c r="T9075" s="53">
        <v>10.884</v>
      </c>
      <c r="V9075" s="17">
        <v>172.93199999999999</v>
      </c>
      <c r="W9075" s="53">
        <v>-236.59399999999999</v>
      </c>
      <c r="X9075" s="17">
        <v>71.879000000000005</v>
      </c>
      <c r="Y9075" s="53">
        <v>16.507999999999999</v>
      </c>
    </row>
    <row r="9076" spans="4:25">
      <c r="D9076" s="17">
        <v>172.63800000000001</v>
      </c>
      <c r="E9076" s="53">
        <v>-113.312</v>
      </c>
      <c r="F9076" s="17">
        <v>172.626</v>
      </c>
      <c r="G9076" s="53">
        <v>-177.90199999999999</v>
      </c>
      <c r="H9076" s="53">
        <v>172.6</v>
      </c>
      <c r="I9076" s="53">
        <v>-124.595</v>
      </c>
      <c r="J9076" s="17">
        <v>172.601</v>
      </c>
      <c r="K9076" s="53">
        <v>-124.595</v>
      </c>
      <c r="L9076" s="7"/>
      <c r="M9076" s="17">
        <v>71.67</v>
      </c>
      <c r="N9076" s="53">
        <v>16.192</v>
      </c>
      <c r="O9076" s="17">
        <v>71.671000000000006</v>
      </c>
      <c r="P9076" s="53">
        <v>11.048</v>
      </c>
      <c r="Q9076" s="17">
        <v>71.694999999999993</v>
      </c>
      <c r="R9076" s="53">
        <v>14.750999999999999</v>
      </c>
      <c r="S9076" s="17">
        <v>71.566999999999993</v>
      </c>
      <c r="T9076" s="53">
        <v>10.66</v>
      </c>
      <c r="V9076" s="17">
        <v>172.947</v>
      </c>
      <c r="W9076" s="53">
        <v>-235.79400000000001</v>
      </c>
      <c r="X9076" s="17">
        <v>71.861000000000004</v>
      </c>
      <c r="Y9076" s="53">
        <v>16.454999999999998</v>
      </c>
    </row>
    <row r="9077" spans="4:25">
      <c r="D9077" s="17">
        <v>172.65299999999999</v>
      </c>
      <c r="E9077" s="53">
        <v>-112.61799999999999</v>
      </c>
      <c r="F9077" s="17">
        <v>172.64400000000001</v>
      </c>
      <c r="G9077" s="53">
        <v>-177.054</v>
      </c>
      <c r="H9077" s="53">
        <v>172.61500000000001</v>
      </c>
      <c r="I9077" s="53">
        <v>-123.646</v>
      </c>
      <c r="J9077" s="17">
        <v>172.61699999999999</v>
      </c>
      <c r="K9077" s="53">
        <v>-123.646</v>
      </c>
      <c r="L9077" s="7"/>
      <c r="M9077" s="17">
        <v>71.655000000000001</v>
      </c>
      <c r="N9077" s="53">
        <v>16.442</v>
      </c>
      <c r="O9077" s="17">
        <v>71.653000000000006</v>
      </c>
      <c r="P9077" s="53">
        <v>11.228</v>
      </c>
      <c r="Q9077" s="17">
        <v>71.679000000000002</v>
      </c>
      <c r="R9077" s="53">
        <v>14.629</v>
      </c>
      <c r="S9077" s="17">
        <v>71.554000000000002</v>
      </c>
      <c r="T9077" s="53">
        <v>10.499000000000001</v>
      </c>
      <c r="V9077" s="17">
        <v>172.96199999999999</v>
      </c>
      <c r="W9077" s="53">
        <v>-234.995</v>
      </c>
      <c r="X9077" s="17">
        <v>71.843000000000004</v>
      </c>
      <c r="Y9077" s="53">
        <v>16.402999999999999</v>
      </c>
    </row>
    <row r="9078" spans="4:25">
      <c r="D9078" s="17">
        <v>172.66900000000001</v>
      </c>
      <c r="E9078" s="53">
        <v>-111.923</v>
      </c>
      <c r="F9078" s="17">
        <v>172.65899999999999</v>
      </c>
      <c r="G9078" s="53">
        <v>-176.10900000000001</v>
      </c>
      <c r="H9078" s="53">
        <v>172.63</v>
      </c>
      <c r="I9078" s="53">
        <v>-122.68899999999999</v>
      </c>
      <c r="J9078" s="17">
        <v>172.63300000000001</v>
      </c>
      <c r="K9078" s="53">
        <v>-122.68899999999999</v>
      </c>
      <c r="L9078" s="7"/>
      <c r="M9078" s="17">
        <v>71.638999999999996</v>
      </c>
      <c r="N9078" s="53">
        <v>16.667000000000002</v>
      </c>
      <c r="O9078" s="17">
        <v>71.634</v>
      </c>
      <c r="P9078" s="53">
        <v>11.361000000000001</v>
      </c>
      <c r="Q9078" s="17">
        <v>71.665999999999997</v>
      </c>
      <c r="R9078" s="53">
        <v>14.454000000000001</v>
      </c>
      <c r="S9078" s="17">
        <v>71.540000000000006</v>
      </c>
      <c r="T9078" s="53">
        <v>10.302</v>
      </c>
      <c r="V9078" s="17">
        <v>172.97900000000001</v>
      </c>
      <c r="W9078" s="53">
        <v>-234.15700000000001</v>
      </c>
      <c r="X9078" s="17">
        <v>71.825999999999993</v>
      </c>
      <c r="Y9078" s="53">
        <v>16.366</v>
      </c>
    </row>
    <row r="9079" spans="4:25">
      <c r="D9079" s="17">
        <v>172.684</v>
      </c>
      <c r="E9079" s="53">
        <v>-111.21899999999999</v>
      </c>
      <c r="F9079" s="17">
        <v>172.67099999999999</v>
      </c>
      <c r="G9079" s="53">
        <v>-175.17400000000001</v>
      </c>
      <c r="H9079" s="53">
        <v>172.64500000000001</v>
      </c>
      <c r="I9079" s="53">
        <v>-121.71599999999999</v>
      </c>
      <c r="J9079" s="17">
        <v>172.649</v>
      </c>
      <c r="K9079" s="53">
        <v>-121.71599999999999</v>
      </c>
      <c r="L9079" s="7"/>
      <c r="M9079" s="17">
        <v>71.623999999999995</v>
      </c>
      <c r="N9079" s="53">
        <v>16.861999999999998</v>
      </c>
      <c r="O9079" s="17">
        <v>71.616</v>
      </c>
      <c r="P9079" s="53">
        <v>11.445</v>
      </c>
      <c r="Q9079" s="17">
        <v>71.650999999999996</v>
      </c>
      <c r="R9079" s="53">
        <v>14.286</v>
      </c>
      <c r="S9079" s="17">
        <v>71.525999999999996</v>
      </c>
      <c r="T9079" s="53">
        <v>10.148999999999999</v>
      </c>
      <c r="V9079" s="17">
        <v>172.99100000000001</v>
      </c>
      <c r="W9079" s="53">
        <v>-233.303</v>
      </c>
      <c r="X9079" s="17">
        <v>71.81</v>
      </c>
      <c r="Y9079" s="53">
        <v>16.321999999999999</v>
      </c>
    </row>
    <row r="9080" spans="4:25">
      <c r="D9080" s="17">
        <v>172.7</v>
      </c>
      <c r="E9080" s="53">
        <v>-110.54300000000001</v>
      </c>
      <c r="F9080" s="17">
        <v>172.68600000000001</v>
      </c>
      <c r="G9080" s="53">
        <v>-174.23</v>
      </c>
      <c r="H9080" s="53">
        <v>172.661</v>
      </c>
      <c r="I9080" s="53">
        <v>-120.828</v>
      </c>
      <c r="J9080" s="17">
        <v>172.666</v>
      </c>
      <c r="K9080" s="53">
        <v>-120.828</v>
      </c>
      <c r="L9080" s="7"/>
      <c r="M9080" s="17">
        <v>71.608999999999995</v>
      </c>
      <c r="N9080" s="53">
        <v>17.103000000000002</v>
      </c>
      <c r="O9080" s="17">
        <v>71.597999999999999</v>
      </c>
      <c r="P9080" s="53">
        <v>11.474</v>
      </c>
      <c r="Q9080" s="17">
        <v>71.638000000000005</v>
      </c>
      <c r="R9080" s="53">
        <v>14.172000000000001</v>
      </c>
      <c r="S9080" s="17">
        <v>71.513999999999996</v>
      </c>
      <c r="T9080" s="53">
        <v>9.9879999999999995</v>
      </c>
      <c r="V9080" s="17">
        <v>173.006</v>
      </c>
      <c r="W9080" s="53">
        <v>-232.51900000000001</v>
      </c>
      <c r="X9080" s="17">
        <v>71.793000000000006</v>
      </c>
      <c r="Y9080" s="53">
        <v>16.3</v>
      </c>
    </row>
    <row r="9081" spans="4:25">
      <c r="D9081" s="17">
        <v>172.715</v>
      </c>
      <c r="E9081" s="53">
        <v>-109.925</v>
      </c>
      <c r="F9081" s="17">
        <v>172.70099999999999</v>
      </c>
      <c r="G9081" s="53">
        <v>-173.286</v>
      </c>
      <c r="H9081" s="53">
        <v>172.67400000000001</v>
      </c>
      <c r="I9081" s="53">
        <v>-119.88</v>
      </c>
      <c r="J9081" s="17">
        <v>172.68</v>
      </c>
      <c r="K9081" s="53">
        <v>-119.88</v>
      </c>
      <c r="L9081" s="7"/>
      <c r="M9081" s="17">
        <v>71.593999999999994</v>
      </c>
      <c r="N9081" s="53">
        <v>17.259</v>
      </c>
      <c r="O9081" s="17">
        <v>71.581999999999994</v>
      </c>
      <c r="P9081" s="53">
        <v>11.503</v>
      </c>
      <c r="Q9081" s="17">
        <v>71.623000000000005</v>
      </c>
      <c r="R9081" s="53">
        <v>14.042999999999999</v>
      </c>
      <c r="S9081" s="17">
        <v>71.498000000000005</v>
      </c>
      <c r="T9081" s="53">
        <v>9.8879999999999999</v>
      </c>
      <c r="V9081" s="17">
        <v>173.02199999999999</v>
      </c>
      <c r="W9081" s="53">
        <v>-231.66499999999999</v>
      </c>
      <c r="X9081" s="17">
        <v>71.778000000000006</v>
      </c>
      <c r="Y9081" s="53">
        <v>16.302</v>
      </c>
    </row>
    <row r="9082" spans="4:25">
      <c r="D9082" s="17">
        <v>172.73</v>
      </c>
      <c r="E9082" s="53">
        <v>-109.27800000000001</v>
      </c>
      <c r="F9082" s="17">
        <v>172.714</v>
      </c>
      <c r="G9082" s="53">
        <v>-172.262</v>
      </c>
      <c r="H9082" s="53">
        <v>172.691</v>
      </c>
      <c r="I9082" s="53">
        <v>-118.938</v>
      </c>
      <c r="J9082" s="17">
        <v>172.696</v>
      </c>
      <c r="K9082" s="53">
        <v>-118.938</v>
      </c>
      <c r="L9082" s="7"/>
      <c r="M9082" s="17">
        <v>71.578000000000003</v>
      </c>
      <c r="N9082" s="53">
        <v>17.367999999999999</v>
      </c>
      <c r="O9082" s="17">
        <v>71.569000000000003</v>
      </c>
      <c r="P9082" s="53">
        <v>11.539</v>
      </c>
      <c r="Q9082" s="17">
        <v>71.608000000000004</v>
      </c>
      <c r="R9082" s="53">
        <v>13.913</v>
      </c>
      <c r="S9082" s="17">
        <v>71.483000000000004</v>
      </c>
      <c r="T9082" s="53">
        <v>9.8420000000000005</v>
      </c>
      <c r="V9082" s="17">
        <v>173.03700000000001</v>
      </c>
      <c r="W9082" s="53">
        <v>-230.80199999999999</v>
      </c>
      <c r="X9082" s="17">
        <v>71.763000000000005</v>
      </c>
      <c r="Y9082" s="53">
        <v>16.312000000000001</v>
      </c>
    </row>
    <row r="9083" spans="4:25">
      <c r="D9083" s="17">
        <v>172.74600000000001</v>
      </c>
      <c r="E9083" s="53">
        <v>-108.642</v>
      </c>
      <c r="F9083" s="17">
        <v>172.72900000000001</v>
      </c>
      <c r="G9083" s="53">
        <v>-171.23599999999999</v>
      </c>
      <c r="H9083" s="53">
        <v>172.708</v>
      </c>
      <c r="I9083" s="53">
        <v>-118.074</v>
      </c>
      <c r="J9083" s="17">
        <v>172.71199999999999</v>
      </c>
      <c r="K9083" s="53">
        <v>-118.074</v>
      </c>
      <c r="L9083" s="7"/>
      <c r="M9083" s="17">
        <v>71.558999999999997</v>
      </c>
      <c r="N9083" s="53">
        <v>17.407</v>
      </c>
      <c r="O9083" s="17">
        <v>71.554000000000002</v>
      </c>
      <c r="P9083" s="53">
        <v>11.6</v>
      </c>
      <c r="Q9083" s="17">
        <v>71.593000000000004</v>
      </c>
      <c r="R9083" s="53">
        <v>13.769</v>
      </c>
      <c r="S9083" s="17">
        <v>71.468000000000004</v>
      </c>
      <c r="T9083" s="53">
        <v>9.8320000000000007</v>
      </c>
      <c r="V9083" s="17">
        <v>173.05199999999999</v>
      </c>
      <c r="W9083" s="53">
        <v>-230.01900000000001</v>
      </c>
      <c r="X9083" s="17">
        <v>71.748999999999995</v>
      </c>
      <c r="Y9083" s="53">
        <v>16.369</v>
      </c>
    </row>
    <row r="9084" spans="4:25">
      <c r="D9084" s="17">
        <v>172.76300000000001</v>
      </c>
      <c r="E9084" s="53">
        <v>-108.072</v>
      </c>
      <c r="F9084" s="17">
        <v>172.745</v>
      </c>
      <c r="G9084" s="53">
        <v>-170.21100000000001</v>
      </c>
      <c r="H9084" s="53">
        <v>172.72200000000001</v>
      </c>
      <c r="I9084" s="53">
        <v>-117.14100000000001</v>
      </c>
      <c r="J9084" s="17">
        <v>172.726</v>
      </c>
      <c r="K9084" s="53">
        <v>-117.14100000000001</v>
      </c>
      <c r="L9084" s="7"/>
      <c r="M9084" s="17">
        <v>71.542000000000002</v>
      </c>
      <c r="N9084" s="53">
        <v>17.422999999999998</v>
      </c>
      <c r="O9084" s="17">
        <v>71.540000000000006</v>
      </c>
      <c r="P9084" s="53">
        <v>11.701000000000001</v>
      </c>
      <c r="Q9084" s="17">
        <v>71.576999999999998</v>
      </c>
      <c r="R9084" s="53">
        <v>13.662000000000001</v>
      </c>
      <c r="S9084" s="17">
        <v>71.453000000000003</v>
      </c>
      <c r="T9084" s="53">
        <v>9.8390000000000004</v>
      </c>
      <c r="V9084" s="17">
        <v>173.06700000000001</v>
      </c>
      <c r="W9084" s="53">
        <v>-229.16399999999999</v>
      </c>
      <c r="X9084" s="17">
        <v>71.736000000000004</v>
      </c>
      <c r="Y9084" s="53">
        <v>16.370999999999999</v>
      </c>
    </row>
    <row r="9085" spans="4:25">
      <c r="D9085" s="17">
        <v>172.779</v>
      </c>
      <c r="E9085" s="53">
        <v>-107.45399999999999</v>
      </c>
      <c r="F9085" s="17">
        <v>172.75700000000001</v>
      </c>
      <c r="G9085" s="53">
        <v>-169.21100000000001</v>
      </c>
      <c r="H9085" s="53">
        <v>172.739</v>
      </c>
      <c r="I9085" s="53">
        <v>-116.223</v>
      </c>
      <c r="J9085" s="17">
        <v>172.74299999999999</v>
      </c>
      <c r="K9085" s="53">
        <v>-116.223</v>
      </c>
      <c r="L9085" s="7"/>
      <c r="M9085" s="17">
        <v>71.524000000000001</v>
      </c>
      <c r="N9085" s="53">
        <v>17.414999999999999</v>
      </c>
      <c r="O9085" s="17">
        <v>71.525000000000006</v>
      </c>
      <c r="P9085" s="53">
        <v>11.769</v>
      </c>
      <c r="Q9085" s="17">
        <v>71.561999999999998</v>
      </c>
      <c r="R9085" s="53">
        <v>13.541</v>
      </c>
      <c r="S9085" s="17">
        <v>71.438000000000002</v>
      </c>
      <c r="T9085" s="53">
        <v>9.9</v>
      </c>
      <c r="V9085" s="17">
        <v>173.08199999999999</v>
      </c>
      <c r="W9085" s="53">
        <v>-228.30199999999999</v>
      </c>
      <c r="X9085" s="17">
        <v>71.721000000000004</v>
      </c>
      <c r="Y9085" s="53">
        <v>16.373000000000001</v>
      </c>
    </row>
    <row r="9086" spans="4:25">
      <c r="D9086" s="17">
        <v>172.79300000000001</v>
      </c>
      <c r="E9086" s="53">
        <v>-106.88500000000001</v>
      </c>
      <c r="F9086" s="17">
        <v>172.77199999999999</v>
      </c>
      <c r="G9086" s="53">
        <v>-168.21799999999999</v>
      </c>
      <c r="H9086" s="53">
        <v>172.756</v>
      </c>
      <c r="I9086" s="53">
        <v>-115.374</v>
      </c>
      <c r="J9086" s="17">
        <v>172.76300000000001</v>
      </c>
      <c r="K9086" s="53">
        <v>-115.374</v>
      </c>
      <c r="L9086" s="7"/>
      <c r="M9086" s="17">
        <v>71.507000000000005</v>
      </c>
      <c r="N9086" s="53">
        <v>17.414999999999999</v>
      </c>
      <c r="O9086" s="17">
        <v>71.510000000000005</v>
      </c>
      <c r="P9086" s="53">
        <v>11.766</v>
      </c>
      <c r="Q9086" s="17">
        <v>71.548000000000002</v>
      </c>
      <c r="R9086" s="53">
        <v>13.465</v>
      </c>
      <c r="S9086" s="17">
        <v>71.421999999999997</v>
      </c>
      <c r="T9086" s="53">
        <v>10.013999999999999</v>
      </c>
      <c r="V9086" s="17">
        <v>173.09800000000001</v>
      </c>
      <c r="W9086" s="53">
        <v>-227.43899999999999</v>
      </c>
      <c r="X9086" s="17">
        <v>71.704999999999998</v>
      </c>
      <c r="Y9086" s="53">
        <v>16.437000000000001</v>
      </c>
    </row>
    <row r="9087" spans="4:25">
      <c r="D9087" s="17">
        <v>172.81</v>
      </c>
      <c r="E9087" s="53">
        <v>-106.372</v>
      </c>
      <c r="F9087" s="17">
        <v>172.78899999999999</v>
      </c>
      <c r="G9087" s="53">
        <v>-167.298</v>
      </c>
      <c r="H9087" s="53">
        <v>172.77199999999999</v>
      </c>
      <c r="I9087" s="53">
        <v>-114.524</v>
      </c>
      <c r="J9087" s="17">
        <v>172.78</v>
      </c>
      <c r="K9087" s="53">
        <v>-114.524</v>
      </c>
      <c r="L9087" s="7"/>
      <c r="M9087" s="17">
        <v>71.492000000000004</v>
      </c>
      <c r="N9087" s="53">
        <v>17.314</v>
      </c>
      <c r="O9087" s="17">
        <v>71.495999999999995</v>
      </c>
      <c r="P9087" s="53">
        <v>11.731</v>
      </c>
      <c r="Q9087" s="17">
        <v>71.531999999999996</v>
      </c>
      <c r="R9087" s="53">
        <v>13.427</v>
      </c>
      <c r="S9087" s="17">
        <v>71.405000000000001</v>
      </c>
      <c r="T9087" s="53">
        <v>10.101000000000001</v>
      </c>
      <c r="V9087" s="17">
        <v>173.11500000000001</v>
      </c>
      <c r="W9087" s="53">
        <v>-226.49700000000001</v>
      </c>
      <c r="X9087" s="17">
        <v>71.691000000000003</v>
      </c>
      <c r="Y9087" s="53">
        <v>16.524999999999999</v>
      </c>
    </row>
    <row r="9088" spans="4:25">
      <c r="D9088" s="17">
        <v>172.827</v>
      </c>
      <c r="E9088" s="53">
        <v>-105.80200000000001</v>
      </c>
      <c r="F9088" s="17">
        <v>172.80500000000001</v>
      </c>
      <c r="G9088" s="53">
        <v>-166.321</v>
      </c>
      <c r="H9088" s="53">
        <v>172.78899999999999</v>
      </c>
      <c r="I9088" s="53">
        <v>-113.68300000000001</v>
      </c>
      <c r="J9088" s="17">
        <v>172.79900000000001</v>
      </c>
      <c r="K9088" s="53">
        <v>-113.68300000000001</v>
      </c>
      <c r="L9088" s="7"/>
      <c r="M9088" s="17">
        <v>71.477000000000004</v>
      </c>
      <c r="N9088" s="53">
        <v>17.190000000000001</v>
      </c>
      <c r="O9088" s="17">
        <v>71.480999999999995</v>
      </c>
      <c r="P9088" s="53">
        <v>11.728</v>
      </c>
      <c r="Q9088" s="17">
        <v>71.513000000000005</v>
      </c>
      <c r="R9088" s="53">
        <v>13.465999999999999</v>
      </c>
      <c r="S9088" s="17">
        <v>71.385999999999996</v>
      </c>
      <c r="T9088" s="53">
        <v>10.224</v>
      </c>
      <c r="V9088" s="17">
        <v>173.131</v>
      </c>
      <c r="W9088" s="53">
        <v>-225.548</v>
      </c>
      <c r="X9088" s="17">
        <v>71.674000000000007</v>
      </c>
      <c r="Y9088" s="53">
        <v>16.597000000000001</v>
      </c>
    </row>
    <row r="9089" spans="4:25">
      <c r="D9089" s="17">
        <v>172.84100000000001</v>
      </c>
      <c r="E9089" s="53">
        <v>-105.301</v>
      </c>
      <c r="F9089" s="17">
        <v>172.821</v>
      </c>
      <c r="G9089" s="53">
        <v>-165.33699999999999</v>
      </c>
      <c r="H9089" s="53">
        <v>172.80600000000001</v>
      </c>
      <c r="I9089" s="53">
        <v>-112.864</v>
      </c>
      <c r="J9089" s="17">
        <v>172.81899999999999</v>
      </c>
      <c r="K9089" s="53">
        <v>-112.864</v>
      </c>
      <c r="L9089" s="7"/>
      <c r="M9089" s="17">
        <v>71.463999999999999</v>
      </c>
      <c r="N9089" s="53">
        <v>17.058</v>
      </c>
      <c r="O9089" s="17">
        <v>71.465999999999994</v>
      </c>
      <c r="P9089" s="53">
        <v>11.795999999999999</v>
      </c>
      <c r="Q9089" s="17">
        <v>71.495999999999995</v>
      </c>
      <c r="R9089" s="53">
        <v>13.52</v>
      </c>
      <c r="S9089" s="17">
        <v>71.367999999999995</v>
      </c>
      <c r="T9089" s="53">
        <v>10.302</v>
      </c>
      <c r="V9089" s="17">
        <v>173.14500000000001</v>
      </c>
      <c r="W9089" s="53">
        <v>-224.59100000000001</v>
      </c>
      <c r="X9089" s="17">
        <v>71.659000000000006</v>
      </c>
      <c r="Y9089" s="53">
        <v>16.63</v>
      </c>
    </row>
    <row r="9090" spans="4:25">
      <c r="D9090" s="17">
        <v>172.858</v>
      </c>
      <c r="E9090" s="53">
        <v>-104.77800000000001</v>
      </c>
      <c r="F9090" s="17">
        <v>172.83799999999999</v>
      </c>
      <c r="G9090" s="53">
        <v>-164.42500000000001</v>
      </c>
      <c r="H9090" s="53">
        <v>172.82300000000001</v>
      </c>
      <c r="I9090" s="53">
        <v>-112.04600000000001</v>
      </c>
      <c r="J9090" s="17">
        <v>172.839</v>
      </c>
      <c r="K9090" s="53">
        <v>-112.04600000000001</v>
      </c>
      <c r="L9090" s="7"/>
      <c r="M9090" s="17">
        <v>71.45</v>
      </c>
      <c r="N9090" s="53">
        <v>16.895</v>
      </c>
      <c r="O9090" s="17">
        <v>71.451999999999998</v>
      </c>
      <c r="P9090" s="53">
        <v>11.881</v>
      </c>
      <c r="Q9090" s="17">
        <v>71.477999999999994</v>
      </c>
      <c r="R9090" s="53">
        <v>13.581</v>
      </c>
      <c r="S9090" s="17">
        <v>71.349000000000004</v>
      </c>
      <c r="T9090" s="53">
        <v>10.461</v>
      </c>
      <c r="V9090" s="17">
        <v>173.16200000000001</v>
      </c>
      <c r="W9090" s="53">
        <v>-223.63300000000001</v>
      </c>
      <c r="X9090" s="17">
        <v>71.643000000000001</v>
      </c>
      <c r="Y9090" s="53">
        <v>16.670999999999999</v>
      </c>
    </row>
    <row r="9091" spans="4:25">
      <c r="D9091" s="17">
        <v>172.875</v>
      </c>
      <c r="E9091" s="53">
        <v>-104.256</v>
      </c>
      <c r="F9091" s="17">
        <v>172.85400000000001</v>
      </c>
      <c r="G9091" s="53">
        <v>-163.44800000000001</v>
      </c>
      <c r="H9091" s="53">
        <v>172.839</v>
      </c>
      <c r="I9091" s="53">
        <v>-111.212</v>
      </c>
      <c r="J9091" s="17">
        <v>172.858</v>
      </c>
      <c r="K9091" s="53">
        <v>-111.212</v>
      </c>
      <c r="L9091" s="7"/>
      <c r="M9091" s="17">
        <v>71.435000000000002</v>
      </c>
      <c r="N9091" s="53">
        <v>16.716000000000001</v>
      </c>
      <c r="O9091" s="17">
        <v>71.436000000000007</v>
      </c>
      <c r="P9091" s="53">
        <v>11.894</v>
      </c>
      <c r="Q9091" s="17">
        <v>71.460999999999999</v>
      </c>
      <c r="R9091" s="53">
        <v>13.673999999999999</v>
      </c>
      <c r="S9091" s="17">
        <v>71.331000000000003</v>
      </c>
      <c r="T9091" s="53">
        <v>10.574999999999999</v>
      </c>
      <c r="V9091" s="17">
        <v>173.18</v>
      </c>
      <c r="W9091" s="53">
        <v>-222.66800000000001</v>
      </c>
      <c r="X9091" s="17">
        <v>71.626000000000005</v>
      </c>
      <c r="Y9091" s="53">
        <v>16.696999999999999</v>
      </c>
    </row>
    <row r="9092" spans="4:25">
      <c r="D9092" s="17">
        <v>172.892</v>
      </c>
      <c r="E9092" s="53">
        <v>-103.744</v>
      </c>
      <c r="F9092" s="17">
        <v>172.86799999999999</v>
      </c>
      <c r="G9092" s="53">
        <v>-162.47999999999999</v>
      </c>
      <c r="H9092" s="53">
        <v>172.858</v>
      </c>
      <c r="I9092" s="53">
        <v>-110.38500000000001</v>
      </c>
      <c r="J9092" s="17">
        <v>172.87700000000001</v>
      </c>
      <c r="K9092" s="53">
        <v>-110.38500000000001</v>
      </c>
      <c r="L9092" s="7"/>
      <c r="M9092" s="17">
        <v>71.418999999999997</v>
      </c>
      <c r="N9092" s="53">
        <v>16.545000000000002</v>
      </c>
      <c r="O9092" s="17">
        <v>71.418000000000006</v>
      </c>
      <c r="P9092" s="53">
        <v>11.898999999999999</v>
      </c>
      <c r="Q9092" s="17">
        <v>71.444000000000003</v>
      </c>
      <c r="R9092" s="53">
        <v>13.757999999999999</v>
      </c>
      <c r="S9092" s="17">
        <v>71.314999999999998</v>
      </c>
      <c r="T9092" s="53">
        <v>10.618</v>
      </c>
      <c r="V9092" s="17">
        <v>173.19399999999999</v>
      </c>
      <c r="W9092" s="53">
        <v>-221.71100000000001</v>
      </c>
      <c r="X9092" s="17">
        <v>71.608000000000004</v>
      </c>
      <c r="Y9092" s="53">
        <v>16.73</v>
      </c>
    </row>
    <row r="9093" spans="4:25">
      <c r="D9093" s="17">
        <v>172.90799999999999</v>
      </c>
      <c r="E9093" s="53">
        <v>-103.25</v>
      </c>
      <c r="F9093" s="17">
        <v>172.88499999999999</v>
      </c>
      <c r="G9093" s="53">
        <v>-161.57599999999999</v>
      </c>
      <c r="H9093" s="53">
        <v>172.87700000000001</v>
      </c>
      <c r="I9093" s="53">
        <v>-109.63500000000001</v>
      </c>
      <c r="J9093" s="17">
        <v>172.89599999999999</v>
      </c>
      <c r="K9093" s="53">
        <v>-109.63500000000001</v>
      </c>
      <c r="L9093" s="7"/>
      <c r="M9093" s="17">
        <v>71.403000000000006</v>
      </c>
      <c r="N9093" s="53">
        <v>16.420999999999999</v>
      </c>
      <c r="O9093" s="17">
        <v>71.400000000000006</v>
      </c>
      <c r="P9093" s="53">
        <v>11.863</v>
      </c>
      <c r="Q9093" s="17">
        <v>71.427999999999997</v>
      </c>
      <c r="R9093" s="53">
        <v>13.904</v>
      </c>
      <c r="S9093" s="17">
        <v>71.301000000000002</v>
      </c>
      <c r="T9093" s="53">
        <v>10.571999999999999</v>
      </c>
      <c r="V9093" s="17">
        <v>173.21</v>
      </c>
      <c r="W9093" s="53">
        <v>-220.80099999999999</v>
      </c>
      <c r="X9093" s="17">
        <v>71.59</v>
      </c>
      <c r="Y9093" s="53">
        <v>16.771000000000001</v>
      </c>
    </row>
    <row r="9094" spans="4:25">
      <c r="D9094" s="17">
        <v>172.929</v>
      </c>
      <c r="E9094" s="53">
        <v>-102.813</v>
      </c>
      <c r="F9094" s="17">
        <v>172.90100000000001</v>
      </c>
      <c r="G9094" s="53">
        <v>-160.672</v>
      </c>
      <c r="H9094" s="53">
        <v>172.893</v>
      </c>
      <c r="I9094" s="53">
        <v>-108.81699999999999</v>
      </c>
      <c r="J9094" s="17">
        <v>172.91499999999999</v>
      </c>
      <c r="K9094" s="53">
        <v>-108.81699999999999</v>
      </c>
      <c r="L9094" s="7"/>
      <c r="M9094" s="17">
        <v>71.385999999999996</v>
      </c>
      <c r="N9094" s="53">
        <v>16.297000000000001</v>
      </c>
      <c r="O9094" s="17">
        <v>71.382999999999996</v>
      </c>
      <c r="P9094" s="53">
        <v>11.788</v>
      </c>
      <c r="Q9094" s="17">
        <v>71.415000000000006</v>
      </c>
      <c r="R9094" s="53">
        <v>14.087999999999999</v>
      </c>
      <c r="S9094" s="17">
        <v>71.286000000000001</v>
      </c>
      <c r="T9094" s="53">
        <v>10.499000000000001</v>
      </c>
      <c r="V9094" s="17">
        <v>173.22800000000001</v>
      </c>
      <c r="W9094" s="53">
        <v>-219.81200000000001</v>
      </c>
      <c r="X9094" s="17">
        <v>71.572000000000003</v>
      </c>
      <c r="Y9094" s="53">
        <v>16.843</v>
      </c>
    </row>
    <row r="9095" spans="4:25">
      <c r="D9095" s="17">
        <v>172.94800000000001</v>
      </c>
      <c r="E9095" s="53">
        <v>-102.328</v>
      </c>
      <c r="F9095" s="17">
        <v>172.91499999999999</v>
      </c>
      <c r="G9095" s="53">
        <v>-159.77699999999999</v>
      </c>
      <c r="H9095" s="53">
        <v>172.91200000000001</v>
      </c>
      <c r="I9095" s="53">
        <v>-108.02800000000001</v>
      </c>
      <c r="J9095" s="17">
        <v>172.93299999999999</v>
      </c>
      <c r="K9095" s="53">
        <v>-108.02800000000001</v>
      </c>
      <c r="L9095" s="7"/>
      <c r="M9095" s="17">
        <v>71.372</v>
      </c>
      <c r="N9095" s="53">
        <v>16.134</v>
      </c>
      <c r="O9095" s="17">
        <v>71.366</v>
      </c>
      <c r="P9095" s="53">
        <v>11.712999999999999</v>
      </c>
      <c r="Q9095" s="17">
        <v>71.400000000000006</v>
      </c>
      <c r="R9095" s="53">
        <v>14.295</v>
      </c>
      <c r="S9095" s="17">
        <v>71.272000000000006</v>
      </c>
      <c r="T9095" s="53">
        <v>10.409000000000001</v>
      </c>
      <c r="V9095" s="17">
        <v>173.245</v>
      </c>
      <c r="W9095" s="53">
        <v>-218.81399999999999</v>
      </c>
      <c r="X9095" s="17">
        <v>71.555000000000007</v>
      </c>
      <c r="Y9095" s="53">
        <v>16.907</v>
      </c>
    </row>
    <row r="9096" spans="4:25">
      <c r="D9096" s="17">
        <v>172.96700000000001</v>
      </c>
      <c r="E9096" s="53">
        <v>-101.82299999999999</v>
      </c>
      <c r="F9096" s="17">
        <v>172.93199999999999</v>
      </c>
      <c r="G9096" s="53">
        <v>-158.89699999999999</v>
      </c>
      <c r="H9096" s="53">
        <v>172.93199999999999</v>
      </c>
      <c r="I9096" s="53">
        <v>-107.31699999999999</v>
      </c>
      <c r="J9096" s="17">
        <v>172.95099999999999</v>
      </c>
      <c r="K9096" s="53">
        <v>-107.31699999999999</v>
      </c>
      <c r="L9096" s="7"/>
      <c r="M9096" s="17">
        <v>71.355000000000004</v>
      </c>
      <c r="N9096" s="53">
        <v>15.946999999999999</v>
      </c>
      <c r="O9096" s="17">
        <v>71.349000000000004</v>
      </c>
      <c r="P9096" s="53">
        <v>11.718</v>
      </c>
      <c r="Q9096" s="17">
        <v>71.385999999999996</v>
      </c>
      <c r="R9096" s="53">
        <v>14.487</v>
      </c>
      <c r="S9096" s="17">
        <v>71.257000000000005</v>
      </c>
      <c r="T9096" s="53">
        <v>10.318</v>
      </c>
      <c r="V9096" s="17">
        <v>173.261</v>
      </c>
      <c r="W9096" s="53">
        <v>-217.88800000000001</v>
      </c>
      <c r="X9096" s="17">
        <v>71.537000000000006</v>
      </c>
      <c r="Y9096" s="53">
        <v>16.925000000000001</v>
      </c>
    </row>
    <row r="9097" spans="4:25">
      <c r="D9097" s="17">
        <v>172.98599999999999</v>
      </c>
      <c r="E9097" s="53">
        <v>-101.348</v>
      </c>
      <c r="F9097" s="17">
        <v>172.95</v>
      </c>
      <c r="G9097" s="53">
        <v>-158.018</v>
      </c>
      <c r="H9097" s="53">
        <v>172.94800000000001</v>
      </c>
      <c r="I9097" s="53">
        <v>-106.53700000000001</v>
      </c>
      <c r="J9097" s="17">
        <v>172.96700000000001</v>
      </c>
      <c r="K9097" s="53">
        <v>-106.53700000000001</v>
      </c>
      <c r="L9097" s="7"/>
      <c r="M9097" s="17">
        <v>71.338999999999999</v>
      </c>
      <c r="N9097" s="53">
        <v>15.83</v>
      </c>
      <c r="O9097" s="17">
        <v>71.332999999999998</v>
      </c>
      <c r="P9097" s="53">
        <v>11.723000000000001</v>
      </c>
      <c r="Q9097" s="17">
        <v>71.372</v>
      </c>
      <c r="R9097" s="53">
        <v>14.694000000000001</v>
      </c>
      <c r="S9097" s="17">
        <v>71.241</v>
      </c>
      <c r="T9097" s="53">
        <v>10.218999999999999</v>
      </c>
      <c r="V9097" s="17">
        <v>173.28200000000001</v>
      </c>
      <c r="W9097" s="53">
        <v>-216.89</v>
      </c>
      <c r="X9097" s="17">
        <v>71.522999999999996</v>
      </c>
      <c r="Y9097" s="53">
        <v>16.896000000000001</v>
      </c>
    </row>
    <row r="9098" spans="4:25">
      <c r="D9098" s="17">
        <v>173.005</v>
      </c>
      <c r="E9098" s="53">
        <v>-100.833</v>
      </c>
      <c r="F9098" s="17">
        <v>172.96700000000001</v>
      </c>
      <c r="G9098" s="53">
        <v>-157.18600000000001</v>
      </c>
      <c r="H9098" s="53">
        <v>172.96700000000001</v>
      </c>
      <c r="I9098" s="53">
        <v>-105.78700000000001</v>
      </c>
      <c r="J9098" s="17">
        <v>172.982</v>
      </c>
      <c r="K9098" s="53">
        <v>-105.78700000000001</v>
      </c>
      <c r="L9098" s="7"/>
      <c r="M9098" s="17">
        <v>71.320999999999998</v>
      </c>
      <c r="N9098" s="53">
        <v>15.776</v>
      </c>
      <c r="O9098" s="17">
        <v>71.319000000000003</v>
      </c>
      <c r="P9098" s="53">
        <v>11.752000000000001</v>
      </c>
      <c r="Q9098" s="17">
        <v>71.358000000000004</v>
      </c>
      <c r="R9098" s="53">
        <v>14.885999999999999</v>
      </c>
      <c r="S9098" s="17">
        <v>71.227000000000004</v>
      </c>
      <c r="T9098" s="53">
        <v>10.057</v>
      </c>
      <c r="V9098" s="17">
        <v>173.30099999999999</v>
      </c>
      <c r="W9098" s="53">
        <v>-215.971</v>
      </c>
      <c r="X9098" s="17">
        <v>71.509</v>
      </c>
      <c r="Y9098" s="53">
        <v>16.867000000000001</v>
      </c>
    </row>
    <row r="9099" spans="4:25">
      <c r="D9099" s="17">
        <v>173.02199999999999</v>
      </c>
      <c r="E9099" s="53">
        <v>-100.33</v>
      </c>
      <c r="F9099" s="17">
        <v>172.98599999999999</v>
      </c>
      <c r="G9099" s="53">
        <v>-156.36199999999999</v>
      </c>
      <c r="H9099" s="53">
        <v>172.98699999999999</v>
      </c>
      <c r="I9099" s="53">
        <v>-105.10599999999999</v>
      </c>
      <c r="J9099" s="17">
        <v>172.999</v>
      </c>
      <c r="K9099" s="53">
        <v>-105.10599999999999</v>
      </c>
      <c r="L9099" s="7"/>
      <c r="M9099" s="17">
        <v>71.302000000000007</v>
      </c>
      <c r="N9099" s="53">
        <v>15.768000000000001</v>
      </c>
      <c r="O9099" s="17">
        <v>71.304000000000002</v>
      </c>
      <c r="P9099" s="53">
        <v>11.747999999999999</v>
      </c>
      <c r="Q9099" s="17">
        <v>71.343000000000004</v>
      </c>
      <c r="R9099" s="53">
        <v>15.108000000000001</v>
      </c>
      <c r="S9099" s="17">
        <v>71.210999999999999</v>
      </c>
      <c r="T9099" s="53">
        <v>9.9309999999999992</v>
      </c>
      <c r="V9099" s="17">
        <v>173.32</v>
      </c>
      <c r="W9099" s="53">
        <v>-215.131</v>
      </c>
      <c r="X9099" s="17">
        <v>71.495000000000005</v>
      </c>
      <c r="Y9099" s="53">
        <v>16.829999999999998</v>
      </c>
    </row>
    <row r="9100" spans="4:25">
      <c r="D9100" s="17">
        <v>173.041</v>
      </c>
      <c r="E9100" s="53">
        <v>-99.855000000000004</v>
      </c>
      <c r="F9100" s="17">
        <v>173.00700000000001</v>
      </c>
      <c r="G9100" s="53">
        <v>-155.61099999999999</v>
      </c>
      <c r="H9100" s="53">
        <v>173.00399999999999</v>
      </c>
      <c r="I9100" s="53">
        <v>-104.372</v>
      </c>
      <c r="J9100" s="17">
        <v>173.011</v>
      </c>
      <c r="K9100" s="53">
        <v>-104.372</v>
      </c>
      <c r="L9100" s="7"/>
      <c r="M9100" s="17">
        <v>71.284000000000006</v>
      </c>
      <c r="N9100" s="53">
        <v>15.792</v>
      </c>
      <c r="O9100" s="17">
        <v>71.290000000000006</v>
      </c>
      <c r="P9100" s="53">
        <v>11.689</v>
      </c>
      <c r="Q9100" s="17">
        <v>71.326999999999998</v>
      </c>
      <c r="R9100" s="53">
        <v>15.315</v>
      </c>
      <c r="S9100" s="17">
        <v>71.194999999999993</v>
      </c>
      <c r="T9100" s="53">
        <v>9.7870000000000008</v>
      </c>
      <c r="V9100" s="17">
        <v>173.34</v>
      </c>
      <c r="W9100" s="53">
        <v>-214.21199999999999</v>
      </c>
      <c r="X9100" s="17">
        <v>71.481999999999999</v>
      </c>
      <c r="Y9100" s="53">
        <v>16.762</v>
      </c>
    </row>
    <row r="9101" spans="4:25">
      <c r="D9101" s="17">
        <v>173.06100000000001</v>
      </c>
      <c r="E9101" s="53">
        <v>-99.340999999999994</v>
      </c>
      <c r="F9101" s="17">
        <v>173.02699999999999</v>
      </c>
      <c r="G9101" s="53">
        <v>-154.803</v>
      </c>
      <c r="H9101" s="53">
        <v>173.02099999999999</v>
      </c>
      <c r="I9101" s="53">
        <v>-103.614</v>
      </c>
      <c r="J9101" s="17">
        <v>173.02699999999999</v>
      </c>
      <c r="K9101" s="53">
        <v>-103.614</v>
      </c>
      <c r="L9101" s="7"/>
      <c r="M9101" s="17">
        <v>71.266000000000005</v>
      </c>
      <c r="N9101" s="53">
        <v>15.893000000000001</v>
      </c>
      <c r="O9101" s="17">
        <v>71.275999999999996</v>
      </c>
      <c r="P9101" s="53">
        <v>11.702</v>
      </c>
      <c r="Q9101" s="17">
        <v>71.311999999999998</v>
      </c>
      <c r="R9101" s="53">
        <v>15.545</v>
      </c>
      <c r="S9101" s="17">
        <v>71.180999999999997</v>
      </c>
      <c r="T9101" s="53">
        <v>9.6259999999999994</v>
      </c>
      <c r="V9101" s="17">
        <v>173.35900000000001</v>
      </c>
      <c r="W9101" s="53">
        <v>-213.29300000000001</v>
      </c>
      <c r="X9101" s="17">
        <v>71.466999999999999</v>
      </c>
      <c r="Y9101" s="53">
        <v>16.686</v>
      </c>
    </row>
    <row r="9102" spans="4:25">
      <c r="D9102" s="17">
        <v>173.077</v>
      </c>
      <c r="E9102" s="53">
        <v>-98.799000000000007</v>
      </c>
      <c r="F9102" s="17">
        <v>173.04599999999999</v>
      </c>
      <c r="G9102" s="53">
        <v>-154.02000000000001</v>
      </c>
      <c r="H9102" s="53">
        <v>173.04</v>
      </c>
      <c r="I9102" s="53">
        <v>-102.833</v>
      </c>
      <c r="J9102" s="17">
        <v>173.04300000000001</v>
      </c>
      <c r="K9102" s="53">
        <v>-102.833</v>
      </c>
      <c r="L9102" s="7"/>
      <c r="M9102" s="17">
        <v>71.25</v>
      </c>
      <c r="N9102" s="53">
        <v>16.026</v>
      </c>
      <c r="O9102" s="17">
        <v>71.260999999999996</v>
      </c>
      <c r="P9102" s="53">
        <v>11.763</v>
      </c>
      <c r="Q9102" s="17">
        <v>71.296000000000006</v>
      </c>
      <c r="R9102" s="53">
        <v>15.791</v>
      </c>
      <c r="S9102" s="17">
        <v>71.164000000000001</v>
      </c>
      <c r="T9102" s="53">
        <v>9.4909999999999997</v>
      </c>
      <c r="V9102" s="17">
        <v>173.376</v>
      </c>
      <c r="W9102" s="53">
        <v>-212.35900000000001</v>
      </c>
      <c r="X9102" s="17">
        <v>71.451999999999998</v>
      </c>
      <c r="Y9102" s="53">
        <v>16.564</v>
      </c>
    </row>
    <row r="9103" spans="4:25">
      <c r="D9103" s="17">
        <v>173.095</v>
      </c>
      <c r="E9103" s="53">
        <v>-98.266000000000005</v>
      </c>
      <c r="F9103" s="17">
        <v>173.066</v>
      </c>
      <c r="G9103" s="53">
        <v>-153.309</v>
      </c>
      <c r="H9103" s="53">
        <v>173.05500000000001</v>
      </c>
      <c r="I9103" s="53">
        <v>-102.053</v>
      </c>
      <c r="J9103" s="17">
        <v>173.05799999999999</v>
      </c>
      <c r="K9103" s="53">
        <v>-102.053</v>
      </c>
      <c r="L9103" s="7"/>
      <c r="M9103" s="17">
        <v>71.234999999999999</v>
      </c>
      <c r="N9103" s="53">
        <v>16.22</v>
      </c>
      <c r="O9103" s="17">
        <v>71.247</v>
      </c>
      <c r="P9103" s="53">
        <v>11.816000000000001</v>
      </c>
      <c r="Q9103" s="17">
        <v>71.281000000000006</v>
      </c>
      <c r="R9103" s="53">
        <v>15.975</v>
      </c>
      <c r="S9103" s="17">
        <v>71.146000000000001</v>
      </c>
      <c r="T9103" s="53">
        <v>9.4090000000000007</v>
      </c>
      <c r="V9103" s="17">
        <v>173.39500000000001</v>
      </c>
      <c r="W9103" s="53">
        <v>-211.42400000000001</v>
      </c>
      <c r="X9103" s="17">
        <v>71.436999999999998</v>
      </c>
      <c r="Y9103" s="53">
        <v>16.417999999999999</v>
      </c>
    </row>
    <row r="9104" spans="4:25">
      <c r="D9104" s="17">
        <v>173.114</v>
      </c>
      <c r="E9104" s="53">
        <v>-97.733000000000004</v>
      </c>
      <c r="F9104" s="17">
        <v>173.08500000000001</v>
      </c>
      <c r="G9104" s="53">
        <v>-152.55000000000001</v>
      </c>
      <c r="H9104" s="53">
        <v>173.07</v>
      </c>
      <c r="I9104" s="53">
        <v>-101.28100000000001</v>
      </c>
      <c r="J9104" s="17">
        <v>173.07400000000001</v>
      </c>
      <c r="K9104" s="53">
        <v>-101.28100000000001</v>
      </c>
      <c r="L9104" s="7"/>
      <c r="M9104" s="17">
        <v>71.221000000000004</v>
      </c>
      <c r="N9104" s="53">
        <v>16.414999999999999</v>
      </c>
      <c r="O9104" s="17">
        <v>71.230999999999995</v>
      </c>
      <c r="P9104" s="53">
        <v>11.82</v>
      </c>
      <c r="Q9104" s="17">
        <v>71.262</v>
      </c>
      <c r="R9104" s="53">
        <v>16.074999999999999</v>
      </c>
      <c r="S9104" s="17">
        <v>71.128</v>
      </c>
      <c r="T9104" s="53">
        <v>9.3719999999999999</v>
      </c>
      <c r="V9104" s="17">
        <v>173.41499999999999</v>
      </c>
      <c r="W9104" s="53">
        <v>-210.49600000000001</v>
      </c>
      <c r="X9104" s="17">
        <v>71.421999999999997</v>
      </c>
      <c r="Y9104" s="53">
        <v>16.311</v>
      </c>
    </row>
    <row r="9105" spans="4:25">
      <c r="D9105" s="17">
        <v>173.12899999999999</v>
      </c>
      <c r="E9105" s="53">
        <v>-97.22</v>
      </c>
      <c r="F9105" s="17">
        <v>173.10499999999999</v>
      </c>
      <c r="G9105" s="53">
        <v>-151.78200000000001</v>
      </c>
      <c r="H9105" s="53">
        <v>173.08500000000001</v>
      </c>
      <c r="I9105" s="53">
        <v>-100.47799999999999</v>
      </c>
      <c r="J9105" s="17">
        <v>173.09</v>
      </c>
      <c r="K9105" s="53">
        <v>-100.47799999999999</v>
      </c>
      <c r="L9105" s="7"/>
      <c r="M9105" s="17">
        <v>71.207999999999998</v>
      </c>
      <c r="N9105" s="53">
        <v>16.640999999999998</v>
      </c>
      <c r="O9105" s="17">
        <v>71.215000000000003</v>
      </c>
      <c r="P9105" s="53">
        <v>11.801</v>
      </c>
      <c r="Q9105" s="17">
        <v>71.244</v>
      </c>
      <c r="R9105" s="53">
        <v>16.143999999999998</v>
      </c>
      <c r="S9105" s="17">
        <v>71.11</v>
      </c>
      <c r="T9105" s="53">
        <v>9.3789999999999996</v>
      </c>
      <c r="V9105" s="17">
        <v>173.43199999999999</v>
      </c>
      <c r="W9105" s="53">
        <v>-209.56200000000001</v>
      </c>
      <c r="X9105" s="17">
        <v>71.406999999999996</v>
      </c>
      <c r="Y9105" s="53">
        <v>16.259</v>
      </c>
    </row>
    <row r="9106" spans="4:25">
      <c r="D9106" s="17">
        <v>173.14500000000001</v>
      </c>
      <c r="E9106" s="53">
        <v>-96.715999999999994</v>
      </c>
      <c r="F9106" s="17">
        <v>173.124</v>
      </c>
      <c r="G9106" s="53">
        <v>-151.08799999999999</v>
      </c>
      <c r="H9106" s="53">
        <v>173.1</v>
      </c>
      <c r="I9106" s="53">
        <v>-99.674000000000007</v>
      </c>
      <c r="J9106" s="17">
        <v>173.10499999999999</v>
      </c>
      <c r="K9106" s="53">
        <v>-99.674000000000007</v>
      </c>
      <c r="L9106" s="7"/>
      <c r="M9106" s="17">
        <v>71.194000000000003</v>
      </c>
      <c r="N9106" s="53">
        <v>16.859000000000002</v>
      </c>
      <c r="O9106" s="17">
        <v>71.2</v>
      </c>
      <c r="P9106" s="53">
        <v>11.798</v>
      </c>
      <c r="Q9106" s="17">
        <v>71.225999999999999</v>
      </c>
      <c r="R9106" s="53">
        <v>16.206</v>
      </c>
      <c r="S9106" s="17">
        <v>71.093000000000004</v>
      </c>
      <c r="T9106" s="53">
        <v>9.3770000000000007</v>
      </c>
      <c r="V9106" s="17">
        <v>173.45</v>
      </c>
      <c r="W9106" s="53">
        <v>-208.62700000000001</v>
      </c>
      <c r="X9106" s="17">
        <v>71.391999999999996</v>
      </c>
      <c r="Y9106" s="53">
        <v>16.213999999999999</v>
      </c>
    </row>
    <row r="9107" spans="4:25">
      <c r="D9107" s="17">
        <v>173.161</v>
      </c>
      <c r="E9107" s="53">
        <v>-96.212999999999994</v>
      </c>
      <c r="F9107" s="17">
        <v>173.14400000000001</v>
      </c>
      <c r="G9107" s="53">
        <v>-150.33699999999999</v>
      </c>
      <c r="H9107" s="53">
        <v>173.11199999999999</v>
      </c>
      <c r="I9107" s="53">
        <v>-98.795000000000002</v>
      </c>
      <c r="J9107" s="17">
        <v>173.12200000000001</v>
      </c>
      <c r="K9107" s="53">
        <v>-98.795000000000002</v>
      </c>
      <c r="L9107" s="7"/>
      <c r="M9107" s="17">
        <v>71.180000000000007</v>
      </c>
      <c r="N9107" s="53">
        <v>17.091999999999999</v>
      </c>
      <c r="O9107" s="17">
        <v>71.183999999999997</v>
      </c>
      <c r="P9107" s="53">
        <v>11.867000000000001</v>
      </c>
      <c r="Q9107" s="17">
        <v>71.209999999999994</v>
      </c>
      <c r="R9107" s="53">
        <v>16.283000000000001</v>
      </c>
      <c r="S9107" s="17">
        <v>71.075000000000003</v>
      </c>
      <c r="T9107" s="53">
        <v>9.4290000000000003</v>
      </c>
      <c r="V9107" s="17">
        <v>173.46899999999999</v>
      </c>
      <c r="W9107" s="53">
        <v>-207.7</v>
      </c>
      <c r="X9107" s="17">
        <v>71.373999999999995</v>
      </c>
      <c r="Y9107" s="53">
        <v>16.209</v>
      </c>
    </row>
    <row r="9108" spans="4:25">
      <c r="D9108" s="17">
        <v>173.17599999999999</v>
      </c>
      <c r="E9108" s="53">
        <v>-95.72</v>
      </c>
      <c r="F9108" s="17">
        <v>173.15899999999999</v>
      </c>
      <c r="G9108" s="53">
        <v>-149.58699999999999</v>
      </c>
      <c r="H9108" s="53">
        <v>173.12700000000001</v>
      </c>
      <c r="I9108" s="53">
        <v>-97.906999999999996</v>
      </c>
      <c r="J9108" s="17">
        <v>173.13800000000001</v>
      </c>
      <c r="K9108" s="53">
        <v>-97.906999999999996</v>
      </c>
      <c r="L9108" s="7"/>
      <c r="M9108" s="17">
        <v>71.167000000000002</v>
      </c>
      <c r="N9108" s="53">
        <v>17.271000000000001</v>
      </c>
      <c r="O9108" s="17">
        <v>71.168000000000006</v>
      </c>
      <c r="P9108" s="53">
        <v>11.943</v>
      </c>
      <c r="Q9108" s="17">
        <v>71.191999999999993</v>
      </c>
      <c r="R9108" s="53">
        <v>16.337</v>
      </c>
      <c r="S9108" s="17">
        <v>71.058999999999997</v>
      </c>
      <c r="T9108" s="53">
        <v>9.5779999999999994</v>
      </c>
      <c r="V9108" s="17">
        <v>173.48400000000001</v>
      </c>
      <c r="W9108" s="53">
        <v>-206.774</v>
      </c>
      <c r="X9108" s="17">
        <v>71.358000000000004</v>
      </c>
      <c r="Y9108" s="53">
        <v>16.210999999999999</v>
      </c>
    </row>
    <row r="9109" spans="4:25">
      <c r="D9109" s="17">
        <v>173.191</v>
      </c>
      <c r="E9109" s="53">
        <v>-95.186999999999998</v>
      </c>
      <c r="F9109" s="17">
        <v>173.17699999999999</v>
      </c>
      <c r="G9109" s="53">
        <v>-148.892</v>
      </c>
      <c r="H9109" s="53">
        <v>173.142</v>
      </c>
      <c r="I9109" s="53">
        <v>-97.072999999999993</v>
      </c>
      <c r="J9109" s="17">
        <v>173.155</v>
      </c>
      <c r="K9109" s="53">
        <v>-97.072999999999993</v>
      </c>
      <c r="L9109" s="7"/>
      <c r="M9109" s="17">
        <v>71.152000000000001</v>
      </c>
      <c r="N9109" s="53">
        <v>17.411999999999999</v>
      </c>
      <c r="O9109" s="17">
        <v>71.150000000000006</v>
      </c>
      <c r="P9109" s="53">
        <v>12.036</v>
      </c>
      <c r="Q9109" s="17">
        <v>71.174999999999997</v>
      </c>
      <c r="R9109" s="53">
        <v>16.344999999999999</v>
      </c>
      <c r="S9109" s="17">
        <v>71.045000000000002</v>
      </c>
      <c r="T9109" s="53">
        <v>9.7370000000000001</v>
      </c>
      <c r="V9109" s="17">
        <v>173.499</v>
      </c>
      <c r="W9109" s="53">
        <v>-205.91800000000001</v>
      </c>
      <c r="X9109" s="17">
        <v>71.338999999999999</v>
      </c>
      <c r="Y9109" s="53">
        <v>16.228000000000002</v>
      </c>
    </row>
    <row r="9110" spans="4:25">
      <c r="D9110" s="17">
        <v>173.20599999999999</v>
      </c>
      <c r="E9110" s="53">
        <v>-94.703000000000003</v>
      </c>
      <c r="F9110" s="17">
        <v>173.19399999999999</v>
      </c>
      <c r="G9110" s="53">
        <v>-148.19800000000001</v>
      </c>
      <c r="H9110" s="53">
        <v>173.155</v>
      </c>
      <c r="I9110" s="53">
        <v>-96.200999999999993</v>
      </c>
      <c r="J9110" s="17">
        <v>173.16800000000001</v>
      </c>
      <c r="K9110" s="53">
        <v>-96.200999999999993</v>
      </c>
      <c r="L9110" s="7"/>
      <c r="M9110" s="17">
        <v>71.137</v>
      </c>
      <c r="N9110" s="53">
        <v>17.529</v>
      </c>
      <c r="O9110" s="17">
        <v>71.132000000000005</v>
      </c>
      <c r="P9110" s="53">
        <v>12.263999999999999</v>
      </c>
      <c r="Q9110" s="17">
        <v>71.161000000000001</v>
      </c>
      <c r="R9110" s="53">
        <v>16.376000000000001</v>
      </c>
      <c r="S9110" s="17">
        <v>71.031000000000006</v>
      </c>
      <c r="T9110" s="53">
        <v>9.9220000000000006</v>
      </c>
      <c r="V9110" s="17">
        <v>173.51599999999999</v>
      </c>
      <c r="W9110" s="53">
        <v>-204.99199999999999</v>
      </c>
      <c r="X9110" s="17">
        <v>71.320999999999998</v>
      </c>
      <c r="Y9110" s="53">
        <v>16.238</v>
      </c>
    </row>
    <row r="9111" spans="4:25">
      <c r="D9111" s="17">
        <v>173.221</v>
      </c>
      <c r="E9111" s="53">
        <v>-94.180999999999997</v>
      </c>
      <c r="F9111" s="17">
        <v>173.20699999999999</v>
      </c>
      <c r="G9111" s="53">
        <v>-147.51400000000001</v>
      </c>
      <c r="H9111" s="53">
        <v>173.17</v>
      </c>
      <c r="I9111" s="53">
        <v>-95.328000000000003</v>
      </c>
      <c r="J9111" s="17">
        <v>173.185</v>
      </c>
      <c r="K9111" s="53">
        <v>-95.328000000000003</v>
      </c>
      <c r="L9111" s="7"/>
      <c r="M9111" s="17">
        <v>71.123000000000005</v>
      </c>
      <c r="N9111" s="53">
        <v>17.661000000000001</v>
      </c>
      <c r="O9111" s="17">
        <v>71.116</v>
      </c>
      <c r="P9111" s="53">
        <v>12.46</v>
      </c>
      <c r="Q9111" s="17">
        <v>71.147000000000006</v>
      </c>
      <c r="R9111" s="53">
        <v>16.369</v>
      </c>
      <c r="S9111" s="17">
        <v>71.016999999999996</v>
      </c>
      <c r="T9111" s="53">
        <v>10.186999999999999</v>
      </c>
      <c r="V9111" s="17">
        <v>173.53100000000001</v>
      </c>
      <c r="W9111" s="53">
        <v>-204.066</v>
      </c>
      <c r="X9111" s="17">
        <v>71.304000000000002</v>
      </c>
      <c r="Y9111" s="53">
        <v>16.231999999999999</v>
      </c>
    </row>
    <row r="9112" spans="4:25">
      <c r="D9112" s="17">
        <v>173.23400000000001</v>
      </c>
      <c r="E9112" s="53">
        <v>-93.66</v>
      </c>
      <c r="F9112" s="17">
        <v>173.22200000000001</v>
      </c>
      <c r="G9112" s="53">
        <v>-146.83699999999999</v>
      </c>
      <c r="H9112" s="53">
        <v>173.18600000000001</v>
      </c>
      <c r="I9112" s="53">
        <v>-94.51</v>
      </c>
      <c r="J9112" s="17">
        <v>173.203</v>
      </c>
      <c r="K9112" s="53">
        <v>-94.51</v>
      </c>
      <c r="L9112" s="7"/>
      <c r="M9112" s="17">
        <v>71.106999999999999</v>
      </c>
      <c r="N9112" s="53">
        <v>17.747</v>
      </c>
      <c r="O9112" s="17">
        <v>71.097999999999999</v>
      </c>
      <c r="P9112" s="53">
        <v>12.585000000000001</v>
      </c>
      <c r="Q9112" s="17">
        <v>71.134</v>
      </c>
      <c r="R9112" s="53">
        <v>16.308</v>
      </c>
      <c r="S9112" s="17">
        <v>71.003</v>
      </c>
      <c r="T9112" s="53">
        <v>10.452999999999999</v>
      </c>
      <c r="V9112" s="17">
        <v>173.54599999999999</v>
      </c>
      <c r="W9112" s="53">
        <v>-203.21100000000001</v>
      </c>
      <c r="X9112" s="17">
        <v>71.287000000000006</v>
      </c>
      <c r="Y9112" s="53">
        <v>16.257999999999999</v>
      </c>
    </row>
    <row r="9113" spans="4:25">
      <c r="D9113" s="17">
        <v>173.249</v>
      </c>
      <c r="E9113" s="53">
        <v>-93.176000000000002</v>
      </c>
      <c r="F9113" s="17">
        <v>173.239</v>
      </c>
      <c r="G9113" s="53">
        <v>-146.16</v>
      </c>
      <c r="H9113" s="53">
        <v>173.2</v>
      </c>
      <c r="I9113" s="53">
        <v>-93.63</v>
      </c>
      <c r="J9113" s="17">
        <v>173.21700000000001</v>
      </c>
      <c r="K9113" s="53">
        <v>-93.63</v>
      </c>
      <c r="L9113" s="7"/>
      <c r="M9113" s="17">
        <v>71.090999999999994</v>
      </c>
      <c r="N9113" s="53">
        <v>17.786000000000001</v>
      </c>
      <c r="O9113" s="17">
        <v>71.081999999999994</v>
      </c>
      <c r="P9113" s="53">
        <v>12.677</v>
      </c>
      <c r="Q9113" s="17">
        <v>71.119</v>
      </c>
      <c r="R9113" s="53">
        <v>16.225000000000001</v>
      </c>
      <c r="S9113" s="17">
        <v>70.988</v>
      </c>
      <c r="T9113" s="53">
        <v>10.709</v>
      </c>
      <c r="V9113" s="17">
        <v>173.56100000000001</v>
      </c>
      <c r="W9113" s="53">
        <v>-202.3</v>
      </c>
      <c r="X9113" s="17">
        <v>71.275000000000006</v>
      </c>
      <c r="Y9113" s="53">
        <v>16.283000000000001</v>
      </c>
    </row>
    <row r="9114" spans="4:25">
      <c r="D9114" s="17">
        <v>173.26400000000001</v>
      </c>
      <c r="E9114" s="53">
        <v>-92.634</v>
      </c>
      <c r="F9114" s="17">
        <v>173.25399999999999</v>
      </c>
      <c r="G9114" s="53">
        <v>-145.434</v>
      </c>
      <c r="H9114" s="53">
        <v>173.21700000000001</v>
      </c>
      <c r="I9114" s="53">
        <v>-92.742000000000004</v>
      </c>
      <c r="J9114" s="17">
        <v>173.233</v>
      </c>
      <c r="K9114" s="53">
        <v>-92.742000000000004</v>
      </c>
      <c r="L9114" s="7"/>
      <c r="M9114" s="17">
        <v>71.072999999999993</v>
      </c>
      <c r="N9114" s="53">
        <v>17.802</v>
      </c>
      <c r="O9114" s="17">
        <v>71.067999999999998</v>
      </c>
      <c r="P9114" s="53">
        <v>12.802</v>
      </c>
      <c r="Q9114" s="17">
        <v>71.103999999999999</v>
      </c>
      <c r="R9114" s="53">
        <v>16.155999999999999</v>
      </c>
      <c r="S9114" s="17">
        <v>70.974000000000004</v>
      </c>
      <c r="T9114" s="53">
        <v>10.956</v>
      </c>
      <c r="V9114" s="17">
        <v>173.57599999999999</v>
      </c>
      <c r="W9114" s="53">
        <v>-201.38900000000001</v>
      </c>
      <c r="X9114" s="17">
        <v>71.260000000000005</v>
      </c>
      <c r="Y9114" s="53">
        <v>16.300999999999998</v>
      </c>
    </row>
    <row r="9115" spans="4:25">
      <c r="D9115" s="17">
        <v>173.27799999999999</v>
      </c>
      <c r="E9115" s="53">
        <v>-92.084000000000003</v>
      </c>
      <c r="F9115" s="17">
        <v>173.26900000000001</v>
      </c>
      <c r="G9115" s="53">
        <v>-144.708</v>
      </c>
      <c r="H9115" s="53">
        <v>173.23500000000001</v>
      </c>
      <c r="I9115" s="53">
        <v>-91.861999999999995</v>
      </c>
      <c r="J9115" s="17">
        <v>173.251</v>
      </c>
      <c r="K9115" s="53">
        <v>-91.861999999999995</v>
      </c>
      <c r="L9115" s="7"/>
      <c r="M9115" s="17">
        <v>71.055000000000007</v>
      </c>
      <c r="N9115" s="53">
        <v>17.777999999999999</v>
      </c>
      <c r="O9115" s="17">
        <v>71.055000000000007</v>
      </c>
      <c r="P9115" s="53">
        <v>12.933999999999999</v>
      </c>
      <c r="Q9115" s="17">
        <v>71.09</v>
      </c>
      <c r="R9115" s="53">
        <v>16.073</v>
      </c>
      <c r="S9115" s="17">
        <v>70.957999999999998</v>
      </c>
      <c r="T9115" s="53">
        <v>11.159000000000001</v>
      </c>
      <c r="V9115" s="17">
        <v>173.589</v>
      </c>
      <c r="W9115" s="53">
        <v>-200.464</v>
      </c>
      <c r="X9115" s="17">
        <v>71.247</v>
      </c>
      <c r="Y9115" s="53">
        <v>16.248000000000001</v>
      </c>
    </row>
    <row r="9116" spans="4:25">
      <c r="D9116" s="17">
        <v>173.29499999999999</v>
      </c>
      <c r="E9116" s="53">
        <v>-91.552000000000007</v>
      </c>
      <c r="F9116" s="17">
        <v>173.286</v>
      </c>
      <c r="G9116" s="53">
        <v>-144.047</v>
      </c>
      <c r="H9116" s="53">
        <v>173.251</v>
      </c>
      <c r="I9116" s="53">
        <v>-90.980999999999995</v>
      </c>
      <c r="J9116" s="17">
        <v>173.26499999999999</v>
      </c>
      <c r="K9116" s="53">
        <v>-90.980999999999995</v>
      </c>
      <c r="L9116" s="7"/>
      <c r="M9116" s="17">
        <v>71.037999999999997</v>
      </c>
      <c r="N9116" s="53">
        <v>17.754999999999999</v>
      </c>
      <c r="O9116" s="17">
        <v>71.040999999999997</v>
      </c>
      <c r="P9116" s="53">
        <v>13.058999999999999</v>
      </c>
      <c r="Q9116" s="17">
        <v>71.073999999999998</v>
      </c>
      <c r="R9116" s="53">
        <v>15.965999999999999</v>
      </c>
      <c r="S9116" s="17">
        <v>70.942999999999998</v>
      </c>
      <c r="T9116" s="53">
        <v>11.318</v>
      </c>
      <c r="V9116" s="17">
        <v>173.60400000000001</v>
      </c>
      <c r="W9116" s="53">
        <v>-199.53800000000001</v>
      </c>
      <c r="X9116" s="17">
        <v>71.233000000000004</v>
      </c>
      <c r="Y9116" s="53">
        <v>16.212</v>
      </c>
    </row>
    <row r="9117" spans="4:25">
      <c r="D9117" s="17">
        <v>173.31200000000001</v>
      </c>
      <c r="E9117" s="53">
        <v>-91.02</v>
      </c>
      <c r="F9117" s="17">
        <v>173.30099999999999</v>
      </c>
      <c r="G9117" s="53">
        <v>-143.32900000000001</v>
      </c>
      <c r="H9117" s="53">
        <v>173.268</v>
      </c>
      <c r="I9117" s="53">
        <v>-90.1</v>
      </c>
      <c r="J9117" s="17">
        <v>173.28100000000001</v>
      </c>
      <c r="K9117" s="53">
        <v>-90.1</v>
      </c>
      <c r="L9117" s="7"/>
      <c r="M9117" s="17">
        <v>71.019000000000005</v>
      </c>
      <c r="N9117" s="53">
        <v>17.684999999999999</v>
      </c>
      <c r="O9117" s="17">
        <v>71.025999999999996</v>
      </c>
      <c r="P9117" s="53">
        <v>13.112</v>
      </c>
      <c r="Q9117" s="17">
        <v>71.058999999999997</v>
      </c>
      <c r="R9117" s="53">
        <v>15.776</v>
      </c>
      <c r="S9117" s="17">
        <v>70.927000000000007</v>
      </c>
      <c r="T9117" s="53">
        <v>11.423</v>
      </c>
      <c r="V9117" s="17">
        <v>173.619</v>
      </c>
      <c r="W9117" s="53">
        <v>-198.60300000000001</v>
      </c>
      <c r="X9117" s="17">
        <v>71.218000000000004</v>
      </c>
      <c r="Y9117" s="53">
        <v>16.167000000000002</v>
      </c>
    </row>
    <row r="9118" spans="4:25">
      <c r="D9118" s="17">
        <v>173.32599999999999</v>
      </c>
      <c r="E9118" s="53">
        <v>-90.46</v>
      </c>
      <c r="F9118" s="17">
        <v>173.316</v>
      </c>
      <c r="G9118" s="53">
        <v>-142.58699999999999</v>
      </c>
      <c r="H9118" s="53">
        <v>173.285</v>
      </c>
      <c r="I9118" s="53">
        <v>-89.281000000000006</v>
      </c>
      <c r="J9118" s="17">
        <v>173.30199999999999</v>
      </c>
      <c r="K9118" s="53">
        <v>-89.281000000000006</v>
      </c>
      <c r="L9118" s="7"/>
      <c r="M9118" s="17">
        <v>71.001999999999995</v>
      </c>
      <c r="N9118" s="53">
        <v>17.561</v>
      </c>
      <c r="O9118" s="17">
        <v>71.010999999999996</v>
      </c>
      <c r="P9118" s="53">
        <v>13.092000000000001</v>
      </c>
      <c r="Q9118" s="17">
        <v>71.043000000000006</v>
      </c>
      <c r="R9118" s="53">
        <v>15.561999999999999</v>
      </c>
      <c r="S9118" s="17">
        <v>70.912000000000006</v>
      </c>
      <c r="T9118" s="53">
        <v>11.500999999999999</v>
      </c>
      <c r="V9118" s="17">
        <v>173.63300000000001</v>
      </c>
      <c r="W9118" s="53">
        <v>-197.57499999999999</v>
      </c>
      <c r="X9118" s="17">
        <v>71.203000000000003</v>
      </c>
      <c r="Y9118" s="53">
        <v>16.122</v>
      </c>
    </row>
    <row r="9119" spans="4:25">
      <c r="D9119" s="17">
        <v>173.34299999999999</v>
      </c>
      <c r="E9119" s="53">
        <v>-89.909000000000006</v>
      </c>
      <c r="F9119" s="17">
        <v>173.33199999999999</v>
      </c>
      <c r="G9119" s="53">
        <v>-141.90199999999999</v>
      </c>
      <c r="H9119" s="53">
        <v>173.30199999999999</v>
      </c>
      <c r="I9119" s="53">
        <v>-88.462000000000003</v>
      </c>
      <c r="J9119" s="17">
        <v>173.321</v>
      </c>
      <c r="K9119" s="53">
        <v>-88.462000000000003</v>
      </c>
      <c r="L9119" s="7"/>
      <c r="M9119" s="17">
        <v>70.986999999999995</v>
      </c>
      <c r="N9119" s="53">
        <v>17.436</v>
      </c>
      <c r="O9119" s="17">
        <v>70.995000000000005</v>
      </c>
      <c r="P9119" s="53">
        <v>13.041</v>
      </c>
      <c r="Q9119" s="17">
        <v>71.028999999999996</v>
      </c>
      <c r="R9119" s="53">
        <v>15.395</v>
      </c>
      <c r="S9119" s="17">
        <v>70.894999999999996</v>
      </c>
      <c r="T9119" s="53">
        <v>11.624000000000001</v>
      </c>
      <c r="V9119" s="17">
        <v>173.65</v>
      </c>
      <c r="W9119" s="53">
        <v>-196.54499999999999</v>
      </c>
      <c r="X9119" s="17">
        <v>71.188000000000002</v>
      </c>
      <c r="Y9119" s="53">
        <v>16.093</v>
      </c>
    </row>
    <row r="9120" spans="4:25">
      <c r="D9120" s="17">
        <v>173.36099999999999</v>
      </c>
      <c r="E9120" s="53">
        <v>-89.358000000000004</v>
      </c>
      <c r="F9120" s="17">
        <v>173.34800000000001</v>
      </c>
      <c r="G9120" s="53">
        <v>-141.15100000000001</v>
      </c>
      <c r="H9120" s="53">
        <v>173.31800000000001</v>
      </c>
      <c r="I9120" s="53">
        <v>-87.635000000000005</v>
      </c>
      <c r="J9120" s="17">
        <v>173.34</v>
      </c>
      <c r="K9120" s="53">
        <v>-87.635000000000005</v>
      </c>
      <c r="L9120" s="7"/>
      <c r="M9120" s="17">
        <v>70.971999999999994</v>
      </c>
      <c r="N9120" s="53">
        <v>17.303999999999998</v>
      </c>
      <c r="O9120" s="17">
        <v>70.98</v>
      </c>
      <c r="P9120" s="53">
        <v>12.933999999999999</v>
      </c>
      <c r="Q9120" s="17">
        <v>71.012</v>
      </c>
      <c r="R9120" s="53">
        <v>15.218999999999999</v>
      </c>
      <c r="S9120" s="17">
        <v>70.876999999999995</v>
      </c>
      <c r="T9120" s="53">
        <v>11.702999999999999</v>
      </c>
      <c r="V9120" s="17">
        <v>173.667</v>
      </c>
      <c r="W9120" s="53">
        <v>-195.51599999999999</v>
      </c>
      <c r="X9120" s="17">
        <v>71.174000000000007</v>
      </c>
      <c r="Y9120" s="53">
        <v>16.041</v>
      </c>
    </row>
    <row r="9121" spans="4:25">
      <c r="D9121" s="17">
        <v>173.37700000000001</v>
      </c>
      <c r="E9121" s="53">
        <v>-88.843999999999994</v>
      </c>
      <c r="F9121" s="17">
        <v>173.36199999999999</v>
      </c>
      <c r="G9121" s="53">
        <v>-140.41800000000001</v>
      </c>
      <c r="H9121" s="53">
        <v>173.33500000000001</v>
      </c>
      <c r="I9121" s="53">
        <v>-86.846999999999994</v>
      </c>
      <c r="J9121" s="17">
        <v>173.35900000000001</v>
      </c>
      <c r="K9121" s="53">
        <v>-86.846999999999994</v>
      </c>
      <c r="L9121" s="7"/>
      <c r="M9121" s="17">
        <v>70.956999999999994</v>
      </c>
      <c r="N9121" s="53">
        <v>17.132999999999999</v>
      </c>
      <c r="O9121" s="17">
        <v>70.963999999999999</v>
      </c>
      <c r="P9121" s="53">
        <v>12.795999999999999</v>
      </c>
      <c r="Q9121" s="17">
        <v>70.992999999999995</v>
      </c>
      <c r="R9121" s="53">
        <v>15.082000000000001</v>
      </c>
      <c r="S9121" s="17">
        <v>70.858999999999995</v>
      </c>
      <c r="T9121" s="53">
        <v>11.718999999999999</v>
      </c>
      <c r="V9121" s="17">
        <v>173.68100000000001</v>
      </c>
      <c r="W9121" s="53">
        <v>-194.47200000000001</v>
      </c>
      <c r="X9121" s="17">
        <v>71.16</v>
      </c>
      <c r="Y9121" s="53">
        <v>15.981</v>
      </c>
    </row>
    <row r="9122" spans="4:25">
      <c r="D9122" s="17">
        <v>173.39400000000001</v>
      </c>
      <c r="E9122" s="53">
        <v>-88.331999999999994</v>
      </c>
      <c r="F9122" s="17">
        <v>173.37899999999999</v>
      </c>
      <c r="G9122" s="53">
        <v>-139.67599999999999</v>
      </c>
      <c r="H9122" s="53">
        <v>173.352</v>
      </c>
      <c r="I9122" s="53">
        <v>-86.144000000000005</v>
      </c>
      <c r="J9122" s="17">
        <v>173.37799999999999</v>
      </c>
      <c r="K9122" s="53">
        <v>-86.144000000000005</v>
      </c>
      <c r="L9122" s="7"/>
      <c r="M9122" s="17">
        <v>70.942999999999998</v>
      </c>
      <c r="N9122" s="53">
        <v>16.962</v>
      </c>
      <c r="O9122" s="17">
        <v>70.947000000000003</v>
      </c>
      <c r="P9122" s="53">
        <v>12.632999999999999</v>
      </c>
      <c r="Q9122" s="17">
        <v>70.974999999999994</v>
      </c>
      <c r="R9122" s="53">
        <v>14.983000000000001</v>
      </c>
      <c r="S9122" s="17">
        <v>70.843000000000004</v>
      </c>
      <c r="T9122" s="53">
        <v>11.673</v>
      </c>
      <c r="V9122" s="17">
        <v>173.69800000000001</v>
      </c>
      <c r="W9122" s="53">
        <v>-193.506</v>
      </c>
      <c r="X9122" s="17">
        <v>71.144000000000005</v>
      </c>
      <c r="Y9122" s="53">
        <v>15.936</v>
      </c>
    </row>
    <row r="9123" spans="4:25">
      <c r="D9123" s="17">
        <v>173.41</v>
      </c>
      <c r="E9123" s="53">
        <v>-87.846999999999994</v>
      </c>
      <c r="F9123" s="17">
        <v>173.39599999999999</v>
      </c>
      <c r="G9123" s="53">
        <v>-138.934</v>
      </c>
      <c r="H9123" s="53">
        <v>173.369</v>
      </c>
      <c r="I9123" s="53">
        <v>-85.364000000000004</v>
      </c>
      <c r="J9123" s="17">
        <v>173.39500000000001</v>
      </c>
      <c r="K9123" s="53">
        <v>-85.364000000000004</v>
      </c>
      <c r="L9123" s="7"/>
      <c r="M9123" s="17">
        <v>70.930000000000007</v>
      </c>
      <c r="N9123" s="53">
        <v>16.760000000000002</v>
      </c>
      <c r="O9123" s="17">
        <v>70.932000000000002</v>
      </c>
      <c r="P9123" s="53">
        <v>12.406000000000001</v>
      </c>
      <c r="Q9123" s="17">
        <v>70.956999999999994</v>
      </c>
      <c r="R9123" s="53">
        <v>14.869</v>
      </c>
      <c r="S9123" s="17">
        <v>70.825000000000003</v>
      </c>
      <c r="T9123" s="53">
        <v>11.635999999999999</v>
      </c>
      <c r="V9123" s="17">
        <v>173.715</v>
      </c>
      <c r="W9123" s="53">
        <v>-192.46</v>
      </c>
      <c r="X9123" s="17">
        <v>71.126999999999995</v>
      </c>
      <c r="Y9123" s="53">
        <v>15.946</v>
      </c>
    </row>
    <row r="9124" spans="4:25">
      <c r="D9124" s="17">
        <v>173.42699999999999</v>
      </c>
      <c r="E9124" s="53">
        <v>-87.314999999999998</v>
      </c>
      <c r="F9124" s="17">
        <v>173.41</v>
      </c>
      <c r="G9124" s="53">
        <v>-138.185</v>
      </c>
      <c r="H9124" s="53">
        <v>173.38900000000001</v>
      </c>
      <c r="I9124" s="53">
        <v>-84.558999999999997</v>
      </c>
      <c r="J9124" s="17">
        <v>173.41399999999999</v>
      </c>
      <c r="K9124" s="53">
        <v>-84.558999999999997</v>
      </c>
      <c r="L9124" s="7"/>
      <c r="M9124" s="17">
        <v>70.915999999999997</v>
      </c>
      <c r="N9124" s="53">
        <v>16.527000000000001</v>
      </c>
      <c r="O9124" s="17">
        <v>70.914000000000001</v>
      </c>
      <c r="P9124" s="53">
        <v>12.163</v>
      </c>
      <c r="Q9124" s="17">
        <v>70.94</v>
      </c>
      <c r="R9124" s="53">
        <v>14.77</v>
      </c>
      <c r="S9124" s="17">
        <v>70.808999999999997</v>
      </c>
      <c r="T9124" s="53">
        <v>11.598000000000001</v>
      </c>
      <c r="V9124" s="17">
        <v>173.732</v>
      </c>
      <c r="W9124" s="53">
        <v>-191.40700000000001</v>
      </c>
      <c r="X9124" s="17">
        <v>71.108999999999995</v>
      </c>
      <c r="Y9124" s="53">
        <v>15.964</v>
      </c>
    </row>
    <row r="9125" spans="4:25">
      <c r="D9125" s="17">
        <v>173.44399999999999</v>
      </c>
      <c r="E9125" s="53">
        <v>-86.754000000000005</v>
      </c>
      <c r="F9125" s="17">
        <v>173.42599999999999</v>
      </c>
      <c r="G9125" s="53">
        <v>-137.499</v>
      </c>
      <c r="H9125" s="53">
        <v>173.41</v>
      </c>
      <c r="I9125" s="53">
        <v>-83.838999999999999</v>
      </c>
      <c r="J9125" s="17">
        <v>173.43299999999999</v>
      </c>
      <c r="K9125" s="53">
        <v>-83.838999999999999</v>
      </c>
      <c r="L9125" s="7"/>
      <c r="M9125" s="17">
        <v>70.900000000000006</v>
      </c>
      <c r="N9125" s="53">
        <v>16.254999999999999</v>
      </c>
      <c r="O9125" s="17">
        <v>70.894999999999996</v>
      </c>
      <c r="P9125" s="53">
        <v>11.897</v>
      </c>
      <c r="Q9125" s="17">
        <v>70.923000000000002</v>
      </c>
      <c r="R9125" s="53">
        <v>14.648</v>
      </c>
      <c r="S9125" s="17">
        <v>70.795000000000002</v>
      </c>
      <c r="T9125" s="53">
        <v>11.624000000000001</v>
      </c>
      <c r="V9125" s="17">
        <v>173.749</v>
      </c>
      <c r="W9125" s="53">
        <v>-190.43299999999999</v>
      </c>
      <c r="X9125" s="17">
        <v>71.091999999999999</v>
      </c>
      <c r="Y9125" s="53">
        <v>16.02</v>
      </c>
    </row>
    <row r="9126" spans="4:25">
      <c r="D9126" s="17">
        <v>173.46299999999999</v>
      </c>
      <c r="E9126" s="53">
        <v>-86.210999999999999</v>
      </c>
      <c r="F9126" s="17">
        <v>173.44300000000001</v>
      </c>
      <c r="G9126" s="53">
        <v>-136.81399999999999</v>
      </c>
      <c r="H9126" s="53">
        <v>173.42699999999999</v>
      </c>
      <c r="I9126" s="53">
        <v>-83.066000000000003</v>
      </c>
      <c r="J9126" s="17">
        <v>173.44900000000001</v>
      </c>
      <c r="K9126" s="53">
        <v>-83.066000000000003</v>
      </c>
      <c r="L9126" s="7"/>
      <c r="M9126" s="17">
        <v>70.885000000000005</v>
      </c>
      <c r="N9126" s="53">
        <v>15.967000000000001</v>
      </c>
      <c r="O9126" s="17">
        <v>70.875</v>
      </c>
      <c r="P9126" s="53">
        <v>11.614000000000001</v>
      </c>
      <c r="Q9126" s="17">
        <v>70.909000000000006</v>
      </c>
      <c r="R9126" s="53">
        <v>14.496</v>
      </c>
      <c r="S9126" s="17">
        <v>70.781000000000006</v>
      </c>
      <c r="T9126" s="53">
        <v>11.648999999999999</v>
      </c>
      <c r="V9126" s="17">
        <v>173.76499999999999</v>
      </c>
      <c r="W9126" s="53">
        <v>-189.38</v>
      </c>
      <c r="X9126" s="17">
        <v>71.075000000000003</v>
      </c>
      <c r="Y9126" s="53">
        <v>16.084</v>
      </c>
    </row>
    <row r="9127" spans="4:25">
      <c r="D9127" s="17">
        <v>173.482</v>
      </c>
      <c r="E9127" s="53">
        <v>-85.62</v>
      </c>
      <c r="F9127" s="17">
        <v>173.45699999999999</v>
      </c>
      <c r="G9127" s="53">
        <v>-136.12899999999999</v>
      </c>
      <c r="H9127" s="53">
        <v>173.446</v>
      </c>
      <c r="I9127" s="53">
        <v>-82.316000000000003</v>
      </c>
      <c r="J9127" s="17">
        <v>173.46700000000001</v>
      </c>
      <c r="K9127" s="53">
        <v>-82.316000000000003</v>
      </c>
      <c r="L9127" s="7"/>
      <c r="M9127" s="17">
        <v>70.87</v>
      </c>
      <c r="N9127" s="53">
        <v>15.679</v>
      </c>
      <c r="O9127" s="17">
        <v>70.855999999999995</v>
      </c>
      <c r="P9127" s="53">
        <v>11.355</v>
      </c>
      <c r="Q9127" s="17">
        <v>70.896000000000001</v>
      </c>
      <c r="R9127" s="53">
        <v>14.366</v>
      </c>
      <c r="S9127" s="17">
        <v>70.769000000000005</v>
      </c>
      <c r="T9127" s="53">
        <v>11.656000000000001</v>
      </c>
      <c r="V9127" s="17">
        <v>173.78200000000001</v>
      </c>
      <c r="W9127" s="53">
        <v>-188.33500000000001</v>
      </c>
      <c r="X9127" s="17">
        <v>71.058000000000007</v>
      </c>
      <c r="Y9127" s="53">
        <v>16.155999999999999</v>
      </c>
    </row>
    <row r="9128" spans="4:25">
      <c r="D9128" s="17">
        <v>173.499</v>
      </c>
      <c r="E9128" s="53">
        <v>-85.05</v>
      </c>
      <c r="F9128" s="17">
        <v>173.47399999999999</v>
      </c>
      <c r="G9128" s="53">
        <v>-135.452</v>
      </c>
      <c r="H9128" s="53">
        <v>173.46700000000001</v>
      </c>
      <c r="I9128" s="53">
        <v>-81.626999999999995</v>
      </c>
      <c r="J9128" s="17">
        <v>173.48599999999999</v>
      </c>
      <c r="K9128" s="53">
        <v>-81.626999999999995</v>
      </c>
      <c r="L9128" s="7"/>
      <c r="M9128" s="17">
        <v>70.855000000000004</v>
      </c>
      <c r="N9128" s="53">
        <v>15.438000000000001</v>
      </c>
      <c r="O9128" s="17">
        <v>70.838999999999999</v>
      </c>
      <c r="P9128" s="53">
        <v>11.137</v>
      </c>
      <c r="Q9128" s="17">
        <v>70.882999999999996</v>
      </c>
      <c r="R9128" s="53">
        <v>14.26</v>
      </c>
      <c r="S9128" s="17">
        <v>70.754000000000005</v>
      </c>
      <c r="T9128" s="53">
        <v>11.628</v>
      </c>
      <c r="V9128" s="17">
        <v>173.79900000000001</v>
      </c>
      <c r="W9128" s="53">
        <v>-187.28200000000001</v>
      </c>
      <c r="X9128" s="17">
        <v>71.042000000000002</v>
      </c>
      <c r="Y9128" s="53">
        <v>16.221</v>
      </c>
    </row>
    <row r="9129" spans="4:25">
      <c r="D9129" s="17">
        <v>173.518</v>
      </c>
      <c r="E9129" s="53">
        <v>-84.516000000000005</v>
      </c>
      <c r="F9129" s="17">
        <v>173.49100000000001</v>
      </c>
      <c r="G9129" s="53">
        <v>-134.80699999999999</v>
      </c>
      <c r="H9129" s="53">
        <v>173.48699999999999</v>
      </c>
      <c r="I9129" s="53">
        <v>-80.891000000000005</v>
      </c>
      <c r="J9129" s="17">
        <v>173.501</v>
      </c>
      <c r="K9129" s="53">
        <v>-80.891000000000005</v>
      </c>
      <c r="L9129" s="7"/>
      <c r="M9129" s="17">
        <v>70.84</v>
      </c>
      <c r="N9129" s="53">
        <v>15.157999999999999</v>
      </c>
      <c r="O9129" s="17">
        <v>70.822999999999993</v>
      </c>
      <c r="P9129" s="53">
        <v>10.933999999999999</v>
      </c>
      <c r="Q9129" s="17">
        <v>70.867999999999995</v>
      </c>
      <c r="R9129" s="53">
        <v>14.167999999999999</v>
      </c>
      <c r="S9129" s="17">
        <v>70.739999999999995</v>
      </c>
      <c r="T9129" s="53">
        <v>11.555</v>
      </c>
      <c r="V9129" s="17">
        <v>173.81800000000001</v>
      </c>
      <c r="W9129" s="53">
        <v>-186.227</v>
      </c>
      <c r="X9129" s="17">
        <v>71.028999999999996</v>
      </c>
      <c r="Y9129" s="53">
        <v>16.27</v>
      </c>
    </row>
    <row r="9130" spans="4:25">
      <c r="D9130" s="17">
        <v>173.53800000000001</v>
      </c>
      <c r="E9130" s="53">
        <v>-83.972999999999999</v>
      </c>
      <c r="F9130" s="17">
        <v>173.51</v>
      </c>
      <c r="G9130" s="53">
        <v>-134.08799999999999</v>
      </c>
      <c r="H9130" s="53">
        <v>173.506</v>
      </c>
      <c r="I9130" s="53">
        <v>-80.14</v>
      </c>
      <c r="J9130" s="17">
        <v>173.51599999999999</v>
      </c>
      <c r="K9130" s="53">
        <v>-80.14</v>
      </c>
      <c r="L9130" s="7"/>
      <c r="M9130" s="17">
        <v>70.822000000000003</v>
      </c>
      <c r="N9130" s="53">
        <v>14.901999999999999</v>
      </c>
      <c r="O9130" s="17">
        <v>70.807000000000002</v>
      </c>
      <c r="P9130" s="53">
        <v>10.707000000000001</v>
      </c>
      <c r="Q9130" s="17">
        <v>70.852000000000004</v>
      </c>
      <c r="R9130" s="53">
        <v>14.085000000000001</v>
      </c>
      <c r="S9130" s="17">
        <v>70.724999999999994</v>
      </c>
      <c r="T9130" s="53">
        <v>11.5</v>
      </c>
      <c r="V9130" s="17">
        <v>173.83699999999999</v>
      </c>
      <c r="W9130" s="53">
        <v>-185.245</v>
      </c>
      <c r="X9130" s="17">
        <v>71.013999999999996</v>
      </c>
      <c r="Y9130" s="53">
        <v>16.341999999999999</v>
      </c>
    </row>
    <row r="9131" spans="4:25">
      <c r="D9131" s="17">
        <v>173.55500000000001</v>
      </c>
      <c r="E9131" s="53">
        <v>-83.412000000000006</v>
      </c>
      <c r="F9131" s="17">
        <v>173.529</v>
      </c>
      <c r="G9131" s="53">
        <v>-133.35300000000001</v>
      </c>
      <c r="H9131" s="53">
        <v>173.52699999999999</v>
      </c>
      <c r="I9131" s="53">
        <v>-79.39</v>
      </c>
      <c r="J9131" s="17">
        <v>173.53200000000001</v>
      </c>
      <c r="K9131" s="53">
        <v>-79.39</v>
      </c>
      <c r="L9131" s="7"/>
      <c r="M9131" s="17">
        <v>70.805000000000007</v>
      </c>
      <c r="N9131" s="53">
        <v>14.637</v>
      </c>
      <c r="O9131" s="17">
        <v>70.793000000000006</v>
      </c>
      <c r="P9131" s="53">
        <v>10.504</v>
      </c>
      <c r="Q9131" s="17">
        <v>70.837000000000003</v>
      </c>
      <c r="R9131" s="53">
        <v>13.978</v>
      </c>
      <c r="S9131" s="17">
        <v>70.709000000000003</v>
      </c>
      <c r="T9131" s="53">
        <v>11.472</v>
      </c>
      <c r="V9131" s="17">
        <v>173.85400000000001</v>
      </c>
      <c r="W9131" s="53">
        <v>-184.255</v>
      </c>
      <c r="X9131" s="17">
        <v>71</v>
      </c>
      <c r="Y9131" s="53">
        <v>16.475999999999999</v>
      </c>
    </row>
    <row r="9132" spans="4:25">
      <c r="D9132" s="17">
        <v>173.57400000000001</v>
      </c>
      <c r="E9132" s="53">
        <v>-82.858999999999995</v>
      </c>
      <c r="F9132" s="17">
        <v>173.548</v>
      </c>
      <c r="G9132" s="53">
        <v>-132.68199999999999</v>
      </c>
      <c r="H9132" s="53">
        <v>173.54599999999999</v>
      </c>
      <c r="I9132" s="53">
        <v>-78.638999999999996</v>
      </c>
      <c r="J9132" s="17">
        <v>173.547</v>
      </c>
      <c r="K9132" s="53">
        <v>-78.638999999999996</v>
      </c>
      <c r="L9132" s="7"/>
      <c r="M9132" s="17">
        <v>70.787999999999997</v>
      </c>
      <c r="N9132" s="53">
        <v>14.334</v>
      </c>
      <c r="O9132" s="17">
        <v>70.78</v>
      </c>
      <c r="P9132" s="53">
        <v>10.35</v>
      </c>
      <c r="Q9132" s="17">
        <v>70.820999999999998</v>
      </c>
      <c r="R9132" s="53">
        <v>13.864000000000001</v>
      </c>
      <c r="S9132" s="17">
        <v>70.694000000000003</v>
      </c>
      <c r="T9132" s="53">
        <v>11.506</v>
      </c>
      <c r="V9132" s="17">
        <v>173.87299999999999</v>
      </c>
      <c r="W9132" s="53">
        <v>-183.26400000000001</v>
      </c>
      <c r="X9132" s="17">
        <v>70.986000000000004</v>
      </c>
      <c r="Y9132" s="53">
        <v>16.594999999999999</v>
      </c>
    </row>
    <row r="9133" spans="4:25">
      <c r="D9133" s="17">
        <v>173.595</v>
      </c>
      <c r="E9133" s="53">
        <v>-82.305999999999997</v>
      </c>
      <c r="F9133" s="17">
        <v>173.56800000000001</v>
      </c>
      <c r="G9133" s="53">
        <v>-131.95500000000001</v>
      </c>
      <c r="H9133" s="53">
        <v>173.56399999999999</v>
      </c>
      <c r="I9133" s="53">
        <v>-77.918999999999997</v>
      </c>
      <c r="J9133" s="17">
        <v>173.56200000000001</v>
      </c>
      <c r="K9133" s="53">
        <v>-77.918999999999997</v>
      </c>
      <c r="L9133" s="7"/>
      <c r="M9133" s="17">
        <v>70.769000000000005</v>
      </c>
      <c r="N9133" s="53">
        <v>14.045999999999999</v>
      </c>
      <c r="O9133" s="17">
        <v>70.765000000000001</v>
      </c>
      <c r="P9133" s="53">
        <v>10.305999999999999</v>
      </c>
      <c r="Q9133" s="17">
        <v>70.807000000000002</v>
      </c>
      <c r="R9133" s="53">
        <v>13.804</v>
      </c>
      <c r="S9133" s="17">
        <v>70.679000000000002</v>
      </c>
      <c r="T9133" s="53">
        <v>11.54</v>
      </c>
      <c r="V9133" s="17">
        <v>173.89400000000001</v>
      </c>
      <c r="W9133" s="53">
        <v>-182.25700000000001</v>
      </c>
      <c r="X9133" s="17">
        <v>70.97</v>
      </c>
      <c r="Y9133" s="53">
        <v>16.667000000000002</v>
      </c>
    </row>
    <row r="9134" spans="4:25">
      <c r="D9134" s="17">
        <v>173.614</v>
      </c>
      <c r="E9134" s="53">
        <v>-81.753</v>
      </c>
      <c r="F9134" s="17">
        <v>173.584</v>
      </c>
      <c r="G9134" s="53">
        <v>-131.22900000000001</v>
      </c>
      <c r="H9134" s="53">
        <v>173.58199999999999</v>
      </c>
      <c r="I9134" s="53">
        <v>-77.221999999999994</v>
      </c>
      <c r="J9134" s="17">
        <v>173.57599999999999</v>
      </c>
      <c r="K9134" s="53">
        <v>-77.221999999999994</v>
      </c>
      <c r="L9134" s="7"/>
      <c r="M9134" s="17">
        <v>70.753</v>
      </c>
      <c r="N9134" s="53">
        <v>13.789</v>
      </c>
      <c r="O9134" s="17">
        <v>70.748999999999995</v>
      </c>
      <c r="P9134" s="53">
        <v>10.343</v>
      </c>
      <c r="Q9134" s="17">
        <v>70.790999999999997</v>
      </c>
      <c r="R9134" s="53">
        <v>13.712</v>
      </c>
      <c r="S9134" s="17">
        <v>70.664000000000001</v>
      </c>
      <c r="T9134" s="53">
        <v>11.547000000000001</v>
      </c>
      <c r="V9134" s="17">
        <v>173.91</v>
      </c>
      <c r="W9134" s="53">
        <v>-181.251</v>
      </c>
      <c r="X9134" s="17">
        <v>70.956000000000003</v>
      </c>
      <c r="Y9134" s="53">
        <v>16.722999999999999</v>
      </c>
    </row>
    <row r="9135" spans="4:25">
      <c r="D9135" s="17">
        <v>173.63200000000001</v>
      </c>
      <c r="E9135" s="53">
        <v>-81.209999999999994</v>
      </c>
      <c r="F9135" s="17">
        <v>173.60300000000001</v>
      </c>
      <c r="G9135" s="53">
        <v>-130.50200000000001</v>
      </c>
      <c r="H9135" s="53">
        <v>173.59700000000001</v>
      </c>
      <c r="I9135" s="53">
        <v>-76.572999999999993</v>
      </c>
      <c r="J9135" s="17">
        <v>173.59100000000001</v>
      </c>
      <c r="K9135" s="53">
        <v>-76.572999999999993</v>
      </c>
      <c r="L9135" s="7"/>
      <c r="M9135" s="17">
        <v>70.736999999999995</v>
      </c>
      <c r="N9135" s="53">
        <v>13.603</v>
      </c>
      <c r="O9135" s="17">
        <v>70.733000000000004</v>
      </c>
      <c r="P9135" s="53">
        <v>10.444000000000001</v>
      </c>
      <c r="Q9135" s="17">
        <v>70.775999999999996</v>
      </c>
      <c r="R9135" s="53">
        <v>13.644</v>
      </c>
      <c r="S9135" s="17">
        <v>70.647000000000006</v>
      </c>
      <c r="T9135" s="53">
        <v>11.483000000000001</v>
      </c>
      <c r="V9135" s="17">
        <v>173.929</v>
      </c>
      <c r="W9135" s="53">
        <v>-180.339</v>
      </c>
      <c r="X9135" s="17">
        <v>70.94</v>
      </c>
      <c r="Y9135" s="53">
        <v>16.788</v>
      </c>
    </row>
    <row r="9136" spans="4:25">
      <c r="D9136" s="17">
        <v>173.65100000000001</v>
      </c>
      <c r="E9136" s="53">
        <v>-80.704999999999998</v>
      </c>
      <c r="F9136" s="17">
        <v>173.62200000000001</v>
      </c>
      <c r="G9136" s="53">
        <v>-129.77500000000001</v>
      </c>
      <c r="H9136" s="53">
        <v>173.61</v>
      </c>
      <c r="I9136" s="53">
        <v>-75.878</v>
      </c>
      <c r="J9136" s="17">
        <v>173.60599999999999</v>
      </c>
      <c r="K9136" s="53">
        <v>-75.878</v>
      </c>
      <c r="L9136" s="7"/>
      <c r="M9136" s="17">
        <v>70.722999999999999</v>
      </c>
      <c r="N9136" s="53">
        <v>13.423999999999999</v>
      </c>
      <c r="O9136" s="17">
        <v>70.718999999999994</v>
      </c>
      <c r="P9136" s="53">
        <v>10.568</v>
      </c>
      <c r="Q9136" s="17">
        <v>70.759</v>
      </c>
      <c r="R9136" s="53">
        <v>13.629</v>
      </c>
      <c r="S9136" s="17">
        <v>70.629000000000005</v>
      </c>
      <c r="T9136" s="53">
        <v>11.455</v>
      </c>
      <c r="V9136" s="17">
        <v>173.95</v>
      </c>
      <c r="W9136" s="53">
        <v>-179.33199999999999</v>
      </c>
      <c r="X9136" s="17">
        <v>70.926000000000002</v>
      </c>
      <c r="Y9136" s="53">
        <v>16.882999999999999</v>
      </c>
    </row>
    <row r="9137" spans="4:25">
      <c r="D9137" s="17">
        <v>173.666</v>
      </c>
      <c r="E9137" s="53">
        <v>-80.134</v>
      </c>
      <c r="F9137" s="17">
        <v>173.63900000000001</v>
      </c>
      <c r="G9137" s="53">
        <v>-129.048</v>
      </c>
      <c r="H9137" s="53">
        <v>173.625</v>
      </c>
      <c r="I9137" s="53">
        <v>-75.221000000000004</v>
      </c>
      <c r="J9137" s="17">
        <v>173.62100000000001</v>
      </c>
      <c r="K9137" s="53">
        <v>-75.221000000000004</v>
      </c>
      <c r="L9137" s="7"/>
      <c r="M9137" s="17">
        <v>70.709999999999994</v>
      </c>
      <c r="N9137" s="53">
        <v>13.284000000000001</v>
      </c>
      <c r="O9137" s="17">
        <v>70.703999999999994</v>
      </c>
      <c r="P9137" s="53">
        <v>10.693</v>
      </c>
      <c r="Q9137" s="17">
        <v>70.741</v>
      </c>
      <c r="R9137" s="53">
        <v>13.614000000000001</v>
      </c>
      <c r="S9137" s="17">
        <v>70.611000000000004</v>
      </c>
      <c r="T9137" s="53">
        <v>11.471</v>
      </c>
      <c r="V9137" s="17">
        <v>173.96899999999999</v>
      </c>
      <c r="W9137" s="53">
        <v>-178.31800000000001</v>
      </c>
      <c r="X9137" s="17">
        <v>70.91</v>
      </c>
      <c r="Y9137" s="53">
        <v>16.971</v>
      </c>
    </row>
    <row r="9138" spans="4:25">
      <c r="D9138" s="17">
        <v>173.68100000000001</v>
      </c>
      <c r="E9138" s="53">
        <v>-79.581999999999994</v>
      </c>
      <c r="F9138" s="17">
        <v>173.65799999999999</v>
      </c>
      <c r="G9138" s="53">
        <v>-128.345</v>
      </c>
      <c r="H9138" s="53">
        <v>173.64099999999999</v>
      </c>
      <c r="I9138" s="53">
        <v>-74.563999999999993</v>
      </c>
      <c r="J9138" s="17">
        <v>173.636</v>
      </c>
      <c r="K9138" s="53">
        <v>-74.563999999999993</v>
      </c>
      <c r="L9138" s="7"/>
      <c r="M9138" s="17">
        <v>70.694999999999993</v>
      </c>
      <c r="N9138" s="53">
        <v>13.198</v>
      </c>
      <c r="O9138" s="17">
        <v>70.688000000000002</v>
      </c>
      <c r="P9138" s="53">
        <v>10.808999999999999</v>
      </c>
      <c r="Q9138" s="17">
        <v>70.722999999999999</v>
      </c>
      <c r="R9138" s="53">
        <v>13.592000000000001</v>
      </c>
      <c r="S9138" s="17">
        <v>70.593000000000004</v>
      </c>
      <c r="T9138" s="53">
        <v>11.548999999999999</v>
      </c>
      <c r="V9138" s="17">
        <v>173.98599999999999</v>
      </c>
      <c r="W9138" s="53">
        <v>-177.398</v>
      </c>
      <c r="X9138" s="17">
        <v>70.894000000000005</v>
      </c>
      <c r="Y9138" s="53">
        <v>17.042999999999999</v>
      </c>
    </row>
    <row r="9139" spans="4:25">
      <c r="D9139" s="17">
        <v>173.696</v>
      </c>
      <c r="E9139" s="53">
        <v>-79.069000000000003</v>
      </c>
      <c r="F9139" s="17">
        <v>173.67699999999999</v>
      </c>
      <c r="G9139" s="53">
        <v>-127.642</v>
      </c>
      <c r="H9139" s="53">
        <v>173.654</v>
      </c>
      <c r="I9139" s="53">
        <v>-73.869</v>
      </c>
      <c r="J9139" s="17">
        <v>173.65</v>
      </c>
      <c r="K9139" s="53">
        <v>-73.869</v>
      </c>
      <c r="L9139" s="7"/>
      <c r="M9139" s="17">
        <v>70.682000000000002</v>
      </c>
      <c r="N9139" s="53">
        <v>13.199</v>
      </c>
      <c r="O9139" s="17">
        <v>70.671999999999997</v>
      </c>
      <c r="P9139" s="53">
        <v>10.91</v>
      </c>
      <c r="Q9139" s="17">
        <v>70.703999999999994</v>
      </c>
      <c r="R9139" s="53">
        <v>13.484999999999999</v>
      </c>
      <c r="S9139" s="17">
        <v>70.575999999999993</v>
      </c>
      <c r="T9139" s="53">
        <v>11.628</v>
      </c>
      <c r="V9139" s="17">
        <v>174.005</v>
      </c>
      <c r="W9139" s="53">
        <v>-176.39099999999999</v>
      </c>
      <c r="X9139" s="17">
        <v>70.876000000000005</v>
      </c>
      <c r="Y9139" s="53">
        <v>17.061</v>
      </c>
    </row>
    <row r="9140" spans="4:25">
      <c r="D9140" s="17">
        <v>173.71100000000001</v>
      </c>
      <c r="E9140" s="53">
        <v>-78.527000000000001</v>
      </c>
      <c r="F9140" s="17">
        <v>173.69200000000001</v>
      </c>
      <c r="G9140" s="53">
        <v>-126.941</v>
      </c>
      <c r="H9140" s="53">
        <v>173.66900000000001</v>
      </c>
      <c r="I9140" s="53">
        <v>-73.188999999999993</v>
      </c>
      <c r="J9140" s="17">
        <v>173.666</v>
      </c>
      <c r="K9140" s="53">
        <v>-73.188999999999993</v>
      </c>
      <c r="L9140" s="7"/>
      <c r="M9140" s="17">
        <v>70.665999999999997</v>
      </c>
      <c r="N9140" s="53">
        <v>13.260999999999999</v>
      </c>
      <c r="O9140" s="17">
        <v>70.653999999999996</v>
      </c>
      <c r="P9140" s="53">
        <v>11.018000000000001</v>
      </c>
      <c r="Q9140" s="17">
        <v>70.688999999999993</v>
      </c>
      <c r="R9140" s="53">
        <v>13.371</v>
      </c>
      <c r="S9140" s="17">
        <v>70.56</v>
      </c>
      <c r="T9140" s="53">
        <v>11.696999999999999</v>
      </c>
      <c r="V9140" s="17">
        <v>174.02</v>
      </c>
      <c r="W9140" s="53">
        <v>-175.38499999999999</v>
      </c>
      <c r="X9140" s="17">
        <v>70.858000000000004</v>
      </c>
      <c r="Y9140" s="53">
        <v>17.077999999999999</v>
      </c>
    </row>
    <row r="9141" spans="4:25">
      <c r="D9141" s="17">
        <v>173.72399999999999</v>
      </c>
      <c r="E9141" s="53">
        <v>-77.957999999999998</v>
      </c>
      <c r="F9141" s="17">
        <v>173.71</v>
      </c>
      <c r="G9141" s="53">
        <v>-126.21299999999999</v>
      </c>
      <c r="H9141" s="53">
        <v>173.685</v>
      </c>
      <c r="I9141" s="53">
        <v>-72.555000000000007</v>
      </c>
      <c r="J9141" s="17">
        <v>173.684</v>
      </c>
      <c r="K9141" s="53">
        <v>-72.555000000000007</v>
      </c>
      <c r="L9141" s="7"/>
      <c r="M9141" s="17">
        <v>70.650000000000006</v>
      </c>
      <c r="N9141" s="53">
        <v>13.409000000000001</v>
      </c>
      <c r="O9141" s="17">
        <v>70.635999999999996</v>
      </c>
      <c r="P9141" s="53">
        <v>11.119</v>
      </c>
      <c r="Q9141" s="17">
        <v>70.673000000000002</v>
      </c>
      <c r="R9141" s="53">
        <v>13.249000000000001</v>
      </c>
      <c r="S9141" s="17">
        <v>70.546000000000006</v>
      </c>
      <c r="T9141" s="53">
        <v>11.678000000000001</v>
      </c>
      <c r="V9141" s="17">
        <v>174.036</v>
      </c>
      <c r="W9141" s="53">
        <v>-174.46600000000001</v>
      </c>
      <c r="X9141" s="17">
        <v>70.840999999999994</v>
      </c>
      <c r="Y9141" s="53">
        <v>17.071999999999999</v>
      </c>
    </row>
    <row r="9142" spans="4:25">
      <c r="D9142" s="17">
        <v>173.739</v>
      </c>
      <c r="E9142" s="53">
        <v>-77.444999999999993</v>
      </c>
      <c r="F9142" s="17">
        <v>173.726</v>
      </c>
      <c r="G9142" s="53">
        <v>-125.55200000000001</v>
      </c>
      <c r="H9142" s="53">
        <v>173.697</v>
      </c>
      <c r="I9142" s="53">
        <v>-71.86</v>
      </c>
      <c r="J9142" s="17">
        <v>173.69800000000001</v>
      </c>
      <c r="K9142" s="53">
        <v>-71.86</v>
      </c>
      <c r="L9142" s="7"/>
      <c r="M9142" s="17">
        <v>70.635000000000005</v>
      </c>
      <c r="N9142" s="53">
        <v>13.619</v>
      </c>
      <c r="O9142" s="17">
        <v>70.617999999999995</v>
      </c>
      <c r="P9142" s="53">
        <v>11.170999999999999</v>
      </c>
      <c r="Q9142" s="17">
        <v>70.658000000000001</v>
      </c>
      <c r="R9142" s="53">
        <v>13.15</v>
      </c>
      <c r="S9142" s="17">
        <v>70.531999999999996</v>
      </c>
      <c r="T9142" s="53">
        <v>11.632</v>
      </c>
      <c r="V9142" s="17">
        <v>174.05099999999999</v>
      </c>
      <c r="W9142" s="53">
        <v>-173.46799999999999</v>
      </c>
      <c r="X9142" s="17">
        <v>70.825000000000003</v>
      </c>
      <c r="Y9142" s="53">
        <v>17.050999999999998</v>
      </c>
    </row>
    <row r="9143" spans="4:25">
      <c r="D9143" s="17">
        <v>173.755</v>
      </c>
      <c r="E9143" s="53">
        <v>-76.882999999999996</v>
      </c>
      <c r="F9143" s="17">
        <v>173.74199999999999</v>
      </c>
      <c r="G9143" s="53">
        <v>-124.834</v>
      </c>
      <c r="H9143" s="53">
        <v>173.71199999999999</v>
      </c>
      <c r="I9143" s="53">
        <v>-71.180000000000007</v>
      </c>
      <c r="J9143" s="17">
        <v>173.714</v>
      </c>
      <c r="K9143" s="53">
        <v>-71.180000000000007</v>
      </c>
      <c r="L9143" s="7"/>
      <c r="M9143" s="17">
        <v>70.619</v>
      </c>
      <c r="N9143" s="53">
        <v>13.845000000000001</v>
      </c>
      <c r="O9143" s="17">
        <v>70.599000000000004</v>
      </c>
      <c r="P9143" s="53">
        <v>11.247999999999999</v>
      </c>
      <c r="Q9143" s="17">
        <v>70.644000000000005</v>
      </c>
      <c r="R9143" s="53">
        <v>13.074</v>
      </c>
      <c r="S9143" s="17">
        <v>70.519000000000005</v>
      </c>
      <c r="T9143" s="53">
        <v>11.523</v>
      </c>
      <c r="V9143" s="17">
        <v>174.066</v>
      </c>
      <c r="W9143" s="53">
        <v>-172.47</v>
      </c>
      <c r="X9143" s="17">
        <v>70.808000000000007</v>
      </c>
      <c r="Y9143" s="53">
        <v>17.03</v>
      </c>
    </row>
    <row r="9144" spans="4:25">
      <c r="D9144" s="17">
        <v>173.767</v>
      </c>
      <c r="E9144" s="53">
        <v>-76.332999999999998</v>
      </c>
      <c r="F9144" s="17">
        <v>173.75700000000001</v>
      </c>
      <c r="G9144" s="53">
        <v>-124.124</v>
      </c>
      <c r="H9144" s="53">
        <v>173.72800000000001</v>
      </c>
      <c r="I9144" s="53">
        <v>-70.53</v>
      </c>
      <c r="J9144" s="17">
        <v>173.732</v>
      </c>
      <c r="K9144" s="53">
        <v>-70.53</v>
      </c>
      <c r="L9144" s="7"/>
      <c r="M9144" s="17">
        <v>70.603999999999999</v>
      </c>
      <c r="N9144" s="53">
        <v>14.118</v>
      </c>
      <c r="O9144" s="17">
        <v>70.582999999999998</v>
      </c>
      <c r="P9144" s="53">
        <v>11.252000000000001</v>
      </c>
      <c r="Q9144" s="17">
        <v>70.63</v>
      </c>
      <c r="R9144" s="53">
        <v>13.09</v>
      </c>
      <c r="S9144" s="17">
        <v>70.504000000000005</v>
      </c>
      <c r="T9144" s="53">
        <v>11.468</v>
      </c>
      <c r="V9144" s="17">
        <v>174.078</v>
      </c>
      <c r="W9144" s="53">
        <v>-171.44900000000001</v>
      </c>
      <c r="X9144" s="17">
        <v>70.792000000000002</v>
      </c>
      <c r="Y9144" s="53">
        <v>16.969000000000001</v>
      </c>
    </row>
    <row r="9145" spans="4:25">
      <c r="D9145" s="17">
        <v>173.78200000000001</v>
      </c>
      <c r="E9145" s="53">
        <v>-75.8</v>
      </c>
      <c r="F9145" s="17">
        <v>173.77199999999999</v>
      </c>
      <c r="G9145" s="53">
        <v>-123.414</v>
      </c>
      <c r="H9145" s="53">
        <v>173.744</v>
      </c>
      <c r="I9145" s="53">
        <v>-69.881</v>
      </c>
      <c r="J9145" s="17">
        <v>173.749</v>
      </c>
      <c r="K9145" s="53">
        <v>-69.881</v>
      </c>
      <c r="L9145" s="7"/>
      <c r="M9145" s="17">
        <v>70.587999999999994</v>
      </c>
      <c r="N9145" s="53">
        <v>14.367000000000001</v>
      </c>
      <c r="O9145" s="17">
        <v>70.567999999999998</v>
      </c>
      <c r="P9145" s="53">
        <v>11.217000000000001</v>
      </c>
      <c r="Q9145" s="17">
        <v>70.616</v>
      </c>
      <c r="R9145" s="53">
        <v>13.121</v>
      </c>
      <c r="S9145" s="17">
        <v>70.488</v>
      </c>
      <c r="T9145" s="53">
        <v>11.467000000000001</v>
      </c>
      <c r="V9145" s="17">
        <v>174.09299999999999</v>
      </c>
      <c r="W9145" s="53">
        <v>-170.428</v>
      </c>
      <c r="X9145" s="17">
        <v>70.778000000000006</v>
      </c>
      <c r="Y9145" s="53">
        <v>16.885999999999999</v>
      </c>
    </row>
    <row r="9146" spans="4:25">
      <c r="D9146" s="17">
        <v>173.798</v>
      </c>
      <c r="E9146" s="53">
        <v>-75.268000000000001</v>
      </c>
      <c r="F9146" s="17">
        <v>173.78700000000001</v>
      </c>
      <c r="G9146" s="53">
        <v>-122.655</v>
      </c>
      <c r="H9146" s="53">
        <v>173.761</v>
      </c>
      <c r="I9146" s="53">
        <v>-69.230999999999995</v>
      </c>
      <c r="J9146" s="17">
        <v>173.76599999999999</v>
      </c>
      <c r="K9146" s="53">
        <v>-69.230999999999995</v>
      </c>
      <c r="L9146" s="7"/>
      <c r="M9146" s="17">
        <v>70.569000000000003</v>
      </c>
      <c r="N9146" s="53">
        <v>14.624000000000001</v>
      </c>
      <c r="O9146" s="17">
        <v>70.552999999999997</v>
      </c>
      <c r="P9146" s="53">
        <v>11.11</v>
      </c>
      <c r="Q9146" s="17">
        <v>70.599999999999994</v>
      </c>
      <c r="R9146" s="53">
        <v>13.114000000000001</v>
      </c>
      <c r="S9146" s="17">
        <v>70.471999999999994</v>
      </c>
      <c r="T9146" s="53">
        <v>11.394</v>
      </c>
      <c r="V9146" s="17">
        <v>174.10900000000001</v>
      </c>
      <c r="W9146" s="53">
        <v>-169.398</v>
      </c>
      <c r="X9146" s="17">
        <v>70.763999999999996</v>
      </c>
      <c r="Y9146" s="53">
        <v>16.725000000000001</v>
      </c>
    </row>
    <row r="9147" spans="4:25">
      <c r="D9147" s="17">
        <v>173.81200000000001</v>
      </c>
      <c r="E9147" s="53">
        <v>-74.756</v>
      </c>
      <c r="F9147" s="17">
        <v>173.803</v>
      </c>
      <c r="G9147" s="53">
        <v>-121.904</v>
      </c>
      <c r="H9147" s="53">
        <v>173.77699999999999</v>
      </c>
      <c r="I9147" s="53">
        <v>-68.566000000000003</v>
      </c>
      <c r="J9147" s="17">
        <v>173.78399999999999</v>
      </c>
      <c r="K9147" s="53">
        <v>-68.566000000000003</v>
      </c>
      <c r="L9147" s="7"/>
      <c r="M9147" s="17">
        <v>70.551000000000002</v>
      </c>
      <c r="N9147" s="53">
        <v>14.849</v>
      </c>
      <c r="O9147" s="17">
        <v>70.537999999999997</v>
      </c>
      <c r="P9147" s="53">
        <v>10.939</v>
      </c>
      <c r="Q9147" s="17">
        <v>70.584999999999994</v>
      </c>
      <c r="R9147" s="53">
        <v>13.153</v>
      </c>
      <c r="S9147" s="17">
        <v>70.456000000000003</v>
      </c>
      <c r="T9147" s="53">
        <v>11.295</v>
      </c>
      <c r="V9147" s="17">
        <v>174.12100000000001</v>
      </c>
      <c r="W9147" s="53">
        <v>-168.36099999999999</v>
      </c>
      <c r="X9147" s="17">
        <v>70.751000000000005</v>
      </c>
      <c r="Y9147" s="53">
        <v>16.547999999999998</v>
      </c>
    </row>
    <row r="9148" spans="4:25">
      <c r="D9148" s="17">
        <v>173.828</v>
      </c>
      <c r="E9148" s="53">
        <v>-74.222999999999999</v>
      </c>
      <c r="F9148" s="17">
        <v>173.81800000000001</v>
      </c>
      <c r="G9148" s="53">
        <v>-121.202</v>
      </c>
      <c r="H9148" s="53">
        <v>173.79300000000001</v>
      </c>
      <c r="I9148" s="53">
        <v>-67.900999999999996</v>
      </c>
      <c r="J9148" s="17">
        <v>173.80099999999999</v>
      </c>
      <c r="K9148" s="53">
        <v>-67.900999999999996</v>
      </c>
      <c r="L9148" s="7"/>
      <c r="M9148" s="17">
        <v>70.531999999999996</v>
      </c>
      <c r="N9148" s="53">
        <v>15.074999999999999</v>
      </c>
      <c r="O9148" s="17">
        <v>70.524000000000001</v>
      </c>
      <c r="P9148" s="53">
        <v>10.744999999999999</v>
      </c>
      <c r="Q9148" s="17">
        <v>70.569999999999993</v>
      </c>
      <c r="R9148" s="53">
        <v>13.23</v>
      </c>
      <c r="S9148" s="17">
        <v>70.441000000000003</v>
      </c>
      <c r="T9148" s="53">
        <v>11.169</v>
      </c>
      <c r="V9148" s="17">
        <v>174.136</v>
      </c>
      <c r="W9148" s="53">
        <v>-167.411</v>
      </c>
      <c r="X9148" s="17">
        <v>70.736999999999995</v>
      </c>
      <c r="Y9148" s="53">
        <v>16.385999999999999</v>
      </c>
    </row>
    <row r="9149" spans="4:25">
      <c r="D9149" s="17">
        <v>173.846</v>
      </c>
      <c r="E9149" s="53">
        <v>-73.691000000000003</v>
      </c>
      <c r="F9149" s="17">
        <v>173.833</v>
      </c>
      <c r="G9149" s="53">
        <v>-120.452</v>
      </c>
      <c r="H9149" s="53">
        <v>173.80699999999999</v>
      </c>
      <c r="I9149" s="53">
        <v>-67.221999999999994</v>
      </c>
      <c r="J9149" s="17">
        <v>173.81700000000001</v>
      </c>
      <c r="K9149" s="53">
        <v>-67.221999999999994</v>
      </c>
      <c r="L9149" s="7"/>
      <c r="M9149" s="17">
        <v>70.513999999999996</v>
      </c>
      <c r="N9149" s="53">
        <v>15.254</v>
      </c>
      <c r="O9149" s="17">
        <v>70.510999999999996</v>
      </c>
      <c r="P9149" s="53">
        <v>10.51</v>
      </c>
      <c r="Q9149" s="17">
        <v>70.555999999999997</v>
      </c>
      <c r="R9149" s="53">
        <v>13.382999999999999</v>
      </c>
      <c r="S9149" s="17">
        <v>70.424999999999997</v>
      </c>
      <c r="T9149" s="53">
        <v>11.105</v>
      </c>
      <c r="V9149" s="17">
        <v>174.15199999999999</v>
      </c>
      <c r="W9149" s="53">
        <v>-166.381</v>
      </c>
      <c r="X9149" s="17">
        <v>70.722999999999999</v>
      </c>
      <c r="Y9149" s="53">
        <v>16.271999999999998</v>
      </c>
    </row>
    <row r="9150" spans="4:25">
      <c r="D9150" s="17">
        <v>173.86199999999999</v>
      </c>
      <c r="E9150" s="53">
        <v>-73.138999999999996</v>
      </c>
      <c r="F9150" s="17">
        <v>173.846</v>
      </c>
      <c r="G9150" s="53">
        <v>-119.726</v>
      </c>
      <c r="H9150" s="53">
        <v>173.82300000000001</v>
      </c>
      <c r="I9150" s="53">
        <v>-66.594999999999999</v>
      </c>
      <c r="J9150" s="17">
        <v>173.83699999999999</v>
      </c>
      <c r="K9150" s="53">
        <v>-66.594999999999999</v>
      </c>
      <c r="L9150" s="7"/>
      <c r="M9150" s="17">
        <v>70.498000000000005</v>
      </c>
      <c r="N9150" s="53">
        <v>15.363</v>
      </c>
      <c r="O9150" s="17">
        <v>70.497</v>
      </c>
      <c r="P9150" s="53">
        <v>10.259</v>
      </c>
      <c r="Q9150" s="17">
        <v>70.540000000000006</v>
      </c>
      <c r="R9150" s="53">
        <v>13.621</v>
      </c>
      <c r="S9150" s="17">
        <v>70.409000000000006</v>
      </c>
      <c r="T9150" s="53">
        <v>11.067</v>
      </c>
      <c r="V9150" s="17">
        <v>174.166</v>
      </c>
      <c r="W9150" s="53">
        <v>-165.28100000000001</v>
      </c>
      <c r="X9150" s="17">
        <v>70.709000000000003</v>
      </c>
      <c r="Y9150" s="53">
        <v>16.149000000000001</v>
      </c>
    </row>
    <row r="9151" spans="4:25">
      <c r="D9151" s="17">
        <v>173.87799999999999</v>
      </c>
      <c r="E9151" s="53">
        <v>-72.616</v>
      </c>
      <c r="F9151" s="17">
        <v>173.86199999999999</v>
      </c>
      <c r="G9151" s="53">
        <v>-119.008</v>
      </c>
      <c r="H9151" s="53">
        <v>173.839</v>
      </c>
      <c r="I9151" s="53">
        <v>-66.03</v>
      </c>
      <c r="J9151" s="17">
        <v>173.85599999999999</v>
      </c>
      <c r="K9151" s="53">
        <v>-66.03</v>
      </c>
      <c r="L9151" s="7"/>
      <c r="M9151" s="17">
        <v>70.483000000000004</v>
      </c>
      <c r="N9151" s="53">
        <v>15.379</v>
      </c>
      <c r="O9151" s="17">
        <v>70.480999999999995</v>
      </c>
      <c r="P9151" s="53">
        <v>9.9849999999999994</v>
      </c>
      <c r="Q9151" s="17">
        <v>70.524000000000001</v>
      </c>
      <c r="R9151" s="53">
        <v>13.874000000000001</v>
      </c>
      <c r="S9151" s="17">
        <v>70.391000000000005</v>
      </c>
      <c r="T9151" s="53">
        <v>11.092000000000001</v>
      </c>
      <c r="V9151" s="17">
        <v>174.18199999999999</v>
      </c>
      <c r="W9151" s="53">
        <v>-164.267</v>
      </c>
      <c r="X9151" s="17">
        <v>70.692999999999998</v>
      </c>
      <c r="Y9151" s="53">
        <v>15.988</v>
      </c>
    </row>
    <row r="9152" spans="4:25">
      <c r="D9152" s="17">
        <v>173.89500000000001</v>
      </c>
      <c r="E9152" s="53">
        <v>-72.141000000000005</v>
      </c>
      <c r="F9152" s="17">
        <v>173.88</v>
      </c>
      <c r="G9152" s="53">
        <v>-118.29</v>
      </c>
      <c r="H9152" s="53">
        <v>173.85300000000001</v>
      </c>
      <c r="I9152" s="53">
        <v>-65.405000000000001</v>
      </c>
      <c r="J9152" s="17">
        <v>173.87299999999999</v>
      </c>
      <c r="K9152" s="53">
        <v>-65.405000000000001</v>
      </c>
      <c r="L9152" s="7"/>
      <c r="M9152" s="17">
        <v>70.468999999999994</v>
      </c>
      <c r="N9152" s="53">
        <v>15.395</v>
      </c>
      <c r="O9152" s="17">
        <v>70.466999999999999</v>
      </c>
      <c r="P9152" s="53">
        <v>9.798</v>
      </c>
      <c r="Q9152" s="17">
        <v>70.506</v>
      </c>
      <c r="R9152" s="53">
        <v>14.111000000000001</v>
      </c>
      <c r="S9152" s="17">
        <v>70.370999999999995</v>
      </c>
      <c r="T9152" s="53">
        <v>11.082000000000001</v>
      </c>
      <c r="V9152" s="17">
        <v>174.2</v>
      </c>
      <c r="W9152" s="53">
        <v>-163.15799999999999</v>
      </c>
      <c r="X9152" s="17">
        <v>70.677999999999997</v>
      </c>
      <c r="Y9152" s="53">
        <v>15.803000000000001</v>
      </c>
    </row>
    <row r="9153" spans="4:25">
      <c r="D9153" s="17">
        <v>173.911</v>
      </c>
      <c r="E9153" s="53">
        <v>-71.665999999999997</v>
      </c>
      <c r="F9153" s="17">
        <v>173.89400000000001</v>
      </c>
      <c r="G9153" s="53">
        <v>-117.572</v>
      </c>
      <c r="H9153" s="53">
        <v>173.87</v>
      </c>
      <c r="I9153" s="53">
        <v>-64.763000000000005</v>
      </c>
      <c r="J9153" s="17">
        <v>173.893</v>
      </c>
      <c r="K9153" s="53">
        <v>-64.763000000000005</v>
      </c>
      <c r="L9153" s="7"/>
      <c r="M9153" s="17">
        <v>70.454999999999998</v>
      </c>
      <c r="N9153" s="53">
        <v>15.417999999999999</v>
      </c>
      <c r="O9153" s="17">
        <v>70.453999999999994</v>
      </c>
      <c r="P9153" s="53">
        <v>9.6029999999999998</v>
      </c>
      <c r="Q9153" s="17">
        <v>70.488</v>
      </c>
      <c r="R9153" s="53">
        <v>14.356999999999999</v>
      </c>
      <c r="S9153" s="17">
        <v>70.352999999999994</v>
      </c>
      <c r="T9153" s="53">
        <v>11.08</v>
      </c>
      <c r="V9153" s="17">
        <v>174.21600000000001</v>
      </c>
      <c r="W9153" s="53">
        <v>-162.03299999999999</v>
      </c>
      <c r="X9153" s="17">
        <v>70.662999999999997</v>
      </c>
      <c r="Y9153" s="53">
        <v>15.625999999999999</v>
      </c>
    </row>
    <row r="9154" spans="4:25">
      <c r="D9154" s="17">
        <v>173.92500000000001</v>
      </c>
      <c r="E9154" s="53">
        <v>-71.212000000000003</v>
      </c>
      <c r="F9154" s="17">
        <v>173.911</v>
      </c>
      <c r="G9154" s="53">
        <v>-116.87</v>
      </c>
      <c r="H9154" s="53">
        <v>173.887</v>
      </c>
      <c r="I9154" s="53">
        <v>-64.174999999999997</v>
      </c>
      <c r="J9154" s="17">
        <v>173.91399999999999</v>
      </c>
      <c r="K9154" s="53">
        <v>-64.174999999999997</v>
      </c>
      <c r="L9154" s="7"/>
      <c r="M9154" s="17">
        <v>70.44</v>
      </c>
      <c r="N9154" s="53">
        <v>15.41</v>
      </c>
      <c r="O9154" s="17">
        <v>70.438000000000002</v>
      </c>
      <c r="P9154" s="53">
        <v>9.4719999999999995</v>
      </c>
      <c r="Q9154" s="17">
        <v>70.471999999999994</v>
      </c>
      <c r="R9154" s="53">
        <v>14.564</v>
      </c>
      <c r="S9154" s="17">
        <v>70.334999999999994</v>
      </c>
      <c r="T9154" s="53">
        <v>11.007</v>
      </c>
      <c r="V9154" s="17">
        <v>174.233</v>
      </c>
      <c r="W9154" s="53">
        <v>-160.988</v>
      </c>
      <c r="X9154" s="17">
        <v>70.647000000000006</v>
      </c>
      <c r="Y9154" s="53">
        <v>15.465</v>
      </c>
    </row>
    <row r="9155" spans="4:25">
      <c r="D9155" s="17">
        <v>173.941</v>
      </c>
      <c r="E9155" s="53">
        <v>-70.804000000000002</v>
      </c>
      <c r="F9155" s="17">
        <v>173.929</v>
      </c>
      <c r="G9155" s="53">
        <v>-116.233</v>
      </c>
      <c r="H9155" s="53">
        <v>173.904</v>
      </c>
      <c r="I9155" s="53">
        <v>-63.548000000000002</v>
      </c>
      <c r="J9155" s="17">
        <v>173.93100000000001</v>
      </c>
      <c r="K9155" s="53">
        <v>-63.548000000000002</v>
      </c>
      <c r="L9155" s="7"/>
      <c r="M9155" s="17">
        <v>70.424999999999997</v>
      </c>
      <c r="N9155" s="53">
        <v>15.379</v>
      </c>
      <c r="O9155" s="17">
        <v>70.424000000000007</v>
      </c>
      <c r="P9155" s="53">
        <v>9.3970000000000002</v>
      </c>
      <c r="Q9155" s="17">
        <v>70.453000000000003</v>
      </c>
      <c r="R9155" s="53">
        <v>14.755000000000001</v>
      </c>
      <c r="S9155" s="17">
        <v>70.317999999999998</v>
      </c>
      <c r="T9155" s="53">
        <v>10.881</v>
      </c>
      <c r="V9155" s="17">
        <v>174.249</v>
      </c>
      <c r="W9155" s="53">
        <v>-159.85499999999999</v>
      </c>
      <c r="X9155" s="17">
        <v>70.631</v>
      </c>
      <c r="Y9155" s="53">
        <v>15.358000000000001</v>
      </c>
    </row>
    <row r="9156" spans="4:25">
      <c r="D9156" s="17">
        <v>173.958</v>
      </c>
      <c r="E9156" s="53">
        <v>-70.367000000000004</v>
      </c>
      <c r="F9156" s="17">
        <v>173.94499999999999</v>
      </c>
      <c r="G9156" s="53">
        <v>-115.547</v>
      </c>
      <c r="H9156" s="53">
        <v>173.923</v>
      </c>
      <c r="I9156" s="53">
        <v>-62.927999999999997</v>
      </c>
      <c r="J9156" s="17">
        <v>173.95</v>
      </c>
      <c r="K9156" s="53">
        <v>-62.927999999999997</v>
      </c>
      <c r="L9156" s="7"/>
      <c r="M9156" s="17">
        <v>70.409000000000006</v>
      </c>
      <c r="N9156" s="53">
        <v>15.317</v>
      </c>
      <c r="O9156" s="17">
        <v>70.406999999999996</v>
      </c>
      <c r="P9156" s="53">
        <v>9.4019999999999992</v>
      </c>
      <c r="Q9156" s="17">
        <v>70.436999999999998</v>
      </c>
      <c r="R9156" s="53">
        <v>14.97</v>
      </c>
      <c r="S9156" s="17">
        <v>70.302999999999997</v>
      </c>
      <c r="T9156" s="53">
        <v>10.773</v>
      </c>
      <c r="V9156" s="17">
        <v>174.26499999999999</v>
      </c>
      <c r="W9156" s="53">
        <v>-158.72200000000001</v>
      </c>
      <c r="X9156" s="17">
        <v>70.611999999999995</v>
      </c>
      <c r="Y9156" s="53">
        <v>15.266999999999999</v>
      </c>
    </row>
    <row r="9157" spans="4:25">
      <c r="D9157" s="17">
        <v>173.97399999999999</v>
      </c>
      <c r="E9157" s="53">
        <v>-69.988</v>
      </c>
      <c r="F9157" s="17">
        <v>173.96199999999999</v>
      </c>
      <c r="G9157" s="53">
        <v>-114.91800000000001</v>
      </c>
      <c r="H9157" s="53">
        <v>173.94300000000001</v>
      </c>
      <c r="I9157" s="53">
        <v>-62.284999999999997</v>
      </c>
      <c r="J9157" s="17">
        <v>173.971</v>
      </c>
      <c r="K9157" s="53">
        <v>-62.284999999999997</v>
      </c>
      <c r="L9157" s="7"/>
      <c r="M9157" s="17">
        <v>70.394000000000005</v>
      </c>
      <c r="N9157" s="53">
        <v>15.271000000000001</v>
      </c>
      <c r="O9157" s="17">
        <v>70.39</v>
      </c>
      <c r="P9157" s="53">
        <v>9.5180000000000007</v>
      </c>
      <c r="Q9157" s="17">
        <v>70.421999999999997</v>
      </c>
      <c r="R9157" s="53">
        <v>15.2</v>
      </c>
      <c r="S9157" s="17">
        <v>70.287999999999997</v>
      </c>
      <c r="T9157" s="53">
        <v>10.727</v>
      </c>
      <c r="V9157" s="17">
        <v>174.279</v>
      </c>
      <c r="W9157" s="53">
        <v>-157.59</v>
      </c>
      <c r="X9157" s="17">
        <v>70.594999999999999</v>
      </c>
      <c r="Y9157" s="53">
        <v>15.191000000000001</v>
      </c>
    </row>
    <row r="9158" spans="4:25">
      <c r="D9158" s="17">
        <v>173.99299999999999</v>
      </c>
      <c r="E9158" s="53">
        <v>-69.626000000000005</v>
      </c>
      <c r="F9158" s="17">
        <v>173.98</v>
      </c>
      <c r="G9158" s="53">
        <v>-114.337</v>
      </c>
      <c r="H9158" s="53">
        <v>173.96299999999999</v>
      </c>
      <c r="I9158" s="53">
        <v>-61.642000000000003</v>
      </c>
      <c r="J9158" s="17">
        <v>173.99</v>
      </c>
      <c r="K9158" s="53">
        <v>-61.642000000000003</v>
      </c>
      <c r="L9158" s="7"/>
      <c r="M9158" s="17">
        <v>70.38</v>
      </c>
      <c r="N9158" s="53">
        <v>15.146000000000001</v>
      </c>
      <c r="O9158" s="17">
        <v>70.373999999999995</v>
      </c>
      <c r="P9158" s="53">
        <v>9.6430000000000007</v>
      </c>
      <c r="Q9158" s="17">
        <v>70.408000000000001</v>
      </c>
      <c r="R9158" s="53">
        <v>15.407</v>
      </c>
      <c r="S9158" s="17">
        <v>70.274000000000001</v>
      </c>
      <c r="T9158" s="53">
        <v>10.707000000000001</v>
      </c>
      <c r="V9158" s="17">
        <v>174.29599999999999</v>
      </c>
      <c r="W9158" s="53">
        <v>-156.45699999999999</v>
      </c>
      <c r="X9158" s="17">
        <v>70.576999999999998</v>
      </c>
      <c r="Y9158" s="53">
        <v>15.106999999999999</v>
      </c>
    </row>
    <row r="9159" spans="4:25">
      <c r="D9159" s="17">
        <v>174.01300000000001</v>
      </c>
      <c r="E9159" s="53">
        <v>-69.265000000000001</v>
      </c>
      <c r="F9159" s="17">
        <v>173.99700000000001</v>
      </c>
      <c r="G9159" s="53">
        <v>-113.71599999999999</v>
      </c>
      <c r="H9159" s="53">
        <v>173.982</v>
      </c>
      <c r="I9159" s="53">
        <v>-60.984000000000002</v>
      </c>
      <c r="J9159" s="17">
        <v>174.00800000000001</v>
      </c>
      <c r="K9159" s="53">
        <v>-60.984000000000002</v>
      </c>
      <c r="L9159" s="7"/>
      <c r="M9159" s="17">
        <v>70.363</v>
      </c>
      <c r="N9159" s="53">
        <v>15.03</v>
      </c>
      <c r="O9159" s="17">
        <v>70.355999999999995</v>
      </c>
      <c r="P9159" s="53">
        <v>9.7910000000000004</v>
      </c>
      <c r="Q9159" s="17">
        <v>70.394000000000005</v>
      </c>
      <c r="R9159" s="53">
        <v>15.553000000000001</v>
      </c>
      <c r="S9159" s="17">
        <v>70.260000000000005</v>
      </c>
      <c r="T9159" s="53">
        <v>10.617000000000001</v>
      </c>
      <c r="V9159" s="17">
        <v>174.31200000000001</v>
      </c>
      <c r="W9159" s="53">
        <v>-155.33199999999999</v>
      </c>
      <c r="X9159" s="17">
        <v>70.56</v>
      </c>
      <c r="Y9159" s="53">
        <v>15.039</v>
      </c>
    </row>
    <row r="9160" spans="4:25">
      <c r="D9160" s="17">
        <v>174.03</v>
      </c>
      <c r="E9160" s="53">
        <v>-68.915000000000006</v>
      </c>
      <c r="F9160" s="17">
        <v>174.01300000000001</v>
      </c>
      <c r="G9160" s="53">
        <v>-113.119</v>
      </c>
      <c r="H9160" s="53">
        <v>174.001</v>
      </c>
      <c r="I9160" s="53">
        <v>-60.317</v>
      </c>
      <c r="J9160" s="17">
        <v>174.02799999999999</v>
      </c>
      <c r="K9160" s="53">
        <v>-60.317</v>
      </c>
      <c r="L9160" s="7"/>
      <c r="M9160" s="17">
        <v>70.347999999999999</v>
      </c>
      <c r="N9160" s="53">
        <v>14.920999999999999</v>
      </c>
      <c r="O9160" s="17">
        <v>70.340999999999994</v>
      </c>
      <c r="P9160" s="53">
        <v>10.004</v>
      </c>
      <c r="Q9160" s="17">
        <v>70.38</v>
      </c>
      <c r="R9160" s="53">
        <v>15.553000000000001</v>
      </c>
      <c r="S9160" s="17">
        <v>70.245999999999995</v>
      </c>
      <c r="T9160" s="53">
        <v>10.473000000000001</v>
      </c>
      <c r="V9160" s="17">
        <v>174.32900000000001</v>
      </c>
      <c r="W9160" s="53">
        <v>-154.20699999999999</v>
      </c>
      <c r="X9160" s="17">
        <v>70.543999999999997</v>
      </c>
      <c r="Y9160" s="53">
        <v>15.01</v>
      </c>
    </row>
    <row r="9161" spans="4:25">
      <c r="D9161" s="17">
        <v>174.04900000000001</v>
      </c>
      <c r="E9161" s="53">
        <v>-68.552999999999997</v>
      </c>
      <c r="F9161" s="17">
        <v>174.03</v>
      </c>
      <c r="G9161" s="53">
        <v>-112.58799999999999</v>
      </c>
      <c r="H9161" s="53">
        <v>174.02099999999999</v>
      </c>
      <c r="I9161" s="53">
        <v>-59.651000000000003</v>
      </c>
      <c r="J9161" s="17">
        <v>174.04300000000001</v>
      </c>
      <c r="K9161" s="53">
        <v>-59.651000000000003</v>
      </c>
      <c r="L9161" s="7"/>
      <c r="M9161" s="17">
        <v>70.331000000000003</v>
      </c>
      <c r="N9161" s="53">
        <v>14.851000000000001</v>
      </c>
      <c r="O9161" s="17">
        <v>70.325999999999993</v>
      </c>
      <c r="P9161" s="53">
        <v>10.272</v>
      </c>
      <c r="Q9161" s="17">
        <v>70.367000000000004</v>
      </c>
      <c r="R9161" s="53">
        <v>15.523</v>
      </c>
      <c r="S9161" s="17">
        <v>70.231999999999999</v>
      </c>
      <c r="T9161" s="53">
        <v>10.292999999999999</v>
      </c>
      <c r="V9161" s="17">
        <v>174.34800000000001</v>
      </c>
      <c r="W9161" s="53">
        <v>-153.08099999999999</v>
      </c>
      <c r="X9161" s="17">
        <v>70.53</v>
      </c>
      <c r="Y9161" s="53">
        <v>15.02</v>
      </c>
    </row>
    <row r="9162" spans="4:25">
      <c r="D9162" s="17">
        <v>174.06899999999999</v>
      </c>
      <c r="E9162" s="53">
        <v>-68.191999999999993</v>
      </c>
      <c r="F9162" s="17">
        <v>174.04900000000001</v>
      </c>
      <c r="G9162" s="53">
        <v>-112.006</v>
      </c>
      <c r="H9162" s="53">
        <v>174.04</v>
      </c>
      <c r="I9162" s="53">
        <v>-58.991999999999997</v>
      </c>
      <c r="J9162" s="17">
        <v>174.05799999999999</v>
      </c>
      <c r="K9162" s="53">
        <v>-58.991999999999997</v>
      </c>
      <c r="L9162" s="7"/>
      <c r="M9162" s="17">
        <v>70.311999999999998</v>
      </c>
      <c r="N9162" s="53">
        <v>14.811999999999999</v>
      </c>
      <c r="O9162" s="17">
        <v>70.311999999999998</v>
      </c>
      <c r="P9162" s="53">
        <v>10.532</v>
      </c>
      <c r="Q9162" s="17">
        <v>70.353999999999999</v>
      </c>
      <c r="R9162" s="53">
        <v>15.500999999999999</v>
      </c>
      <c r="S9162" s="17">
        <v>70.215999999999994</v>
      </c>
      <c r="T9162" s="53">
        <v>10.238</v>
      </c>
      <c r="V9162" s="17">
        <v>174.36799999999999</v>
      </c>
      <c r="W9162" s="53">
        <v>-152.03399999999999</v>
      </c>
      <c r="X9162" s="17">
        <v>70.516999999999996</v>
      </c>
      <c r="Y9162" s="53">
        <v>15.092000000000001</v>
      </c>
    </row>
    <row r="9163" spans="4:25">
      <c r="D9163" s="17">
        <v>174.08799999999999</v>
      </c>
      <c r="E9163" s="53">
        <v>-67.869</v>
      </c>
      <c r="F9163" s="17">
        <v>174.066</v>
      </c>
      <c r="G9163" s="53">
        <v>-111.45</v>
      </c>
      <c r="H9163" s="53">
        <v>174.059</v>
      </c>
      <c r="I9163" s="53">
        <v>-58.348999999999997</v>
      </c>
      <c r="J9163" s="17">
        <v>174.07300000000001</v>
      </c>
      <c r="K9163" s="53">
        <v>-58.348999999999997</v>
      </c>
      <c r="L9163" s="7"/>
      <c r="M9163" s="17">
        <v>70.293000000000006</v>
      </c>
      <c r="N9163" s="53">
        <v>14.835000000000001</v>
      </c>
      <c r="O9163" s="17">
        <v>70.298000000000002</v>
      </c>
      <c r="P9163" s="53">
        <v>10.768000000000001</v>
      </c>
      <c r="Q9163" s="17">
        <v>70.337999999999994</v>
      </c>
      <c r="R9163" s="53">
        <v>15.425000000000001</v>
      </c>
      <c r="S9163" s="17">
        <v>70.200999999999993</v>
      </c>
      <c r="T9163" s="53">
        <v>10.246</v>
      </c>
      <c r="V9163" s="17">
        <v>174.38499999999999</v>
      </c>
      <c r="W9163" s="53">
        <v>-150.99600000000001</v>
      </c>
      <c r="X9163" s="17">
        <v>70.504000000000005</v>
      </c>
      <c r="Y9163" s="53">
        <v>15.164</v>
      </c>
    </row>
    <row r="9164" spans="4:25">
      <c r="D9164" s="17">
        <v>174.107</v>
      </c>
      <c r="E9164" s="53">
        <v>-67.555999999999997</v>
      </c>
      <c r="F9164" s="17">
        <v>174.08500000000001</v>
      </c>
      <c r="G9164" s="53">
        <v>-110.88500000000001</v>
      </c>
      <c r="H9164" s="53">
        <v>174.07900000000001</v>
      </c>
      <c r="I9164" s="53">
        <v>-57.76</v>
      </c>
      <c r="J9164" s="17">
        <v>174.089</v>
      </c>
      <c r="K9164" s="53">
        <v>-57.76</v>
      </c>
      <c r="L9164" s="7"/>
      <c r="M9164" s="17">
        <v>70.275000000000006</v>
      </c>
      <c r="N9164" s="53">
        <v>14.867000000000001</v>
      </c>
      <c r="O9164" s="17">
        <v>70.284000000000006</v>
      </c>
      <c r="P9164" s="53">
        <v>10.956</v>
      </c>
      <c r="Q9164" s="17">
        <v>70.322999999999993</v>
      </c>
      <c r="R9164" s="53">
        <v>15.318</v>
      </c>
      <c r="S9164" s="17">
        <v>70.186999999999998</v>
      </c>
      <c r="T9164" s="53">
        <v>10.289</v>
      </c>
      <c r="V9164" s="17">
        <v>174.404</v>
      </c>
      <c r="W9164" s="53">
        <v>-150.05199999999999</v>
      </c>
      <c r="X9164" s="17">
        <v>70.489999999999995</v>
      </c>
      <c r="Y9164" s="53">
        <v>15.252000000000001</v>
      </c>
    </row>
    <row r="9165" spans="4:25">
      <c r="D9165" s="17">
        <v>174.126</v>
      </c>
      <c r="E9165" s="53">
        <v>-67.281000000000006</v>
      </c>
      <c r="F9165" s="17">
        <v>174.10499999999999</v>
      </c>
      <c r="G9165" s="53">
        <v>-110.319</v>
      </c>
      <c r="H9165" s="53">
        <v>174.09399999999999</v>
      </c>
      <c r="I9165" s="53">
        <v>-57.118000000000002</v>
      </c>
      <c r="J9165" s="17">
        <v>174.101</v>
      </c>
      <c r="K9165" s="53">
        <v>-57.118000000000002</v>
      </c>
      <c r="L9165" s="7"/>
      <c r="M9165" s="17">
        <v>70.257999999999996</v>
      </c>
      <c r="N9165" s="53">
        <v>14.96</v>
      </c>
      <c r="O9165" s="17">
        <v>70.271000000000001</v>
      </c>
      <c r="P9165" s="53">
        <v>11.097</v>
      </c>
      <c r="Q9165" s="17">
        <v>70.308000000000007</v>
      </c>
      <c r="R9165" s="53">
        <v>15.189</v>
      </c>
      <c r="S9165" s="17">
        <v>70.171000000000006</v>
      </c>
      <c r="T9165" s="53">
        <v>10.349</v>
      </c>
      <c r="V9165" s="17">
        <v>174.42500000000001</v>
      </c>
      <c r="W9165" s="53">
        <v>-149.03700000000001</v>
      </c>
      <c r="X9165" s="17">
        <v>70.474000000000004</v>
      </c>
      <c r="Y9165" s="53">
        <v>15.276999999999999</v>
      </c>
    </row>
    <row r="9166" spans="4:25">
      <c r="D9166" s="17">
        <v>174.14500000000001</v>
      </c>
      <c r="E9166" s="53">
        <v>-66.986000000000004</v>
      </c>
      <c r="F9166" s="17">
        <v>174.12100000000001</v>
      </c>
      <c r="G9166" s="53">
        <v>-109.747</v>
      </c>
      <c r="H9166" s="53">
        <v>174.11199999999999</v>
      </c>
      <c r="I9166" s="53">
        <v>-56.481999999999999</v>
      </c>
      <c r="J9166" s="17">
        <v>174.11600000000001</v>
      </c>
      <c r="K9166" s="53">
        <v>-56.481999999999999</v>
      </c>
      <c r="L9166" s="7"/>
      <c r="M9166" s="17">
        <v>70.242999999999995</v>
      </c>
      <c r="N9166" s="53">
        <v>15.162000000000001</v>
      </c>
      <c r="O9166" s="17">
        <v>70.256</v>
      </c>
      <c r="P9166" s="53">
        <v>11.196999999999999</v>
      </c>
      <c r="Q9166" s="17">
        <v>70.292000000000002</v>
      </c>
      <c r="R9166" s="53">
        <v>15.029</v>
      </c>
      <c r="S9166" s="17">
        <v>70.155000000000001</v>
      </c>
      <c r="T9166" s="53">
        <v>10.462999999999999</v>
      </c>
      <c r="V9166" s="17">
        <v>174.44399999999999</v>
      </c>
      <c r="W9166" s="53">
        <v>-148.01300000000001</v>
      </c>
      <c r="X9166" s="17">
        <v>70.459000000000003</v>
      </c>
      <c r="Y9166" s="53">
        <v>15.333</v>
      </c>
    </row>
    <row r="9167" spans="4:25">
      <c r="D9167" s="17">
        <v>174.16300000000001</v>
      </c>
      <c r="E9167" s="53">
        <v>-66.721000000000004</v>
      </c>
      <c r="F9167" s="17">
        <v>174.14</v>
      </c>
      <c r="G9167" s="53">
        <v>-109.16500000000001</v>
      </c>
      <c r="H9167" s="53">
        <v>174.12899999999999</v>
      </c>
      <c r="I9167" s="53">
        <v>-55.917000000000002</v>
      </c>
      <c r="J9167" s="17">
        <v>174.131</v>
      </c>
      <c r="K9167" s="53">
        <v>-55.917000000000002</v>
      </c>
      <c r="L9167" s="7"/>
      <c r="M9167" s="17">
        <v>70.227000000000004</v>
      </c>
      <c r="N9167" s="53">
        <v>15.419</v>
      </c>
      <c r="O9167" s="17">
        <v>70.239999999999995</v>
      </c>
      <c r="P9167" s="53">
        <v>11.242000000000001</v>
      </c>
      <c r="Q9167" s="17">
        <v>70.277000000000001</v>
      </c>
      <c r="R9167" s="53">
        <v>14.837999999999999</v>
      </c>
      <c r="S9167" s="17">
        <v>70.138000000000005</v>
      </c>
      <c r="T9167" s="53">
        <v>10.497</v>
      </c>
      <c r="V9167" s="17">
        <v>174.464</v>
      </c>
      <c r="W9167" s="53">
        <v>-147.06100000000001</v>
      </c>
      <c r="X9167" s="17">
        <v>70.442999999999998</v>
      </c>
      <c r="Y9167" s="53">
        <v>15.406000000000001</v>
      </c>
    </row>
    <row r="9168" spans="4:25">
      <c r="D9168" s="17">
        <v>174.18</v>
      </c>
      <c r="E9168" s="53">
        <v>-66.503</v>
      </c>
      <c r="F9168" s="17">
        <v>174.16</v>
      </c>
      <c r="G9168" s="53">
        <v>-108.584</v>
      </c>
      <c r="H9168" s="53">
        <v>174.142</v>
      </c>
      <c r="I9168" s="53">
        <v>-55.298999999999999</v>
      </c>
      <c r="J9168" s="17">
        <v>174.14400000000001</v>
      </c>
      <c r="K9168" s="53">
        <v>-55.298999999999999</v>
      </c>
      <c r="L9168" s="7"/>
      <c r="M9168" s="17">
        <v>70.212000000000003</v>
      </c>
      <c r="N9168" s="53">
        <v>15.692</v>
      </c>
      <c r="O9168" s="17">
        <v>70.224000000000004</v>
      </c>
      <c r="P9168" s="53">
        <v>11.239000000000001</v>
      </c>
      <c r="Q9168" s="17">
        <v>70.259</v>
      </c>
      <c r="R9168" s="53">
        <v>14.654999999999999</v>
      </c>
      <c r="S9168" s="17">
        <v>70.12</v>
      </c>
      <c r="T9168" s="53">
        <v>10.513</v>
      </c>
      <c r="V9168" s="17">
        <v>174.483</v>
      </c>
      <c r="W9168" s="53">
        <v>-146.03</v>
      </c>
      <c r="X9168" s="17">
        <v>70.429000000000002</v>
      </c>
      <c r="Y9168" s="53">
        <v>15.509</v>
      </c>
    </row>
    <row r="9169" spans="4:25">
      <c r="D9169" s="17">
        <v>174.19499999999999</v>
      </c>
      <c r="E9169" s="53">
        <v>-66.248000000000005</v>
      </c>
      <c r="F9169" s="17">
        <v>174.17699999999999</v>
      </c>
      <c r="G9169" s="53">
        <v>-107.98699999999999</v>
      </c>
      <c r="H9169" s="53">
        <v>174.15700000000001</v>
      </c>
      <c r="I9169" s="53">
        <v>-54.688000000000002</v>
      </c>
      <c r="J9169" s="17">
        <v>174.15899999999999</v>
      </c>
      <c r="K9169" s="53">
        <v>-54.688000000000002</v>
      </c>
      <c r="L9169" s="7"/>
      <c r="M9169" s="17">
        <v>70.198999999999998</v>
      </c>
      <c r="N9169" s="53">
        <v>15.925000000000001</v>
      </c>
      <c r="O9169" s="17">
        <v>70.207999999999998</v>
      </c>
      <c r="P9169" s="53">
        <v>11.250999999999999</v>
      </c>
      <c r="Q9169" s="17">
        <v>70.241</v>
      </c>
      <c r="R9169" s="53">
        <v>14.487</v>
      </c>
      <c r="S9169" s="17">
        <v>70.102999999999994</v>
      </c>
      <c r="T9169" s="53">
        <v>10.547000000000001</v>
      </c>
      <c r="V9169" s="17">
        <v>174.50200000000001</v>
      </c>
      <c r="W9169" s="53">
        <v>-144.99100000000001</v>
      </c>
      <c r="X9169" s="17">
        <v>70.414000000000001</v>
      </c>
      <c r="Y9169" s="53">
        <v>15.628</v>
      </c>
    </row>
    <row r="9170" spans="4:25">
      <c r="D9170" s="17">
        <v>174.208</v>
      </c>
      <c r="E9170" s="53">
        <v>-65.986000000000004</v>
      </c>
      <c r="F9170" s="17">
        <v>174.196</v>
      </c>
      <c r="G9170" s="53">
        <v>-107.373</v>
      </c>
      <c r="H9170" s="53">
        <v>174.17400000000001</v>
      </c>
      <c r="I9170" s="53">
        <v>-54.076999999999998</v>
      </c>
      <c r="J9170" s="17">
        <v>174.17500000000001</v>
      </c>
      <c r="K9170" s="53">
        <v>-54.076999999999998</v>
      </c>
      <c r="L9170" s="7"/>
      <c r="M9170" s="17">
        <v>70.185000000000002</v>
      </c>
      <c r="N9170" s="53">
        <v>16.158999999999999</v>
      </c>
      <c r="O9170" s="17">
        <v>70.191999999999993</v>
      </c>
      <c r="P9170" s="53">
        <v>11.208</v>
      </c>
      <c r="Q9170" s="17">
        <v>70.224000000000004</v>
      </c>
      <c r="R9170" s="53">
        <v>14.335000000000001</v>
      </c>
      <c r="S9170" s="17">
        <v>70.084000000000003</v>
      </c>
      <c r="T9170" s="53">
        <v>10.563000000000001</v>
      </c>
      <c r="V9170" s="17">
        <v>174.52</v>
      </c>
      <c r="W9170" s="53">
        <v>-143.93600000000001</v>
      </c>
      <c r="X9170" s="17">
        <v>70.399000000000001</v>
      </c>
      <c r="Y9170" s="53">
        <v>15.739000000000001</v>
      </c>
    </row>
    <row r="9171" spans="4:25">
      <c r="D9171" s="17">
        <v>174.22300000000001</v>
      </c>
      <c r="E9171" s="53">
        <v>-65.75</v>
      </c>
      <c r="F9171" s="17">
        <v>174.214</v>
      </c>
      <c r="G9171" s="53">
        <v>-106.824</v>
      </c>
      <c r="H9171" s="53">
        <v>174.18899999999999</v>
      </c>
      <c r="I9171" s="53">
        <v>-53.435000000000002</v>
      </c>
      <c r="J9171" s="17">
        <v>174.18899999999999</v>
      </c>
      <c r="K9171" s="53">
        <v>-53.435000000000002</v>
      </c>
      <c r="L9171" s="7"/>
      <c r="M9171" s="17">
        <v>70.171000000000006</v>
      </c>
      <c r="N9171" s="53">
        <v>16.393000000000001</v>
      </c>
      <c r="O9171" s="17">
        <v>70.176000000000002</v>
      </c>
      <c r="P9171" s="53">
        <v>11.117000000000001</v>
      </c>
      <c r="Q9171" s="17">
        <v>70.206000000000003</v>
      </c>
      <c r="R9171" s="53">
        <v>14.228</v>
      </c>
      <c r="S9171" s="17">
        <v>70.067999999999998</v>
      </c>
      <c r="T9171" s="53">
        <v>10.587999999999999</v>
      </c>
      <c r="V9171" s="17">
        <v>174.53800000000001</v>
      </c>
      <c r="W9171" s="53">
        <v>-142.881</v>
      </c>
      <c r="X9171" s="17">
        <v>70.382000000000005</v>
      </c>
      <c r="Y9171" s="53">
        <v>15.826000000000001</v>
      </c>
    </row>
    <row r="9172" spans="4:25">
      <c r="D9172" s="17">
        <v>174.239</v>
      </c>
      <c r="E9172" s="53">
        <v>-65.466999999999999</v>
      </c>
      <c r="F9172" s="17">
        <v>174.232</v>
      </c>
      <c r="G9172" s="53">
        <v>-106.226</v>
      </c>
      <c r="H9172" s="53">
        <v>174.20400000000001</v>
      </c>
      <c r="I9172" s="53">
        <v>-52.808</v>
      </c>
      <c r="J9172" s="17">
        <v>174.20500000000001</v>
      </c>
      <c r="K9172" s="53">
        <v>-52.808</v>
      </c>
      <c r="L9172" s="7"/>
      <c r="M9172" s="17">
        <v>70.156000000000006</v>
      </c>
      <c r="N9172" s="53">
        <v>16.579999999999998</v>
      </c>
      <c r="O9172" s="17">
        <v>70.156999999999996</v>
      </c>
      <c r="P9172" s="53">
        <v>10.97</v>
      </c>
      <c r="Q9172" s="17">
        <v>70.188000000000002</v>
      </c>
      <c r="R9172" s="53">
        <v>14.129</v>
      </c>
      <c r="S9172" s="17">
        <v>70.052999999999997</v>
      </c>
      <c r="T9172" s="53">
        <v>10.532999999999999</v>
      </c>
      <c r="V9172" s="17">
        <v>174.553</v>
      </c>
      <c r="W9172" s="53">
        <v>-141.827</v>
      </c>
      <c r="X9172" s="17">
        <v>70.364000000000004</v>
      </c>
      <c r="Y9172" s="53">
        <v>15.89</v>
      </c>
    </row>
    <row r="9173" spans="4:25">
      <c r="D9173" s="17">
        <v>174.251</v>
      </c>
      <c r="E9173" s="53">
        <v>-65.146000000000001</v>
      </c>
      <c r="F9173" s="17">
        <v>174.249</v>
      </c>
      <c r="G9173" s="53">
        <v>-105.636</v>
      </c>
      <c r="H9173" s="53">
        <v>174.221</v>
      </c>
      <c r="I9173" s="53">
        <v>-52.189</v>
      </c>
      <c r="J9173" s="17">
        <v>174.22200000000001</v>
      </c>
      <c r="K9173" s="53">
        <v>-52.189</v>
      </c>
      <c r="L9173" s="7"/>
      <c r="M9173" s="17">
        <v>70.141999999999996</v>
      </c>
      <c r="N9173" s="53">
        <v>16.634</v>
      </c>
      <c r="O9173" s="17">
        <v>70.138999999999996</v>
      </c>
      <c r="P9173" s="53">
        <v>10.807</v>
      </c>
      <c r="Q9173" s="17">
        <v>70.173000000000002</v>
      </c>
      <c r="R9173" s="53">
        <v>14.03</v>
      </c>
      <c r="S9173" s="17">
        <v>70.039000000000001</v>
      </c>
      <c r="T9173" s="53">
        <v>10.388999999999999</v>
      </c>
      <c r="V9173" s="17">
        <v>174.566</v>
      </c>
      <c r="W9173" s="53">
        <v>-140.76499999999999</v>
      </c>
      <c r="X9173" s="17">
        <v>70.346000000000004</v>
      </c>
      <c r="Y9173" s="53">
        <v>15.962</v>
      </c>
    </row>
    <row r="9174" spans="4:25">
      <c r="D9174" s="17">
        <v>174.26599999999999</v>
      </c>
      <c r="E9174" s="53">
        <v>-64.843999999999994</v>
      </c>
      <c r="F9174" s="17">
        <v>174.26400000000001</v>
      </c>
      <c r="G9174" s="53">
        <v>-105.08</v>
      </c>
      <c r="H9174" s="53">
        <v>174.23599999999999</v>
      </c>
      <c r="I9174" s="53">
        <v>-51.57</v>
      </c>
      <c r="J9174" s="17">
        <v>174.239</v>
      </c>
      <c r="K9174" s="53">
        <v>-51.57</v>
      </c>
      <c r="L9174" s="7"/>
      <c r="M9174" s="17">
        <v>70.128</v>
      </c>
      <c r="N9174" s="53">
        <v>16.704000000000001</v>
      </c>
      <c r="O9174" s="17">
        <v>70.120999999999995</v>
      </c>
      <c r="P9174" s="53">
        <v>10.692</v>
      </c>
      <c r="Q9174" s="17">
        <v>70.158000000000001</v>
      </c>
      <c r="R9174" s="53">
        <v>13.939</v>
      </c>
      <c r="S9174" s="17">
        <v>70.025000000000006</v>
      </c>
      <c r="T9174" s="53">
        <v>10.244999999999999</v>
      </c>
      <c r="V9174" s="17">
        <v>174.58099999999999</v>
      </c>
      <c r="W9174" s="53">
        <v>-139.703</v>
      </c>
      <c r="X9174" s="17">
        <v>70.328000000000003</v>
      </c>
      <c r="Y9174" s="53">
        <v>16.010999999999999</v>
      </c>
    </row>
    <row r="9175" spans="4:25">
      <c r="D9175" s="17">
        <v>174.28200000000001</v>
      </c>
      <c r="E9175" s="53">
        <v>-64.540999999999997</v>
      </c>
      <c r="F9175" s="17">
        <v>174.27799999999999</v>
      </c>
      <c r="G9175" s="53">
        <v>-104.47499999999999</v>
      </c>
      <c r="H9175" s="53">
        <v>174.251</v>
      </c>
      <c r="I9175" s="53">
        <v>-50.942999999999998</v>
      </c>
      <c r="J9175" s="17">
        <v>174.255</v>
      </c>
      <c r="K9175" s="53">
        <v>-50.942999999999998</v>
      </c>
      <c r="L9175" s="7"/>
      <c r="M9175" s="17">
        <v>70.111999999999995</v>
      </c>
      <c r="N9175" s="53">
        <v>16.774999999999999</v>
      </c>
      <c r="O9175" s="17">
        <v>70.102000000000004</v>
      </c>
      <c r="P9175" s="53">
        <v>10.625</v>
      </c>
      <c r="Q9175" s="17">
        <v>70.144999999999996</v>
      </c>
      <c r="R9175" s="53">
        <v>13.923999999999999</v>
      </c>
      <c r="S9175" s="17">
        <v>70.010999999999996</v>
      </c>
      <c r="T9175" s="53">
        <v>10.11</v>
      </c>
      <c r="V9175" s="17">
        <v>174.59800000000001</v>
      </c>
      <c r="W9175" s="53">
        <v>-138.64099999999999</v>
      </c>
      <c r="X9175" s="17">
        <v>70.313000000000002</v>
      </c>
      <c r="Y9175" s="53">
        <v>16.082999999999998</v>
      </c>
    </row>
    <row r="9176" spans="4:25">
      <c r="D9176" s="17">
        <v>174.297</v>
      </c>
      <c r="E9176" s="53">
        <v>-64.228999999999999</v>
      </c>
      <c r="F9176" s="17">
        <v>174.291</v>
      </c>
      <c r="G9176" s="53">
        <v>-103.879</v>
      </c>
      <c r="H9176" s="53">
        <v>174.267</v>
      </c>
      <c r="I9176" s="53">
        <v>-50.316000000000003</v>
      </c>
      <c r="J9176" s="17">
        <v>174.27099999999999</v>
      </c>
      <c r="K9176" s="53">
        <v>-50.316000000000003</v>
      </c>
      <c r="L9176" s="7"/>
      <c r="M9176" s="17">
        <v>70.096999999999994</v>
      </c>
      <c r="N9176" s="53">
        <v>16.728000000000002</v>
      </c>
      <c r="O9176" s="17">
        <v>70.084999999999994</v>
      </c>
      <c r="P9176" s="53">
        <v>10.574</v>
      </c>
      <c r="Q9176" s="17">
        <v>70.13</v>
      </c>
      <c r="R9176" s="53">
        <v>13.948</v>
      </c>
      <c r="S9176" s="17">
        <v>69.998000000000005</v>
      </c>
      <c r="T9176" s="53">
        <v>9.9570000000000007</v>
      </c>
      <c r="V9176" s="17">
        <v>174.61</v>
      </c>
      <c r="W9176" s="53">
        <v>-137.60400000000001</v>
      </c>
      <c r="X9176" s="17">
        <v>70.296999999999997</v>
      </c>
      <c r="Y9176" s="53">
        <v>16.132000000000001</v>
      </c>
    </row>
    <row r="9177" spans="4:25">
      <c r="D9177" s="17">
        <v>174.31200000000001</v>
      </c>
      <c r="E9177" s="53">
        <v>-63.898000000000003</v>
      </c>
      <c r="F9177" s="17">
        <v>174.30500000000001</v>
      </c>
      <c r="G9177" s="53">
        <v>-103.23399999999999</v>
      </c>
      <c r="H9177" s="53">
        <v>174.28399999999999</v>
      </c>
      <c r="I9177" s="53">
        <v>-49.744</v>
      </c>
      <c r="J9177" s="17">
        <v>174.28700000000001</v>
      </c>
      <c r="K9177" s="53">
        <v>-49.744</v>
      </c>
      <c r="L9177" s="7"/>
      <c r="M9177" s="17">
        <v>70.08</v>
      </c>
      <c r="N9177" s="53">
        <v>16.619</v>
      </c>
      <c r="O9177" s="17">
        <v>70.069000000000003</v>
      </c>
      <c r="P9177" s="53">
        <v>10.538</v>
      </c>
      <c r="Q9177" s="17">
        <v>70.117000000000004</v>
      </c>
      <c r="R9177" s="53">
        <v>13.962999999999999</v>
      </c>
      <c r="S9177" s="17">
        <v>69.983999999999995</v>
      </c>
      <c r="T9177" s="53">
        <v>9.8130000000000006</v>
      </c>
      <c r="V9177" s="17">
        <v>174.626</v>
      </c>
      <c r="W9177" s="53">
        <v>-136.65299999999999</v>
      </c>
      <c r="X9177" s="17">
        <v>70.281999999999996</v>
      </c>
      <c r="Y9177" s="53">
        <v>16.172999999999998</v>
      </c>
    </row>
    <row r="9178" spans="4:25">
      <c r="D9178" s="17">
        <v>174.32900000000001</v>
      </c>
      <c r="E9178" s="53">
        <v>-63.594999999999999</v>
      </c>
      <c r="F9178" s="17">
        <v>174.32</v>
      </c>
      <c r="G9178" s="53">
        <v>-102.58799999999999</v>
      </c>
      <c r="H9178" s="53">
        <v>174.298</v>
      </c>
      <c r="I9178" s="53">
        <v>-49.140999999999998</v>
      </c>
      <c r="J9178" s="17">
        <v>174.30099999999999</v>
      </c>
      <c r="K9178" s="53">
        <v>-49.140999999999998</v>
      </c>
      <c r="L9178" s="7"/>
      <c r="M9178" s="17">
        <v>70.063999999999993</v>
      </c>
      <c r="N9178" s="53">
        <v>16.510000000000002</v>
      </c>
      <c r="O9178" s="17">
        <v>70.055999999999997</v>
      </c>
      <c r="P9178" s="53">
        <v>10.606999999999999</v>
      </c>
      <c r="Q9178" s="17">
        <v>70.102999999999994</v>
      </c>
      <c r="R9178" s="53">
        <v>13.941000000000001</v>
      </c>
      <c r="S9178" s="17">
        <v>69.968000000000004</v>
      </c>
      <c r="T9178" s="53">
        <v>9.625</v>
      </c>
      <c r="V9178" s="17">
        <v>174.642</v>
      </c>
      <c r="W9178" s="53">
        <v>-135.62200000000001</v>
      </c>
      <c r="X9178" s="17">
        <v>70.269000000000005</v>
      </c>
      <c r="Y9178" s="53">
        <v>16.183</v>
      </c>
    </row>
    <row r="9179" spans="4:25">
      <c r="D9179" s="17">
        <v>174.345</v>
      </c>
      <c r="E9179" s="53">
        <v>-63.253999999999998</v>
      </c>
      <c r="F9179" s="17">
        <v>174.33199999999999</v>
      </c>
      <c r="G9179" s="53">
        <v>-101.93600000000001</v>
      </c>
      <c r="H9179" s="53">
        <v>174.31399999999999</v>
      </c>
      <c r="I9179" s="53">
        <v>-48.552999999999997</v>
      </c>
      <c r="J9179" s="17">
        <v>174.31700000000001</v>
      </c>
      <c r="K9179" s="53">
        <v>-48.552999999999997</v>
      </c>
      <c r="L9179" s="7"/>
      <c r="M9179" s="17">
        <v>70.046999999999997</v>
      </c>
      <c r="N9179" s="53">
        <v>16.408999999999999</v>
      </c>
      <c r="O9179" s="17">
        <v>70.042000000000002</v>
      </c>
      <c r="P9179" s="53">
        <v>10.731999999999999</v>
      </c>
      <c r="Q9179" s="17">
        <v>70.087000000000003</v>
      </c>
      <c r="R9179" s="53">
        <v>13.911</v>
      </c>
      <c r="S9179" s="17">
        <v>69.953999999999994</v>
      </c>
      <c r="T9179" s="53">
        <v>9.4369999999999994</v>
      </c>
      <c r="V9179" s="17">
        <v>174.65700000000001</v>
      </c>
      <c r="W9179" s="53">
        <v>-134.59200000000001</v>
      </c>
      <c r="X9179" s="17">
        <v>70.254999999999995</v>
      </c>
      <c r="Y9179" s="53">
        <v>16.146000000000001</v>
      </c>
    </row>
    <row r="9180" spans="4:25">
      <c r="D9180" s="17">
        <v>174.36099999999999</v>
      </c>
      <c r="E9180" s="53">
        <v>-62.884999999999998</v>
      </c>
      <c r="F9180" s="17">
        <v>174.346</v>
      </c>
      <c r="G9180" s="53">
        <v>-101.282</v>
      </c>
      <c r="H9180" s="53">
        <v>174.33199999999999</v>
      </c>
      <c r="I9180" s="53">
        <v>-48.018999999999998</v>
      </c>
      <c r="J9180" s="17">
        <v>174.333</v>
      </c>
      <c r="K9180" s="53">
        <v>-48.018999999999998</v>
      </c>
      <c r="L9180" s="7"/>
      <c r="M9180" s="17">
        <v>70.028000000000006</v>
      </c>
      <c r="N9180" s="53">
        <v>16.315999999999999</v>
      </c>
      <c r="O9180" s="17">
        <v>70.027000000000001</v>
      </c>
      <c r="P9180" s="53">
        <v>10.88</v>
      </c>
      <c r="Q9180" s="17">
        <v>70.070999999999998</v>
      </c>
      <c r="R9180" s="53">
        <v>13.933999999999999</v>
      </c>
      <c r="S9180" s="17">
        <v>69.938999999999993</v>
      </c>
      <c r="T9180" s="53">
        <v>9.31</v>
      </c>
      <c r="V9180" s="17">
        <v>174.673</v>
      </c>
      <c r="W9180" s="53">
        <v>-133.63999999999999</v>
      </c>
      <c r="X9180" s="17">
        <v>70.239999999999995</v>
      </c>
      <c r="Y9180" s="53">
        <v>16.093</v>
      </c>
    </row>
    <row r="9181" spans="4:25">
      <c r="D9181" s="17">
        <v>174.37799999999999</v>
      </c>
      <c r="E9181" s="53">
        <v>-62.552999999999997</v>
      </c>
      <c r="F9181" s="17">
        <v>174.36199999999999</v>
      </c>
      <c r="G9181" s="53">
        <v>-100.629</v>
      </c>
      <c r="H9181" s="53">
        <v>174.346</v>
      </c>
      <c r="I9181" s="53">
        <v>-47.439</v>
      </c>
      <c r="J9181" s="17">
        <v>174.35</v>
      </c>
      <c r="K9181" s="53">
        <v>-47.439</v>
      </c>
      <c r="L9181" s="7"/>
      <c r="M9181" s="17">
        <v>70.010999999999996</v>
      </c>
      <c r="N9181" s="53">
        <v>16.114000000000001</v>
      </c>
      <c r="O9181" s="17">
        <v>70.013000000000005</v>
      </c>
      <c r="P9181" s="53">
        <v>11.076000000000001</v>
      </c>
      <c r="Q9181" s="17">
        <v>70.055999999999997</v>
      </c>
      <c r="R9181" s="53">
        <v>13.927</v>
      </c>
      <c r="S9181" s="17">
        <v>69.923000000000002</v>
      </c>
      <c r="T9181" s="53">
        <v>9.1929999999999996</v>
      </c>
      <c r="V9181" s="17">
        <v>174.68899999999999</v>
      </c>
      <c r="W9181" s="53">
        <v>-132.602</v>
      </c>
      <c r="X9181" s="17">
        <v>70.224999999999994</v>
      </c>
      <c r="Y9181" s="53">
        <v>16.047999999999998</v>
      </c>
    </row>
    <row r="9182" spans="4:25">
      <c r="D9182" s="17">
        <v>174.39400000000001</v>
      </c>
      <c r="E9182" s="53">
        <v>-62.173999999999999</v>
      </c>
      <c r="F9182" s="17">
        <v>174.374</v>
      </c>
      <c r="G9182" s="53">
        <v>-99.992000000000004</v>
      </c>
      <c r="H9182" s="53">
        <v>174.36199999999999</v>
      </c>
      <c r="I9182" s="53">
        <v>-46.912999999999997</v>
      </c>
      <c r="J9182" s="17">
        <v>174.369</v>
      </c>
      <c r="K9182" s="53">
        <v>-46.912999999999997</v>
      </c>
      <c r="L9182" s="7"/>
      <c r="M9182" s="17">
        <v>69.995000000000005</v>
      </c>
      <c r="N9182" s="53">
        <v>15.865</v>
      </c>
      <c r="O9182" s="17">
        <v>69.997</v>
      </c>
      <c r="P9182" s="53">
        <v>11.311999999999999</v>
      </c>
      <c r="Q9182" s="17">
        <v>70.042000000000002</v>
      </c>
      <c r="R9182" s="53">
        <v>13.904999999999999</v>
      </c>
      <c r="S9182" s="17">
        <v>69.908000000000001</v>
      </c>
      <c r="T9182" s="53">
        <v>9.0139999999999993</v>
      </c>
      <c r="V9182" s="17">
        <v>174.70599999999999</v>
      </c>
      <c r="W9182" s="53">
        <v>-131.49199999999999</v>
      </c>
      <c r="X9182" s="17">
        <v>70.209000000000003</v>
      </c>
      <c r="Y9182" s="53">
        <v>15.988</v>
      </c>
    </row>
    <row r="9183" spans="4:25">
      <c r="D9183" s="17">
        <v>174.40799999999999</v>
      </c>
      <c r="E9183" s="53">
        <v>-61.747</v>
      </c>
      <c r="F9183" s="17">
        <v>174.39</v>
      </c>
      <c r="G9183" s="53">
        <v>-99.363</v>
      </c>
      <c r="H9183" s="53">
        <v>174.38</v>
      </c>
      <c r="I9183" s="53">
        <v>-46.433</v>
      </c>
      <c r="J9183" s="17">
        <v>174.38900000000001</v>
      </c>
      <c r="K9183" s="53">
        <v>-46.433</v>
      </c>
      <c r="L9183" s="7"/>
      <c r="M9183" s="17">
        <v>69.98</v>
      </c>
      <c r="N9183" s="53">
        <v>15.638999999999999</v>
      </c>
      <c r="O9183" s="17">
        <v>69.981999999999999</v>
      </c>
      <c r="P9183" s="53">
        <v>11.548999999999999</v>
      </c>
      <c r="Q9183" s="17">
        <v>70.025999999999996</v>
      </c>
      <c r="R9183" s="53">
        <v>13.904999999999999</v>
      </c>
      <c r="S9183" s="17">
        <v>69.888999999999996</v>
      </c>
      <c r="T9183" s="53">
        <v>8.9760000000000009</v>
      </c>
      <c r="V9183" s="17">
        <v>174.72200000000001</v>
      </c>
      <c r="W9183" s="53">
        <v>-130.45400000000001</v>
      </c>
      <c r="X9183" s="17">
        <v>70.194999999999993</v>
      </c>
      <c r="Y9183" s="53">
        <v>15.951000000000001</v>
      </c>
    </row>
    <row r="9184" spans="4:25">
      <c r="D9184" s="17">
        <v>174.42400000000001</v>
      </c>
      <c r="E9184" s="53">
        <v>-61.348999999999997</v>
      </c>
      <c r="F9184" s="17">
        <v>174.40700000000001</v>
      </c>
      <c r="G9184" s="53">
        <v>-98.790999999999997</v>
      </c>
      <c r="H9184" s="53">
        <v>174.39400000000001</v>
      </c>
      <c r="I9184" s="53">
        <v>-45.906999999999996</v>
      </c>
      <c r="J9184" s="17">
        <v>174.405</v>
      </c>
      <c r="K9184" s="53">
        <v>-45.906999999999996</v>
      </c>
      <c r="L9184" s="7"/>
      <c r="M9184" s="17">
        <v>69.965999999999994</v>
      </c>
      <c r="N9184" s="53">
        <v>15.429</v>
      </c>
      <c r="O9184" s="17">
        <v>69.965999999999994</v>
      </c>
      <c r="P9184" s="53">
        <v>11.753</v>
      </c>
      <c r="Q9184" s="17">
        <v>70.007999999999996</v>
      </c>
      <c r="R9184" s="53">
        <v>13.898</v>
      </c>
      <c r="S9184" s="17">
        <v>69.872</v>
      </c>
      <c r="T9184" s="53">
        <v>8.9570000000000007</v>
      </c>
      <c r="V9184" s="17">
        <v>174.739</v>
      </c>
      <c r="W9184" s="53">
        <v>-129.34399999999999</v>
      </c>
      <c r="X9184" s="17">
        <v>70.180000000000007</v>
      </c>
      <c r="Y9184" s="53">
        <v>15.914999999999999</v>
      </c>
    </row>
    <row r="9185" spans="4:25">
      <c r="D9185" s="17">
        <v>174.44200000000001</v>
      </c>
      <c r="E9185" s="53">
        <v>-60.95</v>
      </c>
      <c r="F9185" s="17">
        <v>174.423</v>
      </c>
      <c r="G9185" s="53">
        <v>-98.161000000000001</v>
      </c>
      <c r="H9185" s="53">
        <v>174.41</v>
      </c>
      <c r="I9185" s="53">
        <v>-45.381</v>
      </c>
      <c r="J9185" s="17">
        <v>174.42400000000001</v>
      </c>
      <c r="K9185" s="53">
        <v>-45.381</v>
      </c>
      <c r="L9185" s="7"/>
      <c r="M9185" s="17">
        <v>69.950999999999993</v>
      </c>
      <c r="N9185" s="53">
        <v>15.234999999999999</v>
      </c>
      <c r="O9185" s="17">
        <v>69.95</v>
      </c>
      <c r="P9185" s="53">
        <v>11.925000000000001</v>
      </c>
      <c r="Q9185" s="17">
        <v>69.991</v>
      </c>
      <c r="R9185" s="53">
        <v>13.853</v>
      </c>
      <c r="S9185" s="17">
        <v>69.853999999999999</v>
      </c>
      <c r="T9185" s="53">
        <v>8.9730000000000008</v>
      </c>
      <c r="V9185" s="17">
        <v>174.755</v>
      </c>
      <c r="W9185" s="53">
        <v>-128.24199999999999</v>
      </c>
      <c r="X9185" s="17">
        <v>70.164000000000001</v>
      </c>
      <c r="Y9185" s="53">
        <v>15.853999999999999</v>
      </c>
    </row>
    <row r="9186" spans="4:25">
      <c r="D9186" s="17">
        <v>174.45599999999999</v>
      </c>
      <c r="E9186" s="53">
        <v>-60.552999999999997</v>
      </c>
      <c r="F9186" s="17">
        <v>174.44</v>
      </c>
      <c r="G9186" s="53">
        <v>-97.531999999999996</v>
      </c>
      <c r="H9186" s="53">
        <v>174.428</v>
      </c>
      <c r="I9186" s="53">
        <v>-44.853999999999999</v>
      </c>
      <c r="J9186" s="17">
        <v>174.44499999999999</v>
      </c>
      <c r="K9186" s="53">
        <v>-44.853999999999999</v>
      </c>
      <c r="L9186" s="7"/>
      <c r="M9186" s="17">
        <v>69.938000000000002</v>
      </c>
      <c r="N9186" s="53">
        <v>15.079000000000001</v>
      </c>
      <c r="O9186" s="17">
        <v>69.935000000000002</v>
      </c>
      <c r="P9186" s="53">
        <v>12.154</v>
      </c>
      <c r="Q9186" s="17">
        <v>69.972999999999999</v>
      </c>
      <c r="R9186" s="53">
        <v>13.823</v>
      </c>
      <c r="S9186" s="17">
        <v>69.835999999999999</v>
      </c>
      <c r="T9186" s="53">
        <v>9.0239999999999991</v>
      </c>
      <c r="V9186" s="17">
        <v>174.76900000000001</v>
      </c>
      <c r="W9186" s="53">
        <v>-127.16500000000001</v>
      </c>
      <c r="X9186" s="17">
        <v>70.147999999999996</v>
      </c>
      <c r="Y9186" s="53">
        <v>15.771000000000001</v>
      </c>
    </row>
    <row r="9187" spans="4:25">
      <c r="D9187" s="17">
        <v>174.47200000000001</v>
      </c>
      <c r="E9187" s="53">
        <v>-60.106000000000002</v>
      </c>
      <c r="F9187" s="17">
        <v>174.45599999999999</v>
      </c>
      <c r="G9187" s="53">
        <v>-96.959000000000003</v>
      </c>
      <c r="H9187" s="53">
        <v>174.447</v>
      </c>
      <c r="I9187" s="53">
        <v>-44.326999999999998</v>
      </c>
      <c r="J9187" s="17">
        <v>174.464</v>
      </c>
      <c r="K9187" s="53">
        <v>-44.326999999999998</v>
      </c>
      <c r="L9187" s="7"/>
      <c r="M9187" s="17">
        <v>69.924999999999997</v>
      </c>
      <c r="N9187" s="53">
        <v>14.885</v>
      </c>
      <c r="O9187" s="17">
        <v>69.918999999999997</v>
      </c>
      <c r="P9187" s="53">
        <v>12.414</v>
      </c>
      <c r="Q9187" s="17">
        <v>69.954999999999998</v>
      </c>
      <c r="R9187" s="53">
        <v>13.785</v>
      </c>
      <c r="S9187" s="17">
        <v>69.817999999999998</v>
      </c>
      <c r="T9187" s="53">
        <v>9.1470000000000002</v>
      </c>
      <c r="V9187" s="17">
        <v>174.786</v>
      </c>
      <c r="W9187" s="53">
        <v>-126.087</v>
      </c>
      <c r="X9187" s="17">
        <v>70.13</v>
      </c>
      <c r="Y9187" s="53">
        <v>15.656000000000001</v>
      </c>
    </row>
    <row r="9188" spans="4:25">
      <c r="D9188" s="17">
        <v>174.49</v>
      </c>
      <c r="E9188" s="53">
        <v>-59.66</v>
      </c>
      <c r="F9188" s="17">
        <v>174.47200000000001</v>
      </c>
      <c r="G9188" s="53">
        <v>-96.322000000000003</v>
      </c>
      <c r="H9188" s="53">
        <v>174.465</v>
      </c>
      <c r="I9188" s="53">
        <v>-43.822000000000003</v>
      </c>
      <c r="J9188" s="17">
        <v>174.483</v>
      </c>
      <c r="K9188" s="53">
        <v>-43.822000000000003</v>
      </c>
      <c r="L9188" s="7"/>
      <c r="M9188" s="17">
        <v>69.909000000000006</v>
      </c>
      <c r="N9188" s="53">
        <v>14.69</v>
      </c>
      <c r="O9188" s="17">
        <v>69.900000000000006</v>
      </c>
      <c r="P9188" s="53">
        <v>12.641999999999999</v>
      </c>
      <c r="Q9188" s="17">
        <v>69.938999999999993</v>
      </c>
      <c r="R9188" s="53">
        <v>13.747</v>
      </c>
      <c r="S9188" s="17">
        <v>69.802000000000007</v>
      </c>
      <c r="T9188" s="53">
        <v>9.3230000000000004</v>
      </c>
      <c r="V9188" s="17">
        <v>174.804</v>
      </c>
      <c r="W9188" s="53">
        <v>-125.02500000000001</v>
      </c>
      <c r="X9188" s="17">
        <v>70.111999999999995</v>
      </c>
      <c r="Y9188" s="53">
        <v>15.541</v>
      </c>
    </row>
    <row r="9189" spans="4:25">
      <c r="D9189" s="17">
        <v>174.506</v>
      </c>
      <c r="E9189" s="53">
        <v>-59.204000000000001</v>
      </c>
      <c r="F9189" s="17">
        <v>174.488</v>
      </c>
      <c r="G9189" s="53">
        <v>-95.748999999999995</v>
      </c>
      <c r="H9189" s="53">
        <v>174.48400000000001</v>
      </c>
      <c r="I9189" s="53">
        <v>-43.332999999999998</v>
      </c>
      <c r="J9189" s="17">
        <v>174.50299999999999</v>
      </c>
      <c r="K9189" s="53">
        <v>-43.332999999999998</v>
      </c>
      <c r="L9189" s="7"/>
      <c r="M9189" s="17">
        <v>69.893000000000001</v>
      </c>
      <c r="N9189" s="53">
        <v>14.62</v>
      </c>
      <c r="O9189" s="17">
        <v>69.881</v>
      </c>
      <c r="P9189" s="53">
        <v>12.805999999999999</v>
      </c>
      <c r="Q9189" s="17">
        <v>69.923000000000002</v>
      </c>
      <c r="R9189" s="53">
        <v>13.717000000000001</v>
      </c>
      <c r="S9189" s="17">
        <v>69.787000000000006</v>
      </c>
      <c r="T9189" s="53">
        <v>9.5259999999999998</v>
      </c>
      <c r="V9189" s="17">
        <v>174.81800000000001</v>
      </c>
      <c r="W9189" s="53">
        <v>-123.971</v>
      </c>
      <c r="X9189" s="17">
        <v>70.096000000000004</v>
      </c>
      <c r="Y9189" s="53">
        <v>15.481</v>
      </c>
    </row>
    <row r="9190" spans="4:25">
      <c r="D9190" s="17">
        <v>174.52600000000001</v>
      </c>
      <c r="E9190" s="53">
        <v>-58.746000000000002</v>
      </c>
      <c r="F9190" s="17">
        <v>174.50399999999999</v>
      </c>
      <c r="G9190" s="53">
        <v>-95.241</v>
      </c>
      <c r="H9190" s="53">
        <v>174.50299999999999</v>
      </c>
      <c r="I9190" s="53">
        <v>-42.844000000000001</v>
      </c>
      <c r="J9190" s="17">
        <v>174.52199999999999</v>
      </c>
      <c r="K9190" s="53">
        <v>-42.844000000000001</v>
      </c>
      <c r="L9190" s="7"/>
      <c r="M9190" s="17">
        <v>69.876999999999995</v>
      </c>
      <c r="N9190" s="53">
        <v>14.581</v>
      </c>
      <c r="O9190" s="17">
        <v>69.863</v>
      </c>
      <c r="P9190" s="53">
        <v>12.946999999999999</v>
      </c>
      <c r="Q9190" s="17">
        <v>69.91</v>
      </c>
      <c r="R9190" s="53">
        <v>13.664</v>
      </c>
      <c r="S9190" s="17">
        <v>69.774000000000001</v>
      </c>
      <c r="T9190" s="53">
        <v>9.7029999999999994</v>
      </c>
      <c r="V9190" s="17">
        <v>174.83500000000001</v>
      </c>
      <c r="W9190" s="53">
        <v>-123.004</v>
      </c>
      <c r="X9190" s="17">
        <v>70.078000000000003</v>
      </c>
      <c r="Y9190" s="53">
        <v>15.444000000000001</v>
      </c>
    </row>
    <row r="9191" spans="4:25">
      <c r="D9191" s="17">
        <v>174.54599999999999</v>
      </c>
      <c r="E9191" s="53">
        <v>-58.287999999999997</v>
      </c>
      <c r="F9191" s="17">
        <v>174.52099999999999</v>
      </c>
      <c r="G9191" s="53">
        <v>-94.692999999999998</v>
      </c>
      <c r="H9191" s="53">
        <v>174.52</v>
      </c>
      <c r="I9191" s="53">
        <v>-42.332999999999998</v>
      </c>
      <c r="J9191" s="17">
        <v>174.53899999999999</v>
      </c>
      <c r="K9191" s="53">
        <v>-42.332999999999998</v>
      </c>
      <c r="L9191" s="7"/>
      <c r="M9191" s="17">
        <v>69.861999999999995</v>
      </c>
      <c r="N9191" s="53">
        <v>14.628</v>
      </c>
      <c r="O9191" s="17">
        <v>69.844999999999999</v>
      </c>
      <c r="P9191" s="53">
        <v>12.991</v>
      </c>
      <c r="Q9191" s="17">
        <v>69.897000000000006</v>
      </c>
      <c r="R9191" s="53">
        <v>13.58</v>
      </c>
      <c r="S9191" s="17">
        <v>69.759</v>
      </c>
      <c r="T9191" s="53">
        <v>9.9770000000000003</v>
      </c>
      <c r="V9191" s="17">
        <v>174.85300000000001</v>
      </c>
      <c r="W9191" s="53">
        <v>-121.949</v>
      </c>
      <c r="X9191" s="17">
        <v>70.061999999999998</v>
      </c>
      <c r="Y9191" s="53">
        <v>15.446</v>
      </c>
    </row>
    <row r="9192" spans="4:25">
      <c r="D9192" s="17">
        <v>174.565</v>
      </c>
      <c r="E9192" s="53">
        <v>-57.820999999999998</v>
      </c>
      <c r="F9192" s="17">
        <v>174.535</v>
      </c>
      <c r="G9192" s="53">
        <v>-94.146000000000001</v>
      </c>
      <c r="H9192" s="53">
        <v>174.53800000000001</v>
      </c>
      <c r="I9192" s="53">
        <v>-41.820999999999998</v>
      </c>
      <c r="J9192" s="17">
        <v>174.55699999999999</v>
      </c>
      <c r="K9192" s="53">
        <v>-41.820999999999998</v>
      </c>
      <c r="L9192" s="7"/>
      <c r="M9192" s="17">
        <v>69.847999999999999</v>
      </c>
      <c r="N9192" s="53">
        <v>14.760999999999999</v>
      </c>
      <c r="O9192" s="17">
        <v>69.828999999999994</v>
      </c>
      <c r="P9192" s="53">
        <v>12.964</v>
      </c>
      <c r="Q9192" s="17">
        <v>69.882000000000005</v>
      </c>
      <c r="R9192" s="53">
        <v>13.526999999999999</v>
      </c>
      <c r="S9192" s="17">
        <v>69.745000000000005</v>
      </c>
      <c r="T9192" s="53">
        <v>10.349</v>
      </c>
      <c r="V9192" s="17">
        <v>174.869</v>
      </c>
      <c r="W9192" s="53">
        <v>-120.919</v>
      </c>
      <c r="X9192" s="17">
        <v>70.046999999999997</v>
      </c>
      <c r="Y9192" s="53">
        <v>15.462999999999999</v>
      </c>
    </row>
    <row r="9193" spans="4:25">
      <c r="D9193" s="17">
        <v>174.58500000000001</v>
      </c>
      <c r="E9193" s="53">
        <v>-57.372999999999998</v>
      </c>
      <c r="F9193" s="17">
        <v>174.55099999999999</v>
      </c>
      <c r="G9193" s="53">
        <v>-93.614000000000004</v>
      </c>
      <c r="H9193" s="53">
        <v>174.55699999999999</v>
      </c>
      <c r="I9193" s="53">
        <v>-41.347000000000001</v>
      </c>
      <c r="J9193" s="17">
        <v>174.572</v>
      </c>
      <c r="K9193" s="53">
        <v>-41.347000000000001</v>
      </c>
      <c r="L9193" s="7"/>
      <c r="M9193" s="17">
        <v>69.83</v>
      </c>
      <c r="N9193" s="53">
        <v>14.923999999999999</v>
      </c>
      <c r="O9193" s="17">
        <v>69.813000000000002</v>
      </c>
      <c r="P9193" s="53">
        <v>12.897</v>
      </c>
      <c r="Q9193" s="17">
        <v>69.867999999999995</v>
      </c>
      <c r="R9193" s="53">
        <v>13.489000000000001</v>
      </c>
      <c r="S9193" s="17">
        <v>69.728999999999999</v>
      </c>
      <c r="T9193" s="53">
        <v>10.676</v>
      </c>
      <c r="V9193" s="17">
        <v>174.88800000000001</v>
      </c>
      <c r="W9193" s="53">
        <v>-119.982</v>
      </c>
      <c r="X9193" s="17">
        <v>70.033000000000001</v>
      </c>
      <c r="Y9193" s="53">
        <v>15.442</v>
      </c>
    </row>
    <row r="9194" spans="4:25">
      <c r="D9194" s="17">
        <v>174.60400000000001</v>
      </c>
      <c r="E9194" s="53">
        <v>-56.944000000000003</v>
      </c>
      <c r="F9194" s="17">
        <v>174.571</v>
      </c>
      <c r="G9194" s="53">
        <v>-93.08</v>
      </c>
      <c r="H9194" s="53">
        <v>174.57300000000001</v>
      </c>
      <c r="I9194" s="53">
        <v>-40.828000000000003</v>
      </c>
      <c r="J9194" s="17">
        <v>174.584</v>
      </c>
      <c r="K9194" s="53">
        <v>-40.828000000000003</v>
      </c>
      <c r="L9194" s="7"/>
      <c r="M9194" s="17">
        <v>69.811999999999998</v>
      </c>
      <c r="N9194" s="53">
        <v>15.048999999999999</v>
      </c>
      <c r="O9194" s="17">
        <v>69.799000000000007</v>
      </c>
      <c r="P9194" s="53">
        <v>12.805999999999999</v>
      </c>
      <c r="Q9194" s="17">
        <v>69.852000000000004</v>
      </c>
      <c r="R9194" s="53">
        <v>13.459</v>
      </c>
      <c r="S9194" s="17">
        <v>69.712000000000003</v>
      </c>
      <c r="T9194" s="53">
        <v>11.039</v>
      </c>
      <c r="V9194" s="17">
        <v>174.90899999999999</v>
      </c>
      <c r="W9194" s="53">
        <v>-119.045</v>
      </c>
      <c r="X9194" s="17">
        <v>70.019000000000005</v>
      </c>
      <c r="Y9194" s="53">
        <v>15.46</v>
      </c>
    </row>
    <row r="9195" spans="4:25">
      <c r="D9195" s="17">
        <v>174.62299999999999</v>
      </c>
      <c r="E9195" s="53">
        <v>-56.466999999999999</v>
      </c>
      <c r="F9195" s="17">
        <v>174.58799999999999</v>
      </c>
      <c r="G9195" s="53">
        <v>-92.563999999999993</v>
      </c>
      <c r="H9195" s="53">
        <v>174.59200000000001</v>
      </c>
      <c r="I9195" s="53">
        <v>-40.308</v>
      </c>
      <c r="J9195" s="17">
        <v>174.59899999999999</v>
      </c>
      <c r="K9195" s="53">
        <v>-40.308</v>
      </c>
      <c r="L9195" s="7"/>
      <c r="M9195" s="17">
        <v>69.796000000000006</v>
      </c>
      <c r="N9195" s="53">
        <v>15.103</v>
      </c>
      <c r="O9195" s="17">
        <v>69.786000000000001</v>
      </c>
      <c r="P9195" s="53">
        <v>12.675000000000001</v>
      </c>
      <c r="Q9195" s="17">
        <v>69.837000000000003</v>
      </c>
      <c r="R9195" s="53">
        <v>13.436999999999999</v>
      </c>
      <c r="S9195" s="17">
        <v>69.697000000000003</v>
      </c>
      <c r="T9195" s="53">
        <v>11.358000000000001</v>
      </c>
      <c r="V9195" s="17">
        <v>174.928</v>
      </c>
      <c r="W9195" s="53">
        <v>-118.124</v>
      </c>
      <c r="X9195" s="17">
        <v>70.004999999999995</v>
      </c>
      <c r="Y9195" s="53">
        <v>15.547000000000001</v>
      </c>
    </row>
    <row r="9196" spans="4:25">
      <c r="D9196" s="17">
        <v>174.64</v>
      </c>
      <c r="E9196" s="53">
        <v>-55.991</v>
      </c>
      <c r="F9196" s="17">
        <v>174.607</v>
      </c>
      <c r="G9196" s="53">
        <v>-92.046999999999997</v>
      </c>
      <c r="H9196" s="53">
        <v>174.61099999999999</v>
      </c>
      <c r="I9196" s="53">
        <v>-39.826999999999998</v>
      </c>
      <c r="J9196" s="17">
        <v>174.61500000000001</v>
      </c>
      <c r="K9196" s="53">
        <v>-39.826999999999998</v>
      </c>
      <c r="L9196" s="7"/>
      <c r="M9196" s="17">
        <v>69.777000000000001</v>
      </c>
      <c r="N9196" s="53">
        <v>15.141999999999999</v>
      </c>
      <c r="O9196" s="17">
        <v>69.771000000000001</v>
      </c>
      <c r="P9196" s="53">
        <v>12.488</v>
      </c>
      <c r="Q9196" s="17">
        <v>69.822000000000003</v>
      </c>
      <c r="R9196" s="53">
        <v>13.337999999999999</v>
      </c>
      <c r="S9196" s="17">
        <v>69.680999999999997</v>
      </c>
      <c r="T9196" s="53">
        <v>11.648999999999999</v>
      </c>
      <c r="V9196" s="17">
        <v>174.94800000000001</v>
      </c>
      <c r="W9196" s="53">
        <v>-117.274</v>
      </c>
      <c r="X9196" s="17">
        <v>69.992000000000004</v>
      </c>
      <c r="Y9196" s="53">
        <v>15.635</v>
      </c>
    </row>
    <row r="9197" spans="4:25">
      <c r="D9197" s="17">
        <v>174.65899999999999</v>
      </c>
      <c r="E9197" s="53">
        <v>-55.542999999999999</v>
      </c>
      <c r="F9197" s="17">
        <v>174.62799999999999</v>
      </c>
      <c r="G9197" s="53">
        <v>-91.578999999999994</v>
      </c>
      <c r="H9197" s="53">
        <v>174.626</v>
      </c>
      <c r="I9197" s="53">
        <v>-39.284999999999997</v>
      </c>
      <c r="J9197" s="17">
        <v>174.62799999999999</v>
      </c>
      <c r="K9197" s="53">
        <v>-39.284999999999997</v>
      </c>
      <c r="L9197" s="7"/>
      <c r="M9197" s="17">
        <v>69.759</v>
      </c>
      <c r="N9197" s="53">
        <v>15.259</v>
      </c>
      <c r="O9197" s="17">
        <v>69.757000000000005</v>
      </c>
      <c r="P9197" s="53">
        <v>12.212999999999999</v>
      </c>
      <c r="Q9197" s="17">
        <v>69.805999999999997</v>
      </c>
      <c r="R9197" s="53">
        <v>13.208</v>
      </c>
      <c r="S9197" s="17">
        <v>69.665999999999997</v>
      </c>
      <c r="T9197" s="53">
        <v>11.923999999999999</v>
      </c>
      <c r="V9197" s="17">
        <v>174.96700000000001</v>
      </c>
      <c r="W9197" s="53">
        <v>-116.345</v>
      </c>
      <c r="X9197" s="17">
        <v>69.977999999999994</v>
      </c>
      <c r="Y9197" s="53">
        <v>15.769</v>
      </c>
    </row>
    <row r="9198" spans="4:25">
      <c r="D9198" s="17">
        <v>174.678</v>
      </c>
      <c r="E9198" s="53">
        <v>-55.036999999999999</v>
      </c>
      <c r="F9198" s="17">
        <v>174.64699999999999</v>
      </c>
      <c r="G9198" s="53">
        <v>-91.052999999999997</v>
      </c>
      <c r="H9198" s="53">
        <v>174.643</v>
      </c>
      <c r="I9198" s="53">
        <v>-38.734000000000002</v>
      </c>
      <c r="J9198" s="17">
        <v>174.643</v>
      </c>
      <c r="K9198" s="53">
        <v>-38.734000000000002</v>
      </c>
      <c r="L9198" s="7"/>
      <c r="M9198" s="17">
        <v>69.742999999999995</v>
      </c>
      <c r="N9198" s="53">
        <v>15.452999999999999</v>
      </c>
      <c r="O9198" s="17">
        <v>69.741</v>
      </c>
      <c r="P9198" s="53">
        <v>11.923</v>
      </c>
      <c r="Q9198" s="17">
        <v>69.790999999999997</v>
      </c>
      <c r="R9198" s="53">
        <v>13.079000000000001</v>
      </c>
      <c r="S9198" s="17">
        <v>69.650000000000006</v>
      </c>
      <c r="T9198" s="53">
        <v>12.233000000000001</v>
      </c>
      <c r="V9198" s="17">
        <v>174.98599999999999</v>
      </c>
      <c r="W9198" s="53">
        <v>-115.432</v>
      </c>
      <c r="X9198" s="17">
        <v>69.962999999999994</v>
      </c>
      <c r="Y9198" s="53">
        <v>15.943</v>
      </c>
    </row>
    <row r="9199" spans="4:25">
      <c r="D9199" s="17">
        <v>174.69300000000001</v>
      </c>
      <c r="E9199" s="53">
        <v>-54.512999999999998</v>
      </c>
      <c r="F9199" s="17">
        <v>174.666</v>
      </c>
      <c r="G9199" s="53">
        <v>-90.561000000000007</v>
      </c>
      <c r="H9199" s="53">
        <v>174.65899999999999</v>
      </c>
      <c r="I9199" s="53">
        <v>-38.183999999999997</v>
      </c>
      <c r="J9199" s="17">
        <v>174.65899999999999</v>
      </c>
      <c r="K9199" s="53">
        <v>-38.183999999999997</v>
      </c>
      <c r="L9199" s="7"/>
      <c r="M9199" s="17">
        <v>69.727999999999994</v>
      </c>
      <c r="N9199" s="53">
        <v>15.593999999999999</v>
      </c>
      <c r="O9199" s="17">
        <v>69.725999999999999</v>
      </c>
      <c r="P9199" s="53">
        <v>11.624000000000001</v>
      </c>
      <c r="Q9199" s="17">
        <v>69.775000000000006</v>
      </c>
      <c r="R9199" s="53">
        <v>12.911</v>
      </c>
      <c r="S9199" s="17">
        <v>69.631</v>
      </c>
      <c r="T9199" s="53">
        <v>12.454000000000001</v>
      </c>
      <c r="V9199" s="17">
        <v>175.00299999999999</v>
      </c>
      <c r="W9199" s="53">
        <v>-114.52800000000001</v>
      </c>
      <c r="X9199" s="17">
        <v>69.947999999999993</v>
      </c>
      <c r="Y9199" s="53">
        <v>16.085000000000001</v>
      </c>
    </row>
    <row r="9200" spans="4:25">
      <c r="D9200" s="17">
        <v>174.71100000000001</v>
      </c>
      <c r="E9200" s="53">
        <v>-54.008000000000003</v>
      </c>
      <c r="F9200" s="17">
        <v>174.68700000000001</v>
      </c>
      <c r="G9200" s="53">
        <v>-90.108000000000004</v>
      </c>
      <c r="H9200" s="53">
        <v>174.67400000000001</v>
      </c>
      <c r="I9200" s="53">
        <v>-37.634</v>
      </c>
      <c r="J9200" s="17">
        <v>174.67400000000001</v>
      </c>
      <c r="K9200" s="53">
        <v>-37.634</v>
      </c>
      <c r="L9200" s="7"/>
      <c r="M9200" s="17">
        <v>69.715000000000003</v>
      </c>
      <c r="N9200" s="53">
        <v>15.679</v>
      </c>
      <c r="O9200" s="17">
        <v>69.712000000000003</v>
      </c>
      <c r="P9200" s="53">
        <v>11.356999999999999</v>
      </c>
      <c r="Q9200" s="17">
        <v>69.756</v>
      </c>
      <c r="R9200" s="53">
        <v>12.750999999999999</v>
      </c>
      <c r="S9200" s="17">
        <v>69.614000000000004</v>
      </c>
      <c r="T9200" s="53">
        <v>12.683</v>
      </c>
      <c r="V9200" s="17">
        <v>175.02199999999999</v>
      </c>
      <c r="W9200" s="53">
        <v>-113.622</v>
      </c>
      <c r="X9200" s="17">
        <v>69.933000000000007</v>
      </c>
      <c r="Y9200" s="53">
        <v>16.210999999999999</v>
      </c>
    </row>
    <row r="9201" spans="4:25">
      <c r="D9201" s="17">
        <v>174.72800000000001</v>
      </c>
      <c r="E9201" s="53">
        <v>-53.503</v>
      </c>
      <c r="F9201" s="17">
        <v>174.70599999999999</v>
      </c>
      <c r="G9201" s="53">
        <v>-89.614999999999995</v>
      </c>
      <c r="H9201" s="53">
        <v>174.68799999999999</v>
      </c>
      <c r="I9201" s="53">
        <v>-37.106999999999999</v>
      </c>
      <c r="J9201" s="17">
        <v>174.68899999999999</v>
      </c>
      <c r="K9201" s="53">
        <v>-37.106999999999999</v>
      </c>
      <c r="L9201" s="7"/>
      <c r="M9201" s="17">
        <v>69.7</v>
      </c>
      <c r="N9201" s="53">
        <v>15.773</v>
      </c>
      <c r="O9201" s="17">
        <v>69.695999999999998</v>
      </c>
      <c r="P9201" s="53">
        <v>11.162000000000001</v>
      </c>
      <c r="Q9201" s="17">
        <v>69.738</v>
      </c>
      <c r="R9201" s="53">
        <v>12.651999999999999</v>
      </c>
      <c r="S9201" s="17">
        <v>69.596000000000004</v>
      </c>
      <c r="T9201" s="53">
        <v>12.788</v>
      </c>
      <c r="V9201" s="17">
        <v>175.041</v>
      </c>
      <c r="W9201" s="53">
        <v>-112.741</v>
      </c>
      <c r="X9201" s="17">
        <v>69.918000000000006</v>
      </c>
      <c r="Y9201" s="53">
        <v>16.338000000000001</v>
      </c>
    </row>
    <row r="9202" spans="4:25">
      <c r="D9202" s="17">
        <v>174.74</v>
      </c>
      <c r="E9202" s="53">
        <v>-52.99</v>
      </c>
      <c r="F9202" s="17">
        <v>174.726</v>
      </c>
      <c r="G9202" s="53">
        <v>-89.131</v>
      </c>
      <c r="H9202" s="53">
        <v>174.703</v>
      </c>
      <c r="I9202" s="53">
        <v>-36.542000000000002</v>
      </c>
      <c r="J9202" s="17">
        <v>174.70500000000001</v>
      </c>
      <c r="K9202" s="53">
        <v>-36.542000000000002</v>
      </c>
      <c r="L9202" s="7"/>
      <c r="M9202" s="17">
        <v>69.686000000000007</v>
      </c>
      <c r="N9202" s="53">
        <v>15.89</v>
      </c>
      <c r="O9202" s="17">
        <v>69.680000000000007</v>
      </c>
      <c r="P9202" s="53">
        <v>10.936</v>
      </c>
      <c r="Q9202" s="17">
        <v>69.72</v>
      </c>
      <c r="R9202" s="53">
        <v>12.538</v>
      </c>
      <c r="S9202" s="17">
        <v>69.578000000000003</v>
      </c>
      <c r="T9202" s="53">
        <v>12.858000000000001</v>
      </c>
      <c r="V9202" s="17">
        <v>175.05600000000001</v>
      </c>
      <c r="W9202" s="53">
        <v>-111.86799999999999</v>
      </c>
      <c r="X9202" s="17">
        <v>69.902000000000001</v>
      </c>
      <c r="Y9202" s="53">
        <v>16.495000000000001</v>
      </c>
    </row>
    <row r="9203" spans="4:25">
      <c r="D9203" s="17">
        <v>174.755</v>
      </c>
      <c r="E9203" s="53">
        <v>-52.475999999999999</v>
      </c>
      <c r="F9203" s="17">
        <v>174.744</v>
      </c>
      <c r="G9203" s="53">
        <v>-88.67</v>
      </c>
      <c r="H9203" s="53">
        <v>174.71799999999999</v>
      </c>
      <c r="I9203" s="53">
        <v>-35.976999999999997</v>
      </c>
      <c r="J9203" s="17">
        <v>174.721</v>
      </c>
      <c r="K9203" s="53">
        <v>-35.976999999999997</v>
      </c>
      <c r="L9203" s="7"/>
      <c r="M9203" s="17">
        <v>69.671000000000006</v>
      </c>
      <c r="N9203" s="53">
        <v>16.021999999999998</v>
      </c>
      <c r="O9203" s="17">
        <v>69.662999999999997</v>
      </c>
      <c r="P9203" s="53">
        <v>10.717000000000001</v>
      </c>
      <c r="Q9203" s="17">
        <v>69.703000000000003</v>
      </c>
      <c r="R9203" s="53">
        <v>12.438000000000001</v>
      </c>
      <c r="S9203" s="17">
        <v>69.563000000000002</v>
      </c>
      <c r="T9203" s="53">
        <v>12.891999999999999</v>
      </c>
      <c r="V9203" s="17">
        <v>175.07400000000001</v>
      </c>
      <c r="W9203" s="53">
        <v>-110.995</v>
      </c>
      <c r="X9203" s="17">
        <v>69.884</v>
      </c>
      <c r="Y9203" s="53">
        <v>16.661000000000001</v>
      </c>
    </row>
    <row r="9204" spans="4:25">
      <c r="D9204" s="17">
        <v>174.77199999999999</v>
      </c>
      <c r="E9204" s="53">
        <v>-51.963000000000001</v>
      </c>
      <c r="F9204" s="17">
        <v>174.761</v>
      </c>
      <c r="G9204" s="53">
        <v>-88.168999999999997</v>
      </c>
      <c r="H9204" s="53">
        <v>174.732</v>
      </c>
      <c r="I9204" s="53">
        <v>-35.404000000000003</v>
      </c>
      <c r="J9204" s="17">
        <v>174.73699999999999</v>
      </c>
      <c r="K9204" s="53">
        <v>-35.404000000000003</v>
      </c>
      <c r="L9204" s="7"/>
      <c r="M9204" s="17">
        <v>69.656000000000006</v>
      </c>
      <c r="N9204" s="53">
        <v>16.186</v>
      </c>
      <c r="O9204" s="17">
        <v>69.644999999999996</v>
      </c>
      <c r="P9204" s="53">
        <v>10.497999999999999</v>
      </c>
      <c r="Q9204" s="17">
        <v>69.686999999999998</v>
      </c>
      <c r="R9204" s="53">
        <v>12.362</v>
      </c>
      <c r="S9204" s="17">
        <v>69.546999999999997</v>
      </c>
      <c r="T9204" s="53">
        <v>12.881</v>
      </c>
      <c r="V9204" s="17">
        <v>175.09</v>
      </c>
      <c r="W9204" s="53">
        <v>-110.122</v>
      </c>
      <c r="X9204" s="17">
        <v>69.867000000000004</v>
      </c>
      <c r="Y9204" s="53">
        <v>16.841999999999999</v>
      </c>
    </row>
    <row r="9205" spans="4:25">
      <c r="D9205" s="17">
        <v>174.78700000000001</v>
      </c>
      <c r="E9205" s="53">
        <v>-51.42</v>
      </c>
      <c r="F9205" s="17">
        <v>174.77699999999999</v>
      </c>
      <c r="G9205" s="53">
        <v>-87.694000000000003</v>
      </c>
      <c r="H9205" s="53">
        <v>174.74700000000001</v>
      </c>
      <c r="I9205" s="53">
        <v>-34.831000000000003</v>
      </c>
      <c r="J9205" s="17">
        <v>174.75299999999999</v>
      </c>
      <c r="K9205" s="53">
        <v>-34.831000000000003</v>
      </c>
      <c r="L9205" s="7"/>
      <c r="M9205" s="17">
        <v>69.64</v>
      </c>
      <c r="N9205" s="53">
        <v>16.326000000000001</v>
      </c>
      <c r="O9205" s="17">
        <v>69.626999999999995</v>
      </c>
      <c r="P9205" s="53">
        <v>10.295</v>
      </c>
      <c r="Q9205" s="17">
        <v>69.671000000000006</v>
      </c>
      <c r="R9205" s="53">
        <v>12.317</v>
      </c>
      <c r="S9205" s="17">
        <v>69.533000000000001</v>
      </c>
      <c r="T9205" s="53">
        <v>12.897</v>
      </c>
      <c r="V9205" s="17">
        <v>175.10300000000001</v>
      </c>
      <c r="W9205" s="53">
        <v>-109.26600000000001</v>
      </c>
      <c r="X9205" s="17">
        <v>69.849999999999994</v>
      </c>
      <c r="Y9205" s="53">
        <v>16.96</v>
      </c>
    </row>
    <row r="9206" spans="4:25">
      <c r="D9206" s="17">
        <v>174.80199999999999</v>
      </c>
      <c r="E9206" s="53">
        <v>-50.857999999999997</v>
      </c>
      <c r="F9206" s="17">
        <v>174.792</v>
      </c>
      <c r="G9206" s="53">
        <v>-87.225999999999999</v>
      </c>
      <c r="H9206" s="53">
        <v>174.761</v>
      </c>
      <c r="I9206" s="53">
        <v>-34.304000000000002</v>
      </c>
      <c r="J9206" s="17">
        <v>174.77</v>
      </c>
      <c r="K9206" s="53">
        <v>-34.304000000000002</v>
      </c>
      <c r="L9206" s="7"/>
      <c r="M9206" s="17">
        <v>69.623999999999995</v>
      </c>
      <c r="N9206" s="53">
        <v>16.443000000000001</v>
      </c>
      <c r="O9206" s="17">
        <v>69.608999999999995</v>
      </c>
      <c r="P9206" s="53">
        <v>10.084</v>
      </c>
      <c r="Q9206" s="17">
        <v>69.658000000000001</v>
      </c>
      <c r="R9206" s="53">
        <v>12.34</v>
      </c>
      <c r="S9206" s="17">
        <v>69.52</v>
      </c>
      <c r="T9206" s="53">
        <v>12.976000000000001</v>
      </c>
      <c r="V9206" s="17">
        <v>175.11799999999999</v>
      </c>
      <c r="W9206" s="53">
        <v>-108.48099999999999</v>
      </c>
      <c r="X9206" s="17">
        <v>69.831999999999994</v>
      </c>
      <c r="Y9206" s="53">
        <v>17.094999999999999</v>
      </c>
    </row>
    <row r="9207" spans="4:25">
      <c r="D9207" s="17">
        <v>174.81700000000001</v>
      </c>
      <c r="E9207" s="53">
        <v>-50.344000000000001</v>
      </c>
      <c r="F9207" s="17">
        <v>174.80799999999999</v>
      </c>
      <c r="G9207" s="53">
        <v>-86.759</v>
      </c>
      <c r="H9207" s="53">
        <v>174.774</v>
      </c>
      <c r="I9207" s="53">
        <v>-33.731999999999999</v>
      </c>
      <c r="J9207" s="17">
        <v>174.78299999999999</v>
      </c>
      <c r="K9207" s="53">
        <v>-33.731999999999999</v>
      </c>
      <c r="L9207" s="7"/>
      <c r="M9207" s="17">
        <v>69.608999999999995</v>
      </c>
      <c r="N9207" s="53">
        <v>16.521000000000001</v>
      </c>
      <c r="O9207" s="17">
        <v>69.593000000000004</v>
      </c>
      <c r="P9207" s="53">
        <v>9.9290000000000003</v>
      </c>
      <c r="Q9207" s="17">
        <v>69.644000000000005</v>
      </c>
      <c r="R9207" s="53">
        <v>12.41</v>
      </c>
      <c r="S9207" s="17">
        <v>69.506</v>
      </c>
      <c r="T9207" s="53">
        <v>12.938000000000001</v>
      </c>
      <c r="V9207" s="17">
        <v>175.13399999999999</v>
      </c>
      <c r="W9207" s="53">
        <v>-107.63200000000001</v>
      </c>
      <c r="X9207" s="17">
        <v>69.814999999999998</v>
      </c>
      <c r="Y9207" s="53">
        <v>17.167000000000002</v>
      </c>
    </row>
    <row r="9208" spans="4:25">
      <c r="D9208" s="17">
        <v>174.83199999999999</v>
      </c>
      <c r="E9208" s="53">
        <v>-49.790999999999997</v>
      </c>
      <c r="F9208" s="17">
        <v>174.821</v>
      </c>
      <c r="G9208" s="53">
        <v>-86.3</v>
      </c>
      <c r="H9208" s="53">
        <v>174.79</v>
      </c>
      <c r="I9208" s="53">
        <v>-33.143999999999998</v>
      </c>
      <c r="J9208" s="17">
        <v>174.8</v>
      </c>
      <c r="K9208" s="53">
        <v>-33.143999999999998</v>
      </c>
      <c r="L9208" s="7"/>
      <c r="M9208" s="17">
        <v>69.594999999999999</v>
      </c>
      <c r="N9208" s="53">
        <v>16.552</v>
      </c>
      <c r="O9208" s="17">
        <v>69.576999999999998</v>
      </c>
      <c r="P9208" s="53">
        <v>9.798</v>
      </c>
      <c r="Q9208" s="17">
        <v>69.63</v>
      </c>
      <c r="R9208" s="53">
        <v>12.471</v>
      </c>
      <c r="S9208" s="17">
        <v>69.491</v>
      </c>
      <c r="T9208" s="53">
        <v>12.83</v>
      </c>
      <c r="V9208" s="17">
        <v>175.149</v>
      </c>
      <c r="W9208" s="53">
        <v>-106.759</v>
      </c>
      <c r="X9208" s="17">
        <v>69.8</v>
      </c>
      <c r="Y9208" s="53">
        <v>17.215</v>
      </c>
    </row>
    <row r="9209" spans="4:25">
      <c r="D9209" s="17">
        <v>174.84700000000001</v>
      </c>
      <c r="E9209" s="53">
        <v>-49.247999999999998</v>
      </c>
      <c r="F9209" s="17">
        <v>174.83600000000001</v>
      </c>
      <c r="G9209" s="53">
        <v>-85.792000000000002</v>
      </c>
      <c r="H9209" s="53">
        <v>174.80699999999999</v>
      </c>
      <c r="I9209" s="53">
        <v>-32.594000000000001</v>
      </c>
      <c r="J9209" s="17">
        <v>174.816</v>
      </c>
      <c r="K9209" s="53">
        <v>-32.594000000000001</v>
      </c>
      <c r="L9209" s="7"/>
      <c r="M9209" s="17">
        <v>69.576999999999998</v>
      </c>
      <c r="N9209" s="53">
        <v>16.544</v>
      </c>
      <c r="O9209" s="17">
        <v>69.561999999999998</v>
      </c>
      <c r="P9209" s="53">
        <v>9.6989999999999998</v>
      </c>
      <c r="Q9209" s="17">
        <v>69.614999999999995</v>
      </c>
      <c r="R9209" s="53">
        <v>12.555999999999999</v>
      </c>
      <c r="S9209" s="17">
        <v>69.474999999999994</v>
      </c>
      <c r="T9209" s="53">
        <v>12.766</v>
      </c>
      <c r="V9209" s="17">
        <v>175.16399999999999</v>
      </c>
      <c r="W9209" s="53">
        <v>-105.96599999999999</v>
      </c>
      <c r="X9209" s="17">
        <v>69.786000000000001</v>
      </c>
      <c r="Y9209" s="53">
        <v>17.303000000000001</v>
      </c>
    </row>
    <row r="9210" spans="4:25">
      <c r="D9210" s="17">
        <v>174.864</v>
      </c>
      <c r="E9210" s="53">
        <v>-48.744</v>
      </c>
      <c r="F9210" s="17">
        <v>174.85300000000001</v>
      </c>
      <c r="G9210" s="53">
        <v>-85.284000000000006</v>
      </c>
      <c r="H9210" s="53">
        <v>174.821</v>
      </c>
      <c r="I9210" s="53">
        <v>-31.991</v>
      </c>
      <c r="J9210" s="17">
        <v>174.83</v>
      </c>
      <c r="K9210" s="53">
        <v>-31.991</v>
      </c>
      <c r="L9210" s="7"/>
      <c r="M9210" s="17">
        <v>69.558999999999997</v>
      </c>
      <c r="N9210" s="53">
        <v>16.567</v>
      </c>
      <c r="O9210" s="17">
        <v>69.546999999999997</v>
      </c>
      <c r="P9210" s="53">
        <v>9.5519999999999996</v>
      </c>
      <c r="Q9210" s="17">
        <v>69.599999999999994</v>
      </c>
      <c r="R9210" s="53">
        <v>12.632999999999999</v>
      </c>
      <c r="S9210" s="17">
        <v>69.459000000000003</v>
      </c>
      <c r="T9210" s="53">
        <v>12.702</v>
      </c>
      <c r="V9210" s="17">
        <v>175.179</v>
      </c>
      <c r="W9210" s="53">
        <v>-105.101</v>
      </c>
      <c r="X9210" s="17">
        <v>69.772999999999996</v>
      </c>
      <c r="Y9210" s="53">
        <v>17.367000000000001</v>
      </c>
    </row>
    <row r="9211" spans="4:25">
      <c r="D9211" s="17">
        <v>174.88</v>
      </c>
      <c r="E9211" s="53">
        <v>-48.22</v>
      </c>
      <c r="F9211" s="17">
        <v>174.86500000000001</v>
      </c>
      <c r="G9211" s="53">
        <v>-84.777000000000001</v>
      </c>
      <c r="H9211" s="53">
        <v>174.83699999999999</v>
      </c>
      <c r="I9211" s="53">
        <v>-31.41</v>
      </c>
      <c r="J9211" s="17">
        <v>174.846</v>
      </c>
      <c r="K9211" s="53">
        <v>-31.41</v>
      </c>
      <c r="L9211" s="7"/>
      <c r="M9211" s="17">
        <v>69.540999999999997</v>
      </c>
      <c r="N9211" s="53">
        <v>16.599</v>
      </c>
      <c r="O9211" s="17">
        <v>69.534000000000006</v>
      </c>
      <c r="P9211" s="53">
        <v>9.3810000000000002</v>
      </c>
      <c r="Q9211" s="17">
        <v>69.584999999999994</v>
      </c>
      <c r="R9211" s="53">
        <v>12.686999999999999</v>
      </c>
      <c r="S9211" s="17">
        <v>69.444999999999993</v>
      </c>
      <c r="T9211" s="53">
        <v>12.673999999999999</v>
      </c>
      <c r="V9211" s="17">
        <v>175.19399999999999</v>
      </c>
      <c r="W9211" s="53">
        <v>-104.252</v>
      </c>
      <c r="X9211" s="17">
        <v>69.757999999999996</v>
      </c>
      <c r="Y9211" s="53">
        <v>17.376999999999999</v>
      </c>
    </row>
    <row r="9212" spans="4:25">
      <c r="D9212" s="17">
        <v>174.89400000000001</v>
      </c>
      <c r="E9212" s="53">
        <v>-47.755000000000003</v>
      </c>
      <c r="F9212" s="17">
        <v>174.88</v>
      </c>
      <c r="G9212" s="53">
        <v>-84.269000000000005</v>
      </c>
      <c r="H9212" s="53">
        <v>174.85499999999999</v>
      </c>
      <c r="I9212" s="53">
        <v>-30.875</v>
      </c>
      <c r="J9212" s="17">
        <v>174.864</v>
      </c>
      <c r="K9212" s="53">
        <v>-30.875</v>
      </c>
      <c r="L9212" s="7"/>
      <c r="M9212" s="17">
        <v>69.522999999999996</v>
      </c>
      <c r="N9212" s="53">
        <v>16.591000000000001</v>
      </c>
      <c r="O9212" s="17">
        <v>69.52</v>
      </c>
      <c r="P9212" s="53">
        <v>9.2739999999999991</v>
      </c>
      <c r="Q9212" s="17">
        <v>69.570999999999998</v>
      </c>
      <c r="R9212" s="53">
        <v>12.772</v>
      </c>
      <c r="S9212" s="17">
        <v>69.427999999999997</v>
      </c>
      <c r="T9212" s="53">
        <v>12.637</v>
      </c>
      <c r="V9212" s="17">
        <v>175.209</v>
      </c>
      <c r="W9212" s="53">
        <v>-103.40300000000001</v>
      </c>
      <c r="X9212" s="17">
        <v>69.745000000000005</v>
      </c>
      <c r="Y9212" s="53">
        <v>17.356000000000002</v>
      </c>
    </row>
    <row r="9213" spans="4:25">
      <c r="D9213" s="17">
        <v>174.91</v>
      </c>
      <c r="E9213" s="53">
        <v>-47.308</v>
      </c>
      <c r="F9213" s="17">
        <v>174.89699999999999</v>
      </c>
      <c r="G9213" s="53">
        <v>-83.793999999999997</v>
      </c>
      <c r="H9213" s="53">
        <v>174.87100000000001</v>
      </c>
      <c r="I9213" s="53">
        <v>-30.302</v>
      </c>
      <c r="J9213" s="17">
        <v>174.881</v>
      </c>
      <c r="K9213" s="53">
        <v>-30.302</v>
      </c>
      <c r="L9213" s="7"/>
      <c r="M9213" s="17">
        <v>69.506</v>
      </c>
      <c r="N9213" s="53">
        <v>16.521000000000001</v>
      </c>
      <c r="O9213" s="17">
        <v>69.507000000000005</v>
      </c>
      <c r="P9213" s="53">
        <v>9.1989999999999998</v>
      </c>
      <c r="Q9213" s="17">
        <v>69.554000000000002</v>
      </c>
      <c r="R9213" s="53">
        <v>12.840999999999999</v>
      </c>
      <c r="S9213" s="17">
        <v>69.412999999999997</v>
      </c>
      <c r="T9213" s="53">
        <v>12.599</v>
      </c>
      <c r="V9213" s="17">
        <v>175.22499999999999</v>
      </c>
      <c r="W9213" s="53">
        <v>-102.554</v>
      </c>
      <c r="X9213" s="17">
        <v>69.730999999999995</v>
      </c>
      <c r="Y9213" s="53">
        <v>17.366</v>
      </c>
    </row>
    <row r="9214" spans="4:25">
      <c r="D9214" s="17">
        <v>174.928</v>
      </c>
      <c r="E9214" s="53">
        <v>-46.841999999999999</v>
      </c>
      <c r="F9214" s="17">
        <v>174.91200000000001</v>
      </c>
      <c r="G9214" s="53">
        <v>-83.277000000000001</v>
      </c>
      <c r="H9214" s="53">
        <v>174.887</v>
      </c>
      <c r="I9214" s="53">
        <v>-29.774999999999999</v>
      </c>
      <c r="J9214" s="17">
        <v>174.899</v>
      </c>
      <c r="K9214" s="53">
        <v>-29.774999999999999</v>
      </c>
      <c r="L9214" s="7"/>
      <c r="M9214" s="17">
        <v>69.489000000000004</v>
      </c>
      <c r="N9214" s="53">
        <v>16.388999999999999</v>
      </c>
      <c r="O9214" s="17">
        <v>69.492000000000004</v>
      </c>
      <c r="P9214" s="53">
        <v>9.1159999999999997</v>
      </c>
      <c r="Q9214" s="17">
        <v>69.537999999999997</v>
      </c>
      <c r="R9214" s="53">
        <v>12.926</v>
      </c>
      <c r="S9214" s="17">
        <v>69.396000000000001</v>
      </c>
      <c r="T9214" s="53">
        <v>12.544</v>
      </c>
      <c r="V9214" s="17">
        <v>175.24199999999999</v>
      </c>
      <c r="W9214" s="53">
        <v>-101.626</v>
      </c>
      <c r="X9214" s="17">
        <v>69.715000000000003</v>
      </c>
      <c r="Y9214" s="53">
        <v>17.352</v>
      </c>
    </row>
    <row r="9215" spans="4:25">
      <c r="D9215" s="17">
        <v>174.94200000000001</v>
      </c>
      <c r="E9215" s="53">
        <v>-46.415999999999997</v>
      </c>
      <c r="F9215" s="17">
        <v>174.928</v>
      </c>
      <c r="G9215" s="53">
        <v>-82.745000000000005</v>
      </c>
      <c r="H9215" s="53">
        <v>174.905</v>
      </c>
      <c r="I9215" s="53">
        <v>-29.248000000000001</v>
      </c>
      <c r="J9215" s="17">
        <v>174.92</v>
      </c>
      <c r="K9215" s="53">
        <v>-29.248000000000001</v>
      </c>
      <c r="L9215" s="7"/>
      <c r="M9215" s="17">
        <v>69.474000000000004</v>
      </c>
      <c r="N9215" s="53">
        <v>16.233000000000001</v>
      </c>
      <c r="O9215" s="17">
        <v>69.477999999999994</v>
      </c>
      <c r="P9215" s="53">
        <v>9.0809999999999995</v>
      </c>
      <c r="Q9215" s="17">
        <v>69.521000000000001</v>
      </c>
      <c r="R9215" s="53">
        <v>13.018000000000001</v>
      </c>
      <c r="S9215" s="17">
        <v>69.376999999999995</v>
      </c>
      <c r="T9215" s="53">
        <v>12.507</v>
      </c>
      <c r="V9215" s="17">
        <v>175.255</v>
      </c>
      <c r="W9215" s="53">
        <v>-100.691</v>
      </c>
      <c r="X9215" s="17">
        <v>69.7</v>
      </c>
      <c r="Y9215" s="53">
        <v>17.353999999999999</v>
      </c>
    </row>
    <row r="9216" spans="4:25">
      <c r="D9216" s="17">
        <v>174.959</v>
      </c>
      <c r="E9216" s="53">
        <v>-46.026000000000003</v>
      </c>
      <c r="F9216" s="17">
        <v>174.94399999999999</v>
      </c>
      <c r="G9216" s="53">
        <v>-82.253</v>
      </c>
      <c r="H9216" s="53">
        <v>174.922</v>
      </c>
      <c r="I9216" s="53">
        <v>-28.721</v>
      </c>
      <c r="J9216" s="17">
        <v>174.93899999999999</v>
      </c>
      <c r="K9216" s="53">
        <v>-28.721</v>
      </c>
      <c r="L9216" s="7"/>
      <c r="M9216" s="17">
        <v>69.460999999999999</v>
      </c>
      <c r="N9216" s="53">
        <v>16.109000000000002</v>
      </c>
      <c r="O9216" s="17">
        <v>69.463999999999999</v>
      </c>
      <c r="P9216" s="53">
        <v>9.0210000000000008</v>
      </c>
      <c r="Q9216" s="17">
        <v>69.503</v>
      </c>
      <c r="R9216" s="53">
        <v>13.118</v>
      </c>
      <c r="S9216" s="17">
        <v>69.358999999999995</v>
      </c>
      <c r="T9216" s="53">
        <v>12.398</v>
      </c>
      <c r="V9216" s="17">
        <v>175.27199999999999</v>
      </c>
      <c r="W9216" s="53">
        <v>-99.754999999999995</v>
      </c>
      <c r="X9216" s="17">
        <v>69.685000000000002</v>
      </c>
      <c r="Y9216" s="53">
        <v>17.387</v>
      </c>
    </row>
    <row r="9217" spans="4:25">
      <c r="D9217" s="17">
        <v>174.977</v>
      </c>
      <c r="E9217" s="53">
        <v>-45.636000000000003</v>
      </c>
      <c r="F9217" s="17">
        <v>174.96100000000001</v>
      </c>
      <c r="G9217" s="53">
        <v>-81.728999999999999</v>
      </c>
      <c r="H9217" s="53">
        <v>174.93799999999999</v>
      </c>
      <c r="I9217" s="53">
        <v>-28.225000000000001</v>
      </c>
      <c r="J9217" s="17">
        <v>174.958</v>
      </c>
      <c r="K9217" s="53">
        <v>-28.225000000000001</v>
      </c>
      <c r="L9217" s="7"/>
      <c r="M9217" s="17">
        <v>69.445999999999998</v>
      </c>
      <c r="N9217" s="53">
        <v>15.945</v>
      </c>
      <c r="O9217" s="17">
        <v>69.447999999999993</v>
      </c>
      <c r="P9217" s="53">
        <v>8.9380000000000006</v>
      </c>
      <c r="Q9217" s="17">
        <v>69.486000000000004</v>
      </c>
      <c r="R9217" s="53">
        <v>13.21</v>
      </c>
      <c r="S9217" s="17">
        <v>69.340999999999994</v>
      </c>
      <c r="T9217" s="53">
        <v>12.37</v>
      </c>
      <c r="V9217" s="17">
        <v>175.28899999999999</v>
      </c>
      <c r="W9217" s="53">
        <v>-98.819000000000003</v>
      </c>
      <c r="X9217" s="17">
        <v>69.67</v>
      </c>
      <c r="Y9217" s="53">
        <v>17.428000000000001</v>
      </c>
    </row>
    <row r="9218" spans="4:25">
      <c r="D9218" s="17">
        <v>174.99299999999999</v>
      </c>
      <c r="E9218" s="53">
        <v>-45.265999999999998</v>
      </c>
      <c r="F9218" s="17">
        <v>174.97399999999999</v>
      </c>
      <c r="G9218" s="53">
        <v>-81.23</v>
      </c>
      <c r="H9218" s="53">
        <v>174.95500000000001</v>
      </c>
      <c r="I9218" s="53">
        <v>-27.736999999999998</v>
      </c>
      <c r="J9218" s="17">
        <v>174.977</v>
      </c>
      <c r="K9218" s="53">
        <v>-27.736999999999998</v>
      </c>
      <c r="L9218" s="7"/>
      <c r="M9218" s="17">
        <v>69.432000000000002</v>
      </c>
      <c r="N9218" s="53">
        <v>15.757999999999999</v>
      </c>
      <c r="O9218" s="17">
        <v>69.433000000000007</v>
      </c>
      <c r="P9218" s="53">
        <v>8.8629999999999995</v>
      </c>
      <c r="Q9218" s="17">
        <v>69.466999999999999</v>
      </c>
      <c r="R9218" s="53">
        <v>13.302</v>
      </c>
      <c r="S9218" s="17">
        <v>69.325000000000003</v>
      </c>
      <c r="T9218" s="53">
        <v>12.395</v>
      </c>
      <c r="V9218" s="17">
        <v>175.303</v>
      </c>
      <c r="W9218" s="53">
        <v>-97.876000000000005</v>
      </c>
      <c r="X9218" s="17">
        <v>69.655000000000001</v>
      </c>
      <c r="Y9218" s="53">
        <v>17.492000000000001</v>
      </c>
    </row>
    <row r="9219" spans="4:25">
      <c r="D9219" s="17">
        <v>175.01</v>
      </c>
      <c r="E9219" s="53">
        <v>-44.924999999999997</v>
      </c>
      <c r="F9219" s="17">
        <v>174.99100000000001</v>
      </c>
      <c r="G9219" s="53">
        <v>-80.712999999999994</v>
      </c>
      <c r="H9219" s="53">
        <v>174.97399999999999</v>
      </c>
      <c r="I9219" s="53">
        <v>-27.286000000000001</v>
      </c>
      <c r="J9219" s="17">
        <v>174.99600000000001</v>
      </c>
      <c r="K9219" s="53">
        <v>-27.286000000000001</v>
      </c>
      <c r="L9219" s="7"/>
      <c r="M9219" s="17">
        <v>69.418000000000006</v>
      </c>
      <c r="N9219" s="53">
        <v>15.579000000000001</v>
      </c>
      <c r="O9219" s="17">
        <v>69.415999999999997</v>
      </c>
      <c r="P9219" s="53">
        <v>8.7799999999999994</v>
      </c>
      <c r="Q9219" s="17">
        <v>69.45</v>
      </c>
      <c r="R9219" s="53">
        <v>13.401999999999999</v>
      </c>
      <c r="S9219" s="17">
        <v>69.308999999999997</v>
      </c>
      <c r="T9219" s="53">
        <v>12.446999999999999</v>
      </c>
      <c r="V9219" s="17">
        <v>175.32</v>
      </c>
      <c r="W9219" s="53">
        <v>-97.003</v>
      </c>
      <c r="X9219" s="17">
        <v>69.635999999999996</v>
      </c>
      <c r="Y9219" s="53">
        <v>17.548999999999999</v>
      </c>
    </row>
    <row r="9220" spans="4:25">
      <c r="D9220" s="17">
        <v>175.02799999999999</v>
      </c>
      <c r="E9220" s="53">
        <v>-44.612000000000002</v>
      </c>
      <c r="F9220" s="17">
        <v>175.00700000000001</v>
      </c>
      <c r="G9220" s="53">
        <v>-80.197000000000003</v>
      </c>
      <c r="H9220" s="53">
        <v>174.99100000000001</v>
      </c>
      <c r="I9220" s="53">
        <v>-26.79</v>
      </c>
      <c r="J9220" s="17">
        <v>175.01300000000001</v>
      </c>
      <c r="K9220" s="53">
        <v>-26.79</v>
      </c>
      <c r="L9220" s="7"/>
      <c r="M9220" s="17">
        <v>69.403000000000006</v>
      </c>
      <c r="N9220" s="53">
        <v>15.407999999999999</v>
      </c>
      <c r="O9220" s="17">
        <v>69.400000000000006</v>
      </c>
      <c r="P9220" s="53">
        <v>8.6969999999999992</v>
      </c>
      <c r="Q9220" s="17">
        <v>69.433999999999997</v>
      </c>
      <c r="R9220" s="53">
        <v>13.486000000000001</v>
      </c>
      <c r="S9220" s="17">
        <v>69.293999999999997</v>
      </c>
      <c r="T9220" s="53">
        <v>12.534000000000001</v>
      </c>
      <c r="V9220" s="17">
        <v>175.33799999999999</v>
      </c>
      <c r="W9220" s="53">
        <v>-96.051000000000002</v>
      </c>
      <c r="X9220" s="17">
        <v>69.619</v>
      </c>
      <c r="Y9220" s="53">
        <v>17.620999999999999</v>
      </c>
    </row>
    <row r="9221" spans="4:25">
      <c r="D9221" s="17">
        <v>175.047</v>
      </c>
      <c r="E9221" s="53">
        <v>-44.268999999999998</v>
      </c>
      <c r="F9221" s="17">
        <v>175.02099999999999</v>
      </c>
      <c r="G9221" s="53">
        <v>-79.721999999999994</v>
      </c>
      <c r="H9221" s="53">
        <v>175.01</v>
      </c>
      <c r="I9221" s="53">
        <v>-26.285</v>
      </c>
      <c r="J9221" s="17">
        <v>175.03200000000001</v>
      </c>
      <c r="K9221" s="53">
        <v>-26.285</v>
      </c>
      <c r="L9221" s="7"/>
      <c r="M9221" s="17">
        <v>69.388999999999996</v>
      </c>
      <c r="N9221" s="53">
        <v>15.253</v>
      </c>
      <c r="O9221" s="17">
        <v>69.382999999999996</v>
      </c>
      <c r="P9221" s="53">
        <v>8.6219999999999999</v>
      </c>
      <c r="Q9221" s="17">
        <v>69.418000000000006</v>
      </c>
      <c r="R9221" s="53">
        <v>13.563000000000001</v>
      </c>
      <c r="S9221" s="17">
        <v>69.278999999999996</v>
      </c>
      <c r="T9221" s="53">
        <v>12.612</v>
      </c>
      <c r="V9221" s="17">
        <v>175.35400000000001</v>
      </c>
      <c r="W9221" s="53">
        <v>-95.099000000000004</v>
      </c>
      <c r="X9221" s="17">
        <v>69.599999999999994</v>
      </c>
      <c r="Y9221" s="53">
        <v>17.724</v>
      </c>
    </row>
    <row r="9222" spans="4:25">
      <c r="D9222" s="17">
        <v>175.066</v>
      </c>
      <c r="E9222" s="53">
        <v>-43.973999999999997</v>
      </c>
      <c r="F9222" s="17">
        <v>175.03700000000001</v>
      </c>
      <c r="G9222" s="53">
        <v>-79.23</v>
      </c>
      <c r="H9222" s="53">
        <v>175.03100000000001</v>
      </c>
      <c r="I9222" s="53">
        <v>-25.818000000000001</v>
      </c>
      <c r="J9222" s="17">
        <v>175.05099999999999</v>
      </c>
      <c r="K9222" s="53">
        <v>-25.818000000000001</v>
      </c>
      <c r="L9222" s="7"/>
      <c r="M9222" s="17">
        <v>69.373000000000005</v>
      </c>
      <c r="N9222" s="53">
        <v>15.113</v>
      </c>
      <c r="O9222" s="17">
        <v>69.364999999999995</v>
      </c>
      <c r="P9222" s="53">
        <v>8.5540000000000003</v>
      </c>
      <c r="Q9222" s="17">
        <v>69.403000000000006</v>
      </c>
      <c r="R9222" s="53">
        <v>13.587</v>
      </c>
      <c r="S9222" s="17">
        <v>69.266000000000005</v>
      </c>
      <c r="T9222" s="53">
        <v>12.646000000000001</v>
      </c>
      <c r="V9222" s="17">
        <v>175.37100000000001</v>
      </c>
      <c r="W9222" s="53">
        <v>-94.21</v>
      </c>
      <c r="X9222" s="17">
        <v>69.581999999999994</v>
      </c>
      <c r="Y9222" s="53">
        <v>17.827000000000002</v>
      </c>
    </row>
    <row r="9223" spans="4:25">
      <c r="D9223" s="17">
        <v>175.08600000000001</v>
      </c>
      <c r="E9223" s="53">
        <v>-43.735999999999997</v>
      </c>
      <c r="F9223" s="17">
        <v>175.05500000000001</v>
      </c>
      <c r="G9223" s="53">
        <v>-78.738</v>
      </c>
      <c r="H9223" s="53">
        <v>175.048</v>
      </c>
      <c r="I9223" s="53">
        <v>-25.321999999999999</v>
      </c>
      <c r="J9223" s="17">
        <v>175.066</v>
      </c>
      <c r="K9223" s="53">
        <v>-25.321999999999999</v>
      </c>
      <c r="L9223" s="7"/>
      <c r="M9223" s="17">
        <v>69.358000000000004</v>
      </c>
      <c r="N9223" s="53">
        <v>15.019</v>
      </c>
      <c r="O9223" s="17">
        <v>69.347999999999999</v>
      </c>
      <c r="P9223" s="53">
        <v>8.5030000000000001</v>
      </c>
      <c r="Q9223" s="17">
        <v>69.388999999999996</v>
      </c>
      <c r="R9223" s="53">
        <v>13.618</v>
      </c>
      <c r="S9223" s="17">
        <v>69.251999999999995</v>
      </c>
      <c r="T9223" s="53">
        <v>12.689</v>
      </c>
      <c r="V9223" s="17">
        <v>175.38900000000001</v>
      </c>
      <c r="W9223" s="53">
        <v>-93.25</v>
      </c>
      <c r="X9223" s="17">
        <v>69.564999999999998</v>
      </c>
      <c r="Y9223" s="53">
        <v>17.882999999999999</v>
      </c>
    </row>
    <row r="9224" spans="4:25">
      <c r="D9224" s="17">
        <v>175.10499999999999</v>
      </c>
      <c r="E9224" s="53">
        <v>-43.460999999999999</v>
      </c>
      <c r="F9224" s="17">
        <v>175.06899999999999</v>
      </c>
      <c r="G9224" s="53">
        <v>-78.247</v>
      </c>
      <c r="H9224" s="53">
        <v>175.06800000000001</v>
      </c>
      <c r="I9224" s="53">
        <v>-24.847999999999999</v>
      </c>
      <c r="J9224" s="17">
        <v>175.084</v>
      </c>
      <c r="K9224" s="53">
        <v>-24.847999999999999</v>
      </c>
      <c r="L9224" s="7"/>
      <c r="M9224" s="17">
        <v>69.341999999999999</v>
      </c>
      <c r="N9224" s="53">
        <v>14.933999999999999</v>
      </c>
      <c r="O9224" s="17">
        <v>69.331000000000003</v>
      </c>
      <c r="P9224" s="53">
        <v>8.4920000000000009</v>
      </c>
      <c r="Q9224" s="17">
        <v>69.376000000000005</v>
      </c>
      <c r="R9224" s="53">
        <v>13.648999999999999</v>
      </c>
      <c r="S9224" s="17">
        <v>69.239000000000004</v>
      </c>
      <c r="T9224" s="53">
        <v>12.686999999999999</v>
      </c>
      <c r="V9224" s="17">
        <v>175.40799999999999</v>
      </c>
      <c r="W9224" s="53">
        <v>-92.289000000000001</v>
      </c>
      <c r="X9224" s="17">
        <v>69.549000000000007</v>
      </c>
      <c r="Y9224" s="53">
        <v>17.923999999999999</v>
      </c>
    </row>
    <row r="9225" spans="4:25">
      <c r="D9225" s="17">
        <v>175.12200000000001</v>
      </c>
      <c r="E9225" s="53">
        <v>-43.156999999999996</v>
      </c>
      <c r="F9225" s="17">
        <v>175.08600000000001</v>
      </c>
      <c r="G9225" s="53">
        <v>-77.747</v>
      </c>
      <c r="H9225" s="53">
        <v>175.08799999999999</v>
      </c>
      <c r="I9225" s="53">
        <v>-24.428000000000001</v>
      </c>
      <c r="J9225" s="17">
        <v>175.1</v>
      </c>
      <c r="K9225" s="53">
        <v>-24.428000000000001</v>
      </c>
      <c r="L9225" s="7"/>
      <c r="M9225" s="17">
        <v>69.325000000000003</v>
      </c>
      <c r="N9225" s="53">
        <v>14.895</v>
      </c>
      <c r="O9225" s="17">
        <v>69.316000000000003</v>
      </c>
      <c r="P9225" s="53">
        <v>8.4169999999999998</v>
      </c>
      <c r="Q9225" s="17">
        <v>69.361999999999995</v>
      </c>
      <c r="R9225" s="53">
        <v>13.68</v>
      </c>
      <c r="S9225" s="17">
        <v>69.224000000000004</v>
      </c>
      <c r="T9225" s="53">
        <v>12.622999999999999</v>
      </c>
      <c r="V9225" s="17">
        <v>175.42699999999999</v>
      </c>
      <c r="W9225" s="53">
        <v>-91.376000000000005</v>
      </c>
      <c r="X9225" s="17">
        <v>69.536000000000001</v>
      </c>
      <c r="Y9225" s="53">
        <v>17.95</v>
      </c>
    </row>
    <row r="9226" spans="4:25">
      <c r="D9226" s="17">
        <v>175.14099999999999</v>
      </c>
      <c r="E9226" s="53">
        <v>-42.890999999999998</v>
      </c>
      <c r="F9226" s="17">
        <v>175.10599999999999</v>
      </c>
      <c r="G9226" s="53">
        <v>-77.295000000000002</v>
      </c>
      <c r="H9226" s="53">
        <v>175.10499999999999</v>
      </c>
      <c r="I9226" s="53">
        <v>-23.954000000000001</v>
      </c>
      <c r="J9226" s="17">
        <v>175.113</v>
      </c>
      <c r="K9226" s="53">
        <v>-23.954000000000001</v>
      </c>
      <c r="L9226" s="7"/>
      <c r="M9226" s="17">
        <v>69.307000000000002</v>
      </c>
      <c r="N9226" s="53">
        <v>14.808999999999999</v>
      </c>
      <c r="O9226" s="17">
        <v>69.302000000000007</v>
      </c>
      <c r="P9226" s="53">
        <v>8.3810000000000002</v>
      </c>
      <c r="Q9226" s="17">
        <v>69.346000000000004</v>
      </c>
      <c r="R9226" s="53">
        <v>13.726000000000001</v>
      </c>
      <c r="S9226" s="17">
        <v>69.209000000000003</v>
      </c>
      <c r="T9226" s="53">
        <v>12.532999999999999</v>
      </c>
      <c r="V9226" s="17">
        <v>175.447</v>
      </c>
      <c r="W9226" s="53">
        <v>-90.462000000000003</v>
      </c>
      <c r="X9226" s="17">
        <v>69.522999999999996</v>
      </c>
      <c r="Y9226" s="53">
        <v>17.905000000000001</v>
      </c>
    </row>
    <row r="9227" spans="4:25">
      <c r="D9227" s="17">
        <v>175.161</v>
      </c>
      <c r="E9227" s="53">
        <v>-42.585999999999999</v>
      </c>
      <c r="F9227" s="17">
        <v>175.125</v>
      </c>
      <c r="G9227" s="53">
        <v>-76.793000000000006</v>
      </c>
      <c r="H9227" s="53">
        <v>175.125</v>
      </c>
      <c r="I9227" s="53">
        <v>-23.488</v>
      </c>
      <c r="J9227" s="17">
        <v>175.12799999999999</v>
      </c>
      <c r="K9227" s="53">
        <v>-23.488</v>
      </c>
      <c r="L9227" s="7"/>
      <c r="M9227" s="17">
        <v>69.289000000000001</v>
      </c>
      <c r="N9227" s="53">
        <v>14.763</v>
      </c>
      <c r="O9227" s="17">
        <v>69.287999999999997</v>
      </c>
      <c r="P9227" s="53">
        <v>8.3780000000000001</v>
      </c>
      <c r="Q9227" s="17">
        <v>69.331000000000003</v>
      </c>
      <c r="R9227" s="53">
        <v>13.78</v>
      </c>
      <c r="S9227" s="17">
        <v>69.194999999999993</v>
      </c>
      <c r="T9227" s="53">
        <v>12.423999999999999</v>
      </c>
      <c r="V9227" s="17">
        <v>175.46600000000001</v>
      </c>
      <c r="W9227" s="53">
        <v>-89.54</v>
      </c>
      <c r="X9227" s="17">
        <v>69.507999999999996</v>
      </c>
      <c r="Y9227" s="53">
        <v>17.907</v>
      </c>
    </row>
    <row r="9228" spans="4:25">
      <c r="D9228" s="17">
        <v>175.178</v>
      </c>
      <c r="E9228" s="53">
        <v>-42.292999999999999</v>
      </c>
      <c r="F9228" s="17">
        <v>175.14400000000001</v>
      </c>
      <c r="G9228" s="53">
        <v>-76.308000000000007</v>
      </c>
      <c r="H9228" s="53">
        <v>175.14400000000001</v>
      </c>
      <c r="I9228" s="53">
        <v>-23.06</v>
      </c>
      <c r="J9228" s="17">
        <v>175.14400000000001</v>
      </c>
      <c r="K9228" s="53">
        <v>-23.06</v>
      </c>
      <c r="L9228" s="7"/>
      <c r="M9228" s="17">
        <v>69.272000000000006</v>
      </c>
      <c r="N9228" s="53">
        <v>14.708</v>
      </c>
      <c r="O9228" s="17">
        <v>69.274000000000001</v>
      </c>
      <c r="P9228" s="53">
        <v>8.3109999999999999</v>
      </c>
      <c r="Q9228" s="17">
        <v>69.314999999999998</v>
      </c>
      <c r="R9228" s="53">
        <v>13.872999999999999</v>
      </c>
      <c r="S9228" s="17">
        <v>69.179000000000002</v>
      </c>
      <c r="T9228" s="53">
        <v>12.271000000000001</v>
      </c>
      <c r="V9228" s="17">
        <v>175.483</v>
      </c>
      <c r="W9228" s="53">
        <v>-88.644000000000005</v>
      </c>
      <c r="X9228" s="17">
        <v>69.492999999999995</v>
      </c>
      <c r="Y9228" s="53">
        <v>17.878</v>
      </c>
    </row>
    <row r="9229" spans="4:25">
      <c r="D9229" s="17">
        <v>175.197</v>
      </c>
      <c r="E9229" s="53">
        <v>-42.017000000000003</v>
      </c>
      <c r="F9229" s="17">
        <v>175.16300000000001</v>
      </c>
      <c r="G9229" s="53">
        <v>-75.872</v>
      </c>
      <c r="H9229" s="53">
        <v>175.16200000000001</v>
      </c>
      <c r="I9229" s="53">
        <v>-22.632000000000001</v>
      </c>
      <c r="J9229" s="17">
        <v>175.15899999999999</v>
      </c>
      <c r="K9229" s="53">
        <v>-22.632000000000001</v>
      </c>
      <c r="L9229" s="7"/>
      <c r="M9229" s="17">
        <v>69.256</v>
      </c>
      <c r="N9229" s="53">
        <v>14.646000000000001</v>
      </c>
      <c r="O9229" s="17">
        <v>69.260999999999996</v>
      </c>
      <c r="P9229" s="53">
        <v>8.26</v>
      </c>
      <c r="Q9229" s="17">
        <v>69.3</v>
      </c>
      <c r="R9229" s="53">
        <v>13.965</v>
      </c>
      <c r="S9229" s="17">
        <v>69.162999999999997</v>
      </c>
      <c r="T9229" s="53">
        <v>12.055999999999999</v>
      </c>
      <c r="V9229" s="17">
        <v>175.50200000000001</v>
      </c>
      <c r="W9229" s="53">
        <v>-87.745999999999995</v>
      </c>
      <c r="X9229" s="17">
        <v>69.477999999999994</v>
      </c>
      <c r="Y9229" s="53">
        <v>17.794</v>
      </c>
    </row>
    <row r="9230" spans="4:25">
      <c r="D9230" s="17">
        <v>175.21600000000001</v>
      </c>
      <c r="E9230" s="53">
        <v>-41.741</v>
      </c>
      <c r="F9230" s="17">
        <v>175.18299999999999</v>
      </c>
      <c r="G9230" s="53">
        <v>-75.418999999999997</v>
      </c>
      <c r="H9230" s="53">
        <v>175.18</v>
      </c>
      <c r="I9230" s="53">
        <v>-22.219000000000001</v>
      </c>
      <c r="J9230" s="17">
        <v>175.17400000000001</v>
      </c>
      <c r="K9230" s="53">
        <v>-22.219000000000001</v>
      </c>
      <c r="L9230" s="7"/>
      <c r="M9230" s="17">
        <v>69.239000000000004</v>
      </c>
      <c r="N9230" s="53">
        <v>14.576000000000001</v>
      </c>
      <c r="O9230" s="17">
        <v>69.245000000000005</v>
      </c>
      <c r="P9230" s="53">
        <v>8.2650000000000006</v>
      </c>
      <c r="Q9230" s="17">
        <v>69.284000000000006</v>
      </c>
      <c r="R9230" s="53">
        <v>14.057</v>
      </c>
      <c r="S9230" s="17">
        <v>69.146000000000001</v>
      </c>
      <c r="T9230" s="53">
        <v>11.788</v>
      </c>
      <c r="V9230" s="17">
        <v>175.52199999999999</v>
      </c>
      <c r="W9230" s="53">
        <v>-86.863</v>
      </c>
      <c r="X9230" s="17">
        <v>69.462999999999994</v>
      </c>
      <c r="Y9230" s="53">
        <v>17.695</v>
      </c>
    </row>
    <row r="9231" spans="4:25">
      <c r="D9231" s="17">
        <v>175.23099999999999</v>
      </c>
      <c r="E9231" s="53">
        <v>-41.447000000000003</v>
      </c>
      <c r="F9231" s="17">
        <v>175.202</v>
      </c>
      <c r="G9231" s="53">
        <v>-74.965999999999994</v>
      </c>
      <c r="H9231" s="53">
        <v>175.196</v>
      </c>
      <c r="I9231" s="53">
        <v>-21.792999999999999</v>
      </c>
      <c r="J9231" s="17">
        <v>175.18899999999999</v>
      </c>
      <c r="K9231" s="53">
        <v>-21.792999999999999</v>
      </c>
      <c r="L9231" s="7"/>
      <c r="M9231" s="17">
        <v>69.224000000000004</v>
      </c>
      <c r="N9231" s="53">
        <v>14.513999999999999</v>
      </c>
      <c r="O9231" s="17">
        <v>69.228999999999999</v>
      </c>
      <c r="P9231" s="53">
        <v>8.2050000000000001</v>
      </c>
      <c r="Q9231" s="17">
        <v>69.266999999999996</v>
      </c>
      <c r="R9231" s="53">
        <v>14.111000000000001</v>
      </c>
      <c r="S9231" s="17">
        <v>69.129000000000005</v>
      </c>
      <c r="T9231" s="53">
        <v>11.500999999999999</v>
      </c>
      <c r="V9231" s="17">
        <v>175.53899999999999</v>
      </c>
      <c r="W9231" s="53">
        <v>-85.981999999999999</v>
      </c>
      <c r="X9231" s="17">
        <v>69.448999999999998</v>
      </c>
      <c r="Y9231" s="53">
        <v>17.548999999999999</v>
      </c>
    </row>
    <row r="9232" spans="4:25">
      <c r="D9232" s="17">
        <v>175.249</v>
      </c>
      <c r="E9232" s="53">
        <v>-41.133000000000003</v>
      </c>
      <c r="F9232" s="17">
        <v>175.221</v>
      </c>
      <c r="G9232" s="53">
        <v>-74.563000000000002</v>
      </c>
      <c r="H9232" s="53">
        <v>175.21100000000001</v>
      </c>
      <c r="I9232" s="53">
        <v>-21.366</v>
      </c>
      <c r="J9232" s="17">
        <v>175.20400000000001</v>
      </c>
      <c r="K9232" s="53">
        <v>-21.366</v>
      </c>
      <c r="L9232" s="7"/>
      <c r="M9232" s="17">
        <v>69.210999999999999</v>
      </c>
      <c r="N9232" s="53">
        <v>14.42</v>
      </c>
      <c r="O9232" s="17">
        <v>69.213999999999999</v>
      </c>
      <c r="P9232" s="53">
        <v>8.1379999999999999</v>
      </c>
      <c r="Q9232" s="17">
        <v>69.25</v>
      </c>
      <c r="R9232" s="53">
        <v>14.164999999999999</v>
      </c>
      <c r="S9232" s="17">
        <v>69.111999999999995</v>
      </c>
      <c r="T9232" s="53">
        <v>11.268000000000001</v>
      </c>
      <c r="V9232" s="17">
        <v>175.55799999999999</v>
      </c>
      <c r="W9232" s="53">
        <v>-85.171000000000006</v>
      </c>
      <c r="X9232" s="17">
        <v>69.433000000000007</v>
      </c>
      <c r="Y9232" s="53">
        <v>17.395</v>
      </c>
    </row>
    <row r="9233" spans="4:25">
      <c r="D9233" s="17">
        <v>175.26499999999999</v>
      </c>
      <c r="E9233" s="53">
        <v>-40.820999999999998</v>
      </c>
      <c r="F9233" s="17">
        <v>175.24</v>
      </c>
      <c r="G9233" s="53">
        <v>-74.134</v>
      </c>
      <c r="H9233" s="53">
        <v>175.22399999999999</v>
      </c>
      <c r="I9233" s="53">
        <v>-20.917000000000002</v>
      </c>
      <c r="J9233" s="17">
        <v>175.21899999999999</v>
      </c>
      <c r="K9233" s="53">
        <v>-20.917000000000002</v>
      </c>
      <c r="L9233" s="7"/>
      <c r="M9233" s="17">
        <v>69.197000000000003</v>
      </c>
      <c r="N9233" s="53">
        <v>14.374000000000001</v>
      </c>
      <c r="O9233" s="17">
        <v>69.198999999999998</v>
      </c>
      <c r="P9233" s="53">
        <v>8.0709999999999997</v>
      </c>
      <c r="Q9233" s="17">
        <v>69.233000000000004</v>
      </c>
      <c r="R9233" s="53">
        <v>14.164999999999999</v>
      </c>
      <c r="S9233" s="17">
        <v>69.093000000000004</v>
      </c>
      <c r="T9233" s="53">
        <v>11.016999999999999</v>
      </c>
      <c r="V9233" s="17">
        <v>175.578</v>
      </c>
      <c r="W9233" s="53">
        <v>-84.289000000000001</v>
      </c>
      <c r="X9233" s="17">
        <v>69.418000000000006</v>
      </c>
      <c r="Y9233" s="53">
        <v>17.280999999999999</v>
      </c>
    </row>
    <row r="9234" spans="4:25">
      <c r="D9234" s="17">
        <v>175.28</v>
      </c>
      <c r="E9234" s="53">
        <v>-40.527000000000001</v>
      </c>
      <c r="F9234" s="17">
        <v>175.25700000000001</v>
      </c>
      <c r="G9234" s="53">
        <v>-73.706999999999994</v>
      </c>
      <c r="H9234" s="53">
        <v>175.239</v>
      </c>
      <c r="I9234" s="53">
        <v>-20.436</v>
      </c>
      <c r="J9234" s="17">
        <v>175.23599999999999</v>
      </c>
      <c r="K9234" s="53">
        <v>-20.436</v>
      </c>
      <c r="L9234" s="7"/>
      <c r="M9234" s="17">
        <v>69.185000000000002</v>
      </c>
      <c r="N9234" s="53">
        <v>14.35</v>
      </c>
      <c r="O9234" s="17">
        <v>69.185000000000002</v>
      </c>
      <c r="P9234" s="53">
        <v>8.02</v>
      </c>
      <c r="Q9234" s="17">
        <v>69.215000000000003</v>
      </c>
      <c r="R9234" s="53">
        <v>14.135</v>
      </c>
      <c r="S9234" s="17">
        <v>69.075999999999993</v>
      </c>
      <c r="T9234" s="53">
        <v>10.811</v>
      </c>
      <c r="V9234" s="17">
        <v>175.59299999999999</v>
      </c>
      <c r="W9234" s="53">
        <v>-83.415999999999997</v>
      </c>
      <c r="X9234" s="17">
        <v>69.403000000000006</v>
      </c>
      <c r="Y9234" s="53">
        <v>17.143000000000001</v>
      </c>
    </row>
    <row r="9235" spans="4:25">
      <c r="D9235" s="17">
        <v>175.29599999999999</v>
      </c>
      <c r="E9235" s="53">
        <v>-40.204999999999998</v>
      </c>
      <c r="F9235" s="17">
        <v>175.27500000000001</v>
      </c>
      <c r="G9235" s="53">
        <v>-73.295000000000002</v>
      </c>
      <c r="H9235" s="53">
        <v>175.25399999999999</v>
      </c>
      <c r="I9235" s="53">
        <v>-20.001000000000001</v>
      </c>
      <c r="J9235" s="17">
        <v>175.25200000000001</v>
      </c>
      <c r="K9235" s="53">
        <v>-20.001000000000001</v>
      </c>
      <c r="L9235" s="7"/>
      <c r="M9235" s="17">
        <v>69.17</v>
      </c>
      <c r="N9235" s="53">
        <v>14.327</v>
      </c>
      <c r="O9235" s="17">
        <v>69.167000000000002</v>
      </c>
      <c r="P9235" s="53">
        <v>8.016</v>
      </c>
      <c r="Q9235" s="17">
        <v>69.197000000000003</v>
      </c>
      <c r="R9235" s="53">
        <v>14.036</v>
      </c>
      <c r="S9235" s="17">
        <v>69.058999999999997</v>
      </c>
      <c r="T9235" s="53">
        <v>10.657999999999999</v>
      </c>
      <c r="V9235" s="17">
        <v>175.61099999999999</v>
      </c>
      <c r="W9235" s="53">
        <v>-82.620999999999995</v>
      </c>
      <c r="X9235" s="17">
        <v>69.385000000000005</v>
      </c>
      <c r="Y9235" s="53">
        <v>17.012</v>
      </c>
    </row>
    <row r="9236" spans="4:25">
      <c r="D9236" s="17">
        <v>175.31100000000001</v>
      </c>
      <c r="E9236" s="53">
        <v>-39.881999999999998</v>
      </c>
      <c r="F9236" s="17">
        <v>175.29400000000001</v>
      </c>
      <c r="G9236" s="53">
        <v>-72.882000000000005</v>
      </c>
      <c r="H9236" s="53">
        <v>175.267</v>
      </c>
      <c r="I9236" s="53">
        <v>-19.536999999999999</v>
      </c>
      <c r="J9236" s="17">
        <v>175.26599999999999</v>
      </c>
      <c r="K9236" s="53">
        <v>-19.536999999999999</v>
      </c>
      <c r="L9236" s="7"/>
      <c r="M9236" s="17">
        <v>69.156000000000006</v>
      </c>
      <c r="N9236" s="53">
        <v>14.288</v>
      </c>
      <c r="O9236" s="17">
        <v>69.150000000000006</v>
      </c>
      <c r="P9236" s="53">
        <v>8.0210000000000008</v>
      </c>
      <c r="Q9236" s="17">
        <v>69.180999999999997</v>
      </c>
      <c r="R9236" s="53">
        <v>13.882999999999999</v>
      </c>
      <c r="S9236" s="17">
        <v>69.042000000000002</v>
      </c>
      <c r="T9236" s="53">
        <v>10.487</v>
      </c>
      <c r="V9236" s="17">
        <v>175.62799999999999</v>
      </c>
      <c r="W9236" s="53">
        <v>-81.772000000000006</v>
      </c>
      <c r="X9236" s="17">
        <v>69.367000000000004</v>
      </c>
      <c r="Y9236" s="53">
        <v>16.943999999999999</v>
      </c>
    </row>
    <row r="9237" spans="4:25">
      <c r="D9237" s="17">
        <v>175.32599999999999</v>
      </c>
      <c r="E9237" s="53">
        <v>-39.512</v>
      </c>
      <c r="F9237" s="17">
        <v>175.31</v>
      </c>
      <c r="G9237" s="53">
        <v>-72.471000000000004</v>
      </c>
      <c r="H9237" s="53">
        <v>175.28200000000001</v>
      </c>
      <c r="I9237" s="53">
        <v>-19.071999999999999</v>
      </c>
      <c r="J9237" s="17">
        <v>175.28299999999999</v>
      </c>
      <c r="K9237" s="53">
        <v>-19.071999999999999</v>
      </c>
      <c r="L9237" s="7"/>
      <c r="M9237" s="17">
        <v>69.141999999999996</v>
      </c>
      <c r="N9237" s="53">
        <v>14.234</v>
      </c>
      <c r="O9237" s="17">
        <v>69.131</v>
      </c>
      <c r="P9237" s="53">
        <v>8.0419999999999998</v>
      </c>
      <c r="Q9237" s="17">
        <v>69.165000000000006</v>
      </c>
      <c r="R9237" s="53">
        <v>13.723000000000001</v>
      </c>
      <c r="S9237" s="17">
        <v>69.028000000000006</v>
      </c>
      <c r="T9237" s="53">
        <v>10.343</v>
      </c>
      <c r="V9237" s="17">
        <v>175.643</v>
      </c>
      <c r="W9237" s="53">
        <v>-80.914000000000001</v>
      </c>
      <c r="X9237" s="17">
        <v>69.349999999999994</v>
      </c>
      <c r="Y9237" s="53">
        <v>16.867999999999999</v>
      </c>
    </row>
    <row r="9238" spans="4:25">
      <c r="D9238" s="17">
        <v>175.33799999999999</v>
      </c>
      <c r="E9238" s="53">
        <v>-39.152000000000001</v>
      </c>
      <c r="F9238" s="17">
        <v>175.32499999999999</v>
      </c>
      <c r="G9238" s="53">
        <v>-72.052000000000007</v>
      </c>
      <c r="H9238" s="53">
        <v>175.29900000000001</v>
      </c>
      <c r="I9238" s="53">
        <v>-18.637</v>
      </c>
      <c r="J9238" s="17">
        <v>175.30099999999999</v>
      </c>
      <c r="K9238" s="53">
        <v>-18.637</v>
      </c>
      <c r="L9238" s="7"/>
      <c r="M9238" s="17">
        <v>69.126000000000005</v>
      </c>
      <c r="N9238" s="53">
        <v>14.195</v>
      </c>
      <c r="O9238" s="17">
        <v>69.113</v>
      </c>
      <c r="P9238" s="53">
        <v>8.1579999999999995</v>
      </c>
      <c r="Q9238" s="17">
        <v>69.153000000000006</v>
      </c>
      <c r="R9238" s="53">
        <v>13.54</v>
      </c>
      <c r="S9238" s="17">
        <v>69.013000000000005</v>
      </c>
      <c r="T9238" s="53">
        <v>10.226000000000001</v>
      </c>
      <c r="V9238" s="17">
        <v>175.65799999999999</v>
      </c>
      <c r="W9238" s="53">
        <v>-80.128</v>
      </c>
      <c r="X9238" s="17">
        <v>69.334000000000003</v>
      </c>
      <c r="Y9238" s="53">
        <v>16.8</v>
      </c>
    </row>
    <row r="9239" spans="4:25">
      <c r="D9239" s="17">
        <v>175.35300000000001</v>
      </c>
      <c r="E9239" s="53">
        <v>-38.82</v>
      </c>
      <c r="F9239" s="17">
        <v>175.34200000000001</v>
      </c>
      <c r="G9239" s="53">
        <v>-71.665000000000006</v>
      </c>
      <c r="H9239" s="53">
        <v>175.31200000000001</v>
      </c>
      <c r="I9239" s="53">
        <v>-18.164999999999999</v>
      </c>
      <c r="J9239" s="17">
        <v>175.315</v>
      </c>
      <c r="K9239" s="53">
        <v>-18.164999999999999</v>
      </c>
      <c r="L9239" s="7"/>
      <c r="M9239" s="17">
        <v>69.111000000000004</v>
      </c>
      <c r="N9239" s="53">
        <v>14.172000000000001</v>
      </c>
      <c r="O9239" s="17">
        <v>69.094999999999999</v>
      </c>
      <c r="P9239" s="53">
        <v>8.2739999999999991</v>
      </c>
      <c r="Q9239" s="17">
        <v>69.138000000000005</v>
      </c>
      <c r="R9239" s="53">
        <v>13.38</v>
      </c>
      <c r="S9239" s="17">
        <v>68.998999999999995</v>
      </c>
      <c r="T9239" s="53">
        <v>10.18</v>
      </c>
      <c r="V9239" s="17">
        <v>175.673</v>
      </c>
      <c r="W9239" s="53">
        <v>-79.286000000000001</v>
      </c>
      <c r="X9239" s="17">
        <v>69.319000000000003</v>
      </c>
      <c r="Y9239" s="53">
        <v>16.771000000000001</v>
      </c>
    </row>
    <row r="9240" spans="4:25">
      <c r="D9240" s="17">
        <v>175.36799999999999</v>
      </c>
      <c r="E9240" s="53">
        <v>-38.459000000000003</v>
      </c>
      <c r="F9240" s="17">
        <v>175.357</v>
      </c>
      <c r="G9240" s="53">
        <v>-71.254000000000005</v>
      </c>
      <c r="H9240" s="53">
        <v>175.328</v>
      </c>
      <c r="I9240" s="53">
        <v>-17.7</v>
      </c>
      <c r="J9240" s="17">
        <v>175.33099999999999</v>
      </c>
      <c r="K9240" s="53">
        <v>-17.7</v>
      </c>
      <c r="L9240" s="7"/>
      <c r="M9240" s="17">
        <v>69.096000000000004</v>
      </c>
      <c r="N9240" s="53">
        <v>14.156000000000001</v>
      </c>
      <c r="O9240" s="17">
        <v>69.078000000000003</v>
      </c>
      <c r="P9240" s="53">
        <v>8.3829999999999991</v>
      </c>
      <c r="Q9240" s="17">
        <v>69.125</v>
      </c>
      <c r="R9240" s="53">
        <v>13.234999999999999</v>
      </c>
      <c r="S9240" s="17">
        <v>68.984999999999999</v>
      </c>
      <c r="T9240" s="53">
        <v>10.151</v>
      </c>
      <c r="V9240" s="17">
        <v>175.68899999999999</v>
      </c>
      <c r="W9240" s="53">
        <v>-78.475999999999999</v>
      </c>
      <c r="X9240" s="17">
        <v>69.304000000000002</v>
      </c>
      <c r="Y9240" s="53">
        <v>16.773</v>
      </c>
    </row>
    <row r="9241" spans="4:25">
      <c r="D9241" s="17">
        <v>175.38</v>
      </c>
      <c r="E9241" s="53">
        <v>-38.119</v>
      </c>
      <c r="F9241" s="17">
        <v>175.37200000000001</v>
      </c>
      <c r="G9241" s="53">
        <v>-70.802999999999997</v>
      </c>
      <c r="H9241" s="53">
        <v>175.346</v>
      </c>
      <c r="I9241" s="53">
        <v>-17.234000000000002</v>
      </c>
      <c r="J9241" s="17">
        <v>175.34899999999999</v>
      </c>
      <c r="K9241" s="53">
        <v>-17.234000000000002</v>
      </c>
      <c r="L9241" s="7"/>
      <c r="M9241" s="17">
        <v>69.078999999999994</v>
      </c>
      <c r="N9241" s="53">
        <v>14.148999999999999</v>
      </c>
      <c r="O9241" s="17">
        <v>69.063000000000002</v>
      </c>
      <c r="P9241" s="53">
        <v>8.5709999999999997</v>
      </c>
      <c r="Q9241" s="17">
        <v>69.111000000000004</v>
      </c>
      <c r="R9241" s="53">
        <v>13.135999999999999</v>
      </c>
      <c r="S9241" s="17">
        <v>68.968999999999994</v>
      </c>
      <c r="T9241" s="53">
        <v>10.247</v>
      </c>
      <c r="V9241" s="17">
        <v>175.70099999999999</v>
      </c>
      <c r="W9241" s="53">
        <v>-77.667000000000002</v>
      </c>
      <c r="X9241" s="17">
        <v>69.290999999999997</v>
      </c>
      <c r="Y9241" s="53">
        <v>16.806000000000001</v>
      </c>
    </row>
    <row r="9242" spans="4:25">
      <c r="D9242" s="17">
        <v>175.39599999999999</v>
      </c>
      <c r="E9242" s="53">
        <v>-37.768000000000001</v>
      </c>
      <c r="F9242" s="17">
        <v>175.38900000000001</v>
      </c>
      <c r="G9242" s="53">
        <v>-70.391000000000005</v>
      </c>
      <c r="H9242" s="53">
        <v>175.36199999999999</v>
      </c>
      <c r="I9242" s="53">
        <v>-16.768999999999998</v>
      </c>
      <c r="J9242" s="17">
        <v>175.36600000000001</v>
      </c>
      <c r="K9242" s="53">
        <v>-16.768999999999998</v>
      </c>
      <c r="L9242" s="7"/>
      <c r="M9242" s="17">
        <v>69.061999999999998</v>
      </c>
      <c r="N9242" s="53">
        <v>14.156000000000001</v>
      </c>
      <c r="O9242" s="17">
        <v>69.049000000000007</v>
      </c>
      <c r="P9242" s="53">
        <v>8.7590000000000003</v>
      </c>
      <c r="Q9242" s="17">
        <v>69.094999999999999</v>
      </c>
      <c r="R9242" s="53">
        <v>13.06</v>
      </c>
      <c r="S9242" s="17">
        <v>68.953000000000003</v>
      </c>
      <c r="T9242" s="53">
        <v>10.37</v>
      </c>
      <c r="V9242" s="17">
        <v>175.71600000000001</v>
      </c>
      <c r="W9242" s="53">
        <v>-76.856999999999999</v>
      </c>
      <c r="X9242" s="17">
        <v>69.277000000000001</v>
      </c>
      <c r="Y9242" s="53">
        <v>16.861999999999998</v>
      </c>
    </row>
    <row r="9243" spans="4:25">
      <c r="D9243" s="17">
        <v>175.41399999999999</v>
      </c>
      <c r="E9243" s="53">
        <v>-37.417000000000002</v>
      </c>
      <c r="F9243" s="17">
        <v>175.404</v>
      </c>
      <c r="G9243" s="53">
        <v>-69.956000000000003</v>
      </c>
      <c r="H9243" s="53">
        <v>175.37899999999999</v>
      </c>
      <c r="I9243" s="53">
        <v>-16.288</v>
      </c>
      <c r="J9243" s="17">
        <v>175.38300000000001</v>
      </c>
      <c r="K9243" s="53">
        <v>-16.288</v>
      </c>
      <c r="L9243" s="7"/>
      <c r="M9243" s="17">
        <v>69.043000000000006</v>
      </c>
      <c r="N9243" s="53">
        <v>14.102</v>
      </c>
      <c r="O9243" s="17">
        <v>69.034000000000006</v>
      </c>
      <c r="P9243" s="53">
        <v>8.9309999999999992</v>
      </c>
      <c r="Q9243" s="17">
        <v>69.08</v>
      </c>
      <c r="R9243" s="53">
        <v>13.037000000000001</v>
      </c>
      <c r="S9243" s="17">
        <v>68.936999999999998</v>
      </c>
      <c r="T9243" s="53">
        <v>10.573</v>
      </c>
      <c r="V9243" s="17">
        <v>175.732</v>
      </c>
      <c r="W9243" s="53">
        <v>-76.063000000000002</v>
      </c>
      <c r="X9243" s="17">
        <v>69.263000000000005</v>
      </c>
      <c r="Y9243" s="53">
        <v>16.888000000000002</v>
      </c>
    </row>
    <row r="9244" spans="4:25">
      <c r="D9244" s="17">
        <v>175.428</v>
      </c>
      <c r="E9244" s="53">
        <v>-37.085999999999999</v>
      </c>
      <c r="F9244" s="17">
        <v>175.42</v>
      </c>
      <c r="G9244" s="53">
        <v>-69.528999999999996</v>
      </c>
      <c r="H9244" s="53">
        <v>175.39500000000001</v>
      </c>
      <c r="I9244" s="53">
        <v>-15.776</v>
      </c>
      <c r="J9244" s="17">
        <v>175.40100000000001</v>
      </c>
      <c r="K9244" s="53">
        <v>-15.776</v>
      </c>
      <c r="L9244" s="7"/>
      <c r="M9244" s="17">
        <v>69.025000000000006</v>
      </c>
      <c r="N9244" s="53">
        <v>14.04</v>
      </c>
      <c r="O9244" s="17">
        <v>69.02</v>
      </c>
      <c r="P9244" s="53">
        <v>9.0640000000000001</v>
      </c>
      <c r="Q9244" s="17">
        <v>69.063999999999993</v>
      </c>
      <c r="R9244" s="53">
        <v>13.038</v>
      </c>
      <c r="S9244" s="17">
        <v>68.921999999999997</v>
      </c>
      <c r="T9244" s="53">
        <v>10.811</v>
      </c>
      <c r="V9244" s="17">
        <v>175.744</v>
      </c>
      <c r="W9244" s="53">
        <v>-75.286000000000001</v>
      </c>
      <c r="X9244" s="17">
        <v>69.248999999999995</v>
      </c>
      <c r="Y9244" s="53">
        <v>16.928999999999998</v>
      </c>
    </row>
    <row r="9245" spans="4:25">
      <c r="D9245" s="17">
        <v>175.44399999999999</v>
      </c>
      <c r="E9245" s="53">
        <v>-36.762999999999998</v>
      </c>
      <c r="F9245" s="17">
        <v>175.435</v>
      </c>
      <c r="G9245" s="53">
        <v>-69.141999999999996</v>
      </c>
      <c r="H9245" s="53">
        <v>175.41200000000001</v>
      </c>
      <c r="I9245" s="53">
        <v>-15.263999999999999</v>
      </c>
      <c r="J9245" s="17">
        <v>175.42099999999999</v>
      </c>
      <c r="K9245" s="53">
        <v>-15.263999999999999</v>
      </c>
      <c r="L9245" s="7"/>
      <c r="M9245" s="17">
        <v>69.007999999999996</v>
      </c>
      <c r="N9245" s="53">
        <v>13.984999999999999</v>
      </c>
      <c r="O9245" s="17">
        <v>69.004000000000005</v>
      </c>
      <c r="P9245" s="53">
        <v>9.1639999999999997</v>
      </c>
      <c r="Q9245" s="17">
        <v>69.05</v>
      </c>
      <c r="R9245" s="53">
        <v>13.061</v>
      </c>
      <c r="S9245" s="17">
        <v>68.906999999999996</v>
      </c>
      <c r="T9245" s="53">
        <v>11.058999999999999</v>
      </c>
      <c r="V9245" s="17">
        <v>175.761</v>
      </c>
      <c r="W9245" s="53">
        <v>-74.507000000000005</v>
      </c>
      <c r="X9245" s="17">
        <v>69.233999999999995</v>
      </c>
      <c r="Y9245" s="53">
        <v>16.962</v>
      </c>
    </row>
    <row r="9246" spans="4:25">
      <c r="D9246" s="17">
        <v>175.46199999999999</v>
      </c>
      <c r="E9246" s="53">
        <v>-36.441000000000003</v>
      </c>
      <c r="F9246" s="17">
        <v>175.45</v>
      </c>
      <c r="G9246" s="53">
        <v>-68.722999999999999</v>
      </c>
      <c r="H9246" s="53">
        <v>175.428</v>
      </c>
      <c r="I9246" s="53">
        <v>-14.805999999999999</v>
      </c>
      <c r="J9246" s="17">
        <v>175.44</v>
      </c>
      <c r="K9246" s="53">
        <v>-14.805999999999999</v>
      </c>
      <c r="L9246" s="7"/>
      <c r="M9246" s="17">
        <v>68.991</v>
      </c>
      <c r="N9246" s="53">
        <v>13.968999999999999</v>
      </c>
      <c r="O9246" s="17">
        <v>68.988</v>
      </c>
      <c r="P9246" s="53">
        <v>9.2409999999999997</v>
      </c>
      <c r="Q9246" s="17">
        <v>69.036000000000001</v>
      </c>
      <c r="R9246" s="53">
        <v>13.115</v>
      </c>
      <c r="S9246" s="17">
        <v>68.89</v>
      </c>
      <c r="T9246" s="53">
        <v>11.368</v>
      </c>
      <c r="V9246" s="17">
        <v>175.77799999999999</v>
      </c>
      <c r="W9246" s="53">
        <v>-73.674000000000007</v>
      </c>
      <c r="X9246" s="17">
        <v>69.22</v>
      </c>
      <c r="Y9246" s="53">
        <v>16.940000000000001</v>
      </c>
    </row>
    <row r="9247" spans="4:25">
      <c r="D9247" s="17">
        <v>175.47800000000001</v>
      </c>
      <c r="E9247" s="53">
        <v>-36.128</v>
      </c>
      <c r="F9247" s="17">
        <v>175.464</v>
      </c>
      <c r="G9247" s="53">
        <v>-68.328999999999994</v>
      </c>
      <c r="H9247" s="53">
        <v>175.44499999999999</v>
      </c>
      <c r="I9247" s="53">
        <v>-14.356</v>
      </c>
      <c r="J9247" s="17">
        <v>175.46</v>
      </c>
      <c r="K9247" s="53">
        <v>-14.356</v>
      </c>
      <c r="L9247" s="7"/>
      <c r="M9247" s="17">
        <v>68.975999999999999</v>
      </c>
      <c r="N9247" s="53">
        <v>13.938000000000001</v>
      </c>
      <c r="O9247" s="17">
        <v>68.972999999999999</v>
      </c>
      <c r="P9247" s="53">
        <v>9.3490000000000002</v>
      </c>
      <c r="Q9247" s="17">
        <v>69.019000000000005</v>
      </c>
      <c r="R9247" s="53">
        <v>13.169</v>
      </c>
      <c r="S9247" s="17">
        <v>68.873000000000005</v>
      </c>
      <c r="T9247" s="53">
        <v>11.696</v>
      </c>
      <c r="V9247" s="17">
        <v>175.792</v>
      </c>
      <c r="W9247" s="53">
        <v>-72.840999999999994</v>
      </c>
      <c r="X9247" s="17">
        <v>69.206999999999994</v>
      </c>
      <c r="Y9247" s="53">
        <v>16.888000000000002</v>
      </c>
    </row>
    <row r="9248" spans="4:25">
      <c r="D9248" s="17">
        <v>175.495</v>
      </c>
      <c r="E9248" s="53">
        <v>-35.843000000000004</v>
      </c>
      <c r="F9248" s="17">
        <v>175.48099999999999</v>
      </c>
      <c r="G9248" s="53">
        <v>-67.941999999999993</v>
      </c>
      <c r="H9248" s="53">
        <v>175.46100000000001</v>
      </c>
      <c r="I9248" s="53">
        <v>-13.914</v>
      </c>
      <c r="J9248" s="17">
        <v>175.48</v>
      </c>
      <c r="K9248" s="53">
        <v>-13.914</v>
      </c>
      <c r="L9248" s="7"/>
      <c r="M9248" s="17">
        <v>68.962000000000003</v>
      </c>
      <c r="N9248" s="53">
        <v>13.891999999999999</v>
      </c>
      <c r="O9248" s="17">
        <v>68.956999999999994</v>
      </c>
      <c r="P9248" s="53">
        <v>9.4580000000000002</v>
      </c>
      <c r="Q9248" s="17">
        <v>69.001999999999995</v>
      </c>
      <c r="R9248" s="53">
        <v>13.239000000000001</v>
      </c>
      <c r="S9248" s="17">
        <v>68.855999999999995</v>
      </c>
      <c r="T9248" s="53">
        <v>12.023</v>
      </c>
      <c r="V9248" s="17">
        <v>175.809</v>
      </c>
      <c r="W9248" s="53">
        <v>-72.069999999999993</v>
      </c>
      <c r="X9248" s="17">
        <v>69.191000000000003</v>
      </c>
      <c r="Y9248" s="53">
        <v>16.812000000000001</v>
      </c>
    </row>
    <row r="9249" spans="4:25">
      <c r="D9249" s="17">
        <v>175.511</v>
      </c>
      <c r="E9249" s="53">
        <v>-35.579000000000001</v>
      </c>
      <c r="F9249" s="17">
        <v>175.499</v>
      </c>
      <c r="G9249" s="53">
        <v>-67.555000000000007</v>
      </c>
      <c r="H9249" s="53">
        <v>175.47499999999999</v>
      </c>
      <c r="I9249" s="53">
        <v>-13.442</v>
      </c>
      <c r="J9249" s="17">
        <v>175.49700000000001</v>
      </c>
      <c r="K9249" s="53">
        <v>-13.442</v>
      </c>
      <c r="L9249" s="7"/>
      <c r="M9249" s="17">
        <v>68.947999999999993</v>
      </c>
      <c r="N9249" s="53">
        <v>13.752000000000001</v>
      </c>
      <c r="O9249" s="17">
        <v>68.941999999999993</v>
      </c>
      <c r="P9249" s="53">
        <v>9.5500000000000007</v>
      </c>
      <c r="Q9249" s="17">
        <v>68.983999999999995</v>
      </c>
      <c r="R9249" s="53">
        <v>13.361000000000001</v>
      </c>
      <c r="S9249" s="17">
        <v>68.837000000000003</v>
      </c>
      <c r="T9249" s="53">
        <v>12.395</v>
      </c>
      <c r="V9249" s="17">
        <v>175.827</v>
      </c>
      <c r="W9249" s="53">
        <v>-71.227999999999994</v>
      </c>
      <c r="X9249" s="17">
        <v>69.174999999999997</v>
      </c>
      <c r="Y9249" s="53">
        <v>16.704999999999998</v>
      </c>
    </row>
    <row r="9250" spans="4:25">
      <c r="D9250" s="17">
        <v>175.52799999999999</v>
      </c>
      <c r="E9250" s="53">
        <v>-35.314</v>
      </c>
      <c r="F9250" s="17">
        <v>175.51300000000001</v>
      </c>
      <c r="G9250" s="53">
        <v>-67.153000000000006</v>
      </c>
      <c r="H9250" s="53">
        <v>175.49199999999999</v>
      </c>
      <c r="I9250" s="53">
        <v>-12.952999999999999</v>
      </c>
      <c r="J9250" s="17">
        <v>175.51599999999999</v>
      </c>
      <c r="K9250" s="53">
        <v>-12.952999999999999</v>
      </c>
      <c r="L9250" s="7"/>
      <c r="M9250" s="17">
        <v>68.935000000000002</v>
      </c>
      <c r="N9250" s="53">
        <v>13.587999999999999</v>
      </c>
      <c r="O9250" s="17">
        <v>68.927000000000007</v>
      </c>
      <c r="P9250" s="53">
        <v>9.6189999999999998</v>
      </c>
      <c r="Q9250" s="17">
        <v>68.966999999999999</v>
      </c>
      <c r="R9250" s="53">
        <v>13.499000000000001</v>
      </c>
      <c r="S9250" s="17">
        <v>68.819999999999993</v>
      </c>
      <c r="T9250" s="53">
        <v>12.82</v>
      </c>
      <c r="V9250" s="17">
        <v>175.84299999999999</v>
      </c>
      <c r="W9250" s="53">
        <v>-70.363</v>
      </c>
      <c r="X9250" s="17">
        <v>69.159000000000006</v>
      </c>
      <c r="Y9250" s="53">
        <v>16.574999999999999</v>
      </c>
    </row>
    <row r="9251" spans="4:25">
      <c r="D9251" s="17">
        <v>175.54400000000001</v>
      </c>
      <c r="E9251" s="53">
        <v>-35.067999999999998</v>
      </c>
      <c r="F9251" s="17">
        <v>175.53</v>
      </c>
      <c r="G9251" s="53">
        <v>-66.759</v>
      </c>
      <c r="H9251" s="53">
        <v>175.512</v>
      </c>
      <c r="I9251" s="53">
        <v>-12.509</v>
      </c>
      <c r="J9251" s="17">
        <v>175.53700000000001</v>
      </c>
      <c r="K9251" s="53">
        <v>-12.509</v>
      </c>
      <c r="L9251" s="7"/>
      <c r="M9251" s="17">
        <v>68.92</v>
      </c>
      <c r="N9251" s="53">
        <v>13.378</v>
      </c>
      <c r="O9251" s="17">
        <v>68.909000000000006</v>
      </c>
      <c r="P9251" s="53">
        <v>9.6709999999999994</v>
      </c>
      <c r="Q9251" s="17">
        <v>68.950999999999993</v>
      </c>
      <c r="R9251" s="53">
        <v>13.637</v>
      </c>
      <c r="S9251" s="17">
        <v>68.802999999999997</v>
      </c>
      <c r="T9251" s="53">
        <v>13.093999999999999</v>
      </c>
      <c r="V9251" s="17">
        <v>175.86</v>
      </c>
      <c r="W9251" s="53">
        <v>-69.569000000000003</v>
      </c>
      <c r="X9251" s="17">
        <v>69.141000000000005</v>
      </c>
      <c r="Y9251" s="53">
        <v>16.443999999999999</v>
      </c>
    </row>
    <row r="9252" spans="4:25">
      <c r="D9252" s="17">
        <v>175.56100000000001</v>
      </c>
      <c r="E9252" s="53">
        <v>-34.841000000000001</v>
      </c>
      <c r="F9252" s="17">
        <v>175.548</v>
      </c>
      <c r="G9252" s="53">
        <v>-66.364000000000004</v>
      </c>
      <c r="H9252" s="53">
        <v>175.529</v>
      </c>
      <c r="I9252" s="53">
        <v>-12.021000000000001</v>
      </c>
      <c r="J9252" s="17">
        <v>175.554</v>
      </c>
      <c r="K9252" s="53">
        <v>-12.021000000000001</v>
      </c>
      <c r="L9252" s="7"/>
      <c r="M9252" s="17">
        <v>68.903999999999996</v>
      </c>
      <c r="N9252" s="53">
        <v>13.151999999999999</v>
      </c>
      <c r="O9252" s="17">
        <v>68.89</v>
      </c>
      <c r="P9252" s="53">
        <v>9.6999999999999993</v>
      </c>
      <c r="Q9252" s="17">
        <v>68.933999999999997</v>
      </c>
      <c r="R9252" s="53">
        <v>13.798</v>
      </c>
      <c r="S9252" s="17">
        <v>68.789000000000001</v>
      </c>
      <c r="T9252" s="53">
        <v>13.351000000000001</v>
      </c>
      <c r="V9252" s="17">
        <v>175.876</v>
      </c>
      <c r="W9252" s="53">
        <v>-68.703000000000003</v>
      </c>
      <c r="X9252" s="17">
        <v>69.125</v>
      </c>
      <c r="Y9252" s="53">
        <v>16.329000000000001</v>
      </c>
    </row>
    <row r="9253" spans="4:25">
      <c r="D9253" s="17">
        <v>175.58</v>
      </c>
      <c r="E9253" s="53">
        <v>-34.584000000000003</v>
      </c>
      <c r="F9253" s="17">
        <v>175.56200000000001</v>
      </c>
      <c r="G9253" s="53">
        <v>-65.994</v>
      </c>
      <c r="H9253" s="53">
        <v>175.548</v>
      </c>
      <c r="I9253" s="53">
        <v>-11.538</v>
      </c>
      <c r="J9253" s="17">
        <v>175.57300000000001</v>
      </c>
      <c r="K9253" s="53">
        <v>-11.538</v>
      </c>
      <c r="L9253" s="7"/>
      <c r="M9253" s="17">
        <v>68.888999999999996</v>
      </c>
      <c r="N9253" s="53">
        <v>12.942</v>
      </c>
      <c r="O9253" s="17">
        <v>68.872</v>
      </c>
      <c r="P9253" s="53">
        <v>9.7040000000000006</v>
      </c>
      <c r="Q9253" s="17">
        <v>68.92</v>
      </c>
      <c r="R9253" s="53">
        <v>13.96</v>
      </c>
      <c r="S9253" s="17">
        <v>68.775999999999996</v>
      </c>
      <c r="T9253" s="53">
        <v>13.545</v>
      </c>
      <c r="V9253" s="17">
        <v>175.893</v>
      </c>
      <c r="W9253" s="53">
        <v>-67.846000000000004</v>
      </c>
      <c r="X9253" s="17">
        <v>69.106999999999999</v>
      </c>
      <c r="Y9253" s="53">
        <v>16.238</v>
      </c>
    </row>
    <row r="9254" spans="4:25">
      <c r="D9254" s="17">
        <v>175.596</v>
      </c>
      <c r="E9254" s="53">
        <v>-34.280999999999999</v>
      </c>
      <c r="F9254" s="17">
        <v>175.57900000000001</v>
      </c>
      <c r="G9254" s="53">
        <v>-65.632000000000005</v>
      </c>
      <c r="H9254" s="53">
        <v>175.56899999999999</v>
      </c>
      <c r="I9254" s="53">
        <v>-11.064</v>
      </c>
      <c r="J9254" s="17">
        <v>175.59299999999999</v>
      </c>
      <c r="K9254" s="53">
        <v>-11.064</v>
      </c>
      <c r="L9254" s="7"/>
      <c r="M9254" s="17">
        <v>68.873000000000005</v>
      </c>
      <c r="N9254" s="53">
        <v>12.678000000000001</v>
      </c>
      <c r="O9254" s="17">
        <v>68.853999999999999</v>
      </c>
      <c r="P9254" s="53">
        <v>9.6769999999999996</v>
      </c>
      <c r="Q9254" s="17">
        <v>68.906999999999996</v>
      </c>
      <c r="R9254" s="53">
        <v>14.067</v>
      </c>
      <c r="S9254" s="17">
        <v>68.762</v>
      </c>
      <c r="T9254" s="53">
        <v>13.667999999999999</v>
      </c>
      <c r="V9254" s="17">
        <v>175.90899999999999</v>
      </c>
      <c r="W9254" s="53">
        <v>-66.995999999999995</v>
      </c>
      <c r="X9254" s="17">
        <v>69.090999999999994</v>
      </c>
      <c r="Y9254" s="53">
        <v>16.184999999999999</v>
      </c>
    </row>
    <row r="9255" spans="4:25">
      <c r="D9255" s="17">
        <v>175.61600000000001</v>
      </c>
      <c r="E9255" s="53">
        <v>-34.014000000000003</v>
      </c>
      <c r="F9255" s="17">
        <v>175.59700000000001</v>
      </c>
      <c r="G9255" s="53">
        <v>-65.302000000000007</v>
      </c>
      <c r="H9255" s="53">
        <v>175.58799999999999</v>
      </c>
      <c r="I9255" s="53">
        <v>-10.589</v>
      </c>
      <c r="J9255" s="17">
        <v>175.608</v>
      </c>
      <c r="K9255" s="53">
        <v>-10.589</v>
      </c>
      <c r="L9255" s="7"/>
      <c r="M9255" s="17">
        <v>68.86</v>
      </c>
      <c r="N9255" s="53">
        <v>12.429</v>
      </c>
      <c r="O9255" s="17">
        <v>68.837999999999994</v>
      </c>
      <c r="P9255" s="53">
        <v>9.6820000000000004</v>
      </c>
      <c r="Q9255" s="17">
        <v>68.893000000000001</v>
      </c>
      <c r="R9255" s="53">
        <v>14.121</v>
      </c>
      <c r="S9255" s="17">
        <v>68.748999999999995</v>
      </c>
      <c r="T9255" s="53">
        <v>13.728</v>
      </c>
      <c r="V9255" s="17">
        <v>175.92599999999999</v>
      </c>
      <c r="W9255" s="53">
        <v>-66.146000000000001</v>
      </c>
      <c r="X9255" s="17">
        <v>69.075999999999993</v>
      </c>
      <c r="Y9255" s="53">
        <v>16.117000000000001</v>
      </c>
    </row>
    <row r="9256" spans="4:25">
      <c r="D9256" s="17">
        <v>175.636</v>
      </c>
      <c r="E9256" s="53">
        <v>-33.738</v>
      </c>
      <c r="F9256" s="17">
        <v>175.614</v>
      </c>
      <c r="G9256" s="53">
        <v>-64.930999999999997</v>
      </c>
      <c r="H9256" s="53">
        <v>175.607</v>
      </c>
      <c r="I9256" s="53">
        <v>-10.106999999999999</v>
      </c>
      <c r="J9256" s="17">
        <v>175.626</v>
      </c>
      <c r="K9256" s="53">
        <v>-10.106999999999999</v>
      </c>
      <c r="L9256" s="7"/>
      <c r="M9256" s="17">
        <v>68.843999999999994</v>
      </c>
      <c r="N9256" s="53">
        <v>12.202999999999999</v>
      </c>
      <c r="O9256" s="17">
        <v>68.820999999999998</v>
      </c>
      <c r="P9256" s="53">
        <v>9.6620000000000008</v>
      </c>
      <c r="Q9256" s="17">
        <v>68.878</v>
      </c>
      <c r="R9256" s="53">
        <v>14.145</v>
      </c>
      <c r="S9256" s="17">
        <v>68.733999999999995</v>
      </c>
      <c r="T9256" s="53">
        <v>13.78</v>
      </c>
      <c r="V9256" s="17">
        <v>175.94499999999999</v>
      </c>
      <c r="W9256" s="53">
        <v>-65.295000000000002</v>
      </c>
      <c r="X9256" s="17">
        <v>69.06</v>
      </c>
      <c r="Y9256" s="53">
        <v>16.065000000000001</v>
      </c>
    </row>
    <row r="9257" spans="4:25">
      <c r="D9257" s="17">
        <v>175.65299999999999</v>
      </c>
      <c r="E9257" s="53">
        <v>-33.511000000000003</v>
      </c>
      <c r="F9257" s="17">
        <v>175.631</v>
      </c>
      <c r="G9257" s="53">
        <v>-64.56</v>
      </c>
      <c r="H9257" s="53">
        <v>175.62799999999999</v>
      </c>
      <c r="I9257" s="53">
        <v>-9.6479999999999997</v>
      </c>
      <c r="J9257" s="17">
        <v>175.643</v>
      </c>
      <c r="K9257" s="53">
        <v>-9.6479999999999997</v>
      </c>
      <c r="L9257" s="7"/>
      <c r="M9257" s="17">
        <v>68.826999999999998</v>
      </c>
      <c r="N9257" s="53">
        <v>11.954000000000001</v>
      </c>
      <c r="O9257" s="17">
        <v>68.807000000000002</v>
      </c>
      <c r="P9257" s="53">
        <v>9.5950000000000006</v>
      </c>
      <c r="Q9257" s="17">
        <v>68.864000000000004</v>
      </c>
      <c r="R9257" s="53">
        <v>14.13</v>
      </c>
      <c r="S9257" s="17">
        <v>68.718999999999994</v>
      </c>
      <c r="T9257" s="53">
        <v>13.725</v>
      </c>
      <c r="V9257" s="17">
        <v>175.96199999999999</v>
      </c>
      <c r="W9257" s="53">
        <v>-64.531999999999996</v>
      </c>
      <c r="X9257" s="17">
        <v>69.046000000000006</v>
      </c>
      <c r="Y9257" s="53">
        <v>16.027999999999999</v>
      </c>
    </row>
    <row r="9258" spans="4:25">
      <c r="D9258" s="17">
        <v>175.672</v>
      </c>
      <c r="E9258" s="53">
        <v>-33.311999999999998</v>
      </c>
      <c r="F9258" s="17">
        <v>175.65</v>
      </c>
      <c r="G9258" s="53">
        <v>-64.228999999999999</v>
      </c>
      <c r="H9258" s="53">
        <v>175.64699999999999</v>
      </c>
      <c r="I9258" s="53">
        <v>-9.1890000000000001</v>
      </c>
      <c r="J9258" s="17">
        <v>175.65899999999999</v>
      </c>
      <c r="K9258" s="53">
        <v>-9.1890000000000001</v>
      </c>
      <c r="L9258" s="7"/>
      <c r="M9258" s="17">
        <v>68.81</v>
      </c>
      <c r="N9258" s="53">
        <v>11.728</v>
      </c>
      <c r="O9258" s="17">
        <v>68.793000000000006</v>
      </c>
      <c r="P9258" s="53">
        <v>9.5039999999999996</v>
      </c>
      <c r="Q9258" s="17">
        <v>68.849000000000004</v>
      </c>
      <c r="R9258" s="53">
        <v>14.077</v>
      </c>
      <c r="S9258" s="17">
        <v>68.703999999999994</v>
      </c>
      <c r="T9258" s="53">
        <v>13.563000000000001</v>
      </c>
      <c r="V9258" s="17">
        <v>175.98099999999999</v>
      </c>
      <c r="W9258" s="53">
        <v>-63.768999999999998</v>
      </c>
      <c r="X9258" s="17">
        <v>69.033000000000001</v>
      </c>
      <c r="Y9258" s="53">
        <v>16.021999999999998</v>
      </c>
    </row>
    <row r="9259" spans="4:25">
      <c r="D9259" s="17">
        <v>175.69200000000001</v>
      </c>
      <c r="E9259" s="53">
        <v>-33.112000000000002</v>
      </c>
      <c r="F9259" s="17">
        <v>175.66900000000001</v>
      </c>
      <c r="G9259" s="53">
        <v>-63.865000000000002</v>
      </c>
      <c r="H9259" s="53">
        <v>175.666</v>
      </c>
      <c r="I9259" s="53">
        <v>-8.7379999999999995</v>
      </c>
      <c r="J9259" s="17">
        <v>175.67400000000001</v>
      </c>
      <c r="K9259" s="53">
        <v>-8.7379999999999995</v>
      </c>
      <c r="L9259" s="7"/>
      <c r="M9259" s="17">
        <v>68.792000000000002</v>
      </c>
      <c r="N9259" s="53">
        <v>11.58</v>
      </c>
      <c r="O9259" s="17">
        <v>68.778000000000006</v>
      </c>
      <c r="P9259" s="53">
        <v>9.4450000000000003</v>
      </c>
      <c r="Q9259" s="17">
        <v>68.834999999999994</v>
      </c>
      <c r="R9259" s="53">
        <v>13.932</v>
      </c>
      <c r="S9259" s="17">
        <v>68.688999999999993</v>
      </c>
      <c r="T9259" s="53">
        <v>13.339</v>
      </c>
      <c r="V9259" s="17">
        <v>176.00200000000001</v>
      </c>
      <c r="W9259" s="53">
        <v>-63.005000000000003</v>
      </c>
      <c r="X9259" s="17">
        <v>69.02</v>
      </c>
      <c r="Y9259" s="53">
        <v>16.047000000000001</v>
      </c>
    </row>
    <row r="9260" spans="4:25">
      <c r="D9260" s="17">
        <v>175.71199999999999</v>
      </c>
      <c r="E9260" s="53">
        <v>-32.942</v>
      </c>
      <c r="F9260" s="17">
        <v>175.68600000000001</v>
      </c>
      <c r="G9260" s="53">
        <v>-63.494</v>
      </c>
      <c r="H9260" s="53">
        <v>175.684</v>
      </c>
      <c r="I9260" s="53">
        <v>-8.2940000000000005</v>
      </c>
      <c r="J9260" s="17">
        <v>175.69</v>
      </c>
      <c r="K9260" s="53">
        <v>-8.2940000000000005</v>
      </c>
      <c r="L9260" s="7"/>
      <c r="M9260" s="17">
        <v>68.774000000000001</v>
      </c>
      <c r="N9260" s="53">
        <v>11.478999999999999</v>
      </c>
      <c r="O9260" s="17">
        <v>68.765000000000001</v>
      </c>
      <c r="P9260" s="53">
        <v>9.4890000000000008</v>
      </c>
      <c r="Q9260" s="17">
        <v>68.819999999999993</v>
      </c>
      <c r="R9260" s="53">
        <v>13.771000000000001</v>
      </c>
      <c r="S9260" s="17">
        <v>68.674000000000007</v>
      </c>
      <c r="T9260" s="53">
        <v>13.035</v>
      </c>
      <c r="V9260" s="17">
        <v>176.018</v>
      </c>
      <c r="W9260" s="53">
        <v>-62.234000000000002</v>
      </c>
      <c r="X9260" s="17">
        <v>69.007000000000005</v>
      </c>
      <c r="Y9260" s="53">
        <v>16.119</v>
      </c>
    </row>
    <row r="9261" spans="4:25">
      <c r="D9261" s="17">
        <v>175.73099999999999</v>
      </c>
      <c r="E9261" s="53">
        <v>-32.761000000000003</v>
      </c>
      <c r="F9261" s="17">
        <v>175.70599999999999</v>
      </c>
      <c r="G9261" s="53">
        <v>-63.122999999999998</v>
      </c>
      <c r="H9261" s="53">
        <v>175.702</v>
      </c>
      <c r="I9261" s="53">
        <v>-7.8810000000000002</v>
      </c>
      <c r="J9261" s="17">
        <v>175.70500000000001</v>
      </c>
      <c r="K9261" s="53">
        <v>-7.8810000000000002</v>
      </c>
      <c r="L9261" s="7"/>
      <c r="M9261" s="17">
        <v>68.756</v>
      </c>
      <c r="N9261" s="53">
        <v>11.409000000000001</v>
      </c>
      <c r="O9261" s="17">
        <v>68.75</v>
      </c>
      <c r="P9261" s="53">
        <v>9.5980000000000008</v>
      </c>
      <c r="Q9261" s="17">
        <v>68.805000000000007</v>
      </c>
      <c r="R9261" s="53">
        <v>13.627000000000001</v>
      </c>
      <c r="S9261" s="17">
        <v>68.66</v>
      </c>
      <c r="T9261" s="53">
        <v>12.722</v>
      </c>
      <c r="V9261" s="17">
        <v>176.03700000000001</v>
      </c>
      <c r="W9261" s="53">
        <v>-61.526000000000003</v>
      </c>
      <c r="X9261" s="17">
        <v>68.992000000000004</v>
      </c>
      <c r="Y9261" s="53">
        <v>16.238</v>
      </c>
    </row>
    <row r="9262" spans="4:25">
      <c r="D9262" s="17">
        <v>175.75</v>
      </c>
      <c r="E9262" s="53">
        <v>-32.6</v>
      </c>
      <c r="F9262" s="17">
        <v>175.72499999999999</v>
      </c>
      <c r="G9262" s="53">
        <v>-62.750999999999998</v>
      </c>
      <c r="H9262" s="53">
        <v>175.71700000000001</v>
      </c>
      <c r="I9262" s="53">
        <v>-7.423</v>
      </c>
      <c r="J9262" s="17">
        <v>175.71700000000001</v>
      </c>
      <c r="K9262" s="53">
        <v>-7.423</v>
      </c>
      <c r="L9262" s="7"/>
      <c r="M9262" s="17">
        <v>68.739999999999995</v>
      </c>
      <c r="N9262" s="53">
        <v>11.339</v>
      </c>
      <c r="O9262" s="17">
        <v>68.736000000000004</v>
      </c>
      <c r="P9262" s="53">
        <v>9.7140000000000004</v>
      </c>
      <c r="Q9262" s="17">
        <v>68.790000000000006</v>
      </c>
      <c r="R9262" s="53">
        <v>13.465999999999999</v>
      </c>
      <c r="S9262" s="17">
        <v>68.643000000000001</v>
      </c>
      <c r="T9262" s="53">
        <v>12.327999999999999</v>
      </c>
      <c r="V9262" s="17">
        <v>176.05799999999999</v>
      </c>
      <c r="W9262" s="53">
        <v>-60.762</v>
      </c>
      <c r="X9262" s="17">
        <v>68.977000000000004</v>
      </c>
      <c r="Y9262" s="53">
        <v>16.364999999999998</v>
      </c>
    </row>
    <row r="9263" spans="4:25">
      <c r="D9263" s="17">
        <v>175.767</v>
      </c>
      <c r="E9263" s="53">
        <v>-32.44</v>
      </c>
      <c r="F9263" s="17">
        <v>175.74199999999999</v>
      </c>
      <c r="G9263" s="53">
        <v>-62.356000000000002</v>
      </c>
      <c r="H9263" s="53">
        <v>175.733</v>
      </c>
      <c r="I9263" s="53">
        <v>-6.9729999999999999</v>
      </c>
      <c r="J9263" s="17">
        <v>175.733</v>
      </c>
      <c r="K9263" s="53">
        <v>-6.9729999999999999</v>
      </c>
      <c r="L9263" s="7"/>
      <c r="M9263" s="17">
        <v>68.727000000000004</v>
      </c>
      <c r="N9263" s="53">
        <v>11.238</v>
      </c>
      <c r="O9263" s="17">
        <v>68.721999999999994</v>
      </c>
      <c r="P9263" s="53">
        <v>9.8469999999999995</v>
      </c>
      <c r="Q9263" s="17">
        <v>68.772999999999996</v>
      </c>
      <c r="R9263" s="53">
        <v>13.314</v>
      </c>
      <c r="S9263" s="17">
        <v>68.625</v>
      </c>
      <c r="T9263" s="53">
        <v>11.907999999999999</v>
      </c>
      <c r="V9263" s="17">
        <v>176.077</v>
      </c>
      <c r="W9263" s="53">
        <v>-59.997999999999998</v>
      </c>
      <c r="X9263" s="17">
        <v>68.962000000000003</v>
      </c>
      <c r="Y9263" s="53">
        <v>16.491</v>
      </c>
    </row>
    <row r="9264" spans="4:25">
      <c r="D9264" s="17">
        <v>175.785</v>
      </c>
      <c r="E9264" s="53">
        <v>-32.26</v>
      </c>
      <c r="F9264" s="17">
        <v>175.761</v>
      </c>
      <c r="G9264" s="53">
        <v>-61.944000000000003</v>
      </c>
      <c r="H9264" s="53">
        <v>175.749</v>
      </c>
      <c r="I9264" s="53">
        <v>-6.5839999999999996</v>
      </c>
      <c r="J9264" s="17">
        <v>175.74799999999999</v>
      </c>
      <c r="K9264" s="53">
        <v>-6.5839999999999996</v>
      </c>
      <c r="L9264" s="7"/>
      <c r="M9264" s="17">
        <v>68.712000000000003</v>
      </c>
      <c r="N9264" s="53">
        <v>11.191000000000001</v>
      </c>
      <c r="O9264" s="17">
        <v>68.706000000000003</v>
      </c>
      <c r="P9264" s="53">
        <v>9.9949999999999992</v>
      </c>
      <c r="Q9264" s="17">
        <v>68.756</v>
      </c>
      <c r="R9264" s="53">
        <v>13.199</v>
      </c>
      <c r="S9264" s="17">
        <v>68.606999999999999</v>
      </c>
      <c r="T9264" s="53">
        <v>11.532999999999999</v>
      </c>
      <c r="V9264" s="17">
        <v>176.096</v>
      </c>
      <c r="W9264" s="53">
        <v>-59.29</v>
      </c>
      <c r="X9264" s="17">
        <v>68.947000000000003</v>
      </c>
      <c r="Y9264" s="53">
        <v>16.625</v>
      </c>
    </row>
    <row r="9265" spans="4:25">
      <c r="D9265" s="17">
        <v>175.8</v>
      </c>
      <c r="E9265" s="53">
        <v>-32.128999999999998</v>
      </c>
      <c r="F9265" s="17">
        <v>175.78200000000001</v>
      </c>
      <c r="G9265" s="53">
        <v>-61.530999999999999</v>
      </c>
      <c r="H9265" s="53">
        <v>175.762</v>
      </c>
      <c r="I9265" s="53">
        <v>-6.1660000000000004</v>
      </c>
      <c r="J9265" s="17">
        <v>175.76</v>
      </c>
      <c r="K9265" s="53">
        <v>-6.1660000000000004</v>
      </c>
      <c r="L9265" s="7"/>
      <c r="M9265" s="17">
        <v>68.697000000000003</v>
      </c>
      <c r="N9265" s="53">
        <v>11.144</v>
      </c>
      <c r="O9265" s="17">
        <v>68.691000000000003</v>
      </c>
      <c r="P9265" s="53">
        <v>10.151</v>
      </c>
      <c r="Q9265" s="17">
        <v>68.738</v>
      </c>
      <c r="R9265" s="53">
        <v>13.108000000000001</v>
      </c>
      <c r="S9265" s="17">
        <v>68.587999999999994</v>
      </c>
      <c r="T9265" s="53">
        <v>11.148999999999999</v>
      </c>
      <c r="V9265" s="17">
        <v>176.11500000000001</v>
      </c>
      <c r="W9265" s="53">
        <v>-58.526000000000003</v>
      </c>
      <c r="X9265" s="17">
        <v>68.932000000000002</v>
      </c>
      <c r="Y9265" s="53">
        <v>16.791</v>
      </c>
    </row>
    <row r="9266" spans="4:25">
      <c r="D9266" s="17">
        <v>175.815</v>
      </c>
      <c r="E9266" s="53">
        <v>-31.978999999999999</v>
      </c>
      <c r="F9266" s="17">
        <v>175.79900000000001</v>
      </c>
      <c r="G9266" s="53">
        <v>-61.112000000000002</v>
      </c>
      <c r="H9266" s="53">
        <v>175.77699999999999</v>
      </c>
      <c r="I9266" s="53">
        <v>-5.7160000000000002</v>
      </c>
      <c r="J9266" s="17">
        <v>175.77699999999999</v>
      </c>
      <c r="K9266" s="53">
        <v>-5.7160000000000002</v>
      </c>
      <c r="L9266" s="7"/>
      <c r="M9266" s="17">
        <v>68.683000000000007</v>
      </c>
      <c r="N9266" s="53">
        <v>11.113</v>
      </c>
      <c r="O9266" s="17">
        <v>68.674999999999997</v>
      </c>
      <c r="P9266" s="53">
        <v>10.356</v>
      </c>
      <c r="Q9266" s="17">
        <v>68.721999999999994</v>
      </c>
      <c r="R9266" s="53">
        <v>13.032</v>
      </c>
      <c r="S9266" s="17">
        <v>68.572000000000003</v>
      </c>
      <c r="T9266" s="53">
        <v>10.683999999999999</v>
      </c>
      <c r="V9266" s="17">
        <v>176.13300000000001</v>
      </c>
      <c r="W9266" s="53">
        <v>-57.77</v>
      </c>
      <c r="X9266" s="17">
        <v>68.915000000000006</v>
      </c>
      <c r="Y9266" s="53">
        <v>16.98</v>
      </c>
    </row>
    <row r="9267" spans="4:25">
      <c r="D9267" s="17">
        <v>175.828</v>
      </c>
      <c r="E9267" s="53">
        <v>-31.859000000000002</v>
      </c>
      <c r="F9267" s="17">
        <v>175.81700000000001</v>
      </c>
      <c r="G9267" s="53">
        <v>-60.683</v>
      </c>
      <c r="H9267" s="53">
        <v>175.79400000000001</v>
      </c>
      <c r="I9267" s="53">
        <v>-5.2960000000000003</v>
      </c>
      <c r="J9267" s="17">
        <v>175.79400000000001</v>
      </c>
      <c r="K9267" s="53">
        <v>-5.2960000000000003</v>
      </c>
      <c r="L9267" s="7"/>
      <c r="M9267" s="17">
        <v>68.665999999999997</v>
      </c>
      <c r="N9267" s="53">
        <v>11.175000000000001</v>
      </c>
      <c r="O9267" s="17">
        <v>68.658000000000001</v>
      </c>
      <c r="P9267" s="53">
        <v>10.552</v>
      </c>
      <c r="Q9267" s="17">
        <v>68.706000000000003</v>
      </c>
      <c r="R9267" s="53">
        <v>12.986000000000001</v>
      </c>
      <c r="S9267" s="17">
        <v>68.554000000000002</v>
      </c>
      <c r="T9267" s="53">
        <v>10.362</v>
      </c>
      <c r="V9267" s="17">
        <v>176.15100000000001</v>
      </c>
      <c r="W9267" s="53">
        <v>-57.085000000000001</v>
      </c>
      <c r="X9267" s="17">
        <v>68.897999999999996</v>
      </c>
      <c r="Y9267" s="53">
        <v>17.192</v>
      </c>
    </row>
    <row r="9268" spans="4:25">
      <c r="D9268" s="17">
        <v>175.84200000000001</v>
      </c>
      <c r="E9268" s="53">
        <v>-31.738</v>
      </c>
      <c r="F9268" s="17">
        <v>175.83600000000001</v>
      </c>
      <c r="G9268" s="53">
        <v>-60.286999999999999</v>
      </c>
      <c r="H9268" s="53">
        <v>175.809</v>
      </c>
      <c r="I9268" s="53">
        <v>-4.8540000000000001</v>
      </c>
      <c r="J9268" s="17">
        <v>175.80799999999999</v>
      </c>
      <c r="K9268" s="53">
        <v>-4.8540000000000001</v>
      </c>
      <c r="L9268" s="7"/>
      <c r="M9268" s="17">
        <v>68.650000000000006</v>
      </c>
      <c r="N9268" s="53">
        <v>11.269</v>
      </c>
      <c r="O9268" s="17">
        <v>68.641000000000005</v>
      </c>
      <c r="P9268" s="53">
        <v>10.731999999999999</v>
      </c>
      <c r="Q9268" s="17">
        <v>68.688999999999993</v>
      </c>
      <c r="R9268" s="53">
        <v>12.971</v>
      </c>
      <c r="S9268" s="17">
        <v>68.539000000000001</v>
      </c>
      <c r="T9268" s="53">
        <v>10.138</v>
      </c>
      <c r="V9268" s="17">
        <v>176.166</v>
      </c>
      <c r="W9268" s="53">
        <v>-56.345999999999997</v>
      </c>
      <c r="X9268" s="17">
        <v>68.882000000000005</v>
      </c>
      <c r="Y9268" s="53">
        <v>17.334</v>
      </c>
    </row>
    <row r="9269" spans="4:25">
      <c r="D9269" s="17">
        <v>175.85900000000001</v>
      </c>
      <c r="E9269" s="53">
        <v>-31.617000000000001</v>
      </c>
      <c r="F9269" s="17">
        <v>175.851</v>
      </c>
      <c r="G9269" s="53">
        <v>-59.850999999999999</v>
      </c>
      <c r="H9269" s="53">
        <v>175.82400000000001</v>
      </c>
      <c r="I9269" s="53">
        <v>-4.4109999999999996</v>
      </c>
      <c r="J9269" s="17">
        <v>175.82400000000001</v>
      </c>
      <c r="K9269" s="53">
        <v>-4.4109999999999996</v>
      </c>
      <c r="L9269" s="7"/>
      <c r="M9269" s="17">
        <v>68.634</v>
      </c>
      <c r="N9269" s="53">
        <v>11.378</v>
      </c>
      <c r="O9269" s="17">
        <v>68.623000000000005</v>
      </c>
      <c r="P9269" s="53">
        <v>10.92</v>
      </c>
      <c r="Q9269" s="17">
        <v>68.674999999999997</v>
      </c>
      <c r="R9269" s="53">
        <v>12.964</v>
      </c>
      <c r="S9269" s="17">
        <v>68.525999999999996</v>
      </c>
      <c r="T9269" s="53">
        <v>9.923</v>
      </c>
      <c r="V9269" s="17">
        <v>176.18100000000001</v>
      </c>
      <c r="W9269" s="53">
        <v>-55.637999999999998</v>
      </c>
      <c r="X9269" s="17">
        <v>68.863</v>
      </c>
      <c r="Y9269" s="53">
        <v>17.452000000000002</v>
      </c>
    </row>
    <row r="9270" spans="4:25">
      <c r="D9270" s="17">
        <v>175.87100000000001</v>
      </c>
      <c r="E9270" s="53">
        <v>-31.457999999999998</v>
      </c>
      <c r="F9270" s="17">
        <v>175.86699999999999</v>
      </c>
      <c r="G9270" s="53">
        <v>-59.432000000000002</v>
      </c>
      <c r="H9270" s="53">
        <v>175.84100000000001</v>
      </c>
      <c r="I9270" s="53">
        <v>-3.984</v>
      </c>
      <c r="J9270" s="17">
        <v>175.84200000000001</v>
      </c>
      <c r="K9270" s="53">
        <v>-3.984</v>
      </c>
      <c r="L9270" s="7"/>
      <c r="M9270" s="17">
        <v>68.619</v>
      </c>
      <c r="N9270" s="53">
        <v>11.502000000000001</v>
      </c>
      <c r="O9270" s="17">
        <v>68.605000000000004</v>
      </c>
      <c r="P9270" s="53">
        <v>11.021000000000001</v>
      </c>
      <c r="Q9270" s="17">
        <v>68.661000000000001</v>
      </c>
      <c r="R9270" s="53">
        <v>13.032999999999999</v>
      </c>
      <c r="S9270" s="17">
        <v>68.510999999999996</v>
      </c>
      <c r="T9270" s="53">
        <v>9.7430000000000003</v>
      </c>
      <c r="V9270" s="17">
        <v>176.19399999999999</v>
      </c>
      <c r="W9270" s="53">
        <v>-54.956000000000003</v>
      </c>
      <c r="X9270" s="17">
        <v>68.846000000000004</v>
      </c>
      <c r="Y9270" s="53">
        <v>17.516999999999999</v>
      </c>
    </row>
    <row r="9271" spans="4:25">
      <c r="D9271" s="17">
        <v>175.886</v>
      </c>
      <c r="E9271" s="53">
        <v>-31.289000000000001</v>
      </c>
      <c r="F9271" s="17">
        <v>175.88200000000001</v>
      </c>
      <c r="G9271" s="53">
        <v>-59.045000000000002</v>
      </c>
      <c r="H9271" s="53">
        <v>175.85599999999999</v>
      </c>
      <c r="I9271" s="53">
        <v>-3.5569999999999999</v>
      </c>
      <c r="J9271" s="17">
        <v>175.85900000000001</v>
      </c>
      <c r="K9271" s="53">
        <v>-3.5569999999999999</v>
      </c>
      <c r="L9271" s="7"/>
      <c r="M9271" s="17">
        <v>68.603999999999999</v>
      </c>
      <c r="N9271" s="53">
        <v>11.603999999999999</v>
      </c>
      <c r="O9271" s="17">
        <v>68.588999999999999</v>
      </c>
      <c r="P9271" s="53">
        <v>11.065</v>
      </c>
      <c r="Q9271" s="17">
        <v>68.647000000000006</v>
      </c>
      <c r="R9271" s="53">
        <v>13.103</v>
      </c>
      <c r="S9271" s="17">
        <v>68.495999999999995</v>
      </c>
      <c r="T9271" s="53">
        <v>9.6519999999999992</v>
      </c>
      <c r="V9271" s="17">
        <v>176.209</v>
      </c>
      <c r="W9271" s="53">
        <v>-54.271999999999998</v>
      </c>
      <c r="X9271" s="17">
        <v>68.83</v>
      </c>
      <c r="Y9271" s="53">
        <v>17.55</v>
      </c>
    </row>
    <row r="9272" spans="4:25">
      <c r="D9272" s="17">
        <v>175.90199999999999</v>
      </c>
      <c r="E9272" s="53">
        <v>-31.12</v>
      </c>
      <c r="F9272" s="17">
        <v>175.89699999999999</v>
      </c>
      <c r="G9272" s="53">
        <v>-58.625</v>
      </c>
      <c r="H9272" s="53">
        <v>175.87200000000001</v>
      </c>
      <c r="I9272" s="53">
        <v>-3.13</v>
      </c>
      <c r="J9272" s="17">
        <v>175.875</v>
      </c>
      <c r="K9272" s="53">
        <v>-3.13</v>
      </c>
      <c r="L9272" s="7"/>
      <c r="M9272" s="17">
        <v>68.587000000000003</v>
      </c>
      <c r="N9272" s="53">
        <v>11.736000000000001</v>
      </c>
      <c r="O9272" s="17">
        <v>68.572000000000003</v>
      </c>
      <c r="P9272" s="53">
        <v>11.134</v>
      </c>
      <c r="Q9272" s="17">
        <v>68.634</v>
      </c>
      <c r="R9272" s="53">
        <v>13.195</v>
      </c>
      <c r="S9272" s="17">
        <v>68.480999999999995</v>
      </c>
      <c r="T9272" s="53">
        <v>9.6150000000000002</v>
      </c>
      <c r="V9272" s="17">
        <v>176.22499999999999</v>
      </c>
      <c r="W9272" s="53">
        <v>-53.612000000000002</v>
      </c>
      <c r="X9272" s="17">
        <v>68.814999999999998</v>
      </c>
      <c r="Y9272" s="53">
        <v>17.574999999999999</v>
      </c>
    </row>
    <row r="9273" spans="4:25">
      <c r="D9273" s="17">
        <v>175.917</v>
      </c>
      <c r="E9273" s="53">
        <v>-30.951000000000001</v>
      </c>
      <c r="F9273" s="17">
        <v>175.91200000000001</v>
      </c>
      <c r="G9273" s="53">
        <v>-58.189</v>
      </c>
      <c r="H9273" s="53">
        <v>175.88900000000001</v>
      </c>
      <c r="I9273" s="53">
        <v>-2.718</v>
      </c>
      <c r="J9273" s="17">
        <v>175.89099999999999</v>
      </c>
      <c r="K9273" s="53">
        <v>-2.718</v>
      </c>
      <c r="L9273" s="7"/>
      <c r="M9273" s="17">
        <v>68.569000000000003</v>
      </c>
      <c r="N9273" s="53">
        <v>11.954000000000001</v>
      </c>
      <c r="O9273" s="17">
        <v>68.557000000000002</v>
      </c>
      <c r="P9273" s="53">
        <v>11.226000000000001</v>
      </c>
      <c r="Q9273" s="17">
        <v>68.619</v>
      </c>
      <c r="R9273" s="53">
        <v>13.263999999999999</v>
      </c>
      <c r="S9273" s="17">
        <v>68.466999999999999</v>
      </c>
      <c r="T9273" s="53">
        <v>9.6129999999999995</v>
      </c>
      <c r="V9273" s="17">
        <v>176.23699999999999</v>
      </c>
      <c r="W9273" s="53">
        <v>-52.960999999999999</v>
      </c>
      <c r="X9273" s="17">
        <v>68.802000000000007</v>
      </c>
      <c r="Y9273" s="53">
        <v>17.591999999999999</v>
      </c>
    </row>
    <row r="9274" spans="4:25">
      <c r="D9274" s="17">
        <v>175.93299999999999</v>
      </c>
      <c r="E9274" s="53">
        <v>-30.792000000000002</v>
      </c>
      <c r="F9274" s="17">
        <v>175.928</v>
      </c>
      <c r="G9274" s="53">
        <v>-57.746000000000002</v>
      </c>
      <c r="H9274" s="53">
        <v>175.90600000000001</v>
      </c>
      <c r="I9274" s="53">
        <v>-2.33</v>
      </c>
      <c r="J9274" s="17">
        <v>175.90799999999999</v>
      </c>
      <c r="K9274" s="53">
        <v>-2.33</v>
      </c>
      <c r="L9274" s="7"/>
      <c r="M9274" s="17">
        <v>68.551000000000002</v>
      </c>
      <c r="N9274" s="53">
        <v>12.186999999999999</v>
      </c>
      <c r="O9274" s="17">
        <v>68.543000000000006</v>
      </c>
      <c r="P9274" s="53">
        <v>11.367000000000001</v>
      </c>
      <c r="Q9274" s="17">
        <v>68.603999999999999</v>
      </c>
      <c r="R9274" s="53">
        <v>13.340999999999999</v>
      </c>
      <c r="S9274" s="17">
        <v>68.451999999999998</v>
      </c>
      <c r="T9274" s="53">
        <v>9.6110000000000007</v>
      </c>
      <c r="V9274" s="17">
        <v>176.25200000000001</v>
      </c>
      <c r="W9274" s="53">
        <v>-52.372</v>
      </c>
      <c r="X9274" s="17">
        <v>68.787999999999997</v>
      </c>
      <c r="Y9274" s="53">
        <v>17.602</v>
      </c>
    </row>
    <row r="9275" spans="4:25">
      <c r="D9275" s="17">
        <v>175.95</v>
      </c>
      <c r="E9275" s="53">
        <v>-30.632000000000001</v>
      </c>
      <c r="F9275" s="17">
        <v>175.94300000000001</v>
      </c>
      <c r="G9275" s="53">
        <v>-57.302</v>
      </c>
      <c r="H9275" s="53">
        <v>175.92</v>
      </c>
      <c r="I9275" s="53">
        <v>-1.927</v>
      </c>
      <c r="J9275" s="17">
        <v>175.92500000000001</v>
      </c>
      <c r="K9275" s="53">
        <v>-1.927</v>
      </c>
      <c r="L9275" s="7"/>
      <c r="M9275" s="17">
        <v>68.533000000000001</v>
      </c>
      <c r="N9275" s="53">
        <v>12.429</v>
      </c>
      <c r="O9275" s="17">
        <v>68.53</v>
      </c>
      <c r="P9275" s="53">
        <v>11.435</v>
      </c>
      <c r="Q9275" s="17">
        <v>68.59</v>
      </c>
      <c r="R9275" s="53">
        <v>13.478999999999999</v>
      </c>
      <c r="S9275" s="17">
        <v>68.436000000000007</v>
      </c>
      <c r="T9275" s="53">
        <v>9.5920000000000005</v>
      </c>
      <c r="V9275" s="17">
        <v>176.26900000000001</v>
      </c>
      <c r="W9275" s="53">
        <v>-51.728000000000002</v>
      </c>
      <c r="X9275" s="17">
        <v>68.774000000000001</v>
      </c>
      <c r="Y9275" s="53">
        <v>17.62</v>
      </c>
    </row>
    <row r="9276" spans="4:25">
      <c r="D9276" s="17">
        <v>175.96600000000001</v>
      </c>
      <c r="E9276" s="53">
        <v>-30.454000000000001</v>
      </c>
      <c r="F9276" s="17">
        <v>175.95500000000001</v>
      </c>
      <c r="G9276" s="53">
        <v>-56.866999999999997</v>
      </c>
      <c r="H9276" s="53">
        <v>175.93600000000001</v>
      </c>
      <c r="I9276" s="53">
        <v>-1.5609999999999999</v>
      </c>
      <c r="J9276" s="17">
        <v>175.941</v>
      </c>
      <c r="K9276" s="53">
        <v>-1.5609999999999999</v>
      </c>
      <c r="L9276" s="7"/>
      <c r="M9276" s="17">
        <v>68.516000000000005</v>
      </c>
      <c r="N9276" s="53">
        <v>12.662000000000001</v>
      </c>
      <c r="O9276" s="17">
        <v>68.516999999999996</v>
      </c>
      <c r="P9276" s="53">
        <v>11.432</v>
      </c>
      <c r="Q9276" s="17">
        <v>68.572999999999993</v>
      </c>
      <c r="R9276" s="53">
        <v>13.579000000000001</v>
      </c>
      <c r="S9276" s="17">
        <v>68.421000000000006</v>
      </c>
      <c r="T9276" s="53">
        <v>9.6440000000000001</v>
      </c>
      <c r="V9276" s="17">
        <v>176.28399999999999</v>
      </c>
      <c r="W9276" s="53">
        <v>-51.091999999999999</v>
      </c>
      <c r="X9276" s="17">
        <v>68.760999999999996</v>
      </c>
      <c r="Y9276" s="53">
        <v>17.597999999999999</v>
      </c>
    </row>
    <row r="9277" spans="4:25">
      <c r="D9277" s="17">
        <v>175.982</v>
      </c>
      <c r="E9277" s="53">
        <v>-30.256</v>
      </c>
      <c r="F9277" s="17">
        <v>175.971</v>
      </c>
      <c r="G9277" s="53">
        <v>-56.430999999999997</v>
      </c>
      <c r="H9277" s="53">
        <v>175.953</v>
      </c>
      <c r="I9277" s="53">
        <v>-1.204</v>
      </c>
      <c r="J9277" s="17">
        <v>175.96</v>
      </c>
      <c r="K9277" s="53">
        <v>-1.204</v>
      </c>
      <c r="L9277" s="7"/>
      <c r="M9277" s="17">
        <v>68.498999999999995</v>
      </c>
      <c r="N9277" s="53">
        <v>12.872</v>
      </c>
      <c r="O9277" s="17">
        <v>68.501999999999995</v>
      </c>
      <c r="P9277" s="53">
        <v>11.365</v>
      </c>
      <c r="Q9277" s="17">
        <v>68.557000000000002</v>
      </c>
      <c r="R9277" s="53">
        <v>13.664</v>
      </c>
      <c r="S9277" s="17">
        <v>68.405000000000001</v>
      </c>
      <c r="T9277" s="53">
        <v>9.6679999999999993</v>
      </c>
      <c r="V9277" s="17">
        <v>176.3</v>
      </c>
      <c r="W9277" s="53">
        <v>-50.456000000000003</v>
      </c>
      <c r="X9277" s="17">
        <v>68.745000000000005</v>
      </c>
      <c r="Y9277" s="53">
        <v>17.538</v>
      </c>
    </row>
    <row r="9278" spans="4:25">
      <c r="D9278" s="17">
        <v>175.99799999999999</v>
      </c>
      <c r="E9278" s="53">
        <v>-30.058</v>
      </c>
      <c r="F9278" s="17">
        <v>175.98699999999999</v>
      </c>
      <c r="G9278" s="53">
        <v>-55.994999999999997</v>
      </c>
      <c r="H9278" s="53">
        <v>175.96700000000001</v>
      </c>
      <c r="I9278" s="53">
        <v>-0.84699999999999998</v>
      </c>
      <c r="J9278" s="17">
        <v>175.977</v>
      </c>
      <c r="K9278" s="53">
        <v>-0.84699999999999998</v>
      </c>
      <c r="L9278" s="7"/>
      <c r="M9278" s="17">
        <v>68.483999999999995</v>
      </c>
      <c r="N9278" s="53">
        <v>13.106</v>
      </c>
      <c r="O9278" s="17">
        <v>68.488</v>
      </c>
      <c r="P9278" s="53">
        <v>11.273</v>
      </c>
      <c r="Q9278" s="17">
        <v>68.540999999999997</v>
      </c>
      <c r="R9278" s="53">
        <v>13.756</v>
      </c>
      <c r="S9278" s="17">
        <v>68.388000000000005</v>
      </c>
      <c r="T9278" s="53">
        <v>9.7289999999999992</v>
      </c>
      <c r="V9278" s="17">
        <v>176.31800000000001</v>
      </c>
      <c r="W9278" s="53">
        <v>-49.78</v>
      </c>
      <c r="X9278" s="17">
        <v>68.73</v>
      </c>
      <c r="Y9278" s="53">
        <v>17.532</v>
      </c>
    </row>
    <row r="9279" spans="4:25">
      <c r="D9279" s="17">
        <v>176.01400000000001</v>
      </c>
      <c r="E9279" s="53">
        <v>-29.831</v>
      </c>
      <c r="F9279" s="17">
        <v>176.001</v>
      </c>
      <c r="G9279" s="53">
        <v>-55.561</v>
      </c>
      <c r="H9279" s="53">
        <v>175.98400000000001</v>
      </c>
      <c r="I9279" s="53">
        <v>-0.497</v>
      </c>
      <c r="J9279" s="17">
        <v>175.99600000000001</v>
      </c>
      <c r="K9279" s="53">
        <v>-0.497</v>
      </c>
      <c r="L9279" s="7"/>
      <c r="M9279" s="17">
        <v>68.471000000000004</v>
      </c>
      <c r="N9279" s="53">
        <v>13.355</v>
      </c>
      <c r="O9279" s="17">
        <v>68.472999999999999</v>
      </c>
      <c r="P9279" s="53">
        <v>11.157999999999999</v>
      </c>
      <c r="Q9279" s="17">
        <v>68.524000000000001</v>
      </c>
      <c r="R9279" s="53">
        <v>13.879</v>
      </c>
      <c r="S9279" s="17">
        <v>68.37</v>
      </c>
      <c r="T9279" s="53">
        <v>9.798</v>
      </c>
      <c r="V9279" s="17">
        <v>176.334</v>
      </c>
      <c r="W9279" s="53">
        <v>-49.127000000000002</v>
      </c>
      <c r="X9279" s="17">
        <v>68.715000000000003</v>
      </c>
      <c r="Y9279" s="53">
        <v>17.542000000000002</v>
      </c>
    </row>
    <row r="9280" spans="4:25">
      <c r="D9280" s="17">
        <v>176.02799999999999</v>
      </c>
      <c r="E9280" s="53">
        <v>-29.606000000000002</v>
      </c>
      <c r="F9280" s="17">
        <v>176.017</v>
      </c>
      <c r="G9280" s="53">
        <v>-55.133000000000003</v>
      </c>
      <c r="H9280" s="53">
        <v>176.00200000000001</v>
      </c>
      <c r="I9280" s="53">
        <v>-0.17799999999999999</v>
      </c>
      <c r="J9280" s="17">
        <v>176.017</v>
      </c>
      <c r="K9280" s="53">
        <v>-0.17799999999999999</v>
      </c>
      <c r="L9280" s="7"/>
      <c r="M9280" s="17">
        <v>68.456999999999994</v>
      </c>
      <c r="N9280" s="53">
        <v>13.596</v>
      </c>
      <c r="O9280" s="17">
        <v>68.456999999999994</v>
      </c>
      <c r="P9280" s="53">
        <v>11.058999999999999</v>
      </c>
      <c r="Q9280" s="17">
        <v>68.506</v>
      </c>
      <c r="R9280" s="53">
        <v>13.94</v>
      </c>
      <c r="S9280" s="17">
        <v>68.352000000000004</v>
      </c>
      <c r="T9280" s="53">
        <v>9.8940000000000001</v>
      </c>
      <c r="V9280" s="17">
        <v>176.351</v>
      </c>
      <c r="W9280" s="53">
        <v>-48.530999999999999</v>
      </c>
      <c r="X9280" s="17">
        <v>68.7</v>
      </c>
      <c r="Y9280" s="53">
        <v>17.582999999999998</v>
      </c>
    </row>
    <row r="9281" spans="4:25">
      <c r="D9281" s="17">
        <v>176.04400000000001</v>
      </c>
      <c r="E9281" s="53">
        <v>-29.399000000000001</v>
      </c>
      <c r="F9281" s="17">
        <v>176.035</v>
      </c>
      <c r="G9281" s="53">
        <v>-54.746000000000002</v>
      </c>
      <c r="H9281" s="53">
        <v>176.01599999999999</v>
      </c>
      <c r="I9281" s="53">
        <v>0.187</v>
      </c>
      <c r="J9281" s="17">
        <v>176.03299999999999</v>
      </c>
      <c r="K9281" s="53">
        <v>0.187</v>
      </c>
      <c r="L9281" s="7"/>
      <c r="M9281" s="17">
        <v>68.444000000000003</v>
      </c>
      <c r="N9281" s="53">
        <v>13.83</v>
      </c>
      <c r="O9281" s="17">
        <v>68.441999999999993</v>
      </c>
      <c r="P9281" s="53">
        <v>10.944000000000001</v>
      </c>
      <c r="Q9281" s="17">
        <v>68.486999999999995</v>
      </c>
      <c r="R9281" s="53">
        <v>14.002000000000001</v>
      </c>
      <c r="S9281" s="17">
        <v>68.334000000000003</v>
      </c>
      <c r="T9281" s="53">
        <v>9.9990000000000006</v>
      </c>
      <c r="V9281" s="17">
        <v>176.36799999999999</v>
      </c>
      <c r="W9281" s="53">
        <v>-47.893999999999998</v>
      </c>
      <c r="X9281" s="17">
        <v>68.686000000000007</v>
      </c>
      <c r="Y9281" s="53">
        <v>17.655000000000001</v>
      </c>
    </row>
    <row r="9282" spans="4:25">
      <c r="D9282" s="17">
        <v>176.06</v>
      </c>
      <c r="E9282" s="53">
        <v>-29.161999999999999</v>
      </c>
      <c r="F9282" s="17">
        <v>176.05099999999999</v>
      </c>
      <c r="G9282" s="53">
        <v>-54.334000000000003</v>
      </c>
      <c r="H9282" s="53">
        <v>176.03299999999999</v>
      </c>
      <c r="I9282" s="53">
        <v>0.52100000000000002</v>
      </c>
      <c r="J9282" s="17">
        <v>176.053</v>
      </c>
      <c r="K9282" s="53">
        <v>0.52100000000000002</v>
      </c>
      <c r="L9282" s="7"/>
      <c r="M9282" s="17">
        <v>68.430000000000007</v>
      </c>
      <c r="N9282" s="53">
        <v>14.000999999999999</v>
      </c>
      <c r="O9282" s="17">
        <v>68.426000000000002</v>
      </c>
      <c r="P9282" s="53">
        <v>10.781000000000001</v>
      </c>
      <c r="Q9282" s="17">
        <v>68.47</v>
      </c>
      <c r="R9282" s="53">
        <v>14.048</v>
      </c>
      <c r="S9282" s="17">
        <v>68.317999999999998</v>
      </c>
      <c r="T9282" s="53">
        <v>10.148999999999999</v>
      </c>
      <c r="V9282" s="17">
        <v>176.38399999999999</v>
      </c>
      <c r="W9282" s="53">
        <v>-47.29</v>
      </c>
      <c r="X9282" s="17">
        <v>68.668000000000006</v>
      </c>
      <c r="Y9282" s="53">
        <v>17.710999999999999</v>
      </c>
    </row>
    <row r="9283" spans="4:25">
      <c r="D9283" s="17">
        <v>176.07400000000001</v>
      </c>
      <c r="E9283" s="53">
        <v>-28.898</v>
      </c>
      <c r="F9283" s="17">
        <v>176.06800000000001</v>
      </c>
      <c r="G9283" s="53">
        <v>-53.947000000000003</v>
      </c>
      <c r="H9283" s="53">
        <v>176.054</v>
      </c>
      <c r="I9283" s="53">
        <v>0.84199999999999997</v>
      </c>
      <c r="J9283" s="17">
        <v>176.07300000000001</v>
      </c>
      <c r="K9283" s="53">
        <v>0.84199999999999997</v>
      </c>
      <c r="L9283" s="7"/>
      <c r="M9283" s="17">
        <v>68.415999999999997</v>
      </c>
      <c r="N9283" s="53">
        <v>14.064</v>
      </c>
      <c r="O9283" s="17">
        <v>68.409000000000006</v>
      </c>
      <c r="P9283" s="53">
        <v>10.625999999999999</v>
      </c>
      <c r="Q9283" s="17">
        <v>68.451999999999998</v>
      </c>
      <c r="R9283" s="53">
        <v>14.148</v>
      </c>
      <c r="S9283" s="17">
        <v>68.301000000000002</v>
      </c>
      <c r="T9283" s="53">
        <v>10.271000000000001</v>
      </c>
      <c r="V9283" s="17">
        <v>176.398</v>
      </c>
      <c r="W9283" s="53">
        <v>-46.718000000000004</v>
      </c>
      <c r="X9283" s="17">
        <v>68.650000000000006</v>
      </c>
      <c r="Y9283" s="53">
        <v>17.760000000000002</v>
      </c>
    </row>
    <row r="9284" spans="4:25">
      <c r="D9284" s="17">
        <v>176.09100000000001</v>
      </c>
      <c r="E9284" s="53">
        <v>-28.652000000000001</v>
      </c>
      <c r="F9284" s="17">
        <v>176.08600000000001</v>
      </c>
      <c r="G9284" s="53">
        <v>-53.609000000000002</v>
      </c>
      <c r="H9284" s="53">
        <v>176.07300000000001</v>
      </c>
      <c r="I9284" s="53">
        <v>1.1619999999999999</v>
      </c>
      <c r="J9284" s="17">
        <v>176.09299999999999</v>
      </c>
      <c r="K9284" s="53">
        <v>1.1619999999999999</v>
      </c>
      <c r="L9284" s="7"/>
      <c r="M9284" s="17">
        <v>68.402000000000001</v>
      </c>
      <c r="N9284" s="53">
        <v>14.087</v>
      </c>
      <c r="O9284" s="17">
        <v>68.393000000000001</v>
      </c>
      <c r="P9284" s="53">
        <v>10.439</v>
      </c>
      <c r="Q9284" s="17">
        <v>68.435000000000002</v>
      </c>
      <c r="R9284" s="53">
        <v>14.247</v>
      </c>
      <c r="S9284" s="17">
        <v>68.286000000000001</v>
      </c>
      <c r="T9284" s="53">
        <v>10.375999999999999</v>
      </c>
      <c r="V9284" s="17">
        <v>176.41499999999999</v>
      </c>
      <c r="W9284" s="53">
        <v>-46.145000000000003</v>
      </c>
      <c r="X9284" s="17">
        <v>68.632000000000005</v>
      </c>
      <c r="Y9284" s="53">
        <v>17.832000000000001</v>
      </c>
    </row>
    <row r="9285" spans="4:25">
      <c r="D9285" s="17">
        <v>176.11099999999999</v>
      </c>
      <c r="E9285" s="53">
        <v>-28.405000000000001</v>
      </c>
      <c r="F9285" s="17">
        <v>176.102</v>
      </c>
      <c r="G9285" s="53">
        <v>-53.27</v>
      </c>
      <c r="H9285" s="53">
        <v>176.09299999999999</v>
      </c>
      <c r="I9285" s="53">
        <v>1.4590000000000001</v>
      </c>
      <c r="J9285" s="17">
        <v>176.11199999999999</v>
      </c>
      <c r="K9285" s="53">
        <v>1.4590000000000001</v>
      </c>
      <c r="L9285" s="7"/>
      <c r="M9285" s="17">
        <v>68.385999999999996</v>
      </c>
      <c r="N9285" s="53">
        <v>14.103</v>
      </c>
      <c r="O9285" s="17">
        <v>68.373999999999995</v>
      </c>
      <c r="P9285" s="53">
        <v>10.284000000000001</v>
      </c>
      <c r="Q9285" s="17">
        <v>68.42</v>
      </c>
      <c r="R9285" s="53">
        <v>14.301</v>
      </c>
      <c r="S9285" s="17">
        <v>68.272000000000006</v>
      </c>
      <c r="T9285" s="53">
        <v>10.526</v>
      </c>
      <c r="V9285" s="17">
        <v>176.43100000000001</v>
      </c>
      <c r="W9285" s="53">
        <v>-45.587000000000003</v>
      </c>
      <c r="X9285" s="17">
        <v>68.614000000000004</v>
      </c>
      <c r="Y9285" s="53">
        <v>17.888000000000002</v>
      </c>
    </row>
    <row r="9286" spans="4:25">
      <c r="D9286" s="17">
        <v>176.12700000000001</v>
      </c>
      <c r="E9286" s="53">
        <v>-28.178000000000001</v>
      </c>
      <c r="F9286" s="17">
        <v>176.119</v>
      </c>
      <c r="G9286" s="53">
        <v>-52.94</v>
      </c>
      <c r="H9286" s="53">
        <v>176.11199999999999</v>
      </c>
      <c r="I9286" s="53">
        <v>1.764</v>
      </c>
      <c r="J9286" s="17">
        <v>176.131</v>
      </c>
      <c r="K9286" s="53">
        <v>1.764</v>
      </c>
      <c r="L9286" s="7"/>
      <c r="M9286" s="17">
        <v>68.372</v>
      </c>
      <c r="N9286" s="53">
        <v>14.11</v>
      </c>
      <c r="O9286" s="17">
        <v>68.356999999999999</v>
      </c>
      <c r="P9286" s="53">
        <v>10.199999999999999</v>
      </c>
      <c r="Q9286" s="17">
        <v>68.406000000000006</v>
      </c>
      <c r="R9286" s="53">
        <v>14.378</v>
      </c>
      <c r="S9286" s="17">
        <v>68.257000000000005</v>
      </c>
      <c r="T9286" s="53">
        <v>10.675000000000001</v>
      </c>
      <c r="V9286" s="17">
        <v>176.446</v>
      </c>
      <c r="W9286" s="53">
        <v>-45.023000000000003</v>
      </c>
      <c r="X9286" s="17">
        <v>68.596000000000004</v>
      </c>
      <c r="Y9286" s="53">
        <v>17.968</v>
      </c>
    </row>
    <row r="9287" spans="4:25">
      <c r="D9287" s="17">
        <v>176.14699999999999</v>
      </c>
      <c r="E9287" s="53">
        <v>-27.931000000000001</v>
      </c>
      <c r="F9287" s="17">
        <v>176.13499999999999</v>
      </c>
      <c r="G9287" s="53">
        <v>-52.642000000000003</v>
      </c>
      <c r="H9287" s="53">
        <v>176.131</v>
      </c>
      <c r="I9287" s="53">
        <v>2.069</v>
      </c>
      <c r="J9287" s="17">
        <v>176.149</v>
      </c>
      <c r="K9287" s="53">
        <v>2.069</v>
      </c>
      <c r="L9287" s="7"/>
      <c r="M9287" s="17">
        <v>68.355999999999995</v>
      </c>
      <c r="N9287" s="53">
        <v>14.103</v>
      </c>
      <c r="O9287" s="17">
        <v>68.338999999999999</v>
      </c>
      <c r="P9287" s="53">
        <v>10.180999999999999</v>
      </c>
      <c r="Q9287" s="17">
        <v>68.393000000000001</v>
      </c>
      <c r="R9287" s="53">
        <v>14.478</v>
      </c>
      <c r="S9287" s="17">
        <v>68.244</v>
      </c>
      <c r="T9287" s="53">
        <v>10.763</v>
      </c>
      <c r="V9287" s="17">
        <v>176.46199999999999</v>
      </c>
      <c r="W9287" s="53">
        <v>-44.457999999999998</v>
      </c>
      <c r="X9287" s="17">
        <v>68.578999999999994</v>
      </c>
      <c r="Y9287" s="53">
        <v>18.079000000000001</v>
      </c>
    </row>
    <row r="9288" spans="4:25">
      <c r="D9288" s="17">
        <v>176.167</v>
      </c>
      <c r="E9288" s="53">
        <v>-27.683</v>
      </c>
      <c r="F9288" s="17">
        <v>176.15199999999999</v>
      </c>
      <c r="G9288" s="53">
        <v>-52.32</v>
      </c>
      <c r="H9288" s="53">
        <v>176.148</v>
      </c>
      <c r="I9288" s="53">
        <v>2.3879999999999999</v>
      </c>
      <c r="J9288" s="17">
        <v>176.167</v>
      </c>
      <c r="K9288" s="53">
        <v>2.3879999999999999</v>
      </c>
      <c r="L9288" s="7"/>
      <c r="M9288" s="17">
        <v>68.340999999999994</v>
      </c>
      <c r="N9288" s="53">
        <v>14.025</v>
      </c>
      <c r="O9288" s="17">
        <v>68.322999999999993</v>
      </c>
      <c r="P9288" s="53">
        <v>10.201000000000001</v>
      </c>
      <c r="Q9288" s="17">
        <v>68.38</v>
      </c>
      <c r="R9288" s="53">
        <v>14.516999999999999</v>
      </c>
      <c r="S9288" s="17">
        <v>68.228999999999999</v>
      </c>
      <c r="T9288" s="53">
        <v>10.788</v>
      </c>
      <c r="V9288" s="17">
        <v>176.483</v>
      </c>
      <c r="W9288" s="53">
        <v>-43.914999999999999</v>
      </c>
      <c r="X9288" s="17">
        <v>68.563999999999993</v>
      </c>
      <c r="Y9288" s="53">
        <v>18.181999999999999</v>
      </c>
    </row>
    <row r="9289" spans="4:25">
      <c r="D9289" s="17">
        <v>176.18600000000001</v>
      </c>
      <c r="E9289" s="53">
        <v>-27.396999999999998</v>
      </c>
      <c r="F9289" s="17">
        <v>176.16900000000001</v>
      </c>
      <c r="G9289" s="53">
        <v>-52.021999999999998</v>
      </c>
      <c r="H9289" s="53">
        <v>176.167</v>
      </c>
      <c r="I9289" s="53">
        <v>2.7010000000000001</v>
      </c>
      <c r="J9289" s="17">
        <v>176.18299999999999</v>
      </c>
      <c r="K9289" s="53">
        <v>2.7010000000000001</v>
      </c>
      <c r="L9289" s="7"/>
      <c r="M9289" s="17">
        <v>68.322999999999993</v>
      </c>
      <c r="N9289" s="53">
        <v>13.885</v>
      </c>
      <c r="O9289" s="17">
        <v>68.308999999999997</v>
      </c>
      <c r="P9289" s="53">
        <v>10.182</v>
      </c>
      <c r="Q9289" s="17">
        <v>68.364999999999995</v>
      </c>
      <c r="R9289" s="53">
        <v>14.54</v>
      </c>
      <c r="S9289" s="17">
        <v>68.213999999999999</v>
      </c>
      <c r="T9289" s="53">
        <v>10.795</v>
      </c>
      <c r="V9289" s="17">
        <v>176.5</v>
      </c>
      <c r="W9289" s="53">
        <v>-43.412999999999997</v>
      </c>
      <c r="X9289" s="17">
        <v>68.551000000000002</v>
      </c>
      <c r="Y9289" s="53">
        <v>18.292999999999999</v>
      </c>
    </row>
    <row r="9290" spans="4:25">
      <c r="D9290" s="17">
        <v>176.20500000000001</v>
      </c>
      <c r="E9290" s="53">
        <v>-27.13</v>
      </c>
      <c r="F9290" s="17">
        <v>176.18799999999999</v>
      </c>
      <c r="G9290" s="53">
        <v>-51.715000000000003</v>
      </c>
      <c r="H9290" s="53">
        <v>176.18600000000001</v>
      </c>
      <c r="I9290" s="53">
        <v>2.9750000000000001</v>
      </c>
      <c r="J9290" s="17">
        <v>176.19800000000001</v>
      </c>
      <c r="K9290" s="53">
        <v>2.9750000000000001</v>
      </c>
      <c r="L9290" s="7"/>
      <c r="M9290" s="17">
        <v>68.305000000000007</v>
      </c>
      <c r="N9290" s="53">
        <v>13.728999999999999</v>
      </c>
      <c r="O9290" s="17">
        <v>68.295000000000002</v>
      </c>
      <c r="P9290" s="53">
        <v>10.115</v>
      </c>
      <c r="Q9290" s="17">
        <v>68.350999999999999</v>
      </c>
      <c r="R9290" s="53">
        <v>14.579000000000001</v>
      </c>
      <c r="S9290" s="17">
        <v>68.2</v>
      </c>
      <c r="T9290" s="53">
        <v>10.766</v>
      </c>
      <c r="V9290" s="17">
        <v>176.51900000000001</v>
      </c>
      <c r="W9290" s="53">
        <v>-42.966000000000001</v>
      </c>
      <c r="X9290" s="17">
        <v>68.536000000000001</v>
      </c>
      <c r="Y9290" s="53">
        <v>18.419</v>
      </c>
    </row>
    <row r="9291" spans="4:25">
      <c r="D9291" s="17">
        <v>176.22399999999999</v>
      </c>
      <c r="E9291" s="53">
        <v>-26.891999999999999</v>
      </c>
      <c r="F9291" s="17">
        <v>176.208</v>
      </c>
      <c r="G9291" s="53">
        <v>-51.408000000000001</v>
      </c>
      <c r="H9291" s="53">
        <v>176.203</v>
      </c>
      <c r="I9291" s="53">
        <v>3.2869999999999999</v>
      </c>
      <c r="J9291" s="17">
        <v>176.21100000000001</v>
      </c>
      <c r="K9291" s="53">
        <v>3.2869999999999999</v>
      </c>
      <c r="L9291" s="7"/>
      <c r="M9291" s="17">
        <v>68.287000000000006</v>
      </c>
      <c r="N9291" s="53">
        <v>13.589</v>
      </c>
      <c r="O9291" s="17">
        <v>68.281000000000006</v>
      </c>
      <c r="P9291" s="53">
        <v>10.087999999999999</v>
      </c>
      <c r="Q9291" s="17">
        <v>68.335999999999999</v>
      </c>
      <c r="R9291" s="53">
        <v>14.664</v>
      </c>
      <c r="S9291" s="17">
        <v>68.183000000000007</v>
      </c>
      <c r="T9291" s="53">
        <v>10.728999999999999</v>
      </c>
      <c r="V9291" s="17">
        <v>176.54</v>
      </c>
      <c r="W9291" s="53">
        <v>-42.478999999999999</v>
      </c>
      <c r="X9291" s="17">
        <v>68.521000000000001</v>
      </c>
      <c r="Y9291" s="53">
        <v>18.515000000000001</v>
      </c>
    </row>
    <row r="9292" spans="4:25">
      <c r="D9292" s="17">
        <v>176.24299999999999</v>
      </c>
      <c r="E9292" s="53">
        <v>-26.616</v>
      </c>
      <c r="F9292" s="17">
        <v>176.22499999999999</v>
      </c>
      <c r="G9292" s="53">
        <v>-51.11</v>
      </c>
      <c r="H9292" s="53">
        <v>176.221</v>
      </c>
      <c r="I9292" s="53">
        <v>3.5760000000000001</v>
      </c>
      <c r="J9292" s="17">
        <v>176.226</v>
      </c>
      <c r="K9292" s="53">
        <v>3.5760000000000001</v>
      </c>
      <c r="L9292" s="7"/>
      <c r="M9292" s="17">
        <v>68.27</v>
      </c>
      <c r="N9292" s="53">
        <v>13.464</v>
      </c>
      <c r="O9292" s="17">
        <v>68.268000000000001</v>
      </c>
      <c r="P9292" s="53">
        <v>10.124000000000001</v>
      </c>
      <c r="Q9292" s="17">
        <v>68.319999999999993</v>
      </c>
      <c r="R9292" s="53">
        <v>14.733000000000001</v>
      </c>
      <c r="S9292" s="17">
        <v>68.168000000000006</v>
      </c>
      <c r="T9292" s="53">
        <v>10.638</v>
      </c>
      <c r="V9292" s="17">
        <v>176.559</v>
      </c>
      <c r="W9292" s="53">
        <v>-41.984000000000002</v>
      </c>
      <c r="X9292" s="17">
        <v>68.506</v>
      </c>
      <c r="Y9292" s="53">
        <v>18.632999999999999</v>
      </c>
    </row>
    <row r="9293" spans="4:25">
      <c r="D9293" s="17">
        <v>176.26</v>
      </c>
      <c r="E9293" s="53">
        <v>-26.341000000000001</v>
      </c>
      <c r="F9293" s="17">
        <v>176.244</v>
      </c>
      <c r="G9293" s="53">
        <v>-50.802999999999997</v>
      </c>
      <c r="H9293" s="53">
        <v>176.24</v>
      </c>
      <c r="I9293" s="53">
        <v>3.827</v>
      </c>
      <c r="J9293" s="17">
        <v>176.24199999999999</v>
      </c>
      <c r="K9293" s="53">
        <v>3.827</v>
      </c>
      <c r="L9293" s="7"/>
      <c r="M9293" s="17">
        <v>68.253</v>
      </c>
      <c r="N9293" s="53">
        <v>13.378</v>
      </c>
      <c r="O9293" s="17">
        <v>68.251999999999995</v>
      </c>
      <c r="P9293" s="53">
        <v>10.145</v>
      </c>
      <c r="Q9293" s="17">
        <v>68.305999999999997</v>
      </c>
      <c r="R9293" s="53">
        <v>14.763999999999999</v>
      </c>
      <c r="S9293" s="17">
        <v>68.152000000000001</v>
      </c>
      <c r="T9293" s="53">
        <v>10.539</v>
      </c>
      <c r="V9293" s="17">
        <v>176.578</v>
      </c>
      <c r="W9293" s="53">
        <v>-41.543999999999997</v>
      </c>
      <c r="X9293" s="17">
        <v>68.491</v>
      </c>
      <c r="Y9293" s="53">
        <v>18.751999999999999</v>
      </c>
    </row>
    <row r="9294" spans="4:25">
      <c r="D9294" s="17">
        <v>176.27799999999999</v>
      </c>
      <c r="E9294" s="53">
        <v>-26.102</v>
      </c>
      <c r="F9294" s="17">
        <v>176.26400000000001</v>
      </c>
      <c r="G9294" s="53">
        <v>-50.536999999999999</v>
      </c>
      <c r="H9294" s="53">
        <v>176.255</v>
      </c>
      <c r="I9294" s="53">
        <v>4.0999999999999996</v>
      </c>
      <c r="J9294" s="17">
        <v>176.255</v>
      </c>
      <c r="K9294" s="53">
        <v>4.0999999999999996</v>
      </c>
      <c r="L9294" s="7"/>
      <c r="M9294" s="17">
        <v>68.236000000000004</v>
      </c>
      <c r="N9294" s="53">
        <v>13.285</v>
      </c>
      <c r="O9294" s="17">
        <v>68.236999999999995</v>
      </c>
      <c r="P9294" s="53">
        <v>10.189</v>
      </c>
      <c r="Q9294" s="17">
        <v>68.290999999999997</v>
      </c>
      <c r="R9294" s="53">
        <v>14.734</v>
      </c>
      <c r="S9294" s="17">
        <v>68.135000000000005</v>
      </c>
      <c r="T9294" s="53">
        <v>10.439</v>
      </c>
      <c r="V9294" s="17">
        <v>176.59700000000001</v>
      </c>
      <c r="W9294" s="53">
        <v>-41.057000000000002</v>
      </c>
      <c r="X9294" s="17">
        <v>68.477000000000004</v>
      </c>
      <c r="Y9294" s="53">
        <v>18.832000000000001</v>
      </c>
    </row>
    <row r="9295" spans="4:25">
      <c r="D9295" s="17">
        <v>176.29599999999999</v>
      </c>
      <c r="E9295" s="53">
        <v>-25.826000000000001</v>
      </c>
      <c r="F9295" s="17">
        <v>176.28100000000001</v>
      </c>
      <c r="G9295" s="53">
        <v>-50.247</v>
      </c>
      <c r="H9295" s="53">
        <v>176.27</v>
      </c>
      <c r="I9295" s="53">
        <v>4.3810000000000002</v>
      </c>
      <c r="J9295" s="17">
        <v>176.27</v>
      </c>
      <c r="K9295" s="53">
        <v>4.3810000000000002</v>
      </c>
      <c r="L9295" s="7"/>
      <c r="M9295" s="17">
        <v>68.221999999999994</v>
      </c>
      <c r="N9295" s="53">
        <v>13.183999999999999</v>
      </c>
      <c r="O9295" s="17">
        <v>68.221000000000004</v>
      </c>
      <c r="P9295" s="53">
        <v>10.273999999999999</v>
      </c>
      <c r="Q9295" s="17">
        <v>68.274000000000001</v>
      </c>
      <c r="R9295" s="53">
        <v>14.696</v>
      </c>
      <c r="S9295" s="17">
        <v>68.119</v>
      </c>
      <c r="T9295" s="53">
        <v>10.339</v>
      </c>
      <c r="V9295" s="17">
        <v>176.61699999999999</v>
      </c>
      <c r="W9295" s="53">
        <v>-40.578000000000003</v>
      </c>
      <c r="X9295" s="17">
        <v>68.460999999999999</v>
      </c>
      <c r="Y9295" s="53">
        <v>18.896000000000001</v>
      </c>
    </row>
    <row r="9296" spans="4:25">
      <c r="D9296" s="17">
        <v>176.31100000000001</v>
      </c>
      <c r="E9296" s="53">
        <v>-25.56</v>
      </c>
      <c r="F9296" s="17">
        <v>176.3</v>
      </c>
      <c r="G9296" s="53">
        <v>-49.963999999999999</v>
      </c>
      <c r="H9296" s="53">
        <v>176.286</v>
      </c>
      <c r="I9296" s="53">
        <v>4.6840000000000002</v>
      </c>
      <c r="J9296" s="17">
        <v>176.28700000000001</v>
      </c>
      <c r="K9296" s="53">
        <v>4.6840000000000002</v>
      </c>
      <c r="L9296" s="7"/>
      <c r="M9296" s="17">
        <v>68.207999999999998</v>
      </c>
      <c r="N9296" s="53">
        <v>13.098000000000001</v>
      </c>
      <c r="O9296" s="17">
        <v>68.204999999999998</v>
      </c>
      <c r="P9296" s="53">
        <v>10.334</v>
      </c>
      <c r="Q9296" s="17">
        <v>68.257000000000005</v>
      </c>
      <c r="R9296" s="53">
        <v>14.657999999999999</v>
      </c>
      <c r="S9296" s="17">
        <v>68.099999999999994</v>
      </c>
      <c r="T9296" s="53">
        <v>10.195</v>
      </c>
      <c r="V9296" s="17">
        <v>176.63300000000001</v>
      </c>
      <c r="W9296" s="53">
        <v>-40.115000000000002</v>
      </c>
      <c r="X9296" s="17">
        <v>68.447000000000003</v>
      </c>
      <c r="Y9296" s="53">
        <v>18.905999999999999</v>
      </c>
    </row>
    <row r="9297" spans="4:25">
      <c r="D9297" s="17">
        <v>176.32599999999999</v>
      </c>
      <c r="E9297" s="53">
        <v>-25.295000000000002</v>
      </c>
      <c r="F9297" s="17">
        <v>176.32</v>
      </c>
      <c r="G9297" s="53">
        <v>-49.713999999999999</v>
      </c>
      <c r="H9297" s="53">
        <v>176.30099999999999</v>
      </c>
      <c r="I9297" s="53">
        <v>4.9880000000000004</v>
      </c>
      <c r="J9297" s="17">
        <v>176.29900000000001</v>
      </c>
      <c r="K9297" s="53">
        <v>4.9880000000000004</v>
      </c>
      <c r="L9297" s="7"/>
      <c r="M9297" s="17">
        <v>68.195999999999998</v>
      </c>
      <c r="N9297" s="53">
        <v>13.051</v>
      </c>
      <c r="O9297" s="17">
        <v>68.19</v>
      </c>
      <c r="P9297" s="53">
        <v>10.387</v>
      </c>
      <c r="Q9297" s="17">
        <v>68.238</v>
      </c>
      <c r="R9297" s="53">
        <v>14.62</v>
      </c>
      <c r="S9297" s="17">
        <v>68.082999999999998</v>
      </c>
      <c r="T9297" s="53">
        <v>10.06</v>
      </c>
      <c r="V9297" s="17">
        <v>176.65100000000001</v>
      </c>
      <c r="W9297" s="53">
        <v>-39.652000000000001</v>
      </c>
      <c r="X9297" s="17">
        <v>68.433000000000007</v>
      </c>
      <c r="Y9297" s="53">
        <v>18.884</v>
      </c>
    </row>
    <row r="9298" spans="4:25">
      <c r="D9298" s="17">
        <v>176.34200000000001</v>
      </c>
      <c r="E9298" s="53">
        <v>-25.029</v>
      </c>
      <c r="F9298" s="17">
        <v>176.339</v>
      </c>
      <c r="G9298" s="53">
        <v>-49.44</v>
      </c>
      <c r="H9298" s="53">
        <v>176.316</v>
      </c>
      <c r="I9298" s="53">
        <v>5.3310000000000004</v>
      </c>
      <c r="J9298" s="17">
        <v>176.316</v>
      </c>
      <c r="K9298" s="53">
        <v>5.3310000000000004</v>
      </c>
      <c r="L9298" s="7"/>
      <c r="M9298" s="17">
        <v>68.180999999999997</v>
      </c>
      <c r="N9298" s="53">
        <v>13.028</v>
      </c>
      <c r="O9298" s="17">
        <v>68.174000000000007</v>
      </c>
      <c r="P9298" s="53">
        <v>10.398999999999999</v>
      </c>
      <c r="Q9298" s="17">
        <v>68.218999999999994</v>
      </c>
      <c r="R9298" s="53">
        <v>14.628</v>
      </c>
      <c r="S9298" s="17">
        <v>68.064999999999998</v>
      </c>
      <c r="T9298" s="53">
        <v>9.907</v>
      </c>
      <c r="V9298" s="17">
        <v>176.66900000000001</v>
      </c>
      <c r="W9298" s="53">
        <v>-39.173000000000002</v>
      </c>
      <c r="X9298" s="17">
        <v>68.415999999999997</v>
      </c>
      <c r="Y9298" s="53">
        <v>18.855</v>
      </c>
    </row>
    <row r="9299" spans="4:25">
      <c r="D9299" s="17">
        <v>176.35499999999999</v>
      </c>
      <c r="E9299" s="53">
        <v>-24.783999999999999</v>
      </c>
      <c r="F9299" s="17">
        <v>176.357</v>
      </c>
      <c r="G9299" s="53">
        <v>-49.149000000000001</v>
      </c>
      <c r="H9299" s="53">
        <v>176.33199999999999</v>
      </c>
      <c r="I9299" s="53">
        <v>5.6890000000000001</v>
      </c>
      <c r="J9299" s="17">
        <v>176.333</v>
      </c>
      <c r="K9299" s="53">
        <v>5.6890000000000001</v>
      </c>
      <c r="L9299" s="7"/>
      <c r="M9299" s="17">
        <v>68.167000000000002</v>
      </c>
      <c r="N9299" s="53">
        <v>13.036</v>
      </c>
      <c r="O9299" s="17">
        <v>68.156000000000006</v>
      </c>
      <c r="P9299" s="53">
        <v>10.412000000000001</v>
      </c>
      <c r="Q9299" s="17">
        <v>68.201999999999998</v>
      </c>
      <c r="R9299" s="53">
        <v>14.605</v>
      </c>
      <c r="S9299" s="17">
        <v>68.049000000000007</v>
      </c>
      <c r="T9299" s="53">
        <v>9.7449999999999992</v>
      </c>
      <c r="V9299" s="17">
        <v>176.684</v>
      </c>
      <c r="W9299" s="53">
        <v>-38.695</v>
      </c>
      <c r="X9299" s="17">
        <v>68.397999999999996</v>
      </c>
      <c r="Y9299" s="53">
        <v>18.795000000000002</v>
      </c>
    </row>
    <row r="9300" spans="4:25">
      <c r="D9300" s="17">
        <v>176.37</v>
      </c>
      <c r="E9300" s="53">
        <v>-24.518999999999998</v>
      </c>
      <c r="F9300" s="17">
        <v>176.374</v>
      </c>
      <c r="G9300" s="53">
        <v>-48.881999999999998</v>
      </c>
      <c r="H9300" s="53">
        <v>176.34700000000001</v>
      </c>
      <c r="I9300" s="53">
        <v>6.0469999999999997</v>
      </c>
      <c r="J9300" s="17">
        <v>176.35</v>
      </c>
      <c r="K9300" s="53">
        <v>6.0469999999999997</v>
      </c>
      <c r="L9300" s="7"/>
      <c r="M9300" s="17">
        <v>68.152000000000001</v>
      </c>
      <c r="N9300" s="53">
        <v>13.02</v>
      </c>
      <c r="O9300" s="17">
        <v>68.138000000000005</v>
      </c>
      <c r="P9300" s="53">
        <v>10.448</v>
      </c>
      <c r="Q9300" s="17">
        <v>68.185000000000002</v>
      </c>
      <c r="R9300" s="53">
        <v>14.537000000000001</v>
      </c>
      <c r="S9300" s="17">
        <v>68.034999999999997</v>
      </c>
      <c r="T9300" s="53">
        <v>9.5830000000000002</v>
      </c>
      <c r="V9300" s="17">
        <v>176.69900000000001</v>
      </c>
      <c r="W9300" s="53">
        <v>-38.216999999999999</v>
      </c>
      <c r="X9300" s="17">
        <v>68.381</v>
      </c>
      <c r="Y9300" s="53">
        <v>18.672000000000001</v>
      </c>
    </row>
    <row r="9301" spans="4:25">
      <c r="D9301" s="17">
        <v>176.387</v>
      </c>
      <c r="E9301" s="53">
        <v>-24.253</v>
      </c>
      <c r="F9301" s="17">
        <v>176.38900000000001</v>
      </c>
      <c r="G9301" s="53">
        <v>-48.576999999999998</v>
      </c>
      <c r="H9301" s="53">
        <v>176.36099999999999</v>
      </c>
      <c r="I9301" s="53">
        <v>6.3970000000000002</v>
      </c>
      <c r="J9301" s="17">
        <v>176.36600000000001</v>
      </c>
      <c r="K9301" s="53">
        <v>6.3970000000000002</v>
      </c>
      <c r="L9301" s="7"/>
      <c r="M9301" s="17">
        <v>68.137</v>
      </c>
      <c r="N9301" s="53">
        <v>12.997</v>
      </c>
      <c r="O9301" s="17">
        <v>68.119</v>
      </c>
      <c r="P9301" s="53">
        <v>10.452999999999999</v>
      </c>
      <c r="Q9301" s="17">
        <v>68.171000000000006</v>
      </c>
      <c r="R9301" s="53">
        <v>14.414999999999999</v>
      </c>
      <c r="S9301" s="17">
        <v>68.021000000000001</v>
      </c>
      <c r="T9301" s="53">
        <v>9.3849999999999998</v>
      </c>
      <c r="V9301" s="17">
        <v>176.715</v>
      </c>
      <c r="W9301" s="53">
        <v>-37.738</v>
      </c>
      <c r="X9301" s="17">
        <v>68.364000000000004</v>
      </c>
      <c r="Y9301" s="53">
        <v>18.542000000000002</v>
      </c>
    </row>
    <row r="9302" spans="4:25">
      <c r="D9302" s="17">
        <v>176.40199999999999</v>
      </c>
      <c r="E9302" s="53">
        <v>-23.978000000000002</v>
      </c>
      <c r="F9302" s="17">
        <v>176.40199999999999</v>
      </c>
      <c r="G9302" s="53">
        <v>-48.264000000000003</v>
      </c>
      <c r="H9302" s="53">
        <v>176.376</v>
      </c>
      <c r="I9302" s="53">
        <v>6.7619999999999996</v>
      </c>
      <c r="J9302" s="17">
        <v>176.38300000000001</v>
      </c>
      <c r="K9302" s="53">
        <v>6.7619999999999996</v>
      </c>
      <c r="L9302" s="7"/>
      <c r="M9302" s="17">
        <v>68.122</v>
      </c>
      <c r="N9302" s="53">
        <v>12.958</v>
      </c>
      <c r="O9302" s="17">
        <v>68.099999999999994</v>
      </c>
      <c r="P9302" s="53">
        <v>10.394</v>
      </c>
      <c r="Q9302" s="17">
        <v>68.156000000000006</v>
      </c>
      <c r="R9302" s="53">
        <v>14.27</v>
      </c>
      <c r="S9302" s="17">
        <v>68.007999999999996</v>
      </c>
      <c r="T9302" s="53">
        <v>9.2319999999999993</v>
      </c>
      <c r="V9302" s="17">
        <v>176.72800000000001</v>
      </c>
      <c r="W9302" s="53">
        <v>-37.237000000000002</v>
      </c>
      <c r="X9302" s="17">
        <v>68.349000000000004</v>
      </c>
      <c r="Y9302" s="53">
        <v>18.38</v>
      </c>
    </row>
    <row r="9303" spans="4:25">
      <c r="D9303" s="17">
        <v>176.417</v>
      </c>
      <c r="E9303" s="53">
        <v>-23.712</v>
      </c>
      <c r="F9303" s="17">
        <v>176.416</v>
      </c>
      <c r="G9303" s="53">
        <v>-47.924999999999997</v>
      </c>
      <c r="H9303" s="53">
        <v>176.39099999999999</v>
      </c>
      <c r="I9303" s="53">
        <v>7.1050000000000004</v>
      </c>
      <c r="J9303" s="17">
        <v>176.399</v>
      </c>
      <c r="K9303" s="53">
        <v>7.1050000000000004</v>
      </c>
      <c r="L9303" s="7"/>
      <c r="M9303" s="17">
        <v>68.105999999999995</v>
      </c>
      <c r="N9303" s="53">
        <v>12.935</v>
      </c>
      <c r="O9303" s="17">
        <v>68.082999999999998</v>
      </c>
      <c r="P9303" s="53">
        <v>10.326000000000001</v>
      </c>
      <c r="Q9303" s="17">
        <v>68.141999999999996</v>
      </c>
      <c r="R9303" s="53">
        <v>14.117000000000001</v>
      </c>
      <c r="S9303" s="17">
        <v>67.995000000000005</v>
      </c>
      <c r="T9303" s="53">
        <v>9.1419999999999995</v>
      </c>
      <c r="V9303" s="17">
        <v>176.74299999999999</v>
      </c>
      <c r="W9303" s="53">
        <v>-36.759</v>
      </c>
      <c r="X9303" s="17">
        <v>68.331999999999994</v>
      </c>
      <c r="Y9303" s="53">
        <v>18.210999999999999</v>
      </c>
    </row>
    <row r="9304" spans="4:25">
      <c r="D9304" s="17">
        <v>176.434</v>
      </c>
      <c r="E9304" s="53">
        <v>-23.466000000000001</v>
      </c>
      <c r="F9304" s="17">
        <v>176.43100000000001</v>
      </c>
      <c r="G9304" s="53">
        <v>-47.587000000000003</v>
      </c>
      <c r="H9304" s="53">
        <v>176.405</v>
      </c>
      <c r="I9304" s="53">
        <v>7.4619999999999997</v>
      </c>
      <c r="J9304" s="17">
        <v>176.41300000000001</v>
      </c>
      <c r="K9304" s="53">
        <v>7.4619999999999997</v>
      </c>
      <c r="L9304" s="7"/>
      <c r="M9304" s="17">
        <v>68.091999999999999</v>
      </c>
      <c r="N9304" s="53">
        <v>12.919</v>
      </c>
      <c r="O9304" s="17">
        <v>68.066000000000003</v>
      </c>
      <c r="P9304" s="53">
        <v>10.218999999999999</v>
      </c>
      <c r="Q9304" s="17">
        <v>68.128</v>
      </c>
      <c r="R9304" s="53">
        <v>14.071999999999999</v>
      </c>
      <c r="S9304" s="17">
        <v>67.98</v>
      </c>
      <c r="T9304" s="53">
        <v>9.1129999999999995</v>
      </c>
      <c r="V9304" s="17">
        <v>176.75899999999999</v>
      </c>
      <c r="W9304" s="53">
        <v>-36.232999999999997</v>
      </c>
      <c r="X9304" s="17">
        <v>68.316999999999993</v>
      </c>
      <c r="Y9304" s="53">
        <v>18.041</v>
      </c>
    </row>
    <row r="9305" spans="4:25">
      <c r="D9305" s="17">
        <v>176.44900000000001</v>
      </c>
      <c r="E9305" s="53">
        <v>-23.190999999999999</v>
      </c>
      <c r="F9305" s="17">
        <v>176.44399999999999</v>
      </c>
      <c r="G9305" s="53">
        <v>-47.201000000000001</v>
      </c>
      <c r="H9305" s="53">
        <v>176.42099999999999</v>
      </c>
      <c r="I9305" s="53">
        <v>7.819</v>
      </c>
      <c r="J9305" s="17">
        <v>176.429</v>
      </c>
      <c r="K9305" s="53">
        <v>7.819</v>
      </c>
      <c r="L9305" s="7"/>
      <c r="M9305" s="17">
        <v>68.075999999999993</v>
      </c>
      <c r="N9305" s="53">
        <v>12.888</v>
      </c>
      <c r="O9305" s="17">
        <v>68.052999999999997</v>
      </c>
      <c r="P9305" s="53">
        <v>10.096</v>
      </c>
      <c r="Q9305" s="17">
        <v>68.111999999999995</v>
      </c>
      <c r="R9305" s="53">
        <v>14.064</v>
      </c>
      <c r="S9305" s="17">
        <v>67.963999999999999</v>
      </c>
      <c r="T9305" s="53">
        <v>9.0939999999999994</v>
      </c>
      <c r="V9305" s="17">
        <v>176.774</v>
      </c>
      <c r="W9305" s="53">
        <v>-35.700000000000003</v>
      </c>
      <c r="X9305" s="17">
        <v>68.304000000000002</v>
      </c>
      <c r="Y9305" s="53">
        <v>17.902999999999999</v>
      </c>
    </row>
    <row r="9306" spans="4:25">
      <c r="D9306" s="17">
        <v>176.465</v>
      </c>
      <c r="E9306" s="53">
        <v>-22.896000000000001</v>
      </c>
      <c r="F9306" s="17">
        <v>176.459</v>
      </c>
      <c r="G9306" s="53">
        <v>-46.796999999999997</v>
      </c>
      <c r="H9306" s="53">
        <v>176.43799999999999</v>
      </c>
      <c r="I9306" s="53">
        <v>8.1389999999999993</v>
      </c>
      <c r="J9306" s="17">
        <v>176.446</v>
      </c>
      <c r="K9306" s="53">
        <v>8.1389999999999993</v>
      </c>
      <c r="L9306" s="7"/>
      <c r="M9306" s="17">
        <v>68.057000000000002</v>
      </c>
      <c r="N9306" s="53">
        <v>12.818</v>
      </c>
      <c r="O9306" s="17">
        <v>68.039000000000001</v>
      </c>
      <c r="P9306" s="53">
        <v>9.9649999999999999</v>
      </c>
      <c r="Q9306" s="17">
        <v>68.096999999999994</v>
      </c>
      <c r="R9306" s="53">
        <v>14.042</v>
      </c>
      <c r="S9306" s="17">
        <v>67.948999999999998</v>
      </c>
      <c r="T9306" s="53">
        <v>9.1359999999999992</v>
      </c>
      <c r="V9306" s="17">
        <v>176.78899999999999</v>
      </c>
      <c r="W9306" s="53">
        <v>-35.222000000000001</v>
      </c>
      <c r="X9306" s="17">
        <v>68.290000000000006</v>
      </c>
      <c r="Y9306" s="53">
        <v>17.827000000000002</v>
      </c>
    </row>
    <row r="9307" spans="4:25">
      <c r="D9307" s="17">
        <v>176.482</v>
      </c>
      <c r="E9307" s="53">
        <v>-22.622</v>
      </c>
      <c r="F9307" s="17">
        <v>176.47499999999999</v>
      </c>
      <c r="G9307" s="53">
        <v>-46.393999999999998</v>
      </c>
      <c r="H9307" s="53">
        <v>176.452</v>
      </c>
      <c r="I9307" s="53">
        <v>8.4949999999999992</v>
      </c>
      <c r="J9307" s="17">
        <v>176.46</v>
      </c>
      <c r="K9307" s="53">
        <v>8.4949999999999992</v>
      </c>
      <c r="L9307" s="7"/>
      <c r="M9307" s="17">
        <v>68.040000000000006</v>
      </c>
      <c r="N9307" s="53">
        <v>12.685</v>
      </c>
      <c r="O9307" s="17">
        <v>68.025000000000006</v>
      </c>
      <c r="P9307" s="53">
        <v>9.8740000000000006</v>
      </c>
      <c r="Q9307" s="17">
        <v>68.081999999999994</v>
      </c>
      <c r="R9307" s="53">
        <v>13.996</v>
      </c>
      <c r="S9307" s="17">
        <v>67.933999999999997</v>
      </c>
      <c r="T9307" s="53">
        <v>9.1969999999999992</v>
      </c>
      <c r="V9307" s="17">
        <v>176.80500000000001</v>
      </c>
      <c r="W9307" s="53">
        <v>-34.704000000000001</v>
      </c>
      <c r="X9307" s="17">
        <v>68.275999999999996</v>
      </c>
      <c r="Y9307" s="53">
        <v>17.806000000000001</v>
      </c>
    </row>
    <row r="9308" spans="4:25">
      <c r="D9308" s="17">
        <v>176.499</v>
      </c>
      <c r="E9308" s="53">
        <v>-22.318000000000001</v>
      </c>
      <c r="F9308" s="17">
        <v>176.48699999999999</v>
      </c>
      <c r="G9308" s="53">
        <v>-45.975000000000001</v>
      </c>
      <c r="H9308" s="53">
        <v>176.46799999999999</v>
      </c>
      <c r="I9308" s="53">
        <v>8.8529999999999998</v>
      </c>
      <c r="J9308" s="17">
        <v>176.476</v>
      </c>
      <c r="K9308" s="53">
        <v>8.8529999999999998</v>
      </c>
      <c r="L9308" s="7"/>
      <c r="M9308" s="17">
        <v>68.022000000000006</v>
      </c>
      <c r="N9308" s="53">
        <v>12.545</v>
      </c>
      <c r="O9308" s="17">
        <v>68.010999999999996</v>
      </c>
      <c r="P9308" s="53">
        <v>9.798</v>
      </c>
      <c r="Q9308" s="17">
        <v>68.066999999999993</v>
      </c>
      <c r="R9308" s="53">
        <v>13.989000000000001</v>
      </c>
      <c r="S9308" s="17">
        <v>67.918999999999997</v>
      </c>
      <c r="T9308" s="53">
        <v>9.3369999999999997</v>
      </c>
      <c r="V9308" s="17">
        <v>176.82</v>
      </c>
      <c r="W9308" s="53">
        <v>-34.162999999999997</v>
      </c>
      <c r="X9308" s="17">
        <v>68.260999999999996</v>
      </c>
      <c r="Y9308" s="53">
        <v>17.792000000000002</v>
      </c>
    </row>
    <row r="9309" spans="4:25">
      <c r="D9309" s="17">
        <v>176.51300000000001</v>
      </c>
      <c r="E9309" s="53">
        <v>-22.044</v>
      </c>
      <c r="F9309" s="17">
        <v>176.50200000000001</v>
      </c>
      <c r="G9309" s="53">
        <v>-45.539000000000001</v>
      </c>
      <c r="H9309" s="53">
        <v>176.48500000000001</v>
      </c>
      <c r="I9309" s="53">
        <v>9.1880000000000006</v>
      </c>
      <c r="J9309" s="17">
        <v>176.49700000000001</v>
      </c>
      <c r="K9309" s="53">
        <v>9.1880000000000006</v>
      </c>
      <c r="L9309" s="7"/>
      <c r="M9309" s="17">
        <v>68.004999999999995</v>
      </c>
      <c r="N9309" s="53">
        <v>12.404999999999999</v>
      </c>
      <c r="O9309" s="17">
        <v>67.995999999999995</v>
      </c>
      <c r="P9309" s="53">
        <v>9.7789999999999999</v>
      </c>
      <c r="Q9309" s="17">
        <v>68.052999999999997</v>
      </c>
      <c r="R9309" s="53">
        <v>13.989000000000001</v>
      </c>
      <c r="S9309" s="17">
        <v>67.903000000000006</v>
      </c>
      <c r="T9309" s="53">
        <v>9.5399999999999991</v>
      </c>
      <c r="V9309" s="17">
        <v>176.83600000000001</v>
      </c>
      <c r="W9309" s="53">
        <v>-33.621000000000002</v>
      </c>
      <c r="X9309" s="17">
        <v>68.245999999999995</v>
      </c>
      <c r="Y9309" s="53">
        <v>17.817</v>
      </c>
    </row>
    <row r="9310" spans="4:25">
      <c r="D9310" s="17">
        <v>176.529</v>
      </c>
      <c r="E9310" s="53">
        <v>-21.788</v>
      </c>
      <c r="F9310" s="17">
        <v>176.518</v>
      </c>
      <c r="G9310" s="53">
        <v>-45.128</v>
      </c>
      <c r="H9310" s="53">
        <v>176.50200000000001</v>
      </c>
      <c r="I9310" s="53">
        <v>9.5229999999999997</v>
      </c>
      <c r="J9310" s="17">
        <v>176.51300000000001</v>
      </c>
      <c r="K9310" s="53">
        <v>9.5229999999999997</v>
      </c>
      <c r="L9310" s="7"/>
      <c r="M9310" s="17">
        <v>67.989000000000004</v>
      </c>
      <c r="N9310" s="53">
        <v>12.311999999999999</v>
      </c>
      <c r="O9310" s="17">
        <v>67.981999999999999</v>
      </c>
      <c r="P9310" s="53">
        <v>9.7680000000000007</v>
      </c>
      <c r="Q9310" s="17">
        <v>68.037999999999997</v>
      </c>
      <c r="R9310" s="53">
        <v>14.005000000000001</v>
      </c>
      <c r="S9310" s="17">
        <v>67.885000000000005</v>
      </c>
      <c r="T9310" s="53">
        <v>9.7430000000000003</v>
      </c>
      <c r="V9310" s="17">
        <v>176.85300000000001</v>
      </c>
      <c r="W9310" s="53">
        <v>-33.031999999999996</v>
      </c>
      <c r="X9310" s="17">
        <v>68.231999999999999</v>
      </c>
      <c r="Y9310" s="53">
        <v>17.896999999999998</v>
      </c>
    </row>
    <row r="9311" spans="4:25">
      <c r="D9311" s="17">
        <v>176.547</v>
      </c>
      <c r="E9311" s="53">
        <v>-21.503</v>
      </c>
      <c r="F9311" s="17">
        <v>176.53399999999999</v>
      </c>
      <c r="G9311" s="53">
        <v>-44.667000000000002</v>
      </c>
      <c r="H9311" s="53">
        <v>176.518</v>
      </c>
      <c r="I9311" s="53">
        <v>9.85</v>
      </c>
      <c r="J9311" s="17">
        <v>176.53200000000001</v>
      </c>
      <c r="K9311" s="53">
        <v>9.85</v>
      </c>
      <c r="L9311" s="7"/>
      <c r="M9311" s="17">
        <v>67.974999999999994</v>
      </c>
      <c r="N9311" s="53">
        <v>12.218</v>
      </c>
      <c r="O9311" s="17">
        <v>67.966999999999999</v>
      </c>
      <c r="P9311" s="53">
        <v>9.7639999999999993</v>
      </c>
      <c r="Q9311" s="17">
        <v>68.021000000000001</v>
      </c>
      <c r="R9311" s="53">
        <v>13.983000000000001</v>
      </c>
      <c r="S9311" s="17">
        <v>67.867999999999995</v>
      </c>
      <c r="T9311" s="53">
        <v>9.9369999999999994</v>
      </c>
      <c r="V9311" s="17">
        <v>176.869</v>
      </c>
      <c r="W9311" s="53">
        <v>-32.442999999999998</v>
      </c>
      <c r="X9311" s="17">
        <v>68.215999999999994</v>
      </c>
      <c r="Y9311" s="53">
        <v>17.992999999999999</v>
      </c>
    </row>
    <row r="9312" spans="4:25">
      <c r="D9312" s="17">
        <v>176.56100000000001</v>
      </c>
      <c r="E9312" s="53">
        <v>-21.257999999999999</v>
      </c>
      <c r="F9312" s="17">
        <v>176.55</v>
      </c>
      <c r="G9312" s="53">
        <v>-44.183</v>
      </c>
      <c r="H9312" s="53">
        <v>176.536</v>
      </c>
      <c r="I9312" s="53">
        <v>10.169</v>
      </c>
      <c r="J9312" s="17">
        <v>176.55199999999999</v>
      </c>
      <c r="K9312" s="53">
        <v>10.169</v>
      </c>
      <c r="L9312" s="7"/>
      <c r="M9312" s="17">
        <v>67.960999999999999</v>
      </c>
      <c r="N9312" s="53">
        <v>12.117000000000001</v>
      </c>
      <c r="O9312" s="17">
        <v>67.951999999999998</v>
      </c>
      <c r="P9312" s="53">
        <v>9.8249999999999993</v>
      </c>
      <c r="Q9312" s="17">
        <v>68.004000000000005</v>
      </c>
      <c r="R9312" s="53">
        <v>13.983000000000001</v>
      </c>
      <c r="S9312" s="17">
        <v>67.849999999999994</v>
      </c>
      <c r="T9312" s="53">
        <v>10.077</v>
      </c>
      <c r="V9312" s="17">
        <v>176.88300000000001</v>
      </c>
      <c r="W9312" s="53">
        <v>-31.878</v>
      </c>
      <c r="X9312" s="17">
        <v>68.2</v>
      </c>
      <c r="Y9312" s="53">
        <v>18.079999999999998</v>
      </c>
    </row>
    <row r="9313" spans="4:25">
      <c r="D9313" s="17">
        <v>176.578</v>
      </c>
      <c r="E9313" s="53">
        <v>-21.021000000000001</v>
      </c>
      <c r="F9313" s="17">
        <v>176.566</v>
      </c>
      <c r="G9313" s="53">
        <v>-43.722000000000001</v>
      </c>
      <c r="H9313" s="53">
        <v>176.55199999999999</v>
      </c>
      <c r="I9313" s="53">
        <v>10.489000000000001</v>
      </c>
      <c r="J9313" s="17">
        <v>176.571</v>
      </c>
      <c r="K9313" s="53">
        <v>10.489000000000001</v>
      </c>
      <c r="L9313" s="7"/>
      <c r="M9313" s="17">
        <v>67.947999999999993</v>
      </c>
      <c r="N9313" s="53">
        <v>12</v>
      </c>
      <c r="O9313" s="17">
        <v>67.938000000000002</v>
      </c>
      <c r="P9313" s="53">
        <v>9.8930000000000007</v>
      </c>
      <c r="Q9313" s="17">
        <v>67.986000000000004</v>
      </c>
      <c r="R9313" s="53">
        <v>13.975</v>
      </c>
      <c r="S9313" s="17">
        <v>67.831000000000003</v>
      </c>
      <c r="T9313" s="53">
        <v>10.164</v>
      </c>
      <c r="V9313" s="17">
        <v>176.899</v>
      </c>
      <c r="W9313" s="53">
        <v>-31.312999999999999</v>
      </c>
      <c r="X9313" s="17">
        <v>68.185000000000002</v>
      </c>
      <c r="Y9313" s="53">
        <v>18.175999999999998</v>
      </c>
    </row>
    <row r="9314" spans="4:25">
      <c r="D9314" s="17">
        <v>176.596</v>
      </c>
      <c r="E9314" s="53">
        <v>-20.783999999999999</v>
      </c>
      <c r="F9314" s="17">
        <v>176.58199999999999</v>
      </c>
      <c r="G9314" s="53">
        <v>-43.204999999999998</v>
      </c>
      <c r="H9314" s="53">
        <v>176.56800000000001</v>
      </c>
      <c r="I9314" s="53">
        <v>10.816000000000001</v>
      </c>
      <c r="J9314" s="17">
        <v>176.59</v>
      </c>
      <c r="K9314" s="53">
        <v>10.816000000000001</v>
      </c>
      <c r="L9314" s="7"/>
      <c r="M9314" s="17">
        <v>67.933000000000007</v>
      </c>
      <c r="N9314" s="53">
        <v>11.93</v>
      </c>
      <c r="O9314" s="17">
        <v>67.923000000000002</v>
      </c>
      <c r="P9314" s="53">
        <v>10.002000000000001</v>
      </c>
      <c r="Q9314" s="17">
        <v>67.97</v>
      </c>
      <c r="R9314" s="53">
        <v>13.884</v>
      </c>
      <c r="S9314" s="17">
        <v>67.813999999999993</v>
      </c>
      <c r="T9314" s="53">
        <v>10.18</v>
      </c>
      <c r="V9314" s="17">
        <v>176.917</v>
      </c>
      <c r="W9314" s="53">
        <v>-30.74</v>
      </c>
      <c r="X9314" s="17">
        <v>68.168000000000006</v>
      </c>
      <c r="Y9314" s="53">
        <v>18.279</v>
      </c>
    </row>
    <row r="9315" spans="4:25">
      <c r="D9315" s="17">
        <v>176.613</v>
      </c>
      <c r="E9315" s="53">
        <v>-20.547000000000001</v>
      </c>
      <c r="F9315" s="17">
        <v>176.59899999999999</v>
      </c>
      <c r="G9315" s="53">
        <v>-42.670999999999999</v>
      </c>
      <c r="H9315" s="53">
        <v>176.58699999999999</v>
      </c>
      <c r="I9315" s="53">
        <v>11.128</v>
      </c>
      <c r="J9315" s="17">
        <v>176.60900000000001</v>
      </c>
      <c r="K9315" s="53">
        <v>11.128</v>
      </c>
      <c r="L9315" s="7"/>
      <c r="M9315" s="17">
        <v>67.917000000000002</v>
      </c>
      <c r="N9315" s="53">
        <v>11.922000000000001</v>
      </c>
      <c r="O9315" s="17">
        <v>67.905000000000001</v>
      </c>
      <c r="P9315" s="53">
        <v>10.086</v>
      </c>
      <c r="Q9315" s="17">
        <v>67.953000000000003</v>
      </c>
      <c r="R9315" s="53">
        <v>13.792</v>
      </c>
      <c r="S9315" s="17">
        <v>67.799000000000007</v>
      </c>
      <c r="T9315" s="53">
        <v>10.186999999999999</v>
      </c>
      <c r="V9315" s="17">
        <v>176.93100000000001</v>
      </c>
      <c r="W9315" s="53">
        <v>-30.167000000000002</v>
      </c>
      <c r="X9315" s="17">
        <v>68.152000000000001</v>
      </c>
      <c r="Y9315" s="53">
        <v>18.405000000000001</v>
      </c>
    </row>
    <row r="9316" spans="4:25">
      <c r="D9316" s="17">
        <v>176.63</v>
      </c>
      <c r="E9316" s="53">
        <v>-20.309999999999999</v>
      </c>
      <c r="F9316" s="17">
        <v>176.61500000000001</v>
      </c>
      <c r="G9316" s="53">
        <v>-42.161999999999999</v>
      </c>
      <c r="H9316" s="53">
        <v>176.60599999999999</v>
      </c>
      <c r="I9316" s="53">
        <v>11.417999999999999</v>
      </c>
      <c r="J9316" s="17">
        <v>176.62799999999999</v>
      </c>
      <c r="K9316" s="53">
        <v>11.417999999999999</v>
      </c>
      <c r="L9316" s="7"/>
      <c r="M9316" s="17">
        <v>67.900999999999996</v>
      </c>
      <c r="N9316" s="53">
        <v>11.977</v>
      </c>
      <c r="O9316" s="17">
        <v>67.887</v>
      </c>
      <c r="P9316" s="53">
        <v>10.154999999999999</v>
      </c>
      <c r="Q9316" s="17">
        <v>67.938000000000002</v>
      </c>
      <c r="R9316" s="53">
        <v>13.762</v>
      </c>
      <c r="S9316" s="17">
        <v>67.786000000000001</v>
      </c>
      <c r="T9316" s="53">
        <v>10.186</v>
      </c>
      <c r="V9316" s="17">
        <v>176.947</v>
      </c>
      <c r="W9316" s="53">
        <v>-29.625</v>
      </c>
      <c r="X9316" s="17">
        <v>68.132999999999996</v>
      </c>
      <c r="Y9316" s="53">
        <v>18.547000000000001</v>
      </c>
    </row>
    <row r="9317" spans="4:25">
      <c r="D9317" s="17">
        <v>176.65</v>
      </c>
      <c r="E9317" s="53">
        <v>-20.091000000000001</v>
      </c>
      <c r="F9317" s="17">
        <v>176.631</v>
      </c>
      <c r="G9317" s="53">
        <v>-41.652999999999999</v>
      </c>
      <c r="H9317" s="53">
        <v>176.62299999999999</v>
      </c>
      <c r="I9317" s="53">
        <v>11.73</v>
      </c>
      <c r="J9317" s="17">
        <v>176.64699999999999</v>
      </c>
      <c r="K9317" s="53">
        <v>11.73</v>
      </c>
      <c r="L9317" s="7"/>
      <c r="M9317" s="17">
        <v>67.885000000000005</v>
      </c>
      <c r="N9317" s="53">
        <v>12.086</v>
      </c>
      <c r="O9317" s="17">
        <v>67.87</v>
      </c>
      <c r="P9317" s="53">
        <v>10.127000000000001</v>
      </c>
      <c r="Q9317" s="17">
        <v>67.924999999999997</v>
      </c>
      <c r="R9317" s="53">
        <v>13.778</v>
      </c>
      <c r="S9317" s="17">
        <v>67.771000000000001</v>
      </c>
      <c r="T9317" s="53">
        <v>10.148</v>
      </c>
      <c r="V9317" s="17">
        <v>176.965</v>
      </c>
      <c r="W9317" s="53">
        <v>-29.052</v>
      </c>
      <c r="X9317" s="17">
        <v>68.117000000000004</v>
      </c>
      <c r="Y9317" s="53">
        <v>18.649999999999999</v>
      </c>
    </row>
    <row r="9318" spans="4:25">
      <c r="D9318" s="17">
        <v>176.66900000000001</v>
      </c>
      <c r="E9318" s="53">
        <v>-19.843</v>
      </c>
      <c r="F9318" s="17">
        <v>176.64500000000001</v>
      </c>
      <c r="G9318" s="53">
        <v>-41.145000000000003</v>
      </c>
      <c r="H9318" s="53">
        <v>176.642</v>
      </c>
      <c r="I9318" s="53">
        <v>12.026999999999999</v>
      </c>
      <c r="J9318" s="17">
        <v>176.66499999999999</v>
      </c>
      <c r="K9318" s="53">
        <v>12.026999999999999</v>
      </c>
      <c r="L9318" s="7"/>
      <c r="M9318" s="17">
        <v>67.870999999999995</v>
      </c>
      <c r="N9318" s="53">
        <v>12.21</v>
      </c>
      <c r="O9318" s="17">
        <v>67.853999999999999</v>
      </c>
      <c r="P9318" s="53">
        <v>10.092000000000001</v>
      </c>
      <c r="Q9318" s="17">
        <v>67.911000000000001</v>
      </c>
      <c r="R9318" s="53">
        <v>13.794</v>
      </c>
      <c r="S9318" s="17">
        <v>67.757999999999996</v>
      </c>
      <c r="T9318" s="53">
        <v>10.066000000000001</v>
      </c>
      <c r="V9318" s="17">
        <v>176.98099999999999</v>
      </c>
      <c r="W9318" s="53">
        <v>-28.501999999999999</v>
      </c>
      <c r="X9318" s="17">
        <v>68.100999999999999</v>
      </c>
      <c r="Y9318" s="53">
        <v>18.768999999999998</v>
      </c>
    </row>
    <row r="9319" spans="4:25">
      <c r="D9319" s="17">
        <v>176.68899999999999</v>
      </c>
      <c r="E9319" s="53">
        <v>-19.567</v>
      </c>
      <c r="F9319" s="17">
        <v>176.66200000000001</v>
      </c>
      <c r="G9319" s="53">
        <v>-40.643999999999998</v>
      </c>
      <c r="H9319" s="53">
        <v>176.661</v>
      </c>
      <c r="I9319" s="53">
        <v>12.286</v>
      </c>
      <c r="J9319" s="17">
        <v>176.68199999999999</v>
      </c>
      <c r="K9319" s="53">
        <v>12.286</v>
      </c>
      <c r="L9319" s="7"/>
      <c r="M9319" s="17">
        <v>67.853999999999999</v>
      </c>
      <c r="N9319" s="53">
        <v>12.366</v>
      </c>
      <c r="O9319" s="17">
        <v>67.837000000000003</v>
      </c>
      <c r="P9319" s="53">
        <v>10.009</v>
      </c>
      <c r="Q9319" s="17">
        <v>67.897000000000006</v>
      </c>
      <c r="R9319" s="53">
        <v>13.923999999999999</v>
      </c>
      <c r="S9319" s="17">
        <v>67.744</v>
      </c>
      <c r="T9319" s="53">
        <v>9.9580000000000002</v>
      </c>
      <c r="V9319" s="17">
        <v>176.99799999999999</v>
      </c>
      <c r="W9319" s="53">
        <v>-27.984000000000002</v>
      </c>
      <c r="X9319" s="17">
        <v>68.084000000000003</v>
      </c>
      <c r="Y9319" s="53">
        <v>18.895</v>
      </c>
    </row>
    <row r="9320" spans="4:25">
      <c r="D9320" s="17">
        <v>176.708</v>
      </c>
      <c r="E9320" s="53">
        <v>-19.309000000000001</v>
      </c>
      <c r="F9320" s="17">
        <v>176.68</v>
      </c>
      <c r="G9320" s="53">
        <v>-40.142000000000003</v>
      </c>
      <c r="H9320" s="53">
        <v>176.678</v>
      </c>
      <c r="I9320" s="53">
        <v>12.582000000000001</v>
      </c>
      <c r="J9320" s="17">
        <v>176.697</v>
      </c>
      <c r="K9320" s="53">
        <v>12.582000000000001</v>
      </c>
      <c r="L9320" s="7"/>
      <c r="M9320" s="17">
        <v>67.838999999999999</v>
      </c>
      <c r="N9320" s="53">
        <v>12.537000000000001</v>
      </c>
      <c r="O9320" s="17">
        <v>67.820999999999998</v>
      </c>
      <c r="P9320" s="53">
        <v>9.9410000000000007</v>
      </c>
      <c r="Q9320" s="17">
        <v>67.882999999999996</v>
      </c>
      <c r="R9320" s="53">
        <v>14.061999999999999</v>
      </c>
      <c r="S9320" s="17">
        <v>67.728999999999999</v>
      </c>
      <c r="T9320" s="53">
        <v>9.8230000000000004</v>
      </c>
      <c r="V9320" s="17">
        <v>177.018</v>
      </c>
      <c r="W9320" s="53">
        <v>-27.434000000000001</v>
      </c>
      <c r="X9320" s="17">
        <v>68.070999999999998</v>
      </c>
      <c r="Y9320" s="53">
        <v>19.068000000000001</v>
      </c>
    </row>
    <row r="9321" spans="4:25">
      <c r="D9321" s="17">
        <v>176.727</v>
      </c>
      <c r="E9321" s="53">
        <v>-19.033000000000001</v>
      </c>
      <c r="F9321" s="17">
        <v>176.696</v>
      </c>
      <c r="G9321" s="53">
        <v>-39.640999999999998</v>
      </c>
      <c r="H9321" s="53">
        <v>176.697</v>
      </c>
      <c r="I9321" s="53">
        <v>12.872</v>
      </c>
      <c r="J9321" s="17">
        <v>176.71199999999999</v>
      </c>
      <c r="K9321" s="53">
        <v>12.872</v>
      </c>
      <c r="L9321" s="7"/>
      <c r="M9321" s="17">
        <v>67.820999999999998</v>
      </c>
      <c r="N9321" s="53">
        <v>12.724</v>
      </c>
      <c r="O9321" s="17">
        <v>67.807000000000002</v>
      </c>
      <c r="P9321" s="53">
        <v>9.8740000000000006</v>
      </c>
      <c r="Q9321" s="17">
        <v>67.867000000000004</v>
      </c>
      <c r="R9321" s="53">
        <v>14.239000000000001</v>
      </c>
      <c r="S9321" s="17">
        <v>67.713999999999999</v>
      </c>
      <c r="T9321" s="53">
        <v>9.7140000000000004</v>
      </c>
      <c r="V9321" s="17">
        <v>177.03700000000001</v>
      </c>
      <c r="W9321" s="53">
        <v>-26.922999999999998</v>
      </c>
      <c r="X9321" s="17">
        <v>68.058000000000007</v>
      </c>
      <c r="Y9321" s="53">
        <v>19.225999999999999</v>
      </c>
    </row>
    <row r="9322" spans="4:25">
      <c r="D9322" s="17">
        <v>176.744</v>
      </c>
      <c r="E9322" s="53">
        <v>-18.776</v>
      </c>
      <c r="F9322" s="17">
        <v>176.715</v>
      </c>
      <c r="G9322" s="53">
        <v>-39.146999999999998</v>
      </c>
      <c r="H9322" s="53">
        <v>176.71700000000001</v>
      </c>
      <c r="I9322" s="53">
        <v>13.131</v>
      </c>
      <c r="J9322" s="17">
        <v>176.72900000000001</v>
      </c>
      <c r="K9322" s="53">
        <v>13.131</v>
      </c>
      <c r="L9322" s="7"/>
      <c r="M9322" s="17">
        <v>67.802999999999997</v>
      </c>
      <c r="N9322" s="53">
        <v>12.981</v>
      </c>
      <c r="O9322" s="17">
        <v>67.792000000000002</v>
      </c>
      <c r="P9322" s="53">
        <v>9.8070000000000004</v>
      </c>
      <c r="Q9322" s="17">
        <v>67.852000000000004</v>
      </c>
      <c r="R9322" s="53">
        <v>14.414999999999999</v>
      </c>
      <c r="S9322" s="17">
        <v>67.698999999999998</v>
      </c>
      <c r="T9322" s="53">
        <v>9.6229999999999993</v>
      </c>
      <c r="V9322" s="17">
        <v>177.05699999999999</v>
      </c>
      <c r="W9322" s="53">
        <v>-26.459</v>
      </c>
      <c r="X9322" s="17">
        <v>68.046000000000006</v>
      </c>
      <c r="Y9322" s="53">
        <v>19.390999999999998</v>
      </c>
    </row>
    <row r="9323" spans="4:25">
      <c r="D9323" s="17">
        <v>176.76300000000001</v>
      </c>
      <c r="E9323" s="53">
        <v>-18.538</v>
      </c>
      <c r="F9323" s="17">
        <v>176.73599999999999</v>
      </c>
      <c r="G9323" s="53">
        <v>-38.701000000000001</v>
      </c>
      <c r="H9323" s="53">
        <v>176.73400000000001</v>
      </c>
      <c r="I9323" s="53">
        <v>13.404</v>
      </c>
      <c r="J9323" s="17">
        <v>176.74100000000001</v>
      </c>
      <c r="K9323" s="53">
        <v>13.404</v>
      </c>
      <c r="L9323" s="7"/>
      <c r="M9323" s="17">
        <v>67.784999999999997</v>
      </c>
      <c r="N9323" s="53">
        <v>13.269</v>
      </c>
      <c r="O9323" s="17">
        <v>67.778000000000006</v>
      </c>
      <c r="P9323" s="53">
        <v>9.7080000000000002</v>
      </c>
      <c r="Q9323" s="17">
        <v>67.835999999999999</v>
      </c>
      <c r="R9323" s="53">
        <v>14.538</v>
      </c>
      <c r="S9323" s="17">
        <v>67.683999999999997</v>
      </c>
      <c r="T9323" s="53">
        <v>9.5679999999999996</v>
      </c>
      <c r="V9323" s="17">
        <v>177.07599999999999</v>
      </c>
      <c r="W9323" s="53">
        <v>-25.948</v>
      </c>
      <c r="X9323" s="17">
        <v>68.034000000000006</v>
      </c>
      <c r="Y9323" s="53">
        <v>19.541</v>
      </c>
    </row>
    <row r="9324" spans="4:25">
      <c r="D9324" s="17">
        <v>176.78200000000001</v>
      </c>
      <c r="E9324" s="53">
        <v>-18.28</v>
      </c>
      <c r="F9324" s="17">
        <v>176.755</v>
      </c>
      <c r="G9324" s="53">
        <v>-38.24</v>
      </c>
      <c r="H9324" s="53">
        <v>176.751</v>
      </c>
      <c r="I9324" s="53">
        <v>13.686</v>
      </c>
      <c r="J9324" s="17">
        <v>176.756</v>
      </c>
      <c r="K9324" s="53">
        <v>13.686</v>
      </c>
      <c r="L9324" s="7"/>
      <c r="M9324" s="17">
        <v>67.766999999999996</v>
      </c>
      <c r="N9324" s="53">
        <v>13.557</v>
      </c>
      <c r="O9324" s="17">
        <v>67.763999999999996</v>
      </c>
      <c r="P9324" s="53">
        <v>9.5920000000000005</v>
      </c>
      <c r="Q9324" s="17">
        <v>67.820999999999998</v>
      </c>
      <c r="R9324" s="53">
        <v>14.638</v>
      </c>
      <c r="S9324" s="17">
        <v>67.67</v>
      </c>
      <c r="T9324" s="53">
        <v>9.5129999999999999</v>
      </c>
      <c r="V9324" s="17">
        <v>177.095</v>
      </c>
      <c r="W9324" s="53">
        <v>-25.475999999999999</v>
      </c>
      <c r="X9324" s="17">
        <v>68.019000000000005</v>
      </c>
      <c r="Y9324" s="53">
        <v>19.699000000000002</v>
      </c>
    </row>
    <row r="9325" spans="4:25">
      <c r="D9325" s="17">
        <v>176.79900000000001</v>
      </c>
      <c r="E9325" s="53">
        <v>-18.033999999999999</v>
      </c>
      <c r="F9325" s="17">
        <v>176.774</v>
      </c>
      <c r="G9325" s="53">
        <v>-37.802</v>
      </c>
      <c r="H9325" s="53">
        <v>176.77</v>
      </c>
      <c r="I9325" s="53">
        <v>13.96</v>
      </c>
      <c r="J9325" s="17">
        <v>176.77199999999999</v>
      </c>
      <c r="K9325" s="53">
        <v>13.96</v>
      </c>
      <c r="L9325" s="7"/>
      <c r="M9325" s="17">
        <v>67.751000000000005</v>
      </c>
      <c r="N9325" s="53">
        <v>13.814</v>
      </c>
      <c r="O9325" s="17">
        <v>67.75</v>
      </c>
      <c r="P9325" s="53">
        <v>9.4610000000000003</v>
      </c>
      <c r="Q9325" s="17">
        <v>67.805000000000007</v>
      </c>
      <c r="R9325" s="53">
        <v>14.714</v>
      </c>
      <c r="S9325" s="17">
        <v>67.653999999999996</v>
      </c>
      <c r="T9325" s="53">
        <v>9.4489999999999998</v>
      </c>
      <c r="V9325" s="17">
        <v>177.11199999999999</v>
      </c>
      <c r="W9325" s="53">
        <v>-25.021000000000001</v>
      </c>
      <c r="X9325" s="17">
        <v>68.006</v>
      </c>
      <c r="Y9325" s="53">
        <v>19.809999999999999</v>
      </c>
    </row>
    <row r="9326" spans="4:25">
      <c r="D9326" s="17">
        <v>176.816</v>
      </c>
      <c r="E9326" s="53">
        <v>-17.776</v>
      </c>
      <c r="F9326" s="17">
        <v>176.79499999999999</v>
      </c>
      <c r="G9326" s="53">
        <v>-37.412999999999997</v>
      </c>
      <c r="H9326" s="53">
        <v>176.785</v>
      </c>
      <c r="I9326" s="53">
        <v>14.233000000000001</v>
      </c>
      <c r="J9326" s="17">
        <v>176.78700000000001</v>
      </c>
      <c r="K9326" s="53">
        <v>14.233000000000001</v>
      </c>
      <c r="L9326" s="7"/>
      <c r="M9326" s="17">
        <v>67.736000000000004</v>
      </c>
      <c r="N9326" s="53">
        <v>14</v>
      </c>
      <c r="O9326" s="17">
        <v>67.736000000000004</v>
      </c>
      <c r="P9326" s="53">
        <v>9.3780000000000001</v>
      </c>
      <c r="Q9326" s="17">
        <v>67.789000000000001</v>
      </c>
      <c r="R9326" s="53">
        <v>14.760999999999999</v>
      </c>
      <c r="S9326" s="17">
        <v>67.635999999999996</v>
      </c>
      <c r="T9326" s="53">
        <v>9.3670000000000009</v>
      </c>
      <c r="V9326" s="17">
        <v>177.131</v>
      </c>
      <c r="W9326" s="53">
        <v>-24.565000000000001</v>
      </c>
      <c r="X9326" s="17">
        <v>67.991</v>
      </c>
      <c r="Y9326" s="53">
        <v>19.859000000000002</v>
      </c>
    </row>
    <row r="9327" spans="4:25">
      <c r="D9327" s="17">
        <v>176.83500000000001</v>
      </c>
      <c r="E9327" s="53">
        <v>-17.518999999999998</v>
      </c>
      <c r="F9327" s="17">
        <v>176.81399999999999</v>
      </c>
      <c r="G9327" s="53">
        <v>-36.984000000000002</v>
      </c>
      <c r="H9327" s="53">
        <v>176.80099999999999</v>
      </c>
      <c r="I9327" s="53">
        <v>14.491</v>
      </c>
      <c r="J9327" s="17">
        <v>176.80099999999999</v>
      </c>
      <c r="K9327" s="53">
        <v>14.491</v>
      </c>
      <c r="L9327" s="7"/>
      <c r="M9327" s="17">
        <v>67.721000000000004</v>
      </c>
      <c r="N9327" s="53">
        <v>14.164</v>
      </c>
      <c r="O9327" s="17">
        <v>67.72</v>
      </c>
      <c r="P9327" s="53">
        <v>9.3829999999999991</v>
      </c>
      <c r="Q9327" s="17">
        <v>67.77</v>
      </c>
      <c r="R9327" s="53">
        <v>14.798999999999999</v>
      </c>
      <c r="S9327" s="17">
        <v>67.617999999999995</v>
      </c>
      <c r="T9327" s="53">
        <v>9.3559999999999999</v>
      </c>
      <c r="V9327" s="17">
        <v>177.15</v>
      </c>
      <c r="W9327" s="53">
        <v>-24.117000000000001</v>
      </c>
      <c r="X9327" s="17">
        <v>67.977000000000004</v>
      </c>
      <c r="Y9327" s="53">
        <v>19.907</v>
      </c>
    </row>
    <row r="9328" spans="4:25">
      <c r="D9328" s="17">
        <v>176.85</v>
      </c>
      <c r="E9328" s="53">
        <v>-17.282</v>
      </c>
      <c r="F9328" s="17">
        <v>176.833</v>
      </c>
      <c r="G9328" s="53">
        <v>-36.563000000000002</v>
      </c>
      <c r="H9328" s="53">
        <v>176.816</v>
      </c>
      <c r="I9328" s="53">
        <v>14.733000000000001</v>
      </c>
      <c r="J9328" s="17">
        <v>176.81800000000001</v>
      </c>
      <c r="K9328" s="53">
        <v>14.733000000000001</v>
      </c>
      <c r="L9328" s="7"/>
      <c r="M9328" s="17">
        <v>67.707999999999998</v>
      </c>
      <c r="N9328" s="53">
        <v>14.311999999999999</v>
      </c>
      <c r="O9328" s="17">
        <v>67.704999999999998</v>
      </c>
      <c r="P9328" s="53">
        <v>9.3870000000000005</v>
      </c>
      <c r="Q9328" s="17">
        <v>67.751999999999995</v>
      </c>
      <c r="R9328" s="53">
        <v>14.784000000000001</v>
      </c>
      <c r="S9328" s="17">
        <v>67.599999999999994</v>
      </c>
      <c r="T9328" s="53">
        <v>9.3450000000000006</v>
      </c>
      <c r="V9328" s="17">
        <v>177.167</v>
      </c>
      <c r="W9328" s="53">
        <v>-23.686</v>
      </c>
      <c r="X9328" s="17">
        <v>67.962000000000003</v>
      </c>
      <c r="Y9328" s="53">
        <v>19.948</v>
      </c>
    </row>
    <row r="9329" spans="4:25">
      <c r="D9329" s="17">
        <v>176.86500000000001</v>
      </c>
      <c r="E9329" s="53">
        <v>-17.035</v>
      </c>
      <c r="F9329" s="17">
        <v>176.852</v>
      </c>
      <c r="G9329" s="53">
        <v>-36.173999999999999</v>
      </c>
      <c r="H9329" s="53">
        <v>176.83099999999999</v>
      </c>
      <c r="I9329" s="53">
        <v>14.976000000000001</v>
      </c>
      <c r="J9329" s="17">
        <v>176.83199999999999</v>
      </c>
      <c r="K9329" s="53">
        <v>14.976000000000001</v>
      </c>
      <c r="L9329" s="7"/>
      <c r="M9329" s="17">
        <v>67.694000000000003</v>
      </c>
      <c r="N9329" s="53">
        <v>14.444000000000001</v>
      </c>
      <c r="O9329" s="17">
        <v>67.688999999999993</v>
      </c>
      <c r="P9329" s="53">
        <v>9.4320000000000004</v>
      </c>
      <c r="Q9329" s="17">
        <v>67.734999999999999</v>
      </c>
      <c r="R9329" s="53">
        <v>14.662000000000001</v>
      </c>
      <c r="S9329" s="17">
        <v>67.582999999999998</v>
      </c>
      <c r="T9329" s="53">
        <v>9.2899999999999991</v>
      </c>
      <c r="V9329" s="17">
        <v>177.184</v>
      </c>
      <c r="W9329" s="53">
        <v>-23.254000000000001</v>
      </c>
      <c r="X9329" s="17">
        <v>67.947000000000003</v>
      </c>
      <c r="Y9329" s="53">
        <v>19.981000000000002</v>
      </c>
    </row>
    <row r="9330" spans="4:25">
      <c r="D9330" s="17">
        <v>176.88200000000001</v>
      </c>
      <c r="E9330" s="53">
        <v>-16.789000000000001</v>
      </c>
      <c r="F9330" s="17">
        <v>176.87100000000001</v>
      </c>
      <c r="G9330" s="53">
        <v>-35.753</v>
      </c>
      <c r="H9330" s="53">
        <v>176.84299999999999</v>
      </c>
      <c r="I9330" s="53">
        <v>15.231999999999999</v>
      </c>
      <c r="J9330" s="17">
        <v>176.84800000000001</v>
      </c>
      <c r="K9330" s="53">
        <v>15.231999999999999</v>
      </c>
      <c r="L9330" s="7"/>
      <c r="M9330" s="17">
        <v>67.680000000000007</v>
      </c>
      <c r="N9330" s="53">
        <v>14.513999999999999</v>
      </c>
      <c r="O9330" s="17">
        <v>67.674000000000007</v>
      </c>
      <c r="P9330" s="53">
        <v>9.4760000000000009</v>
      </c>
      <c r="Q9330" s="17">
        <v>67.718000000000004</v>
      </c>
      <c r="R9330" s="53">
        <v>14.532</v>
      </c>
      <c r="S9330" s="17">
        <v>67.564999999999998</v>
      </c>
      <c r="T9330" s="53">
        <v>9.2260000000000009</v>
      </c>
      <c r="V9330" s="17">
        <v>177.203</v>
      </c>
      <c r="W9330" s="53">
        <v>-22.83</v>
      </c>
      <c r="X9330" s="17">
        <v>67.930999999999997</v>
      </c>
      <c r="Y9330" s="53">
        <v>19.975000000000001</v>
      </c>
    </row>
    <row r="9331" spans="4:25">
      <c r="D9331" s="17">
        <v>176.89699999999999</v>
      </c>
      <c r="E9331" s="53">
        <v>-16.542000000000002</v>
      </c>
      <c r="F9331" s="17">
        <v>176.887</v>
      </c>
      <c r="G9331" s="53">
        <v>-35.365000000000002</v>
      </c>
      <c r="H9331" s="53">
        <v>176.858</v>
      </c>
      <c r="I9331" s="53">
        <v>15.465999999999999</v>
      </c>
      <c r="J9331" s="17">
        <v>176.86500000000001</v>
      </c>
      <c r="K9331" s="53">
        <v>15.465999999999999</v>
      </c>
      <c r="L9331" s="7"/>
      <c r="M9331" s="17">
        <v>67.665999999999997</v>
      </c>
      <c r="N9331" s="53">
        <v>14.545</v>
      </c>
      <c r="O9331" s="17">
        <v>67.656999999999996</v>
      </c>
      <c r="P9331" s="53">
        <v>9.5850000000000009</v>
      </c>
      <c r="Q9331" s="17">
        <v>67.700999999999993</v>
      </c>
      <c r="R9331" s="53">
        <v>14.403</v>
      </c>
      <c r="S9331" s="17">
        <v>67.549000000000007</v>
      </c>
      <c r="T9331" s="53">
        <v>9.1259999999999994</v>
      </c>
      <c r="V9331" s="17">
        <v>177.21899999999999</v>
      </c>
      <c r="W9331" s="53">
        <v>-22.407</v>
      </c>
      <c r="X9331" s="17">
        <v>67.915000000000006</v>
      </c>
      <c r="Y9331" s="53">
        <v>19.954000000000001</v>
      </c>
    </row>
    <row r="9332" spans="4:25">
      <c r="D9332" s="17">
        <v>176.91200000000001</v>
      </c>
      <c r="E9332" s="53">
        <v>-16.257999999999999</v>
      </c>
      <c r="F9332" s="17">
        <v>176.904</v>
      </c>
      <c r="G9332" s="53">
        <v>-35.009</v>
      </c>
      <c r="H9332" s="53">
        <v>176.87299999999999</v>
      </c>
      <c r="I9332" s="53">
        <v>15.685</v>
      </c>
      <c r="J9332" s="17">
        <v>176.881</v>
      </c>
      <c r="K9332" s="53">
        <v>15.685</v>
      </c>
      <c r="L9332" s="7"/>
      <c r="M9332" s="17">
        <v>67.650000000000006</v>
      </c>
      <c r="N9332" s="53">
        <v>14.513999999999999</v>
      </c>
      <c r="O9332" s="17">
        <v>67.638999999999996</v>
      </c>
      <c r="P9332" s="53">
        <v>9.7249999999999996</v>
      </c>
      <c r="Q9332" s="17">
        <v>67.686000000000007</v>
      </c>
      <c r="R9332" s="53">
        <v>14.257999999999999</v>
      </c>
      <c r="S9332" s="17">
        <v>67.534999999999997</v>
      </c>
      <c r="T9332" s="53">
        <v>9.0090000000000003</v>
      </c>
      <c r="V9332" s="17">
        <v>177.23400000000001</v>
      </c>
      <c r="W9332" s="53">
        <v>-22.015999999999998</v>
      </c>
      <c r="X9332" s="17">
        <v>67.897000000000006</v>
      </c>
      <c r="Y9332" s="53">
        <v>19.940000000000001</v>
      </c>
    </row>
    <row r="9333" spans="4:25">
      <c r="D9333" s="17">
        <v>176.92599999999999</v>
      </c>
      <c r="E9333" s="53">
        <v>-15.992000000000001</v>
      </c>
      <c r="F9333" s="17">
        <v>176.92099999999999</v>
      </c>
      <c r="G9333" s="53">
        <v>-34.654000000000003</v>
      </c>
      <c r="H9333" s="53">
        <v>176.88499999999999</v>
      </c>
      <c r="I9333" s="53">
        <v>15.942</v>
      </c>
      <c r="J9333" s="17">
        <v>176.89400000000001</v>
      </c>
      <c r="K9333" s="53">
        <v>15.942</v>
      </c>
      <c r="L9333" s="7"/>
      <c r="M9333" s="17">
        <v>67.635999999999996</v>
      </c>
      <c r="N9333" s="53">
        <v>14.413</v>
      </c>
      <c r="O9333" s="17">
        <v>67.622</v>
      </c>
      <c r="P9333" s="53">
        <v>9.9689999999999994</v>
      </c>
      <c r="Q9333" s="17">
        <v>67.671999999999997</v>
      </c>
      <c r="R9333" s="53">
        <v>14.189</v>
      </c>
      <c r="S9333" s="17">
        <v>67.52</v>
      </c>
      <c r="T9333" s="53">
        <v>8.9179999999999993</v>
      </c>
      <c r="V9333" s="17">
        <v>177.25</v>
      </c>
      <c r="W9333" s="53">
        <v>-21.593</v>
      </c>
      <c r="X9333" s="17">
        <v>67.878</v>
      </c>
      <c r="Y9333" s="53">
        <v>19.981000000000002</v>
      </c>
    </row>
    <row r="9334" spans="4:25">
      <c r="D9334" s="17">
        <v>176.941</v>
      </c>
      <c r="E9334" s="53">
        <v>-15.707000000000001</v>
      </c>
      <c r="F9334" s="17">
        <v>176.93299999999999</v>
      </c>
      <c r="G9334" s="53">
        <v>-34.323999999999998</v>
      </c>
      <c r="H9334" s="53">
        <v>176.9</v>
      </c>
      <c r="I9334" s="53">
        <v>16.161000000000001</v>
      </c>
      <c r="J9334" s="17">
        <v>176.911</v>
      </c>
      <c r="K9334" s="53">
        <v>16.161000000000001</v>
      </c>
      <c r="L9334" s="7"/>
      <c r="M9334" s="17">
        <v>67.620999999999995</v>
      </c>
      <c r="N9334" s="53">
        <v>14.295999999999999</v>
      </c>
      <c r="O9334" s="17">
        <v>67.605000000000004</v>
      </c>
      <c r="P9334" s="53">
        <v>10.253</v>
      </c>
      <c r="Q9334" s="17">
        <v>67.659000000000006</v>
      </c>
      <c r="R9334" s="53">
        <v>14.135999999999999</v>
      </c>
      <c r="S9334" s="17">
        <v>67.504999999999995</v>
      </c>
      <c r="T9334" s="53">
        <v>8.8979999999999997</v>
      </c>
      <c r="V9334" s="17">
        <v>177.26499999999999</v>
      </c>
      <c r="W9334" s="53">
        <v>-21.201000000000001</v>
      </c>
      <c r="X9334" s="17">
        <v>67.861999999999995</v>
      </c>
      <c r="Y9334" s="53">
        <v>19.989999999999998</v>
      </c>
    </row>
    <row r="9335" spans="4:25">
      <c r="D9335" s="17">
        <v>176.95400000000001</v>
      </c>
      <c r="E9335" s="53">
        <v>-15.462</v>
      </c>
      <c r="F9335" s="17">
        <v>176.94800000000001</v>
      </c>
      <c r="G9335" s="53">
        <v>-34.01</v>
      </c>
      <c r="H9335" s="53">
        <v>176.917</v>
      </c>
      <c r="I9335" s="53">
        <v>16.372</v>
      </c>
      <c r="J9335" s="17">
        <v>176.928</v>
      </c>
      <c r="K9335" s="53">
        <v>16.372</v>
      </c>
      <c r="L9335" s="7"/>
      <c r="M9335" s="17">
        <v>67.605000000000004</v>
      </c>
      <c r="N9335" s="53">
        <v>14.148</v>
      </c>
      <c r="O9335" s="17">
        <v>67.587999999999994</v>
      </c>
      <c r="P9335" s="53">
        <v>10.641</v>
      </c>
      <c r="Q9335" s="17">
        <v>67.646000000000001</v>
      </c>
      <c r="R9335" s="53">
        <v>14.021000000000001</v>
      </c>
      <c r="S9335" s="17">
        <v>67.491</v>
      </c>
      <c r="T9335" s="53">
        <v>8.8879999999999999</v>
      </c>
      <c r="V9335" s="17">
        <v>177.28</v>
      </c>
      <c r="W9335" s="53">
        <v>-20.856999999999999</v>
      </c>
      <c r="X9335" s="17">
        <v>67.844999999999999</v>
      </c>
      <c r="Y9335" s="53">
        <v>19.984999999999999</v>
      </c>
    </row>
    <row r="9336" spans="4:25">
      <c r="D9336" s="17">
        <v>176.96799999999999</v>
      </c>
      <c r="E9336" s="53">
        <v>-15.234999999999999</v>
      </c>
      <c r="F9336" s="17">
        <v>176.965</v>
      </c>
      <c r="G9336" s="53">
        <v>-33.695</v>
      </c>
      <c r="H9336" s="53">
        <v>176.93</v>
      </c>
      <c r="I9336" s="53">
        <v>16.606000000000002</v>
      </c>
      <c r="J9336" s="17">
        <v>176.94200000000001</v>
      </c>
      <c r="K9336" s="53">
        <v>16.606000000000002</v>
      </c>
      <c r="L9336" s="7"/>
      <c r="M9336" s="17">
        <v>67.588999999999999</v>
      </c>
      <c r="N9336" s="53">
        <v>14.055</v>
      </c>
      <c r="O9336" s="17">
        <v>67.572000000000003</v>
      </c>
      <c r="P9336" s="53">
        <v>10.997</v>
      </c>
      <c r="Q9336" s="17">
        <v>67.632999999999996</v>
      </c>
      <c r="R9336" s="53">
        <v>13.853999999999999</v>
      </c>
      <c r="S9336" s="17">
        <v>67.475999999999999</v>
      </c>
      <c r="T9336" s="53">
        <v>8.9039999999999999</v>
      </c>
      <c r="V9336" s="17">
        <v>177.29599999999999</v>
      </c>
      <c r="W9336" s="53">
        <v>-20.472999999999999</v>
      </c>
      <c r="X9336" s="17">
        <v>67.832999999999998</v>
      </c>
      <c r="Y9336" s="53">
        <v>19.986000000000001</v>
      </c>
    </row>
    <row r="9337" spans="4:25">
      <c r="D9337" s="17">
        <v>176.983</v>
      </c>
      <c r="E9337" s="53">
        <v>-14.968999999999999</v>
      </c>
      <c r="F9337" s="17">
        <v>176.977</v>
      </c>
      <c r="G9337" s="53">
        <v>-33.374000000000002</v>
      </c>
      <c r="H9337" s="53">
        <v>176.946</v>
      </c>
      <c r="I9337" s="53">
        <v>16.847999999999999</v>
      </c>
      <c r="J9337" s="17">
        <v>176.958</v>
      </c>
      <c r="K9337" s="53">
        <v>16.847999999999999</v>
      </c>
      <c r="L9337" s="7"/>
      <c r="M9337" s="17">
        <v>67.570999999999998</v>
      </c>
      <c r="N9337" s="53">
        <v>13.977</v>
      </c>
      <c r="O9337" s="17">
        <v>67.558000000000007</v>
      </c>
      <c r="P9337" s="53">
        <v>11.361000000000001</v>
      </c>
      <c r="Q9337" s="17">
        <v>67.619</v>
      </c>
      <c r="R9337" s="53">
        <v>13.654999999999999</v>
      </c>
      <c r="S9337" s="17">
        <v>67.462000000000003</v>
      </c>
      <c r="T9337" s="53">
        <v>8.9109999999999996</v>
      </c>
      <c r="V9337" s="17">
        <v>177.31100000000001</v>
      </c>
      <c r="W9337" s="53">
        <v>-20.09</v>
      </c>
      <c r="X9337" s="17">
        <v>67.817999999999998</v>
      </c>
      <c r="Y9337" s="53">
        <v>20.012</v>
      </c>
    </row>
    <row r="9338" spans="4:25">
      <c r="D9338" s="17">
        <v>176.99700000000001</v>
      </c>
      <c r="E9338" s="53">
        <v>-14.705</v>
      </c>
      <c r="F9338" s="17">
        <v>176.99199999999999</v>
      </c>
      <c r="G9338" s="53">
        <v>-33.076000000000001</v>
      </c>
      <c r="H9338" s="53">
        <v>176.964</v>
      </c>
      <c r="I9338" s="53">
        <v>17.074999999999999</v>
      </c>
      <c r="J9338" s="17">
        <v>176.976</v>
      </c>
      <c r="K9338" s="53">
        <v>17.074999999999999</v>
      </c>
      <c r="L9338" s="7"/>
      <c r="M9338" s="17">
        <v>67.552999999999997</v>
      </c>
      <c r="N9338" s="53">
        <v>13.938000000000001</v>
      </c>
      <c r="O9338" s="17">
        <v>67.543999999999997</v>
      </c>
      <c r="P9338" s="53">
        <v>11.756</v>
      </c>
      <c r="Q9338" s="17">
        <v>67.605000000000004</v>
      </c>
      <c r="R9338" s="53">
        <v>13.494999999999999</v>
      </c>
      <c r="S9338" s="17">
        <v>67.445999999999998</v>
      </c>
      <c r="T9338" s="53">
        <v>8.9529999999999994</v>
      </c>
      <c r="V9338" s="17">
        <v>177.32300000000001</v>
      </c>
      <c r="W9338" s="53">
        <v>-19.722999999999999</v>
      </c>
      <c r="X9338" s="17">
        <v>67.805000000000007</v>
      </c>
      <c r="Y9338" s="53">
        <v>19.975000000000001</v>
      </c>
    </row>
    <row r="9339" spans="4:25">
      <c r="D9339" s="17">
        <v>177.01300000000001</v>
      </c>
      <c r="E9339" s="53">
        <v>-14.449</v>
      </c>
      <c r="F9339" s="17">
        <v>177.00800000000001</v>
      </c>
      <c r="G9339" s="53">
        <v>-32.817999999999998</v>
      </c>
      <c r="H9339" s="53">
        <v>176.98</v>
      </c>
      <c r="I9339" s="53">
        <v>17.302</v>
      </c>
      <c r="J9339" s="17">
        <v>176.99</v>
      </c>
      <c r="K9339" s="53">
        <v>17.302</v>
      </c>
      <c r="L9339" s="7"/>
      <c r="M9339" s="17">
        <v>67.536000000000001</v>
      </c>
      <c r="N9339" s="53">
        <v>13.907</v>
      </c>
      <c r="O9339" s="17">
        <v>67.531999999999996</v>
      </c>
      <c r="P9339" s="53">
        <v>12.135999999999999</v>
      </c>
      <c r="Q9339" s="17">
        <v>67.59</v>
      </c>
      <c r="R9339" s="53">
        <v>13.419</v>
      </c>
      <c r="S9339" s="17">
        <v>67.430999999999997</v>
      </c>
      <c r="T9339" s="53">
        <v>9.0229999999999997</v>
      </c>
      <c r="V9339" s="17">
        <v>177.33799999999999</v>
      </c>
      <c r="W9339" s="53">
        <v>-19.356000000000002</v>
      </c>
      <c r="X9339" s="17">
        <v>67.790999999999997</v>
      </c>
      <c r="Y9339" s="53">
        <v>19.899000000000001</v>
      </c>
    </row>
    <row r="9340" spans="4:25">
      <c r="D9340" s="17">
        <v>177.03100000000001</v>
      </c>
      <c r="E9340" s="53">
        <v>-14.193</v>
      </c>
      <c r="F9340" s="17">
        <v>177.023</v>
      </c>
      <c r="G9340" s="53">
        <v>-32.527999999999999</v>
      </c>
      <c r="H9340" s="53">
        <v>176.99600000000001</v>
      </c>
      <c r="I9340" s="53">
        <v>17.527999999999999</v>
      </c>
      <c r="J9340" s="17">
        <v>177.006</v>
      </c>
      <c r="K9340" s="53">
        <v>17.527999999999999</v>
      </c>
      <c r="L9340" s="7"/>
      <c r="M9340" s="17">
        <v>67.518000000000001</v>
      </c>
      <c r="N9340" s="53">
        <v>13.868</v>
      </c>
      <c r="O9340" s="17">
        <v>67.516999999999996</v>
      </c>
      <c r="P9340" s="53">
        <v>12.484</v>
      </c>
      <c r="Q9340" s="17">
        <v>67.575000000000003</v>
      </c>
      <c r="R9340" s="53">
        <v>13.365</v>
      </c>
      <c r="S9340" s="17">
        <v>67.415000000000006</v>
      </c>
      <c r="T9340" s="53">
        <v>9.1720000000000006</v>
      </c>
      <c r="V9340" s="17">
        <v>177.35300000000001</v>
      </c>
      <c r="W9340" s="53">
        <v>-19.012</v>
      </c>
      <c r="X9340" s="17">
        <v>67.775999999999996</v>
      </c>
      <c r="Y9340" s="53">
        <v>19.776</v>
      </c>
    </row>
    <row r="9341" spans="4:25">
      <c r="D9341" s="17">
        <v>177.04400000000001</v>
      </c>
      <c r="E9341" s="53">
        <v>-13.928000000000001</v>
      </c>
      <c r="F9341" s="17">
        <v>177.03800000000001</v>
      </c>
      <c r="G9341" s="53">
        <v>-32.253999999999998</v>
      </c>
      <c r="H9341" s="53">
        <v>177.01300000000001</v>
      </c>
      <c r="I9341" s="53">
        <v>17.724</v>
      </c>
      <c r="J9341" s="17">
        <v>177.02699999999999</v>
      </c>
      <c r="K9341" s="53">
        <v>17.724</v>
      </c>
      <c r="L9341" s="7"/>
      <c r="M9341" s="17">
        <v>67.501999999999995</v>
      </c>
      <c r="N9341" s="53">
        <v>13.836</v>
      </c>
      <c r="O9341" s="17">
        <v>67.503</v>
      </c>
      <c r="P9341" s="53">
        <v>12.76</v>
      </c>
      <c r="Q9341" s="17">
        <v>67.558999999999997</v>
      </c>
      <c r="R9341" s="53">
        <v>13.343</v>
      </c>
      <c r="S9341" s="17">
        <v>67.400000000000006</v>
      </c>
      <c r="T9341" s="53">
        <v>9.3219999999999992</v>
      </c>
      <c r="V9341" s="17">
        <v>177.36699999999999</v>
      </c>
      <c r="W9341" s="53">
        <v>-18.629000000000001</v>
      </c>
      <c r="X9341" s="17">
        <v>67.760999999999996</v>
      </c>
      <c r="Y9341" s="53">
        <v>19.7</v>
      </c>
    </row>
    <row r="9342" spans="4:25">
      <c r="D9342" s="17">
        <v>177.06100000000001</v>
      </c>
      <c r="E9342" s="53">
        <v>-13.672000000000001</v>
      </c>
      <c r="F9342" s="17">
        <v>177.05500000000001</v>
      </c>
      <c r="G9342" s="53">
        <v>-32.005000000000003</v>
      </c>
      <c r="H9342" s="53">
        <v>177.029</v>
      </c>
      <c r="I9342" s="53">
        <v>17.920000000000002</v>
      </c>
      <c r="J9342" s="17">
        <v>177.04599999999999</v>
      </c>
      <c r="K9342" s="53">
        <v>17.920000000000002</v>
      </c>
      <c r="L9342" s="7"/>
      <c r="M9342" s="17">
        <v>67.486000000000004</v>
      </c>
      <c r="N9342" s="53">
        <v>13.827999999999999</v>
      </c>
      <c r="O9342" s="17">
        <v>67.486999999999995</v>
      </c>
      <c r="P9342" s="53">
        <v>12.957000000000001</v>
      </c>
      <c r="Q9342" s="17">
        <v>67.543999999999997</v>
      </c>
      <c r="R9342" s="53">
        <v>13.366</v>
      </c>
      <c r="S9342" s="17">
        <v>67.382000000000005</v>
      </c>
      <c r="T9342" s="53">
        <v>9.48</v>
      </c>
      <c r="V9342" s="17">
        <v>177.38300000000001</v>
      </c>
      <c r="W9342" s="53">
        <v>-18.245999999999999</v>
      </c>
      <c r="X9342" s="17">
        <v>67.745999999999995</v>
      </c>
      <c r="Y9342" s="53">
        <v>19.616</v>
      </c>
    </row>
    <row r="9343" spans="4:25">
      <c r="D9343" s="17">
        <v>177.078</v>
      </c>
      <c r="E9343" s="53">
        <v>-13.416</v>
      </c>
      <c r="F9343" s="17">
        <v>177.071</v>
      </c>
      <c r="G9343" s="53">
        <v>-31.739000000000001</v>
      </c>
      <c r="H9343" s="53">
        <v>177.04499999999999</v>
      </c>
      <c r="I9343" s="53">
        <v>18.123999999999999</v>
      </c>
      <c r="J9343" s="17">
        <v>177.065</v>
      </c>
      <c r="K9343" s="53">
        <v>18.123999999999999</v>
      </c>
      <c r="L9343" s="7"/>
      <c r="M9343" s="17">
        <v>67.471000000000004</v>
      </c>
      <c r="N9343" s="53">
        <v>13.882999999999999</v>
      </c>
      <c r="O9343" s="17">
        <v>67.471000000000004</v>
      </c>
      <c r="P9343" s="53">
        <v>13.048999999999999</v>
      </c>
      <c r="Q9343" s="17">
        <v>67.527000000000001</v>
      </c>
      <c r="R9343" s="53">
        <v>13.404999999999999</v>
      </c>
      <c r="S9343" s="17">
        <v>67.364000000000004</v>
      </c>
      <c r="T9343" s="53">
        <v>9.5850000000000009</v>
      </c>
      <c r="V9343" s="17">
        <v>177.40100000000001</v>
      </c>
      <c r="W9343" s="53">
        <v>-17.878</v>
      </c>
      <c r="X9343" s="17">
        <v>67.731999999999999</v>
      </c>
      <c r="Y9343" s="53">
        <v>19.501999999999999</v>
      </c>
    </row>
    <row r="9344" spans="4:25">
      <c r="D9344" s="17">
        <v>177.095</v>
      </c>
      <c r="E9344" s="53">
        <v>-13.179</v>
      </c>
      <c r="F9344" s="17">
        <v>177.08500000000001</v>
      </c>
      <c r="G9344" s="53">
        <v>-31.483000000000001</v>
      </c>
      <c r="H9344" s="53">
        <v>177.06200000000001</v>
      </c>
      <c r="I9344" s="53">
        <v>18.335000000000001</v>
      </c>
      <c r="J9344" s="17">
        <v>177.084</v>
      </c>
      <c r="K9344" s="53">
        <v>18.335000000000001</v>
      </c>
      <c r="L9344" s="7"/>
      <c r="M9344" s="17">
        <v>67.456999999999994</v>
      </c>
      <c r="N9344" s="53">
        <v>14.007</v>
      </c>
      <c r="O9344" s="17">
        <v>67.456000000000003</v>
      </c>
      <c r="P9344" s="53">
        <v>13.093999999999999</v>
      </c>
      <c r="Q9344" s="17">
        <v>67.509</v>
      </c>
      <c r="R9344" s="53">
        <v>13.481</v>
      </c>
      <c r="S9344" s="17">
        <v>67.346999999999994</v>
      </c>
      <c r="T9344" s="53">
        <v>9.6539999999999999</v>
      </c>
      <c r="V9344" s="17">
        <v>177.41499999999999</v>
      </c>
      <c r="W9344" s="53">
        <v>-17.488</v>
      </c>
      <c r="X9344" s="17">
        <v>67.716999999999999</v>
      </c>
      <c r="Y9344" s="53">
        <v>19.457000000000001</v>
      </c>
    </row>
    <row r="9345" spans="4:25">
      <c r="D9345" s="17">
        <v>177.11099999999999</v>
      </c>
      <c r="E9345" s="53">
        <v>-12.923</v>
      </c>
      <c r="F9345" s="17">
        <v>177.101</v>
      </c>
      <c r="G9345" s="53">
        <v>-31.225000000000001</v>
      </c>
      <c r="H9345" s="53">
        <v>177.078</v>
      </c>
      <c r="I9345" s="53">
        <v>18.545999999999999</v>
      </c>
      <c r="J9345" s="17">
        <v>177.10400000000001</v>
      </c>
      <c r="K9345" s="53">
        <v>18.545999999999999</v>
      </c>
      <c r="L9345" s="7"/>
      <c r="M9345" s="17">
        <v>67.442999999999998</v>
      </c>
      <c r="N9345" s="53">
        <v>14.186999999999999</v>
      </c>
      <c r="O9345" s="17">
        <v>67.44</v>
      </c>
      <c r="P9345" s="53">
        <v>13.058</v>
      </c>
      <c r="Q9345" s="17">
        <v>67.491</v>
      </c>
      <c r="R9345" s="53">
        <v>13.627000000000001</v>
      </c>
      <c r="S9345" s="17">
        <v>67.33</v>
      </c>
      <c r="T9345" s="53">
        <v>9.7859999999999996</v>
      </c>
      <c r="V9345" s="17">
        <v>177.43100000000001</v>
      </c>
      <c r="W9345" s="53">
        <v>-17.128</v>
      </c>
      <c r="X9345" s="17">
        <v>67.700999999999993</v>
      </c>
      <c r="Y9345" s="53">
        <v>19.459</v>
      </c>
    </row>
    <row r="9346" spans="4:25">
      <c r="D9346" s="17">
        <v>177.12799999999999</v>
      </c>
      <c r="E9346" s="53">
        <v>-12.696</v>
      </c>
      <c r="F9346" s="17">
        <v>177.11699999999999</v>
      </c>
      <c r="G9346" s="53">
        <v>-30.966999999999999</v>
      </c>
      <c r="H9346" s="53">
        <v>177.09399999999999</v>
      </c>
      <c r="I9346" s="53">
        <v>18.773</v>
      </c>
      <c r="J9346" s="17">
        <v>177.12</v>
      </c>
      <c r="K9346" s="53">
        <v>18.773</v>
      </c>
      <c r="L9346" s="7"/>
      <c r="M9346" s="17">
        <v>67.430000000000007</v>
      </c>
      <c r="N9346" s="53">
        <v>14.35</v>
      </c>
      <c r="O9346" s="17">
        <v>67.424999999999997</v>
      </c>
      <c r="P9346" s="53">
        <v>13.063000000000001</v>
      </c>
      <c r="Q9346" s="17">
        <v>67.474000000000004</v>
      </c>
      <c r="R9346" s="53">
        <v>13.811</v>
      </c>
      <c r="S9346" s="17">
        <v>67.313000000000002</v>
      </c>
      <c r="T9346" s="53">
        <v>9.9260000000000002</v>
      </c>
      <c r="V9346" s="17">
        <v>177.44900000000001</v>
      </c>
      <c r="W9346" s="53">
        <v>-16.744</v>
      </c>
      <c r="X9346" s="17">
        <v>67.683999999999997</v>
      </c>
      <c r="Y9346" s="53">
        <v>19.515000000000001</v>
      </c>
    </row>
    <row r="9347" spans="4:25">
      <c r="D9347" s="17">
        <v>177.14400000000001</v>
      </c>
      <c r="E9347" s="53">
        <v>-12.468</v>
      </c>
      <c r="F9347" s="17">
        <v>177.131</v>
      </c>
      <c r="G9347" s="53">
        <v>-30.727</v>
      </c>
      <c r="H9347" s="53">
        <v>177.113</v>
      </c>
      <c r="I9347" s="53">
        <v>19.016999999999999</v>
      </c>
      <c r="J9347" s="17">
        <v>177.14</v>
      </c>
      <c r="K9347" s="53">
        <v>19.016999999999999</v>
      </c>
      <c r="L9347" s="7"/>
      <c r="M9347" s="17">
        <v>67.415999999999997</v>
      </c>
      <c r="N9347" s="53">
        <v>14.521000000000001</v>
      </c>
      <c r="O9347" s="17">
        <v>67.408000000000001</v>
      </c>
      <c r="P9347" s="53">
        <v>13.028</v>
      </c>
      <c r="Q9347" s="17">
        <v>67.456000000000003</v>
      </c>
      <c r="R9347" s="53">
        <v>14.003</v>
      </c>
      <c r="S9347" s="17">
        <v>67.296000000000006</v>
      </c>
      <c r="T9347" s="53">
        <v>10.093</v>
      </c>
      <c r="V9347" s="17">
        <v>177.46600000000001</v>
      </c>
      <c r="W9347" s="53">
        <v>-16.36</v>
      </c>
      <c r="X9347" s="17">
        <v>67.665999999999997</v>
      </c>
      <c r="Y9347" s="53">
        <v>19.556000000000001</v>
      </c>
    </row>
    <row r="9348" spans="4:25">
      <c r="D9348" s="17">
        <v>177.161</v>
      </c>
      <c r="E9348" s="53">
        <v>-12.221</v>
      </c>
      <c r="F9348" s="17">
        <v>177.14699999999999</v>
      </c>
      <c r="G9348" s="53">
        <v>-30.518000000000001</v>
      </c>
      <c r="H9348" s="53">
        <v>177.13399999999999</v>
      </c>
      <c r="I9348" s="53">
        <v>19.236999999999998</v>
      </c>
      <c r="J9348" s="17">
        <v>177.15899999999999</v>
      </c>
      <c r="K9348" s="53">
        <v>19.236999999999998</v>
      </c>
      <c r="L9348" s="7"/>
      <c r="M9348" s="17">
        <v>67.400000000000006</v>
      </c>
      <c r="N9348" s="53">
        <v>14.677</v>
      </c>
      <c r="O9348" s="17">
        <v>67.388999999999996</v>
      </c>
      <c r="P9348" s="53">
        <v>12.992000000000001</v>
      </c>
      <c r="Q9348" s="17">
        <v>67.44</v>
      </c>
      <c r="R9348" s="53">
        <v>14.194000000000001</v>
      </c>
      <c r="S9348" s="17">
        <v>67.283000000000001</v>
      </c>
      <c r="T9348" s="53">
        <v>10.332000000000001</v>
      </c>
      <c r="V9348" s="17">
        <v>177.482</v>
      </c>
      <c r="W9348" s="53">
        <v>-16.015999999999998</v>
      </c>
      <c r="X9348" s="17">
        <v>67.647999999999996</v>
      </c>
      <c r="Y9348" s="53">
        <v>19.635000000000002</v>
      </c>
    </row>
    <row r="9349" spans="4:25">
      <c r="D9349" s="17">
        <v>177.18</v>
      </c>
      <c r="E9349" s="53">
        <v>-11.992000000000001</v>
      </c>
      <c r="F9349" s="17">
        <v>177.16499999999999</v>
      </c>
      <c r="G9349" s="53">
        <v>-30.309000000000001</v>
      </c>
      <c r="H9349" s="53">
        <v>177.15</v>
      </c>
      <c r="I9349" s="53">
        <v>19.478999999999999</v>
      </c>
      <c r="J9349" s="17">
        <v>177.17599999999999</v>
      </c>
      <c r="K9349" s="53">
        <v>19.478999999999999</v>
      </c>
      <c r="L9349" s="7"/>
      <c r="M9349" s="17">
        <v>67.385000000000005</v>
      </c>
      <c r="N9349" s="53">
        <v>14.840999999999999</v>
      </c>
      <c r="O9349" s="17">
        <v>67.370999999999995</v>
      </c>
      <c r="P9349" s="53">
        <v>12.917</v>
      </c>
      <c r="Q9349" s="17">
        <v>67.426000000000002</v>
      </c>
      <c r="R9349" s="53">
        <v>14.279</v>
      </c>
      <c r="S9349" s="17">
        <v>67.269000000000005</v>
      </c>
      <c r="T9349" s="53">
        <v>10.579000000000001</v>
      </c>
      <c r="V9349" s="17">
        <v>177.499</v>
      </c>
      <c r="W9349" s="53">
        <v>-15.648999999999999</v>
      </c>
      <c r="X9349" s="17">
        <v>67.632000000000005</v>
      </c>
      <c r="Y9349" s="53">
        <v>19.715</v>
      </c>
    </row>
    <row r="9350" spans="4:25">
      <c r="D9350" s="17">
        <v>177.19900000000001</v>
      </c>
      <c r="E9350" s="53">
        <v>-11.734999999999999</v>
      </c>
      <c r="F9350" s="17">
        <v>177.178</v>
      </c>
      <c r="G9350" s="53">
        <v>-30.102</v>
      </c>
      <c r="H9350" s="53">
        <v>177.16900000000001</v>
      </c>
      <c r="I9350" s="53">
        <v>19.731000000000002</v>
      </c>
      <c r="J9350" s="17">
        <v>177.19399999999999</v>
      </c>
      <c r="K9350" s="53">
        <v>19.731000000000002</v>
      </c>
      <c r="L9350" s="7"/>
      <c r="M9350" s="17">
        <v>67.37</v>
      </c>
      <c r="N9350" s="53">
        <v>15.02</v>
      </c>
      <c r="O9350" s="17">
        <v>67.352999999999994</v>
      </c>
      <c r="P9350" s="53">
        <v>12.808999999999999</v>
      </c>
      <c r="Q9350" s="17">
        <v>67.412000000000006</v>
      </c>
      <c r="R9350" s="53">
        <v>14.356</v>
      </c>
      <c r="S9350" s="17">
        <v>67.256</v>
      </c>
      <c r="T9350" s="53">
        <v>10.791</v>
      </c>
      <c r="V9350" s="17">
        <v>177.51499999999999</v>
      </c>
      <c r="W9350" s="53">
        <v>-15.289</v>
      </c>
      <c r="X9350" s="17">
        <v>67.614999999999995</v>
      </c>
      <c r="Y9350" s="53">
        <v>19.809999999999999</v>
      </c>
    </row>
    <row r="9351" spans="4:25">
      <c r="D9351" s="17">
        <v>177.21600000000001</v>
      </c>
      <c r="E9351" s="53">
        <v>-11.468999999999999</v>
      </c>
      <c r="F9351" s="17">
        <v>177.19499999999999</v>
      </c>
      <c r="G9351" s="53">
        <v>-29.884</v>
      </c>
      <c r="H9351" s="53">
        <v>177.18899999999999</v>
      </c>
      <c r="I9351" s="53">
        <v>19.974</v>
      </c>
      <c r="J9351" s="17">
        <v>177.21299999999999</v>
      </c>
      <c r="K9351" s="53">
        <v>19.974</v>
      </c>
      <c r="L9351" s="7"/>
      <c r="M9351" s="17">
        <v>67.353999999999999</v>
      </c>
      <c r="N9351" s="53">
        <v>15.199</v>
      </c>
      <c r="O9351" s="17">
        <v>67.335999999999999</v>
      </c>
      <c r="P9351" s="53">
        <v>12.622</v>
      </c>
      <c r="Q9351" s="17">
        <v>67.400000000000006</v>
      </c>
      <c r="R9351" s="53">
        <v>14.394</v>
      </c>
      <c r="S9351" s="17">
        <v>67.241</v>
      </c>
      <c r="T9351" s="53">
        <v>10.967000000000001</v>
      </c>
      <c r="V9351" s="17">
        <v>177.53200000000001</v>
      </c>
      <c r="W9351" s="53">
        <v>-14.968</v>
      </c>
      <c r="X9351" s="17">
        <v>67.599000000000004</v>
      </c>
      <c r="Y9351" s="53">
        <v>19.89</v>
      </c>
    </row>
    <row r="9352" spans="4:25">
      <c r="D9352" s="17">
        <v>177.23500000000001</v>
      </c>
      <c r="E9352" s="53">
        <v>-11.24</v>
      </c>
      <c r="F9352" s="17">
        <v>177.21299999999999</v>
      </c>
      <c r="G9352" s="53">
        <v>-29.684000000000001</v>
      </c>
      <c r="H9352" s="53">
        <v>177.208</v>
      </c>
      <c r="I9352" s="53">
        <v>20.225999999999999</v>
      </c>
      <c r="J9352" s="17">
        <v>177.22900000000001</v>
      </c>
      <c r="K9352" s="53">
        <v>20.225999999999999</v>
      </c>
      <c r="L9352" s="7"/>
      <c r="M9352" s="17">
        <v>67.338999999999999</v>
      </c>
      <c r="N9352" s="53">
        <v>15.37</v>
      </c>
      <c r="O9352" s="17">
        <v>67.319999999999993</v>
      </c>
      <c r="P9352" s="53">
        <v>12.459</v>
      </c>
      <c r="Q9352" s="17">
        <v>67.385000000000005</v>
      </c>
      <c r="R9352" s="53">
        <v>14.387</v>
      </c>
      <c r="S9352" s="17">
        <v>67.225999999999999</v>
      </c>
      <c r="T9352" s="53">
        <v>11.143000000000001</v>
      </c>
      <c r="V9352" s="17">
        <v>177.55099999999999</v>
      </c>
      <c r="W9352" s="53">
        <v>-14.606999999999999</v>
      </c>
      <c r="X9352" s="17">
        <v>67.585999999999999</v>
      </c>
      <c r="Y9352" s="53">
        <v>19.954000000000001</v>
      </c>
    </row>
    <row r="9353" spans="4:25">
      <c r="D9353" s="17">
        <v>177.256</v>
      </c>
      <c r="E9353" s="53">
        <v>-10.962999999999999</v>
      </c>
      <c r="F9353" s="17">
        <v>177.23099999999999</v>
      </c>
      <c r="G9353" s="53">
        <v>-29.440999999999999</v>
      </c>
      <c r="H9353" s="53">
        <v>177.227</v>
      </c>
      <c r="I9353" s="53">
        <v>20.462</v>
      </c>
      <c r="J9353" s="17">
        <v>177.244</v>
      </c>
      <c r="K9353" s="53">
        <v>20.462</v>
      </c>
      <c r="L9353" s="7"/>
      <c r="M9353" s="17">
        <v>67.320999999999998</v>
      </c>
      <c r="N9353" s="53">
        <v>15.518000000000001</v>
      </c>
      <c r="O9353" s="17">
        <v>67.305000000000007</v>
      </c>
      <c r="P9353" s="53">
        <v>12.28</v>
      </c>
      <c r="Q9353" s="17">
        <v>67.370999999999995</v>
      </c>
      <c r="R9353" s="53">
        <v>14.318</v>
      </c>
      <c r="S9353" s="17">
        <v>67.212000000000003</v>
      </c>
      <c r="T9353" s="53">
        <v>11.302</v>
      </c>
      <c r="V9353" s="17">
        <v>177.57</v>
      </c>
      <c r="W9353" s="53">
        <v>-14.278</v>
      </c>
      <c r="X9353" s="17">
        <v>67.572000000000003</v>
      </c>
      <c r="Y9353" s="53">
        <v>19.986999999999998</v>
      </c>
    </row>
    <row r="9354" spans="4:25">
      <c r="D9354" s="17">
        <v>177.273</v>
      </c>
      <c r="E9354" s="53">
        <v>-10.657999999999999</v>
      </c>
      <c r="F9354" s="17">
        <v>177.25</v>
      </c>
      <c r="G9354" s="53">
        <v>-29.199000000000002</v>
      </c>
      <c r="H9354" s="53">
        <v>177.24799999999999</v>
      </c>
      <c r="I9354" s="53">
        <v>20.728000000000002</v>
      </c>
      <c r="J9354" s="17">
        <v>177.261</v>
      </c>
      <c r="K9354" s="53">
        <v>20.728000000000002</v>
      </c>
      <c r="L9354" s="7"/>
      <c r="M9354" s="17">
        <v>67.304000000000002</v>
      </c>
      <c r="N9354" s="53">
        <v>15.58</v>
      </c>
      <c r="O9354" s="17">
        <v>67.290999999999997</v>
      </c>
      <c r="P9354" s="53">
        <v>12.125</v>
      </c>
      <c r="Q9354" s="17">
        <v>67.355999999999995</v>
      </c>
      <c r="R9354" s="53">
        <v>14.204000000000001</v>
      </c>
      <c r="S9354" s="17">
        <v>67.195999999999998</v>
      </c>
      <c r="T9354" s="53">
        <v>11.442</v>
      </c>
      <c r="V9354" s="17">
        <v>177.58699999999999</v>
      </c>
      <c r="W9354" s="53">
        <v>-13.95</v>
      </c>
      <c r="X9354" s="17">
        <v>67.557000000000002</v>
      </c>
      <c r="Y9354" s="53">
        <v>20.027999999999999</v>
      </c>
    </row>
    <row r="9355" spans="4:25">
      <c r="D9355" s="17">
        <v>177.292</v>
      </c>
      <c r="E9355" s="53">
        <v>-10.333</v>
      </c>
      <c r="F9355" s="17">
        <v>177.26900000000001</v>
      </c>
      <c r="G9355" s="53">
        <v>-28.981000000000002</v>
      </c>
      <c r="H9355" s="53">
        <v>177.26599999999999</v>
      </c>
      <c r="I9355" s="53">
        <v>20.995000000000001</v>
      </c>
      <c r="J9355" s="17">
        <v>177.27600000000001</v>
      </c>
      <c r="K9355" s="53">
        <v>20.995000000000001</v>
      </c>
      <c r="L9355" s="7"/>
      <c r="M9355" s="17">
        <v>67.287000000000006</v>
      </c>
      <c r="N9355" s="53">
        <v>15.619</v>
      </c>
      <c r="O9355" s="17">
        <v>67.278000000000006</v>
      </c>
      <c r="P9355" s="53">
        <v>12.01</v>
      </c>
      <c r="Q9355" s="17">
        <v>67.340999999999994</v>
      </c>
      <c r="R9355" s="53">
        <v>14.082000000000001</v>
      </c>
      <c r="S9355" s="17">
        <v>67.180000000000007</v>
      </c>
      <c r="T9355" s="53">
        <v>11.529</v>
      </c>
      <c r="V9355" s="17">
        <v>177.60599999999999</v>
      </c>
      <c r="W9355" s="53">
        <v>-13.621</v>
      </c>
      <c r="X9355" s="17">
        <v>67.543000000000006</v>
      </c>
      <c r="Y9355" s="53">
        <v>20.068999999999999</v>
      </c>
    </row>
    <row r="9356" spans="4:25">
      <c r="D9356" s="17">
        <v>177.31200000000001</v>
      </c>
      <c r="E9356" s="53">
        <v>-10.007999999999999</v>
      </c>
      <c r="F9356" s="17">
        <v>177.28800000000001</v>
      </c>
      <c r="G9356" s="53">
        <v>-28.73</v>
      </c>
      <c r="H9356" s="53">
        <v>177.28399999999999</v>
      </c>
      <c r="I9356" s="53">
        <v>21.277000000000001</v>
      </c>
      <c r="J9356" s="17">
        <v>177.291</v>
      </c>
      <c r="K9356" s="53">
        <v>21.277000000000001</v>
      </c>
      <c r="L9356" s="7"/>
      <c r="M9356" s="17">
        <v>67.268000000000001</v>
      </c>
      <c r="N9356" s="53">
        <v>15.689</v>
      </c>
      <c r="O9356" s="17">
        <v>67.263000000000005</v>
      </c>
      <c r="P9356" s="53">
        <v>11.903</v>
      </c>
      <c r="Q9356" s="17">
        <v>67.326999999999998</v>
      </c>
      <c r="R9356" s="53">
        <v>14.044</v>
      </c>
      <c r="S9356" s="17">
        <v>67.164000000000001</v>
      </c>
      <c r="T9356" s="53">
        <v>11.571999999999999</v>
      </c>
      <c r="V9356" s="17">
        <v>177.626</v>
      </c>
      <c r="W9356" s="53">
        <v>-13.307</v>
      </c>
      <c r="X9356" s="17">
        <v>67.528999999999996</v>
      </c>
      <c r="Y9356" s="53">
        <v>20.11</v>
      </c>
    </row>
    <row r="9357" spans="4:25">
      <c r="D9357" s="17">
        <v>177.33199999999999</v>
      </c>
      <c r="E9357" s="53">
        <v>-9.702</v>
      </c>
      <c r="F9357" s="17">
        <v>177.30699999999999</v>
      </c>
      <c r="G9357" s="53">
        <v>-28.454999999999998</v>
      </c>
      <c r="H9357" s="53">
        <v>177.30199999999999</v>
      </c>
      <c r="I9357" s="53">
        <v>21.574999999999999</v>
      </c>
      <c r="J9357" s="17">
        <v>177.30699999999999</v>
      </c>
      <c r="K9357" s="53">
        <v>21.574999999999999</v>
      </c>
      <c r="L9357" s="7"/>
      <c r="M9357" s="17">
        <v>67.251999999999995</v>
      </c>
      <c r="N9357" s="53">
        <v>15.734999999999999</v>
      </c>
      <c r="O9357" s="17">
        <v>67.248000000000005</v>
      </c>
      <c r="P9357" s="53">
        <v>11.811</v>
      </c>
      <c r="Q9357" s="17">
        <v>67.311999999999998</v>
      </c>
      <c r="R9357" s="53">
        <v>14.013999999999999</v>
      </c>
      <c r="S9357" s="17">
        <v>67.149000000000001</v>
      </c>
      <c r="T9357" s="53">
        <v>11.579000000000001</v>
      </c>
      <c r="V9357" s="17">
        <v>177.643</v>
      </c>
      <c r="W9357" s="53">
        <v>-12.987</v>
      </c>
      <c r="X9357" s="17">
        <v>67.515000000000001</v>
      </c>
      <c r="Y9357" s="53">
        <v>20.151</v>
      </c>
    </row>
    <row r="9358" spans="4:25">
      <c r="D9358" s="17">
        <v>177.35</v>
      </c>
      <c r="E9358" s="53">
        <v>-9.4060000000000006</v>
      </c>
      <c r="F9358" s="17">
        <v>177.32599999999999</v>
      </c>
      <c r="G9358" s="53">
        <v>-28.146999999999998</v>
      </c>
      <c r="H9358" s="53">
        <v>177.31700000000001</v>
      </c>
      <c r="I9358" s="53">
        <v>21.864000000000001</v>
      </c>
      <c r="J9358" s="17">
        <v>177.322</v>
      </c>
      <c r="K9358" s="53">
        <v>21.864000000000001</v>
      </c>
      <c r="L9358" s="7"/>
      <c r="M9358" s="17">
        <v>67.236999999999995</v>
      </c>
      <c r="N9358" s="53">
        <v>15.759</v>
      </c>
      <c r="O9358" s="17">
        <v>67.231999999999999</v>
      </c>
      <c r="P9358" s="53">
        <v>11.696</v>
      </c>
      <c r="Q9358" s="17">
        <v>67.296999999999997</v>
      </c>
      <c r="R9358" s="53">
        <v>13.968</v>
      </c>
      <c r="S9358" s="17">
        <v>67.132000000000005</v>
      </c>
      <c r="T9358" s="53">
        <v>11.523999999999999</v>
      </c>
      <c r="V9358" s="17">
        <v>177.66200000000001</v>
      </c>
      <c r="W9358" s="53">
        <v>-12.680999999999999</v>
      </c>
      <c r="X9358" s="17">
        <v>67.498999999999995</v>
      </c>
      <c r="Y9358" s="53">
        <v>20.222999999999999</v>
      </c>
    </row>
    <row r="9359" spans="4:25">
      <c r="D9359" s="17">
        <v>177.369</v>
      </c>
      <c r="E9359" s="53">
        <v>-9.1379999999999999</v>
      </c>
      <c r="F9359" s="17">
        <v>177.345</v>
      </c>
      <c r="G9359" s="53">
        <v>-27.84</v>
      </c>
      <c r="H9359" s="53">
        <v>177.32900000000001</v>
      </c>
      <c r="I9359" s="53">
        <v>22.175000000000001</v>
      </c>
      <c r="J9359" s="17">
        <v>177.33699999999999</v>
      </c>
      <c r="K9359" s="53">
        <v>22.175000000000001</v>
      </c>
      <c r="L9359" s="7"/>
      <c r="M9359" s="17">
        <v>67.222999999999999</v>
      </c>
      <c r="N9359" s="53">
        <v>15.734999999999999</v>
      </c>
      <c r="O9359" s="17">
        <v>67.216999999999999</v>
      </c>
      <c r="P9359" s="53">
        <v>11.613</v>
      </c>
      <c r="Q9359" s="17">
        <v>67.281000000000006</v>
      </c>
      <c r="R9359" s="53">
        <v>13.914999999999999</v>
      </c>
      <c r="S9359" s="17">
        <v>67.114000000000004</v>
      </c>
      <c r="T9359" s="53">
        <v>11.442</v>
      </c>
      <c r="V9359" s="17">
        <v>177.68199999999999</v>
      </c>
      <c r="W9359" s="53">
        <v>-12.343999999999999</v>
      </c>
      <c r="X9359" s="17">
        <v>67.484999999999999</v>
      </c>
      <c r="Y9359" s="53">
        <v>20.341999999999999</v>
      </c>
    </row>
    <row r="9360" spans="4:25">
      <c r="D9360" s="17">
        <v>177.38399999999999</v>
      </c>
      <c r="E9360" s="53">
        <v>-8.8439999999999994</v>
      </c>
      <c r="F9360" s="17">
        <v>177.36199999999999</v>
      </c>
      <c r="G9360" s="53">
        <v>-27.533000000000001</v>
      </c>
      <c r="H9360" s="53">
        <v>177.34399999999999</v>
      </c>
      <c r="I9360" s="53">
        <v>22.486999999999998</v>
      </c>
      <c r="J9360" s="17">
        <v>177.352</v>
      </c>
      <c r="K9360" s="53">
        <v>22.486999999999998</v>
      </c>
      <c r="L9360" s="7"/>
      <c r="M9360" s="17">
        <v>67.209999999999994</v>
      </c>
      <c r="N9360" s="53">
        <v>15.641999999999999</v>
      </c>
      <c r="O9360" s="17">
        <v>67.203000000000003</v>
      </c>
      <c r="P9360" s="53">
        <v>11.569000000000001</v>
      </c>
      <c r="Q9360" s="17">
        <v>67.262</v>
      </c>
      <c r="R9360" s="53">
        <v>13.869</v>
      </c>
      <c r="S9360" s="17">
        <v>67.096000000000004</v>
      </c>
      <c r="T9360" s="53">
        <v>11.342000000000001</v>
      </c>
      <c r="V9360" s="17">
        <v>177.70099999999999</v>
      </c>
      <c r="W9360" s="53">
        <v>-12.007</v>
      </c>
      <c r="X9360" s="17">
        <v>67.47</v>
      </c>
      <c r="Y9360" s="53">
        <v>20.445</v>
      </c>
    </row>
    <row r="9361" spans="4:25">
      <c r="D9361" s="17">
        <v>177.4</v>
      </c>
      <c r="E9361" s="53">
        <v>-8.5489999999999995</v>
      </c>
      <c r="F9361" s="17">
        <v>177.381</v>
      </c>
      <c r="G9361" s="53">
        <v>-27.218</v>
      </c>
      <c r="H9361" s="53">
        <v>177.36099999999999</v>
      </c>
      <c r="I9361" s="53">
        <v>22.798999999999999</v>
      </c>
      <c r="J9361" s="17">
        <v>177.36799999999999</v>
      </c>
      <c r="K9361" s="53">
        <v>22.798999999999999</v>
      </c>
      <c r="L9361" s="7"/>
      <c r="M9361" s="17">
        <v>67.194999999999993</v>
      </c>
      <c r="N9361" s="53">
        <v>15.525</v>
      </c>
      <c r="O9361" s="17">
        <v>67.186999999999998</v>
      </c>
      <c r="P9361" s="53">
        <v>11.582000000000001</v>
      </c>
      <c r="Q9361" s="17">
        <v>67.244</v>
      </c>
      <c r="R9361" s="53">
        <v>13.831</v>
      </c>
      <c r="S9361" s="17">
        <v>67.078000000000003</v>
      </c>
      <c r="T9361" s="53">
        <v>11.331</v>
      </c>
      <c r="V9361" s="17">
        <v>177.71899999999999</v>
      </c>
      <c r="W9361" s="53">
        <v>-11.709</v>
      </c>
      <c r="X9361" s="17">
        <v>67.453999999999994</v>
      </c>
      <c r="Y9361" s="53">
        <v>20.509</v>
      </c>
    </row>
    <row r="9362" spans="4:25">
      <c r="D9362" s="17">
        <v>177.41499999999999</v>
      </c>
      <c r="E9362" s="53">
        <v>-8.2629999999999999</v>
      </c>
      <c r="F9362" s="17">
        <v>177.399</v>
      </c>
      <c r="G9362" s="53">
        <v>-26.902000000000001</v>
      </c>
      <c r="H9362" s="53">
        <v>177.37299999999999</v>
      </c>
      <c r="I9362" s="53">
        <v>23.126000000000001</v>
      </c>
      <c r="J9362" s="17">
        <v>177.38200000000001</v>
      </c>
      <c r="K9362" s="53">
        <v>23.126000000000001</v>
      </c>
      <c r="L9362" s="7"/>
      <c r="M9362" s="17">
        <v>67.182000000000002</v>
      </c>
      <c r="N9362" s="53">
        <v>15.377000000000001</v>
      </c>
      <c r="O9362" s="17">
        <v>67.171999999999997</v>
      </c>
      <c r="P9362" s="53">
        <v>11.555</v>
      </c>
      <c r="Q9362" s="17">
        <v>67.225999999999999</v>
      </c>
      <c r="R9362" s="53">
        <v>13.786</v>
      </c>
      <c r="S9362" s="17">
        <v>67.061999999999998</v>
      </c>
      <c r="T9362" s="53">
        <v>11.382999999999999</v>
      </c>
      <c r="V9362" s="17">
        <v>177.738</v>
      </c>
      <c r="W9362" s="53">
        <v>-11.38</v>
      </c>
      <c r="X9362" s="17">
        <v>67.436999999999998</v>
      </c>
      <c r="Y9362" s="53">
        <v>20.533999999999999</v>
      </c>
    </row>
    <row r="9363" spans="4:25">
      <c r="D9363" s="17">
        <v>177.43</v>
      </c>
      <c r="E9363" s="53">
        <v>-7.968</v>
      </c>
      <c r="F9363" s="17">
        <v>177.41399999999999</v>
      </c>
      <c r="G9363" s="53">
        <v>-26.571000000000002</v>
      </c>
      <c r="H9363" s="53">
        <v>177.38800000000001</v>
      </c>
      <c r="I9363" s="53">
        <v>23.445</v>
      </c>
      <c r="J9363" s="17">
        <v>177.398</v>
      </c>
      <c r="K9363" s="53">
        <v>23.445</v>
      </c>
      <c r="L9363" s="7"/>
      <c r="M9363" s="17">
        <v>67.167000000000002</v>
      </c>
      <c r="N9363" s="53">
        <v>15.212999999999999</v>
      </c>
      <c r="O9363" s="17">
        <v>67.153999999999996</v>
      </c>
      <c r="P9363" s="53">
        <v>11.583</v>
      </c>
      <c r="Q9363" s="17">
        <v>67.209999999999994</v>
      </c>
      <c r="R9363" s="53">
        <v>13.763</v>
      </c>
      <c r="S9363" s="17">
        <v>67.045000000000002</v>
      </c>
      <c r="T9363" s="53">
        <v>11.505000000000001</v>
      </c>
      <c r="V9363" s="17">
        <v>177.75299999999999</v>
      </c>
      <c r="W9363" s="53">
        <v>-11.074999999999999</v>
      </c>
      <c r="X9363" s="17">
        <v>67.418999999999997</v>
      </c>
      <c r="Y9363" s="53">
        <v>20.582999999999998</v>
      </c>
    </row>
    <row r="9364" spans="4:25">
      <c r="D9364" s="17">
        <v>177.44300000000001</v>
      </c>
      <c r="E9364" s="53">
        <v>-7.6550000000000002</v>
      </c>
      <c r="F9364" s="17">
        <v>177.43199999999999</v>
      </c>
      <c r="G9364" s="53">
        <v>-26.222999999999999</v>
      </c>
      <c r="H9364" s="53">
        <v>177.404</v>
      </c>
      <c r="I9364" s="53">
        <v>23.734000000000002</v>
      </c>
      <c r="J9364" s="17">
        <v>177.416</v>
      </c>
      <c r="K9364" s="53">
        <v>23.734000000000002</v>
      </c>
      <c r="L9364" s="7"/>
      <c r="M9364" s="17">
        <v>67.150999999999996</v>
      </c>
      <c r="N9364" s="53">
        <v>15.065</v>
      </c>
      <c r="O9364" s="17">
        <v>67.135999999999996</v>
      </c>
      <c r="P9364" s="53">
        <v>11.54</v>
      </c>
      <c r="Q9364" s="17">
        <v>67.194000000000003</v>
      </c>
      <c r="R9364" s="53">
        <v>13.747999999999999</v>
      </c>
      <c r="S9364" s="17">
        <v>67.031000000000006</v>
      </c>
      <c r="T9364" s="53">
        <v>11.619</v>
      </c>
      <c r="V9364" s="17">
        <v>177.768</v>
      </c>
      <c r="W9364" s="53">
        <v>-10.802</v>
      </c>
      <c r="X9364" s="17">
        <v>67.403000000000006</v>
      </c>
      <c r="Y9364" s="53">
        <v>20.608000000000001</v>
      </c>
    </row>
    <row r="9365" spans="4:25">
      <c r="D9365" s="17">
        <v>177.458</v>
      </c>
      <c r="E9365" s="53">
        <v>-7.38</v>
      </c>
      <c r="F9365" s="17">
        <v>177.44800000000001</v>
      </c>
      <c r="G9365" s="53">
        <v>-25.9</v>
      </c>
      <c r="H9365" s="53">
        <v>177.417</v>
      </c>
      <c r="I9365" s="53">
        <v>24.03</v>
      </c>
      <c r="J9365" s="17">
        <v>177.43</v>
      </c>
      <c r="K9365" s="53">
        <v>24.03</v>
      </c>
      <c r="L9365" s="7"/>
      <c r="M9365" s="17">
        <v>67.135999999999996</v>
      </c>
      <c r="N9365" s="53">
        <v>14.964</v>
      </c>
      <c r="O9365" s="17">
        <v>67.117999999999995</v>
      </c>
      <c r="P9365" s="53">
        <v>11.472</v>
      </c>
      <c r="Q9365" s="17">
        <v>67.180000000000007</v>
      </c>
      <c r="R9365" s="53">
        <v>13.741</v>
      </c>
      <c r="S9365" s="17">
        <v>67.018000000000001</v>
      </c>
      <c r="T9365" s="53">
        <v>11.707000000000001</v>
      </c>
      <c r="V9365" s="17">
        <v>177.78299999999999</v>
      </c>
      <c r="W9365" s="53">
        <v>-10.506</v>
      </c>
      <c r="X9365" s="17">
        <v>67.387</v>
      </c>
      <c r="Y9365" s="53">
        <v>20.61</v>
      </c>
    </row>
    <row r="9366" spans="4:25">
      <c r="D9366" s="17">
        <v>177.47499999999999</v>
      </c>
      <c r="E9366" s="53">
        <v>-7.0940000000000003</v>
      </c>
      <c r="F9366" s="17">
        <v>177.46299999999999</v>
      </c>
      <c r="G9366" s="53">
        <v>-25.553000000000001</v>
      </c>
      <c r="H9366" s="53">
        <v>177.43199999999999</v>
      </c>
      <c r="I9366" s="53">
        <v>24.349</v>
      </c>
      <c r="J9366" s="17">
        <v>177.447</v>
      </c>
      <c r="K9366" s="53">
        <v>24.349</v>
      </c>
      <c r="L9366" s="7"/>
      <c r="M9366" s="17">
        <v>67.120999999999995</v>
      </c>
      <c r="N9366" s="53">
        <v>14.847</v>
      </c>
      <c r="O9366" s="17">
        <v>67.099999999999994</v>
      </c>
      <c r="P9366" s="53">
        <v>11.420999999999999</v>
      </c>
      <c r="Q9366" s="17">
        <v>67.165999999999997</v>
      </c>
      <c r="R9366" s="53">
        <v>13.664</v>
      </c>
      <c r="S9366" s="17">
        <v>67.004999999999995</v>
      </c>
      <c r="T9366" s="53">
        <v>11.757999999999999</v>
      </c>
      <c r="V9366" s="17">
        <v>177.798</v>
      </c>
      <c r="W9366" s="53">
        <v>-10.209</v>
      </c>
      <c r="X9366" s="17">
        <v>67.37</v>
      </c>
      <c r="Y9366" s="53">
        <v>20.596</v>
      </c>
    </row>
    <row r="9367" spans="4:25">
      <c r="D9367" s="17">
        <v>177.48699999999999</v>
      </c>
      <c r="E9367" s="53">
        <v>-6.7910000000000004</v>
      </c>
      <c r="F9367" s="17">
        <v>177.47800000000001</v>
      </c>
      <c r="G9367" s="53">
        <v>-25.206</v>
      </c>
      <c r="H9367" s="53">
        <v>177.44800000000001</v>
      </c>
      <c r="I9367" s="53">
        <v>24.654</v>
      </c>
      <c r="J9367" s="17">
        <v>177.464</v>
      </c>
      <c r="K9367" s="53">
        <v>24.654</v>
      </c>
      <c r="L9367" s="7"/>
      <c r="M9367" s="17">
        <v>67.106999999999999</v>
      </c>
      <c r="N9367" s="53">
        <v>14.754</v>
      </c>
      <c r="O9367" s="17">
        <v>67.084999999999994</v>
      </c>
      <c r="P9367" s="53">
        <v>11.361000000000001</v>
      </c>
      <c r="Q9367" s="17">
        <v>67.152000000000001</v>
      </c>
      <c r="R9367" s="53">
        <v>13.611000000000001</v>
      </c>
      <c r="S9367" s="17">
        <v>66.991</v>
      </c>
      <c r="T9367" s="53">
        <v>11.792</v>
      </c>
      <c r="V9367" s="17">
        <v>177.81</v>
      </c>
      <c r="W9367" s="53">
        <v>-9.9209999999999994</v>
      </c>
      <c r="X9367" s="17">
        <v>67.353999999999999</v>
      </c>
      <c r="Y9367" s="53">
        <v>20.567</v>
      </c>
    </row>
    <row r="9368" spans="4:25">
      <c r="D9368" s="17">
        <v>177.50200000000001</v>
      </c>
      <c r="E9368" s="53">
        <v>-6.5149999999999997</v>
      </c>
      <c r="F9368" s="17">
        <v>177.495</v>
      </c>
      <c r="G9368" s="53">
        <v>-24.859000000000002</v>
      </c>
      <c r="H9368" s="53">
        <v>177.464</v>
      </c>
      <c r="I9368" s="53">
        <v>24.957999999999998</v>
      </c>
      <c r="J9368" s="17">
        <v>177.48099999999999</v>
      </c>
      <c r="K9368" s="53">
        <v>24.957999999999998</v>
      </c>
      <c r="L9368" s="7"/>
      <c r="M9368" s="17">
        <v>67.090999999999994</v>
      </c>
      <c r="N9368" s="53">
        <v>14.707000000000001</v>
      </c>
      <c r="O9368" s="17">
        <v>67.069000000000003</v>
      </c>
      <c r="P9368" s="53">
        <v>11.294</v>
      </c>
      <c r="Q9368" s="17">
        <v>67.137</v>
      </c>
      <c r="R9368" s="53">
        <v>13.558</v>
      </c>
      <c r="S9368" s="17">
        <v>66.974999999999994</v>
      </c>
      <c r="T9368" s="53">
        <v>11.781000000000001</v>
      </c>
      <c r="V9368" s="17">
        <v>177.82499999999999</v>
      </c>
      <c r="W9368" s="53">
        <v>-9.6329999999999991</v>
      </c>
      <c r="X9368" s="17">
        <v>67.34</v>
      </c>
      <c r="Y9368" s="53">
        <v>20.53</v>
      </c>
    </row>
    <row r="9369" spans="4:25">
      <c r="D9369" s="17">
        <v>177.51900000000001</v>
      </c>
      <c r="E9369" s="53">
        <v>-6.24</v>
      </c>
      <c r="F9369" s="17">
        <v>177.50899999999999</v>
      </c>
      <c r="G9369" s="53">
        <v>-24.495000000000001</v>
      </c>
      <c r="H9369" s="53">
        <v>177.48099999999999</v>
      </c>
      <c r="I9369" s="53">
        <v>25.254999999999999</v>
      </c>
      <c r="J9369" s="17">
        <v>177.49700000000001</v>
      </c>
      <c r="K9369" s="53">
        <v>25.254999999999999</v>
      </c>
      <c r="L9369" s="7"/>
      <c r="M9369" s="17">
        <v>67.072999999999993</v>
      </c>
      <c r="N9369" s="53">
        <v>14.707000000000001</v>
      </c>
      <c r="O9369" s="17">
        <v>67.055000000000007</v>
      </c>
      <c r="P9369" s="53">
        <v>11.234999999999999</v>
      </c>
      <c r="Q9369" s="17">
        <v>67.122</v>
      </c>
      <c r="R9369" s="53">
        <v>13.535</v>
      </c>
      <c r="S9369" s="17">
        <v>66.959999999999994</v>
      </c>
      <c r="T9369" s="53">
        <v>11.842000000000001</v>
      </c>
      <c r="V9369" s="17">
        <v>177.84100000000001</v>
      </c>
      <c r="W9369" s="53">
        <v>-9.3520000000000003</v>
      </c>
      <c r="X9369" s="17">
        <v>67.326999999999998</v>
      </c>
      <c r="Y9369" s="53">
        <v>20.460999999999999</v>
      </c>
    </row>
    <row r="9370" spans="4:25">
      <c r="D9370" s="17">
        <v>177.53299999999999</v>
      </c>
      <c r="E9370" s="53">
        <v>-5.9660000000000002</v>
      </c>
      <c r="F9370" s="17">
        <v>177.524</v>
      </c>
      <c r="G9370" s="53">
        <v>-24.123999999999999</v>
      </c>
      <c r="H9370" s="53">
        <v>177.49700000000001</v>
      </c>
      <c r="I9370" s="53">
        <v>25.559000000000001</v>
      </c>
      <c r="J9370" s="17">
        <v>177.51499999999999</v>
      </c>
      <c r="K9370" s="53">
        <v>25.559000000000001</v>
      </c>
      <c r="L9370" s="7"/>
      <c r="M9370" s="17">
        <v>67.055999999999997</v>
      </c>
      <c r="N9370" s="53">
        <v>14.769</v>
      </c>
      <c r="O9370" s="17">
        <v>67.042000000000002</v>
      </c>
      <c r="P9370" s="53">
        <v>11.167999999999999</v>
      </c>
      <c r="Q9370" s="17">
        <v>67.106999999999999</v>
      </c>
      <c r="R9370" s="53">
        <v>13.528</v>
      </c>
      <c r="S9370" s="17">
        <v>66.944999999999993</v>
      </c>
      <c r="T9370" s="53">
        <v>11.946999999999999</v>
      </c>
      <c r="V9370" s="17">
        <v>177.85400000000001</v>
      </c>
      <c r="W9370" s="53">
        <v>-9.0719999999999992</v>
      </c>
      <c r="X9370" s="17">
        <v>67.313999999999993</v>
      </c>
      <c r="Y9370" s="53">
        <v>20.353999999999999</v>
      </c>
    </row>
    <row r="9371" spans="4:25">
      <c r="D9371" s="17">
        <v>177.54900000000001</v>
      </c>
      <c r="E9371" s="53">
        <v>-5.7</v>
      </c>
      <c r="F9371" s="17">
        <v>177.53899999999999</v>
      </c>
      <c r="G9371" s="53">
        <v>-23.777000000000001</v>
      </c>
      <c r="H9371" s="53">
        <v>177.51400000000001</v>
      </c>
      <c r="I9371" s="53">
        <v>25.863</v>
      </c>
      <c r="J9371" s="17">
        <v>177.53200000000001</v>
      </c>
      <c r="K9371" s="53">
        <v>25.863</v>
      </c>
      <c r="L9371" s="7"/>
      <c r="M9371" s="17">
        <v>67.039000000000001</v>
      </c>
      <c r="N9371" s="53">
        <v>14.839</v>
      </c>
      <c r="O9371" s="17">
        <v>67.028000000000006</v>
      </c>
      <c r="P9371" s="53">
        <v>11.124000000000001</v>
      </c>
      <c r="Q9371" s="17">
        <v>67.091999999999999</v>
      </c>
      <c r="R9371" s="53">
        <v>13.505000000000001</v>
      </c>
      <c r="S9371" s="17">
        <v>66.932000000000002</v>
      </c>
      <c r="T9371" s="53">
        <v>12.042999999999999</v>
      </c>
      <c r="V9371" s="17">
        <v>177.86799999999999</v>
      </c>
      <c r="W9371" s="53">
        <v>-8.7919999999999998</v>
      </c>
      <c r="X9371" s="17">
        <v>67.3</v>
      </c>
      <c r="Y9371" s="53">
        <v>20.263000000000002</v>
      </c>
    </row>
    <row r="9372" spans="4:25">
      <c r="D9372" s="17">
        <v>177.56700000000001</v>
      </c>
      <c r="E9372" s="53">
        <v>-5.4329999999999998</v>
      </c>
      <c r="F9372" s="17">
        <v>177.554</v>
      </c>
      <c r="G9372" s="53">
        <v>-23.422000000000001</v>
      </c>
      <c r="H9372" s="53">
        <v>177.52799999999999</v>
      </c>
      <c r="I9372" s="53">
        <v>26.158999999999999</v>
      </c>
      <c r="J9372" s="17">
        <v>177.548</v>
      </c>
      <c r="K9372" s="53">
        <v>26.158999999999999</v>
      </c>
      <c r="L9372" s="7"/>
      <c r="M9372" s="17">
        <v>67.022000000000006</v>
      </c>
      <c r="N9372" s="53">
        <v>14.956</v>
      </c>
      <c r="O9372" s="17">
        <v>67.015000000000001</v>
      </c>
      <c r="P9372" s="53">
        <v>11.145</v>
      </c>
      <c r="Q9372" s="17">
        <v>67.078000000000003</v>
      </c>
      <c r="R9372" s="53">
        <v>13.445</v>
      </c>
      <c r="S9372" s="17">
        <v>66.915999999999997</v>
      </c>
      <c r="T9372" s="53">
        <v>12.112</v>
      </c>
      <c r="V9372" s="17">
        <v>177.88499999999999</v>
      </c>
      <c r="W9372" s="53">
        <v>-8.5190000000000001</v>
      </c>
      <c r="X9372" s="17">
        <v>67.286000000000001</v>
      </c>
      <c r="Y9372" s="53">
        <v>20.225999999999999</v>
      </c>
    </row>
    <row r="9373" spans="4:25">
      <c r="D9373" s="17">
        <v>177.583</v>
      </c>
      <c r="E9373" s="53">
        <v>-5.1859999999999999</v>
      </c>
      <c r="F9373" s="17">
        <v>177.56700000000001</v>
      </c>
      <c r="G9373" s="53">
        <v>-23.091999999999999</v>
      </c>
      <c r="H9373" s="53">
        <v>177.54400000000001</v>
      </c>
      <c r="I9373" s="53">
        <v>26.431999999999999</v>
      </c>
      <c r="J9373" s="17">
        <v>177.56700000000001</v>
      </c>
      <c r="K9373" s="53">
        <v>26.431999999999999</v>
      </c>
      <c r="L9373" s="7"/>
      <c r="M9373" s="17">
        <v>67.006</v>
      </c>
      <c r="N9373" s="53">
        <v>15.103999999999999</v>
      </c>
      <c r="O9373" s="17">
        <v>67.001000000000005</v>
      </c>
      <c r="P9373" s="53">
        <v>11.157</v>
      </c>
      <c r="Q9373" s="17">
        <v>67.061999999999998</v>
      </c>
      <c r="R9373" s="53">
        <v>13.33</v>
      </c>
      <c r="S9373" s="17">
        <v>66.900999999999996</v>
      </c>
      <c r="T9373" s="53">
        <v>12.146000000000001</v>
      </c>
      <c r="V9373" s="17">
        <v>177.898</v>
      </c>
      <c r="W9373" s="53">
        <v>-8.2390000000000008</v>
      </c>
      <c r="X9373" s="17">
        <v>67.272000000000006</v>
      </c>
      <c r="Y9373" s="53">
        <v>20.149999999999999</v>
      </c>
    </row>
    <row r="9374" spans="4:25">
      <c r="D9374" s="17">
        <v>177.6</v>
      </c>
      <c r="E9374" s="53">
        <v>-4.968</v>
      </c>
      <c r="F9374" s="17">
        <v>177.583</v>
      </c>
      <c r="G9374" s="53">
        <v>-22.777000000000001</v>
      </c>
      <c r="H9374" s="53">
        <v>177.56100000000001</v>
      </c>
      <c r="I9374" s="53">
        <v>26.683</v>
      </c>
      <c r="J9374" s="17">
        <v>177.58600000000001</v>
      </c>
      <c r="K9374" s="53">
        <v>26.683</v>
      </c>
      <c r="L9374" s="7"/>
      <c r="M9374" s="17">
        <v>66.991</v>
      </c>
      <c r="N9374" s="53">
        <v>15.266999999999999</v>
      </c>
      <c r="O9374" s="17">
        <v>66.986000000000004</v>
      </c>
      <c r="P9374" s="53">
        <v>11.25</v>
      </c>
      <c r="Q9374" s="17">
        <v>67.046999999999997</v>
      </c>
      <c r="R9374" s="53">
        <v>13.262</v>
      </c>
      <c r="S9374" s="17">
        <v>66.882999999999996</v>
      </c>
      <c r="T9374" s="53">
        <v>12.206</v>
      </c>
      <c r="V9374" s="17">
        <v>177.91499999999999</v>
      </c>
      <c r="W9374" s="53">
        <v>-7.9820000000000002</v>
      </c>
      <c r="X9374" s="17">
        <v>67.257000000000005</v>
      </c>
      <c r="Y9374" s="53">
        <v>20.035</v>
      </c>
    </row>
    <row r="9375" spans="4:25">
      <c r="D9375" s="17">
        <v>177.61600000000001</v>
      </c>
      <c r="E9375" s="53">
        <v>-4.7699999999999996</v>
      </c>
      <c r="F9375" s="17">
        <v>177.6</v>
      </c>
      <c r="G9375" s="53">
        <v>-22.462</v>
      </c>
      <c r="H9375" s="53">
        <v>177.57499999999999</v>
      </c>
      <c r="I9375" s="53">
        <v>26.948</v>
      </c>
      <c r="J9375" s="17">
        <v>177.60300000000001</v>
      </c>
      <c r="K9375" s="53">
        <v>26.948</v>
      </c>
      <c r="L9375" s="7"/>
      <c r="M9375" s="17">
        <v>66.977999999999994</v>
      </c>
      <c r="N9375" s="53">
        <v>15.462</v>
      </c>
      <c r="O9375" s="17">
        <v>66.971999999999994</v>
      </c>
      <c r="P9375" s="53">
        <v>11.318</v>
      </c>
      <c r="Q9375" s="17">
        <v>67.028999999999996</v>
      </c>
      <c r="R9375" s="53">
        <v>13.247</v>
      </c>
      <c r="S9375" s="17">
        <v>66.864999999999995</v>
      </c>
      <c r="T9375" s="53">
        <v>12.311</v>
      </c>
      <c r="V9375" s="17">
        <v>177.93199999999999</v>
      </c>
      <c r="W9375" s="53">
        <v>-7.7089999999999996</v>
      </c>
      <c r="X9375" s="17">
        <v>67.242000000000004</v>
      </c>
      <c r="Y9375" s="53">
        <v>19.936</v>
      </c>
    </row>
    <row r="9376" spans="4:25">
      <c r="D9376" s="17">
        <v>177.63200000000001</v>
      </c>
      <c r="E9376" s="53">
        <v>-4.5709999999999997</v>
      </c>
      <c r="F9376" s="17">
        <v>177.614</v>
      </c>
      <c r="G9376" s="53">
        <v>-22.164999999999999</v>
      </c>
      <c r="H9376" s="53">
        <v>177.59100000000001</v>
      </c>
      <c r="I9376" s="53">
        <v>27.198</v>
      </c>
      <c r="J9376" s="17">
        <v>177.62200000000001</v>
      </c>
      <c r="K9376" s="53">
        <v>27.198</v>
      </c>
      <c r="L9376" s="7"/>
      <c r="M9376" s="17">
        <v>66.965999999999994</v>
      </c>
      <c r="N9376" s="53">
        <v>15.632999999999999</v>
      </c>
      <c r="O9376" s="17">
        <v>66.957999999999998</v>
      </c>
      <c r="P9376" s="53">
        <v>11.331</v>
      </c>
      <c r="Q9376" s="17">
        <v>67.012</v>
      </c>
      <c r="R9376" s="53">
        <v>13.247</v>
      </c>
      <c r="S9376" s="17">
        <v>66.846999999999994</v>
      </c>
      <c r="T9376" s="53">
        <v>12.523</v>
      </c>
      <c r="V9376" s="17">
        <v>177.94800000000001</v>
      </c>
      <c r="W9376" s="53">
        <v>-7.4290000000000003</v>
      </c>
      <c r="X9376" s="17">
        <v>67.227000000000004</v>
      </c>
      <c r="Y9376" s="53">
        <v>19.852</v>
      </c>
    </row>
    <row r="9377" spans="4:25">
      <c r="D9377" s="17">
        <v>177.64599999999999</v>
      </c>
      <c r="E9377" s="53">
        <v>-4.3730000000000002</v>
      </c>
      <c r="F9377" s="17">
        <v>177.631</v>
      </c>
      <c r="G9377" s="53">
        <v>-21.899000000000001</v>
      </c>
      <c r="H9377" s="53">
        <v>177.60900000000001</v>
      </c>
      <c r="I9377" s="53">
        <v>27.402000000000001</v>
      </c>
      <c r="J9377" s="17">
        <v>177.642</v>
      </c>
      <c r="K9377" s="53">
        <v>27.402000000000001</v>
      </c>
      <c r="L9377" s="7"/>
      <c r="M9377" s="17">
        <v>66.950999999999993</v>
      </c>
      <c r="N9377" s="53">
        <v>15.797000000000001</v>
      </c>
      <c r="O9377" s="17">
        <v>66.941999999999993</v>
      </c>
      <c r="P9377" s="53">
        <v>11.327</v>
      </c>
      <c r="Q9377" s="17">
        <v>66.995000000000005</v>
      </c>
      <c r="R9377" s="53">
        <v>13.27</v>
      </c>
      <c r="S9377" s="17">
        <v>66.828999999999994</v>
      </c>
      <c r="T9377" s="53">
        <v>12.752000000000001</v>
      </c>
      <c r="V9377" s="17">
        <v>177.965</v>
      </c>
      <c r="W9377" s="53">
        <v>-7.1879999999999997</v>
      </c>
      <c r="X9377" s="17">
        <v>67.212000000000003</v>
      </c>
      <c r="Y9377" s="53">
        <v>19.783999999999999</v>
      </c>
    </row>
    <row r="9378" spans="4:25">
      <c r="D9378" s="17">
        <v>177.66300000000001</v>
      </c>
      <c r="E9378" s="53">
        <v>-4.194</v>
      </c>
      <c r="F9378" s="17">
        <v>177.648</v>
      </c>
      <c r="G9378" s="53">
        <v>-21.664999999999999</v>
      </c>
      <c r="H9378" s="53">
        <v>177.626</v>
      </c>
      <c r="I9378" s="53">
        <v>27.629000000000001</v>
      </c>
      <c r="J9378" s="17">
        <v>177.65799999999999</v>
      </c>
      <c r="K9378" s="53">
        <v>27.629000000000001</v>
      </c>
      <c r="L9378" s="7"/>
      <c r="M9378" s="17">
        <v>66.936999999999998</v>
      </c>
      <c r="N9378" s="53">
        <v>15.920999999999999</v>
      </c>
      <c r="O9378" s="17">
        <v>66.926000000000002</v>
      </c>
      <c r="P9378" s="53">
        <v>11.356</v>
      </c>
      <c r="Q9378" s="17">
        <v>66.977000000000004</v>
      </c>
      <c r="R9378" s="53">
        <v>13.332000000000001</v>
      </c>
      <c r="S9378" s="17">
        <v>66.813999999999993</v>
      </c>
      <c r="T9378" s="53">
        <v>12.981999999999999</v>
      </c>
      <c r="V9378" s="17">
        <v>177.98099999999999</v>
      </c>
      <c r="W9378" s="53">
        <v>-6.923</v>
      </c>
      <c r="X9378" s="17">
        <v>67.197000000000003</v>
      </c>
      <c r="Y9378" s="53">
        <v>19.722999999999999</v>
      </c>
    </row>
    <row r="9379" spans="4:25">
      <c r="D9379" s="17">
        <v>177.679</v>
      </c>
      <c r="E9379" s="53">
        <v>-3.9750000000000001</v>
      </c>
      <c r="F9379" s="17">
        <v>177.66499999999999</v>
      </c>
      <c r="G9379" s="53">
        <v>-21.431999999999999</v>
      </c>
      <c r="H9379" s="53">
        <v>177.64500000000001</v>
      </c>
      <c r="I9379" s="53">
        <v>27.85</v>
      </c>
      <c r="J9379" s="17">
        <v>177.67699999999999</v>
      </c>
      <c r="K9379" s="53">
        <v>27.85</v>
      </c>
      <c r="L9379" s="7"/>
      <c r="M9379" s="17">
        <v>66.921999999999997</v>
      </c>
      <c r="N9379" s="53">
        <v>16.03</v>
      </c>
      <c r="O9379" s="17">
        <v>66.908000000000001</v>
      </c>
      <c r="P9379" s="53">
        <v>11.384</v>
      </c>
      <c r="Q9379" s="17">
        <v>66.962000000000003</v>
      </c>
      <c r="R9379" s="53">
        <v>13.423999999999999</v>
      </c>
      <c r="S9379" s="17">
        <v>66.798000000000002</v>
      </c>
      <c r="T9379" s="53">
        <v>13.103999999999999</v>
      </c>
      <c r="V9379" s="17">
        <v>177.99799999999999</v>
      </c>
      <c r="W9379" s="53">
        <v>-6.6820000000000004</v>
      </c>
      <c r="X9379" s="17">
        <v>67.179000000000002</v>
      </c>
      <c r="Y9379" s="53">
        <v>19.686</v>
      </c>
    </row>
    <row r="9380" spans="4:25">
      <c r="D9380" s="17">
        <v>177.696</v>
      </c>
      <c r="E9380" s="53">
        <v>-3.786</v>
      </c>
      <c r="F9380" s="17">
        <v>177.68100000000001</v>
      </c>
      <c r="G9380" s="53">
        <v>-21.231000000000002</v>
      </c>
      <c r="H9380" s="53">
        <v>177.666</v>
      </c>
      <c r="I9380" s="53">
        <v>28.062999999999999</v>
      </c>
      <c r="J9380" s="17">
        <v>177.697</v>
      </c>
      <c r="K9380" s="53">
        <v>28.062999999999999</v>
      </c>
      <c r="L9380" s="7"/>
      <c r="M9380" s="17">
        <v>66.906000000000006</v>
      </c>
      <c r="N9380" s="53">
        <v>16.116</v>
      </c>
      <c r="O9380" s="17">
        <v>66.89</v>
      </c>
      <c r="P9380" s="53">
        <v>11.493</v>
      </c>
      <c r="Q9380" s="17">
        <v>66.947000000000003</v>
      </c>
      <c r="R9380" s="53">
        <v>13.507999999999999</v>
      </c>
      <c r="S9380" s="17">
        <v>66.784000000000006</v>
      </c>
      <c r="T9380" s="53">
        <v>13.183</v>
      </c>
      <c r="V9380" s="17">
        <v>178.012</v>
      </c>
      <c r="W9380" s="53">
        <v>-6.41</v>
      </c>
      <c r="X9380" s="17">
        <v>67.162000000000006</v>
      </c>
      <c r="Y9380" s="53">
        <v>19.702999999999999</v>
      </c>
    </row>
    <row r="9381" spans="4:25">
      <c r="D9381" s="17">
        <v>177.715</v>
      </c>
      <c r="E9381" s="53">
        <v>-3.5950000000000002</v>
      </c>
      <c r="F9381" s="17">
        <v>177.69900000000001</v>
      </c>
      <c r="G9381" s="53">
        <v>-21.062000000000001</v>
      </c>
      <c r="H9381" s="53">
        <v>177.685</v>
      </c>
      <c r="I9381" s="53">
        <v>28.274999999999999</v>
      </c>
      <c r="J9381" s="17">
        <v>177.714</v>
      </c>
      <c r="K9381" s="53">
        <v>28.274999999999999</v>
      </c>
      <c r="L9381" s="7"/>
      <c r="M9381" s="17">
        <v>66.891999999999996</v>
      </c>
      <c r="N9381" s="53">
        <v>16.161999999999999</v>
      </c>
      <c r="O9381" s="17">
        <v>66.873000000000005</v>
      </c>
      <c r="P9381" s="53">
        <v>11.593</v>
      </c>
      <c r="Q9381" s="17">
        <v>66.932000000000002</v>
      </c>
      <c r="R9381" s="53">
        <v>13.646000000000001</v>
      </c>
      <c r="S9381" s="17">
        <v>66.77</v>
      </c>
      <c r="T9381" s="53">
        <v>13.215999999999999</v>
      </c>
      <c r="V9381" s="17">
        <v>178.02799999999999</v>
      </c>
      <c r="W9381" s="53">
        <v>-6.1369999999999996</v>
      </c>
      <c r="X9381" s="17">
        <v>67.144999999999996</v>
      </c>
      <c r="Y9381" s="53">
        <v>19.704999999999998</v>
      </c>
    </row>
    <row r="9382" spans="4:25">
      <c r="D9382" s="17">
        <v>177.73500000000001</v>
      </c>
      <c r="E9382" s="53">
        <v>-3.4049999999999998</v>
      </c>
      <c r="F9382" s="17">
        <v>177.71600000000001</v>
      </c>
      <c r="G9382" s="53">
        <v>-20.885000000000002</v>
      </c>
      <c r="H9382" s="53">
        <v>177.70400000000001</v>
      </c>
      <c r="I9382" s="53">
        <v>28.488</v>
      </c>
      <c r="J9382" s="17">
        <v>177.73099999999999</v>
      </c>
      <c r="K9382" s="53">
        <v>28.488</v>
      </c>
      <c r="L9382" s="7"/>
      <c r="M9382" s="17">
        <v>66.876000000000005</v>
      </c>
      <c r="N9382" s="53">
        <v>16.186</v>
      </c>
      <c r="O9382" s="17">
        <v>66.855000000000004</v>
      </c>
      <c r="P9382" s="53">
        <v>11.645</v>
      </c>
      <c r="Q9382" s="17">
        <v>66.918999999999997</v>
      </c>
      <c r="R9382" s="53">
        <v>13.868</v>
      </c>
      <c r="S9382" s="17">
        <v>66.757000000000005</v>
      </c>
      <c r="T9382" s="53">
        <v>13.231999999999999</v>
      </c>
      <c r="V9382" s="17">
        <v>178.04499999999999</v>
      </c>
      <c r="W9382" s="53">
        <v>-5.8719999999999999</v>
      </c>
      <c r="X9382" s="17">
        <v>67.129000000000005</v>
      </c>
      <c r="Y9382" s="53">
        <v>19.707000000000001</v>
      </c>
    </row>
    <row r="9383" spans="4:25">
      <c r="D9383" s="17">
        <v>177.75200000000001</v>
      </c>
      <c r="E9383" s="53">
        <v>-3.234</v>
      </c>
      <c r="F9383" s="17">
        <v>177.732</v>
      </c>
      <c r="G9383" s="53">
        <v>-20.733000000000001</v>
      </c>
      <c r="H9383" s="53">
        <v>177.72300000000001</v>
      </c>
      <c r="I9383" s="53">
        <v>28.716999999999999</v>
      </c>
      <c r="J9383" s="17">
        <v>177.75</v>
      </c>
      <c r="K9383" s="53">
        <v>28.716999999999999</v>
      </c>
      <c r="L9383" s="7"/>
      <c r="M9383" s="17">
        <v>66.861999999999995</v>
      </c>
      <c r="N9383" s="53">
        <v>16.146999999999998</v>
      </c>
      <c r="O9383" s="17">
        <v>66.837999999999994</v>
      </c>
      <c r="P9383" s="53">
        <v>11.746</v>
      </c>
      <c r="Q9383" s="17">
        <v>66.905000000000001</v>
      </c>
      <c r="R9383" s="53">
        <v>14.175000000000001</v>
      </c>
      <c r="S9383" s="17">
        <v>66.742999999999995</v>
      </c>
      <c r="T9383" s="53">
        <v>13.275</v>
      </c>
      <c r="V9383" s="17">
        <v>178.06100000000001</v>
      </c>
      <c r="W9383" s="53">
        <v>-5.5830000000000002</v>
      </c>
      <c r="X9383" s="17">
        <v>67.113</v>
      </c>
      <c r="Y9383" s="53">
        <v>19.771000000000001</v>
      </c>
    </row>
    <row r="9384" spans="4:25">
      <c r="D9384" s="17">
        <v>177.77099999999999</v>
      </c>
      <c r="E9384" s="53">
        <v>-3.0630000000000002</v>
      </c>
      <c r="F9384" s="17">
        <v>177.749</v>
      </c>
      <c r="G9384" s="53">
        <v>-20.605</v>
      </c>
      <c r="H9384" s="53">
        <v>177.74199999999999</v>
      </c>
      <c r="I9384" s="53">
        <v>28.945</v>
      </c>
      <c r="J9384" s="17">
        <v>177.76499999999999</v>
      </c>
      <c r="K9384" s="53">
        <v>28.945</v>
      </c>
      <c r="L9384" s="7"/>
      <c r="M9384" s="17">
        <v>66.844999999999999</v>
      </c>
      <c r="N9384" s="53">
        <v>16.038</v>
      </c>
      <c r="O9384" s="17">
        <v>66.822999999999993</v>
      </c>
      <c r="P9384" s="53">
        <v>11.837999999999999</v>
      </c>
      <c r="Q9384" s="17">
        <v>66.891000000000005</v>
      </c>
      <c r="R9384" s="53">
        <v>14.504</v>
      </c>
      <c r="S9384" s="17">
        <v>66.728999999999999</v>
      </c>
      <c r="T9384" s="53">
        <v>13.291</v>
      </c>
      <c r="V9384" s="17">
        <v>178.08</v>
      </c>
      <c r="W9384" s="53">
        <v>-5.2930000000000001</v>
      </c>
      <c r="X9384" s="17">
        <v>67.099999999999994</v>
      </c>
      <c r="Y9384" s="53">
        <v>19.850999999999999</v>
      </c>
    </row>
    <row r="9385" spans="4:25">
      <c r="D9385" s="17">
        <v>177.791</v>
      </c>
      <c r="E9385" s="53">
        <v>-2.891</v>
      </c>
      <c r="F9385" s="17">
        <v>177.768</v>
      </c>
      <c r="G9385" s="53">
        <v>-20.468</v>
      </c>
      <c r="H9385" s="53">
        <v>177.762</v>
      </c>
      <c r="I9385" s="53">
        <v>29.196999999999999</v>
      </c>
      <c r="J9385" s="17">
        <v>177.78</v>
      </c>
      <c r="K9385" s="53">
        <v>29.196999999999999</v>
      </c>
      <c r="L9385" s="7"/>
      <c r="M9385" s="17">
        <v>66.825999999999993</v>
      </c>
      <c r="N9385" s="53">
        <v>15.795999999999999</v>
      </c>
      <c r="O9385" s="17">
        <v>66.808000000000007</v>
      </c>
      <c r="P9385" s="53">
        <v>11.97</v>
      </c>
      <c r="Q9385" s="17">
        <v>66.876999999999995</v>
      </c>
      <c r="R9385" s="53">
        <v>14.834</v>
      </c>
      <c r="S9385" s="17">
        <v>66.713999999999999</v>
      </c>
      <c r="T9385" s="53">
        <v>13.271000000000001</v>
      </c>
      <c r="V9385" s="17">
        <v>178.101</v>
      </c>
      <c r="W9385" s="53">
        <v>-5.0270000000000001</v>
      </c>
      <c r="X9385" s="17">
        <v>67.087000000000003</v>
      </c>
      <c r="Y9385" s="53">
        <v>19.922999999999998</v>
      </c>
    </row>
    <row r="9386" spans="4:25">
      <c r="D9386" s="17">
        <v>177.81</v>
      </c>
      <c r="E9386" s="53">
        <v>-2.7290000000000001</v>
      </c>
      <c r="F9386" s="17">
        <v>177.785</v>
      </c>
      <c r="G9386" s="53">
        <v>-20.347999999999999</v>
      </c>
      <c r="H9386" s="53">
        <v>177.78100000000001</v>
      </c>
      <c r="I9386" s="53">
        <v>29.425000000000001</v>
      </c>
      <c r="J9386" s="17">
        <v>177.79400000000001</v>
      </c>
      <c r="K9386" s="53">
        <v>29.425000000000001</v>
      </c>
      <c r="L9386" s="7"/>
      <c r="M9386" s="17">
        <v>66.808000000000007</v>
      </c>
      <c r="N9386" s="53">
        <v>15.539</v>
      </c>
      <c r="O9386" s="17">
        <v>66.793000000000006</v>
      </c>
      <c r="P9386" s="53">
        <v>12.087</v>
      </c>
      <c r="Q9386" s="17">
        <v>66.861999999999995</v>
      </c>
      <c r="R9386" s="53">
        <v>15.148</v>
      </c>
      <c r="S9386" s="17">
        <v>66.698999999999998</v>
      </c>
      <c r="T9386" s="53">
        <v>13.135999999999999</v>
      </c>
      <c r="V9386" s="17">
        <v>178.11699999999999</v>
      </c>
      <c r="W9386" s="53">
        <v>-4.7539999999999996</v>
      </c>
      <c r="X9386" s="17">
        <v>67.075000000000003</v>
      </c>
      <c r="Y9386" s="53">
        <v>19.995000000000001</v>
      </c>
    </row>
    <row r="9387" spans="4:25">
      <c r="D9387" s="17">
        <v>177.82900000000001</v>
      </c>
      <c r="E9387" s="53">
        <v>-2.548</v>
      </c>
      <c r="F9387" s="17">
        <v>177.804</v>
      </c>
      <c r="G9387" s="53">
        <v>-20.227</v>
      </c>
      <c r="H9387" s="53">
        <v>177.8</v>
      </c>
      <c r="I9387" s="53">
        <v>29.631</v>
      </c>
      <c r="J9387" s="17">
        <v>177.809</v>
      </c>
      <c r="K9387" s="53">
        <v>29.631</v>
      </c>
      <c r="L9387" s="7"/>
      <c r="M9387" s="17">
        <v>66.790000000000006</v>
      </c>
      <c r="N9387" s="53">
        <v>15.257999999999999</v>
      </c>
      <c r="O9387" s="17">
        <v>66.778999999999996</v>
      </c>
      <c r="P9387" s="53">
        <v>12.179</v>
      </c>
      <c r="Q9387" s="17">
        <v>66.846999999999994</v>
      </c>
      <c r="R9387" s="53">
        <v>15.430999999999999</v>
      </c>
      <c r="S9387" s="17">
        <v>66.685000000000002</v>
      </c>
      <c r="T9387" s="53">
        <v>12.956</v>
      </c>
      <c r="V9387" s="17">
        <v>178.136</v>
      </c>
      <c r="W9387" s="53">
        <v>-4.5039999999999996</v>
      </c>
      <c r="X9387" s="17">
        <v>67.06</v>
      </c>
      <c r="Y9387" s="53">
        <v>20.074999999999999</v>
      </c>
    </row>
    <row r="9388" spans="4:25">
      <c r="D9388" s="17">
        <v>177.84800000000001</v>
      </c>
      <c r="E9388" s="53">
        <v>-2.367</v>
      </c>
      <c r="F9388" s="17">
        <v>177.82400000000001</v>
      </c>
      <c r="G9388" s="53">
        <v>-20.106000000000002</v>
      </c>
      <c r="H9388" s="53">
        <v>177.815</v>
      </c>
      <c r="I9388" s="53">
        <v>29.843</v>
      </c>
      <c r="J9388" s="17">
        <v>177.821</v>
      </c>
      <c r="K9388" s="53">
        <v>29.843</v>
      </c>
      <c r="L9388" s="7"/>
      <c r="M9388" s="17">
        <v>66.774000000000001</v>
      </c>
      <c r="N9388" s="53">
        <v>14.946999999999999</v>
      </c>
      <c r="O9388" s="17">
        <v>66.765000000000001</v>
      </c>
      <c r="P9388" s="53">
        <v>12.2</v>
      </c>
      <c r="Q9388" s="17">
        <v>66.831999999999994</v>
      </c>
      <c r="R9388" s="53">
        <v>15.707000000000001</v>
      </c>
      <c r="S9388" s="17">
        <v>66.668999999999997</v>
      </c>
      <c r="T9388" s="53">
        <v>12.731999999999999</v>
      </c>
      <c r="V9388" s="17">
        <v>178.15700000000001</v>
      </c>
      <c r="W9388" s="53">
        <v>-4.2300000000000004</v>
      </c>
      <c r="X9388" s="17">
        <v>67.046000000000006</v>
      </c>
      <c r="Y9388" s="53">
        <v>20.131</v>
      </c>
    </row>
    <row r="9389" spans="4:25">
      <c r="D9389" s="17">
        <v>177.86699999999999</v>
      </c>
      <c r="E9389" s="53">
        <v>-2.1469999999999998</v>
      </c>
      <c r="F9389" s="17">
        <v>177.84100000000001</v>
      </c>
      <c r="G9389" s="53">
        <v>-19.977</v>
      </c>
      <c r="H9389" s="53">
        <v>177.833</v>
      </c>
      <c r="I9389" s="53">
        <v>30.047999999999998</v>
      </c>
      <c r="J9389" s="17">
        <v>177.83600000000001</v>
      </c>
      <c r="K9389" s="53">
        <v>30.047999999999998</v>
      </c>
      <c r="L9389" s="7"/>
      <c r="M9389" s="17">
        <v>66.759</v>
      </c>
      <c r="N9389" s="53">
        <v>14.603999999999999</v>
      </c>
      <c r="O9389" s="17">
        <v>66.751000000000005</v>
      </c>
      <c r="P9389" s="53">
        <v>12.196</v>
      </c>
      <c r="Q9389" s="17">
        <v>66.816000000000003</v>
      </c>
      <c r="R9389" s="53">
        <v>15.997999999999999</v>
      </c>
      <c r="S9389" s="17">
        <v>66.653000000000006</v>
      </c>
      <c r="T9389" s="53">
        <v>12.552</v>
      </c>
      <c r="V9389" s="17">
        <v>178.17599999999999</v>
      </c>
      <c r="W9389" s="53">
        <v>-3.9710000000000001</v>
      </c>
      <c r="X9389" s="17">
        <v>67.031000000000006</v>
      </c>
      <c r="Y9389" s="53">
        <v>20.195</v>
      </c>
    </row>
    <row r="9390" spans="4:25">
      <c r="D9390" s="17">
        <v>177.88499999999999</v>
      </c>
      <c r="E9390" s="53">
        <v>-1.9370000000000001</v>
      </c>
      <c r="F9390" s="17">
        <v>177.86</v>
      </c>
      <c r="G9390" s="53">
        <v>-19.864000000000001</v>
      </c>
      <c r="H9390" s="53">
        <v>177.84899999999999</v>
      </c>
      <c r="I9390" s="53">
        <v>30.221</v>
      </c>
      <c r="J9390" s="17">
        <v>177.851</v>
      </c>
      <c r="K9390" s="53">
        <v>30.221</v>
      </c>
      <c r="L9390" s="7"/>
      <c r="M9390" s="17">
        <v>66.742999999999995</v>
      </c>
      <c r="N9390" s="53">
        <v>14.285</v>
      </c>
      <c r="O9390" s="17">
        <v>66.734999999999999</v>
      </c>
      <c r="P9390" s="53">
        <v>12.081</v>
      </c>
      <c r="Q9390" s="17">
        <v>66.801000000000002</v>
      </c>
      <c r="R9390" s="53">
        <v>16.282</v>
      </c>
      <c r="S9390" s="17">
        <v>66.635000000000005</v>
      </c>
      <c r="T9390" s="53">
        <v>12.398999999999999</v>
      </c>
      <c r="V9390" s="17">
        <v>178.19499999999999</v>
      </c>
      <c r="W9390" s="53">
        <v>-3.7450000000000001</v>
      </c>
      <c r="X9390" s="17">
        <v>67.016000000000005</v>
      </c>
      <c r="Y9390" s="53">
        <v>20.251999999999999</v>
      </c>
    </row>
    <row r="9391" spans="4:25">
      <c r="D9391" s="17">
        <v>177.90199999999999</v>
      </c>
      <c r="E9391" s="53">
        <v>-1.756</v>
      </c>
      <c r="F9391" s="17">
        <v>177.881</v>
      </c>
      <c r="G9391" s="53">
        <v>-19.751000000000001</v>
      </c>
      <c r="H9391" s="53">
        <v>177.86099999999999</v>
      </c>
      <c r="I9391" s="53">
        <v>30.416</v>
      </c>
      <c r="J9391" s="17">
        <v>177.863</v>
      </c>
      <c r="K9391" s="53">
        <v>30.416</v>
      </c>
      <c r="L9391" s="7"/>
      <c r="M9391" s="17">
        <v>66.73</v>
      </c>
      <c r="N9391" s="53">
        <v>13.989000000000001</v>
      </c>
      <c r="O9391" s="17">
        <v>66.72</v>
      </c>
      <c r="P9391" s="53">
        <v>11.974</v>
      </c>
      <c r="Q9391" s="17">
        <v>66.783000000000001</v>
      </c>
      <c r="R9391" s="53">
        <v>16.495999999999999</v>
      </c>
      <c r="S9391" s="17">
        <v>66.617000000000004</v>
      </c>
      <c r="T9391" s="53">
        <v>12.246</v>
      </c>
      <c r="V9391" s="17">
        <v>178.214</v>
      </c>
      <c r="W9391" s="53">
        <v>-3.4940000000000002</v>
      </c>
      <c r="X9391" s="17">
        <v>67.001000000000005</v>
      </c>
      <c r="Y9391" s="53">
        <v>20.292000000000002</v>
      </c>
    </row>
    <row r="9392" spans="4:25">
      <c r="D9392" s="17">
        <v>177.917</v>
      </c>
      <c r="E9392" s="53">
        <v>-1.5469999999999999</v>
      </c>
      <c r="F9392" s="17">
        <v>177.898</v>
      </c>
      <c r="G9392" s="53">
        <v>-19.614999999999998</v>
      </c>
      <c r="H9392" s="53">
        <v>177.876</v>
      </c>
      <c r="I9392" s="53">
        <v>30.62</v>
      </c>
      <c r="J9392" s="17">
        <v>177.87799999999999</v>
      </c>
      <c r="K9392" s="53">
        <v>30.62</v>
      </c>
      <c r="L9392" s="7"/>
      <c r="M9392" s="17">
        <v>66.715999999999994</v>
      </c>
      <c r="N9392" s="53">
        <v>13.715999999999999</v>
      </c>
      <c r="O9392" s="17">
        <v>66.704999999999998</v>
      </c>
      <c r="P9392" s="53">
        <v>11.906000000000001</v>
      </c>
      <c r="Q9392" s="17">
        <v>66.766000000000005</v>
      </c>
      <c r="R9392" s="53">
        <v>16.672999999999998</v>
      </c>
      <c r="S9392" s="17">
        <v>66.599999999999994</v>
      </c>
      <c r="T9392" s="53">
        <v>12.084</v>
      </c>
      <c r="V9392" s="17">
        <v>178.233</v>
      </c>
      <c r="W9392" s="53">
        <v>-3.2360000000000002</v>
      </c>
      <c r="X9392" s="17">
        <v>66.986000000000004</v>
      </c>
      <c r="Y9392" s="53">
        <v>20.318000000000001</v>
      </c>
    </row>
    <row r="9393" spans="4:25">
      <c r="D9393" s="17">
        <v>177.93</v>
      </c>
      <c r="E9393" s="53">
        <v>-1.34</v>
      </c>
      <c r="F9393" s="17">
        <v>177.917</v>
      </c>
      <c r="G9393" s="53">
        <v>-19.486000000000001</v>
      </c>
      <c r="H9393" s="53">
        <v>177.893</v>
      </c>
      <c r="I9393" s="53">
        <v>30.824000000000002</v>
      </c>
      <c r="J9393" s="17">
        <v>177.89400000000001</v>
      </c>
      <c r="K9393" s="53">
        <v>30.824000000000002</v>
      </c>
      <c r="L9393" s="7"/>
      <c r="M9393" s="17">
        <v>66.701999999999998</v>
      </c>
      <c r="N9393" s="53">
        <v>13.506</v>
      </c>
      <c r="O9393" s="17">
        <v>66.688999999999993</v>
      </c>
      <c r="P9393" s="53">
        <v>11.847</v>
      </c>
      <c r="Q9393" s="17">
        <v>66.748999999999995</v>
      </c>
      <c r="R9393" s="53">
        <v>16.795000000000002</v>
      </c>
      <c r="S9393" s="17">
        <v>66.581999999999994</v>
      </c>
      <c r="T9393" s="53">
        <v>11.859</v>
      </c>
      <c r="V9393" s="17">
        <v>178.251</v>
      </c>
      <c r="W9393" s="53">
        <v>-2.9860000000000002</v>
      </c>
      <c r="X9393" s="17">
        <v>66.971000000000004</v>
      </c>
      <c r="Y9393" s="53">
        <v>20.343</v>
      </c>
    </row>
    <row r="9394" spans="4:25">
      <c r="D9394" s="17">
        <v>177.94499999999999</v>
      </c>
      <c r="E9394" s="53">
        <v>-1.1499999999999999</v>
      </c>
      <c r="F9394" s="17">
        <v>177.93600000000001</v>
      </c>
      <c r="G9394" s="53">
        <v>-19.373000000000001</v>
      </c>
      <c r="H9394" s="53">
        <v>177.90799999999999</v>
      </c>
      <c r="I9394" s="53">
        <v>31.065999999999999</v>
      </c>
      <c r="J9394" s="17">
        <v>177.90799999999999</v>
      </c>
      <c r="K9394" s="53">
        <v>31.065999999999999</v>
      </c>
      <c r="L9394" s="7"/>
      <c r="M9394" s="17">
        <v>66.688999999999993</v>
      </c>
      <c r="N9394" s="53">
        <v>13.358000000000001</v>
      </c>
      <c r="O9394" s="17">
        <v>66.674000000000007</v>
      </c>
      <c r="P9394" s="53">
        <v>11.756</v>
      </c>
      <c r="Q9394" s="17">
        <v>66.730999999999995</v>
      </c>
      <c r="R9394" s="53">
        <v>16.864999999999998</v>
      </c>
      <c r="S9394" s="17">
        <v>66.564999999999998</v>
      </c>
      <c r="T9394" s="53">
        <v>11.661</v>
      </c>
      <c r="V9394" s="17">
        <v>178.268</v>
      </c>
      <c r="W9394" s="53">
        <v>-2.7189999999999999</v>
      </c>
      <c r="X9394" s="17">
        <v>66.954999999999998</v>
      </c>
      <c r="Y9394" s="53">
        <v>20.344999999999999</v>
      </c>
    </row>
    <row r="9395" spans="4:25">
      <c r="D9395" s="17">
        <v>177.96100000000001</v>
      </c>
      <c r="E9395" s="53">
        <v>-0.93200000000000005</v>
      </c>
      <c r="F9395" s="17">
        <v>177.95400000000001</v>
      </c>
      <c r="G9395" s="53">
        <v>-19.227</v>
      </c>
      <c r="H9395" s="53">
        <v>177.923</v>
      </c>
      <c r="I9395" s="53">
        <v>31.317</v>
      </c>
      <c r="J9395" s="17">
        <v>177.92400000000001</v>
      </c>
      <c r="K9395" s="53">
        <v>31.317</v>
      </c>
      <c r="L9395" s="7"/>
      <c r="M9395" s="17">
        <v>66.674000000000007</v>
      </c>
      <c r="N9395" s="53">
        <v>13.263999999999999</v>
      </c>
      <c r="O9395" s="17">
        <v>66.656000000000006</v>
      </c>
      <c r="P9395" s="53">
        <v>11.624000000000001</v>
      </c>
      <c r="Q9395" s="17">
        <v>66.712999999999994</v>
      </c>
      <c r="R9395" s="53">
        <v>16.888000000000002</v>
      </c>
      <c r="S9395" s="17">
        <v>66.55</v>
      </c>
      <c r="T9395" s="53">
        <v>11.499000000000001</v>
      </c>
      <c r="V9395" s="17">
        <v>178.28399999999999</v>
      </c>
      <c r="W9395" s="53">
        <v>-2.4390000000000001</v>
      </c>
      <c r="X9395" s="17">
        <v>66.936000000000007</v>
      </c>
      <c r="Y9395" s="53">
        <v>20.353999999999999</v>
      </c>
    </row>
    <row r="9396" spans="4:25">
      <c r="D9396" s="17">
        <v>177.97300000000001</v>
      </c>
      <c r="E9396" s="53">
        <v>-0.67700000000000005</v>
      </c>
      <c r="F9396" s="17">
        <v>177.97200000000001</v>
      </c>
      <c r="G9396" s="53">
        <v>-19.056999999999999</v>
      </c>
      <c r="H9396" s="53">
        <v>177.93899999999999</v>
      </c>
      <c r="I9396" s="53">
        <v>31.574999999999999</v>
      </c>
      <c r="J9396" s="17">
        <v>177.94200000000001</v>
      </c>
      <c r="K9396" s="53">
        <v>31.574999999999999</v>
      </c>
      <c r="L9396" s="7"/>
      <c r="M9396" s="17">
        <v>66.66</v>
      </c>
      <c r="N9396" s="53">
        <v>13.170999999999999</v>
      </c>
      <c r="O9396" s="17">
        <v>66.638999999999996</v>
      </c>
      <c r="P9396" s="53">
        <v>11.452999999999999</v>
      </c>
      <c r="Q9396" s="17">
        <v>66.697999999999993</v>
      </c>
      <c r="R9396" s="53">
        <v>16.896000000000001</v>
      </c>
      <c r="S9396" s="17">
        <v>66.534999999999997</v>
      </c>
      <c r="T9396" s="53">
        <v>11.355</v>
      </c>
      <c r="V9396" s="17">
        <v>178.29599999999999</v>
      </c>
      <c r="W9396" s="53">
        <v>-2.1819999999999999</v>
      </c>
      <c r="X9396" s="17">
        <v>66.918999999999997</v>
      </c>
      <c r="Y9396" s="53">
        <v>20.356000000000002</v>
      </c>
    </row>
    <row r="9397" spans="4:25">
      <c r="D9397" s="17">
        <v>177.988</v>
      </c>
      <c r="E9397" s="53">
        <v>-0.40100000000000002</v>
      </c>
      <c r="F9397" s="17">
        <v>177.988</v>
      </c>
      <c r="G9397" s="53">
        <v>-18.888000000000002</v>
      </c>
      <c r="H9397" s="53">
        <v>177.95400000000001</v>
      </c>
      <c r="I9397" s="53">
        <v>31.832999999999998</v>
      </c>
      <c r="J9397" s="17">
        <v>177.958</v>
      </c>
      <c r="K9397" s="53">
        <v>31.832999999999998</v>
      </c>
      <c r="L9397" s="7"/>
      <c r="M9397" s="17">
        <v>66.646000000000001</v>
      </c>
      <c r="N9397" s="53">
        <v>13.085000000000001</v>
      </c>
      <c r="O9397" s="17">
        <v>66.623000000000005</v>
      </c>
      <c r="P9397" s="53">
        <v>11.33</v>
      </c>
      <c r="Q9397" s="17">
        <v>66.683999999999997</v>
      </c>
      <c r="R9397" s="53">
        <v>16.864999999999998</v>
      </c>
      <c r="S9397" s="17">
        <v>66.52</v>
      </c>
      <c r="T9397" s="53">
        <v>11.263999999999999</v>
      </c>
      <c r="V9397" s="17">
        <v>178.31100000000001</v>
      </c>
      <c r="W9397" s="53">
        <v>-1.925</v>
      </c>
      <c r="X9397" s="17">
        <v>66.900999999999996</v>
      </c>
      <c r="Y9397" s="53">
        <v>20.381</v>
      </c>
    </row>
    <row r="9398" spans="4:25">
      <c r="D9398" s="17">
        <v>178.00399999999999</v>
      </c>
      <c r="E9398" s="53">
        <v>-0.125</v>
      </c>
      <c r="F9398" s="17">
        <v>178.00299999999999</v>
      </c>
      <c r="G9398" s="53">
        <v>-18.695</v>
      </c>
      <c r="H9398" s="53">
        <v>177.96899999999999</v>
      </c>
      <c r="I9398" s="53">
        <v>32.076000000000001</v>
      </c>
      <c r="J9398" s="17">
        <v>177.97399999999999</v>
      </c>
      <c r="K9398" s="53">
        <v>32.076000000000001</v>
      </c>
      <c r="L9398" s="7"/>
      <c r="M9398" s="17">
        <v>66.631</v>
      </c>
      <c r="N9398" s="53">
        <v>13.045999999999999</v>
      </c>
      <c r="O9398" s="17">
        <v>66.605000000000004</v>
      </c>
      <c r="P9398" s="53">
        <v>11.254</v>
      </c>
      <c r="Q9398" s="17">
        <v>66.671000000000006</v>
      </c>
      <c r="R9398" s="53">
        <v>16.774000000000001</v>
      </c>
      <c r="S9398" s="17">
        <v>66.504999999999995</v>
      </c>
      <c r="T9398" s="53">
        <v>11.191000000000001</v>
      </c>
      <c r="V9398" s="17">
        <v>178.327</v>
      </c>
      <c r="W9398" s="53">
        <v>-1.6679999999999999</v>
      </c>
      <c r="X9398" s="17">
        <v>66.885000000000005</v>
      </c>
      <c r="Y9398" s="53">
        <v>20.452999999999999</v>
      </c>
    </row>
    <row r="9399" spans="4:25">
      <c r="D9399" s="17">
        <v>178.01900000000001</v>
      </c>
      <c r="E9399" s="53">
        <v>0.14099999999999999</v>
      </c>
      <c r="F9399" s="17">
        <v>178.01499999999999</v>
      </c>
      <c r="G9399" s="53">
        <v>-18.478999999999999</v>
      </c>
      <c r="H9399" s="53">
        <v>177.98500000000001</v>
      </c>
      <c r="I9399" s="53">
        <v>32.334000000000003</v>
      </c>
      <c r="J9399" s="17">
        <v>177.99100000000001</v>
      </c>
      <c r="K9399" s="53">
        <v>32.334000000000003</v>
      </c>
      <c r="L9399" s="7"/>
      <c r="M9399" s="17">
        <v>66.614999999999995</v>
      </c>
      <c r="N9399" s="53">
        <v>13.03</v>
      </c>
      <c r="O9399" s="17">
        <v>66.588999999999999</v>
      </c>
      <c r="P9399" s="53">
        <v>11.186999999999999</v>
      </c>
      <c r="Q9399" s="17">
        <v>66.656999999999996</v>
      </c>
      <c r="R9399" s="53">
        <v>16.613</v>
      </c>
      <c r="S9399" s="17">
        <v>66.492000000000004</v>
      </c>
      <c r="T9399" s="53">
        <v>11.118</v>
      </c>
      <c r="V9399" s="17">
        <v>178.34</v>
      </c>
      <c r="W9399" s="53">
        <v>-1.3879999999999999</v>
      </c>
      <c r="X9399" s="17">
        <v>66.87</v>
      </c>
      <c r="Y9399" s="53">
        <v>20.47</v>
      </c>
    </row>
    <row r="9400" spans="4:25">
      <c r="D9400" s="17">
        <v>178.03399999999999</v>
      </c>
      <c r="E9400" s="53">
        <v>0.436</v>
      </c>
      <c r="F9400" s="17">
        <v>178.03100000000001</v>
      </c>
      <c r="G9400" s="53">
        <v>-18.221</v>
      </c>
      <c r="H9400" s="53">
        <v>178.00200000000001</v>
      </c>
      <c r="I9400" s="53">
        <v>32.561</v>
      </c>
      <c r="J9400" s="17">
        <v>178.00700000000001</v>
      </c>
      <c r="K9400" s="53">
        <v>32.561</v>
      </c>
      <c r="L9400" s="7"/>
      <c r="M9400" s="17">
        <v>66.599000000000004</v>
      </c>
      <c r="N9400" s="53">
        <v>13.03</v>
      </c>
      <c r="O9400" s="17">
        <v>66.573999999999998</v>
      </c>
      <c r="P9400" s="53">
        <v>11.151999999999999</v>
      </c>
      <c r="Q9400" s="17">
        <v>66.643000000000001</v>
      </c>
      <c r="R9400" s="53">
        <v>16.452999999999999</v>
      </c>
      <c r="S9400" s="17">
        <v>66.477000000000004</v>
      </c>
      <c r="T9400" s="53">
        <v>11.089</v>
      </c>
      <c r="V9400" s="17">
        <v>178.35499999999999</v>
      </c>
      <c r="W9400" s="53">
        <v>-1.147</v>
      </c>
      <c r="X9400" s="17">
        <v>66.855999999999995</v>
      </c>
      <c r="Y9400" s="53">
        <v>20.495999999999999</v>
      </c>
    </row>
    <row r="9401" spans="4:25">
      <c r="D9401" s="17">
        <v>178.05099999999999</v>
      </c>
      <c r="E9401" s="53">
        <v>0.70299999999999996</v>
      </c>
      <c r="F9401" s="17">
        <v>178.04599999999999</v>
      </c>
      <c r="G9401" s="53">
        <v>-17.962</v>
      </c>
      <c r="H9401" s="53">
        <v>178.01499999999999</v>
      </c>
      <c r="I9401" s="53">
        <v>32.811</v>
      </c>
      <c r="J9401" s="17">
        <v>178.024</v>
      </c>
      <c r="K9401" s="53">
        <v>32.811</v>
      </c>
      <c r="L9401" s="7"/>
      <c r="M9401" s="17">
        <v>66.581000000000003</v>
      </c>
      <c r="N9401" s="53">
        <v>13.069000000000001</v>
      </c>
      <c r="O9401" s="17">
        <v>66.56</v>
      </c>
      <c r="P9401" s="53">
        <v>11.108000000000001</v>
      </c>
      <c r="Q9401" s="17">
        <v>66.629000000000005</v>
      </c>
      <c r="R9401" s="53">
        <v>16.277000000000001</v>
      </c>
      <c r="S9401" s="17">
        <v>66.460999999999999</v>
      </c>
      <c r="T9401" s="53">
        <v>11.087</v>
      </c>
      <c r="V9401" s="17">
        <v>178.37100000000001</v>
      </c>
      <c r="W9401" s="53">
        <v>-0.874</v>
      </c>
      <c r="X9401" s="17">
        <v>66.843000000000004</v>
      </c>
      <c r="Y9401" s="53">
        <v>20.606999999999999</v>
      </c>
    </row>
    <row r="9402" spans="4:25">
      <c r="D9402" s="17">
        <v>178.06700000000001</v>
      </c>
      <c r="E9402" s="53">
        <v>1.0069999999999999</v>
      </c>
      <c r="F9402" s="17">
        <v>178.05799999999999</v>
      </c>
      <c r="G9402" s="53">
        <v>-17.696999999999999</v>
      </c>
      <c r="H9402" s="53">
        <v>178.03200000000001</v>
      </c>
      <c r="I9402" s="53">
        <v>33.069000000000003</v>
      </c>
      <c r="J9402" s="17">
        <v>178.04</v>
      </c>
      <c r="K9402" s="53">
        <v>33.069000000000003</v>
      </c>
      <c r="L9402" s="7"/>
      <c r="M9402" s="17">
        <v>66.563999999999993</v>
      </c>
      <c r="N9402" s="53">
        <v>13.077</v>
      </c>
      <c r="O9402" s="17">
        <v>66.548000000000002</v>
      </c>
      <c r="P9402" s="53">
        <v>11.057</v>
      </c>
      <c r="Q9402" s="17">
        <v>66.614000000000004</v>
      </c>
      <c r="R9402" s="53">
        <v>16.071000000000002</v>
      </c>
      <c r="S9402" s="17">
        <v>66.444999999999993</v>
      </c>
      <c r="T9402" s="53">
        <v>11.13</v>
      </c>
      <c r="V9402" s="17">
        <v>178.386</v>
      </c>
      <c r="W9402" s="53">
        <v>-0.59299999999999997</v>
      </c>
      <c r="X9402" s="17">
        <v>66.828999999999994</v>
      </c>
      <c r="Y9402" s="53">
        <v>20.733000000000001</v>
      </c>
    </row>
    <row r="9403" spans="4:25">
      <c r="D9403" s="17">
        <v>178.083</v>
      </c>
      <c r="E9403" s="53">
        <v>1.35</v>
      </c>
      <c r="F9403" s="17">
        <v>178.07300000000001</v>
      </c>
      <c r="G9403" s="53">
        <v>-17.414999999999999</v>
      </c>
      <c r="H9403" s="53">
        <v>178.04900000000001</v>
      </c>
      <c r="I9403" s="53">
        <v>33.295999999999999</v>
      </c>
      <c r="J9403" s="17">
        <v>178.05699999999999</v>
      </c>
      <c r="K9403" s="53">
        <v>33.295999999999999</v>
      </c>
      <c r="L9403" s="7"/>
      <c r="M9403" s="17">
        <v>66.546000000000006</v>
      </c>
      <c r="N9403" s="53">
        <v>13.077</v>
      </c>
      <c r="O9403" s="17">
        <v>66.534000000000006</v>
      </c>
      <c r="P9403" s="53">
        <v>10.989000000000001</v>
      </c>
      <c r="Q9403" s="17">
        <v>66.597999999999999</v>
      </c>
      <c r="R9403" s="53">
        <v>15.88</v>
      </c>
      <c r="S9403" s="17">
        <v>66.429000000000002</v>
      </c>
      <c r="T9403" s="53">
        <v>11.244</v>
      </c>
      <c r="V9403" s="17">
        <v>178.40100000000001</v>
      </c>
      <c r="W9403" s="53">
        <v>-0.34300000000000003</v>
      </c>
      <c r="X9403" s="17">
        <v>66.814999999999998</v>
      </c>
      <c r="Y9403" s="53">
        <v>20.812999999999999</v>
      </c>
    </row>
    <row r="9404" spans="4:25">
      <c r="D9404" s="17">
        <v>178.09899999999999</v>
      </c>
      <c r="E9404" s="53">
        <v>1.6739999999999999</v>
      </c>
      <c r="F9404" s="17">
        <v>178.09</v>
      </c>
      <c r="G9404" s="53">
        <v>-17.132000000000001</v>
      </c>
      <c r="H9404" s="53">
        <v>178.06299999999999</v>
      </c>
      <c r="I9404" s="53">
        <v>33.552999999999997</v>
      </c>
      <c r="J9404" s="17">
        <v>178.07300000000001</v>
      </c>
      <c r="K9404" s="53">
        <v>33.552999999999997</v>
      </c>
      <c r="L9404" s="7"/>
      <c r="M9404" s="17">
        <v>66.528999999999996</v>
      </c>
      <c r="N9404" s="53">
        <v>13.053000000000001</v>
      </c>
      <c r="O9404" s="17">
        <v>66.52</v>
      </c>
      <c r="P9404" s="53">
        <v>10.946</v>
      </c>
      <c r="Q9404" s="17">
        <v>66.582999999999998</v>
      </c>
      <c r="R9404" s="53">
        <v>15.673999999999999</v>
      </c>
      <c r="S9404" s="17">
        <v>66.412999999999997</v>
      </c>
      <c r="T9404" s="53">
        <v>11.367000000000001</v>
      </c>
      <c r="V9404" s="17">
        <v>178.417</v>
      </c>
      <c r="W9404" s="53">
        <v>-7.0000000000000007E-2</v>
      </c>
      <c r="X9404" s="17">
        <v>66.8</v>
      </c>
      <c r="Y9404" s="53">
        <v>20.893000000000001</v>
      </c>
    </row>
    <row r="9405" spans="4:25">
      <c r="D9405" s="17">
        <v>178.11600000000001</v>
      </c>
      <c r="E9405" s="53">
        <v>1.998</v>
      </c>
      <c r="F9405" s="17">
        <v>178.102</v>
      </c>
      <c r="G9405" s="53">
        <v>-16.826000000000001</v>
      </c>
      <c r="H9405" s="53">
        <v>178.08</v>
      </c>
      <c r="I9405" s="53">
        <v>33.780999999999999</v>
      </c>
      <c r="J9405" s="17">
        <v>178.09200000000001</v>
      </c>
      <c r="K9405" s="53">
        <v>33.780999999999999</v>
      </c>
      <c r="L9405" s="7"/>
      <c r="M9405" s="17">
        <v>66.512</v>
      </c>
      <c r="N9405" s="53">
        <v>13.037000000000001</v>
      </c>
      <c r="O9405" s="17">
        <v>66.504999999999995</v>
      </c>
      <c r="P9405" s="53">
        <v>10.943</v>
      </c>
      <c r="Q9405" s="17">
        <v>66.569000000000003</v>
      </c>
      <c r="R9405" s="53">
        <v>15.444000000000001</v>
      </c>
      <c r="S9405" s="17">
        <v>66.397000000000006</v>
      </c>
      <c r="T9405" s="53">
        <v>11.436</v>
      </c>
      <c r="V9405" s="17">
        <v>178.434</v>
      </c>
      <c r="W9405" s="53">
        <v>0.24299999999999999</v>
      </c>
      <c r="X9405" s="17">
        <v>66.784999999999997</v>
      </c>
      <c r="Y9405" s="53">
        <v>20.963999999999999</v>
      </c>
    </row>
    <row r="9406" spans="4:25">
      <c r="D9406" s="17">
        <v>178.13</v>
      </c>
      <c r="E9406" s="53">
        <v>2.35</v>
      </c>
      <c r="F9406" s="17">
        <v>178.119</v>
      </c>
      <c r="G9406" s="53">
        <v>-16.503</v>
      </c>
      <c r="H9406" s="53">
        <v>178.09800000000001</v>
      </c>
      <c r="I9406" s="53">
        <v>33.993000000000002</v>
      </c>
      <c r="J9406" s="17">
        <v>178.113</v>
      </c>
      <c r="K9406" s="53">
        <v>33.993000000000002</v>
      </c>
      <c r="L9406" s="7"/>
      <c r="M9406" s="17">
        <v>66.495999999999995</v>
      </c>
      <c r="N9406" s="53">
        <v>13.013999999999999</v>
      </c>
      <c r="O9406" s="17">
        <v>66.489000000000004</v>
      </c>
      <c r="P9406" s="53">
        <v>11.035</v>
      </c>
      <c r="Q9406" s="17">
        <v>66.554000000000002</v>
      </c>
      <c r="R9406" s="53">
        <v>15.207000000000001</v>
      </c>
      <c r="S9406" s="17">
        <v>66.379000000000005</v>
      </c>
      <c r="T9406" s="53">
        <v>11.523</v>
      </c>
      <c r="V9406" s="17">
        <v>178.45</v>
      </c>
      <c r="W9406" s="53">
        <v>0.52400000000000002</v>
      </c>
      <c r="X9406" s="17">
        <v>66.771000000000001</v>
      </c>
      <c r="Y9406" s="53">
        <v>21.021000000000001</v>
      </c>
    </row>
    <row r="9407" spans="4:25">
      <c r="D9407" s="17">
        <v>178.14599999999999</v>
      </c>
      <c r="E9407" s="53">
        <v>2.6640000000000001</v>
      </c>
      <c r="F9407" s="17">
        <v>178.136</v>
      </c>
      <c r="G9407" s="53">
        <v>-16.204000000000001</v>
      </c>
      <c r="H9407" s="53">
        <v>178.11199999999999</v>
      </c>
      <c r="I9407" s="53">
        <v>34.241999999999997</v>
      </c>
      <c r="J9407" s="17">
        <v>178.12899999999999</v>
      </c>
      <c r="K9407" s="53">
        <v>34.241999999999997</v>
      </c>
      <c r="L9407" s="7"/>
      <c r="M9407" s="17">
        <v>66.481999999999999</v>
      </c>
      <c r="N9407" s="53">
        <v>12.983000000000001</v>
      </c>
      <c r="O9407" s="17">
        <v>66.474000000000004</v>
      </c>
      <c r="P9407" s="53">
        <v>11.111000000000001</v>
      </c>
      <c r="Q9407" s="17">
        <v>66.534999999999997</v>
      </c>
      <c r="R9407" s="53">
        <v>15.009</v>
      </c>
      <c r="S9407" s="17">
        <v>66.361000000000004</v>
      </c>
      <c r="T9407" s="53">
        <v>11.601000000000001</v>
      </c>
      <c r="V9407" s="17">
        <v>178.46700000000001</v>
      </c>
      <c r="W9407" s="53">
        <v>0.82799999999999996</v>
      </c>
      <c r="X9407" s="17">
        <v>66.757000000000005</v>
      </c>
      <c r="Y9407" s="53">
        <v>21.053999999999998</v>
      </c>
    </row>
    <row r="9408" spans="4:25">
      <c r="D9408" s="17">
        <v>178.16399999999999</v>
      </c>
      <c r="E9408" s="53">
        <v>2.9790000000000001</v>
      </c>
      <c r="F9408" s="17">
        <v>178.15299999999999</v>
      </c>
      <c r="G9408" s="53">
        <v>-15.872999999999999</v>
      </c>
      <c r="H9408" s="53">
        <v>178.12899999999999</v>
      </c>
      <c r="I9408" s="53">
        <v>34.500999999999998</v>
      </c>
      <c r="J9408" s="17">
        <v>178.149</v>
      </c>
      <c r="K9408" s="53">
        <v>34.500999999999998</v>
      </c>
      <c r="L9408" s="7"/>
      <c r="M9408" s="17">
        <v>66.466999999999999</v>
      </c>
      <c r="N9408" s="53">
        <v>12.928000000000001</v>
      </c>
      <c r="O9408" s="17">
        <v>66.457999999999998</v>
      </c>
      <c r="P9408" s="53">
        <v>11.188000000000001</v>
      </c>
      <c r="Q9408" s="17">
        <v>66.518000000000001</v>
      </c>
      <c r="R9408" s="53">
        <v>14.833</v>
      </c>
      <c r="S9408" s="17">
        <v>66.344999999999999</v>
      </c>
      <c r="T9408" s="53">
        <v>11.688000000000001</v>
      </c>
      <c r="V9408" s="17">
        <v>178.483</v>
      </c>
      <c r="W9408" s="53">
        <v>1.117</v>
      </c>
      <c r="X9408" s="17">
        <v>66.741</v>
      </c>
      <c r="Y9408" s="53">
        <v>21.056000000000001</v>
      </c>
    </row>
    <row r="9409" spans="4:25">
      <c r="D9409" s="17">
        <v>178.178</v>
      </c>
      <c r="E9409" s="53">
        <v>3.2730000000000001</v>
      </c>
      <c r="F9409" s="17">
        <v>178.16900000000001</v>
      </c>
      <c r="G9409" s="53">
        <v>-15.542</v>
      </c>
      <c r="H9409" s="53">
        <v>178.14699999999999</v>
      </c>
      <c r="I9409" s="53">
        <v>34.774000000000001</v>
      </c>
      <c r="J9409" s="17">
        <v>178.16900000000001</v>
      </c>
      <c r="K9409" s="53">
        <v>34.774000000000001</v>
      </c>
      <c r="L9409" s="7"/>
      <c r="M9409" s="17">
        <v>66.453999999999994</v>
      </c>
      <c r="N9409" s="53">
        <v>12.872999999999999</v>
      </c>
      <c r="O9409" s="17">
        <v>66.442999999999998</v>
      </c>
      <c r="P9409" s="53">
        <v>11.256</v>
      </c>
      <c r="Q9409" s="17">
        <v>66.5</v>
      </c>
      <c r="R9409" s="53">
        <v>14.648999999999999</v>
      </c>
      <c r="S9409" s="17">
        <v>66.325999999999993</v>
      </c>
      <c r="T9409" s="53">
        <v>11.722</v>
      </c>
      <c r="V9409" s="17">
        <v>178.49700000000001</v>
      </c>
      <c r="W9409" s="53">
        <v>1.429</v>
      </c>
      <c r="X9409" s="17">
        <v>66.725999999999999</v>
      </c>
      <c r="Y9409" s="53">
        <v>21.097000000000001</v>
      </c>
    </row>
    <row r="9410" spans="4:25">
      <c r="D9410" s="17">
        <v>178.19499999999999</v>
      </c>
      <c r="E9410" s="53">
        <v>3.5579999999999998</v>
      </c>
      <c r="F9410" s="17">
        <v>178.18700000000001</v>
      </c>
      <c r="G9410" s="53">
        <v>-15.234999999999999</v>
      </c>
      <c r="H9410" s="53">
        <v>178.166</v>
      </c>
      <c r="I9410" s="53">
        <v>35.049999999999997</v>
      </c>
      <c r="J9410" s="17">
        <v>178.18799999999999</v>
      </c>
      <c r="K9410" s="53">
        <v>35.049999999999997</v>
      </c>
      <c r="L9410" s="7"/>
      <c r="M9410" s="17">
        <v>66.44</v>
      </c>
      <c r="N9410" s="53">
        <v>12.827</v>
      </c>
      <c r="O9410" s="17">
        <v>66.427000000000007</v>
      </c>
      <c r="P9410" s="53">
        <v>11.365</v>
      </c>
      <c r="Q9410" s="17">
        <v>66.480999999999995</v>
      </c>
      <c r="R9410" s="53">
        <v>14.474</v>
      </c>
      <c r="S9410" s="17">
        <v>66.31</v>
      </c>
      <c r="T9410" s="53">
        <v>11.657</v>
      </c>
      <c r="V9410" s="17">
        <v>178.51300000000001</v>
      </c>
      <c r="W9410" s="53">
        <v>1.742</v>
      </c>
      <c r="X9410" s="17">
        <v>66.709000000000003</v>
      </c>
      <c r="Y9410" s="53">
        <v>21.137</v>
      </c>
    </row>
    <row r="9411" spans="4:25">
      <c r="D9411" s="17">
        <v>178.21299999999999</v>
      </c>
      <c r="E9411" s="53">
        <v>3.8439999999999999</v>
      </c>
      <c r="F9411" s="17">
        <v>178.203</v>
      </c>
      <c r="G9411" s="53">
        <v>-14.879</v>
      </c>
      <c r="H9411" s="53">
        <v>178.18600000000001</v>
      </c>
      <c r="I9411" s="53">
        <v>35.332999999999998</v>
      </c>
      <c r="J9411" s="17">
        <v>178.20699999999999</v>
      </c>
      <c r="K9411" s="53">
        <v>35.332999999999998</v>
      </c>
      <c r="L9411" s="7"/>
      <c r="M9411" s="17">
        <v>66.424000000000007</v>
      </c>
      <c r="N9411" s="53">
        <v>12.788</v>
      </c>
      <c r="O9411" s="17">
        <v>66.408000000000001</v>
      </c>
      <c r="P9411" s="53">
        <v>11.489000000000001</v>
      </c>
      <c r="Q9411" s="17">
        <v>66.465000000000003</v>
      </c>
      <c r="R9411" s="53">
        <v>14.343999999999999</v>
      </c>
      <c r="S9411" s="17">
        <v>66.295000000000002</v>
      </c>
      <c r="T9411" s="53">
        <v>11.558</v>
      </c>
      <c r="V9411" s="17">
        <v>178.53100000000001</v>
      </c>
      <c r="W9411" s="53">
        <v>2.0710000000000002</v>
      </c>
      <c r="X9411" s="17">
        <v>66.691000000000003</v>
      </c>
      <c r="Y9411" s="53">
        <v>21.116</v>
      </c>
    </row>
    <row r="9412" spans="4:25">
      <c r="D9412" s="17">
        <v>178.23</v>
      </c>
      <c r="E9412" s="53">
        <v>4.12</v>
      </c>
      <c r="F9412" s="17">
        <v>178.21899999999999</v>
      </c>
      <c r="G9412" s="53">
        <v>-14.555999999999999</v>
      </c>
      <c r="H9412" s="53">
        <v>178.20500000000001</v>
      </c>
      <c r="I9412" s="53">
        <v>35.622999999999998</v>
      </c>
      <c r="J9412" s="17">
        <v>178.22800000000001</v>
      </c>
      <c r="K9412" s="53">
        <v>35.622999999999998</v>
      </c>
      <c r="L9412" s="7"/>
      <c r="M9412" s="17">
        <v>66.409000000000006</v>
      </c>
      <c r="N9412" s="53">
        <v>12.811</v>
      </c>
      <c r="O9412" s="17">
        <v>66.39</v>
      </c>
      <c r="P9412" s="53">
        <v>11.621</v>
      </c>
      <c r="Q9412" s="17">
        <v>66.448999999999998</v>
      </c>
      <c r="R9412" s="53">
        <v>14.252000000000001</v>
      </c>
      <c r="S9412" s="17">
        <v>66.281000000000006</v>
      </c>
      <c r="T9412" s="53">
        <v>11.449</v>
      </c>
      <c r="V9412" s="17">
        <v>178.54499999999999</v>
      </c>
      <c r="W9412" s="53">
        <v>2.3820000000000001</v>
      </c>
      <c r="X9412" s="17">
        <v>66.674000000000007</v>
      </c>
      <c r="Y9412" s="53">
        <v>21.085999999999999</v>
      </c>
    </row>
    <row r="9413" spans="4:25">
      <c r="D9413" s="17">
        <v>178.249</v>
      </c>
      <c r="E9413" s="53">
        <v>4.3979999999999997</v>
      </c>
      <c r="F9413" s="17">
        <v>178.23599999999999</v>
      </c>
      <c r="G9413" s="53">
        <v>-14.241</v>
      </c>
      <c r="H9413" s="53">
        <v>178.22499999999999</v>
      </c>
      <c r="I9413" s="53">
        <v>35.914000000000001</v>
      </c>
      <c r="J9413" s="17">
        <v>178.24700000000001</v>
      </c>
      <c r="K9413" s="53">
        <v>35.914000000000001</v>
      </c>
      <c r="L9413" s="7"/>
      <c r="M9413" s="17">
        <v>66.394000000000005</v>
      </c>
      <c r="N9413" s="53">
        <v>12.85</v>
      </c>
      <c r="O9413" s="17">
        <v>66.372</v>
      </c>
      <c r="P9413" s="53">
        <v>11.696999999999999</v>
      </c>
      <c r="Q9413" s="17">
        <v>66.436000000000007</v>
      </c>
      <c r="R9413" s="53">
        <v>14.183999999999999</v>
      </c>
      <c r="S9413" s="17">
        <v>66.268000000000001</v>
      </c>
      <c r="T9413" s="53">
        <v>11.278</v>
      </c>
      <c r="V9413" s="17">
        <v>178.56100000000001</v>
      </c>
      <c r="W9413" s="53">
        <v>2.6949999999999998</v>
      </c>
      <c r="X9413" s="17">
        <v>66.656000000000006</v>
      </c>
      <c r="Y9413" s="53">
        <v>21.073</v>
      </c>
    </row>
    <row r="9414" spans="4:25">
      <c r="D9414" s="17">
        <v>178.27</v>
      </c>
      <c r="E9414" s="53">
        <v>4.6749999999999998</v>
      </c>
      <c r="F9414" s="17">
        <v>178.25200000000001</v>
      </c>
      <c r="G9414" s="53">
        <v>-13.901999999999999</v>
      </c>
      <c r="H9414" s="53">
        <v>178.24199999999999</v>
      </c>
      <c r="I9414" s="53">
        <v>36.188000000000002</v>
      </c>
      <c r="J9414" s="17">
        <v>178.26499999999999</v>
      </c>
      <c r="K9414" s="53">
        <v>36.188000000000002</v>
      </c>
      <c r="L9414" s="7"/>
      <c r="M9414" s="17">
        <v>66.379000000000005</v>
      </c>
      <c r="N9414" s="53">
        <v>12.912000000000001</v>
      </c>
      <c r="O9414" s="17">
        <v>66.353999999999999</v>
      </c>
      <c r="P9414" s="53">
        <v>11.782</v>
      </c>
      <c r="Q9414" s="17">
        <v>66.423000000000002</v>
      </c>
      <c r="R9414" s="53">
        <v>14.176</v>
      </c>
      <c r="S9414" s="17">
        <v>66.254000000000005</v>
      </c>
      <c r="T9414" s="53">
        <v>11.089</v>
      </c>
      <c r="V9414" s="17">
        <v>178.57900000000001</v>
      </c>
      <c r="W9414" s="53">
        <v>3.024</v>
      </c>
      <c r="X9414" s="17">
        <v>66.64</v>
      </c>
      <c r="Y9414" s="53">
        <v>21.106000000000002</v>
      </c>
    </row>
    <row r="9415" spans="4:25">
      <c r="D9415" s="17">
        <v>178.28899999999999</v>
      </c>
      <c r="E9415" s="53">
        <v>4.9619999999999997</v>
      </c>
      <c r="F9415" s="17">
        <v>178.26599999999999</v>
      </c>
      <c r="G9415" s="53">
        <v>-13.555</v>
      </c>
      <c r="H9415" s="53">
        <v>178.261</v>
      </c>
      <c r="I9415" s="53">
        <v>36.470999999999997</v>
      </c>
      <c r="J9415" s="17">
        <v>178.28200000000001</v>
      </c>
      <c r="K9415" s="53">
        <v>36.470999999999997</v>
      </c>
      <c r="L9415" s="7"/>
      <c r="M9415" s="17">
        <v>66.364000000000004</v>
      </c>
      <c r="N9415" s="53">
        <v>12.959</v>
      </c>
      <c r="O9415" s="17">
        <v>66.338999999999999</v>
      </c>
      <c r="P9415" s="53">
        <v>11.866</v>
      </c>
      <c r="Q9415" s="17">
        <v>66.408000000000001</v>
      </c>
      <c r="R9415" s="53">
        <v>14.253</v>
      </c>
      <c r="S9415" s="17">
        <v>66.241</v>
      </c>
      <c r="T9415" s="53">
        <v>10.901</v>
      </c>
      <c r="V9415" s="17">
        <v>178.596</v>
      </c>
      <c r="W9415" s="53">
        <v>3.3290000000000002</v>
      </c>
      <c r="X9415" s="17">
        <v>66.625</v>
      </c>
      <c r="Y9415" s="53">
        <v>21.161999999999999</v>
      </c>
    </row>
    <row r="9416" spans="4:25">
      <c r="D9416" s="17">
        <v>178.30799999999999</v>
      </c>
      <c r="E9416" s="53">
        <v>5.24</v>
      </c>
      <c r="F9416" s="17">
        <v>178.28200000000001</v>
      </c>
      <c r="G9416" s="53">
        <v>-13.231999999999999</v>
      </c>
      <c r="H9416" s="53">
        <v>178.28100000000001</v>
      </c>
      <c r="I9416" s="53">
        <v>36.722999999999999</v>
      </c>
      <c r="J9416" s="17">
        <v>178.298</v>
      </c>
      <c r="K9416" s="53">
        <v>36.722999999999999</v>
      </c>
      <c r="L9416" s="7"/>
      <c r="M9416" s="17">
        <v>66.347999999999999</v>
      </c>
      <c r="N9416" s="53">
        <v>13.036</v>
      </c>
      <c r="O9416" s="17">
        <v>66.323999999999998</v>
      </c>
      <c r="P9416" s="53">
        <v>11.894</v>
      </c>
      <c r="Q9416" s="17">
        <v>66.393000000000001</v>
      </c>
      <c r="R9416" s="53">
        <v>14.307</v>
      </c>
      <c r="S9416" s="17">
        <v>66.225999999999999</v>
      </c>
      <c r="T9416" s="53">
        <v>10.676</v>
      </c>
      <c r="V9416" s="17">
        <v>178.61500000000001</v>
      </c>
      <c r="W9416" s="53">
        <v>3.6269999999999998</v>
      </c>
      <c r="X9416" s="17">
        <v>66.61</v>
      </c>
      <c r="Y9416" s="53">
        <v>21.218</v>
      </c>
    </row>
    <row r="9417" spans="4:25">
      <c r="D9417" s="17">
        <v>178.328</v>
      </c>
      <c r="E9417" s="53">
        <v>5.4790000000000001</v>
      </c>
      <c r="F9417" s="17">
        <v>178.303</v>
      </c>
      <c r="G9417" s="53">
        <v>-12.907999999999999</v>
      </c>
      <c r="H9417" s="53">
        <v>178.297</v>
      </c>
      <c r="I9417" s="53">
        <v>36.981000000000002</v>
      </c>
      <c r="J9417" s="17">
        <v>178.31</v>
      </c>
      <c r="K9417" s="53">
        <v>36.981000000000002</v>
      </c>
      <c r="L9417" s="7"/>
      <c r="M9417" s="17">
        <v>66.33</v>
      </c>
      <c r="N9417" s="53">
        <v>13.106</v>
      </c>
      <c r="O9417" s="17">
        <v>66.31</v>
      </c>
      <c r="P9417" s="53">
        <v>11.882999999999999</v>
      </c>
      <c r="Q9417" s="17">
        <v>66.378</v>
      </c>
      <c r="R9417" s="53">
        <v>14.43</v>
      </c>
      <c r="S9417" s="17">
        <v>66.209999999999994</v>
      </c>
      <c r="T9417" s="53">
        <v>10.461</v>
      </c>
      <c r="V9417" s="17">
        <v>178.636</v>
      </c>
      <c r="W9417" s="53">
        <v>3.9249999999999998</v>
      </c>
      <c r="X9417" s="17">
        <v>66.596000000000004</v>
      </c>
      <c r="Y9417" s="53">
        <v>21.259</v>
      </c>
    </row>
    <row r="9418" spans="4:25">
      <c r="D9418" s="17">
        <v>178.34700000000001</v>
      </c>
      <c r="E9418" s="53">
        <v>5.7469999999999999</v>
      </c>
      <c r="F9418" s="17">
        <v>178.31899999999999</v>
      </c>
      <c r="G9418" s="53">
        <v>-12.585000000000001</v>
      </c>
      <c r="H9418" s="53">
        <v>178.31700000000001</v>
      </c>
      <c r="I9418" s="53">
        <v>37.256</v>
      </c>
      <c r="J9418" s="17">
        <v>178.32499999999999</v>
      </c>
      <c r="K9418" s="53">
        <v>37.256</v>
      </c>
      <c r="L9418" s="7"/>
      <c r="M9418" s="17">
        <v>66.313999999999993</v>
      </c>
      <c r="N9418" s="53">
        <v>13.239000000000001</v>
      </c>
      <c r="O9418" s="17">
        <v>66.298000000000002</v>
      </c>
      <c r="P9418" s="53">
        <v>11.856</v>
      </c>
      <c r="Q9418" s="17">
        <v>66.363</v>
      </c>
      <c r="R9418" s="53">
        <v>14.598000000000001</v>
      </c>
      <c r="S9418" s="17">
        <v>66.194999999999993</v>
      </c>
      <c r="T9418" s="53">
        <v>10.227</v>
      </c>
      <c r="V9418" s="17">
        <v>178.655</v>
      </c>
      <c r="W9418" s="53">
        <v>4.2080000000000002</v>
      </c>
      <c r="X9418" s="17">
        <v>66.581999999999994</v>
      </c>
      <c r="Y9418" s="53">
        <v>21.276</v>
      </c>
    </row>
    <row r="9419" spans="4:25">
      <c r="D9419" s="17">
        <v>178.364</v>
      </c>
      <c r="E9419" s="53">
        <v>5.9950000000000001</v>
      </c>
      <c r="F9419" s="17">
        <v>178.33799999999999</v>
      </c>
      <c r="G9419" s="53">
        <v>-12.26</v>
      </c>
      <c r="H9419" s="53">
        <v>178.33600000000001</v>
      </c>
      <c r="I9419" s="53">
        <v>37.500999999999998</v>
      </c>
      <c r="J9419" s="17">
        <v>178.34200000000001</v>
      </c>
      <c r="K9419" s="53">
        <v>37.500999999999998</v>
      </c>
      <c r="L9419" s="7"/>
      <c r="M9419" s="17">
        <v>66.295000000000002</v>
      </c>
      <c r="N9419" s="53">
        <v>13.401999999999999</v>
      </c>
      <c r="O9419" s="17">
        <v>66.284000000000006</v>
      </c>
      <c r="P9419" s="53">
        <v>11.795999999999999</v>
      </c>
      <c r="Q9419" s="17">
        <v>66.347999999999999</v>
      </c>
      <c r="R9419" s="53">
        <v>14.827999999999999</v>
      </c>
      <c r="S9419" s="17">
        <v>66.180000000000007</v>
      </c>
      <c r="T9419" s="53">
        <v>10.047000000000001</v>
      </c>
      <c r="V9419" s="17">
        <v>178.67400000000001</v>
      </c>
      <c r="W9419" s="53">
        <v>4.4580000000000002</v>
      </c>
      <c r="X9419" s="17">
        <v>66.567999999999998</v>
      </c>
      <c r="Y9419" s="53">
        <v>21.302</v>
      </c>
    </row>
    <row r="9420" spans="4:25">
      <c r="D9420" s="17">
        <v>178.38300000000001</v>
      </c>
      <c r="E9420" s="53">
        <v>6.2149999999999999</v>
      </c>
      <c r="F9420" s="17">
        <v>178.358</v>
      </c>
      <c r="G9420" s="53">
        <v>-11.977</v>
      </c>
      <c r="H9420" s="53">
        <v>178.352</v>
      </c>
      <c r="I9420" s="53">
        <v>37.774999999999999</v>
      </c>
      <c r="J9420" s="17">
        <v>178.35400000000001</v>
      </c>
      <c r="K9420" s="53">
        <v>37.774999999999999</v>
      </c>
      <c r="L9420" s="7"/>
      <c r="M9420" s="17">
        <v>66.278000000000006</v>
      </c>
      <c r="N9420" s="53">
        <v>13.55</v>
      </c>
      <c r="O9420" s="17">
        <v>66.27</v>
      </c>
      <c r="P9420" s="53">
        <v>11.680999999999999</v>
      </c>
      <c r="Q9420" s="17">
        <v>66.332999999999998</v>
      </c>
      <c r="R9420" s="53">
        <v>15.073</v>
      </c>
      <c r="S9420" s="17">
        <v>66.165999999999997</v>
      </c>
      <c r="T9420" s="53">
        <v>9.93</v>
      </c>
      <c r="V9420" s="17">
        <v>178.69399999999999</v>
      </c>
      <c r="W9420" s="53">
        <v>4.7329999999999997</v>
      </c>
      <c r="X9420" s="17">
        <v>66.554000000000002</v>
      </c>
      <c r="Y9420" s="53">
        <v>21.381</v>
      </c>
    </row>
    <row r="9421" spans="4:25">
      <c r="D9421" s="17">
        <v>178.40199999999999</v>
      </c>
      <c r="E9421" s="53">
        <v>6.4539999999999997</v>
      </c>
      <c r="F9421" s="17">
        <v>178.37700000000001</v>
      </c>
      <c r="G9421" s="53">
        <v>-11.685</v>
      </c>
      <c r="H9421" s="53">
        <v>178.37</v>
      </c>
      <c r="I9421" s="53">
        <v>38.033999999999999</v>
      </c>
      <c r="J9421" s="17">
        <v>178.369</v>
      </c>
      <c r="K9421" s="53">
        <v>38.033999999999999</v>
      </c>
      <c r="L9421" s="7"/>
      <c r="M9421" s="17">
        <v>66.260999999999996</v>
      </c>
      <c r="N9421" s="53">
        <v>13.696999999999999</v>
      </c>
      <c r="O9421" s="17">
        <v>66.256</v>
      </c>
      <c r="P9421" s="53">
        <v>11.542</v>
      </c>
      <c r="Q9421" s="17">
        <v>66.317999999999998</v>
      </c>
      <c r="R9421" s="53">
        <v>15.334</v>
      </c>
      <c r="S9421" s="17">
        <v>66.150000000000006</v>
      </c>
      <c r="T9421" s="53">
        <v>9.9280000000000008</v>
      </c>
      <c r="V9421" s="17">
        <v>178.71299999999999</v>
      </c>
      <c r="W9421" s="53">
        <v>5.0069999999999997</v>
      </c>
      <c r="X9421" s="17">
        <v>66.539000000000001</v>
      </c>
      <c r="Y9421" s="53">
        <v>21.484000000000002</v>
      </c>
    </row>
    <row r="9422" spans="4:25">
      <c r="D9422" s="17">
        <v>178.417</v>
      </c>
      <c r="E9422" s="53">
        <v>6.6529999999999996</v>
      </c>
      <c r="F9422" s="17">
        <v>178.39599999999999</v>
      </c>
      <c r="G9422" s="53">
        <v>-11.417</v>
      </c>
      <c r="H9422" s="53">
        <v>178.387</v>
      </c>
      <c r="I9422" s="53">
        <v>38.277999999999999</v>
      </c>
      <c r="J9422" s="17">
        <v>178.38499999999999</v>
      </c>
      <c r="K9422" s="53">
        <v>38.277999999999999</v>
      </c>
      <c r="L9422" s="7"/>
      <c r="M9422" s="17">
        <v>66.245999999999995</v>
      </c>
      <c r="N9422" s="53">
        <v>13.845000000000001</v>
      </c>
      <c r="O9422" s="17">
        <v>66.242000000000004</v>
      </c>
      <c r="P9422" s="53">
        <v>11.355</v>
      </c>
      <c r="Q9422" s="17">
        <v>66.302000000000007</v>
      </c>
      <c r="R9422" s="53">
        <v>15.61</v>
      </c>
      <c r="S9422" s="17">
        <v>66.132000000000005</v>
      </c>
      <c r="T9422" s="53">
        <v>9.9350000000000005</v>
      </c>
      <c r="V9422" s="17">
        <v>178.73</v>
      </c>
      <c r="W9422" s="53">
        <v>5.2649999999999997</v>
      </c>
      <c r="X9422" s="17">
        <v>66.524000000000001</v>
      </c>
      <c r="Y9422" s="53">
        <v>21.611000000000001</v>
      </c>
    </row>
    <row r="9423" spans="4:25">
      <c r="D9423" s="17">
        <v>178.435</v>
      </c>
      <c r="E9423" s="53">
        <v>6.8540000000000001</v>
      </c>
      <c r="F9423" s="17">
        <v>178.417</v>
      </c>
      <c r="G9423" s="53">
        <v>-11.173999999999999</v>
      </c>
      <c r="H9423" s="53">
        <v>178.40199999999999</v>
      </c>
      <c r="I9423" s="53">
        <v>38.521000000000001</v>
      </c>
      <c r="J9423" s="17">
        <v>178.398</v>
      </c>
      <c r="K9423" s="53">
        <v>38.521000000000001</v>
      </c>
      <c r="L9423" s="7"/>
      <c r="M9423" s="17">
        <v>66.233000000000004</v>
      </c>
      <c r="N9423" s="53">
        <v>13.984999999999999</v>
      </c>
      <c r="O9423" s="17">
        <v>66.228999999999999</v>
      </c>
      <c r="P9423" s="53">
        <v>11.199</v>
      </c>
      <c r="Q9423" s="17">
        <v>66.284000000000006</v>
      </c>
      <c r="R9423" s="53">
        <v>15.893000000000001</v>
      </c>
      <c r="S9423" s="17">
        <v>66.114999999999995</v>
      </c>
      <c r="T9423" s="53">
        <v>9.9689999999999994</v>
      </c>
      <c r="V9423" s="17">
        <v>178.749</v>
      </c>
      <c r="W9423" s="53">
        <v>5.524</v>
      </c>
      <c r="X9423" s="17">
        <v>66.509</v>
      </c>
      <c r="Y9423" s="53">
        <v>21.745000000000001</v>
      </c>
    </row>
    <row r="9424" spans="4:25">
      <c r="D9424" s="17">
        <v>178.45099999999999</v>
      </c>
      <c r="E9424" s="53">
        <v>7.0529999999999999</v>
      </c>
      <c r="F9424" s="17">
        <v>178.43600000000001</v>
      </c>
      <c r="G9424" s="53">
        <v>-10.930999999999999</v>
      </c>
      <c r="H9424" s="53">
        <v>178.417</v>
      </c>
      <c r="I9424" s="53">
        <v>38.747999999999998</v>
      </c>
      <c r="J9424" s="17">
        <v>178.41300000000001</v>
      </c>
      <c r="K9424" s="53">
        <v>38.747999999999998</v>
      </c>
      <c r="L9424" s="7"/>
      <c r="M9424" s="17">
        <v>66.218999999999994</v>
      </c>
      <c r="N9424" s="53">
        <v>14.11</v>
      </c>
      <c r="O9424" s="17">
        <v>66.212999999999994</v>
      </c>
      <c r="P9424" s="53">
        <v>11.044</v>
      </c>
      <c r="Q9424" s="17">
        <v>66.266000000000005</v>
      </c>
      <c r="R9424" s="53">
        <v>16.192</v>
      </c>
      <c r="S9424" s="17">
        <v>66.096999999999994</v>
      </c>
      <c r="T9424" s="53">
        <v>10.065</v>
      </c>
      <c r="V9424" s="17">
        <v>178.768</v>
      </c>
      <c r="W9424" s="53">
        <v>5.774</v>
      </c>
      <c r="X9424" s="17">
        <v>66.494</v>
      </c>
      <c r="Y9424" s="53">
        <v>21.832999999999998</v>
      </c>
    </row>
    <row r="9425" spans="4:25">
      <c r="D9425" s="17">
        <v>178.464</v>
      </c>
      <c r="E9425" s="53">
        <v>7.2510000000000003</v>
      </c>
      <c r="F9425" s="17">
        <v>178.45500000000001</v>
      </c>
      <c r="G9425" s="53">
        <v>-10.688000000000001</v>
      </c>
      <c r="H9425" s="53">
        <v>178.43199999999999</v>
      </c>
      <c r="I9425" s="53">
        <v>38.999000000000002</v>
      </c>
      <c r="J9425" s="17">
        <v>178.429</v>
      </c>
      <c r="K9425" s="53">
        <v>38.999000000000002</v>
      </c>
      <c r="L9425" s="7"/>
      <c r="M9425" s="17">
        <v>66.204999999999998</v>
      </c>
      <c r="N9425" s="53">
        <v>14.218999999999999</v>
      </c>
      <c r="O9425" s="17">
        <v>66.198999999999998</v>
      </c>
      <c r="P9425" s="53">
        <v>10.849</v>
      </c>
      <c r="Q9425" s="17">
        <v>66.248000000000005</v>
      </c>
      <c r="R9425" s="53">
        <v>16.414000000000001</v>
      </c>
      <c r="S9425" s="17">
        <v>66.08</v>
      </c>
      <c r="T9425" s="53">
        <v>10.231999999999999</v>
      </c>
      <c r="V9425" s="17">
        <v>178.78299999999999</v>
      </c>
      <c r="W9425" s="53">
        <v>5.968</v>
      </c>
      <c r="X9425" s="17">
        <v>66.478999999999999</v>
      </c>
      <c r="Y9425" s="53">
        <v>21.858000000000001</v>
      </c>
    </row>
    <row r="9426" spans="4:25">
      <c r="D9426" s="17">
        <v>178.47900000000001</v>
      </c>
      <c r="E9426" s="53">
        <v>7.431</v>
      </c>
      <c r="F9426" s="17">
        <v>178.47200000000001</v>
      </c>
      <c r="G9426" s="53">
        <v>-10.468999999999999</v>
      </c>
      <c r="H9426" s="53">
        <v>178.44800000000001</v>
      </c>
      <c r="I9426" s="53">
        <v>39.249000000000002</v>
      </c>
      <c r="J9426" s="17">
        <v>178.44499999999999</v>
      </c>
      <c r="K9426" s="53">
        <v>39.249000000000002</v>
      </c>
      <c r="L9426" s="7"/>
      <c r="M9426" s="17">
        <v>66.191000000000003</v>
      </c>
      <c r="N9426" s="53">
        <v>14.327999999999999</v>
      </c>
      <c r="O9426" s="17">
        <v>66.182000000000002</v>
      </c>
      <c r="P9426" s="53">
        <v>10.654</v>
      </c>
      <c r="Q9426" s="17">
        <v>66.231999999999999</v>
      </c>
      <c r="R9426" s="53">
        <v>16.667000000000002</v>
      </c>
      <c r="S9426" s="17">
        <v>66.064999999999998</v>
      </c>
      <c r="T9426" s="53">
        <v>10.497</v>
      </c>
      <c r="V9426" s="17">
        <v>178.80099999999999</v>
      </c>
      <c r="W9426" s="53">
        <v>6.1639999999999997</v>
      </c>
      <c r="X9426" s="17">
        <v>66.462000000000003</v>
      </c>
      <c r="Y9426" s="53">
        <v>21.899000000000001</v>
      </c>
    </row>
    <row r="9427" spans="4:25">
      <c r="D9427" s="17">
        <v>178.495</v>
      </c>
      <c r="E9427" s="53">
        <v>7.6109999999999998</v>
      </c>
      <c r="F9427" s="17">
        <v>178.49</v>
      </c>
      <c r="G9427" s="53">
        <v>-10.25</v>
      </c>
      <c r="H9427" s="53">
        <v>178.46299999999999</v>
      </c>
      <c r="I9427" s="53">
        <v>39.484000000000002</v>
      </c>
      <c r="J9427" s="17">
        <v>178.46100000000001</v>
      </c>
      <c r="K9427" s="53">
        <v>39.484000000000002</v>
      </c>
      <c r="L9427" s="7"/>
      <c r="M9427" s="17">
        <v>66.174999999999997</v>
      </c>
      <c r="N9427" s="53">
        <v>14.429</v>
      </c>
      <c r="O9427" s="17">
        <v>66.164000000000001</v>
      </c>
      <c r="P9427" s="53">
        <v>10.475</v>
      </c>
      <c r="Q9427" s="17">
        <v>66.216999999999999</v>
      </c>
      <c r="R9427" s="53">
        <v>16.805</v>
      </c>
      <c r="S9427" s="17">
        <v>66.05</v>
      </c>
      <c r="T9427" s="53">
        <v>10.753</v>
      </c>
      <c r="V9427" s="17">
        <v>178.81800000000001</v>
      </c>
      <c r="W9427" s="53">
        <v>6.3419999999999996</v>
      </c>
      <c r="X9427" s="17">
        <v>66.444999999999993</v>
      </c>
      <c r="Y9427" s="53">
        <v>21.923999999999999</v>
      </c>
    </row>
    <row r="9428" spans="4:25">
      <c r="D9428" s="17">
        <v>178.51</v>
      </c>
      <c r="E9428" s="53">
        <v>7.7910000000000004</v>
      </c>
      <c r="F9428" s="17">
        <v>178.505</v>
      </c>
      <c r="G9428" s="53">
        <v>-10.057</v>
      </c>
      <c r="H9428" s="53">
        <v>178.47800000000001</v>
      </c>
      <c r="I9428" s="53">
        <v>39.72</v>
      </c>
      <c r="J9428" s="17">
        <v>178.47800000000001</v>
      </c>
      <c r="K9428" s="53">
        <v>39.72</v>
      </c>
      <c r="L9428" s="7"/>
      <c r="M9428" s="17">
        <v>66.16</v>
      </c>
      <c r="N9428" s="53">
        <v>14.476000000000001</v>
      </c>
      <c r="O9428" s="17">
        <v>66.146000000000001</v>
      </c>
      <c r="P9428" s="53">
        <v>10.287000000000001</v>
      </c>
      <c r="Q9428" s="17">
        <v>66.200999999999993</v>
      </c>
      <c r="R9428" s="53">
        <v>16.896999999999998</v>
      </c>
      <c r="S9428" s="17">
        <v>66.036000000000001</v>
      </c>
      <c r="T9428" s="53">
        <v>11.036</v>
      </c>
      <c r="V9428" s="17">
        <v>178.83</v>
      </c>
      <c r="W9428" s="53">
        <v>6.5270000000000001</v>
      </c>
      <c r="X9428" s="17">
        <v>66.429000000000002</v>
      </c>
      <c r="Y9428" s="53">
        <v>21.949000000000002</v>
      </c>
    </row>
    <row r="9429" spans="4:25">
      <c r="D9429" s="17">
        <v>178.52500000000001</v>
      </c>
      <c r="E9429" s="53">
        <v>7.952</v>
      </c>
      <c r="F9429" s="17">
        <v>178.52</v>
      </c>
      <c r="G9429" s="53">
        <v>-9.8640000000000008</v>
      </c>
      <c r="H9429" s="53">
        <v>178.49299999999999</v>
      </c>
      <c r="I9429" s="53">
        <v>39.932000000000002</v>
      </c>
      <c r="J9429" s="17">
        <v>178.494</v>
      </c>
      <c r="K9429" s="53">
        <v>39.932000000000002</v>
      </c>
      <c r="L9429" s="7"/>
      <c r="M9429" s="17">
        <v>66.144999999999996</v>
      </c>
      <c r="N9429" s="53">
        <v>14.483000000000001</v>
      </c>
      <c r="O9429" s="17">
        <v>66.128</v>
      </c>
      <c r="P9429" s="53">
        <v>10.124000000000001</v>
      </c>
      <c r="Q9429" s="17">
        <v>66.188000000000002</v>
      </c>
      <c r="R9429" s="53">
        <v>16.981999999999999</v>
      </c>
      <c r="S9429" s="17">
        <v>66.024000000000001</v>
      </c>
      <c r="T9429" s="53">
        <v>11.39</v>
      </c>
      <c r="V9429" s="17">
        <v>178.846</v>
      </c>
      <c r="W9429" s="53">
        <v>6.6890000000000001</v>
      </c>
      <c r="X9429" s="17">
        <v>66.412000000000006</v>
      </c>
      <c r="Y9429" s="53">
        <v>21.957999999999998</v>
      </c>
    </row>
    <row r="9430" spans="4:25">
      <c r="D9430" s="17">
        <v>178.53899999999999</v>
      </c>
      <c r="E9430" s="53">
        <v>8.1029999999999998</v>
      </c>
      <c r="F9430" s="17">
        <v>178.535</v>
      </c>
      <c r="G9430" s="53">
        <v>-9.6709999999999994</v>
      </c>
      <c r="H9430" s="53">
        <v>178.506</v>
      </c>
      <c r="I9430" s="53">
        <v>40.165999999999997</v>
      </c>
      <c r="J9430" s="17">
        <v>178.50800000000001</v>
      </c>
      <c r="K9430" s="53">
        <v>40.165999999999997</v>
      </c>
      <c r="L9430" s="7"/>
      <c r="M9430" s="17">
        <v>66.13</v>
      </c>
      <c r="N9430" s="53">
        <v>14.475</v>
      </c>
      <c r="O9430" s="17">
        <v>66.111000000000004</v>
      </c>
      <c r="P9430" s="53">
        <v>9.9689999999999994</v>
      </c>
      <c r="Q9430" s="17">
        <v>66.174999999999997</v>
      </c>
      <c r="R9430" s="53">
        <v>16.966999999999999</v>
      </c>
      <c r="S9430" s="17">
        <v>66.010000000000005</v>
      </c>
      <c r="T9430" s="53">
        <v>11.771000000000001</v>
      </c>
      <c r="V9430" s="17">
        <v>178.86199999999999</v>
      </c>
      <c r="W9430" s="53">
        <v>6.867</v>
      </c>
      <c r="X9430" s="17">
        <v>66.397000000000006</v>
      </c>
      <c r="Y9430" s="53">
        <v>21.898</v>
      </c>
    </row>
    <row r="9431" spans="4:25">
      <c r="D9431" s="17">
        <v>178.554</v>
      </c>
      <c r="E9431" s="53">
        <v>8.2729999999999997</v>
      </c>
      <c r="F9431" s="17">
        <v>178.548</v>
      </c>
      <c r="G9431" s="53">
        <v>-9.5109999999999992</v>
      </c>
      <c r="H9431" s="53">
        <v>178.52199999999999</v>
      </c>
      <c r="I9431" s="53">
        <v>40.378</v>
      </c>
      <c r="J9431" s="17">
        <v>178.524</v>
      </c>
      <c r="K9431" s="53">
        <v>40.378</v>
      </c>
      <c r="L9431" s="7"/>
      <c r="M9431" s="17">
        <v>66.116</v>
      </c>
      <c r="N9431" s="53">
        <v>14.475</v>
      </c>
      <c r="O9431" s="17">
        <v>66.096000000000004</v>
      </c>
      <c r="P9431" s="53">
        <v>9.8049999999999997</v>
      </c>
      <c r="Q9431" s="17">
        <v>66.161000000000001</v>
      </c>
      <c r="R9431" s="53">
        <v>16.898</v>
      </c>
      <c r="S9431" s="17">
        <v>65.995999999999995</v>
      </c>
      <c r="T9431" s="53">
        <v>12.081</v>
      </c>
      <c r="V9431" s="17">
        <v>178.87700000000001</v>
      </c>
      <c r="W9431" s="53">
        <v>7.0060000000000002</v>
      </c>
      <c r="X9431" s="17">
        <v>66.382999999999996</v>
      </c>
      <c r="Y9431" s="53">
        <v>21.838000000000001</v>
      </c>
    </row>
    <row r="9432" spans="4:25">
      <c r="D9432" s="17">
        <v>178.56899999999999</v>
      </c>
      <c r="E9432" s="53">
        <v>8.4440000000000008</v>
      </c>
      <c r="F9432" s="17">
        <v>178.56299999999999</v>
      </c>
      <c r="G9432" s="53">
        <v>-9.35</v>
      </c>
      <c r="H9432" s="53">
        <v>178.54</v>
      </c>
      <c r="I9432" s="53">
        <v>40.573999999999998</v>
      </c>
      <c r="J9432" s="17">
        <v>178.541</v>
      </c>
      <c r="K9432" s="53">
        <v>40.573999999999998</v>
      </c>
      <c r="L9432" s="7"/>
      <c r="M9432" s="17">
        <v>66.099000000000004</v>
      </c>
      <c r="N9432" s="53">
        <v>14.436</v>
      </c>
      <c r="O9432" s="17">
        <v>66.078999999999994</v>
      </c>
      <c r="P9432" s="53">
        <v>9.6579999999999995</v>
      </c>
      <c r="Q9432" s="17">
        <v>66.147000000000006</v>
      </c>
      <c r="R9432" s="53">
        <v>16.798999999999999</v>
      </c>
      <c r="S9432" s="17">
        <v>65.980999999999995</v>
      </c>
      <c r="T9432" s="53">
        <v>12.372</v>
      </c>
      <c r="V9432" s="17">
        <v>178.893</v>
      </c>
      <c r="W9432" s="53">
        <v>7.12</v>
      </c>
      <c r="X9432" s="17">
        <v>66.37</v>
      </c>
      <c r="Y9432" s="53">
        <v>21.754000000000001</v>
      </c>
    </row>
    <row r="9433" spans="4:25">
      <c r="D9433" s="17">
        <v>178.58500000000001</v>
      </c>
      <c r="E9433" s="53">
        <v>8.5850000000000009</v>
      </c>
      <c r="F9433" s="17">
        <v>178.57900000000001</v>
      </c>
      <c r="G9433" s="53">
        <v>-9.19</v>
      </c>
      <c r="H9433" s="53">
        <v>178.554</v>
      </c>
      <c r="I9433" s="53">
        <v>40.762</v>
      </c>
      <c r="J9433" s="17">
        <v>178.55500000000001</v>
      </c>
      <c r="K9433" s="53">
        <v>40.762</v>
      </c>
      <c r="L9433" s="7"/>
      <c r="M9433" s="17">
        <v>66.081000000000003</v>
      </c>
      <c r="N9433" s="53">
        <v>14.397</v>
      </c>
      <c r="O9433" s="17">
        <v>66.063999999999993</v>
      </c>
      <c r="P9433" s="53">
        <v>9.5269999999999992</v>
      </c>
      <c r="Q9433" s="17">
        <v>66.132999999999996</v>
      </c>
      <c r="R9433" s="53">
        <v>16.623000000000001</v>
      </c>
      <c r="S9433" s="17">
        <v>65.965999999999994</v>
      </c>
      <c r="T9433" s="53">
        <v>12.637</v>
      </c>
      <c r="V9433" s="17">
        <v>178.90799999999999</v>
      </c>
      <c r="W9433" s="53">
        <v>7.2430000000000003</v>
      </c>
      <c r="X9433" s="17">
        <v>66.358999999999995</v>
      </c>
      <c r="Y9433" s="53">
        <v>21.67</v>
      </c>
    </row>
    <row r="9434" spans="4:25">
      <c r="D9434" s="17">
        <v>178.601</v>
      </c>
      <c r="E9434" s="53">
        <v>8.7070000000000007</v>
      </c>
      <c r="F9434" s="17">
        <v>178.59200000000001</v>
      </c>
      <c r="G9434" s="53">
        <v>-9.0459999999999994</v>
      </c>
      <c r="H9434" s="53">
        <v>178.57</v>
      </c>
      <c r="I9434" s="53">
        <v>40.936</v>
      </c>
      <c r="J9434" s="17">
        <v>178.571</v>
      </c>
      <c r="K9434" s="53">
        <v>40.936</v>
      </c>
      <c r="L9434" s="7"/>
      <c r="M9434" s="17">
        <v>66.063999999999993</v>
      </c>
      <c r="N9434" s="53">
        <v>14.335000000000001</v>
      </c>
      <c r="O9434" s="17">
        <v>66.05</v>
      </c>
      <c r="P9434" s="53">
        <v>9.4190000000000005</v>
      </c>
      <c r="Q9434" s="17">
        <v>66.119</v>
      </c>
      <c r="R9434" s="53">
        <v>16.401</v>
      </c>
      <c r="S9434" s="17">
        <v>65.951999999999998</v>
      </c>
      <c r="T9434" s="53">
        <v>12.849</v>
      </c>
      <c r="V9434" s="17">
        <v>178.923</v>
      </c>
      <c r="W9434" s="53">
        <v>7.35</v>
      </c>
      <c r="X9434" s="17">
        <v>66.346000000000004</v>
      </c>
      <c r="Y9434" s="53">
        <v>21.61</v>
      </c>
    </row>
    <row r="9435" spans="4:25">
      <c r="D9435" s="17">
        <v>178.61500000000001</v>
      </c>
      <c r="E9435" s="53">
        <v>8.8089999999999993</v>
      </c>
      <c r="F9435" s="17">
        <v>178.607</v>
      </c>
      <c r="G9435" s="53">
        <v>-8.9179999999999993</v>
      </c>
      <c r="H9435" s="53">
        <v>178.58799999999999</v>
      </c>
      <c r="I9435" s="53">
        <v>41.078000000000003</v>
      </c>
      <c r="J9435" s="17">
        <v>178.589</v>
      </c>
      <c r="K9435" s="53">
        <v>41.078000000000003</v>
      </c>
      <c r="L9435" s="7"/>
      <c r="M9435" s="17">
        <v>66.046000000000006</v>
      </c>
      <c r="N9435" s="53">
        <v>14.233000000000001</v>
      </c>
      <c r="O9435" s="17">
        <v>66.036000000000001</v>
      </c>
      <c r="P9435" s="53">
        <v>9.3680000000000003</v>
      </c>
      <c r="Q9435" s="17">
        <v>66.105999999999995</v>
      </c>
      <c r="R9435" s="53">
        <v>16.21</v>
      </c>
      <c r="S9435" s="17">
        <v>65.936000000000007</v>
      </c>
      <c r="T9435" s="53">
        <v>12.999000000000001</v>
      </c>
      <c r="V9435" s="17">
        <v>178.93799999999999</v>
      </c>
      <c r="W9435" s="53">
        <v>7.4569999999999999</v>
      </c>
      <c r="X9435" s="17">
        <v>66.332999999999998</v>
      </c>
      <c r="Y9435" s="53">
        <v>21.573</v>
      </c>
    </row>
    <row r="9436" spans="4:25">
      <c r="D9436" s="17">
        <v>178.631</v>
      </c>
      <c r="E9436" s="53">
        <v>8.8829999999999991</v>
      </c>
      <c r="F9436" s="17">
        <v>178.62299999999999</v>
      </c>
      <c r="G9436" s="53">
        <v>-8.8059999999999992</v>
      </c>
      <c r="H9436" s="53">
        <v>178.60499999999999</v>
      </c>
      <c r="I9436" s="53">
        <v>41.235999999999997</v>
      </c>
      <c r="J9436" s="17">
        <v>178.60599999999999</v>
      </c>
      <c r="K9436" s="53">
        <v>41.235999999999997</v>
      </c>
      <c r="L9436" s="7"/>
      <c r="M9436" s="17">
        <v>66.03</v>
      </c>
      <c r="N9436" s="53">
        <v>14.170999999999999</v>
      </c>
      <c r="O9436" s="17">
        <v>66.022000000000006</v>
      </c>
      <c r="P9436" s="53">
        <v>9.34</v>
      </c>
      <c r="Q9436" s="17">
        <v>66.090999999999994</v>
      </c>
      <c r="R9436" s="53">
        <v>16.073</v>
      </c>
      <c r="S9436" s="17">
        <v>65.921000000000006</v>
      </c>
      <c r="T9436" s="53">
        <v>13.068</v>
      </c>
      <c r="V9436" s="17">
        <v>178.95500000000001</v>
      </c>
      <c r="W9436" s="53">
        <v>7.5640000000000001</v>
      </c>
      <c r="X9436" s="17">
        <v>66.319999999999993</v>
      </c>
      <c r="Y9436" s="53">
        <v>21.542999999999999</v>
      </c>
    </row>
    <row r="9437" spans="4:25">
      <c r="D9437" s="17">
        <v>178.648</v>
      </c>
      <c r="E9437" s="53">
        <v>8.9770000000000003</v>
      </c>
      <c r="F9437" s="17">
        <v>178.63800000000001</v>
      </c>
      <c r="G9437" s="53">
        <v>-8.6859999999999999</v>
      </c>
      <c r="H9437" s="53">
        <v>178.62100000000001</v>
      </c>
      <c r="I9437" s="53">
        <v>41.386000000000003</v>
      </c>
      <c r="J9437" s="17">
        <v>178.625</v>
      </c>
      <c r="K9437" s="53">
        <v>41.386000000000003</v>
      </c>
      <c r="L9437" s="7"/>
      <c r="M9437" s="17">
        <v>66.013000000000005</v>
      </c>
      <c r="N9437" s="53">
        <v>14.138999999999999</v>
      </c>
      <c r="O9437" s="17">
        <v>66.007000000000005</v>
      </c>
      <c r="P9437" s="53">
        <v>9.3689999999999998</v>
      </c>
      <c r="Q9437" s="17">
        <v>66.075000000000003</v>
      </c>
      <c r="R9437" s="53">
        <v>15.989000000000001</v>
      </c>
      <c r="S9437" s="17">
        <v>65.905000000000001</v>
      </c>
      <c r="T9437" s="53">
        <v>13.066000000000001</v>
      </c>
      <c r="V9437" s="17">
        <v>178.971</v>
      </c>
      <c r="W9437" s="53">
        <v>7.6790000000000003</v>
      </c>
      <c r="X9437" s="17">
        <v>66.305000000000007</v>
      </c>
      <c r="Y9437" s="53">
        <v>21.568999999999999</v>
      </c>
    </row>
    <row r="9438" spans="4:25">
      <c r="D9438" s="17">
        <v>178.661</v>
      </c>
      <c r="E9438" s="53">
        <v>9.0589999999999993</v>
      </c>
      <c r="F9438" s="17">
        <v>178.655</v>
      </c>
      <c r="G9438" s="53">
        <v>-8.5660000000000007</v>
      </c>
      <c r="H9438" s="53">
        <v>178.63900000000001</v>
      </c>
      <c r="I9438" s="53">
        <v>41.512999999999998</v>
      </c>
      <c r="J9438" s="17">
        <v>178.64500000000001</v>
      </c>
      <c r="K9438" s="53">
        <v>41.512999999999998</v>
      </c>
      <c r="L9438" s="7"/>
      <c r="M9438" s="17">
        <v>65.998999999999995</v>
      </c>
      <c r="N9438" s="53">
        <v>14.077</v>
      </c>
      <c r="O9438" s="17">
        <v>65.992000000000004</v>
      </c>
      <c r="P9438" s="53">
        <v>9.4610000000000003</v>
      </c>
      <c r="Q9438" s="17">
        <v>66.058999999999997</v>
      </c>
      <c r="R9438" s="53">
        <v>15.92</v>
      </c>
      <c r="S9438" s="17">
        <v>65.885999999999996</v>
      </c>
      <c r="T9438" s="53">
        <v>13.064</v>
      </c>
      <c r="V9438" s="17">
        <v>178.98500000000001</v>
      </c>
      <c r="W9438" s="53">
        <v>7.8079999999999998</v>
      </c>
      <c r="X9438" s="17">
        <v>66.290999999999997</v>
      </c>
      <c r="Y9438" s="53">
        <v>21.687000000000001</v>
      </c>
    </row>
    <row r="9439" spans="4:25">
      <c r="D9439" s="17">
        <v>178.678</v>
      </c>
      <c r="E9439" s="53">
        <v>9.1340000000000003</v>
      </c>
      <c r="F9439" s="17">
        <v>178.67099999999999</v>
      </c>
      <c r="G9439" s="53">
        <v>-8.4700000000000006</v>
      </c>
      <c r="H9439" s="53">
        <v>178.655</v>
      </c>
      <c r="I9439" s="53">
        <v>41.64</v>
      </c>
      <c r="J9439" s="17">
        <v>178.66399999999999</v>
      </c>
      <c r="K9439" s="53">
        <v>41.64</v>
      </c>
      <c r="L9439" s="7"/>
      <c r="M9439" s="17">
        <v>65.986000000000004</v>
      </c>
      <c r="N9439" s="53">
        <v>14.007</v>
      </c>
      <c r="O9439" s="17">
        <v>65.977999999999994</v>
      </c>
      <c r="P9439" s="53">
        <v>9.5860000000000003</v>
      </c>
      <c r="Q9439" s="17">
        <v>66.042000000000002</v>
      </c>
      <c r="R9439" s="53">
        <v>15.836</v>
      </c>
      <c r="S9439" s="17">
        <v>65.867999999999995</v>
      </c>
      <c r="T9439" s="53">
        <v>12.955</v>
      </c>
      <c r="V9439" s="17">
        <v>179.00200000000001</v>
      </c>
      <c r="W9439" s="53">
        <v>7.9390000000000001</v>
      </c>
      <c r="X9439" s="17">
        <v>66.275999999999996</v>
      </c>
      <c r="Y9439" s="53">
        <v>21.814</v>
      </c>
    </row>
    <row r="9440" spans="4:25">
      <c r="D9440" s="17">
        <v>178.69499999999999</v>
      </c>
      <c r="E9440" s="53">
        <v>9.2080000000000002</v>
      </c>
      <c r="F9440" s="17">
        <v>178.68799999999999</v>
      </c>
      <c r="G9440" s="53">
        <v>-8.3740000000000006</v>
      </c>
      <c r="H9440" s="53">
        <v>178.672</v>
      </c>
      <c r="I9440" s="53">
        <v>41.752000000000002</v>
      </c>
      <c r="J9440" s="17">
        <v>178.684</v>
      </c>
      <c r="K9440" s="53">
        <v>41.752000000000002</v>
      </c>
      <c r="L9440" s="7"/>
      <c r="M9440" s="17">
        <v>65.971999999999994</v>
      </c>
      <c r="N9440" s="53">
        <v>13.968</v>
      </c>
      <c r="O9440" s="17">
        <v>65.960999999999999</v>
      </c>
      <c r="P9440" s="53">
        <v>9.734</v>
      </c>
      <c r="Q9440" s="17">
        <v>66.025999999999996</v>
      </c>
      <c r="R9440" s="53">
        <v>15.843999999999999</v>
      </c>
      <c r="S9440" s="17">
        <v>65.849999999999994</v>
      </c>
      <c r="T9440" s="53">
        <v>12.802</v>
      </c>
      <c r="V9440" s="17">
        <v>179.02</v>
      </c>
      <c r="W9440" s="53">
        <v>8.0779999999999994</v>
      </c>
      <c r="X9440" s="17">
        <v>66.260999999999996</v>
      </c>
      <c r="Y9440" s="53">
        <v>21.963000000000001</v>
      </c>
    </row>
    <row r="9441" spans="4:25">
      <c r="D9441" s="17">
        <v>178.71100000000001</v>
      </c>
      <c r="E9441" s="53">
        <v>9.2729999999999997</v>
      </c>
      <c r="F9441" s="17">
        <v>178.702</v>
      </c>
      <c r="G9441" s="53">
        <v>-8.2550000000000008</v>
      </c>
      <c r="H9441" s="53">
        <v>178.68899999999999</v>
      </c>
      <c r="I9441" s="53">
        <v>41.871000000000002</v>
      </c>
      <c r="J9441" s="17">
        <v>178.703</v>
      </c>
      <c r="K9441" s="53">
        <v>41.871000000000002</v>
      </c>
      <c r="L9441" s="7"/>
      <c r="M9441" s="17">
        <v>65.957999999999998</v>
      </c>
      <c r="N9441" s="53">
        <v>13.898</v>
      </c>
      <c r="O9441" s="17">
        <v>65.945999999999998</v>
      </c>
      <c r="P9441" s="53">
        <v>9.8979999999999997</v>
      </c>
      <c r="Q9441" s="17">
        <v>66.007999999999996</v>
      </c>
      <c r="R9441" s="53">
        <v>15.882999999999999</v>
      </c>
      <c r="S9441" s="17">
        <v>65.834000000000003</v>
      </c>
      <c r="T9441" s="53">
        <v>12.657</v>
      </c>
      <c r="V9441" s="17">
        <v>179.03399999999999</v>
      </c>
      <c r="W9441" s="53">
        <v>8.1910000000000007</v>
      </c>
      <c r="X9441" s="17">
        <v>66.245999999999995</v>
      </c>
      <c r="Y9441" s="53">
        <v>22.143999999999998</v>
      </c>
    </row>
    <row r="9442" spans="4:25">
      <c r="D9442" s="17">
        <v>178.727</v>
      </c>
      <c r="E9442" s="53">
        <v>9.3569999999999993</v>
      </c>
      <c r="F9442" s="17">
        <v>178.71799999999999</v>
      </c>
      <c r="G9442" s="53">
        <v>-8.1189999999999998</v>
      </c>
      <c r="H9442" s="53">
        <v>178.708</v>
      </c>
      <c r="I9442" s="53">
        <v>41.984000000000002</v>
      </c>
      <c r="J9442" s="17">
        <v>178.72200000000001</v>
      </c>
      <c r="K9442" s="53">
        <v>41.984000000000002</v>
      </c>
      <c r="L9442" s="7"/>
      <c r="M9442" s="17">
        <v>65.944000000000003</v>
      </c>
      <c r="N9442" s="53">
        <v>13.804</v>
      </c>
      <c r="O9442" s="17">
        <v>65.929000000000002</v>
      </c>
      <c r="P9442" s="53">
        <v>10.07</v>
      </c>
      <c r="Q9442" s="17">
        <v>65.992000000000004</v>
      </c>
      <c r="R9442" s="53">
        <v>15.952</v>
      </c>
      <c r="S9442" s="17">
        <v>65.817999999999998</v>
      </c>
      <c r="T9442" s="53">
        <v>12.54</v>
      </c>
      <c r="V9442" s="17">
        <v>179.05</v>
      </c>
      <c r="W9442" s="53">
        <v>8.2899999999999991</v>
      </c>
      <c r="X9442" s="17">
        <v>66.227999999999994</v>
      </c>
      <c r="Y9442" s="53">
        <v>22.341000000000001</v>
      </c>
    </row>
    <row r="9443" spans="4:25">
      <c r="D9443" s="17">
        <v>178.745</v>
      </c>
      <c r="E9443" s="53">
        <v>9.4120000000000008</v>
      </c>
      <c r="F9443" s="17">
        <v>178.73500000000001</v>
      </c>
      <c r="G9443" s="53">
        <v>-7.9820000000000002</v>
      </c>
      <c r="H9443" s="53">
        <v>178.72399999999999</v>
      </c>
      <c r="I9443" s="53">
        <v>42.095999999999997</v>
      </c>
      <c r="J9443" s="17">
        <v>178.74100000000001</v>
      </c>
      <c r="K9443" s="53">
        <v>42.095999999999997</v>
      </c>
      <c r="L9443" s="7"/>
      <c r="M9443" s="17">
        <v>65.929000000000002</v>
      </c>
      <c r="N9443" s="53">
        <v>13.702999999999999</v>
      </c>
      <c r="O9443" s="17">
        <v>65.912999999999997</v>
      </c>
      <c r="P9443" s="53">
        <v>10.242000000000001</v>
      </c>
      <c r="Q9443" s="17">
        <v>65.977000000000004</v>
      </c>
      <c r="R9443" s="53">
        <v>16.09</v>
      </c>
      <c r="S9443" s="17">
        <v>65.802000000000007</v>
      </c>
      <c r="T9443" s="53">
        <v>12.475</v>
      </c>
      <c r="V9443" s="17">
        <v>179.06800000000001</v>
      </c>
      <c r="W9443" s="53">
        <v>8.4049999999999994</v>
      </c>
      <c r="X9443" s="17">
        <v>66.212000000000003</v>
      </c>
      <c r="Y9443" s="53">
        <v>22.568999999999999</v>
      </c>
    </row>
    <row r="9444" spans="4:25">
      <c r="D9444" s="17">
        <v>178.76400000000001</v>
      </c>
      <c r="E9444" s="53">
        <v>9.4879999999999995</v>
      </c>
      <c r="F9444" s="17">
        <v>178.749</v>
      </c>
      <c r="G9444" s="53">
        <v>-7.8470000000000004</v>
      </c>
      <c r="H9444" s="53">
        <v>178.744</v>
      </c>
      <c r="I9444" s="53">
        <v>42.209000000000003</v>
      </c>
      <c r="J9444" s="17">
        <v>178.76</v>
      </c>
      <c r="K9444" s="53">
        <v>42.209000000000003</v>
      </c>
      <c r="L9444" s="7"/>
      <c r="M9444" s="17">
        <v>65.915000000000006</v>
      </c>
      <c r="N9444" s="53">
        <v>13.656000000000001</v>
      </c>
      <c r="O9444" s="17">
        <v>65.896000000000001</v>
      </c>
      <c r="P9444" s="53">
        <v>10.375</v>
      </c>
      <c r="Q9444" s="17">
        <v>65.960999999999999</v>
      </c>
      <c r="R9444" s="53">
        <v>16.242999999999999</v>
      </c>
      <c r="S9444" s="17">
        <v>65.789000000000001</v>
      </c>
      <c r="T9444" s="53">
        <v>12.42</v>
      </c>
      <c r="V9444" s="17">
        <v>179.08500000000001</v>
      </c>
      <c r="W9444" s="53">
        <v>8.5039999999999996</v>
      </c>
      <c r="X9444" s="17">
        <v>66.194000000000003</v>
      </c>
      <c r="Y9444" s="53">
        <v>22.795999999999999</v>
      </c>
    </row>
    <row r="9445" spans="4:25">
      <c r="D9445" s="17">
        <v>178.78299999999999</v>
      </c>
      <c r="E9445" s="53">
        <v>9.5730000000000004</v>
      </c>
      <c r="F9445" s="17">
        <v>178.76599999999999</v>
      </c>
      <c r="G9445" s="53">
        <v>-7.718</v>
      </c>
      <c r="H9445" s="53">
        <v>178.76400000000001</v>
      </c>
      <c r="I9445" s="53">
        <v>42.298999999999999</v>
      </c>
      <c r="J9445" s="17">
        <v>178.78</v>
      </c>
      <c r="K9445" s="53">
        <v>42.298999999999999</v>
      </c>
      <c r="L9445" s="7"/>
      <c r="M9445" s="17">
        <v>65.899000000000001</v>
      </c>
      <c r="N9445" s="53">
        <v>13.679</v>
      </c>
      <c r="O9445" s="17">
        <v>65.878</v>
      </c>
      <c r="P9445" s="53">
        <v>10.507</v>
      </c>
      <c r="Q9445" s="17">
        <v>65.947999999999993</v>
      </c>
      <c r="R9445" s="53">
        <v>16.388999999999999</v>
      </c>
      <c r="S9445" s="17">
        <v>65.775000000000006</v>
      </c>
      <c r="T9445" s="53">
        <v>12.329000000000001</v>
      </c>
      <c r="V9445" s="17">
        <v>179.102</v>
      </c>
      <c r="W9445" s="53">
        <v>8.6189999999999998</v>
      </c>
      <c r="X9445" s="17">
        <v>66.176000000000002</v>
      </c>
      <c r="Y9445" s="53">
        <v>23.039000000000001</v>
      </c>
    </row>
    <row r="9446" spans="4:25">
      <c r="D9446" s="17">
        <v>178.80199999999999</v>
      </c>
      <c r="E9446" s="53">
        <v>9.6489999999999991</v>
      </c>
      <c r="F9446" s="17">
        <v>178.78399999999999</v>
      </c>
      <c r="G9446" s="53">
        <v>-7.59</v>
      </c>
      <c r="H9446" s="53">
        <v>178.78100000000001</v>
      </c>
      <c r="I9446" s="53">
        <v>42.402999999999999</v>
      </c>
      <c r="J9446" s="17">
        <v>178.79499999999999</v>
      </c>
      <c r="K9446" s="53">
        <v>42.402999999999999</v>
      </c>
      <c r="L9446" s="7"/>
      <c r="M9446" s="17">
        <v>65.885000000000005</v>
      </c>
      <c r="N9446" s="53">
        <v>13.663</v>
      </c>
      <c r="O9446" s="17">
        <v>65.861000000000004</v>
      </c>
      <c r="P9446" s="53">
        <v>10.638999999999999</v>
      </c>
      <c r="Q9446" s="17">
        <v>65.933999999999997</v>
      </c>
      <c r="R9446" s="53">
        <v>16.518999999999998</v>
      </c>
      <c r="S9446" s="17">
        <v>65.760000000000005</v>
      </c>
      <c r="T9446" s="53">
        <v>12.256</v>
      </c>
      <c r="V9446" s="17">
        <v>179.12</v>
      </c>
      <c r="W9446" s="53">
        <v>8.734</v>
      </c>
      <c r="X9446" s="17">
        <v>66.16</v>
      </c>
      <c r="Y9446" s="53">
        <v>23.244</v>
      </c>
    </row>
    <row r="9447" spans="4:25">
      <c r="D9447" s="17">
        <v>178.821</v>
      </c>
      <c r="E9447" s="53">
        <v>9.7159999999999993</v>
      </c>
      <c r="F9447" s="17">
        <v>178.798</v>
      </c>
      <c r="G9447" s="53">
        <v>-7.4790000000000001</v>
      </c>
      <c r="H9447" s="53">
        <v>178.8</v>
      </c>
      <c r="I9447" s="53">
        <v>42.493000000000002</v>
      </c>
      <c r="J9447" s="17">
        <v>178.81299999999999</v>
      </c>
      <c r="K9447" s="53">
        <v>42.493000000000002</v>
      </c>
      <c r="L9447" s="7"/>
      <c r="M9447" s="17">
        <v>65.87</v>
      </c>
      <c r="N9447" s="53">
        <v>13.648</v>
      </c>
      <c r="O9447" s="17">
        <v>65.844999999999999</v>
      </c>
      <c r="P9447" s="53">
        <v>10.747</v>
      </c>
      <c r="Q9447" s="17">
        <v>65.921000000000006</v>
      </c>
      <c r="R9447" s="53">
        <v>16.626999999999999</v>
      </c>
      <c r="S9447" s="17">
        <v>65.747</v>
      </c>
      <c r="T9447" s="53">
        <v>12.272</v>
      </c>
      <c r="V9447" s="17">
        <v>179.14</v>
      </c>
      <c r="W9447" s="53">
        <v>8.8580000000000005</v>
      </c>
      <c r="X9447" s="17">
        <v>66.144999999999996</v>
      </c>
      <c r="Y9447" s="53">
        <v>23.417000000000002</v>
      </c>
    </row>
    <row r="9448" spans="4:25">
      <c r="D9448" s="17">
        <v>178.83799999999999</v>
      </c>
      <c r="E9448" s="53">
        <v>9.7710000000000008</v>
      </c>
      <c r="F9448" s="17">
        <v>178.81399999999999</v>
      </c>
      <c r="G9448" s="53">
        <v>-7.343</v>
      </c>
      <c r="H9448" s="53">
        <v>178.821</v>
      </c>
      <c r="I9448" s="53">
        <v>42.567</v>
      </c>
      <c r="J9448" s="17">
        <v>178.82900000000001</v>
      </c>
      <c r="K9448" s="53">
        <v>42.567</v>
      </c>
      <c r="L9448" s="7"/>
      <c r="M9448" s="17">
        <v>65.852999999999994</v>
      </c>
      <c r="N9448" s="53">
        <v>13.670999999999999</v>
      </c>
      <c r="O9448" s="17">
        <v>65.828999999999994</v>
      </c>
      <c r="P9448" s="53">
        <v>10.856</v>
      </c>
      <c r="Q9448" s="17">
        <v>65.908000000000001</v>
      </c>
      <c r="R9448" s="53">
        <v>16.757000000000001</v>
      </c>
      <c r="S9448" s="17">
        <v>65.730999999999995</v>
      </c>
      <c r="T9448" s="53">
        <v>12.288</v>
      </c>
      <c r="V9448" s="17">
        <v>179.15899999999999</v>
      </c>
      <c r="W9448" s="53">
        <v>8.9659999999999993</v>
      </c>
      <c r="X9448" s="17">
        <v>66.132000000000005</v>
      </c>
      <c r="Y9448" s="53">
        <v>23.567</v>
      </c>
    </row>
    <row r="9449" spans="4:25">
      <c r="D9449" s="17">
        <v>178.857</v>
      </c>
      <c r="E9449" s="53">
        <v>9.8279999999999994</v>
      </c>
      <c r="F9449" s="17">
        <v>178.83500000000001</v>
      </c>
      <c r="G9449" s="53">
        <v>-7.2290000000000001</v>
      </c>
      <c r="H9449" s="53">
        <v>178.83699999999999</v>
      </c>
      <c r="I9449" s="53">
        <v>42.655999999999999</v>
      </c>
      <c r="J9449" s="17">
        <v>178.84200000000001</v>
      </c>
      <c r="K9449" s="53">
        <v>42.655999999999999</v>
      </c>
      <c r="L9449" s="7"/>
      <c r="M9449" s="17">
        <v>65.835999999999999</v>
      </c>
      <c r="N9449" s="53">
        <v>13.702</v>
      </c>
      <c r="O9449" s="17">
        <v>65.814999999999998</v>
      </c>
      <c r="P9449" s="53">
        <v>10.996</v>
      </c>
      <c r="Q9449" s="17">
        <v>65.893000000000001</v>
      </c>
      <c r="R9449" s="53">
        <v>16.872</v>
      </c>
      <c r="S9449" s="17">
        <v>65.715999999999994</v>
      </c>
      <c r="T9449" s="53">
        <v>12.348000000000001</v>
      </c>
      <c r="V9449" s="17">
        <v>179.178</v>
      </c>
      <c r="W9449" s="53">
        <v>9.0749999999999993</v>
      </c>
      <c r="X9449" s="17">
        <v>66.12</v>
      </c>
      <c r="Y9449" s="53">
        <v>23.677</v>
      </c>
    </row>
    <row r="9450" spans="4:25">
      <c r="D9450" s="17">
        <v>178.87700000000001</v>
      </c>
      <c r="E9450" s="53">
        <v>9.9039999999999999</v>
      </c>
      <c r="F9450" s="17">
        <v>178.85400000000001</v>
      </c>
      <c r="G9450" s="53">
        <v>-7.1079999999999997</v>
      </c>
      <c r="H9450" s="53">
        <v>178.85599999999999</v>
      </c>
      <c r="I9450" s="53">
        <v>42.746000000000002</v>
      </c>
      <c r="J9450" s="17">
        <v>178.857</v>
      </c>
      <c r="K9450" s="53">
        <v>42.746000000000002</v>
      </c>
      <c r="L9450" s="7"/>
      <c r="M9450" s="17">
        <v>65.817999999999998</v>
      </c>
      <c r="N9450" s="53">
        <v>13.725</v>
      </c>
      <c r="O9450" s="17">
        <v>65.801000000000002</v>
      </c>
      <c r="P9450" s="53">
        <v>11.135999999999999</v>
      </c>
      <c r="Q9450" s="17">
        <v>65.878</v>
      </c>
      <c r="R9450" s="53">
        <v>16.942</v>
      </c>
      <c r="S9450" s="17">
        <v>65.701999999999998</v>
      </c>
      <c r="T9450" s="53">
        <v>12.471</v>
      </c>
      <c r="V9450" s="17">
        <v>179.19800000000001</v>
      </c>
      <c r="W9450" s="53">
        <v>9.1829999999999998</v>
      </c>
      <c r="X9450" s="17">
        <v>66.105999999999995</v>
      </c>
      <c r="Y9450" s="53">
        <v>23.795999999999999</v>
      </c>
    </row>
    <row r="9451" spans="4:25">
      <c r="D9451" s="17">
        <v>178.89400000000001</v>
      </c>
      <c r="E9451" s="53">
        <v>9.9499999999999993</v>
      </c>
      <c r="F9451" s="17">
        <v>178.874</v>
      </c>
      <c r="G9451" s="53">
        <v>-7.0019999999999998</v>
      </c>
      <c r="H9451" s="53">
        <v>178.875</v>
      </c>
      <c r="I9451" s="53">
        <v>42.843000000000004</v>
      </c>
      <c r="J9451" s="17">
        <v>178.87299999999999</v>
      </c>
      <c r="K9451" s="53">
        <v>42.843000000000004</v>
      </c>
      <c r="L9451" s="7"/>
      <c r="M9451" s="17">
        <v>65.801000000000002</v>
      </c>
      <c r="N9451" s="53">
        <v>13.787000000000001</v>
      </c>
      <c r="O9451" s="17">
        <v>65.787999999999997</v>
      </c>
      <c r="P9451" s="53">
        <v>11.253</v>
      </c>
      <c r="Q9451" s="17">
        <v>65.863</v>
      </c>
      <c r="R9451" s="53">
        <v>16.957000000000001</v>
      </c>
      <c r="S9451" s="17">
        <v>65.686000000000007</v>
      </c>
      <c r="T9451" s="53">
        <v>12.603</v>
      </c>
      <c r="V9451" s="17">
        <v>179.214</v>
      </c>
      <c r="W9451" s="53">
        <v>9.3059999999999992</v>
      </c>
      <c r="X9451" s="17">
        <v>66.093000000000004</v>
      </c>
      <c r="Y9451" s="53">
        <v>23.86</v>
      </c>
    </row>
    <row r="9452" spans="4:25">
      <c r="D9452" s="17">
        <v>178.91300000000001</v>
      </c>
      <c r="E9452" s="53">
        <v>9.9969999999999999</v>
      </c>
      <c r="F9452" s="17">
        <v>178.893</v>
      </c>
      <c r="G9452" s="53">
        <v>-6.8970000000000002</v>
      </c>
      <c r="H9452" s="53">
        <v>178.893</v>
      </c>
      <c r="I9452" s="53">
        <v>42.94</v>
      </c>
      <c r="J9452" s="17">
        <v>178.88900000000001</v>
      </c>
      <c r="K9452" s="53">
        <v>42.94</v>
      </c>
      <c r="L9452" s="7"/>
      <c r="M9452" s="17">
        <v>65.786000000000001</v>
      </c>
      <c r="N9452" s="53">
        <v>13.872999999999999</v>
      </c>
      <c r="O9452" s="17">
        <v>65.775000000000006</v>
      </c>
      <c r="P9452" s="53">
        <v>11.385</v>
      </c>
      <c r="Q9452" s="17">
        <v>65.849000000000004</v>
      </c>
      <c r="R9452" s="53">
        <v>16.942</v>
      </c>
      <c r="S9452" s="17">
        <v>65.67</v>
      </c>
      <c r="T9452" s="53">
        <v>12.743</v>
      </c>
      <c r="V9452" s="17">
        <v>179.23400000000001</v>
      </c>
      <c r="W9452" s="53">
        <v>9.43</v>
      </c>
      <c r="X9452" s="17">
        <v>66.078999999999994</v>
      </c>
      <c r="Y9452" s="53">
        <v>23.893000000000001</v>
      </c>
    </row>
    <row r="9453" spans="4:25">
      <c r="D9453" s="17">
        <v>178.93199999999999</v>
      </c>
      <c r="E9453" s="53">
        <v>10.045</v>
      </c>
      <c r="F9453" s="17">
        <v>178.91200000000001</v>
      </c>
      <c r="G9453" s="53">
        <v>-6.7839999999999998</v>
      </c>
      <c r="H9453" s="53">
        <v>178.911</v>
      </c>
      <c r="I9453" s="53">
        <v>43.084000000000003</v>
      </c>
      <c r="J9453" s="17">
        <v>178.904</v>
      </c>
      <c r="K9453" s="53">
        <v>43.084000000000003</v>
      </c>
      <c r="L9453" s="7"/>
      <c r="M9453" s="17">
        <v>65.769000000000005</v>
      </c>
      <c r="N9453" s="53">
        <v>13.943</v>
      </c>
      <c r="O9453" s="17">
        <v>65.759</v>
      </c>
      <c r="P9453" s="53">
        <v>11.516999999999999</v>
      </c>
      <c r="Q9453" s="17">
        <v>65.834000000000003</v>
      </c>
      <c r="R9453" s="53">
        <v>16.911999999999999</v>
      </c>
      <c r="S9453" s="17">
        <v>65.653000000000006</v>
      </c>
      <c r="T9453" s="53">
        <v>12.866</v>
      </c>
      <c r="V9453" s="17">
        <v>179.25399999999999</v>
      </c>
      <c r="W9453" s="53">
        <v>9.5459999999999994</v>
      </c>
      <c r="X9453" s="17">
        <v>66.063999999999993</v>
      </c>
      <c r="Y9453" s="53">
        <v>23.824999999999999</v>
      </c>
    </row>
    <row r="9454" spans="4:25">
      <c r="D9454" s="17">
        <v>178.947</v>
      </c>
      <c r="E9454" s="53">
        <v>10.129</v>
      </c>
      <c r="F9454" s="17">
        <v>178.93199999999999</v>
      </c>
      <c r="G9454" s="53">
        <v>-6.6539999999999999</v>
      </c>
      <c r="H9454" s="53">
        <v>178.92599999999999</v>
      </c>
      <c r="I9454" s="53">
        <v>43.241999999999997</v>
      </c>
      <c r="J9454" s="17">
        <v>178.92</v>
      </c>
      <c r="K9454" s="53">
        <v>43.241999999999997</v>
      </c>
      <c r="L9454" s="7"/>
      <c r="M9454" s="17">
        <v>65.754999999999995</v>
      </c>
      <c r="N9454" s="53">
        <v>14.013</v>
      </c>
      <c r="O9454" s="17">
        <v>65.742999999999995</v>
      </c>
      <c r="P9454" s="53">
        <v>11.625999999999999</v>
      </c>
      <c r="Q9454" s="17">
        <v>65.817999999999998</v>
      </c>
      <c r="R9454" s="53">
        <v>16.835999999999999</v>
      </c>
      <c r="S9454" s="17">
        <v>65.635000000000005</v>
      </c>
      <c r="T9454" s="53">
        <v>12.971</v>
      </c>
      <c r="V9454" s="17">
        <v>179.27099999999999</v>
      </c>
      <c r="W9454" s="53">
        <v>9.6690000000000005</v>
      </c>
      <c r="X9454" s="17">
        <v>66.05</v>
      </c>
      <c r="Y9454" s="53">
        <v>23.757000000000001</v>
      </c>
    </row>
    <row r="9455" spans="4:25">
      <c r="D9455" s="17">
        <v>178.965</v>
      </c>
      <c r="E9455" s="53">
        <v>10.196</v>
      </c>
      <c r="F9455" s="17">
        <v>178.95099999999999</v>
      </c>
      <c r="G9455" s="53">
        <v>-6.5490000000000004</v>
      </c>
      <c r="H9455" s="53">
        <v>178.941</v>
      </c>
      <c r="I9455" s="53">
        <v>43.4</v>
      </c>
      <c r="J9455" s="17">
        <v>178.935</v>
      </c>
      <c r="K9455" s="53">
        <v>43.4</v>
      </c>
      <c r="L9455" s="7"/>
      <c r="M9455" s="17">
        <v>65.741</v>
      </c>
      <c r="N9455" s="53">
        <v>14.098000000000001</v>
      </c>
      <c r="O9455" s="17">
        <v>65.727999999999994</v>
      </c>
      <c r="P9455" s="53">
        <v>11.694000000000001</v>
      </c>
      <c r="Q9455" s="17">
        <v>65.801000000000002</v>
      </c>
      <c r="R9455" s="53">
        <v>16.751999999999999</v>
      </c>
      <c r="S9455" s="17">
        <v>65.617999999999995</v>
      </c>
      <c r="T9455" s="53">
        <v>13.173</v>
      </c>
      <c r="V9455" s="17">
        <v>179.29</v>
      </c>
      <c r="W9455" s="53">
        <v>9.7840000000000007</v>
      </c>
      <c r="X9455" s="17">
        <v>66.036000000000001</v>
      </c>
      <c r="Y9455" s="53">
        <v>23.72</v>
      </c>
    </row>
    <row r="9456" spans="4:25">
      <c r="D9456" s="17">
        <v>178.98099999999999</v>
      </c>
      <c r="E9456" s="53">
        <v>10.26</v>
      </c>
      <c r="F9456" s="17">
        <v>178.97</v>
      </c>
      <c r="G9456" s="53">
        <v>-6.4429999999999996</v>
      </c>
      <c r="H9456" s="53">
        <v>178.953</v>
      </c>
      <c r="I9456" s="53">
        <v>43.573</v>
      </c>
      <c r="J9456" s="17">
        <v>178.95</v>
      </c>
      <c r="K9456" s="53">
        <v>43.573</v>
      </c>
      <c r="L9456" s="7"/>
      <c r="M9456" s="17">
        <v>65.727000000000004</v>
      </c>
      <c r="N9456" s="53">
        <v>14.183999999999999</v>
      </c>
      <c r="O9456" s="17">
        <v>65.712999999999994</v>
      </c>
      <c r="P9456" s="53">
        <v>11.786</v>
      </c>
      <c r="Q9456" s="17">
        <v>65.784999999999997</v>
      </c>
      <c r="R9456" s="53">
        <v>16.614000000000001</v>
      </c>
      <c r="S9456" s="17">
        <v>65.599999999999994</v>
      </c>
      <c r="T9456" s="53">
        <v>13.375999999999999</v>
      </c>
      <c r="V9456" s="17">
        <v>179.309</v>
      </c>
      <c r="W9456" s="53">
        <v>9.9</v>
      </c>
      <c r="X9456" s="17">
        <v>66.022000000000006</v>
      </c>
      <c r="Y9456" s="53">
        <v>23.745000000000001</v>
      </c>
    </row>
    <row r="9457" spans="4:25">
      <c r="D9457" s="17">
        <v>178.99600000000001</v>
      </c>
      <c r="E9457" s="53">
        <v>10.335000000000001</v>
      </c>
      <c r="F9457" s="17">
        <v>178.98699999999999</v>
      </c>
      <c r="G9457" s="53">
        <v>-6.3559999999999999</v>
      </c>
      <c r="H9457" s="53">
        <v>178.96799999999999</v>
      </c>
      <c r="I9457" s="53">
        <v>43.762</v>
      </c>
      <c r="J9457" s="17">
        <v>178.96700000000001</v>
      </c>
      <c r="K9457" s="53">
        <v>43.762</v>
      </c>
      <c r="L9457" s="7"/>
      <c r="M9457" s="17">
        <v>65.713999999999999</v>
      </c>
      <c r="N9457" s="53">
        <v>14.246</v>
      </c>
      <c r="O9457" s="17">
        <v>65.697999999999993</v>
      </c>
      <c r="P9457" s="53">
        <v>11.895</v>
      </c>
      <c r="Q9457" s="17">
        <v>65.766999999999996</v>
      </c>
      <c r="R9457" s="53">
        <v>16.492000000000001</v>
      </c>
      <c r="S9457" s="17">
        <v>65.582999999999998</v>
      </c>
      <c r="T9457" s="53">
        <v>13.534000000000001</v>
      </c>
      <c r="V9457" s="17">
        <v>179.32499999999999</v>
      </c>
      <c r="W9457" s="53">
        <v>10.039</v>
      </c>
      <c r="X9457" s="17">
        <v>66.007000000000005</v>
      </c>
      <c r="Y9457" s="53">
        <v>23.762</v>
      </c>
    </row>
    <row r="9458" spans="4:25">
      <c r="D9458" s="17">
        <v>179.011</v>
      </c>
      <c r="E9458" s="53">
        <v>10.41</v>
      </c>
      <c r="F9458" s="17">
        <v>179.00399999999999</v>
      </c>
      <c r="G9458" s="53">
        <v>-6.258</v>
      </c>
      <c r="H9458" s="53">
        <v>178.983</v>
      </c>
      <c r="I9458" s="53">
        <v>43.951000000000001</v>
      </c>
      <c r="J9458" s="17">
        <v>178.983</v>
      </c>
      <c r="K9458" s="53">
        <v>43.951000000000001</v>
      </c>
      <c r="L9458" s="7"/>
      <c r="M9458" s="17">
        <v>65.7</v>
      </c>
      <c r="N9458" s="53">
        <v>14.308</v>
      </c>
      <c r="O9458" s="17">
        <v>65.680999999999997</v>
      </c>
      <c r="P9458" s="53">
        <v>11.971</v>
      </c>
      <c r="Q9458" s="17">
        <v>65.75</v>
      </c>
      <c r="R9458" s="53">
        <v>16.347000000000001</v>
      </c>
      <c r="S9458" s="17">
        <v>65.566000000000003</v>
      </c>
      <c r="T9458" s="53">
        <v>13.621</v>
      </c>
      <c r="V9458" s="17">
        <v>179.34299999999999</v>
      </c>
      <c r="W9458" s="53">
        <v>10.154999999999999</v>
      </c>
      <c r="X9458" s="17">
        <v>65.989000000000004</v>
      </c>
      <c r="Y9458" s="53">
        <v>23.741</v>
      </c>
    </row>
    <row r="9459" spans="4:25">
      <c r="D9459" s="17">
        <v>179.02600000000001</v>
      </c>
      <c r="E9459" s="53">
        <v>10.484999999999999</v>
      </c>
      <c r="F9459" s="17">
        <v>179.023</v>
      </c>
      <c r="G9459" s="53">
        <v>-6.1609999999999996</v>
      </c>
      <c r="H9459" s="53">
        <v>178.99600000000001</v>
      </c>
      <c r="I9459" s="53">
        <v>44.137999999999998</v>
      </c>
      <c r="J9459" s="17">
        <v>178.99700000000001</v>
      </c>
      <c r="K9459" s="53">
        <v>44.137999999999998</v>
      </c>
      <c r="L9459" s="7"/>
      <c r="M9459" s="17">
        <v>65.685000000000002</v>
      </c>
      <c r="N9459" s="53">
        <v>14.37</v>
      </c>
      <c r="O9459" s="17">
        <v>65.664000000000001</v>
      </c>
      <c r="P9459" s="53">
        <v>11.967000000000001</v>
      </c>
      <c r="Q9459" s="17">
        <v>65.733000000000004</v>
      </c>
      <c r="R9459" s="53">
        <v>16.247</v>
      </c>
      <c r="S9459" s="17">
        <v>65.55</v>
      </c>
      <c r="T9459" s="53">
        <v>13.637</v>
      </c>
      <c r="V9459" s="17">
        <v>179.35900000000001</v>
      </c>
      <c r="W9459" s="53">
        <v>10.278</v>
      </c>
      <c r="X9459" s="17">
        <v>65.971999999999994</v>
      </c>
      <c r="Y9459" s="53">
        <v>23.780999999999999</v>
      </c>
    </row>
    <row r="9460" spans="4:25">
      <c r="D9460" s="17">
        <v>179.042</v>
      </c>
      <c r="E9460" s="53">
        <v>10.587999999999999</v>
      </c>
      <c r="F9460" s="17">
        <v>179.03800000000001</v>
      </c>
      <c r="G9460" s="53">
        <v>-6.0410000000000004</v>
      </c>
      <c r="H9460" s="53">
        <v>179.01</v>
      </c>
      <c r="I9460" s="53">
        <v>44.32</v>
      </c>
      <c r="J9460" s="17">
        <v>179.01400000000001</v>
      </c>
      <c r="K9460" s="53">
        <v>44.32</v>
      </c>
      <c r="L9460" s="7"/>
      <c r="M9460" s="17">
        <v>65.671000000000006</v>
      </c>
      <c r="N9460" s="53">
        <v>14.409000000000001</v>
      </c>
      <c r="O9460" s="17">
        <v>65.647000000000006</v>
      </c>
      <c r="P9460" s="53">
        <v>11.964</v>
      </c>
      <c r="Q9460" s="17">
        <v>65.718999999999994</v>
      </c>
      <c r="R9460" s="53">
        <v>16.178000000000001</v>
      </c>
      <c r="S9460" s="17">
        <v>65.536000000000001</v>
      </c>
      <c r="T9460" s="53">
        <v>13.545999999999999</v>
      </c>
      <c r="V9460" s="17">
        <v>179.374</v>
      </c>
      <c r="W9460" s="53">
        <v>10.377000000000001</v>
      </c>
      <c r="X9460" s="17">
        <v>65.954999999999998</v>
      </c>
      <c r="Y9460" s="53">
        <v>23.861000000000001</v>
      </c>
    </row>
    <row r="9461" spans="4:25">
      <c r="D9461" s="17">
        <v>179.054</v>
      </c>
      <c r="E9461" s="53">
        <v>10.718999999999999</v>
      </c>
      <c r="F9461" s="17">
        <v>179.053</v>
      </c>
      <c r="G9461" s="53">
        <v>-5.9119999999999999</v>
      </c>
      <c r="H9461" s="53">
        <v>179.02699999999999</v>
      </c>
      <c r="I9461" s="53">
        <v>44.484999999999999</v>
      </c>
      <c r="J9461" s="17">
        <v>179.03100000000001</v>
      </c>
      <c r="K9461" s="53">
        <v>44.484999999999999</v>
      </c>
      <c r="L9461" s="7"/>
      <c r="M9461" s="17">
        <v>65.656000000000006</v>
      </c>
      <c r="N9461" s="53">
        <v>14.448</v>
      </c>
      <c r="O9461" s="17">
        <v>65.629000000000005</v>
      </c>
      <c r="P9461" s="53">
        <v>12</v>
      </c>
      <c r="Q9461" s="17">
        <v>65.706000000000003</v>
      </c>
      <c r="R9461" s="53">
        <v>16.140999999999998</v>
      </c>
      <c r="S9461" s="17">
        <v>65.522000000000006</v>
      </c>
      <c r="T9461" s="53">
        <v>13.42</v>
      </c>
      <c r="V9461" s="17">
        <v>179.39</v>
      </c>
      <c r="W9461" s="53">
        <v>10.468</v>
      </c>
      <c r="X9461" s="17">
        <v>65.938000000000002</v>
      </c>
      <c r="Y9461" s="53">
        <v>23.98</v>
      </c>
    </row>
    <row r="9462" spans="4:25">
      <c r="D9462" s="17">
        <v>179.06899999999999</v>
      </c>
      <c r="E9462" s="53">
        <v>10.832000000000001</v>
      </c>
      <c r="F9462" s="17">
        <v>179.07</v>
      </c>
      <c r="G9462" s="53">
        <v>-5.7919999999999998</v>
      </c>
      <c r="H9462" s="53">
        <v>179.03899999999999</v>
      </c>
      <c r="I9462" s="53">
        <v>44.673000000000002</v>
      </c>
      <c r="J9462" s="17">
        <v>179.04499999999999</v>
      </c>
      <c r="K9462" s="53">
        <v>44.673000000000002</v>
      </c>
      <c r="L9462" s="7"/>
      <c r="M9462" s="17">
        <v>65.64</v>
      </c>
      <c r="N9462" s="53">
        <v>14.51</v>
      </c>
      <c r="O9462" s="17">
        <v>65.611999999999995</v>
      </c>
      <c r="P9462" s="53">
        <v>12.037000000000001</v>
      </c>
      <c r="Q9462" s="17">
        <v>65.691000000000003</v>
      </c>
      <c r="R9462" s="53">
        <v>16.117999999999999</v>
      </c>
      <c r="S9462" s="17">
        <v>65.509</v>
      </c>
      <c r="T9462" s="53">
        <v>13.284000000000001</v>
      </c>
      <c r="V9462" s="17">
        <v>179.405</v>
      </c>
      <c r="W9462" s="53">
        <v>10.56</v>
      </c>
      <c r="X9462" s="17">
        <v>65.923000000000002</v>
      </c>
      <c r="Y9462" s="53">
        <v>24.106000000000002</v>
      </c>
    </row>
    <row r="9463" spans="4:25">
      <c r="D9463" s="17">
        <v>179.084</v>
      </c>
      <c r="E9463" s="53">
        <v>10.964</v>
      </c>
      <c r="F9463" s="17">
        <v>179.084</v>
      </c>
      <c r="G9463" s="53">
        <v>-5.6470000000000002</v>
      </c>
      <c r="H9463" s="53">
        <v>179.05500000000001</v>
      </c>
      <c r="I9463" s="53">
        <v>44.877000000000002</v>
      </c>
      <c r="J9463" s="17">
        <v>179.06200000000001</v>
      </c>
      <c r="K9463" s="53">
        <v>44.877000000000002</v>
      </c>
      <c r="L9463" s="7"/>
      <c r="M9463" s="17">
        <v>65.625</v>
      </c>
      <c r="N9463" s="53">
        <v>14.619</v>
      </c>
      <c r="O9463" s="17">
        <v>65.596000000000004</v>
      </c>
      <c r="P9463" s="53">
        <v>12.048999999999999</v>
      </c>
      <c r="Q9463" s="17">
        <v>65.677999999999997</v>
      </c>
      <c r="R9463" s="53">
        <v>16.126000000000001</v>
      </c>
      <c r="S9463" s="17">
        <v>65.495000000000005</v>
      </c>
      <c r="T9463" s="53">
        <v>13.148999999999999</v>
      </c>
      <c r="V9463" s="17">
        <v>179.42</v>
      </c>
      <c r="W9463" s="53">
        <v>10.657999999999999</v>
      </c>
      <c r="X9463" s="17">
        <v>65.908000000000001</v>
      </c>
      <c r="Y9463" s="53">
        <v>24.302</v>
      </c>
    </row>
    <row r="9464" spans="4:25">
      <c r="D9464" s="17">
        <v>179.09700000000001</v>
      </c>
      <c r="E9464" s="53">
        <v>11.085000000000001</v>
      </c>
      <c r="F9464" s="17">
        <v>179.09899999999999</v>
      </c>
      <c r="G9464" s="53">
        <v>-5.4539999999999997</v>
      </c>
      <c r="H9464" s="53">
        <v>179.07300000000001</v>
      </c>
      <c r="I9464" s="53">
        <v>45.104999999999997</v>
      </c>
      <c r="J9464" s="17">
        <v>179.08</v>
      </c>
      <c r="K9464" s="53">
        <v>45.104999999999997</v>
      </c>
      <c r="L9464" s="7"/>
      <c r="M9464" s="17">
        <v>65.608999999999995</v>
      </c>
      <c r="N9464" s="53">
        <v>14.728</v>
      </c>
      <c r="O9464" s="17">
        <v>65.581999999999994</v>
      </c>
      <c r="P9464" s="53">
        <v>12.069000000000001</v>
      </c>
      <c r="Q9464" s="17">
        <v>65.665000000000006</v>
      </c>
      <c r="R9464" s="53">
        <v>16.187000000000001</v>
      </c>
      <c r="S9464" s="17">
        <v>65.48</v>
      </c>
      <c r="T9464" s="53">
        <v>12.987</v>
      </c>
      <c r="V9464" s="17">
        <v>179.43199999999999</v>
      </c>
      <c r="W9464" s="53">
        <v>10.756</v>
      </c>
      <c r="X9464" s="17">
        <v>65.894000000000005</v>
      </c>
      <c r="Y9464" s="53">
        <v>24.46</v>
      </c>
    </row>
    <row r="9465" spans="4:25">
      <c r="D9465" s="17">
        <v>179.113</v>
      </c>
      <c r="E9465" s="53">
        <v>11.236000000000001</v>
      </c>
      <c r="F9465" s="17">
        <v>179.11500000000001</v>
      </c>
      <c r="G9465" s="53">
        <v>-5.2850000000000001</v>
      </c>
      <c r="H9465" s="53">
        <v>179.089</v>
      </c>
      <c r="I9465" s="53">
        <v>45.332999999999998</v>
      </c>
      <c r="J9465" s="17">
        <v>179.09399999999999</v>
      </c>
      <c r="K9465" s="53">
        <v>45.332999999999998</v>
      </c>
      <c r="L9465" s="7"/>
      <c r="M9465" s="17">
        <v>65.593000000000004</v>
      </c>
      <c r="N9465" s="53">
        <v>14.814</v>
      </c>
      <c r="O9465" s="17">
        <v>65.569000000000003</v>
      </c>
      <c r="P9465" s="53">
        <v>12.074</v>
      </c>
      <c r="Q9465" s="17">
        <v>65.649000000000001</v>
      </c>
      <c r="R9465" s="53">
        <v>16.271999999999998</v>
      </c>
      <c r="S9465" s="17">
        <v>65.465000000000003</v>
      </c>
      <c r="T9465" s="53">
        <v>12.78</v>
      </c>
      <c r="V9465" s="17">
        <v>179.447</v>
      </c>
      <c r="W9465" s="53">
        <v>10.855</v>
      </c>
      <c r="X9465" s="17">
        <v>65.881</v>
      </c>
      <c r="Y9465" s="53">
        <v>24.61</v>
      </c>
    </row>
    <row r="9466" spans="4:25">
      <c r="D9466" s="17">
        <v>179.131</v>
      </c>
      <c r="E9466" s="53">
        <v>11.388</v>
      </c>
      <c r="F9466" s="17">
        <v>179.13</v>
      </c>
      <c r="G9466" s="53">
        <v>-5.0750000000000002</v>
      </c>
      <c r="H9466" s="53">
        <v>179.10499999999999</v>
      </c>
      <c r="I9466" s="53">
        <v>45.584000000000003</v>
      </c>
      <c r="J9466" s="17">
        <v>179.11099999999999</v>
      </c>
      <c r="K9466" s="53">
        <v>45.584000000000003</v>
      </c>
      <c r="L9466" s="7"/>
      <c r="M9466" s="17">
        <v>65.575000000000003</v>
      </c>
      <c r="N9466" s="53">
        <v>14.891</v>
      </c>
      <c r="O9466" s="17">
        <v>65.555000000000007</v>
      </c>
      <c r="P9466" s="53">
        <v>12.007</v>
      </c>
      <c r="Q9466" s="17">
        <v>65.634</v>
      </c>
      <c r="R9466" s="53">
        <v>16.417999999999999</v>
      </c>
      <c r="S9466" s="17">
        <v>65.45</v>
      </c>
      <c r="T9466" s="53">
        <v>12.573</v>
      </c>
      <c r="V9466" s="17">
        <v>179.46199999999999</v>
      </c>
      <c r="W9466" s="53">
        <v>10.962999999999999</v>
      </c>
      <c r="X9466" s="17">
        <v>65.867000000000004</v>
      </c>
      <c r="Y9466" s="53">
        <v>24.713000000000001</v>
      </c>
    </row>
    <row r="9467" spans="4:25">
      <c r="D9467" s="17">
        <v>179.14500000000001</v>
      </c>
      <c r="E9467" s="53">
        <v>11.557</v>
      </c>
      <c r="F9467" s="17">
        <v>179.14500000000001</v>
      </c>
      <c r="G9467" s="53">
        <v>-4.8250000000000002</v>
      </c>
      <c r="H9467" s="53">
        <v>179.12100000000001</v>
      </c>
      <c r="I9467" s="53">
        <v>45.841999999999999</v>
      </c>
      <c r="J9467" s="17">
        <v>179.12899999999999</v>
      </c>
      <c r="K9467" s="53">
        <v>45.841999999999999</v>
      </c>
      <c r="L9467" s="7"/>
      <c r="M9467" s="17">
        <v>65.558000000000007</v>
      </c>
      <c r="N9467" s="53">
        <v>14.946</v>
      </c>
      <c r="O9467" s="17">
        <v>65.542000000000002</v>
      </c>
      <c r="P9467" s="53">
        <v>11.962999999999999</v>
      </c>
      <c r="Q9467" s="17">
        <v>65.617999999999995</v>
      </c>
      <c r="R9467" s="53">
        <v>16.600999999999999</v>
      </c>
      <c r="S9467" s="17">
        <v>65.435000000000002</v>
      </c>
      <c r="T9467" s="53">
        <v>12.367000000000001</v>
      </c>
      <c r="V9467" s="17">
        <v>179.47499999999999</v>
      </c>
      <c r="W9467" s="53">
        <v>11.053000000000001</v>
      </c>
      <c r="X9467" s="17">
        <v>65.852000000000004</v>
      </c>
      <c r="Y9467" s="53">
        <v>24.855</v>
      </c>
    </row>
    <row r="9468" spans="4:25">
      <c r="D9468" s="17">
        <v>179.161</v>
      </c>
      <c r="E9468" s="53">
        <v>11.756</v>
      </c>
      <c r="F9468" s="17">
        <v>179.16</v>
      </c>
      <c r="G9468" s="53">
        <v>-4.6070000000000002</v>
      </c>
      <c r="H9468" s="53">
        <v>179.137</v>
      </c>
      <c r="I9468" s="53">
        <v>46.100999999999999</v>
      </c>
      <c r="J9468" s="17">
        <v>179.148</v>
      </c>
      <c r="K9468" s="53">
        <v>46.100999999999999</v>
      </c>
      <c r="L9468" s="7"/>
      <c r="M9468" s="17">
        <v>65.540999999999997</v>
      </c>
      <c r="N9468" s="53">
        <v>14.984</v>
      </c>
      <c r="O9468" s="17">
        <v>65.528000000000006</v>
      </c>
      <c r="P9468" s="53">
        <v>11.912000000000001</v>
      </c>
      <c r="Q9468" s="17">
        <v>65.603999999999999</v>
      </c>
      <c r="R9468" s="53">
        <v>16.792999999999999</v>
      </c>
      <c r="S9468" s="17">
        <v>65.421000000000006</v>
      </c>
      <c r="T9468" s="53">
        <v>12.24</v>
      </c>
      <c r="V9468" s="17">
        <v>179.49100000000001</v>
      </c>
      <c r="W9468" s="53">
        <v>11.144</v>
      </c>
      <c r="X9468" s="17">
        <v>65.837000000000003</v>
      </c>
      <c r="Y9468" s="53">
        <v>25.013000000000002</v>
      </c>
    </row>
    <row r="9469" spans="4:25">
      <c r="D9469" s="17">
        <v>179.178</v>
      </c>
      <c r="E9469" s="53">
        <v>11.956</v>
      </c>
      <c r="F9469" s="17">
        <v>179.17400000000001</v>
      </c>
      <c r="G9469" s="53">
        <v>-4.3650000000000002</v>
      </c>
      <c r="H9469" s="53">
        <v>179.154</v>
      </c>
      <c r="I9469" s="53">
        <v>46.344000000000001</v>
      </c>
      <c r="J9469" s="17">
        <v>179.167</v>
      </c>
      <c r="K9469" s="53">
        <v>46.344000000000001</v>
      </c>
      <c r="L9469" s="7"/>
      <c r="M9469" s="17">
        <v>65.525000000000006</v>
      </c>
      <c r="N9469" s="53">
        <v>15.039</v>
      </c>
      <c r="O9469" s="17">
        <v>65.513000000000005</v>
      </c>
      <c r="P9469" s="53">
        <v>11.843999999999999</v>
      </c>
      <c r="Q9469" s="17">
        <v>65.588999999999999</v>
      </c>
      <c r="R9469" s="53">
        <v>16.954000000000001</v>
      </c>
      <c r="S9469" s="17">
        <v>65.403999999999996</v>
      </c>
      <c r="T9469" s="53">
        <v>12.22</v>
      </c>
      <c r="V9469" s="17">
        <v>179.50899999999999</v>
      </c>
      <c r="W9469" s="53">
        <v>11.234999999999999</v>
      </c>
      <c r="X9469" s="17">
        <v>65.822999999999993</v>
      </c>
      <c r="Y9469" s="53">
        <v>25.131</v>
      </c>
    </row>
    <row r="9470" spans="4:25">
      <c r="D9470" s="17">
        <v>179.19499999999999</v>
      </c>
      <c r="E9470" s="53">
        <v>12.146000000000001</v>
      </c>
      <c r="F9470" s="17">
        <v>179.18799999999999</v>
      </c>
      <c r="G9470" s="53">
        <v>-4.1239999999999997</v>
      </c>
      <c r="H9470" s="53">
        <v>179.17</v>
      </c>
      <c r="I9470" s="53">
        <v>46.594999999999999</v>
      </c>
      <c r="J9470" s="17">
        <v>179.18600000000001</v>
      </c>
      <c r="K9470" s="53">
        <v>46.594999999999999</v>
      </c>
      <c r="L9470" s="7"/>
      <c r="M9470" s="17">
        <v>65.512</v>
      </c>
      <c r="N9470" s="53">
        <v>15.093</v>
      </c>
      <c r="O9470" s="17">
        <v>65.498000000000005</v>
      </c>
      <c r="P9470" s="53">
        <v>11.769</v>
      </c>
      <c r="Q9470" s="17">
        <v>65.572000000000003</v>
      </c>
      <c r="R9470" s="53">
        <v>17.100000000000001</v>
      </c>
      <c r="S9470" s="17">
        <v>65.387</v>
      </c>
      <c r="T9470" s="53">
        <v>12.29</v>
      </c>
      <c r="V9470" s="17">
        <v>179.523</v>
      </c>
      <c r="W9470" s="53">
        <v>11.324999999999999</v>
      </c>
      <c r="X9470" s="17">
        <v>65.808999999999997</v>
      </c>
      <c r="Y9470" s="53">
        <v>25.210999999999999</v>
      </c>
    </row>
    <row r="9471" spans="4:25">
      <c r="D9471" s="17">
        <v>179.21100000000001</v>
      </c>
      <c r="E9471" s="53">
        <v>12.345000000000001</v>
      </c>
      <c r="F9471" s="17">
        <v>179.20400000000001</v>
      </c>
      <c r="G9471" s="53">
        <v>-3.8570000000000002</v>
      </c>
      <c r="H9471" s="53">
        <v>179.18600000000001</v>
      </c>
      <c r="I9471" s="53">
        <v>46.83</v>
      </c>
      <c r="J9471" s="17">
        <v>179.20599999999999</v>
      </c>
      <c r="K9471" s="53">
        <v>46.83</v>
      </c>
      <c r="L9471" s="7"/>
      <c r="M9471" s="17">
        <v>65.498000000000005</v>
      </c>
      <c r="N9471" s="53">
        <v>15.116</v>
      </c>
      <c r="O9471" s="17">
        <v>65.483000000000004</v>
      </c>
      <c r="P9471" s="53">
        <v>11.701000000000001</v>
      </c>
      <c r="Q9471" s="17">
        <v>65.555000000000007</v>
      </c>
      <c r="R9471" s="53">
        <v>17.260999999999999</v>
      </c>
      <c r="S9471" s="17">
        <v>65.370999999999995</v>
      </c>
      <c r="T9471" s="53">
        <v>12.395</v>
      </c>
      <c r="V9471" s="17">
        <v>179.53899999999999</v>
      </c>
      <c r="W9471" s="53">
        <v>11.401</v>
      </c>
      <c r="X9471" s="17">
        <v>65.793999999999997</v>
      </c>
      <c r="Y9471" s="53">
        <v>25.283000000000001</v>
      </c>
    </row>
    <row r="9472" spans="4:25">
      <c r="D9472" s="17">
        <v>179.22800000000001</v>
      </c>
      <c r="E9472" s="53">
        <v>12.525</v>
      </c>
      <c r="F9472" s="17">
        <v>179.221</v>
      </c>
      <c r="G9472" s="53">
        <v>-3.59</v>
      </c>
      <c r="H9472" s="53">
        <v>179.2</v>
      </c>
      <c r="I9472" s="53">
        <v>47.088000000000001</v>
      </c>
      <c r="J9472" s="17">
        <v>179.22300000000001</v>
      </c>
      <c r="K9472" s="53">
        <v>47.088000000000001</v>
      </c>
      <c r="L9472" s="7"/>
      <c r="M9472" s="17">
        <v>65.486000000000004</v>
      </c>
      <c r="N9472" s="53">
        <v>15.108000000000001</v>
      </c>
      <c r="O9472" s="17">
        <v>65.468000000000004</v>
      </c>
      <c r="P9472" s="53">
        <v>11.625999999999999</v>
      </c>
      <c r="Q9472" s="17">
        <v>65.537000000000006</v>
      </c>
      <c r="R9472" s="53">
        <v>17.46</v>
      </c>
      <c r="S9472" s="17">
        <v>65.352999999999994</v>
      </c>
      <c r="T9472" s="53">
        <v>12.446</v>
      </c>
      <c r="V9472" s="17">
        <v>179.55699999999999</v>
      </c>
      <c r="W9472" s="53">
        <v>11.468</v>
      </c>
      <c r="X9472" s="17">
        <v>65.78</v>
      </c>
      <c r="Y9472" s="53">
        <v>25.385999999999999</v>
      </c>
    </row>
    <row r="9473" spans="4:25">
      <c r="D9473" s="17">
        <v>179.244</v>
      </c>
      <c r="E9473" s="53">
        <v>12.725</v>
      </c>
      <c r="F9473" s="17">
        <v>179.23500000000001</v>
      </c>
      <c r="G9473" s="53">
        <v>-3.3580000000000001</v>
      </c>
      <c r="H9473" s="53">
        <v>179.21700000000001</v>
      </c>
      <c r="I9473" s="53">
        <v>47.331000000000003</v>
      </c>
      <c r="J9473" s="17">
        <v>179.24199999999999</v>
      </c>
      <c r="K9473" s="53">
        <v>47.331000000000003</v>
      </c>
      <c r="L9473" s="7"/>
      <c r="M9473" s="17">
        <v>65.474000000000004</v>
      </c>
      <c r="N9473" s="53">
        <v>15.101000000000001</v>
      </c>
      <c r="O9473" s="17">
        <v>65.453999999999994</v>
      </c>
      <c r="P9473" s="53">
        <v>11.567</v>
      </c>
      <c r="Q9473" s="17">
        <v>65.519000000000005</v>
      </c>
      <c r="R9473" s="53">
        <v>17.658999999999999</v>
      </c>
      <c r="S9473" s="17">
        <v>65.335999999999999</v>
      </c>
      <c r="T9473" s="53">
        <v>12.462</v>
      </c>
      <c r="V9473" s="17">
        <v>179.57400000000001</v>
      </c>
      <c r="W9473" s="53">
        <v>11.551</v>
      </c>
      <c r="X9473" s="17">
        <v>65.763000000000005</v>
      </c>
      <c r="Y9473" s="53">
        <v>25.474</v>
      </c>
    </row>
    <row r="9474" spans="4:25">
      <c r="D9474" s="17">
        <v>179.26</v>
      </c>
      <c r="E9474" s="53">
        <v>12.933999999999999</v>
      </c>
      <c r="F9474" s="17">
        <v>179.251</v>
      </c>
      <c r="G9474" s="53">
        <v>-3.1640000000000001</v>
      </c>
      <c r="H9474" s="53">
        <v>179.23699999999999</v>
      </c>
      <c r="I9474" s="53">
        <v>47.552</v>
      </c>
      <c r="J9474" s="17">
        <v>179.261</v>
      </c>
      <c r="K9474" s="53">
        <v>47.552</v>
      </c>
      <c r="L9474" s="7"/>
      <c r="M9474" s="17">
        <v>65.459000000000003</v>
      </c>
      <c r="N9474" s="53">
        <v>15.077</v>
      </c>
      <c r="O9474" s="17">
        <v>65.436999999999998</v>
      </c>
      <c r="P9474" s="53">
        <v>11.571</v>
      </c>
      <c r="Q9474" s="17">
        <v>65.501999999999995</v>
      </c>
      <c r="R9474" s="53">
        <v>17.858000000000001</v>
      </c>
      <c r="S9474" s="17">
        <v>65.319999999999993</v>
      </c>
      <c r="T9474" s="53">
        <v>12.504</v>
      </c>
      <c r="V9474" s="17">
        <v>179.59</v>
      </c>
      <c r="W9474" s="53">
        <v>11.611000000000001</v>
      </c>
      <c r="X9474" s="17">
        <v>65.745999999999995</v>
      </c>
      <c r="Y9474" s="53">
        <v>25.591999999999999</v>
      </c>
    </row>
    <row r="9475" spans="4:25">
      <c r="D9475" s="17">
        <v>179.27699999999999</v>
      </c>
      <c r="E9475" s="53">
        <v>13.143000000000001</v>
      </c>
      <c r="F9475" s="17">
        <v>179.26900000000001</v>
      </c>
      <c r="G9475" s="53">
        <v>-2.9710000000000001</v>
      </c>
      <c r="H9475" s="53">
        <v>179.25399999999999</v>
      </c>
      <c r="I9475" s="53">
        <v>47.787999999999997</v>
      </c>
      <c r="J9475" s="17">
        <v>179.27799999999999</v>
      </c>
      <c r="K9475" s="53">
        <v>47.787999999999997</v>
      </c>
      <c r="L9475" s="7"/>
      <c r="M9475" s="17">
        <v>65.444000000000003</v>
      </c>
      <c r="N9475" s="53">
        <v>15.061</v>
      </c>
      <c r="O9475" s="17">
        <v>65.418000000000006</v>
      </c>
      <c r="P9475" s="53">
        <v>11.622999999999999</v>
      </c>
      <c r="Q9475" s="17">
        <v>65.486000000000004</v>
      </c>
      <c r="R9475" s="53">
        <v>18.012</v>
      </c>
      <c r="S9475" s="17">
        <v>65.305000000000007</v>
      </c>
      <c r="T9475" s="53">
        <v>12.555999999999999</v>
      </c>
      <c r="V9475" s="17">
        <v>179.607</v>
      </c>
      <c r="W9475" s="53">
        <v>11.67</v>
      </c>
      <c r="X9475" s="17">
        <v>65.73</v>
      </c>
      <c r="Y9475" s="53">
        <v>25.710999999999999</v>
      </c>
    </row>
    <row r="9476" spans="4:25">
      <c r="D9476" s="17">
        <v>179.29599999999999</v>
      </c>
      <c r="E9476" s="53">
        <v>13.343999999999999</v>
      </c>
      <c r="F9476" s="17">
        <v>179.28200000000001</v>
      </c>
      <c r="G9476" s="53">
        <v>-2.778</v>
      </c>
      <c r="H9476" s="53">
        <v>179.273</v>
      </c>
      <c r="I9476" s="53">
        <v>48.002000000000002</v>
      </c>
      <c r="J9476" s="17">
        <v>179.297</v>
      </c>
      <c r="K9476" s="53">
        <v>48.002000000000002</v>
      </c>
      <c r="L9476" s="7"/>
      <c r="M9476" s="17">
        <v>65.429000000000002</v>
      </c>
      <c r="N9476" s="53">
        <v>15.022</v>
      </c>
      <c r="O9476" s="17">
        <v>65.400000000000006</v>
      </c>
      <c r="P9476" s="53">
        <v>11.739000000000001</v>
      </c>
      <c r="Q9476" s="17">
        <v>65.471000000000004</v>
      </c>
      <c r="R9476" s="53">
        <v>18.141999999999999</v>
      </c>
      <c r="S9476" s="17">
        <v>65.292000000000002</v>
      </c>
      <c r="T9476" s="53">
        <v>12.643000000000001</v>
      </c>
      <c r="V9476" s="17">
        <v>179.62299999999999</v>
      </c>
      <c r="W9476" s="53">
        <v>11.73</v>
      </c>
      <c r="X9476" s="17">
        <v>65.712999999999994</v>
      </c>
      <c r="Y9476" s="53">
        <v>25.829000000000001</v>
      </c>
    </row>
    <row r="9477" spans="4:25">
      <c r="D9477" s="17">
        <v>179.31200000000001</v>
      </c>
      <c r="E9477" s="53">
        <v>13.523999999999999</v>
      </c>
      <c r="F9477" s="17">
        <v>179.29900000000001</v>
      </c>
      <c r="G9477" s="53">
        <v>-2.569</v>
      </c>
      <c r="H9477" s="53">
        <v>179.29300000000001</v>
      </c>
      <c r="I9477" s="53">
        <v>48.2</v>
      </c>
      <c r="J9477" s="17">
        <v>179.316</v>
      </c>
      <c r="K9477" s="53">
        <v>48.2</v>
      </c>
      <c r="L9477" s="7"/>
      <c r="M9477" s="17">
        <v>65.412999999999997</v>
      </c>
      <c r="N9477" s="53">
        <v>15.038</v>
      </c>
      <c r="O9477" s="17">
        <v>65.382000000000005</v>
      </c>
      <c r="P9477" s="53">
        <v>11.76</v>
      </c>
      <c r="Q9477" s="17">
        <v>65.457999999999998</v>
      </c>
      <c r="R9477" s="53">
        <v>18.234000000000002</v>
      </c>
      <c r="S9477" s="17">
        <v>65.278000000000006</v>
      </c>
      <c r="T9477" s="53">
        <v>12.756</v>
      </c>
      <c r="V9477" s="17">
        <v>179.64</v>
      </c>
      <c r="W9477" s="53">
        <v>11.765000000000001</v>
      </c>
      <c r="X9477" s="17">
        <v>65.697000000000003</v>
      </c>
      <c r="Y9477" s="53">
        <v>25.908999999999999</v>
      </c>
    </row>
    <row r="9478" spans="4:25">
      <c r="D9478" s="17">
        <v>179.33099999999999</v>
      </c>
      <c r="E9478" s="53">
        <v>13.686999999999999</v>
      </c>
      <c r="F9478" s="17">
        <v>179.316</v>
      </c>
      <c r="G9478" s="53">
        <v>-2.391</v>
      </c>
      <c r="H9478" s="53">
        <v>179.31200000000001</v>
      </c>
      <c r="I9478" s="53">
        <v>48.429000000000002</v>
      </c>
      <c r="J9478" s="17">
        <v>179.33199999999999</v>
      </c>
      <c r="K9478" s="53">
        <v>48.429000000000002</v>
      </c>
      <c r="L9478" s="7"/>
      <c r="M9478" s="17">
        <v>65.399000000000001</v>
      </c>
      <c r="N9478" s="53">
        <v>15.053000000000001</v>
      </c>
      <c r="O9478" s="17">
        <v>65.366</v>
      </c>
      <c r="P9478" s="53">
        <v>11.763999999999999</v>
      </c>
      <c r="Q9478" s="17">
        <v>65.444000000000003</v>
      </c>
      <c r="R9478" s="53">
        <v>18.318999999999999</v>
      </c>
      <c r="S9478" s="17">
        <v>65.265000000000001</v>
      </c>
      <c r="T9478" s="53">
        <v>12.835000000000001</v>
      </c>
      <c r="V9478" s="17">
        <v>179.65600000000001</v>
      </c>
      <c r="W9478" s="53">
        <v>11.801</v>
      </c>
      <c r="X9478" s="17">
        <v>65.682000000000002</v>
      </c>
      <c r="Y9478" s="53">
        <v>26.004000000000001</v>
      </c>
    </row>
    <row r="9479" spans="4:25">
      <c r="D9479" s="17">
        <v>179.352</v>
      </c>
      <c r="E9479" s="53">
        <v>13.869</v>
      </c>
      <c r="F9479" s="17">
        <v>179.333</v>
      </c>
      <c r="G9479" s="53">
        <v>-2.198</v>
      </c>
      <c r="H9479" s="53">
        <v>179.33099999999999</v>
      </c>
      <c r="I9479" s="53">
        <v>48.658000000000001</v>
      </c>
      <c r="J9479" s="17">
        <v>179.35</v>
      </c>
      <c r="K9479" s="53">
        <v>48.658000000000001</v>
      </c>
      <c r="L9479" s="7"/>
      <c r="M9479" s="17">
        <v>65.382999999999996</v>
      </c>
      <c r="N9479" s="53">
        <v>15.045</v>
      </c>
      <c r="O9479" s="17">
        <v>65.347999999999999</v>
      </c>
      <c r="P9479" s="53">
        <v>11.808</v>
      </c>
      <c r="Q9479" s="17">
        <v>65.430000000000007</v>
      </c>
      <c r="R9479" s="53">
        <v>18.402999999999999</v>
      </c>
      <c r="S9479" s="17">
        <v>65.25</v>
      </c>
      <c r="T9479" s="53">
        <v>12.805999999999999</v>
      </c>
      <c r="V9479" s="17">
        <v>179.67500000000001</v>
      </c>
      <c r="W9479" s="53">
        <v>11.861000000000001</v>
      </c>
      <c r="X9479" s="17">
        <v>65.667000000000002</v>
      </c>
      <c r="Y9479" s="53">
        <v>26.1</v>
      </c>
    </row>
    <row r="9480" spans="4:25">
      <c r="D9480" s="17">
        <v>179.36799999999999</v>
      </c>
      <c r="E9480" s="53">
        <v>14.02</v>
      </c>
      <c r="F9480" s="17">
        <v>179.34899999999999</v>
      </c>
      <c r="G9480" s="53">
        <v>-2.0369999999999999</v>
      </c>
      <c r="H9480" s="53">
        <v>179.351</v>
      </c>
      <c r="I9480" s="53">
        <v>48.902999999999999</v>
      </c>
      <c r="J9480" s="17">
        <v>179.36600000000001</v>
      </c>
      <c r="K9480" s="53">
        <v>48.902999999999999</v>
      </c>
      <c r="L9480" s="7"/>
      <c r="M9480" s="17">
        <v>65.366</v>
      </c>
      <c r="N9480" s="53">
        <v>15.037000000000001</v>
      </c>
      <c r="O9480" s="17">
        <v>65.332999999999998</v>
      </c>
      <c r="P9480" s="53">
        <v>11.837</v>
      </c>
      <c r="Q9480" s="17">
        <v>65.415000000000006</v>
      </c>
      <c r="R9480" s="53">
        <v>18.488</v>
      </c>
      <c r="S9480" s="17">
        <v>65.234999999999999</v>
      </c>
      <c r="T9480" s="53">
        <v>12.742000000000001</v>
      </c>
      <c r="V9480" s="17">
        <v>179.69200000000001</v>
      </c>
      <c r="W9480" s="53">
        <v>11.913</v>
      </c>
      <c r="X9480" s="17">
        <v>65.653999999999996</v>
      </c>
      <c r="Y9480" s="53">
        <v>26.187000000000001</v>
      </c>
    </row>
    <row r="9481" spans="4:25">
      <c r="D9481" s="17">
        <v>179.387</v>
      </c>
      <c r="E9481" s="53">
        <v>14.144</v>
      </c>
      <c r="F9481" s="17">
        <v>179.369</v>
      </c>
      <c r="G9481" s="53">
        <v>-1.915</v>
      </c>
      <c r="H9481" s="53">
        <v>179.37</v>
      </c>
      <c r="I9481" s="53">
        <v>49.146999999999998</v>
      </c>
      <c r="J9481" s="17">
        <v>179.38200000000001</v>
      </c>
      <c r="K9481" s="53">
        <v>49.146999999999998</v>
      </c>
      <c r="L9481" s="7"/>
      <c r="M9481" s="17">
        <v>65.349000000000004</v>
      </c>
      <c r="N9481" s="53">
        <v>15.029</v>
      </c>
      <c r="O9481" s="17">
        <v>65.319999999999993</v>
      </c>
      <c r="P9481" s="53">
        <v>11.872999999999999</v>
      </c>
      <c r="Q9481" s="17">
        <v>65.400999999999996</v>
      </c>
      <c r="R9481" s="53">
        <v>18.571999999999999</v>
      </c>
      <c r="S9481" s="17">
        <v>65.218999999999994</v>
      </c>
      <c r="T9481" s="53">
        <v>12.686</v>
      </c>
      <c r="V9481" s="17">
        <v>179.71100000000001</v>
      </c>
      <c r="W9481" s="53">
        <v>11.965999999999999</v>
      </c>
      <c r="X9481" s="17">
        <v>65.64</v>
      </c>
      <c r="Y9481" s="53">
        <v>26.282</v>
      </c>
    </row>
    <row r="9482" spans="4:25">
      <c r="D9482" s="17">
        <v>179.40700000000001</v>
      </c>
      <c r="E9482" s="53">
        <v>14.269</v>
      </c>
      <c r="F9482" s="17">
        <v>179.38800000000001</v>
      </c>
      <c r="G9482" s="53">
        <v>-1.786</v>
      </c>
      <c r="H9482" s="53">
        <v>179.38900000000001</v>
      </c>
      <c r="I9482" s="53">
        <v>49.377000000000002</v>
      </c>
      <c r="J9482" s="17">
        <v>179.39699999999999</v>
      </c>
      <c r="K9482" s="53">
        <v>49.377000000000002</v>
      </c>
      <c r="L9482" s="7"/>
      <c r="M9482" s="17">
        <v>65.33</v>
      </c>
      <c r="N9482" s="53">
        <v>15.021000000000001</v>
      </c>
      <c r="O9482" s="17">
        <v>65.305999999999997</v>
      </c>
      <c r="P9482" s="53">
        <v>11.958</v>
      </c>
      <c r="Q9482" s="17">
        <v>65.387</v>
      </c>
      <c r="R9482" s="53">
        <v>18.579999999999998</v>
      </c>
      <c r="S9482" s="17">
        <v>65.203999999999994</v>
      </c>
      <c r="T9482" s="53">
        <v>12.676</v>
      </c>
      <c r="V9482" s="17">
        <v>179.73099999999999</v>
      </c>
      <c r="W9482" s="53">
        <v>12.051</v>
      </c>
      <c r="X9482" s="17">
        <v>65.626999999999995</v>
      </c>
      <c r="Y9482" s="53">
        <v>26.417000000000002</v>
      </c>
    </row>
    <row r="9483" spans="4:25">
      <c r="D9483" s="17">
        <v>179.42599999999999</v>
      </c>
      <c r="E9483" s="53">
        <v>14.403</v>
      </c>
      <c r="F9483" s="17">
        <v>179.404</v>
      </c>
      <c r="G9483" s="53">
        <v>-1.657</v>
      </c>
      <c r="H9483" s="53">
        <v>179.40700000000001</v>
      </c>
      <c r="I9483" s="53">
        <v>49.597999999999999</v>
      </c>
      <c r="J9483" s="17">
        <v>179.41200000000001</v>
      </c>
      <c r="K9483" s="53">
        <v>49.597999999999999</v>
      </c>
      <c r="L9483" s="7"/>
      <c r="M9483" s="17">
        <v>65.311000000000007</v>
      </c>
      <c r="N9483" s="53">
        <v>15.005000000000001</v>
      </c>
      <c r="O9483" s="17">
        <v>65.290999999999997</v>
      </c>
      <c r="P9483" s="53">
        <v>12.002000000000001</v>
      </c>
      <c r="Q9483" s="17">
        <v>65.370999999999995</v>
      </c>
      <c r="R9483" s="53">
        <v>18.504000000000001</v>
      </c>
      <c r="S9483" s="17">
        <v>65.188999999999993</v>
      </c>
      <c r="T9483" s="53">
        <v>12.691000000000001</v>
      </c>
      <c r="V9483" s="17">
        <v>179.74799999999999</v>
      </c>
      <c r="W9483" s="53">
        <v>12.11</v>
      </c>
      <c r="X9483" s="17">
        <v>65.614000000000004</v>
      </c>
      <c r="Y9483" s="53">
        <v>26.605</v>
      </c>
    </row>
    <row r="9484" spans="4:25">
      <c r="D9484" s="17">
        <v>179.44499999999999</v>
      </c>
      <c r="E9484" s="53">
        <v>14.545999999999999</v>
      </c>
      <c r="F9484" s="17">
        <v>179.423</v>
      </c>
      <c r="G9484" s="53">
        <v>-1.552</v>
      </c>
      <c r="H9484" s="53">
        <v>179.42400000000001</v>
      </c>
      <c r="I9484" s="53">
        <v>49.780999999999999</v>
      </c>
      <c r="J9484" s="17">
        <v>179.42699999999999</v>
      </c>
      <c r="K9484" s="53">
        <v>49.780999999999999</v>
      </c>
      <c r="L9484" s="7"/>
      <c r="M9484" s="17">
        <v>65.293000000000006</v>
      </c>
      <c r="N9484" s="53">
        <v>14.981999999999999</v>
      </c>
      <c r="O9484" s="17">
        <v>65.277000000000001</v>
      </c>
      <c r="P9484" s="53">
        <v>11.983000000000001</v>
      </c>
      <c r="Q9484" s="17">
        <v>65.356999999999999</v>
      </c>
      <c r="R9484" s="53">
        <v>18.411999999999999</v>
      </c>
      <c r="S9484" s="17">
        <v>65.174999999999997</v>
      </c>
      <c r="T9484" s="53">
        <v>12.663</v>
      </c>
      <c r="V9484" s="17">
        <v>179.767</v>
      </c>
      <c r="W9484" s="53">
        <v>12.170999999999999</v>
      </c>
      <c r="X9484" s="17">
        <v>65.599000000000004</v>
      </c>
      <c r="Y9484" s="53">
        <v>26.81</v>
      </c>
    </row>
    <row r="9485" spans="4:25">
      <c r="D9485" s="17">
        <v>179.465</v>
      </c>
      <c r="E9485" s="53">
        <v>14.651</v>
      </c>
      <c r="F9485" s="17">
        <v>179.44300000000001</v>
      </c>
      <c r="G9485" s="53">
        <v>-1.446</v>
      </c>
      <c r="H9485" s="53">
        <v>179.43899999999999</v>
      </c>
      <c r="I9485" s="53">
        <v>49.962000000000003</v>
      </c>
      <c r="J9485" s="17">
        <v>179.44200000000001</v>
      </c>
      <c r="K9485" s="53">
        <v>49.962000000000003</v>
      </c>
      <c r="L9485" s="7"/>
      <c r="M9485" s="17">
        <v>65.277000000000001</v>
      </c>
      <c r="N9485" s="53">
        <v>14.904</v>
      </c>
      <c r="O9485" s="17">
        <v>65.262</v>
      </c>
      <c r="P9485" s="53">
        <v>11.971</v>
      </c>
      <c r="Q9485" s="17">
        <v>65.343000000000004</v>
      </c>
      <c r="R9485" s="53">
        <v>18.373999999999999</v>
      </c>
      <c r="S9485" s="17">
        <v>65.156999999999996</v>
      </c>
      <c r="T9485" s="53">
        <v>12.581</v>
      </c>
      <c r="V9485" s="17">
        <v>179.78800000000001</v>
      </c>
      <c r="W9485" s="53">
        <v>12.231</v>
      </c>
      <c r="X9485" s="17">
        <v>65.584999999999994</v>
      </c>
      <c r="Y9485" s="53">
        <v>27.038</v>
      </c>
    </row>
    <row r="9486" spans="4:25">
      <c r="D9486" s="17">
        <v>179.482</v>
      </c>
      <c r="E9486" s="53">
        <v>14.775</v>
      </c>
      <c r="F9486" s="17">
        <v>179.459</v>
      </c>
      <c r="G9486" s="53">
        <v>-1.3740000000000001</v>
      </c>
      <c r="H9486" s="53">
        <v>179.45400000000001</v>
      </c>
      <c r="I9486" s="53">
        <v>50.12</v>
      </c>
      <c r="J9486" s="17">
        <v>179.45699999999999</v>
      </c>
      <c r="K9486" s="53">
        <v>50.12</v>
      </c>
      <c r="L9486" s="7"/>
      <c r="M9486" s="17">
        <v>65.263000000000005</v>
      </c>
      <c r="N9486" s="53">
        <v>14.833</v>
      </c>
      <c r="O9486" s="17">
        <v>65.248000000000005</v>
      </c>
      <c r="P9486" s="53">
        <v>11.968</v>
      </c>
      <c r="Q9486" s="17">
        <v>65.325999999999993</v>
      </c>
      <c r="R9486" s="53">
        <v>18.344000000000001</v>
      </c>
      <c r="S9486" s="17">
        <v>65.14</v>
      </c>
      <c r="T9486" s="53">
        <v>12.427</v>
      </c>
      <c r="V9486" s="17">
        <v>179.80699999999999</v>
      </c>
      <c r="W9486" s="53">
        <v>12.292</v>
      </c>
      <c r="X9486" s="17">
        <v>65.569999999999993</v>
      </c>
      <c r="Y9486" s="53">
        <v>27.242000000000001</v>
      </c>
    </row>
    <row r="9487" spans="4:25">
      <c r="D9487" s="17">
        <v>179.5</v>
      </c>
      <c r="E9487" s="53">
        <v>14.9</v>
      </c>
      <c r="F9487" s="17">
        <v>179.47900000000001</v>
      </c>
      <c r="G9487" s="53">
        <v>-1.3009999999999999</v>
      </c>
      <c r="H9487" s="53">
        <v>179.47</v>
      </c>
      <c r="I9487" s="53">
        <v>50.262999999999998</v>
      </c>
      <c r="J9487" s="17">
        <v>179.47300000000001</v>
      </c>
      <c r="K9487" s="53">
        <v>50.262999999999998</v>
      </c>
      <c r="L9487" s="7"/>
      <c r="M9487" s="17">
        <v>65.248000000000005</v>
      </c>
      <c r="N9487" s="53">
        <v>14.74</v>
      </c>
      <c r="O9487" s="17">
        <v>65.233000000000004</v>
      </c>
      <c r="P9487" s="53">
        <v>11.98</v>
      </c>
      <c r="Q9487" s="17">
        <v>65.308999999999997</v>
      </c>
      <c r="R9487" s="53">
        <v>18.306000000000001</v>
      </c>
      <c r="S9487" s="17">
        <v>65.122</v>
      </c>
      <c r="T9487" s="53">
        <v>12.228999999999999</v>
      </c>
      <c r="V9487" s="17">
        <v>179.82599999999999</v>
      </c>
      <c r="W9487" s="53">
        <v>12.353</v>
      </c>
      <c r="X9487" s="17">
        <v>65.554000000000002</v>
      </c>
      <c r="Y9487" s="53">
        <v>27.422999999999998</v>
      </c>
    </row>
    <row r="9488" spans="4:25">
      <c r="D9488" s="17">
        <v>179.51499999999999</v>
      </c>
      <c r="E9488" s="53">
        <v>15.003</v>
      </c>
      <c r="F9488" s="17">
        <v>179.499</v>
      </c>
      <c r="G9488" s="53">
        <v>-1.228</v>
      </c>
      <c r="H9488" s="53">
        <v>179.483</v>
      </c>
      <c r="I9488" s="53">
        <v>50.42</v>
      </c>
      <c r="J9488" s="17">
        <v>179.48500000000001</v>
      </c>
      <c r="K9488" s="53">
        <v>50.42</v>
      </c>
      <c r="L9488" s="7"/>
      <c r="M9488" s="17">
        <v>65.233999999999995</v>
      </c>
      <c r="N9488" s="53">
        <v>14.669</v>
      </c>
      <c r="O9488" s="17">
        <v>65.218000000000004</v>
      </c>
      <c r="P9488" s="53">
        <v>12.007999999999999</v>
      </c>
      <c r="Q9488" s="17">
        <v>65.290999999999997</v>
      </c>
      <c r="R9488" s="53">
        <v>18.228999999999999</v>
      </c>
      <c r="S9488" s="17">
        <v>65.102999999999994</v>
      </c>
      <c r="T9488" s="53">
        <v>12.076000000000001</v>
      </c>
      <c r="V9488" s="17">
        <v>179.845</v>
      </c>
      <c r="W9488" s="53">
        <v>12.436999999999999</v>
      </c>
      <c r="X9488" s="17">
        <v>65.539000000000001</v>
      </c>
      <c r="Y9488" s="53">
        <v>27.556999999999999</v>
      </c>
    </row>
    <row r="9489" spans="4:25">
      <c r="D9489" s="17">
        <v>179.53</v>
      </c>
      <c r="E9489" s="53">
        <v>15.125999999999999</v>
      </c>
      <c r="F9489" s="17">
        <v>179.51599999999999</v>
      </c>
      <c r="G9489" s="53">
        <v>-1.157</v>
      </c>
      <c r="H9489" s="53">
        <v>179.49799999999999</v>
      </c>
      <c r="I9489" s="53">
        <v>50.594000000000001</v>
      </c>
      <c r="J9489" s="17">
        <v>179.501</v>
      </c>
      <c r="K9489" s="53">
        <v>50.594000000000001</v>
      </c>
      <c r="L9489" s="7"/>
      <c r="M9489" s="17">
        <v>65.22</v>
      </c>
      <c r="N9489" s="53">
        <v>14.615</v>
      </c>
      <c r="O9489" s="17">
        <v>65.203000000000003</v>
      </c>
      <c r="P9489" s="53">
        <v>12.029</v>
      </c>
      <c r="Q9489" s="17">
        <v>65.275000000000006</v>
      </c>
      <c r="R9489" s="53">
        <v>18.145</v>
      </c>
      <c r="S9489" s="17">
        <v>65.087000000000003</v>
      </c>
      <c r="T9489" s="53">
        <v>12.003</v>
      </c>
      <c r="V9489" s="17">
        <v>179.863</v>
      </c>
      <c r="W9489" s="53">
        <v>12.537000000000001</v>
      </c>
      <c r="X9489" s="17">
        <v>65.522999999999996</v>
      </c>
      <c r="Y9489" s="53">
        <v>27.690999999999999</v>
      </c>
    </row>
    <row r="9490" spans="4:25">
      <c r="D9490" s="17">
        <v>179.542</v>
      </c>
      <c r="E9490" s="53">
        <v>15.257999999999999</v>
      </c>
      <c r="F9490" s="17">
        <v>179.53399999999999</v>
      </c>
      <c r="G9490" s="53">
        <v>-1.0920000000000001</v>
      </c>
      <c r="H9490" s="53">
        <v>179.51400000000001</v>
      </c>
      <c r="I9490" s="53">
        <v>50.737000000000002</v>
      </c>
      <c r="J9490" s="17">
        <v>179.51900000000001</v>
      </c>
      <c r="K9490" s="53">
        <v>50.737000000000002</v>
      </c>
      <c r="L9490" s="7"/>
      <c r="M9490" s="17">
        <v>65.203999999999994</v>
      </c>
      <c r="N9490" s="53">
        <v>14.606999999999999</v>
      </c>
      <c r="O9490" s="17">
        <v>65.186000000000007</v>
      </c>
      <c r="P9490" s="53">
        <v>12.016999999999999</v>
      </c>
      <c r="Q9490" s="17">
        <v>65.259</v>
      </c>
      <c r="R9490" s="53">
        <v>18.045999999999999</v>
      </c>
      <c r="S9490" s="17">
        <v>65.070999999999998</v>
      </c>
      <c r="T9490" s="53">
        <v>11.946999999999999</v>
      </c>
      <c r="V9490" s="17">
        <v>179.88</v>
      </c>
      <c r="W9490" s="53">
        <v>12.622</v>
      </c>
      <c r="X9490" s="17">
        <v>65.506</v>
      </c>
      <c r="Y9490" s="53">
        <v>27.81</v>
      </c>
    </row>
    <row r="9491" spans="4:25">
      <c r="D9491" s="17">
        <v>179.55699999999999</v>
      </c>
      <c r="E9491" s="53">
        <v>15.39</v>
      </c>
      <c r="F9491" s="17">
        <v>179.553</v>
      </c>
      <c r="G9491" s="53">
        <v>-1.0509999999999999</v>
      </c>
      <c r="H9491" s="53">
        <v>179.52600000000001</v>
      </c>
      <c r="I9491" s="53">
        <v>50.902000000000001</v>
      </c>
      <c r="J9491" s="17">
        <v>179.53299999999999</v>
      </c>
      <c r="K9491" s="53">
        <v>50.902000000000001</v>
      </c>
      <c r="L9491" s="7"/>
      <c r="M9491" s="17">
        <v>65.188999999999993</v>
      </c>
      <c r="N9491" s="53">
        <v>14.638</v>
      </c>
      <c r="O9491" s="17">
        <v>65.168000000000006</v>
      </c>
      <c r="P9491" s="53">
        <v>12.022</v>
      </c>
      <c r="Q9491" s="17">
        <v>65.242000000000004</v>
      </c>
      <c r="R9491" s="53">
        <v>18.007999999999999</v>
      </c>
      <c r="S9491" s="17">
        <v>65.055999999999997</v>
      </c>
      <c r="T9491" s="53">
        <v>11.856</v>
      </c>
      <c r="V9491" s="17">
        <v>179.89500000000001</v>
      </c>
      <c r="W9491" s="53">
        <v>12.712999999999999</v>
      </c>
      <c r="X9491" s="17">
        <v>65.489999999999995</v>
      </c>
      <c r="Y9491" s="53">
        <v>27.888999999999999</v>
      </c>
    </row>
    <row r="9492" spans="4:25">
      <c r="D9492" s="17">
        <v>179.57400000000001</v>
      </c>
      <c r="E9492" s="53">
        <v>15.542</v>
      </c>
      <c r="F9492" s="17">
        <v>179.56899999999999</v>
      </c>
      <c r="G9492" s="53">
        <v>-1.004</v>
      </c>
      <c r="H9492" s="53">
        <v>179.541</v>
      </c>
      <c r="I9492" s="53">
        <v>51.06</v>
      </c>
      <c r="J9492" s="17">
        <v>179.54900000000001</v>
      </c>
      <c r="K9492" s="53">
        <v>51.06</v>
      </c>
      <c r="L9492" s="7"/>
      <c r="M9492" s="17">
        <v>65.174000000000007</v>
      </c>
      <c r="N9492" s="53">
        <v>14.7</v>
      </c>
      <c r="O9492" s="17">
        <v>65.150999999999996</v>
      </c>
      <c r="P9492" s="53">
        <v>11.986000000000001</v>
      </c>
      <c r="Q9492" s="17">
        <v>65.227000000000004</v>
      </c>
      <c r="R9492" s="53">
        <v>18.023</v>
      </c>
      <c r="S9492" s="17">
        <v>65.043000000000006</v>
      </c>
      <c r="T9492" s="53">
        <v>11.676</v>
      </c>
      <c r="V9492" s="17">
        <v>179.91</v>
      </c>
      <c r="W9492" s="53">
        <v>12.836</v>
      </c>
      <c r="X9492" s="17">
        <v>65.471999999999994</v>
      </c>
      <c r="Y9492" s="53">
        <v>27.922000000000001</v>
      </c>
    </row>
    <row r="9493" spans="4:25">
      <c r="D9493" s="17">
        <v>179.58600000000001</v>
      </c>
      <c r="E9493" s="53">
        <v>15.663</v>
      </c>
      <c r="F9493" s="17">
        <v>179.584</v>
      </c>
      <c r="G9493" s="53">
        <v>-0.93300000000000005</v>
      </c>
      <c r="H9493" s="53">
        <v>179.55699999999999</v>
      </c>
      <c r="I9493" s="53">
        <v>51.210999999999999</v>
      </c>
      <c r="J9493" s="17">
        <v>179.56700000000001</v>
      </c>
      <c r="K9493" s="53">
        <v>51.210999999999999</v>
      </c>
      <c r="L9493" s="7"/>
      <c r="M9493" s="17">
        <v>65.159000000000006</v>
      </c>
      <c r="N9493" s="53">
        <v>14.708</v>
      </c>
      <c r="O9493" s="17">
        <v>65.134</v>
      </c>
      <c r="P9493" s="53">
        <v>12.006</v>
      </c>
      <c r="Q9493" s="17">
        <v>65.212999999999994</v>
      </c>
      <c r="R9493" s="53">
        <v>18.093</v>
      </c>
      <c r="S9493" s="17">
        <v>65.028999999999996</v>
      </c>
      <c r="T9493" s="53">
        <v>11.541</v>
      </c>
      <c r="V9493" s="17">
        <v>179.923</v>
      </c>
      <c r="W9493" s="53">
        <v>12.958</v>
      </c>
      <c r="X9493" s="17">
        <v>65.456000000000003</v>
      </c>
      <c r="Y9493" s="53">
        <v>27.954999999999998</v>
      </c>
    </row>
    <row r="9494" spans="4:25">
      <c r="D9494" s="17">
        <v>179.602</v>
      </c>
      <c r="E9494" s="53">
        <v>15.757999999999999</v>
      </c>
      <c r="F9494" s="17">
        <v>179.59899999999999</v>
      </c>
      <c r="G9494" s="53">
        <v>-0.84399999999999997</v>
      </c>
      <c r="H9494" s="53">
        <v>179.572</v>
      </c>
      <c r="I9494" s="53">
        <v>51.360999999999997</v>
      </c>
      <c r="J9494" s="17">
        <v>179.583</v>
      </c>
      <c r="K9494" s="53">
        <v>51.360999999999997</v>
      </c>
      <c r="L9494" s="7"/>
      <c r="M9494" s="17">
        <v>65.144999999999996</v>
      </c>
      <c r="N9494" s="53">
        <v>14.708</v>
      </c>
      <c r="O9494" s="17">
        <v>65.117999999999995</v>
      </c>
      <c r="P9494" s="53">
        <v>12.083</v>
      </c>
      <c r="Q9494" s="17">
        <v>65.198999999999998</v>
      </c>
      <c r="R9494" s="53">
        <v>18.146000000000001</v>
      </c>
      <c r="S9494" s="17">
        <v>65.015000000000001</v>
      </c>
      <c r="T9494" s="53">
        <v>11.494</v>
      </c>
      <c r="V9494" s="17">
        <v>179.93799999999999</v>
      </c>
      <c r="W9494" s="53">
        <v>13.081</v>
      </c>
      <c r="X9494" s="17">
        <v>65.44</v>
      </c>
      <c r="Y9494" s="53">
        <v>27.965</v>
      </c>
    </row>
    <row r="9495" spans="4:25">
      <c r="D9495" s="17">
        <v>179.61799999999999</v>
      </c>
      <c r="E9495" s="53">
        <v>15.852</v>
      </c>
      <c r="F9495" s="17">
        <v>179.61500000000001</v>
      </c>
      <c r="G9495" s="53">
        <v>-0.748</v>
      </c>
      <c r="H9495" s="53">
        <v>179.58799999999999</v>
      </c>
      <c r="I9495" s="53">
        <v>51.496000000000002</v>
      </c>
      <c r="J9495" s="17">
        <v>179.6</v>
      </c>
      <c r="K9495" s="53">
        <v>51.496000000000002</v>
      </c>
      <c r="L9495" s="7"/>
      <c r="M9495" s="17">
        <v>65.129000000000005</v>
      </c>
      <c r="N9495" s="53">
        <v>14.731</v>
      </c>
      <c r="O9495" s="17">
        <v>65.100999999999999</v>
      </c>
      <c r="P9495" s="53">
        <v>12.207000000000001</v>
      </c>
      <c r="Q9495" s="17">
        <v>65.185000000000002</v>
      </c>
      <c r="R9495" s="53">
        <v>18.177</v>
      </c>
      <c r="S9495" s="17">
        <v>65</v>
      </c>
      <c r="T9495" s="53">
        <v>11.519</v>
      </c>
      <c r="V9495" s="17">
        <v>179.95400000000001</v>
      </c>
      <c r="W9495" s="53">
        <v>13.204000000000001</v>
      </c>
      <c r="X9495" s="17">
        <v>65.426000000000002</v>
      </c>
      <c r="Y9495" s="53">
        <v>27.959</v>
      </c>
    </row>
    <row r="9496" spans="4:25">
      <c r="D9496" s="17">
        <v>179.631</v>
      </c>
      <c r="E9496" s="53">
        <v>15.962999999999999</v>
      </c>
      <c r="F9496" s="17">
        <v>179.63</v>
      </c>
      <c r="G9496" s="53">
        <v>-0.65200000000000002</v>
      </c>
      <c r="H9496" s="53">
        <v>179.60400000000001</v>
      </c>
      <c r="I9496" s="53">
        <v>51.646999999999998</v>
      </c>
      <c r="J9496" s="17">
        <v>179.61699999999999</v>
      </c>
      <c r="K9496" s="53">
        <v>51.646999999999998</v>
      </c>
      <c r="L9496" s="7"/>
      <c r="M9496" s="17">
        <v>65.111000000000004</v>
      </c>
      <c r="N9496" s="53">
        <v>14.762</v>
      </c>
      <c r="O9496" s="17">
        <v>65.087000000000003</v>
      </c>
      <c r="P9496" s="53">
        <v>12.331</v>
      </c>
      <c r="Q9496" s="17">
        <v>65.171000000000006</v>
      </c>
      <c r="R9496" s="53">
        <v>18.193000000000001</v>
      </c>
      <c r="S9496" s="17">
        <v>64.984999999999999</v>
      </c>
      <c r="T9496" s="53">
        <v>11.606</v>
      </c>
      <c r="V9496" s="17">
        <v>179.96600000000001</v>
      </c>
      <c r="W9496" s="53">
        <v>13.35</v>
      </c>
      <c r="X9496" s="17">
        <v>65.414000000000001</v>
      </c>
      <c r="Y9496" s="53">
        <v>27.992000000000001</v>
      </c>
    </row>
    <row r="9497" spans="4:25">
      <c r="D9497" s="17">
        <v>179.64699999999999</v>
      </c>
      <c r="E9497" s="53">
        <v>16.067</v>
      </c>
      <c r="F9497" s="17">
        <v>179.64500000000001</v>
      </c>
      <c r="G9497" s="53">
        <v>-0.56399999999999995</v>
      </c>
      <c r="H9497" s="53">
        <v>179.62</v>
      </c>
      <c r="I9497" s="53">
        <v>51.798000000000002</v>
      </c>
      <c r="J9497" s="17">
        <v>179.63399999999999</v>
      </c>
      <c r="K9497" s="53">
        <v>51.798000000000002</v>
      </c>
      <c r="L9497" s="7"/>
      <c r="M9497" s="17">
        <v>65.093000000000004</v>
      </c>
      <c r="N9497" s="53">
        <v>14.824</v>
      </c>
      <c r="O9497" s="17">
        <v>65.072999999999993</v>
      </c>
      <c r="P9497" s="53">
        <v>12.478999999999999</v>
      </c>
      <c r="Q9497" s="17">
        <v>65.156999999999996</v>
      </c>
      <c r="R9497" s="53">
        <v>18.201000000000001</v>
      </c>
      <c r="S9497" s="17">
        <v>64.971999999999994</v>
      </c>
      <c r="T9497" s="53">
        <v>11.657999999999999</v>
      </c>
      <c r="V9497" s="17">
        <v>179.98099999999999</v>
      </c>
      <c r="W9497" s="53">
        <v>13.488</v>
      </c>
      <c r="X9497" s="17">
        <v>65.402000000000001</v>
      </c>
      <c r="Y9497" s="53">
        <v>28.056000000000001</v>
      </c>
    </row>
    <row r="9498" spans="4:25">
      <c r="D9498" s="17">
        <v>179.66499999999999</v>
      </c>
      <c r="E9498" s="53">
        <v>16.170999999999999</v>
      </c>
      <c r="F9498" s="17">
        <v>179.661</v>
      </c>
      <c r="G9498" s="53">
        <v>-0.47599999999999998</v>
      </c>
      <c r="H9498" s="53">
        <v>179.63399999999999</v>
      </c>
      <c r="I9498" s="53">
        <v>51.923999999999999</v>
      </c>
      <c r="J9498" s="17">
        <v>179.65</v>
      </c>
      <c r="K9498" s="53">
        <v>51.923999999999999</v>
      </c>
      <c r="L9498" s="7"/>
      <c r="M9498" s="17">
        <v>65.075000000000003</v>
      </c>
      <c r="N9498" s="53">
        <v>14.894</v>
      </c>
      <c r="O9498" s="17">
        <v>65.058999999999997</v>
      </c>
      <c r="P9498" s="53">
        <v>12.596</v>
      </c>
      <c r="Q9498" s="17">
        <v>65.143000000000001</v>
      </c>
      <c r="R9498" s="53">
        <v>18.231999999999999</v>
      </c>
      <c r="S9498" s="17">
        <v>64.956000000000003</v>
      </c>
      <c r="T9498" s="53">
        <v>11.691000000000001</v>
      </c>
      <c r="V9498" s="17">
        <v>179.99700000000001</v>
      </c>
      <c r="W9498" s="53">
        <v>13.651</v>
      </c>
      <c r="X9498" s="17">
        <v>65.39</v>
      </c>
      <c r="Y9498" s="53">
        <v>28.128</v>
      </c>
    </row>
    <row r="9499" spans="4:25">
      <c r="D9499" s="17">
        <v>179.68100000000001</v>
      </c>
      <c r="E9499" s="53">
        <v>16.245999999999999</v>
      </c>
      <c r="F9499" s="17">
        <v>179.673</v>
      </c>
      <c r="G9499" s="53">
        <v>-0.41299999999999998</v>
      </c>
      <c r="H9499" s="53">
        <v>179.65100000000001</v>
      </c>
      <c r="I9499" s="53">
        <v>52.067</v>
      </c>
      <c r="J9499" s="17">
        <v>179.666</v>
      </c>
      <c r="K9499" s="53">
        <v>52.067</v>
      </c>
      <c r="L9499" s="7"/>
      <c r="M9499" s="17">
        <v>65.058999999999997</v>
      </c>
      <c r="N9499" s="53">
        <v>14.987</v>
      </c>
      <c r="O9499" s="17">
        <v>65.046000000000006</v>
      </c>
      <c r="P9499" s="53">
        <v>12.736000000000001</v>
      </c>
      <c r="Q9499" s="17">
        <v>65.126999999999995</v>
      </c>
      <c r="R9499" s="53">
        <v>18.292999999999999</v>
      </c>
      <c r="S9499" s="17">
        <v>64.941999999999993</v>
      </c>
      <c r="T9499" s="53">
        <v>11.725</v>
      </c>
      <c r="V9499" s="17">
        <v>180.00899999999999</v>
      </c>
      <c r="W9499" s="53">
        <v>13.797000000000001</v>
      </c>
      <c r="X9499" s="17">
        <v>65.378</v>
      </c>
      <c r="Y9499" s="53">
        <v>28.152999999999999</v>
      </c>
    </row>
    <row r="9500" spans="4:25">
      <c r="D9500" s="17">
        <v>179.69800000000001</v>
      </c>
      <c r="E9500" s="53">
        <v>16.34</v>
      </c>
      <c r="F9500" s="17">
        <v>179.68799999999999</v>
      </c>
      <c r="G9500" s="53">
        <v>-0.33300000000000002</v>
      </c>
      <c r="H9500" s="53">
        <v>179.667</v>
      </c>
      <c r="I9500" s="53">
        <v>52.186</v>
      </c>
      <c r="J9500" s="17">
        <v>179.68600000000001</v>
      </c>
      <c r="K9500" s="53">
        <v>52.186</v>
      </c>
      <c r="L9500" s="7"/>
      <c r="M9500" s="17">
        <v>65.042000000000002</v>
      </c>
      <c r="N9500" s="53">
        <v>15.041</v>
      </c>
      <c r="O9500" s="17">
        <v>65.031000000000006</v>
      </c>
      <c r="P9500" s="53">
        <v>12.956</v>
      </c>
      <c r="Q9500" s="17">
        <v>65.111000000000004</v>
      </c>
      <c r="R9500" s="53">
        <v>18.361999999999998</v>
      </c>
      <c r="S9500" s="17">
        <v>64.927000000000007</v>
      </c>
      <c r="T9500" s="53">
        <v>11.766999999999999</v>
      </c>
      <c r="V9500" s="17">
        <v>180.02600000000001</v>
      </c>
      <c r="W9500" s="53">
        <v>13.943</v>
      </c>
      <c r="X9500" s="17">
        <v>65.363</v>
      </c>
      <c r="Y9500" s="53">
        <v>28.178000000000001</v>
      </c>
    </row>
    <row r="9501" spans="4:25">
      <c r="D9501" s="17">
        <v>179.715</v>
      </c>
      <c r="E9501" s="53">
        <v>16.425000000000001</v>
      </c>
      <c r="F9501" s="17">
        <v>179.70500000000001</v>
      </c>
      <c r="G9501" s="53">
        <v>-0.253</v>
      </c>
      <c r="H9501" s="53">
        <v>179.68100000000001</v>
      </c>
      <c r="I9501" s="53">
        <v>52.305</v>
      </c>
      <c r="J9501" s="17">
        <v>179.702</v>
      </c>
      <c r="K9501" s="53">
        <v>52.305</v>
      </c>
      <c r="L9501" s="7"/>
      <c r="M9501" s="17">
        <v>65.025999999999996</v>
      </c>
      <c r="N9501" s="53">
        <v>15.103</v>
      </c>
      <c r="O9501" s="17">
        <v>65.016999999999996</v>
      </c>
      <c r="P9501" s="53">
        <v>13.151999999999999</v>
      </c>
      <c r="Q9501" s="17">
        <v>65.096000000000004</v>
      </c>
      <c r="R9501" s="53">
        <v>18.37</v>
      </c>
      <c r="S9501" s="17">
        <v>64.91</v>
      </c>
      <c r="T9501" s="53">
        <v>11.801</v>
      </c>
      <c r="V9501" s="17">
        <v>180.04300000000001</v>
      </c>
      <c r="W9501" s="53">
        <v>14.114000000000001</v>
      </c>
      <c r="X9501" s="17">
        <v>65.349000000000004</v>
      </c>
      <c r="Y9501" s="53">
        <v>28.234999999999999</v>
      </c>
    </row>
    <row r="9502" spans="4:25">
      <c r="D9502" s="17">
        <v>179.73099999999999</v>
      </c>
      <c r="E9502" s="53">
        <v>16.518999999999998</v>
      </c>
      <c r="F9502" s="17">
        <v>179.71899999999999</v>
      </c>
      <c r="G9502" s="53">
        <v>-0.183</v>
      </c>
      <c r="H9502" s="53">
        <v>179.697</v>
      </c>
      <c r="I9502" s="53">
        <v>52.423999999999999</v>
      </c>
      <c r="J9502" s="17">
        <v>179.721</v>
      </c>
      <c r="K9502" s="53">
        <v>52.423999999999999</v>
      </c>
      <c r="L9502" s="7"/>
      <c r="M9502" s="17">
        <v>65.013000000000005</v>
      </c>
      <c r="N9502" s="53">
        <v>15.189</v>
      </c>
      <c r="O9502" s="17">
        <v>65.003</v>
      </c>
      <c r="P9502" s="53">
        <v>13.324999999999999</v>
      </c>
      <c r="Q9502" s="17">
        <v>65.08</v>
      </c>
      <c r="R9502" s="53">
        <v>18.363</v>
      </c>
      <c r="S9502" s="17">
        <v>64.893000000000001</v>
      </c>
      <c r="T9502" s="53">
        <v>11.923999999999999</v>
      </c>
      <c r="V9502" s="17">
        <v>180.059</v>
      </c>
      <c r="W9502" s="53">
        <v>14.253</v>
      </c>
      <c r="X9502" s="17">
        <v>65.334999999999994</v>
      </c>
      <c r="Y9502" s="53">
        <v>28.321999999999999</v>
      </c>
    </row>
    <row r="9503" spans="4:25">
      <c r="D9503" s="17">
        <v>179.745</v>
      </c>
      <c r="E9503" s="53">
        <v>16.582000000000001</v>
      </c>
      <c r="F9503" s="17">
        <v>179.73500000000001</v>
      </c>
      <c r="G9503" s="53">
        <v>-0.111</v>
      </c>
      <c r="H9503" s="53">
        <v>179.715</v>
      </c>
      <c r="I9503" s="53">
        <v>52.536000000000001</v>
      </c>
      <c r="J9503" s="17">
        <v>179.74100000000001</v>
      </c>
      <c r="K9503" s="53">
        <v>52.536000000000001</v>
      </c>
      <c r="L9503" s="7"/>
      <c r="M9503" s="17">
        <v>64.998000000000005</v>
      </c>
      <c r="N9503" s="53">
        <v>15.337</v>
      </c>
      <c r="O9503" s="17">
        <v>64.986999999999995</v>
      </c>
      <c r="P9503" s="53">
        <v>13.465</v>
      </c>
      <c r="Q9503" s="17">
        <v>65.063999999999993</v>
      </c>
      <c r="R9503" s="53">
        <v>18.355</v>
      </c>
      <c r="S9503" s="17">
        <v>64.875</v>
      </c>
      <c r="T9503" s="53">
        <v>11.948</v>
      </c>
      <c r="V9503" s="17">
        <v>180.07499999999999</v>
      </c>
      <c r="W9503" s="53">
        <v>14.391</v>
      </c>
      <c r="X9503" s="17">
        <v>65.322000000000003</v>
      </c>
      <c r="Y9503" s="53">
        <v>28.363</v>
      </c>
    </row>
    <row r="9504" spans="4:25">
      <c r="D9504" s="17">
        <v>179.762</v>
      </c>
      <c r="E9504" s="53">
        <v>16.629000000000001</v>
      </c>
      <c r="F9504" s="17">
        <v>179.75299999999999</v>
      </c>
      <c r="G9504" s="53">
        <v>-6.4000000000000001E-2</v>
      </c>
      <c r="H9504" s="53">
        <v>179.72900000000001</v>
      </c>
      <c r="I9504" s="53">
        <v>52.655000000000001</v>
      </c>
      <c r="J9504" s="17">
        <v>179.75800000000001</v>
      </c>
      <c r="K9504" s="53">
        <v>52.655000000000001</v>
      </c>
      <c r="L9504" s="7"/>
      <c r="M9504" s="17">
        <v>64.983999999999995</v>
      </c>
      <c r="N9504" s="53">
        <v>15.484</v>
      </c>
      <c r="O9504" s="17">
        <v>64.971000000000004</v>
      </c>
      <c r="P9504" s="53">
        <v>13.589</v>
      </c>
      <c r="Q9504" s="17">
        <v>65.046000000000006</v>
      </c>
      <c r="R9504" s="53">
        <v>18.355</v>
      </c>
      <c r="S9504" s="17">
        <v>64.858000000000004</v>
      </c>
      <c r="T9504" s="53">
        <v>11.936999999999999</v>
      </c>
      <c r="V9504" s="17">
        <v>180.09100000000001</v>
      </c>
      <c r="W9504" s="53">
        <v>14.561999999999999</v>
      </c>
      <c r="X9504" s="17">
        <v>65.308999999999997</v>
      </c>
      <c r="Y9504" s="53">
        <v>28.404</v>
      </c>
    </row>
    <row r="9505" spans="4:25">
      <c r="D9505" s="17">
        <v>179.779</v>
      </c>
      <c r="E9505" s="53">
        <v>16.704000000000001</v>
      </c>
      <c r="F9505" s="17">
        <v>179.77</v>
      </c>
      <c r="G9505" s="53">
        <v>1.6E-2</v>
      </c>
      <c r="H9505" s="53">
        <v>179.745</v>
      </c>
      <c r="I9505" s="53">
        <v>52.774000000000001</v>
      </c>
      <c r="J9505" s="17">
        <v>179.77699999999999</v>
      </c>
      <c r="K9505" s="53">
        <v>52.774000000000001</v>
      </c>
      <c r="L9505" s="7"/>
      <c r="M9505" s="17">
        <v>64.97</v>
      </c>
      <c r="N9505" s="53">
        <v>15.656000000000001</v>
      </c>
      <c r="O9505" s="17">
        <v>64.956000000000003</v>
      </c>
      <c r="P9505" s="53">
        <v>13.673999999999999</v>
      </c>
      <c r="Q9505" s="17">
        <v>65.028999999999996</v>
      </c>
      <c r="R9505" s="53">
        <v>18.317</v>
      </c>
      <c r="S9505" s="17">
        <v>64.843000000000004</v>
      </c>
      <c r="T9505" s="53">
        <v>11.891</v>
      </c>
      <c r="V9505" s="17">
        <v>180.107</v>
      </c>
      <c r="W9505" s="53">
        <v>14.741</v>
      </c>
      <c r="X9505" s="17">
        <v>65.292000000000002</v>
      </c>
      <c r="Y9505" s="53">
        <v>28.452999999999999</v>
      </c>
    </row>
    <row r="9506" spans="4:25">
      <c r="D9506" s="17">
        <v>179.79300000000001</v>
      </c>
      <c r="E9506" s="53">
        <v>16.757999999999999</v>
      </c>
      <c r="F9506" s="17">
        <v>179.786</v>
      </c>
      <c r="G9506" s="53">
        <v>0.129</v>
      </c>
      <c r="H9506" s="53">
        <v>179.76499999999999</v>
      </c>
      <c r="I9506" s="53">
        <v>52.911000000000001</v>
      </c>
      <c r="J9506" s="17">
        <v>179.797</v>
      </c>
      <c r="K9506" s="53">
        <v>52.911000000000001</v>
      </c>
      <c r="L9506" s="7"/>
      <c r="M9506" s="17">
        <v>64.956000000000003</v>
      </c>
      <c r="N9506" s="53">
        <v>15.819000000000001</v>
      </c>
      <c r="O9506" s="17">
        <v>64.938999999999993</v>
      </c>
      <c r="P9506" s="53">
        <v>13.798</v>
      </c>
      <c r="Q9506" s="17">
        <v>65.013000000000005</v>
      </c>
      <c r="R9506" s="53">
        <v>18.263999999999999</v>
      </c>
      <c r="S9506" s="17">
        <v>64.825999999999993</v>
      </c>
      <c r="T9506" s="53">
        <v>11.8</v>
      </c>
      <c r="V9506" s="17">
        <v>180.12100000000001</v>
      </c>
      <c r="W9506" s="53">
        <v>14.917999999999999</v>
      </c>
      <c r="X9506" s="17">
        <v>65.275999999999996</v>
      </c>
      <c r="Y9506" s="53">
        <v>28.524000000000001</v>
      </c>
    </row>
    <row r="9507" spans="4:25">
      <c r="D9507" s="17">
        <v>179.81</v>
      </c>
      <c r="E9507" s="53">
        <v>16.843</v>
      </c>
      <c r="F9507" s="17">
        <v>179.804</v>
      </c>
      <c r="G9507" s="53">
        <v>0.217</v>
      </c>
      <c r="H9507" s="53">
        <v>179.78399999999999</v>
      </c>
      <c r="I9507" s="53">
        <v>53.046999999999997</v>
      </c>
      <c r="J9507" s="17">
        <v>179.816</v>
      </c>
      <c r="K9507" s="53">
        <v>53.046999999999997</v>
      </c>
      <c r="L9507" s="7"/>
      <c r="M9507" s="17">
        <v>64.941999999999993</v>
      </c>
      <c r="N9507" s="53">
        <v>15.967000000000001</v>
      </c>
      <c r="O9507" s="17">
        <v>64.923000000000002</v>
      </c>
      <c r="P9507" s="53">
        <v>13.954000000000001</v>
      </c>
      <c r="Q9507" s="17">
        <v>64.997</v>
      </c>
      <c r="R9507" s="53">
        <v>18.195</v>
      </c>
      <c r="S9507" s="17">
        <v>64.811000000000007</v>
      </c>
      <c r="T9507" s="53">
        <v>11.789</v>
      </c>
      <c r="V9507" s="17">
        <v>180.137</v>
      </c>
      <c r="W9507" s="53">
        <v>15.097</v>
      </c>
      <c r="X9507" s="17">
        <v>65.259</v>
      </c>
      <c r="Y9507" s="53">
        <v>28.573</v>
      </c>
    </row>
    <row r="9508" spans="4:25">
      <c r="D9508" s="17">
        <v>179.83099999999999</v>
      </c>
      <c r="E9508" s="53">
        <v>16.928999999999998</v>
      </c>
      <c r="F9508" s="17">
        <v>179.821</v>
      </c>
      <c r="G9508" s="53">
        <v>0.30499999999999999</v>
      </c>
      <c r="H9508" s="53">
        <v>179.803</v>
      </c>
      <c r="I9508" s="53">
        <v>53.167999999999999</v>
      </c>
      <c r="J9508" s="17">
        <v>179.83500000000001</v>
      </c>
      <c r="K9508" s="53">
        <v>53.167999999999999</v>
      </c>
      <c r="L9508" s="7"/>
      <c r="M9508" s="17">
        <v>64.926000000000002</v>
      </c>
      <c r="N9508" s="53">
        <v>16.084</v>
      </c>
      <c r="O9508" s="17">
        <v>64.903999999999996</v>
      </c>
      <c r="P9508" s="53">
        <v>14.157999999999999</v>
      </c>
      <c r="Q9508" s="17">
        <v>64.983000000000004</v>
      </c>
      <c r="R9508" s="53">
        <v>18.172000000000001</v>
      </c>
      <c r="S9508" s="17">
        <v>64.796999999999997</v>
      </c>
      <c r="T9508" s="53">
        <v>11.858000000000001</v>
      </c>
      <c r="V9508" s="17">
        <v>180.15299999999999</v>
      </c>
      <c r="W9508" s="53">
        <v>15.259</v>
      </c>
      <c r="X9508" s="17">
        <v>65.241</v>
      </c>
      <c r="Y9508" s="53">
        <v>28.620999999999999</v>
      </c>
    </row>
    <row r="9509" spans="4:25">
      <c r="D9509" s="17">
        <v>179.84700000000001</v>
      </c>
      <c r="E9509" s="53">
        <v>17.004000000000001</v>
      </c>
      <c r="F9509" s="17">
        <v>179.83699999999999</v>
      </c>
      <c r="G9509" s="53">
        <v>0.4</v>
      </c>
      <c r="H9509" s="53">
        <v>179.822</v>
      </c>
      <c r="I9509" s="53">
        <v>53.273000000000003</v>
      </c>
      <c r="J9509" s="17">
        <v>179.85400000000001</v>
      </c>
      <c r="K9509" s="53">
        <v>53.273000000000003</v>
      </c>
      <c r="L9509" s="7"/>
      <c r="M9509" s="17">
        <v>64.912000000000006</v>
      </c>
      <c r="N9509" s="53">
        <v>16.207999999999998</v>
      </c>
      <c r="O9509" s="17">
        <v>64.887</v>
      </c>
      <c r="P9509" s="53">
        <v>14.362</v>
      </c>
      <c r="Q9509" s="17">
        <v>64.97</v>
      </c>
      <c r="R9509" s="53">
        <v>18.202999999999999</v>
      </c>
      <c r="S9509" s="17">
        <v>64.783000000000001</v>
      </c>
      <c r="T9509" s="53">
        <v>11.901</v>
      </c>
      <c r="V9509" s="17">
        <v>180.167</v>
      </c>
      <c r="W9509" s="53">
        <v>15.413</v>
      </c>
      <c r="X9509" s="17">
        <v>65.224000000000004</v>
      </c>
      <c r="Y9509" s="53">
        <v>28.731999999999999</v>
      </c>
    </row>
    <row r="9510" spans="4:25">
      <c r="D9510" s="17">
        <v>179.86699999999999</v>
      </c>
      <c r="E9510" s="53">
        <v>17.079999999999998</v>
      </c>
      <c r="F9510" s="17">
        <v>179.85300000000001</v>
      </c>
      <c r="G9510" s="53">
        <v>0.497</v>
      </c>
      <c r="H9510" s="53">
        <v>179.84100000000001</v>
      </c>
      <c r="I9510" s="53">
        <v>53.378999999999998</v>
      </c>
      <c r="J9510" s="17">
        <v>179.87200000000001</v>
      </c>
      <c r="K9510" s="53">
        <v>53.378999999999998</v>
      </c>
      <c r="L9510" s="7"/>
      <c r="M9510" s="17">
        <v>64.897000000000006</v>
      </c>
      <c r="N9510" s="53">
        <v>16.347999999999999</v>
      </c>
      <c r="O9510" s="17">
        <v>64.87</v>
      </c>
      <c r="P9510" s="53">
        <v>14.526</v>
      </c>
      <c r="Q9510" s="17">
        <v>64.956999999999994</v>
      </c>
      <c r="R9510" s="53">
        <v>18.288</v>
      </c>
      <c r="S9510" s="17">
        <v>64.771000000000001</v>
      </c>
      <c r="T9510" s="53">
        <v>11.898999999999999</v>
      </c>
      <c r="V9510" s="17">
        <v>180.18299999999999</v>
      </c>
      <c r="W9510" s="53">
        <v>15.568</v>
      </c>
      <c r="X9510" s="17">
        <v>65.207999999999998</v>
      </c>
      <c r="Y9510" s="53">
        <v>28.882000000000001</v>
      </c>
    </row>
    <row r="9511" spans="4:25">
      <c r="D9511" s="17">
        <v>179.88800000000001</v>
      </c>
      <c r="E9511" s="53">
        <v>17.157</v>
      </c>
      <c r="F9511" s="17">
        <v>179.87</v>
      </c>
      <c r="G9511" s="53">
        <v>0.61799999999999999</v>
      </c>
      <c r="H9511" s="53">
        <v>179.86</v>
      </c>
      <c r="I9511" s="53">
        <v>53.5</v>
      </c>
      <c r="J9511" s="17">
        <v>179.88900000000001</v>
      </c>
      <c r="K9511" s="53">
        <v>53.5</v>
      </c>
      <c r="L9511" s="7"/>
      <c r="M9511" s="17">
        <v>64.882000000000005</v>
      </c>
      <c r="N9511" s="53">
        <v>16.465</v>
      </c>
      <c r="O9511" s="17">
        <v>64.852999999999994</v>
      </c>
      <c r="P9511" s="53">
        <v>14.627000000000001</v>
      </c>
      <c r="Q9511" s="17">
        <v>64.944999999999993</v>
      </c>
      <c r="R9511" s="53">
        <v>18.402999999999999</v>
      </c>
      <c r="S9511" s="17">
        <v>64.756</v>
      </c>
      <c r="T9511" s="53">
        <v>11.941000000000001</v>
      </c>
      <c r="V9511" s="17">
        <v>180.203</v>
      </c>
      <c r="W9511" s="53">
        <v>15.692</v>
      </c>
      <c r="X9511" s="17">
        <v>65.194000000000003</v>
      </c>
      <c r="Y9511" s="53">
        <v>29.032</v>
      </c>
    </row>
    <row r="9512" spans="4:25">
      <c r="D9512" s="17">
        <v>179.90700000000001</v>
      </c>
      <c r="E9512" s="53">
        <v>17.222999999999999</v>
      </c>
      <c r="F9512" s="17">
        <v>179.886</v>
      </c>
      <c r="G9512" s="53">
        <v>0.746</v>
      </c>
      <c r="H9512" s="53">
        <v>179.87899999999999</v>
      </c>
      <c r="I9512" s="53">
        <v>53.613</v>
      </c>
      <c r="J9512" s="17">
        <v>179.904</v>
      </c>
      <c r="K9512" s="53">
        <v>53.613</v>
      </c>
      <c r="L9512" s="7"/>
      <c r="M9512" s="17">
        <v>64.864999999999995</v>
      </c>
      <c r="N9512" s="53">
        <v>16.558</v>
      </c>
      <c r="O9512" s="17">
        <v>64.84</v>
      </c>
      <c r="P9512" s="53">
        <v>14.718999999999999</v>
      </c>
      <c r="Q9512" s="17">
        <v>64.930000000000007</v>
      </c>
      <c r="R9512" s="53">
        <v>18.556000000000001</v>
      </c>
      <c r="S9512" s="17">
        <v>64.741</v>
      </c>
      <c r="T9512" s="53">
        <v>11.975</v>
      </c>
      <c r="V9512" s="17">
        <v>180.22</v>
      </c>
      <c r="W9512" s="53">
        <v>15.791</v>
      </c>
      <c r="X9512" s="17">
        <v>65.180999999999997</v>
      </c>
      <c r="Y9512" s="53">
        <v>29.143000000000001</v>
      </c>
    </row>
    <row r="9513" spans="4:25">
      <c r="D9513" s="17">
        <v>179.92599999999999</v>
      </c>
      <c r="E9513" s="53">
        <v>17.309999999999999</v>
      </c>
      <c r="F9513" s="17">
        <v>179.90600000000001</v>
      </c>
      <c r="G9513" s="53">
        <v>0.90100000000000002</v>
      </c>
      <c r="H9513" s="53">
        <v>179.898</v>
      </c>
      <c r="I9513" s="53">
        <v>53.710999999999999</v>
      </c>
      <c r="J9513" s="17">
        <v>179.91900000000001</v>
      </c>
      <c r="K9513" s="53">
        <v>53.710999999999999</v>
      </c>
      <c r="L9513" s="7"/>
      <c r="M9513" s="17">
        <v>64.847999999999999</v>
      </c>
      <c r="N9513" s="53">
        <v>16.628</v>
      </c>
      <c r="O9513" s="17">
        <v>64.825999999999993</v>
      </c>
      <c r="P9513" s="53">
        <v>14.827</v>
      </c>
      <c r="Q9513" s="17">
        <v>64.915999999999997</v>
      </c>
      <c r="R9513" s="53">
        <v>18.733000000000001</v>
      </c>
      <c r="S9513" s="17">
        <v>64.727000000000004</v>
      </c>
      <c r="T9513" s="53">
        <v>12.08</v>
      </c>
      <c r="V9513" s="17">
        <v>180.239</v>
      </c>
      <c r="W9513" s="53">
        <v>15.875</v>
      </c>
      <c r="X9513" s="17">
        <v>65.167000000000002</v>
      </c>
      <c r="Y9513" s="53">
        <v>29.268999999999998</v>
      </c>
    </row>
    <row r="9514" spans="4:25">
      <c r="D9514" s="17">
        <v>179.946</v>
      </c>
      <c r="E9514" s="53">
        <v>17.396000000000001</v>
      </c>
      <c r="F9514" s="17">
        <v>179.92599999999999</v>
      </c>
      <c r="G9514" s="53">
        <v>1.0549999999999999</v>
      </c>
      <c r="H9514" s="53">
        <v>179.91499999999999</v>
      </c>
      <c r="I9514" s="53">
        <v>53.823</v>
      </c>
      <c r="J9514" s="17">
        <v>179.93199999999999</v>
      </c>
      <c r="K9514" s="53">
        <v>53.823</v>
      </c>
      <c r="L9514" s="7"/>
      <c r="M9514" s="17">
        <v>64.831000000000003</v>
      </c>
      <c r="N9514" s="53">
        <v>16.706</v>
      </c>
      <c r="O9514" s="17">
        <v>64.813000000000002</v>
      </c>
      <c r="P9514" s="53">
        <v>14.936</v>
      </c>
      <c r="Q9514" s="17">
        <v>64.900999999999996</v>
      </c>
      <c r="R9514" s="53">
        <v>18.940000000000001</v>
      </c>
      <c r="S9514" s="17">
        <v>64.710999999999999</v>
      </c>
      <c r="T9514" s="53">
        <v>12.148999999999999</v>
      </c>
      <c r="V9514" s="17">
        <v>180.25899999999999</v>
      </c>
      <c r="W9514" s="53">
        <v>15.96</v>
      </c>
      <c r="X9514" s="17">
        <v>65.153000000000006</v>
      </c>
      <c r="Y9514" s="53">
        <v>29.395</v>
      </c>
    </row>
    <row r="9515" spans="4:25">
      <c r="D9515" s="17">
        <v>179.965</v>
      </c>
      <c r="E9515" s="53">
        <v>17.501999999999999</v>
      </c>
      <c r="F9515" s="17">
        <v>179.94300000000001</v>
      </c>
      <c r="G9515" s="53">
        <v>1.2490000000000001</v>
      </c>
      <c r="H9515" s="53">
        <v>179.93299999999999</v>
      </c>
      <c r="I9515" s="53">
        <v>53.944000000000003</v>
      </c>
      <c r="J9515" s="17">
        <v>179.946</v>
      </c>
      <c r="K9515" s="53">
        <v>53.944000000000003</v>
      </c>
      <c r="L9515" s="7"/>
      <c r="M9515" s="17">
        <v>64.814999999999998</v>
      </c>
      <c r="N9515" s="53">
        <v>16.760000000000002</v>
      </c>
      <c r="O9515" s="17">
        <v>64.8</v>
      </c>
      <c r="P9515" s="53">
        <v>15.028</v>
      </c>
      <c r="Q9515" s="17">
        <v>64.887</v>
      </c>
      <c r="R9515" s="53">
        <v>19.154</v>
      </c>
      <c r="S9515" s="17">
        <v>64.694999999999993</v>
      </c>
      <c r="T9515" s="53">
        <v>12.254</v>
      </c>
      <c r="V9515" s="17">
        <v>180.27799999999999</v>
      </c>
      <c r="W9515" s="53">
        <v>16.068000000000001</v>
      </c>
      <c r="X9515" s="17">
        <v>65.138999999999996</v>
      </c>
      <c r="Y9515" s="53">
        <v>29.513999999999999</v>
      </c>
    </row>
    <row r="9516" spans="4:25">
      <c r="D9516" s="17">
        <v>179.98400000000001</v>
      </c>
      <c r="E9516" s="53">
        <v>17.597999999999999</v>
      </c>
      <c r="F9516" s="17">
        <v>179.96199999999999</v>
      </c>
      <c r="G9516" s="53">
        <v>1.4690000000000001</v>
      </c>
      <c r="H9516" s="53">
        <v>179.95099999999999</v>
      </c>
      <c r="I9516" s="53">
        <v>54.040999999999997</v>
      </c>
      <c r="J9516" s="17">
        <v>179.96100000000001</v>
      </c>
      <c r="K9516" s="53">
        <v>54.040999999999997</v>
      </c>
      <c r="L9516" s="7"/>
      <c r="M9516" s="17">
        <v>64.799000000000007</v>
      </c>
      <c r="N9516" s="53">
        <v>16.846</v>
      </c>
      <c r="O9516" s="17">
        <v>64.784999999999997</v>
      </c>
      <c r="P9516" s="53">
        <v>15.048</v>
      </c>
      <c r="Q9516" s="17">
        <v>64.872</v>
      </c>
      <c r="R9516" s="53">
        <v>19.315000000000001</v>
      </c>
      <c r="S9516" s="17">
        <v>64.680000000000007</v>
      </c>
      <c r="T9516" s="53">
        <v>12.375999999999999</v>
      </c>
      <c r="V9516" s="17">
        <v>180.297</v>
      </c>
      <c r="W9516" s="53">
        <v>16.152999999999999</v>
      </c>
      <c r="X9516" s="17">
        <v>65.123999999999995</v>
      </c>
      <c r="Y9516" s="53">
        <v>29.617000000000001</v>
      </c>
    </row>
    <row r="9517" spans="4:25">
      <c r="D9517" s="17">
        <v>180.00200000000001</v>
      </c>
      <c r="E9517" s="53">
        <v>17.693000000000001</v>
      </c>
      <c r="F9517" s="17">
        <v>179.982</v>
      </c>
      <c r="G9517" s="53">
        <v>1.6879999999999999</v>
      </c>
      <c r="H9517" s="53">
        <v>179.96600000000001</v>
      </c>
      <c r="I9517" s="53">
        <v>54.152999999999999</v>
      </c>
      <c r="J9517" s="17">
        <v>179.97399999999999</v>
      </c>
      <c r="K9517" s="53">
        <v>54.152999999999999</v>
      </c>
      <c r="L9517" s="7"/>
      <c r="M9517" s="17">
        <v>64.783000000000001</v>
      </c>
      <c r="N9517" s="53">
        <v>16.899999999999999</v>
      </c>
      <c r="O9517" s="17">
        <v>64.77</v>
      </c>
      <c r="P9517" s="53">
        <v>15.061</v>
      </c>
      <c r="Q9517" s="17">
        <v>64.856999999999999</v>
      </c>
      <c r="R9517" s="53">
        <v>19.507000000000001</v>
      </c>
      <c r="S9517" s="17">
        <v>64.662999999999997</v>
      </c>
      <c r="T9517" s="53">
        <v>12.472</v>
      </c>
      <c r="V9517" s="17">
        <v>180.315</v>
      </c>
      <c r="W9517" s="53">
        <v>16.253</v>
      </c>
      <c r="X9517" s="17">
        <v>65.111000000000004</v>
      </c>
      <c r="Y9517" s="53">
        <v>29.704999999999998</v>
      </c>
    </row>
    <row r="9518" spans="4:25">
      <c r="D9518" s="17">
        <v>180.02</v>
      </c>
      <c r="E9518" s="53">
        <v>17.798999999999999</v>
      </c>
      <c r="F9518" s="17">
        <v>179.999</v>
      </c>
      <c r="G9518" s="53">
        <v>1.923</v>
      </c>
      <c r="H9518" s="53">
        <v>179.98099999999999</v>
      </c>
      <c r="I9518" s="53">
        <v>54.265000000000001</v>
      </c>
      <c r="J9518" s="17">
        <v>179.989</v>
      </c>
      <c r="K9518" s="53">
        <v>54.265000000000001</v>
      </c>
      <c r="L9518" s="7"/>
      <c r="M9518" s="17">
        <v>64.769000000000005</v>
      </c>
      <c r="N9518" s="53">
        <v>16.954000000000001</v>
      </c>
      <c r="O9518" s="17">
        <v>64.754999999999995</v>
      </c>
      <c r="P9518" s="53">
        <v>15.073</v>
      </c>
      <c r="Q9518" s="17">
        <v>64.84</v>
      </c>
      <c r="R9518" s="53">
        <v>19.683</v>
      </c>
      <c r="S9518" s="17">
        <v>64.646000000000001</v>
      </c>
      <c r="T9518" s="53">
        <v>12.523999999999999</v>
      </c>
      <c r="V9518" s="17">
        <v>180.334</v>
      </c>
      <c r="W9518" s="53">
        <v>16.338000000000001</v>
      </c>
      <c r="X9518" s="17">
        <v>65.096999999999994</v>
      </c>
      <c r="Y9518" s="53">
        <v>29.760999999999999</v>
      </c>
    </row>
    <row r="9519" spans="4:25">
      <c r="D9519" s="17">
        <v>180.036</v>
      </c>
      <c r="E9519" s="53">
        <v>17.951000000000001</v>
      </c>
      <c r="F9519" s="17">
        <v>180.018</v>
      </c>
      <c r="G9519" s="53">
        <v>2.1749999999999998</v>
      </c>
      <c r="H9519" s="53">
        <v>179.99799999999999</v>
      </c>
      <c r="I9519" s="53">
        <v>54.362000000000002</v>
      </c>
      <c r="J9519" s="17">
        <v>180.005</v>
      </c>
      <c r="K9519" s="53">
        <v>54.362000000000002</v>
      </c>
      <c r="L9519" s="7"/>
      <c r="M9519" s="17">
        <v>64.756</v>
      </c>
      <c r="N9519" s="53">
        <v>16.962</v>
      </c>
      <c r="O9519" s="17">
        <v>64.739999999999995</v>
      </c>
      <c r="P9519" s="53">
        <v>15.077999999999999</v>
      </c>
      <c r="Q9519" s="17">
        <v>64.822999999999993</v>
      </c>
      <c r="R9519" s="53">
        <v>19.829000000000001</v>
      </c>
      <c r="S9519" s="17">
        <v>64.628</v>
      </c>
      <c r="T9519" s="53">
        <v>12.628</v>
      </c>
      <c r="V9519" s="17">
        <v>180.35300000000001</v>
      </c>
      <c r="W9519" s="53">
        <v>16.414999999999999</v>
      </c>
      <c r="X9519" s="17">
        <v>65.082999999999998</v>
      </c>
      <c r="Y9519" s="53">
        <v>29.786000000000001</v>
      </c>
    </row>
    <row r="9520" spans="4:25">
      <c r="D9520" s="17">
        <v>180.05099999999999</v>
      </c>
      <c r="E9520" s="53">
        <v>18.084</v>
      </c>
      <c r="F9520" s="17">
        <v>180.03800000000001</v>
      </c>
      <c r="G9520" s="53">
        <v>2.419</v>
      </c>
      <c r="H9520" s="53">
        <v>180.012</v>
      </c>
      <c r="I9520" s="53">
        <v>54.473999999999997</v>
      </c>
      <c r="J9520" s="17">
        <v>180.017</v>
      </c>
      <c r="K9520" s="53">
        <v>54.473999999999997</v>
      </c>
      <c r="L9520" s="7"/>
      <c r="M9520" s="17">
        <v>64.744</v>
      </c>
      <c r="N9520" s="53">
        <v>16.914999999999999</v>
      </c>
      <c r="O9520" s="17">
        <v>64.727000000000004</v>
      </c>
      <c r="P9520" s="53">
        <v>15.082000000000001</v>
      </c>
      <c r="Q9520" s="17">
        <v>64.805000000000007</v>
      </c>
      <c r="R9520" s="53">
        <v>19.943999999999999</v>
      </c>
      <c r="S9520" s="17">
        <v>64.611000000000004</v>
      </c>
      <c r="T9520" s="53">
        <v>12.733000000000001</v>
      </c>
      <c r="V9520" s="17">
        <v>180.37100000000001</v>
      </c>
      <c r="W9520" s="53">
        <v>16.491</v>
      </c>
      <c r="X9520" s="17">
        <v>65.069999999999993</v>
      </c>
      <c r="Y9520" s="53">
        <v>29.818999999999999</v>
      </c>
    </row>
    <row r="9521" spans="4:25">
      <c r="D9521" s="17">
        <v>180.06800000000001</v>
      </c>
      <c r="E9521" s="53">
        <v>18.225999999999999</v>
      </c>
      <c r="F9521" s="17">
        <v>180.05699999999999</v>
      </c>
      <c r="G9521" s="53">
        <v>2.6869999999999998</v>
      </c>
      <c r="H9521" s="53">
        <v>180.02699999999999</v>
      </c>
      <c r="I9521" s="53">
        <v>54.600999999999999</v>
      </c>
      <c r="J9521" s="17">
        <v>180.03399999999999</v>
      </c>
      <c r="K9521" s="53">
        <v>54.600999999999999</v>
      </c>
      <c r="L9521" s="7"/>
      <c r="M9521" s="17">
        <v>64.73</v>
      </c>
      <c r="N9521" s="53">
        <v>16.86</v>
      </c>
      <c r="O9521" s="17">
        <v>64.710999999999999</v>
      </c>
      <c r="P9521" s="53">
        <v>15.095000000000001</v>
      </c>
      <c r="Q9521" s="17">
        <v>64.787000000000006</v>
      </c>
      <c r="R9521" s="53">
        <v>20.059000000000001</v>
      </c>
      <c r="S9521" s="17">
        <v>64.593999999999994</v>
      </c>
      <c r="T9521" s="53">
        <v>12.792999999999999</v>
      </c>
      <c r="V9521" s="17">
        <v>180.38800000000001</v>
      </c>
      <c r="W9521" s="53">
        <v>16.568000000000001</v>
      </c>
      <c r="X9521" s="17">
        <v>65.054000000000002</v>
      </c>
      <c r="Y9521" s="53">
        <v>29.837</v>
      </c>
    </row>
    <row r="9522" spans="4:25">
      <c r="D9522" s="17">
        <v>180.08</v>
      </c>
      <c r="E9522" s="53">
        <v>18.385999999999999</v>
      </c>
      <c r="F9522" s="17">
        <v>180.07499999999999</v>
      </c>
      <c r="G9522" s="53">
        <v>2.9630000000000001</v>
      </c>
      <c r="H9522" s="53">
        <v>180.04300000000001</v>
      </c>
      <c r="I9522" s="53">
        <v>54.744</v>
      </c>
      <c r="J9522" s="17">
        <v>180.05099999999999</v>
      </c>
      <c r="K9522" s="53">
        <v>54.744</v>
      </c>
      <c r="L9522" s="7"/>
      <c r="M9522" s="17">
        <v>64.715000000000003</v>
      </c>
      <c r="N9522" s="53">
        <v>16.79</v>
      </c>
      <c r="O9522" s="17">
        <v>64.694999999999993</v>
      </c>
      <c r="P9522" s="53">
        <v>15.099</v>
      </c>
      <c r="Q9522" s="17">
        <v>64.77</v>
      </c>
      <c r="R9522" s="53">
        <v>20.111999999999998</v>
      </c>
      <c r="S9522" s="17">
        <v>64.576999999999998</v>
      </c>
      <c r="T9522" s="53">
        <v>12.845000000000001</v>
      </c>
      <c r="V9522" s="17">
        <v>180.40299999999999</v>
      </c>
      <c r="W9522" s="53">
        <v>16.667000000000002</v>
      </c>
      <c r="X9522" s="17">
        <v>65.037000000000006</v>
      </c>
      <c r="Y9522" s="53">
        <v>29.846</v>
      </c>
    </row>
    <row r="9523" spans="4:25">
      <c r="D9523" s="17">
        <v>180.095</v>
      </c>
      <c r="E9523" s="53">
        <v>18.547999999999998</v>
      </c>
      <c r="F9523" s="17">
        <v>180.09299999999999</v>
      </c>
      <c r="G9523" s="53">
        <v>3.2149999999999999</v>
      </c>
      <c r="H9523" s="53">
        <v>180.05799999999999</v>
      </c>
      <c r="I9523" s="53">
        <v>54.887</v>
      </c>
      <c r="J9523" s="17">
        <v>180.06800000000001</v>
      </c>
      <c r="K9523" s="53">
        <v>54.887</v>
      </c>
      <c r="L9523" s="7"/>
      <c r="M9523" s="17">
        <v>64.700999999999993</v>
      </c>
      <c r="N9523" s="53">
        <v>16.742999999999999</v>
      </c>
      <c r="O9523" s="17">
        <v>64.677999999999997</v>
      </c>
      <c r="P9523" s="53">
        <v>15.055</v>
      </c>
      <c r="Q9523" s="17">
        <v>64.754000000000005</v>
      </c>
      <c r="R9523" s="53">
        <v>20.135000000000002</v>
      </c>
      <c r="S9523" s="17">
        <v>64.563000000000002</v>
      </c>
      <c r="T9523" s="53">
        <v>12.896000000000001</v>
      </c>
      <c r="V9523" s="17">
        <v>180.41800000000001</v>
      </c>
      <c r="W9523" s="53">
        <v>16.765999999999998</v>
      </c>
      <c r="X9523" s="17">
        <v>65.021000000000001</v>
      </c>
      <c r="Y9523" s="53">
        <v>29.902000000000001</v>
      </c>
    </row>
    <row r="9524" spans="4:25">
      <c r="D9524" s="17">
        <v>180.11199999999999</v>
      </c>
      <c r="E9524" s="53">
        <v>18.709</v>
      </c>
      <c r="F9524" s="17">
        <v>180.108</v>
      </c>
      <c r="G9524" s="53">
        <v>3.4660000000000002</v>
      </c>
      <c r="H9524" s="53">
        <v>180.07300000000001</v>
      </c>
      <c r="I9524" s="53">
        <v>55.037999999999997</v>
      </c>
      <c r="J9524" s="17">
        <v>180.084</v>
      </c>
      <c r="K9524" s="53">
        <v>55.037999999999997</v>
      </c>
      <c r="L9524" s="7"/>
      <c r="M9524" s="17">
        <v>64.686000000000007</v>
      </c>
      <c r="N9524" s="53">
        <v>16.734999999999999</v>
      </c>
      <c r="O9524" s="17">
        <v>64.661000000000001</v>
      </c>
      <c r="P9524" s="53">
        <v>14.972</v>
      </c>
      <c r="Q9524" s="17">
        <v>64.741</v>
      </c>
      <c r="R9524" s="53">
        <v>20.097000000000001</v>
      </c>
      <c r="S9524" s="17">
        <v>64.55</v>
      </c>
      <c r="T9524" s="53">
        <v>12.948</v>
      </c>
      <c r="V9524" s="17">
        <v>180.435</v>
      </c>
      <c r="W9524" s="53">
        <v>16.850000000000001</v>
      </c>
      <c r="X9524" s="17">
        <v>65.004999999999995</v>
      </c>
      <c r="Y9524" s="53">
        <v>29.974</v>
      </c>
    </row>
    <row r="9525" spans="4:25">
      <c r="D9525" s="17">
        <v>180.12700000000001</v>
      </c>
      <c r="E9525" s="53">
        <v>18.870999999999999</v>
      </c>
      <c r="F9525" s="17">
        <v>180.12</v>
      </c>
      <c r="G9525" s="53">
        <v>3.6669999999999998</v>
      </c>
      <c r="H9525" s="53">
        <v>180.08699999999999</v>
      </c>
      <c r="I9525" s="53">
        <v>55.210999999999999</v>
      </c>
      <c r="J9525" s="17">
        <v>180.1</v>
      </c>
      <c r="K9525" s="53">
        <v>55.210999999999999</v>
      </c>
      <c r="L9525" s="7"/>
      <c r="M9525" s="17">
        <v>64.671000000000006</v>
      </c>
      <c r="N9525" s="53">
        <v>16.734999999999999</v>
      </c>
      <c r="O9525" s="17">
        <v>64.643000000000001</v>
      </c>
      <c r="P9525" s="53">
        <v>14.832000000000001</v>
      </c>
      <c r="Q9525" s="17">
        <v>64.727000000000004</v>
      </c>
      <c r="R9525" s="53">
        <v>19.983000000000001</v>
      </c>
      <c r="S9525" s="17">
        <v>64.537000000000006</v>
      </c>
      <c r="T9525" s="53">
        <v>12.955</v>
      </c>
      <c r="V9525" s="17">
        <v>180.447</v>
      </c>
      <c r="W9525" s="53">
        <v>16.940000000000001</v>
      </c>
      <c r="X9525" s="17">
        <v>64.989999999999995</v>
      </c>
      <c r="Y9525" s="53">
        <v>30.023</v>
      </c>
    </row>
    <row r="9526" spans="4:25">
      <c r="D9526" s="17">
        <v>180.142</v>
      </c>
      <c r="E9526" s="53">
        <v>19.042000000000002</v>
      </c>
      <c r="F9526" s="17">
        <v>180.13499999999999</v>
      </c>
      <c r="G9526" s="53">
        <v>3.82</v>
      </c>
      <c r="H9526" s="53">
        <v>180.102</v>
      </c>
      <c r="I9526" s="53">
        <v>55.353999999999999</v>
      </c>
      <c r="J9526" s="17">
        <v>180.11699999999999</v>
      </c>
      <c r="K9526" s="53">
        <v>55.353999999999999</v>
      </c>
      <c r="L9526" s="7"/>
      <c r="M9526" s="17">
        <v>64.656000000000006</v>
      </c>
      <c r="N9526" s="53">
        <v>16.719000000000001</v>
      </c>
      <c r="O9526" s="17">
        <v>64.626999999999995</v>
      </c>
      <c r="P9526" s="53">
        <v>14.701000000000001</v>
      </c>
      <c r="Q9526" s="17">
        <v>64.712999999999994</v>
      </c>
      <c r="R9526" s="53">
        <v>19.907</v>
      </c>
      <c r="S9526" s="17">
        <v>64.524000000000001</v>
      </c>
      <c r="T9526" s="53">
        <v>12.978999999999999</v>
      </c>
      <c r="V9526" s="17">
        <v>180.46199999999999</v>
      </c>
      <c r="W9526" s="53">
        <v>17.024000000000001</v>
      </c>
      <c r="X9526" s="17">
        <v>64.974000000000004</v>
      </c>
      <c r="Y9526" s="53">
        <v>30.047999999999998</v>
      </c>
    </row>
    <row r="9527" spans="4:25">
      <c r="D9527" s="17">
        <v>180.15799999999999</v>
      </c>
      <c r="E9527" s="53">
        <v>19.175000000000001</v>
      </c>
      <c r="F9527" s="17">
        <v>180.15100000000001</v>
      </c>
      <c r="G9527" s="53">
        <v>3.9740000000000002</v>
      </c>
      <c r="H9527" s="53">
        <v>180.11600000000001</v>
      </c>
      <c r="I9527" s="53">
        <v>55.534999999999997</v>
      </c>
      <c r="J9527" s="17">
        <v>180.131</v>
      </c>
      <c r="K9527" s="53">
        <v>55.534999999999997</v>
      </c>
      <c r="L9527" s="7"/>
      <c r="M9527" s="17">
        <v>64.641999999999996</v>
      </c>
      <c r="N9527" s="53">
        <v>16.727</v>
      </c>
      <c r="O9527" s="17">
        <v>64.611999999999995</v>
      </c>
      <c r="P9527" s="53">
        <v>14.553000000000001</v>
      </c>
      <c r="Q9527" s="17">
        <v>64.700999999999993</v>
      </c>
      <c r="R9527" s="53">
        <v>19.783999999999999</v>
      </c>
      <c r="S9527" s="17">
        <v>64.509</v>
      </c>
      <c r="T9527" s="53">
        <v>13.031000000000001</v>
      </c>
      <c r="V9527" s="17">
        <v>180.47800000000001</v>
      </c>
      <c r="W9527" s="53">
        <v>17.114999999999998</v>
      </c>
      <c r="X9527" s="17">
        <v>64.960999999999999</v>
      </c>
      <c r="Y9527" s="53">
        <v>30.12</v>
      </c>
    </row>
    <row r="9528" spans="4:25">
      <c r="D9528" s="17">
        <v>180.173</v>
      </c>
      <c r="E9528" s="53">
        <v>19.297999999999998</v>
      </c>
      <c r="F9528" s="17">
        <v>180.16300000000001</v>
      </c>
      <c r="G9528" s="53">
        <v>4.1260000000000003</v>
      </c>
      <c r="H9528" s="53">
        <v>180.13200000000001</v>
      </c>
      <c r="I9528" s="53">
        <v>55.723999999999997</v>
      </c>
      <c r="J9528" s="17">
        <v>180.14699999999999</v>
      </c>
      <c r="K9528" s="53">
        <v>55.723999999999997</v>
      </c>
      <c r="L9528" s="7"/>
      <c r="M9528" s="17">
        <v>64.625</v>
      </c>
      <c r="N9528" s="53">
        <v>16.727</v>
      </c>
      <c r="O9528" s="17">
        <v>64.599000000000004</v>
      </c>
      <c r="P9528" s="53">
        <v>14.406000000000001</v>
      </c>
      <c r="Q9528" s="17">
        <v>64.686000000000007</v>
      </c>
      <c r="R9528" s="53">
        <v>19.631</v>
      </c>
      <c r="S9528" s="17">
        <v>64.495000000000005</v>
      </c>
      <c r="T9528" s="53">
        <v>13.055999999999999</v>
      </c>
      <c r="V9528" s="17">
        <v>180.49299999999999</v>
      </c>
      <c r="W9528" s="53">
        <v>17.199000000000002</v>
      </c>
      <c r="X9528" s="17">
        <v>64.947000000000003</v>
      </c>
      <c r="Y9528" s="53">
        <v>30.262</v>
      </c>
    </row>
    <row r="9529" spans="4:25">
      <c r="D9529" s="17">
        <v>180.19</v>
      </c>
      <c r="E9529" s="53">
        <v>19.420999999999999</v>
      </c>
      <c r="F9529" s="17">
        <v>180.178</v>
      </c>
      <c r="G9529" s="53">
        <v>4.2709999999999999</v>
      </c>
      <c r="H9529" s="53">
        <v>180.149</v>
      </c>
      <c r="I9529" s="53">
        <v>55.912999999999997</v>
      </c>
      <c r="J9529" s="17">
        <v>180.16399999999999</v>
      </c>
      <c r="K9529" s="53">
        <v>55.912999999999997</v>
      </c>
      <c r="L9529" s="7"/>
      <c r="M9529" s="17">
        <v>64.606999999999999</v>
      </c>
      <c r="N9529" s="53">
        <v>16.725999999999999</v>
      </c>
      <c r="O9529" s="17">
        <v>64.584999999999994</v>
      </c>
      <c r="P9529" s="53">
        <v>14.227</v>
      </c>
      <c r="Q9529" s="17">
        <v>64.671000000000006</v>
      </c>
      <c r="R9529" s="53">
        <v>19.440000000000001</v>
      </c>
      <c r="S9529" s="17">
        <v>64.48</v>
      </c>
      <c r="T9529" s="53">
        <v>13.08</v>
      </c>
      <c r="V9529" s="17">
        <v>180.50800000000001</v>
      </c>
      <c r="W9529" s="53">
        <v>17.274000000000001</v>
      </c>
      <c r="X9529" s="17">
        <v>64.933999999999997</v>
      </c>
      <c r="Y9529" s="53">
        <v>30.466000000000001</v>
      </c>
    </row>
    <row r="9530" spans="4:25">
      <c r="D9530" s="17">
        <v>180.20599999999999</v>
      </c>
      <c r="E9530" s="53">
        <v>19.524999999999999</v>
      </c>
      <c r="F9530" s="17">
        <v>180.19399999999999</v>
      </c>
      <c r="G9530" s="53">
        <v>4.4160000000000004</v>
      </c>
      <c r="H9530" s="53">
        <v>180.16200000000001</v>
      </c>
      <c r="I9530" s="53">
        <v>56.100999999999999</v>
      </c>
      <c r="J9530" s="17">
        <v>180.178</v>
      </c>
      <c r="K9530" s="53">
        <v>56.100999999999999</v>
      </c>
      <c r="L9530" s="7"/>
      <c r="M9530" s="17">
        <v>64.59</v>
      </c>
      <c r="N9530" s="53">
        <v>16.789000000000001</v>
      </c>
      <c r="O9530" s="17">
        <v>64.572000000000003</v>
      </c>
      <c r="P9530" s="53">
        <v>14.023</v>
      </c>
      <c r="Q9530" s="17">
        <v>64.656000000000006</v>
      </c>
      <c r="R9530" s="53">
        <v>19.234000000000002</v>
      </c>
      <c r="S9530" s="17">
        <v>64.465000000000003</v>
      </c>
      <c r="T9530" s="53">
        <v>13.132</v>
      </c>
      <c r="V9530" s="17">
        <v>180.52500000000001</v>
      </c>
      <c r="W9530" s="53">
        <v>17.334</v>
      </c>
      <c r="X9530" s="17">
        <v>64.921000000000006</v>
      </c>
      <c r="Y9530" s="53">
        <v>30.623999999999999</v>
      </c>
    </row>
    <row r="9531" spans="4:25">
      <c r="D9531" s="17">
        <v>180.22300000000001</v>
      </c>
      <c r="E9531" s="53">
        <v>19.638999999999999</v>
      </c>
      <c r="F9531" s="17">
        <v>180.20699999999999</v>
      </c>
      <c r="G9531" s="53">
        <v>4.5599999999999996</v>
      </c>
      <c r="H9531" s="53">
        <v>180.178</v>
      </c>
      <c r="I9531" s="53">
        <v>56.267000000000003</v>
      </c>
      <c r="J9531" s="17">
        <v>180.19499999999999</v>
      </c>
      <c r="K9531" s="53">
        <v>56.267000000000003</v>
      </c>
      <c r="L9531" s="7"/>
      <c r="M9531" s="17">
        <v>64.572000000000003</v>
      </c>
      <c r="N9531" s="53">
        <v>16.843</v>
      </c>
      <c r="O9531" s="17">
        <v>64.558000000000007</v>
      </c>
      <c r="P9531" s="53">
        <v>13.836</v>
      </c>
      <c r="Q9531" s="17">
        <v>64.641999999999996</v>
      </c>
      <c r="R9531" s="53">
        <v>19.027000000000001</v>
      </c>
      <c r="S9531" s="17">
        <v>64.450999999999993</v>
      </c>
      <c r="T9531" s="53">
        <v>13.183</v>
      </c>
      <c r="V9531" s="17">
        <v>180.54</v>
      </c>
      <c r="W9531" s="53">
        <v>17.41</v>
      </c>
      <c r="X9531" s="17">
        <v>64.906999999999996</v>
      </c>
      <c r="Y9531" s="53">
        <v>30.789000000000001</v>
      </c>
    </row>
    <row r="9532" spans="4:25">
      <c r="D9532" s="17">
        <v>180.23699999999999</v>
      </c>
      <c r="E9532" s="53">
        <v>19.731999999999999</v>
      </c>
      <c r="F9532" s="17">
        <v>180.22200000000001</v>
      </c>
      <c r="G9532" s="53">
        <v>4.7050000000000001</v>
      </c>
      <c r="H9532" s="53">
        <v>180.196</v>
      </c>
      <c r="I9532" s="53">
        <v>56.426000000000002</v>
      </c>
      <c r="J9532" s="17">
        <v>180.215</v>
      </c>
      <c r="K9532" s="53">
        <v>56.426000000000002</v>
      </c>
      <c r="L9532" s="7"/>
      <c r="M9532" s="17">
        <v>64.555999999999997</v>
      </c>
      <c r="N9532" s="53">
        <v>16.913</v>
      </c>
      <c r="O9532" s="17">
        <v>64.543000000000006</v>
      </c>
      <c r="P9532" s="53">
        <v>13.648999999999999</v>
      </c>
      <c r="Q9532" s="17">
        <v>64.628</v>
      </c>
      <c r="R9532" s="53">
        <v>18.867000000000001</v>
      </c>
      <c r="S9532" s="17">
        <v>64.435000000000002</v>
      </c>
      <c r="T9532" s="53">
        <v>13.234999999999999</v>
      </c>
      <c r="V9532" s="17">
        <v>180.55600000000001</v>
      </c>
      <c r="W9532" s="53">
        <v>17.484999999999999</v>
      </c>
      <c r="X9532" s="17">
        <v>64.893000000000001</v>
      </c>
      <c r="Y9532" s="53">
        <v>30.986000000000001</v>
      </c>
    </row>
    <row r="9533" spans="4:25">
      <c r="D9533" s="17">
        <v>180.25299999999999</v>
      </c>
      <c r="E9533" s="53">
        <v>19.815999999999999</v>
      </c>
      <c r="F9533" s="17">
        <v>180.238</v>
      </c>
      <c r="G9533" s="53">
        <v>4.8259999999999996</v>
      </c>
      <c r="H9533" s="53">
        <v>180.21</v>
      </c>
      <c r="I9533" s="53">
        <v>56.582999999999998</v>
      </c>
      <c r="J9533" s="17">
        <v>180.232</v>
      </c>
      <c r="K9533" s="53">
        <v>56.582999999999998</v>
      </c>
      <c r="L9533" s="7"/>
      <c r="M9533" s="17">
        <v>64.540000000000006</v>
      </c>
      <c r="N9533" s="53">
        <v>16.905000000000001</v>
      </c>
      <c r="O9533" s="17">
        <v>64.527000000000001</v>
      </c>
      <c r="P9533" s="53">
        <v>13.477</v>
      </c>
      <c r="Q9533" s="17">
        <v>64.613</v>
      </c>
      <c r="R9533" s="53">
        <v>18.698</v>
      </c>
      <c r="S9533" s="17">
        <v>64.418000000000006</v>
      </c>
      <c r="T9533" s="53">
        <v>13.286</v>
      </c>
      <c r="V9533" s="17">
        <v>180.572</v>
      </c>
      <c r="W9533" s="53">
        <v>17.568999999999999</v>
      </c>
      <c r="X9533" s="17">
        <v>64.88</v>
      </c>
      <c r="Y9533" s="53">
        <v>31.151</v>
      </c>
    </row>
    <row r="9534" spans="4:25">
      <c r="D9534" s="17">
        <v>180.27099999999999</v>
      </c>
      <c r="E9534" s="53">
        <v>19.920000000000002</v>
      </c>
      <c r="F9534" s="17">
        <v>180.255</v>
      </c>
      <c r="G9534" s="53">
        <v>4.9459999999999997</v>
      </c>
      <c r="H9534" s="53">
        <v>180.226</v>
      </c>
      <c r="I9534" s="53">
        <v>56.741</v>
      </c>
      <c r="J9534" s="17">
        <v>180.251</v>
      </c>
      <c r="K9534" s="53">
        <v>56.741</v>
      </c>
      <c r="L9534" s="7"/>
      <c r="M9534" s="17">
        <v>64.525999999999996</v>
      </c>
      <c r="N9534" s="53">
        <v>16.841999999999999</v>
      </c>
      <c r="O9534" s="17">
        <v>64.512</v>
      </c>
      <c r="P9534" s="53">
        <v>13.314</v>
      </c>
      <c r="Q9534" s="17">
        <v>64.596000000000004</v>
      </c>
      <c r="R9534" s="53">
        <v>18.545999999999999</v>
      </c>
      <c r="S9534" s="17">
        <v>64.400999999999996</v>
      </c>
      <c r="T9534" s="53">
        <v>13.337</v>
      </c>
      <c r="V9534" s="17">
        <v>180.589</v>
      </c>
      <c r="W9534" s="53">
        <v>17.675999999999998</v>
      </c>
      <c r="X9534" s="17">
        <v>64.864999999999995</v>
      </c>
      <c r="Y9534" s="53">
        <v>31.332000000000001</v>
      </c>
    </row>
    <row r="9535" spans="4:25">
      <c r="D9535" s="17">
        <v>180.285</v>
      </c>
      <c r="E9535" s="53">
        <v>20.003</v>
      </c>
      <c r="F9535" s="17">
        <v>180.27099999999999</v>
      </c>
      <c r="G9535" s="53">
        <v>5.0179999999999998</v>
      </c>
      <c r="H9535" s="53">
        <v>180.24299999999999</v>
      </c>
      <c r="I9535" s="53">
        <v>56.908000000000001</v>
      </c>
      <c r="J9535" s="17">
        <v>180.27199999999999</v>
      </c>
      <c r="K9535" s="53">
        <v>56.908000000000001</v>
      </c>
      <c r="L9535" s="7"/>
      <c r="M9535" s="17">
        <v>64.513000000000005</v>
      </c>
      <c r="N9535" s="53">
        <v>16.803000000000001</v>
      </c>
      <c r="O9535" s="17">
        <v>64.497</v>
      </c>
      <c r="P9535" s="53">
        <v>13.135</v>
      </c>
      <c r="Q9535" s="17">
        <v>64.578999999999994</v>
      </c>
      <c r="R9535" s="53">
        <v>18.5</v>
      </c>
      <c r="S9535" s="17">
        <v>64.382999999999996</v>
      </c>
      <c r="T9535" s="53">
        <v>13.406000000000001</v>
      </c>
      <c r="V9535" s="17">
        <v>180.60300000000001</v>
      </c>
      <c r="W9535" s="53">
        <v>17.759</v>
      </c>
      <c r="X9535" s="17">
        <v>64.849000000000004</v>
      </c>
      <c r="Y9535" s="53">
        <v>31.544</v>
      </c>
    </row>
    <row r="9536" spans="4:25">
      <c r="D9536" s="17">
        <v>180.30099999999999</v>
      </c>
      <c r="E9536" s="53">
        <v>20.088000000000001</v>
      </c>
      <c r="F9536" s="17">
        <v>180.28700000000001</v>
      </c>
      <c r="G9536" s="53">
        <v>5.0659999999999998</v>
      </c>
      <c r="H9536" s="53">
        <v>180.26</v>
      </c>
      <c r="I9536" s="53">
        <v>57.073999999999998</v>
      </c>
      <c r="J9536" s="17">
        <v>180.291</v>
      </c>
      <c r="K9536" s="53">
        <v>57.073999999999998</v>
      </c>
      <c r="L9536" s="7"/>
      <c r="M9536" s="17">
        <v>64.501000000000005</v>
      </c>
      <c r="N9536" s="53">
        <v>16.841999999999999</v>
      </c>
      <c r="O9536" s="17">
        <v>64.483000000000004</v>
      </c>
      <c r="P9536" s="53">
        <v>12.939</v>
      </c>
      <c r="Q9536" s="17">
        <v>64.561999999999998</v>
      </c>
      <c r="R9536" s="53">
        <v>18.515000000000001</v>
      </c>
      <c r="S9536" s="17">
        <v>64.364000000000004</v>
      </c>
      <c r="T9536" s="53">
        <v>13.529</v>
      </c>
      <c r="V9536" s="17">
        <v>180.619</v>
      </c>
      <c r="W9536" s="53">
        <v>17.841999999999999</v>
      </c>
      <c r="X9536" s="17">
        <v>64.834999999999994</v>
      </c>
      <c r="Y9536" s="53">
        <v>31.827000000000002</v>
      </c>
    </row>
    <row r="9537" spans="4:25">
      <c r="D9537" s="17">
        <v>180.31899999999999</v>
      </c>
      <c r="E9537" s="53">
        <v>20.172000000000001</v>
      </c>
      <c r="F9537" s="17">
        <v>180.303</v>
      </c>
      <c r="G9537" s="53">
        <v>5.1050000000000004</v>
      </c>
      <c r="H9537" s="53">
        <v>180.27600000000001</v>
      </c>
      <c r="I9537" s="53">
        <v>57.256</v>
      </c>
      <c r="J9537" s="17">
        <v>180.31</v>
      </c>
      <c r="K9537" s="53">
        <v>57.256</v>
      </c>
      <c r="L9537" s="7"/>
      <c r="M9537" s="17">
        <v>64.486000000000004</v>
      </c>
      <c r="N9537" s="53">
        <v>16.911999999999999</v>
      </c>
      <c r="O9537" s="17">
        <v>64.466999999999999</v>
      </c>
      <c r="P9537" s="53">
        <v>12.72</v>
      </c>
      <c r="Q9537" s="17">
        <v>64.545000000000002</v>
      </c>
      <c r="R9537" s="53">
        <v>18.591999999999999</v>
      </c>
      <c r="S9537" s="17">
        <v>64.346999999999994</v>
      </c>
      <c r="T9537" s="53">
        <v>13.686999999999999</v>
      </c>
      <c r="V9537" s="17">
        <v>180.637</v>
      </c>
      <c r="W9537" s="53">
        <v>17.917999999999999</v>
      </c>
      <c r="X9537" s="17">
        <v>64.819000000000003</v>
      </c>
      <c r="Y9537" s="53">
        <v>32.131999999999998</v>
      </c>
    </row>
    <row r="9538" spans="4:25">
      <c r="D9538" s="17">
        <v>180.333</v>
      </c>
      <c r="E9538" s="53">
        <v>20.256</v>
      </c>
      <c r="F9538" s="17">
        <v>180.32</v>
      </c>
      <c r="G9538" s="53">
        <v>5.1360000000000001</v>
      </c>
      <c r="H9538" s="53">
        <v>180.29499999999999</v>
      </c>
      <c r="I9538" s="53">
        <v>57.438000000000002</v>
      </c>
      <c r="J9538" s="17">
        <v>180.33099999999999</v>
      </c>
      <c r="K9538" s="53">
        <v>57.438000000000002</v>
      </c>
      <c r="L9538" s="7"/>
      <c r="M9538" s="17">
        <v>64.47</v>
      </c>
      <c r="N9538" s="53">
        <v>16.981999999999999</v>
      </c>
      <c r="O9538" s="17">
        <v>64.448999999999998</v>
      </c>
      <c r="P9538" s="53">
        <v>12.500999999999999</v>
      </c>
      <c r="Q9538" s="17">
        <v>64.528999999999996</v>
      </c>
      <c r="R9538" s="53">
        <v>18.684000000000001</v>
      </c>
      <c r="S9538" s="17">
        <v>64.33</v>
      </c>
      <c r="T9538" s="53">
        <v>13.853999999999999</v>
      </c>
      <c r="V9538" s="17">
        <v>180.65100000000001</v>
      </c>
      <c r="W9538" s="53">
        <v>18</v>
      </c>
      <c r="X9538" s="17">
        <v>64.804000000000002</v>
      </c>
      <c r="Y9538" s="53">
        <v>32.399000000000001</v>
      </c>
    </row>
    <row r="9539" spans="4:25">
      <c r="D9539" s="17">
        <v>180.34899999999999</v>
      </c>
      <c r="E9539" s="53">
        <v>20.302</v>
      </c>
      <c r="F9539" s="17">
        <v>180.33600000000001</v>
      </c>
      <c r="G9539" s="53">
        <v>5.1589999999999998</v>
      </c>
      <c r="H9539" s="53">
        <v>180.31399999999999</v>
      </c>
      <c r="I9539" s="53">
        <v>57.621000000000002</v>
      </c>
      <c r="J9539" s="17">
        <v>180.35</v>
      </c>
      <c r="K9539" s="53">
        <v>57.621000000000002</v>
      </c>
      <c r="L9539" s="7"/>
      <c r="M9539" s="17">
        <v>64.454999999999998</v>
      </c>
      <c r="N9539" s="53">
        <v>17.044</v>
      </c>
      <c r="O9539" s="17">
        <v>64.430999999999997</v>
      </c>
      <c r="P9539" s="53">
        <v>12.313000000000001</v>
      </c>
      <c r="Q9539" s="17">
        <v>64.513999999999996</v>
      </c>
      <c r="R9539" s="53">
        <v>18.791</v>
      </c>
      <c r="S9539" s="17">
        <v>64.316999999999993</v>
      </c>
      <c r="T9539" s="53">
        <v>13.959</v>
      </c>
      <c r="V9539" s="17">
        <v>180.66800000000001</v>
      </c>
      <c r="W9539" s="53">
        <v>18.076000000000001</v>
      </c>
      <c r="X9539" s="17">
        <v>64.786000000000001</v>
      </c>
      <c r="Y9539" s="53">
        <v>32.603000000000002</v>
      </c>
    </row>
    <row r="9540" spans="4:25">
      <c r="D9540" s="17">
        <v>180.369</v>
      </c>
      <c r="E9540" s="53">
        <v>20.350000000000001</v>
      </c>
      <c r="F9540" s="17">
        <v>180.35300000000001</v>
      </c>
      <c r="G9540" s="53">
        <v>5.1820000000000004</v>
      </c>
      <c r="H9540" s="53">
        <v>180.33</v>
      </c>
      <c r="I9540" s="53">
        <v>57.826000000000001</v>
      </c>
      <c r="J9540" s="17">
        <v>180.369</v>
      </c>
      <c r="K9540" s="53">
        <v>57.826000000000001</v>
      </c>
      <c r="L9540" s="7"/>
      <c r="M9540" s="17">
        <v>64.44</v>
      </c>
      <c r="N9540" s="53">
        <v>17.09</v>
      </c>
      <c r="O9540" s="17">
        <v>64.414000000000001</v>
      </c>
      <c r="P9540" s="53">
        <v>12.15</v>
      </c>
      <c r="Q9540" s="17">
        <v>64.501999999999995</v>
      </c>
      <c r="R9540" s="53">
        <v>18.876000000000001</v>
      </c>
      <c r="S9540" s="17">
        <v>64.302000000000007</v>
      </c>
      <c r="T9540" s="53">
        <v>14.045999999999999</v>
      </c>
      <c r="V9540" s="17">
        <v>180.68600000000001</v>
      </c>
      <c r="W9540" s="53">
        <v>18.167999999999999</v>
      </c>
      <c r="X9540" s="17">
        <v>64.771000000000001</v>
      </c>
      <c r="Y9540" s="53">
        <v>32.799999999999997</v>
      </c>
    </row>
    <row r="9541" spans="4:25">
      <c r="D9541" s="17">
        <v>180.38800000000001</v>
      </c>
      <c r="E9541" s="53">
        <v>20.387</v>
      </c>
      <c r="F9541" s="17">
        <v>180.36699999999999</v>
      </c>
      <c r="G9541" s="53">
        <v>5.18</v>
      </c>
      <c r="H9541" s="53">
        <v>180.34899999999999</v>
      </c>
      <c r="I9541" s="53">
        <v>58.033000000000001</v>
      </c>
      <c r="J9541" s="17">
        <v>180.387</v>
      </c>
      <c r="K9541" s="53">
        <v>58.033000000000001</v>
      </c>
      <c r="L9541" s="7"/>
      <c r="M9541" s="17">
        <v>64.426000000000002</v>
      </c>
      <c r="N9541" s="53">
        <v>17.129000000000001</v>
      </c>
      <c r="O9541" s="17">
        <v>64.397000000000006</v>
      </c>
      <c r="P9541" s="53">
        <v>12.018000000000001</v>
      </c>
      <c r="Q9541" s="17">
        <v>64.488</v>
      </c>
      <c r="R9541" s="53">
        <v>18.998000000000001</v>
      </c>
      <c r="S9541" s="17">
        <v>64.287999999999997</v>
      </c>
      <c r="T9541" s="53">
        <v>14.169</v>
      </c>
      <c r="V9541" s="17">
        <v>180.7</v>
      </c>
      <c r="W9541" s="53">
        <v>18.234999999999999</v>
      </c>
      <c r="X9541" s="17">
        <v>64.756</v>
      </c>
      <c r="Y9541" s="53">
        <v>32.950000000000003</v>
      </c>
    </row>
    <row r="9542" spans="4:25">
      <c r="D9542" s="17">
        <v>180.40799999999999</v>
      </c>
      <c r="E9542" s="53">
        <v>20.387</v>
      </c>
      <c r="F9542" s="17">
        <v>180.38300000000001</v>
      </c>
      <c r="G9542" s="53">
        <v>5.1870000000000003</v>
      </c>
      <c r="H9542" s="53">
        <v>180.36799999999999</v>
      </c>
      <c r="I9542" s="53">
        <v>58.216000000000001</v>
      </c>
      <c r="J9542" s="17">
        <v>180.405</v>
      </c>
      <c r="K9542" s="53">
        <v>58.216000000000001</v>
      </c>
      <c r="L9542" s="7"/>
      <c r="M9542" s="17">
        <v>64.41</v>
      </c>
      <c r="N9542" s="53">
        <v>17.145</v>
      </c>
      <c r="O9542" s="17">
        <v>64.381</v>
      </c>
      <c r="P9542" s="53">
        <v>11.919</v>
      </c>
      <c r="Q9542" s="17">
        <v>64.474000000000004</v>
      </c>
      <c r="R9542" s="53">
        <v>19.068000000000001</v>
      </c>
      <c r="S9542" s="17">
        <v>64.274000000000001</v>
      </c>
      <c r="T9542" s="53">
        <v>14.345000000000001</v>
      </c>
      <c r="V9542" s="17">
        <v>180.71700000000001</v>
      </c>
      <c r="W9542" s="53">
        <v>18.279</v>
      </c>
      <c r="X9542" s="17">
        <v>64.739999999999995</v>
      </c>
      <c r="Y9542" s="53">
        <v>33.084000000000003</v>
      </c>
    </row>
    <row r="9543" spans="4:25">
      <c r="D9543" s="17">
        <v>180.42699999999999</v>
      </c>
      <c r="E9543" s="53">
        <v>20.387</v>
      </c>
      <c r="F9543" s="17">
        <v>180.40100000000001</v>
      </c>
      <c r="G9543" s="53">
        <v>5.1929999999999996</v>
      </c>
      <c r="H9543" s="53">
        <v>180.38499999999999</v>
      </c>
      <c r="I9543" s="53">
        <v>58.39</v>
      </c>
      <c r="J9543" s="17">
        <v>180.42</v>
      </c>
      <c r="K9543" s="53">
        <v>58.39</v>
      </c>
      <c r="L9543" s="7"/>
      <c r="M9543" s="17">
        <v>64.394999999999996</v>
      </c>
      <c r="N9543" s="53">
        <v>17.199000000000002</v>
      </c>
      <c r="O9543" s="17">
        <v>64.364999999999995</v>
      </c>
      <c r="P9543" s="53">
        <v>11.819000000000001</v>
      </c>
      <c r="Q9543" s="17">
        <v>64.459999999999994</v>
      </c>
      <c r="R9543" s="53">
        <v>19.152000000000001</v>
      </c>
      <c r="S9543" s="17">
        <v>64.259</v>
      </c>
      <c r="T9543" s="53">
        <v>14.459</v>
      </c>
      <c r="V9543" s="17">
        <v>180.73699999999999</v>
      </c>
      <c r="W9543" s="53">
        <v>18.347999999999999</v>
      </c>
      <c r="X9543" s="17">
        <v>64.727999999999994</v>
      </c>
      <c r="Y9543" s="53">
        <v>33.179000000000002</v>
      </c>
    </row>
    <row r="9544" spans="4:25">
      <c r="D9544" s="17">
        <v>180.446</v>
      </c>
      <c r="E9544" s="53">
        <v>20.405999999999999</v>
      </c>
      <c r="F9544" s="17">
        <v>180.417</v>
      </c>
      <c r="G9544" s="53">
        <v>5.2249999999999996</v>
      </c>
      <c r="H9544" s="53">
        <v>180.404</v>
      </c>
      <c r="I9544" s="53">
        <v>58.573</v>
      </c>
      <c r="J9544" s="17">
        <v>180.435</v>
      </c>
      <c r="K9544" s="53">
        <v>58.573</v>
      </c>
      <c r="L9544" s="7"/>
      <c r="M9544" s="17">
        <v>64.378</v>
      </c>
      <c r="N9544" s="53">
        <v>17.277000000000001</v>
      </c>
      <c r="O9544" s="17">
        <v>64.352999999999994</v>
      </c>
      <c r="P9544" s="53">
        <v>11.72</v>
      </c>
      <c r="Q9544" s="17">
        <v>64.445999999999998</v>
      </c>
      <c r="R9544" s="53">
        <v>19.228999999999999</v>
      </c>
      <c r="S9544" s="17">
        <v>64.242999999999995</v>
      </c>
      <c r="T9544" s="53">
        <v>14.581</v>
      </c>
      <c r="V9544" s="17">
        <v>180.756</v>
      </c>
      <c r="W9544" s="53">
        <v>18.401</v>
      </c>
      <c r="X9544" s="17">
        <v>64.715000000000003</v>
      </c>
      <c r="Y9544" s="53">
        <v>33.22</v>
      </c>
    </row>
    <row r="9545" spans="4:25">
      <c r="D9545" s="17">
        <v>180.46199999999999</v>
      </c>
      <c r="E9545" s="53">
        <v>20.404</v>
      </c>
      <c r="F9545" s="17">
        <v>180.43600000000001</v>
      </c>
      <c r="G9545" s="53">
        <v>5.282</v>
      </c>
      <c r="H9545" s="53">
        <v>180.42400000000001</v>
      </c>
      <c r="I9545" s="53">
        <v>58.732999999999997</v>
      </c>
      <c r="J9545" s="17">
        <v>180.45099999999999</v>
      </c>
      <c r="K9545" s="53">
        <v>58.732999999999997</v>
      </c>
      <c r="L9545" s="7"/>
      <c r="M9545" s="17">
        <v>64.36</v>
      </c>
      <c r="N9545" s="53">
        <v>17.346</v>
      </c>
      <c r="O9545" s="17">
        <v>64.338999999999999</v>
      </c>
      <c r="P9545" s="53">
        <v>11.651999999999999</v>
      </c>
      <c r="Q9545" s="17">
        <v>64.432000000000002</v>
      </c>
      <c r="R9545" s="53">
        <v>19.283000000000001</v>
      </c>
      <c r="S9545" s="17">
        <v>64.227999999999994</v>
      </c>
      <c r="T9545" s="53">
        <v>14.624000000000001</v>
      </c>
      <c r="V9545" s="17">
        <v>180.77600000000001</v>
      </c>
      <c r="W9545" s="53">
        <v>18.437999999999999</v>
      </c>
      <c r="X9545" s="17">
        <v>64.703000000000003</v>
      </c>
      <c r="Y9545" s="53">
        <v>33.198</v>
      </c>
    </row>
    <row r="9546" spans="4:25">
      <c r="D9546" s="17">
        <v>180.48099999999999</v>
      </c>
      <c r="E9546" s="53">
        <v>20.393999999999998</v>
      </c>
      <c r="F9546" s="17">
        <v>180.45599999999999</v>
      </c>
      <c r="G9546" s="53">
        <v>5.3470000000000004</v>
      </c>
      <c r="H9546" s="53">
        <v>180.441</v>
      </c>
      <c r="I9546" s="53">
        <v>58.892000000000003</v>
      </c>
      <c r="J9546" s="17">
        <v>180.464</v>
      </c>
      <c r="K9546" s="53">
        <v>58.892000000000003</v>
      </c>
      <c r="L9546" s="7"/>
      <c r="M9546" s="17">
        <v>64.341999999999999</v>
      </c>
      <c r="N9546" s="53">
        <v>17.323</v>
      </c>
      <c r="O9546" s="17">
        <v>64.325000000000003</v>
      </c>
      <c r="P9546" s="53">
        <v>11.632999999999999</v>
      </c>
      <c r="Q9546" s="17">
        <v>64.415999999999997</v>
      </c>
      <c r="R9546" s="53">
        <v>19.297999999999998</v>
      </c>
      <c r="S9546" s="17">
        <v>64.213999999999999</v>
      </c>
      <c r="T9546" s="53">
        <v>14.586</v>
      </c>
      <c r="V9546" s="17">
        <v>180.79499999999999</v>
      </c>
      <c r="W9546" s="53">
        <v>18.475000000000001</v>
      </c>
      <c r="X9546" s="17">
        <v>64.691999999999993</v>
      </c>
      <c r="Y9546" s="53">
        <v>33.168999999999997</v>
      </c>
    </row>
    <row r="9547" spans="4:25">
      <c r="D9547" s="17">
        <v>180.5</v>
      </c>
      <c r="E9547" s="53">
        <v>20.364999999999998</v>
      </c>
      <c r="F9547" s="17">
        <v>180.47499999999999</v>
      </c>
      <c r="G9547" s="53">
        <v>5.4029999999999996</v>
      </c>
      <c r="H9547" s="53">
        <v>180.458</v>
      </c>
      <c r="I9547" s="53">
        <v>59.029000000000003</v>
      </c>
      <c r="J9547" s="17">
        <v>180.47900000000001</v>
      </c>
      <c r="K9547" s="53">
        <v>59.029000000000003</v>
      </c>
      <c r="L9547" s="7"/>
      <c r="M9547" s="17">
        <v>64.323999999999998</v>
      </c>
      <c r="N9547" s="53">
        <v>17.260000000000002</v>
      </c>
      <c r="O9547" s="17">
        <v>64.311999999999998</v>
      </c>
      <c r="P9547" s="53">
        <v>11.709</v>
      </c>
      <c r="Q9547" s="17">
        <v>64.400999999999996</v>
      </c>
      <c r="R9547" s="53">
        <v>19.268000000000001</v>
      </c>
      <c r="S9547" s="17">
        <v>64.2</v>
      </c>
      <c r="T9547" s="53">
        <v>14.531000000000001</v>
      </c>
      <c r="V9547" s="17">
        <v>180.81399999999999</v>
      </c>
      <c r="W9547" s="53">
        <v>18.512</v>
      </c>
      <c r="X9547" s="17">
        <v>64.677999999999997</v>
      </c>
      <c r="Y9547" s="53">
        <v>33.14</v>
      </c>
    </row>
    <row r="9548" spans="4:25">
      <c r="D9548" s="17">
        <v>180.51599999999999</v>
      </c>
      <c r="E9548" s="53">
        <v>20.363</v>
      </c>
      <c r="F9548" s="17">
        <v>180.494</v>
      </c>
      <c r="G9548" s="53">
        <v>5.46</v>
      </c>
      <c r="H9548" s="53">
        <v>180.477</v>
      </c>
      <c r="I9548" s="53">
        <v>59.164999999999999</v>
      </c>
      <c r="J9548" s="17">
        <v>180.495</v>
      </c>
      <c r="K9548" s="53">
        <v>59.164999999999999</v>
      </c>
      <c r="L9548" s="7"/>
      <c r="M9548" s="17">
        <v>64.308000000000007</v>
      </c>
      <c r="N9548" s="53">
        <v>17.181999999999999</v>
      </c>
      <c r="O9548" s="17">
        <v>64.298000000000002</v>
      </c>
      <c r="P9548" s="53">
        <v>11.808999999999999</v>
      </c>
      <c r="Q9548" s="17">
        <v>64.387</v>
      </c>
      <c r="R9548" s="53">
        <v>19.276</v>
      </c>
      <c r="S9548" s="17">
        <v>64.183999999999997</v>
      </c>
      <c r="T9548" s="53">
        <v>14.44</v>
      </c>
      <c r="V9548" s="17">
        <v>180.83099999999999</v>
      </c>
      <c r="W9548" s="53">
        <v>18.571999999999999</v>
      </c>
      <c r="X9548" s="17">
        <v>64.665000000000006</v>
      </c>
      <c r="Y9548" s="53">
        <v>33.125999999999998</v>
      </c>
    </row>
    <row r="9549" spans="4:25">
      <c r="D9549" s="17">
        <v>180.53399999999999</v>
      </c>
      <c r="E9549" s="53">
        <v>20.372</v>
      </c>
      <c r="F9549" s="17">
        <v>180.51499999999999</v>
      </c>
      <c r="G9549" s="53">
        <v>5.492</v>
      </c>
      <c r="H9549" s="53">
        <v>180.49299999999999</v>
      </c>
      <c r="I9549" s="53">
        <v>59.301000000000002</v>
      </c>
      <c r="J9549" s="17">
        <v>180.51</v>
      </c>
      <c r="K9549" s="53">
        <v>59.301000000000002</v>
      </c>
      <c r="L9549" s="7"/>
      <c r="M9549" s="17">
        <v>64.293000000000006</v>
      </c>
      <c r="N9549" s="53">
        <v>17.181999999999999</v>
      </c>
      <c r="O9549" s="17">
        <v>64.284000000000006</v>
      </c>
      <c r="P9549" s="53">
        <v>11.925000000000001</v>
      </c>
      <c r="Q9549" s="17">
        <v>64.370999999999995</v>
      </c>
      <c r="R9549" s="53">
        <v>19.329000000000001</v>
      </c>
      <c r="S9549" s="17">
        <v>64.165999999999997</v>
      </c>
      <c r="T9549" s="53">
        <v>14.34</v>
      </c>
      <c r="V9549" s="17">
        <v>180.85</v>
      </c>
      <c r="W9549" s="53">
        <v>18.632999999999999</v>
      </c>
      <c r="X9549" s="17">
        <v>64.650000000000006</v>
      </c>
      <c r="Y9549" s="53">
        <v>33.112000000000002</v>
      </c>
    </row>
    <row r="9550" spans="4:25">
      <c r="D9550" s="17">
        <v>180.55199999999999</v>
      </c>
      <c r="E9550" s="53">
        <v>20.381</v>
      </c>
      <c r="F9550" s="17">
        <v>180.53299999999999</v>
      </c>
      <c r="G9550" s="53">
        <v>5.5330000000000004</v>
      </c>
      <c r="H9550" s="53">
        <v>180.50800000000001</v>
      </c>
      <c r="I9550" s="53">
        <v>59.444000000000003</v>
      </c>
      <c r="J9550" s="17">
        <v>180.52500000000001</v>
      </c>
      <c r="K9550" s="53">
        <v>59.444000000000003</v>
      </c>
      <c r="L9550" s="7"/>
      <c r="M9550" s="17">
        <v>64.278000000000006</v>
      </c>
      <c r="N9550" s="53">
        <v>17.213000000000001</v>
      </c>
      <c r="O9550" s="17">
        <v>64.269000000000005</v>
      </c>
      <c r="P9550" s="53">
        <v>12.058</v>
      </c>
      <c r="Q9550" s="17">
        <v>64.352999999999994</v>
      </c>
      <c r="R9550" s="53">
        <v>19.443999999999999</v>
      </c>
      <c r="S9550" s="17">
        <v>64.149000000000001</v>
      </c>
      <c r="T9550" s="53">
        <v>14.247999999999999</v>
      </c>
      <c r="V9550" s="17">
        <v>180.869</v>
      </c>
      <c r="W9550" s="53">
        <v>18.734000000000002</v>
      </c>
      <c r="X9550" s="17">
        <v>64.635999999999996</v>
      </c>
      <c r="Y9550" s="53">
        <v>33.082999999999998</v>
      </c>
    </row>
    <row r="9551" spans="4:25">
      <c r="D9551" s="17">
        <v>180.56700000000001</v>
      </c>
      <c r="E9551" s="53">
        <v>20.359000000000002</v>
      </c>
      <c r="F9551" s="17">
        <v>180.55199999999999</v>
      </c>
      <c r="G9551" s="53">
        <v>5.5330000000000004</v>
      </c>
      <c r="H9551" s="53">
        <v>180.523</v>
      </c>
      <c r="I9551" s="53">
        <v>59.572000000000003</v>
      </c>
      <c r="J9551" s="17">
        <v>180.541</v>
      </c>
      <c r="K9551" s="53">
        <v>59.572000000000003</v>
      </c>
      <c r="L9551" s="7"/>
      <c r="M9551" s="17">
        <v>64.265000000000001</v>
      </c>
      <c r="N9551" s="53">
        <v>17.236000000000001</v>
      </c>
      <c r="O9551" s="17">
        <v>64.254000000000005</v>
      </c>
      <c r="P9551" s="53">
        <v>12.238</v>
      </c>
      <c r="Q9551" s="17">
        <v>64.334999999999994</v>
      </c>
      <c r="R9551" s="53">
        <v>19.506</v>
      </c>
      <c r="S9551" s="17">
        <v>64.132000000000005</v>
      </c>
      <c r="T9551" s="53">
        <v>14.122</v>
      </c>
      <c r="V9551" s="17">
        <v>180.886</v>
      </c>
      <c r="W9551" s="53">
        <v>18.849</v>
      </c>
      <c r="X9551" s="17">
        <v>64.620999999999995</v>
      </c>
      <c r="Y9551" s="53">
        <v>33.061</v>
      </c>
    </row>
    <row r="9552" spans="4:25">
      <c r="D9552" s="17">
        <v>180.58199999999999</v>
      </c>
      <c r="E9552" s="53">
        <v>20.358000000000001</v>
      </c>
      <c r="F9552" s="17">
        <v>180.571</v>
      </c>
      <c r="G9552" s="53">
        <v>5.516</v>
      </c>
      <c r="H9552" s="53">
        <v>180.53800000000001</v>
      </c>
      <c r="I9552" s="53">
        <v>59.7</v>
      </c>
      <c r="J9552" s="17">
        <v>180.55600000000001</v>
      </c>
      <c r="K9552" s="53">
        <v>59.7</v>
      </c>
      <c r="L9552" s="7"/>
      <c r="M9552" s="17">
        <v>64.251000000000005</v>
      </c>
      <c r="N9552" s="53">
        <v>17.282</v>
      </c>
      <c r="O9552" s="17">
        <v>64.239000000000004</v>
      </c>
      <c r="P9552" s="53">
        <v>12.433999999999999</v>
      </c>
      <c r="Q9552" s="17">
        <v>64.317999999999998</v>
      </c>
      <c r="R9552" s="53">
        <v>19.597999999999999</v>
      </c>
      <c r="S9552" s="17">
        <v>64.116</v>
      </c>
      <c r="T9552" s="53">
        <v>13.923999999999999</v>
      </c>
      <c r="V9552" s="17">
        <v>180.904</v>
      </c>
      <c r="W9552" s="53">
        <v>18.966000000000001</v>
      </c>
      <c r="X9552" s="17">
        <v>64.606999999999999</v>
      </c>
      <c r="Y9552" s="53">
        <v>33.024000000000001</v>
      </c>
    </row>
    <row r="9553" spans="4:25">
      <c r="D9553" s="17">
        <v>180.59800000000001</v>
      </c>
      <c r="E9553" s="53">
        <v>20.356000000000002</v>
      </c>
      <c r="F9553" s="17">
        <v>180.59</v>
      </c>
      <c r="G9553" s="53">
        <v>5.492</v>
      </c>
      <c r="H9553" s="53">
        <v>180.553</v>
      </c>
      <c r="I9553" s="53">
        <v>59.82</v>
      </c>
      <c r="J9553" s="17">
        <v>180.572</v>
      </c>
      <c r="K9553" s="53">
        <v>59.82</v>
      </c>
      <c r="L9553" s="7"/>
      <c r="M9553" s="17">
        <v>64.236999999999995</v>
      </c>
      <c r="N9553" s="53">
        <v>17.36</v>
      </c>
      <c r="O9553" s="17">
        <v>64.224000000000004</v>
      </c>
      <c r="P9553" s="53">
        <v>12.654</v>
      </c>
      <c r="Q9553" s="17">
        <v>64.301000000000002</v>
      </c>
      <c r="R9553" s="53">
        <v>19.690000000000001</v>
      </c>
      <c r="S9553" s="17">
        <v>64.099000000000004</v>
      </c>
      <c r="T9553" s="53">
        <v>13.77</v>
      </c>
      <c r="V9553" s="17">
        <v>180.923</v>
      </c>
      <c r="W9553" s="53">
        <v>19.074999999999999</v>
      </c>
      <c r="X9553" s="17">
        <v>64.59</v>
      </c>
      <c r="Y9553" s="53">
        <v>32.970999999999997</v>
      </c>
    </row>
    <row r="9554" spans="4:25">
      <c r="D9554" s="17">
        <v>180.61199999999999</v>
      </c>
      <c r="E9554" s="53">
        <v>20.324999999999999</v>
      </c>
      <c r="F9554" s="17">
        <v>180.60499999999999</v>
      </c>
      <c r="G9554" s="53">
        <v>5.4740000000000002</v>
      </c>
      <c r="H9554" s="53">
        <v>180.56800000000001</v>
      </c>
      <c r="I9554" s="53">
        <v>59.923999999999999</v>
      </c>
      <c r="J9554" s="17">
        <v>180.58799999999999</v>
      </c>
      <c r="K9554" s="53">
        <v>59.923999999999999</v>
      </c>
      <c r="L9554" s="7"/>
      <c r="M9554" s="17">
        <v>64.222999999999999</v>
      </c>
      <c r="N9554" s="53">
        <v>17.422000000000001</v>
      </c>
      <c r="O9554" s="17">
        <v>64.206000000000003</v>
      </c>
      <c r="P9554" s="53">
        <v>12.898</v>
      </c>
      <c r="Q9554" s="17">
        <v>64.284000000000006</v>
      </c>
      <c r="R9554" s="53">
        <v>19.789000000000001</v>
      </c>
      <c r="S9554" s="17">
        <v>64.084000000000003</v>
      </c>
      <c r="T9554" s="53">
        <v>13.661</v>
      </c>
      <c r="V9554" s="17">
        <v>180.93799999999999</v>
      </c>
      <c r="W9554" s="53">
        <v>19.166</v>
      </c>
      <c r="X9554" s="17">
        <v>64.573999999999998</v>
      </c>
      <c r="Y9554" s="53">
        <v>32.957000000000001</v>
      </c>
    </row>
    <row r="9555" spans="4:25">
      <c r="D9555" s="17">
        <v>180.62700000000001</v>
      </c>
      <c r="E9555" s="53">
        <v>20.294</v>
      </c>
      <c r="F9555" s="17">
        <v>180.62200000000001</v>
      </c>
      <c r="G9555" s="53">
        <v>5.4489999999999998</v>
      </c>
      <c r="H9555" s="53">
        <v>180.583</v>
      </c>
      <c r="I9555" s="53">
        <v>60.014000000000003</v>
      </c>
      <c r="J9555" s="17">
        <v>180.60400000000001</v>
      </c>
      <c r="K9555" s="53">
        <v>60.014000000000003</v>
      </c>
      <c r="L9555" s="7"/>
      <c r="M9555" s="17">
        <v>64.207999999999998</v>
      </c>
      <c r="N9555" s="53">
        <v>17.484000000000002</v>
      </c>
      <c r="O9555" s="17">
        <v>64.188000000000002</v>
      </c>
      <c r="P9555" s="53">
        <v>13.182</v>
      </c>
      <c r="Q9555" s="17">
        <v>64.268000000000001</v>
      </c>
      <c r="R9555" s="53">
        <v>19.904</v>
      </c>
      <c r="S9555" s="17">
        <v>64.072000000000003</v>
      </c>
      <c r="T9555" s="53">
        <v>13.641999999999999</v>
      </c>
      <c r="V9555" s="17">
        <v>180.953</v>
      </c>
      <c r="W9555" s="53">
        <v>19.257999999999999</v>
      </c>
      <c r="X9555" s="17">
        <v>64.555999999999997</v>
      </c>
      <c r="Y9555" s="53">
        <v>32.99</v>
      </c>
    </row>
    <row r="9556" spans="4:25">
      <c r="D9556" s="17">
        <v>180.642</v>
      </c>
      <c r="E9556" s="53">
        <v>20.263000000000002</v>
      </c>
      <c r="F9556" s="17">
        <v>180.63800000000001</v>
      </c>
      <c r="G9556" s="53">
        <v>5.4240000000000004</v>
      </c>
      <c r="H9556" s="53">
        <v>180.596</v>
      </c>
      <c r="I9556" s="53">
        <v>60.109000000000002</v>
      </c>
      <c r="J9556" s="17">
        <v>180.61799999999999</v>
      </c>
      <c r="K9556" s="53">
        <v>60.109000000000002</v>
      </c>
      <c r="L9556" s="7"/>
      <c r="M9556" s="17">
        <v>64.192999999999998</v>
      </c>
      <c r="N9556" s="53">
        <v>17.547000000000001</v>
      </c>
      <c r="O9556" s="17">
        <v>64.17</v>
      </c>
      <c r="P9556" s="53">
        <v>13.442</v>
      </c>
      <c r="Q9556" s="17">
        <v>64.254000000000005</v>
      </c>
      <c r="R9556" s="53">
        <v>20.035</v>
      </c>
      <c r="S9556" s="17">
        <v>64.058000000000007</v>
      </c>
      <c r="T9556" s="53">
        <v>13.631</v>
      </c>
      <c r="V9556" s="17">
        <v>180.97</v>
      </c>
      <c r="W9556" s="53">
        <v>19.356999999999999</v>
      </c>
      <c r="X9556" s="17">
        <v>64.537999999999997</v>
      </c>
      <c r="Y9556" s="53">
        <v>33.030999999999999</v>
      </c>
    </row>
    <row r="9557" spans="4:25">
      <c r="D9557" s="17">
        <v>180.65600000000001</v>
      </c>
      <c r="E9557" s="53">
        <v>20.222000000000001</v>
      </c>
      <c r="F9557" s="17">
        <v>180.65100000000001</v>
      </c>
      <c r="G9557" s="53">
        <v>5.4130000000000003</v>
      </c>
      <c r="H9557" s="53">
        <v>180.61099999999999</v>
      </c>
      <c r="I9557" s="53">
        <v>60.174999999999997</v>
      </c>
      <c r="J9557" s="17">
        <v>180.63399999999999</v>
      </c>
      <c r="K9557" s="53">
        <v>60.174999999999997</v>
      </c>
      <c r="L9557" s="7"/>
      <c r="M9557" s="17">
        <v>64.179000000000002</v>
      </c>
      <c r="N9557" s="53">
        <v>17.593</v>
      </c>
      <c r="O9557" s="17">
        <v>64.153999999999996</v>
      </c>
      <c r="P9557" s="53">
        <v>13.654</v>
      </c>
      <c r="Q9557" s="17">
        <v>64.239999999999995</v>
      </c>
      <c r="R9557" s="53">
        <v>20.202999999999999</v>
      </c>
      <c r="S9557" s="17">
        <v>64.043999999999997</v>
      </c>
      <c r="T9557" s="53">
        <v>13.522</v>
      </c>
      <c r="V9557" s="17">
        <v>180.98500000000001</v>
      </c>
      <c r="W9557" s="53">
        <v>19.465</v>
      </c>
      <c r="X9557" s="17">
        <v>64.522000000000006</v>
      </c>
      <c r="Y9557" s="53">
        <v>33.055999999999997</v>
      </c>
    </row>
    <row r="9558" spans="4:25">
      <c r="D9558" s="17">
        <v>180.67099999999999</v>
      </c>
      <c r="E9558" s="53">
        <v>20.163</v>
      </c>
      <c r="F9558" s="17">
        <v>180.66499999999999</v>
      </c>
      <c r="G9558" s="53">
        <v>5.4029999999999996</v>
      </c>
      <c r="H9558" s="53">
        <v>180.62700000000001</v>
      </c>
      <c r="I9558" s="53">
        <v>60.232999999999997</v>
      </c>
      <c r="J9558" s="17">
        <v>180.65</v>
      </c>
      <c r="K9558" s="53">
        <v>60.232999999999997</v>
      </c>
      <c r="L9558" s="7"/>
      <c r="M9558" s="17">
        <v>64.164000000000001</v>
      </c>
      <c r="N9558" s="53">
        <v>17.648</v>
      </c>
      <c r="O9558" s="17">
        <v>64.135999999999996</v>
      </c>
      <c r="P9558" s="53">
        <v>13.843</v>
      </c>
      <c r="Q9558" s="17">
        <v>64.225999999999999</v>
      </c>
      <c r="R9558" s="53">
        <v>20.425999999999998</v>
      </c>
      <c r="S9558" s="17">
        <v>64.03</v>
      </c>
      <c r="T9558" s="53">
        <v>13.449</v>
      </c>
      <c r="V9558" s="17">
        <v>181</v>
      </c>
      <c r="W9558" s="53">
        <v>19.556000000000001</v>
      </c>
      <c r="X9558" s="17">
        <v>64.506</v>
      </c>
      <c r="Y9558" s="53">
        <v>33.066000000000003</v>
      </c>
    </row>
    <row r="9559" spans="4:25">
      <c r="D9559" s="17">
        <v>180.68600000000001</v>
      </c>
      <c r="E9559" s="53">
        <v>20.103000000000002</v>
      </c>
      <c r="F9559" s="17">
        <v>180.68100000000001</v>
      </c>
      <c r="G9559" s="53">
        <v>5.3940000000000001</v>
      </c>
      <c r="H9559" s="53">
        <v>180.64099999999999</v>
      </c>
      <c r="I9559" s="53">
        <v>60.29</v>
      </c>
      <c r="J9559" s="17">
        <v>180.66399999999999</v>
      </c>
      <c r="K9559" s="53">
        <v>60.29</v>
      </c>
      <c r="L9559" s="7"/>
      <c r="M9559" s="17">
        <v>64.147999999999996</v>
      </c>
      <c r="N9559" s="53">
        <v>17.632000000000001</v>
      </c>
      <c r="O9559" s="17">
        <v>64.119</v>
      </c>
      <c r="P9559" s="53">
        <v>14.063000000000001</v>
      </c>
      <c r="Q9559" s="17">
        <v>64.212000000000003</v>
      </c>
      <c r="R9559" s="53">
        <v>20.617000000000001</v>
      </c>
      <c r="S9559" s="17">
        <v>64.016999999999996</v>
      </c>
      <c r="T9559" s="53">
        <v>13.411</v>
      </c>
      <c r="V9559" s="17">
        <v>181.01499999999999</v>
      </c>
      <c r="W9559" s="53">
        <v>19.664000000000001</v>
      </c>
      <c r="X9559" s="17">
        <v>64.494</v>
      </c>
      <c r="Y9559" s="53">
        <v>33.137</v>
      </c>
    </row>
    <row r="9560" spans="4:25">
      <c r="D9560" s="17">
        <v>180.70099999999999</v>
      </c>
      <c r="E9560" s="53">
        <v>20.071999999999999</v>
      </c>
      <c r="F9560" s="17">
        <v>180.69399999999999</v>
      </c>
      <c r="G9560" s="53">
        <v>5.383</v>
      </c>
      <c r="H9560" s="53">
        <v>180.65799999999999</v>
      </c>
      <c r="I9560" s="53">
        <v>60.325000000000003</v>
      </c>
      <c r="J9560" s="17">
        <v>180.68</v>
      </c>
      <c r="K9560" s="53">
        <v>60.325000000000003</v>
      </c>
      <c r="L9560" s="7"/>
      <c r="M9560" s="17">
        <v>64.131</v>
      </c>
      <c r="N9560" s="53">
        <v>17.577000000000002</v>
      </c>
      <c r="O9560" s="17">
        <v>64.105000000000004</v>
      </c>
      <c r="P9560" s="53">
        <v>14.307</v>
      </c>
      <c r="Q9560" s="17">
        <v>64.197999999999993</v>
      </c>
      <c r="R9560" s="53">
        <v>20.84</v>
      </c>
      <c r="S9560" s="17">
        <v>64.003</v>
      </c>
      <c r="T9560" s="53">
        <v>13.372999999999999</v>
      </c>
      <c r="V9560" s="17">
        <v>181.029</v>
      </c>
      <c r="W9560" s="53">
        <v>19.779</v>
      </c>
      <c r="X9560" s="17">
        <v>64.48</v>
      </c>
      <c r="Y9560" s="53">
        <v>33.247999999999998</v>
      </c>
    </row>
    <row r="9561" spans="4:25">
      <c r="D9561" s="17">
        <v>180.714</v>
      </c>
      <c r="E9561" s="53">
        <v>20.04</v>
      </c>
      <c r="F9561" s="17">
        <v>180.708</v>
      </c>
      <c r="G9561" s="53">
        <v>5.3650000000000002</v>
      </c>
      <c r="H9561" s="53">
        <v>180.67500000000001</v>
      </c>
      <c r="I9561" s="53">
        <v>60.366999999999997</v>
      </c>
      <c r="J9561" s="17">
        <v>180.69800000000001</v>
      </c>
      <c r="K9561" s="53">
        <v>60.366999999999997</v>
      </c>
      <c r="L9561" s="7"/>
      <c r="M9561" s="17">
        <v>64.113</v>
      </c>
      <c r="N9561" s="53">
        <v>17.521999999999998</v>
      </c>
      <c r="O9561" s="17">
        <v>64.090999999999994</v>
      </c>
      <c r="P9561" s="53">
        <v>14.503</v>
      </c>
      <c r="Q9561" s="17">
        <v>64.183999999999997</v>
      </c>
      <c r="R9561" s="53">
        <v>21.077000000000002</v>
      </c>
      <c r="S9561" s="17">
        <v>63.988</v>
      </c>
      <c r="T9561" s="53">
        <v>13.388999999999999</v>
      </c>
      <c r="V9561" s="17">
        <v>181.04400000000001</v>
      </c>
      <c r="W9561" s="53">
        <v>19.902999999999999</v>
      </c>
      <c r="X9561" s="17">
        <v>64.468000000000004</v>
      </c>
      <c r="Y9561" s="53">
        <v>33.39</v>
      </c>
    </row>
    <row r="9562" spans="4:25">
      <c r="D9562" s="17">
        <v>180.73</v>
      </c>
      <c r="E9562" s="53">
        <v>20.018999999999998</v>
      </c>
      <c r="F9562" s="17">
        <v>180.72399999999999</v>
      </c>
      <c r="G9562" s="53">
        <v>5.3310000000000004</v>
      </c>
      <c r="H9562" s="53">
        <v>180.69200000000001</v>
      </c>
      <c r="I9562" s="53">
        <v>60.41</v>
      </c>
      <c r="J9562" s="17">
        <v>180.71199999999999</v>
      </c>
      <c r="K9562" s="53">
        <v>60.41</v>
      </c>
      <c r="L9562" s="7"/>
      <c r="M9562" s="17">
        <v>64.096999999999994</v>
      </c>
      <c r="N9562" s="53">
        <v>17.452000000000002</v>
      </c>
      <c r="O9562" s="17">
        <v>64.078000000000003</v>
      </c>
      <c r="P9562" s="53">
        <v>14.675000000000001</v>
      </c>
      <c r="Q9562" s="17">
        <v>64.168999999999997</v>
      </c>
      <c r="R9562" s="53">
        <v>21.390999999999998</v>
      </c>
      <c r="S9562" s="17">
        <v>63.972999999999999</v>
      </c>
      <c r="T9562" s="53">
        <v>13.441000000000001</v>
      </c>
      <c r="V9562" s="17">
        <v>181.059</v>
      </c>
      <c r="W9562" s="53">
        <v>20.026</v>
      </c>
      <c r="X9562" s="17">
        <v>64.456000000000003</v>
      </c>
      <c r="Y9562" s="53">
        <v>33.533000000000001</v>
      </c>
    </row>
    <row r="9563" spans="4:25">
      <c r="D9563" s="17">
        <v>180.74700000000001</v>
      </c>
      <c r="E9563" s="53">
        <v>19.998000000000001</v>
      </c>
      <c r="F9563" s="17">
        <v>180.739</v>
      </c>
      <c r="G9563" s="53">
        <v>5.2969999999999997</v>
      </c>
      <c r="H9563" s="53">
        <v>180.709</v>
      </c>
      <c r="I9563" s="53">
        <v>60.468000000000004</v>
      </c>
      <c r="J9563" s="17">
        <v>180.72800000000001</v>
      </c>
      <c r="K9563" s="53">
        <v>60.468000000000004</v>
      </c>
      <c r="L9563" s="7"/>
      <c r="M9563" s="17">
        <v>64.08</v>
      </c>
      <c r="N9563" s="53">
        <v>17.366</v>
      </c>
      <c r="O9563" s="17">
        <v>64.063000000000002</v>
      </c>
      <c r="P9563" s="53">
        <v>14.782999999999999</v>
      </c>
      <c r="Q9563" s="17">
        <v>64.153999999999996</v>
      </c>
      <c r="R9563" s="53">
        <v>21.751000000000001</v>
      </c>
      <c r="S9563" s="17">
        <v>63.957999999999998</v>
      </c>
      <c r="T9563" s="53">
        <v>13.439</v>
      </c>
      <c r="V9563" s="17">
        <v>181.07400000000001</v>
      </c>
      <c r="W9563" s="53">
        <v>20.132999999999999</v>
      </c>
      <c r="X9563" s="17">
        <v>64.441999999999993</v>
      </c>
      <c r="Y9563" s="53">
        <v>33.69</v>
      </c>
    </row>
    <row r="9564" spans="4:25">
      <c r="D9564" s="17">
        <v>180.761</v>
      </c>
      <c r="E9564" s="53">
        <v>19.965</v>
      </c>
      <c r="F9564" s="17">
        <v>180.75399999999999</v>
      </c>
      <c r="G9564" s="53">
        <v>5.2549999999999999</v>
      </c>
      <c r="H9564" s="53">
        <v>180.727</v>
      </c>
      <c r="I9564" s="53">
        <v>60.503</v>
      </c>
      <c r="J9564" s="17">
        <v>180.74799999999999</v>
      </c>
      <c r="K9564" s="53">
        <v>60.503</v>
      </c>
      <c r="L9564" s="7"/>
      <c r="M9564" s="17">
        <v>64.063999999999993</v>
      </c>
      <c r="N9564" s="53">
        <v>17.311</v>
      </c>
      <c r="O9564" s="17">
        <v>64.049000000000007</v>
      </c>
      <c r="P9564" s="53">
        <v>14.86</v>
      </c>
      <c r="Q9564" s="17">
        <v>64.138999999999996</v>
      </c>
      <c r="R9564" s="53">
        <v>22.111000000000001</v>
      </c>
      <c r="S9564" s="17">
        <v>63.942</v>
      </c>
      <c r="T9564" s="53">
        <v>13.462999999999999</v>
      </c>
      <c r="V9564" s="17">
        <v>181.08799999999999</v>
      </c>
      <c r="W9564" s="53">
        <v>20.247</v>
      </c>
      <c r="X9564" s="17">
        <v>64.427999999999997</v>
      </c>
      <c r="Y9564" s="53">
        <v>33.817</v>
      </c>
    </row>
    <row r="9565" spans="4:25">
      <c r="D9565" s="17">
        <v>180.77699999999999</v>
      </c>
      <c r="E9565" s="53">
        <v>19.934999999999999</v>
      </c>
      <c r="F9565" s="17">
        <v>180.77</v>
      </c>
      <c r="G9565" s="53">
        <v>5.2050000000000001</v>
      </c>
      <c r="H9565" s="53">
        <v>180.74299999999999</v>
      </c>
      <c r="I9565" s="53">
        <v>60.537999999999997</v>
      </c>
      <c r="J9565" s="17">
        <v>180.767</v>
      </c>
      <c r="K9565" s="53">
        <v>60.537999999999997</v>
      </c>
      <c r="L9565" s="7"/>
      <c r="M9565" s="17">
        <v>64.049000000000007</v>
      </c>
      <c r="N9565" s="53">
        <v>17.233000000000001</v>
      </c>
      <c r="O9565" s="17">
        <v>64.034000000000006</v>
      </c>
      <c r="P9565" s="53">
        <v>14.896000000000001</v>
      </c>
      <c r="Q9565" s="17">
        <v>64.123999999999995</v>
      </c>
      <c r="R9565" s="53">
        <v>22.449000000000002</v>
      </c>
      <c r="S9565" s="17">
        <v>63.923999999999999</v>
      </c>
      <c r="T9565" s="53">
        <v>13.515000000000001</v>
      </c>
      <c r="V9565" s="17">
        <v>181.10400000000001</v>
      </c>
      <c r="W9565" s="53">
        <v>20.363</v>
      </c>
      <c r="X9565" s="17">
        <v>64.415000000000006</v>
      </c>
      <c r="Y9565" s="53">
        <v>33.966000000000001</v>
      </c>
    </row>
    <row r="9566" spans="4:25">
      <c r="D9566" s="17">
        <v>180.79400000000001</v>
      </c>
      <c r="E9566" s="53">
        <v>19.904</v>
      </c>
      <c r="F9566" s="17">
        <v>180.786</v>
      </c>
      <c r="G9566" s="53">
        <v>5.1710000000000003</v>
      </c>
      <c r="H9566" s="53">
        <v>180.76</v>
      </c>
      <c r="I9566" s="53">
        <v>60.588999999999999</v>
      </c>
      <c r="J9566" s="17">
        <v>180.786</v>
      </c>
      <c r="K9566" s="53">
        <v>60.588999999999999</v>
      </c>
      <c r="L9566" s="7"/>
      <c r="M9566" s="17">
        <v>64.034999999999997</v>
      </c>
      <c r="N9566" s="53">
        <v>17.163</v>
      </c>
      <c r="O9566" s="17">
        <v>64.018000000000001</v>
      </c>
      <c r="P9566" s="53">
        <v>14.932</v>
      </c>
      <c r="Q9566" s="17">
        <v>64.108999999999995</v>
      </c>
      <c r="R9566" s="53">
        <v>22.77</v>
      </c>
      <c r="S9566" s="17">
        <v>63.905999999999999</v>
      </c>
      <c r="T9566" s="53">
        <v>13.566000000000001</v>
      </c>
      <c r="V9566" s="17">
        <v>181.12100000000001</v>
      </c>
      <c r="W9566" s="53">
        <v>20.47</v>
      </c>
      <c r="X9566" s="17">
        <v>64.402000000000001</v>
      </c>
      <c r="Y9566" s="53">
        <v>34.131999999999998</v>
      </c>
    </row>
    <row r="9567" spans="4:25">
      <c r="D9567" s="17">
        <v>180.81100000000001</v>
      </c>
      <c r="E9567" s="53">
        <v>19.893000000000001</v>
      </c>
      <c r="F9567" s="17">
        <v>180.8</v>
      </c>
      <c r="G9567" s="53">
        <v>5.1520000000000001</v>
      </c>
      <c r="H9567" s="53">
        <v>180.77699999999999</v>
      </c>
      <c r="I9567" s="53">
        <v>60.639000000000003</v>
      </c>
      <c r="J9567" s="17">
        <v>180.80500000000001</v>
      </c>
      <c r="K9567" s="53">
        <v>60.639000000000003</v>
      </c>
      <c r="L9567" s="7"/>
      <c r="M9567" s="17">
        <v>64.022000000000006</v>
      </c>
      <c r="N9567" s="53">
        <v>17.138999999999999</v>
      </c>
      <c r="O9567" s="17">
        <v>64.003</v>
      </c>
      <c r="P9567" s="53">
        <v>14.968999999999999</v>
      </c>
      <c r="Q9567" s="17">
        <v>64.090999999999994</v>
      </c>
      <c r="R9567" s="53">
        <v>23.061</v>
      </c>
      <c r="S9567" s="17">
        <v>63.889000000000003</v>
      </c>
      <c r="T9567" s="53">
        <v>13.688000000000001</v>
      </c>
      <c r="V9567" s="17">
        <v>181.13499999999999</v>
      </c>
      <c r="W9567" s="53">
        <v>20.553000000000001</v>
      </c>
      <c r="X9567" s="17">
        <v>64.388999999999996</v>
      </c>
      <c r="Y9567" s="53">
        <v>34.296999999999997</v>
      </c>
    </row>
    <row r="9568" spans="4:25">
      <c r="D9568" s="17">
        <v>180.827</v>
      </c>
      <c r="E9568" s="53">
        <v>19.872</v>
      </c>
      <c r="F9568" s="17">
        <v>180.816</v>
      </c>
      <c r="G9568" s="53">
        <v>5.1589999999999998</v>
      </c>
      <c r="H9568" s="53">
        <v>180.79400000000001</v>
      </c>
      <c r="I9568" s="53">
        <v>60.682000000000002</v>
      </c>
      <c r="J9568" s="17">
        <v>180.82499999999999</v>
      </c>
      <c r="K9568" s="53">
        <v>60.682000000000002</v>
      </c>
      <c r="L9568" s="7"/>
      <c r="M9568" s="17">
        <v>64.007999999999996</v>
      </c>
      <c r="N9568" s="53">
        <v>17.131</v>
      </c>
      <c r="O9568" s="17">
        <v>63.988</v>
      </c>
      <c r="P9568" s="53">
        <v>14.981</v>
      </c>
      <c r="Q9568" s="17">
        <v>64.075000000000003</v>
      </c>
      <c r="R9568" s="53">
        <v>23.245000000000001</v>
      </c>
      <c r="S9568" s="17">
        <v>63.872999999999998</v>
      </c>
      <c r="T9568" s="53">
        <v>13.811</v>
      </c>
      <c r="V9568" s="17">
        <v>181.15100000000001</v>
      </c>
      <c r="W9568" s="53">
        <v>20.611999999999998</v>
      </c>
      <c r="X9568" s="17">
        <v>64.375</v>
      </c>
      <c r="Y9568" s="53">
        <v>34.463000000000001</v>
      </c>
    </row>
    <row r="9569" spans="4:25">
      <c r="D9569" s="17">
        <v>180.845</v>
      </c>
      <c r="E9569" s="53">
        <v>19.832000000000001</v>
      </c>
      <c r="F9569" s="17">
        <v>180.83199999999999</v>
      </c>
      <c r="G9569" s="53">
        <v>5.1660000000000004</v>
      </c>
      <c r="H9569" s="53">
        <v>180.81100000000001</v>
      </c>
      <c r="I9569" s="53">
        <v>60.694000000000003</v>
      </c>
      <c r="J9569" s="17">
        <v>180.84100000000001</v>
      </c>
      <c r="K9569" s="53">
        <v>60.694000000000003</v>
      </c>
      <c r="L9569" s="7"/>
      <c r="M9569" s="17">
        <v>63.996000000000002</v>
      </c>
      <c r="N9569" s="53">
        <v>17.106999999999999</v>
      </c>
      <c r="O9569" s="17">
        <v>63.973999999999997</v>
      </c>
      <c r="P9569" s="53">
        <v>15.002000000000001</v>
      </c>
      <c r="Q9569" s="17">
        <v>64.058000000000007</v>
      </c>
      <c r="R9569" s="53">
        <v>23.414000000000001</v>
      </c>
      <c r="S9569" s="17">
        <v>63.856000000000002</v>
      </c>
      <c r="T9569" s="53">
        <v>13.978</v>
      </c>
      <c r="V9569" s="17">
        <v>181.16900000000001</v>
      </c>
      <c r="W9569" s="53">
        <v>20.68</v>
      </c>
      <c r="X9569" s="17">
        <v>64.358999999999995</v>
      </c>
      <c r="Y9569" s="53">
        <v>34.652000000000001</v>
      </c>
    </row>
    <row r="9570" spans="4:25">
      <c r="D9570" s="17">
        <v>180.86099999999999</v>
      </c>
      <c r="E9570" s="53">
        <v>19.811</v>
      </c>
      <c r="F9570" s="17">
        <v>180.846</v>
      </c>
      <c r="G9570" s="53">
        <v>5.1470000000000002</v>
      </c>
      <c r="H9570" s="53">
        <v>180.83</v>
      </c>
      <c r="I9570" s="53">
        <v>60.713999999999999</v>
      </c>
      <c r="J9570" s="17">
        <v>180.86</v>
      </c>
      <c r="K9570" s="53">
        <v>60.713999999999999</v>
      </c>
      <c r="L9570" s="7"/>
      <c r="M9570" s="17">
        <v>63.982999999999997</v>
      </c>
      <c r="N9570" s="53">
        <v>17.138000000000002</v>
      </c>
      <c r="O9570" s="17">
        <v>63.957999999999998</v>
      </c>
      <c r="P9570" s="53">
        <v>14.981999999999999</v>
      </c>
      <c r="Q9570" s="17">
        <v>64.040999999999997</v>
      </c>
      <c r="R9570" s="53">
        <v>23.544</v>
      </c>
      <c r="S9570" s="17">
        <v>63.838999999999999</v>
      </c>
      <c r="T9570" s="53">
        <v>14.154</v>
      </c>
      <c r="V9570" s="17">
        <v>181.185</v>
      </c>
      <c r="W9570" s="53">
        <v>20.748000000000001</v>
      </c>
      <c r="X9570" s="17">
        <v>64.343000000000004</v>
      </c>
      <c r="Y9570" s="53">
        <v>34.847999999999999</v>
      </c>
    </row>
    <row r="9571" spans="4:25">
      <c r="D9571" s="17">
        <v>180.87799999999999</v>
      </c>
      <c r="E9571" s="53">
        <v>19.829000000000001</v>
      </c>
      <c r="F9571" s="17">
        <v>180.86199999999999</v>
      </c>
      <c r="G9571" s="53">
        <v>5.1459999999999999</v>
      </c>
      <c r="H9571" s="53">
        <v>180.851</v>
      </c>
      <c r="I9571" s="53">
        <v>60.734999999999999</v>
      </c>
      <c r="J9571" s="17">
        <v>180.87899999999999</v>
      </c>
      <c r="K9571" s="53">
        <v>60.734999999999999</v>
      </c>
      <c r="L9571" s="7"/>
      <c r="M9571" s="17">
        <v>63.968000000000004</v>
      </c>
      <c r="N9571" s="53">
        <v>17.224</v>
      </c>
      <c r="O9571" s="17">
        <v>63.94</v>
      </c>
      <c r="P9571" s="53">
        <v>14.954000000000001</v>
      </c>
      <c r="Q9571" s="17">
        <v>64.025999999999996</v>
      </c>
      <c r="R9571" s="53">
        <v>23.643999999999998</v>
      </c>
      <c r="S9571" s="17">
        <v>63.825000000000003</v>
      </c>
      <c r="T9571" s="53">
        <v>14.33</v>
      </c>
      <c r="V9571" s="17">
        <v>181.202</v>
      </c>
      <c r="W9571" s="53">
        <v>20.808</v>
      </c>
      <c r="X9571" s="17">
        <v>64.325999999999993</v>
      </c>
      <c r="Y9571" s="53">
        <v>35.076000000000001</v>
      </c>
    </row>
    <row r="9572" spans="4:25">
      <c r="D9572" s="17">
        <v>180.89699999999999</v>
      </c>
      <c r="E9572" s="53">
        <v>19.838000000000001</v>
      </c>
      <c r="F9572" s="17">
        <v>180.88</v>
      </c>
      <c r="G9572" s="53">
        <v>5.1449999999999996</v>
      </c>
      <c r="H9572" s="53">
        <v>180.86799999999999</v>
      </c>
      <c r="I9572" s="53">
        <v>60.747</v>
      </c>
      <c r="J9572" s="17">
        <v>180.89599999999999</v>
      </c>
      <c r="K9572" s="53">
        <v>60.747</v>
      </c>
      <c r="L9572" s="7"/>
      <c r="M9572" s="17">
        <v>63.954000000000001</v>
      </c>
      <c r="N9572" s="53">
        <v>17.387</v>
      </c>
      <c r="O9572" s="17">
        <v>63.923000000000002</v>
      </c>
      <c r="P9572" s="53">
        <v>14.927</v>
      </c>
      <c r="Q9572" s="17">
        <v>64.012</v>
      </c>
      <c r="R9572" s="53">
        <v>23.698</v>
      </c>
      <c r="S9572" s="17">
        <v>63.811</v>
      </c>
      <c r="T9572" s="53">
        <v>14.506</v>
      </c>
      <c r="V9572" s="17">
        <v>181.21899999999999</v>
      </c>
      <c r="W9572" s="53">
        <v>20.9</v>
      </c>
      <c r="X9572" s="17">
        <v>64.31</v>
      </c>
      <c r="Y9572" s="53">
        <v>35.335000000000001</v>
      </c>
    </row>
    <row r="9573" spans="4:25">
      <c r="D9573" s="17">
        <v>180.916</v>
      </c>
      <c r="E9573" s="53">
        <v>19.867000000000001</v>
      </c>
      <c r="F9573" s="17">
        <v>180.89400000000001</v>
      </c>
      <c r="G9573" s="53">
        <v>5.1589999999999998</v>
      </c>
      <c r="H9573" s="53">
        <v>180.887</v>
      </c>
      <c r="I9573" s="53">
        <v>60.776000000000003</v>
      </c>
      <c r="J9573" s="17">
        <v>180.91399999999999</v>
      </c>
      <c r="K9573" s="53">
        <v>60.776000000000003</v>
      </c>
      <c r="L9573" s="7"/>
      <c r="M9573" s="17">
        <v>63.939</v>
      </c>
      <c r="N9573" s="53">
        <v>17.565999999999999</v>
      </c>
      <c r="O9573" s="17">
        <v>63.905000000000001</v>
      </c>
      <c r="P9573" s="53">
        <v>14.930999999999999</v>
      </c>
      <c r="Q9573" s="17">
        <v>64</v>
      </c>
      <c r="R9573" s="53">
        <v>23.698</v>
      </c>
      <c r="S9573" s="17">
        <v>63.798000000000002</v>
      </c>
      <c r="T9573" s="53">
        <v>14.789</v>
      </c>
      <c r="V9573" s="17">
        <v>181.23599999999999</v>
      </c>
      <c r="W9573" s="53">
        <v>21.007000000000001</v>
      </c>
      <c r="X9573" s="17">
        <v>64.293999999999997</v>
      </c>
      <c r="Y9573" s="53">
        <v>35.625</v>
      </c>
    </row>
    <row r="9574" spans="4:25">
      <c r="D9574" s="17">
        <v>180.93299999999999</v>
      </c>
      <c r="E9574" s="53">
        <v>19.931999999999999</v>
      </c>
      <c r="F9574" s="17">
        <v>180.911</v>
      </c>
      <c r="G9574" s="53">
        <v>5.1660000000000004</v>
      </c>
      <c r="H9574" s="53">
        <v>180.90799999999999</v>
      </c>
      <c r="I9574" s="53">
        <v>60.804000000000002</v>
      </c>
      <c r="J9574" s="17">
        <v>180.93299999999999</v>
      </c>
      <c r="K9574" s="53">
        <v>60.804000000000002</v>
      </c>
      <c r="L9574" s="7"/>
      <c r="M9574" s="17">
        <v>63.923999999999999</v>
      </c>
      <c r="N9574" s="53">
        <v>17.722000000000001</v>
      </c>
      <c r="O9574" s="17">
        <v>63.889000000000003</v>
      </c>
      <c r="P9574" s="53">
        <v>14.903</v>
      </c>
      <c r="Q9574" s="17">
        <v>63.987000000000002</v>
      </c>
      <c r="R9574" s="53">
        <v>23.675000000000001</v>
      </c>
      <c r="S9574" s="17">
        <v>63.784999999999997</v>
      </c>
      <c r="T9574" s="53">
        <v>14.992000000000001</v>
      </c>
      <c r="V9574" s="17">
        <v>181.25200000000001</v>
      </c>
      <c r="W9574" s="53">
        <v>21.106999999999999</v>
      </c>
      <c r="X9574" s="17">
        <v>64.278999999999996</v>
      </c>
      <c r="Y9574" s="53">
        <v>35.945999999999998</v>
      </c>
    </row>
    <row r="9575" spans="4:25">
      <c r="D9575" s="17">
        <v>180.952</v>
      </c>
      <c r="E9575" s="53">
        <v>20</v>
      </c>
      <c r="F9575" s="17">
        <v>180.929</v>
      </c>
      <c r="G9575" s="53">
        <v>5.181</v>
      </c>
      <c r="H9575" s="53">
        <v>180.92699999999999</v>
      </c>
      <c r="I9575" s="53">
        <v>60.856000000000002</v>
      </c>
      <c r="J9575" s="17">
        <v>180.94800000000001</v>
      </c>
      <c r="K9575" s="53">
        <v>60.856000000000002</v>
      </c>
      <c r="L9575" s="7"/>
      <c r="M9575" s="17">
        <v>63.91</v>
      </c>
      <c r="N9575" s="53">
        <v>17.931999999999999</v>
      </c>
      <c r="O9575" s="17">
        <v>63.874000000000002</v>
      </c>
      <c r="P9575" s="53">
        <v>14.843999999999999</v>
      </c>
      <c r="Q9575" s="17">
        <v>63.972999999999999</v>
      </c>
      <c r="R9575" s="53">
        <v>23.66</v>
      </c>
      <c r="S9575" s="17">
        <v>63.77</v>
      </c>
      <c r="T9575" s="53">
        <v>15.167999999999999</v>
      </c>
      <c r="V9575" s="17">
        <v>181.27199999999999</v>
      </c>
      <c r="W9575" s="53">
        <v>21.2</v>
      </c>
      <c r="X9575" s="17">
        <v>64.266999999999996</v>
      </c>
      <c r="Y9575" s="53">
        <v>36.180999999999997</v>
      </c>
    </row>
    <row r="9576" spans="4:25">
      <c r="D9576" s="17">
        <v>180.97300000000001</v>
      </c>
      <c r="E9576" s="53">
        <v>20.085999999999999</v>
      </c>
      <c r="F9576" s="17">
        <v>180.94800000000001</v>
      </c>
      <c r="G9576" s="53">
        <v>5.2060000000000004</v>
      </c>
      <c r="H9576" s="53">
        <v>180.947</v>
      </c>
      <c r="I9576" s="53">
        <v>60.892000000000003</v>
      </c>
      <c r="J9576" s="17">
        <v>180.96299999999999</v>
      </c>
      <c r="K9576" s="53">
        <v>60.892000000000003</v>
      </c>
      <c r="L9576" s="7"/>
      <c r="M9576" s="17">
        <v>63.892000000000003</v>
      </c>
      <c r="N9576" s="53">
        <v>18.158000000000001</v>
      </c>
      <c r="O9576" s="17">
        <v>63.86</v>
      </c>
      <c r="P9576" s="53">
        <v>14.776</v>
      </c>
      <c r="Q9576" s="17">
        <v>63.959000000000003</v>
      </c>
      <c r="R9576" s="53">
        <v>23.576000000000001</v>
      </c>
      <c r="S9576" s="17">
        <v>63.756999999999998</v>
      </c>
      <c r="T9576" s="53">
        <v>15.353</v>
      </c>
      <c r="V9576" s="17">
        <v>181.291</v>
      </c>
      <c r="W9576" s="53">
        <v>21.283999999999999</v>
      </c>
      <c r="X9576" s="17">
        <v>64.253</v>
      </c>
      <c r="Y9576" s="53">
        <v>36.354999999999997</v>
      </c>
    </row>
    <row r="9577" spans="4:25">
      <c r="D9577" s="17">
        <v>180.989</v>
      </c>
      <c r="E9577" s="53">
        <v>20.21</v>
      </c>
      <c r="F9577" s="17">
        <v>180.96700000000001</v>
      </c>
      <c r="G9577" s="53">
        <v>5.23</v>
      </c>
      <c r="H9577" s="53">
        <v>180.96700000000001</v>
      </c>
      <c r="I9577" s="53">
        <v>60.936</v>
      </c>
      <c r="J9577" s="17">
        <v>180.98</v>
      </c>
      <c r="K9577" s="53">
        <v>60.936</v>
      </c>
      <c r="L9577" s="7"/>
      <c r="M9577" s="17">
        <v>63.875999999999998</v>
      </c>
      <c r="N9577" s="53">
        <v>18.367999999999999</v>
      </c>
      <c r="O9577" s="17">
        <v>63.847000000000001</v>
      </c>
      <c r="P9577" s="53">
        <v>14.733000000000001</v>
      </c>
      <c r="Q9577" s="17">
        <v>63.944000000000003</v>
      </c>
      <c r="R9577" s="53">
        <v>23.515000000000001</v>
      </c>
      <c r="S9577" s="17">
        <v>63.741</v>
      </c>
      <c r="T9577" s="53">
        <v>15.538</v>
      </c>
      <c r="V9577" s="17">
        <v>181.30699999999999</v>
      </c>
      <c r="W9577" s="53">
        <v>21.376000000000001</v>
      </c>
      <c r="X9577" s="17">
        <v>64.239000000000004</v>
      </c>
      <c r="Y9577" s="53">
        <v>36.512</v>
      </c>
    </row>
    <row r="9578" spans="4:25">
      <c r="D9578" s="17">
        <v>181.00800000000001</v>
      </c>
      <c r="E9578" s="53">
        <v>20.373000000000001</v>
      </c>
      <c r="F9578" s="17">
        <v>180.98699999999999</v>
      </c>
      <c r="G9578" s="53">
        <v>5.2469999999999999</v>
      </c>
      <c r="H9578" s="53">
        <v>180.98599999999999</v>
      </c>
      <c r="I9578" s="53">
        <v>60.98</v>
      </c>
      <c r="J9578" s="17">
        <v>180.995</v>
      </c>
      <c r="K9578" s="53">
        <v>60.98</v>
      </c>
      <c r="L9578" s="7"/>
      <c r="M9578" s="17">
        <v>63.86</v>
      </c>
      <c r="N9578" s="53">
        <v>18.617000000000001</v>
      </c>
      <c r="O9578" s="17">
        <v>63.835000000000001</v>
      </c>
      <c r="P9578" s="53">
        <v>14.728999999999999</v>
      </c>
      <c r="Q9578" s="17">
        <v>63.93</v>
      </c>
      <c r="R9578" s="53">
        <v>23.454000000000001</v>
      </c>
      <c r="S9578" s="17">
        <v>63.725999999999999</v>
      </c>
      <c r="T9578" s="53">
        <v>15.714</v>
      </c>
      <c r="V9578" s="17">
        <v>181.327</v>
      </c>
      <c r="W9578" s="53">
        <v>21.469000000000001</v>
      </c>
      <c r="X9578" s="17">
        <v>64.225999999999999</v>
      </c>
      <c r="Y9578" s="53">
        <v>36.692999999999998</v>
      </c>
    </row>
    <row r="9579" spans="4:25">
      <c r="D9579" s="17">
        <v>181.029</v>
      </c>
      <c r="E9579" s="53">
        <v>20.536999999999999</v>
      </c>
      <c r="F9579" s="17">
        <v>181.006</v>
      </c>
      <c r="G9579" s="53">
        <v>5.2720000000000002</v>
      </c>
      <c r="H9579" s="53">
        <v>181.00399999999999</v>
      </c>
      <c r="I9579" s="53">
        <v>61.031999999999996</v>
      </c>
      <c r="J9579" s="17">
        <v>181.01</v>
      </c>
      <c r="K9579" s="53">
        <v>61.031999999999996</v>
      </c>
      <c r="L9579" s="7"/>
      <c r="M9579" s="17">
        <v>63.841999999999999</v>
      </c>
      <c r="N9579" s="53">
        <v>18.936</v>
      </c>
      <c r="O9579" s="17">
        <v>63.820999999999998</v>
      </c>
      <c r="P9579" s="53">
        <v>14.685</v>
      </c>
      <c r="Q9579" s="17">
        <v>63.915999999999997</v>
      </c>
      <c r="R9579" s="53">
        <v>23.37</v>
      </c>
      <c r="S9579" s="17">
        <v>63.710999999999999</v>
      </c>
      <c r="T9579" s="53">
        <v>15.818</v>
      </c>
      <c r="V9579" s="17">
        <v>181.34700000000001</v>
      </c>
      <c r="W9579" s="53">
        <v>21.545999999999999</v>
      </c>
      <c r="X9579" s="17">
        <v>64.212000000000003</v>
      </c>
      <c r="Y9579" s="53">
        <v>36.843000000000004</v>
      </c>
    </row>
    <row r="9580" spans="4:25">
      <c r="D9580" s="17">
        <v>181.048</v>
      </c>
      <c r="E9580" s="53">
        <v>20.69</v>
      </c>
      <c r="F9580" s="17">
        <v>181.02500000000001</v>
      </c>
      <c r="G9580" s="53">
        <v>5.3040000000000003</v>
      </c>
      <c r="H9580" s="53">
        <v>181.02199999999999</v>
      </c>
      <c r="I9580" s="53">
        <v>61.076000000000001</v>
      </c>
      <c r="J9580" s="17">
        <v>181.02500000000001</v>
      </c>
      <c r="K9580" s="53">
        <v>61.076000000000001</v>
      </c>
      <c r="L9580" s="7"/>
      <c r="M9580" s="17">
        <v>63.825000000000003</v>
      </c>
      <c r="N9580" s="53">
        <v>19.184999999999999</v>
      </c>
      <c r="O9580" s="17">
        <v>63.805</v>
      </c>
      <c r="P9580" s="53">
        <v>14.73</v>
      </c>
      <c r="Q9580" s="17">
        <v>63.901000000000003</v>
      </c>
      <c r="R9580" s="53">
        <v>23.271000000000001</v>
      </c>
      <c r="S9580" s="17">
        <v>63.697000000000003</v>
      </c>
      <c r="T9580" s="53">
        <v>15.888</v>
      </c>
      <c r="V9580" s="17">
        <v>181.364</v>
      </c>
      <c r="W9580" s="53">
        <v>21.591000000000001</v>
      </c>
      <c r="X9580" s="17">
        <v>64.197999999999993</v>
      </c>
      <c r="Y9580" s="53">
        <v>37.024000000000001</v>
      </c>
    </row>
    <row r="9581" spans="4:25">
      <c r="D9581" s="17">
        <v>181.066</v>
      </c>
      <c r="E9581" s="53">
        <v>20.844000000000001</v>
      </c>
      <c r="F9581" s="17">
        <v>181.04499999999999</v>
      </c>
      <c r="G9581" s="53">
        <v>5.3540000000000001</v>
      </c>
      <c r="H9581" s="53">
        <v>181.03700000000001</v>
      </c>
      <c r="I9581" s="53">
        <v>61.095999999999997</v>
      </c>
      <c r="J9581" s="17">
        <v>181.04</v>
      </c>
      <c r="K9581" s="53">
        <v>61.095999999999997</v>
      </c>
      <c r="L9581" s="7"/>
      <c r="M9581" s="17">
        <v>63.81</v>
      </c>
      <c r="N9581" s="53">
        <v>19.402999999999999</v>
      </c>
      <c r="O9581" s="17">
        <v>63.790999999999997</v>
      </c>
      <c r="P9581" s="53">
        <v>14.79</v>
      </c>
      <c r="Q9581" s="17">
        <v>63.886000000000003</v>
      </c>
      <c r="R9581" s="53">
        <v>23.187000000000001</v>
      </c>
      <c r="S9581" s="17">
        <v>63.68</v>
      </c>
      <c r="T9581" s="53">
        <v>15.903</v>
      </c>
      <c r="V9581" s="17">
        <v>181.38300000000001</v>
      </c>
      <c r="W9581" s="53">
        <v>21.628</v>
      </c>
      <c r="X9581" s="17">
        <v>64.183000000000007</v>
      </c>
      <c r="Y9581" s="53">
        <v>37.182000000000002</v>
      </c>
    </row>
    <row r="9582" spans="4:25">
      <c r="D9582" s="17">
        <v>181.08500000000001</v>
      </c>
      <c r="E9582" s="53">
        <v>20.998000000000001</v>
      </c>
      <c r="F9582" s="17">
        <v>181.06399999999999</v>
      </c>
      <c r="G9582" s="53">
        <v>5.4029999999999996</v>
      </c>
      <c r="H9582" s="53">
        <v>181.05</v>
      </c>
      <c r="I9582" s="53">
        <v>61.113999999999997</v>
      </c>
      <c r="J9582" s="17">
        <v>181.05500000000001</v>
      </c>
      <c r="K9582" s="53">
        <v>61.113999999999997</v>
      </c>
      <c r="L9582" s="7"/>
      <c r="M9582" s="17">
        <v>63.796999999999997</v>
      </c>
      <c r="N9582" s="53">
        <v>19.489000000000001</v>
      </c>
      <c r="O9582" s="17">
        <v>63.776000000000003</v>
      </c>
      <c r="P9582" s="53">
        <v>14.834</v>
      </c>
      <c r="Q9582" s="17">
        <v>63.87</v>
      </c>
      <c r="R9582" s="53">
        <v>23.064</v>
      </c>
      <c r="S9582" s="17">
        <v>63.661999999999999</v>
      </c>
      <c r="T9582" s="53">
        <v>15.91</v>
      </c>
      <c r="V9582" s="17">
        <v>181.404</v>
      </c>
      <c r="W9582" s="53">
        <v>21.672999999999998</v>
      </c>
      <c r="X9582" s="17">
        <v>64.17</v>
      </c>
      <c r="Y9582" s="53">
        <v>37.292999999999999</v>
      </c>
    </row>
    <row r="9583" spans="4:25">
      <c r="D9583" s="17">
        <v>181.1</v>
      </c>
      <c r="E9583" s="53">
        <v>21.16</v>
      </c>
      <c r="F9583" s="17">
        <v>181.08099999999999</v>
      </c>
      <c r="G9583" s="53">
        <v>5.4749999999999996</v>
      </c>
      <c r="H9583" s="53">
        <v>181.065</v>
      </c>
      <c r="I9583" s="53">
        <v>61.134</v>
      </c>
      <c r="J9583" s="17">
        <v>181.07</v>
      </c>
      <c r="K9583" s="53">
        <v>61.134</v>
      </c>
      <c r="L9583" s="7"/>
      <c r="M9583" s="17">
        <v>63.783999999999999</v>
      </c>
      <c r="N9583" s="53">
        <v>19.59</v>
      </c>
      <c r="O9583" s="17">
        <v>63.762</v>
      </c>
      <c r="P9583" s="53">
        <v>14.887</v>
      </c>
      <c r="Q9583" s="17">
        <v>63.851999999999997</v>
      </c>
      <c r="R9583" s="53">
        <v>22.942</v>
      </c>
      <c r="S9583" s="17">
        <v>63.645000000000003</v>
      </c>
      <c r="T9583" s="53">
        <v>15.864000000000001</v>
      </c>
      <c r="V9583" s="17">
        <v>181.42</v>
      </c>
      <c r="W9583" s="53">
        <v>21.701000000000001</v>
      </c>
      <c r="X9583" s="17">
        <v>64.156999999999996</v>
      </c>
      <c r="Y9583" s="53">
        <v>37.435000000000002</v>
      </c>
    </row>
    <row r="9584" spans="4:25">
      <c r="D9584" s="17">
        <v>181.11500000000001</v>
      </c>
      <c r="E9584" s="53">
        <v>21.312000000000001</v>
      </c>
      <c r="F9584" s="17">
        <v>181.1</v>
      </c>
      <c r="G9584" s="53">
        <v>5.5570000000000004</v>
      </c>
      <c r="H9584" s="53">
        <v>181.08</v>
      </c>
      <c r="I9584" s="53">
        <v>61.152999999999999</v>
      </c>
      <c r="J9584" s="17">
        <v>181.08500000000001</v>
      </c>
      <c r="K9584" s="53">
        <v>61.152999999999999</v>
      </c>
      <c r="L9584" s="7"/>
      <c r="M9584" s="17">
        <v>63.77</v>
      </c>
      <c r="N9584" s="53">
        <v>19.683</v>
      </c>
      <c r="O9584" s="17">
        <v>63.746000000000002</v>
      </c>
      <c r="P9584" s="53">
        <v>14.978999999999999</v>
      </c>
      <c r="Q9584" s="17">
        <v>63.835000000000001</v>
      </c>
      <c r="R9584" s="53">
        <v>22.841999999999999</v>
      </c>
      <c r="S9584" s="17">
        <v>63.627000000000002</v>
      </c>
      <c r="T9584" s="53">
        <v>15.79</v>
      </c>
      <c r="V9584" s="17">
        <v>181.43799999999999</v>
      </c>
      <c r="W9584" s="53">
        <v>21.722999999999999</v>
      </c>
      <c r="X9584" s="17">
        <v>64.141999999999996</v>
      </c>
      <c r="Y9584" s="53">
        <v>37.561</v>
      </c>
    </row>
    <row r="9585" spans="4:25">
      <c r="D9585" s="17">
        <v>181.13</v>
      </c>
      <c r="E9585" s="53">
        <v>21.454999999999998</v>
      </c>
      <c r="F9585" s="17">
        <v>181.12</v>
      </c>
      <c r="G9585" s="53">
        <v>5.6390000000000002</v>
      </c>
      <c r="H9585" s="53">
        <v>181.09299999999999</v>
      </c>
      <c r="I9585" s="53">
        <v>61.195</v>
      </c>
      <c r="J9585" s="17">
        <v>181.09800000000001</v>
      </c>
      <c r="K9585" s="53">
        <v>61.195</v>
      </c>
      <c r="L9585" s="7"/>
      <c r="M9585" s="17">
        <v>63.756999999999998</v>
      </c>
      <c r="N9585" s="53">
        <v>19.706</v>
      </c>
      <c r="O9585" s="17">
        <v>63.731999999999999</v>
      </c>
      <c r="P9585" s="53">
        <v>15.064</v>
      </c>
      <c r="Q9585" s="17">
        <v>63.817999999999998</v>
      </c>
      <c r="R9585" s="53">
        <v>22.728000000000002</v>
      </c>
      <c r="S9585" s="17">
        <v>63.610999999999997</v>
      </c>
      <c r="T9585" s="53">
        <v>15.637</v>
      </c>
      <c r="V9585" s="17">
        <v>181.45699999999999</v>
      </c>
      <c r="W9585" s="53">
        <v>21.736000000000001</v>
      </c>
      <c r="X9585" s="17">
        <v>64.125</v>
      </c>
      <c r="Y9585" s="53">
        <v>37.710999999999999</v>
      </c>
    </row>
    <row r="9586" spans="4:25">
      <c r="D9586" s="17">
        <v>181.14599999999999</v>
      </c>
      <c r="E9586" s="53">
        <v>21.617000000000001</v>
      </c>
      <c r="F9586" s="17">
        <v>181.13499999999999</v>
      </c>
      <c r="G9586" s="53">
        <v>5.7190000000000003</v>
      </c>
      <c r="H9586" s="53">
        <v>181.108</v>
      </c>
      <c r="I9586" s="53">
        <v>61.222000000000001</v>
      </c>
      <c r="J9586" s="17">
        <v>181.114</v>
      </c>
      <c r="K9586" s="53">
        <v>61.222000000000001</v>
      </c>
      <c r="L9586" s="7"/>
      <c r="M9586" s="17">
        <v>63.743000000000002</v>
      </c>
      <c r="N9586" s="53">
        <v>19.675000000000001</v>
      </c>
      <c r="O9586" s="17">
        <v>63.715000000000003</v>
      </c>
      <c r="P9586" s="53">
        <v>15.156000000000001</v>
      </c>
      <c r="Q9586" s="17">
        <v>63.802</v>
      </c>
      <c r="R9586" s="53">
        <v>22.667000000000002</v>
      </c>
      <c r="S9586" s="17">
        <v>63.594000000000001</v>
      </c>
      <c r="T9586" s="53">
        <v>15.439</v>
      </c>
      <c r="V9586" s="17">
        <v>181.47300000000001</v>
      </c>
      <c r="W9586" s="53">
        <v>21.757000000000001</v>
      </c>
      <c r="X9586" s="17">
        <v>64.108999999999995</v>
      </c>
      <c r="Y9586" s="53">
        <v>37.83</v>
      </c>
    </row>
    <row r="9587" spans="4:25">
      <c r="D9587" s="17">
        <v>181.15799999999999</v>
      </c>
      <c r="E9587" s="53">
        <v>21.786999999999999</v>
      </c>
      <c r="F9587" s="17">
        <v>181.15299999999999</v>
      </c>
      <c r="G9587" s="53">
        <v>5.8090000000000002</v>
      </c>
      <c r="H9587" s="53">
        <v>181.124</v>
      </c>
      <c r="I9587" s="53">
        <v>61.234000000000002</v>
      </c>
      <c r="J9587" s="17">
        <v>181.13200000000001</v>
      </c>
      <c r="K9587" s="53">
        <v>61.234000000000002</v>
      </c>
      <c r="L9587" s="7"/>
      <c r="M9587" s="17">
        <v>63.728000000000002</v>
      </c>
      <c r="N9587" s="53">
        <v>19.558</v>
      </c>
      <c r="O9587" s="17">
        <v>63.697000000000003</v>
      </c>
      <c r="P9587" s="53">
        <v>15.24</v>
      </c>
      <c r="Q9587" s="17">
        <v>63.787999999999997</v>
      </c>
      <c r="R9587" s="53">
        <v>22.567</v>
      </c>
      <c r="S9587" s="17">
        <v>63.58</v>
      </c>
      <c r="T9587" s="53">
        <v>15.223000000000001</v>
      </c>
      <c r="V9587" s="17">
        <v>181.488</v>
      </c>
      <c r="W9587" s="53">
        <v>21.792999999999999</v>
      </c>
      <c r="X9587" s="17">
        <v>64.093999999999994</v>
      </c>
      <c r="Y9587" s="53">
        <v>37.933</v>
      </c>
    </row>
    <row r="9588" spans="4:25">
      <c r="D9588" s="17">
        <v>181.173</v>
      </c>
      <c r="E9588" s="53">
        <v>21.949000000000002</v>
      </c>
      <c r="F9588" s="17">
        <v>181.16900000000001</v>
      </c>
      <c r="G9588" s="53">
        <v>5.8730000000000002</v>
      </c>
      <c r="H9588" s="53">
        <v>181.136</v>
      </c>
      <c r="I9588" s="53">
        <v>61.244</v>
      </c>
      <c r="J9588" s="17">
        <v>181.14599999999999</v>
      </c>
      <c r="K9588" s="53">
        <v>61.244</v>
      </c>
      <c r="L9588" s="7"/>
      <c r="M9588" s="17">
        <v>63.713000000000001</v>
      </c>
      <c r="N9588" s="53">
        <v>19.393999999999998</v>
      </c>
      <c r="O9588" s="17">
        <v>63.68</v>
      </c>
      <c r="P9588" s="53">
        <v>15.308</v>
      </c>
      <c r="Q9588" s="17">
        <v>63.774000000000001</v>
      </c>
      <c r="R9588" s="53">
        <v>22.498000000000001</v>
      </c>
      <c r="S9588" s="17">
        <v>63.567</v>
      </c>
      <c r="T9588" s="53">
        <v>15.007</v>
      </c>
      <c r="V9588" s="17">
        <v>181.50299999999999</v>
      </c>
      <c r="W9588" s="53">
        <v>21.821000000000002</v>
      </c>
      <c r="X9588" s="17">
        <v>64.078000000000003</v>
      </c>
      <c r="Y9588" s="53">
        <v>38.012</v>
      </c>
    </row>
    <row r="9589" spans="4:25">
      <c r="D9589" s="17">
        <v>181.18799999999999</v>
      </c>
      <c r="E9589" s="53">
        <v>22.13</v>
      </c>
      <c r="F9589" s="17">
        <v>181.185</v>
      </c>
      <c r="G9589" s="53">
        <v>5.9610000000000003</v>
      </c>
      <c r="H9589" s="53">
        <v>181.15100000000001</v>
      </c>
      <c r="I9589" s="53">
        <v>61.271000000000001</v>
      </c>
      <c r="J9589" s="17">
        <v>181.16200000000001</v>
      </c>
      <c r="K9589" s="53">
        <v>61.271000000000001</v>
      </c>
      <c r="L9589" s="7"/>
      <c r="M9589" s="17">
        <v>63.698999999999998</v>
      </c>
      <c r="N9589" s="53">
        <v>19.183</v>
      </c>
      <c r="O9589" s="17">
        <v>63.661999999999999</v>
      </c>
      <c r="P9589" s="53">
        <v>15.416</v>
      </c>
      <c r="Q9589" s="17">
        <v>63.762</v>
      </c>
      <c r="R9589" s="53">
        <v>22.422000000000001</v>
      </c>
      <c r="S9589" s="17">
        <v>63.554000000000002</v>
      </c>
      <c r="T9589" s="53">
        <v>14.808999999999999</v>
      </c>
      <c r="V9589" s="17">
        <v>181.518</v>
      </c>
      <c r="W9589" s="53">
        <v>21.834</v>
      </c>
      <c r="X9589" s="17">
        <v>64.063000000000002</v>
      </c>
      <c r="Y9589" s="53">
        <v>38.067999999999998</v>
      </c>
    </row>
    <row r="9590" spans="4:25">
      <c r="D9590" s="17">
        <v>181.2</v>
      </c>
      <c r="E9590" s="53">
        <v>22.29</v>
      </c>
      <c r="F9590" s="17">
        <v>181.2</v>
      </c>
      <c r="G9590" s="53">
        <v>6.0750000000000002</v>
      </c>
      <c r="H9590" s="53">
        <v>181.167</v>
      </c>
      <c r="I9590" s="53">
        <v>61.298999999999999</v>
      </c>
      <c r="J9590" s="17">
        <v>181.179</v>
      </c>
      <c r="K9590" s="53">
        <v>61.298999999999999</v>
      </c>
      <c r="L9590" s="7"/>
      <c r="M9590" s="17">
        <v>63.685000000000002</v>
      </c>
      <c r="N9590" s="53">
        <v>18.995999999999999</v>
      </c>
      <c r="O9590" s="17">
        <v>63.648000000000003</v>
      </c>
      <c r="P9590" s="53">
        <v>15.484999999999999</v>
      </c>
      <c r="Q9590" s="17">
        <v>63.749000000000002</v>
      </c>
      <c r="R9590" s="53">
        <v>22.33</v>
      </c>
      <c r="S9590" s="17">
        <v>63.539000000000001</v>
      </c>
      <c r="T9590" s="53">
        <v>14.673999999999999</v>
      </c>
      <c r="V9590" s="17">
        <v>181.53100000000001</v>
      </c>
      <c r="W9590" s="53">
        <v>21.821000000000002</v>
      </c>
      <c r="X9590" s="17">
        <v>64.048000000000002</v>
      </c>
      <c r="Y9590" s="53">
        <v>38.125</v>
      </c>
    </row>
    <row r="9591" spans="4:25">
      <c r="D9591" s="17">
        <v>181.215</v>
      </c>
      <c r="E9591" s="53">
        <v>22.422999999999998</v>
      </c>
      <c r="F9591" s="17">
        <v>181.21600000000001</v>
      </c>
      <c r="G9591" s="53">
        <v>6.1879999999999997</v>
      </c>
      <c r="H9591" s="53">
        <v>181.18299999999999</v>
      </c>
      <c r="I9591" s="53">
        <v>61.326000000000001</v>
      </c>
      <c r="J9591" s="17">
        <v>181.19499999999999</v>
      </c>
      <c r="K9591" s="53">
        <v>61.326000000000001</v>
      </c>
      <c r="L9591" s="7"/>
      <c r="M9591" s="17">
        <v>63.67</v>
      </c>
      <c r="N9591" s="53">
        <v>18.809000000000001</v>
      </c>
      <c r="O9591" s="17">
        <v>63.633000000000003</v>
      </c>
      <c r="P9591" s="53">
        <v>15.561</v>
      </c>
      <c r="Q9591" s="17">
        <v>63.734999999999999</v>
      </c>
      <c r="R9591" s="53">
        <v>22.239000000000001</v>
      </c>
      <c r="S9591" s="17">
        <v>63.523000000000003</v>
      </c>
      <c r="T9591" s="53">
        <v>14.547000000000001</v>
      </c>
      <c r="V9591" s="17">
        <v>181.54599999999999</v>
      </c>
      <c r="W9591" s="53">
        <v>21.81</v>
      </c>
      <c r="X9591" s="17">
        <v>64.036000000000001</v>
      </c>
      <c r="Y9591" s="53">
        <v>38.173000000000002</v>
      </c>
    </row>
    <row r="9592" spans="4:25">
      <c r="D9592" s="17">
        <v>181.23099999999999</v>
      </c>
      <c r="E9592" s="53">
        <v>22.556000000000001</v>
      </c>
      <c r="F9592" s="17">
        <v>181.23099999999999</v>
      </c>
      <c r="G9592" s="53">
        <v>6.3330000000000002</v>
      </c>
      <c r="H9592" s="53">
        <v>181.2</v>
      </c>
      <c r="I9592" s="53">
        <v>61.337000000000003</v>
      </c>
      <c r="J9592" s="17">
        <v>181.21199999999999</v>
      </c>
      <c r="K9592" s="53">
        <v>61.337000000000003</v>
      </c>
      <c r="L9592" s="7"/>
      <c r="M9592" s="17">
        <v>63.652999999999999</v>
      </c>
      <c r="N9592" s="53">
        <v>18.675999999999998</v>
      </c>
      <c r="O9592" s="17">
        <v>63.619</v>
      </c>
      <c r="P9592" s="53">
        <v>15.653</v>
      </c>
      <c r="Q9592" s="17">
        <v>63.720999999999997</v>
      </c>
      <c r="R9592" s="53">
        <v>22.216000000000001</v>
      </c>
      <c r="S9592" s="17">
        <v>63.506999999999998</v>
      </c>
      <c r="T9592" s="53">
        <v>14.465</v>
      </c>
      <c r="V9592" s="17">
        <v>181.56100000000001</v>
      </c>
      <c r="W9592" s="53">
        <v>21.742999999999999</v>
      </c>
      <c r="X9592" s="17">
        <v>64.022999999999996</v>
      </c>
      <c r="Y9592" s="53">
        <v>38.244999999999997</v>
      </c>
    </row>
    <row r="9593" spans="4:25">
      <c r="D9593" s="17">
        <v>181.244</v>
      </c>
      <c r="E9593" s="53">
        <v>22.678000000000001</v>
      </c>
      <c r="F9593" s="17">
        <v>181.24600000000001</v>
      </c>
      <c r="G9593" s="53">
        <v>6.4859999999999998</v>
      </c>
      <c r="H9593" s="53">
        <v>181.21600000000001</v>
      </c>
      <c r="I9593" s="53">
        <v>61.341000000000001</v>
      </c>
      <c r="J9593" s="17">
        <v>181.22900000000001</v>
      </c>
      <c r="K9593" s="53">
        <v>61.341000000000001</v>
      </c>
      <c r="L9593" s="7"/>
      <c r="M9593" s="17">
        <v>63.636000000000003</v>
      </c>
      <c r="N9593" s="53">
        <v>18.52</v>
      </c>
      <c r="O9593" s="17">
        <v>63.606999999999999</v>
      </c>
      <c r="P9593" s="53">
        <v>15.696999999999999</v>
      </c>
      <c r="Q9593" s="17">
        <v>63.707000000000001</v>
      </c>
      <c r="R9593" s="53">
        <v>22.17</v>
      </c>
      <c r="S9593" s="17">
        <v>63.491999999999997</v>
      </c>
      <c r="T9593" s="53">
        <v>14.409000000000001</v>
      </c>
      <c r="V9593" s="17">
        <v>181.57400000000001</v>
      </c>
      <c r="W9593" s="53">
        <v>21.683</v>
      </c>
      <c r="X9593" s="17">
        <v>64.010999999999996</v>
      </c>
      <c r="Y9593" s="53">
        <v>38.293999999999997</v>
      </c>
    </row>
    <row r="9594" spans="4:25">
      <c r="D9594" s="17">
        <v>181.26</v>
      </c>
      <c r="E9594" s="53">
        <v>22.802</v>
      </c>
      <c r="F9594" s="17">
        <v>181.261</v>
      </c>
      <c r="G9594" s="53">
        <v>6.64</v>
      </c>
      <c r="H9594" s="53">
        <v>181.232</v>
      </c>
      <c r="I9594" s="53">
        <v>61.344999999999999</v>
      </c>
      <c r="J9594" s="17">
        <v>181.24600000000001</v>
      </c>
      <c r="K9594" s="53">
        <v>61.344999999999999</v>
      </c>
      <c r="L9594" s="7"/>
      <c r="M9594" s="17">
        <v>63.619</v>
      </c>
      <c r="N9594" s="53">
        <v>18.347999999999999</v>
      </c>
      <c r="O9594" s="17">
        <v>63.594000000000001</v>
      </c>
      <c r="P9594" s="53">
        <v>15.742000000000001</v>
      </c>
      <c r="Q9594" s="17">
        <v>63.695</v>
      </c>
      <c r="R9594" s="53">
        <v>22.14</v>
      </c>
      <c r="S9594" s="17">
        <v>63.478000000000002</v>
      </c>
      <c r="T9594" s="53">
        <v>14.425000000000001</v>
      </c>
      <c r="V9594" s="17">
        <v>181.589</v>
      </c>
      <c r="W9594" s="53">
        <v>21.623999999999999</v>
      </c>
      <c r="X9594" s="17">
        <v>63.997999999999998</v>
      </c>
      <c r="Y9594" s="53">
        <v>38.366</v>
      </c>
    </row>
    <row r="9595" spans="4:25">
      <c r="D9595" s="17">
        <v>181.27799999999999</v>
      </c>
      <c r="E9595" s="53">
        <v>22.925000000000001</v>
      </c>
      <c r="F9595" s="17">
        <v>181.27600000000001</v>
      </c>
      <c r="G9595" s="53">
        <v>6.81</v>
      </c>
      <c r="H9595" s="53">
        <v>181.24600000000001</v>
      </c>
      <c r="I9595" s="53">
        <v>61.317</v>
      </c>
      <c r="J9595" s="17">
        <v>181.262</v>
      </c>
      <c r="K9595" s="53">
        <v>61.317</v>
      </c>
      <c r="L9595" s="7"/>
      <c r="M9595" s="17">
        <v>63.601999999999997</v>
      </c>
      <c r="N9595" s="53">
        <v>18.184999999999999</v>
      </c>
      <c r="O9595" s="17">
        <v>63.581000000000003</v>
      </c>
      <c r="P9595" s="53">
        <v>15.858000000000001</v>
      </c>
      <c r="Q9595" s="17">
        <v>63.682000000000002</v>
      </c>
      <c r="R9595" s="53">
        <v>22.163</v>
      </c>
      <c r="S9595" s="17">
        <v>63.460999999999999</v>
      </c>
      <c r="T9595" s="53">
        <v>14.574</v>
      </c>
      <c r="V9595" s="17">
        <v>181.60499999999999</v>
      </c>
      <c r="W9595" s="53">
        <v>21.588000000000001</v>
      </c>
      <c r="X9595" s="17">
        <v>63.984999999999999</v>
      </c>
      <c r="Y9595" s="53">
        <v>38.421999999999997</v>
      </c>
    </row>
    <row r="9596" spans="4:25">
      <c r="D9596" s="17">
        <v>181.29400000000001</v>
      </c>
      <c r="E9596" s="53">
        <v>23.039000000000001</v>
      </c>
      <c r="F9596" s="17">
        <v>181.28899999999999</v>
      </c>
      <c r="G9596" s="53">
        <v>6.97</v>
      </c>
      <c r="H9596" s="53">
        <v>181.262</v>
      </c>
      <c r="I9596" s="53">
        <v>61.298000000000002</v>
      </c>
      <c r="J9596" s="17">
        <v>181.28100000000001</v>
      </c>
      <c r="K9596" s="53">
        <v>61.298000000000002</v>
      </c>
      <c r="L9596" s="7"/>
      <c r="M9596" s="17">
        <v>63.587000000000003</v>
      </c>
      <c r="N9596" s="53">
        <v>18.091000000000001</v>
      </c>
      <c r="O9596" s="17">
        <v>63.567</v>
      </c>
      <c r="P9596" s="53">
        <v>15.917999999999999</v>
      </c>
      <c r="Q9596" s="17">
        <v>63.667000000000002</v>
      </c>
      <c r="R9596" s="53">
        <v>22.263000000000002</v>
      </c>
      <c r="S9596" s="17">
        <v>63.445999999999998</v>
      </c>
      <c r="T9596" s="53">
        <v>14.786</v>
      </c>
      <c r="V9596" s="17">
        <v>181.619</v>
      </c>
      <c r="W9596" s="53">
        <v>21.544</v>
      </c>
      <c r="X9596" s="17">
        <v>63.972000000000001</v>
      </c>
      <c r="Y9596" s="53">
        <v>38.463000000000001</v>
      </c>
    </row>
    <row r="9597" spans="4:25">
      <c r="D9597" s="17">
        <v>181.31</v>
      </c>
      <c r="E9597" s="53">
        <v>23.114999999999998</v>
      </c>
      <c r="F9597" s="17">
        <v>181.30500000000001</v>
      </c>
      <c r="G9597" s="53">
        <v>7.14</v>
      </c>
      <c r="H9597" s="53">
        <v>181.279</v>
      </c>
      <c r="I9597" s="53">
        <v>61.271000000000001</v>
      </c>
      <c r="J9597" s="17">
        <v>181.3</v>
      </c>
      <c r="K9597" s="53">
        <v>61.271000000000001</v>
      </c>
      <c r="L9597" s="7"/>
      <c r="M9597" s="17">
        <v>63.572000000000003</v>
      </c>
      <c r="N9597" s="53">
        <v>18.082999999999998</v>
      </c>
      <c r="O9597" s="17">
        <v>63.552999999999997</v>
      </c>
      <c r="P9597" s="53">
        <v>15.962999999999999</v>
      </c>
      <c r="Q9597" s="17">
        <v>63.652999999999999</v>
      </c>
      <c r="R9597" s="53">
        <v>22.363</v>
      </c>
      <c r="S9597" s="17">
        <v>63.43</v>
      </c>
      <c r="T9597" s="53">
        <v>15.006</v>
      </c>
      <c r="V9597" s="17">
        <v>181.63499999999999</v>
      </c>
      <c r="W9597" s="53">
        <v>21.477</v>
      </c>
      <c r="X9597" s="17">
        <v>63.957999999999998</v>
      </c>
      <c r="Y9597" s="53">
        <v>38.534999999999997</v>
      </c>
    </row>
    <row r="9598" spans="4:25">
      <c r="D9598" s="17">
        <v>181.327</v>
      </c>
      <c r="E9598" s="53">
        <v>23.161000000000001</v>
      </c>
      <c r="F9598" s="17">
        <v>181.322</v>
      </c>
      <c r="G9598" s="53">
        <v>7.31</v>
      </c>
      <c r="H9598" s="53">
        <v>181.29300000000001</v>
      </c>
      <c r="I9598" s="53">
        <v>61.234999999999999</v>
      </c>
      <c r="J9598" s="17">
        <v>181.316</v>
      </c>
      <c r="K9598" s="53">
        <v>61.234999999999999</v>
      </c>
      <c r="L9598" s="7"/>
      <c r="M9598" s="17">
        <v>63.56</v>
      </c>
      <c r="N9598" s="53">
        <v>18.129000000000001</v>
      </c>
      <c r="O9598" s="17">
        <v>63.539000000000001</v>
      </c>
      <c r="P9598" s="53">
        <v>15.991</v>
      </c>
      <c r="Q9598" s="17">
        <v>63.636000000000003</v>
      </c>
      <c r="R9598" s="53">
        <v>22.492999999999999</v>
      </c>
      <c r="S9598" s="17">
        <v>63.411000000000001</v>
      </c>
      <c r="T9598" s="53">
        <v>15.244999999999999</v>
      </c>
      <c r="V9598" s="17">
        <v>181.65299999999999</v>
      </c>
      <c r="W9598" s="53">
        <v>21.41</v>
      </c>
      <c r="X9598" s="17">
        <v>63.942999999999998</v>
      </c>
      <c r="Y9598" s="53">
        <v>38.661000000000001</v>
      </c>
    </row>
    <row r="9599" spans="4:25">
      <c r="D9599" s="17">
        <v>181.34299999999999</v>
      </c>
      <c r="E9599" s="53">
        <v>23.207000000000001</v>
      </c>
      <c r="F9599" s="17">
        <v>181.33600000000001</v>
      </c>
      <c r="G9599" s="53">
        <v>7.4870000000000001</v>
      </c>
      <c r="H9599" s="53">
        <v>181.309</v>
      </c>
      <c r="I9599" s="53">
        <v>61.2</v>
      </c>
      <c r="J9599" s="17">
        <v>181.33500000000001</v>
      </c>
      <c r="K9599" s="53">
        <v>61.2</v>
      </c>
      <c r="L9599" s="7"/>
      <c r="M9599" s="17">
        <v>63.546999999999997</v>
      </c>
      <c r="N9599" s="53">
        <v>18.137</v>
      </c>
      <c r="O9599" s="17">
        <v>63.526000000000003</v>
      </c>
      <c r="P9599" s="53">
        <v>15.972</v>
      </c>
      <c r="Q9599" s="17">
        <v>63.619</v>
      </c>
      <c r="R9599" s="53">
        <v>22.661000000000001</v>
      </c>
      <c r="S9599" s="17">
        <v>63.393000000000001</v>
      </c>
      <c r="T9599" s="53">
        <v>15.474</v>
      </c>
      <c r="V9599" s="17">
        <v>181.66900000000001</v>
      </c>
      <c r="W9599" s="53">
        <v>21.350999999999999</v>
      </c>
      <c r="X9599" s="17">
        <v>63.929000000000002</v>
      </c>
      <c r="Y9599" s="53">
        <v>38.725000000000001</v>
      </c>
    </row>
    <row r="9600" spans="4:25">
      <c r="D9600" s="17">
        <v>181.357</v>
      </c>
      <c r="E9600" s="53">
        <v>23.213999999999999</v>
      </c>
      <c r="F9600" s="17">
        <v>181.352</v>
      </c>
      <c r="G9600" s="53">
        <v>7.6479999999999997</v>
      </c>
      <c r="H9600" s="53">
        <v>181.327</v>
      </c>
      <c r="I9600" s="53">
        <v>61.158000000000001</v>
      </c>
      <c r="J9600" s="17">
        <v>181.35599999999999</v>
      </c>
      <c r="K9600" s="53">
        <v>61.158000000000001</v>
      </c>
      <c r="L9600" s="7"/>
      <c r="M9600" s="17">
        <v>63.533000000000001</v>
      </c>
      <c r="N9600" s="53">
        <v>18.129000000000001</v>
      </c>
      <c r="O9600" s="17">
        <v>63.511000000000003</v>
      </c>
      <c r="P9600" s="53">
        <v>15.968</v>
      </c>
      <c r="Q9600" s="17">
        <v>63.603999999999999</v>
      </c>
      <c r="R9600" s="53">
        <v>22.876000000000001</v>
      </c>
      <c r="S9600" s="17">
        <v>63.375</v>
      </c>
      <c r="T9600" s="53">
        <v>15.659000000000001</v>
      </c>
      <c r="V9600" s="17">
        <v>181.68600000000001</v>
      </c>
      <c r="W9600" s="53">
        <v>21.3</v>
      </c>
      <c r="X9600" s="17">
        <v>63.914000000000001</v>
      </c>
      <c r="Y9600" s="53">
        <v>38.734999999999999</v>
      </c>
    </row>
    <row r="9601" spans="4:25">
      <c r="D9601" s="17">
        <v>181.37299999999999</v>
      </c>
      <c r="E9601" s="53">
        <v>23.222000000000001</v>
      </c>
      <c r="F9601" s="17">
        <v>181.37</v>
      </c>
      <c r="G9601" s="53">
        <v>7.8019999999999996</v>
      </c>
      <c r="H9601" s="53">
        <v>181.34399999999999</v>
      </c>
      <c r="I9601" s="53">
        <v>61.137999999999998</v>
      </c>
      <c r="J9601" s="17">
        <v>181.37200000000001</v>
      </c>
      <c r="K9601" s="53">
        <v>61.137999999999998</v>
      </c>
      <c r="L9601" s="7"/>
      <c r="M9601" s="17">
        <v>63.518999999999998</v>
      </c>
      <c r="N9601" s="53">
        <v>18.129000000000001</v>
      </c>
      <c r="O9601" s="17">
        <v>63.496000000000002</v>
      </c>
      <c r="P9601" s="53">
        <v>15.996</v>
      </c>
      <c r="Q9601" s="17">
        <v>63.587000000000003</v>
      </c>
      <c r="R9601" s="53">
        <v>23.106000000000002</v>
      </c>
      <c r="S9601" s="17">
        <v>63.36</v>
      </c>
      <c r="T9601" s="53">
        <v>15.843999999999999</v>
      </c>
      <c r="V9601" s="17">
        <v>181.702</v>
      </c>
      <c r="W9601" s="53">
        <v>21.271999999999998</v>
      </c>
      <c r="X9601" s="17">
        <v>63.899000000000001</v>
      </c>
      <c r="Y9601" s="53">
        <v>38.713000000000001</v>
      </c>
    </row>
    <row r="9602" spans="4:25">
      <c r="D9602" s="17">
        <v>181.38900000000001</v>
      </c>
      <c r="E9602" s="53">
        <v>23.221</v>
      </c>
      <c r="F9602" s="17">
        <v>181.38300000000001</v>
      </c>
      <c r="G9602" s="53">
        <v>7.9619999999999997</v>
      </c>
      <c r="H9602" s="53">
        <v>181.363</v>
      </c>
      <c r="I9602" s="53">
        <v>61.121000000000002</v>
      </c>
      <c r="J9602" s="17">
        <v>181.39099999999999</v>
      </c>
      <c r="K9602" s="53">
        <v>61.121000000000002</v>
      </c>
      <c r="L9602" s="7"/>
      <c r="M9602" s="17">
        <v>63.503999999999998</v>
      </c>
      <c r="N9602" s="53">
        <v>18.152000000000001</v>
      </c>
      <c r="O9602" s="17">
        <v>63.478000000000002</v>
      </c>
      <c r="P9602" s="53">
        <v>16.048999999999999</v>
      </c>
      <c r="Q9602" s="17">
        <v>63.570999999999998</v>
      </c>
      <c r="R9602" s="53">
        <v>23.297000000000001</v>
      </c>
      <c r="S9602" s="17">
        <v>63.344999999999999</v>
      </c>
      <c r="T9602" s="53">
        <v>16.001999999999999</v>
      </c>
      <c r="V9602" s="17">
        <v>181.71899999999999</v>
      </c>
      <c r="W9602" s="53">
        <v>21.213000000000001</v>
      </c>
      <c r="X9602" s="17">
        <v>63.881999999999998</v>
      </c>
      <c r="Y9602" s="53">
        <v>38.700000000000003</v>
      </c>
    </row>
    <row r="9603" spans="4:25">
      <c r="D9603" s="17">
        <v>181.40600000000001</v>
      </c>
      <c r="E9603" s="53">
        <v>23.219000000000001</v>
      </c>
      <c r="F9603" s="17">
        <v>181.4</v>
      </c>
      <c r="G9603" s="53">
        <v>8.0990000000000002</v>
      </c>
      <c r="H9603" s="53">
        <v>181.38399999999999</v>
      </c>
      <c r="I9603" s="53">
        <v>61.094999999999999</v>
      </c>
      <c r="J9603" s="17">
        <v>181.411</v>
      </c>
      <c r="K9603" s="53">
        <v>61.094999999999999</v>
      </c>
      <c r="L9603" s="7"/>
      <c r="M9603" s="17">
        <v>63.488999999999997</v>
      </c>
      <c r="N9603" s="53">
        <v>18.198</v>
      </c>
      <c r="O9603" s="17">
        <v>63.460999999999999</v>
      </c>
      <c r="P9603" s="53">
        <v>16.157</v>
      </c>
      <c r="Q9603" s="17">
        <v>63.555999999999997</v>
      </c>
      <c r="R9603" s="53">
        <v>23.527000000000001</v>
      </c>
      <c r="S9603" s="17">
        <v>63.33</v>
      </c>
      <c r="T9603" s="53">
        <v>16.141999999999999</v>
      </c>
      <c r="V9603" s="17">
        <v>181.73500000000001</v>
      </c>
      <c r="W9603" s="53">
        <v>21.138000000000002</v>
      </c>
      <c r="X9603" s="17">
        <v>63.866</v>
      </c>
      <c r="Y9603" s="53">
        <v>38.655000000000001</v>
      </c>
    </row>
    <row r="9604" spans="4:25">
      <c r="D9604" s="17">
        <v>181.42400000000001</v>
      </c>
      <c r="E9604" s="53">
        <v>23.219000000000001</v>
      </c>
      <c r="F9604" s="17">
        <v>181.417</v>
      </c>
      <c r="G9604" s="53">
        <v>8.2119999999999997</v>
      </c>
      <c r="H9604" s="53">
        <v>181.40299999999999</v>
      </c>
      <c r="I9604" s="53">
        <v>61.069000000000003</v>
      </c>
      <c r="J9604" s="17">
        <v>181.428</v>
      </c>
      <c r="K9604" s="53">
        <v>61.069000000000003</v>
      </c>
      <c r="L9604" s="7"/>
      <c r="M9604" s="17">
        <v>63.475000000000001</v>
      </c>
      <c r="N9604" s="53">
        <v>18.276</v>
      </c>
      <c r="O9604" s="17">
        <v>63.445</v>
      </c>
      <c r="P9604" s="53">
        <v>16.273</v>
      </c>
      <c r="Q9604" s="17">
        <v>63.542000000000002</v>
      </c>
      <c r="R9604" s="53">
        <v>23.757000000000001</v>
      </c>
      <c r="S9604" s="17">
        <v>63.317</v>
      </c>
      <c r="T9604" s="53">
        <v>16.265000000000001</v>
      </c>
      <c r="V9604" s="17">
        <v>181.751</v>
      </c>
      <c r="W9604" s="53">
        <v>21.062999999999999</v>
      </c>
      <c r="X9604" s="17">
        <v>63.85</v>
      </c>
      <c r="Y9604" s="53">
        <v>38.585999999999999</v>
      </c>
    </row>
    <row r="9605" spans="4:25">
      <c r="D9605" s="17">
        <v>181.44499999999999</v>
      </c>
      <c r="E9605" s="53">
        <v>23.219000000000001</v>
      </c>
      <c r="F9605" s="17">
        <v>181.434</v>
      </c>
      <c r="G9605" s="53">
        <v>8.3170000000000002</v>
      </c>
      <c r="H9605" s="53">
        <v>181.423</v>
      </c>
      <c r="I9605" s="53">
        <v>61.02</v>
      </c>
      <c r="J9605" s="17">
        <v>181.44499999999999</v>
      </c>
      <c r="K9605" s="53">
        <v>61.02</v>
      </c>
      <c r="L9605" s="7"/>
      <c r="M9605" s="17">
        <v>63.459000000000003</v>
      </c>
      <c r="N9605" s="53">
        <v>18.393000000000001</v>
      </c>
      <c r="O9605" s="17">
        <v>63.427</v>
      </c>
      <c r="P9605" s="53">
        <v>16.364999999999998</v>
      </c>
      <c r="Q9605" s="17">
        <v>63.527999999999999</v>
      </c>
      <c r="R9605" s="53">
        <v>24.024999999999999</v>
      </c>
      <c r="S9605" s="17">
        <v>63.302999999999997</v>
      </c>
      <c r="T9605" s="53">
        <v>16.263000000000002</v>
      </c>
      <c r="V9605" s="17">
        <v>181.768</v>
      </c>
      <c r="W9605" s="53">
        <v>20.98</v>
      </c>
      <c r="X9605" s="17">
        <v>63.834000000000003</v>
      </c>
      <c r="Y9605" s="53">
        <v>38.548999999999999</v>
      </c>
    </row>
    <row r="9606" spans="4:25">
      <c r="D9606" s="17">
        <v>181.46100000000001</v>
      </c>
      <c r="E9606" s="53">
        <v>23.189</v>
      </c>
      <c r="F9606" s="17">
        <v>181.45</v>
      </c>
      <c r="G9606" s="53">
        <v>8.4049999999999994</v>
      </c>
      <c r="H9606" s="53">
        <v>181.44300000000001</v>
      </c>
      <c r="I9606" s="53">
        <v>60.970999999999997</v>
      </c>
      <c r="J9606" s="17">
        <v>181.464</v>
      </c>
      <c r="K9606" s="53">
        <v>60.970999999999997</v>
      </c>
      <c r="L9606" s="7"/>
      <c r="M9606" s="17">
        <v>63.445</v>
      </c>
      <c r="N9606" s="53">
        <v>18.524999999999999</v>
      </c>
      <c r="O9606" s="17">
        <v>63.411000000000001</v>
      </c>
      <c r="P9606" s="53">
        <v>16.481000000000002</v>
      </c>
      <c r="Q9606" s="17">
        <v>63.514000000000003</v>
      </c>
      <c r="R9606" s="53">
        <v>24.286000000000001</v>
      </c>
      <c r="S9606" s="17">
        <v>63.29</v>
      </c>
      <c r="T9606" s="53">
        <v>16.207000000000001</v>
      </c>
      <c r="V9606" s="17">
        <v>181.78399999999999</v>
      </c>
      <c r="W9606" s="53">
        <v>20.896999999999998</v>
      </c>
      <c r="X9606" s="17">
        <v>63.819000000000003</v>
      </c>
      <c r="Y9606" s="53">
        <v>38.551000000000002</v>
      </c>
    </row>
    <row r="9607" spans="4:25">
      <c r="D9607" s="17">
        <v>181.48</v>
      </c>
      <c r="E9607" s="53">
        <v>23.15</v>
      </c>
      <c r="F9607" s="17">
        <v>181.46600000000001</v>
      </c>
      <c r="G9607" s="53">
        <v>8.4770000000000003</v>
      </c>
      <c r="H9607" s="53">
        <v>181.46299999999999</v>
      </c>
      <c r="I9607" s="53">
        <v>60.923000000000002</v>
      </c>
      <c r="J9607" s="17">
        <v>181.48</v>
      </c>
      <c r="K9607" s="53">
        <v>60.923000000000002</v>
      </c>
      <c r="L9607" s="7"/>
      <c r="M9607" s="17">
        <v>63.429000000000002</v>
      </c>
      <c r="N9607" s="53">
        <v>18.672999999999998</v>
      </c>
      <c r="O9607" s="17">
        <v>63.396000000000001</v>
      </c>
      <c r="P9607" s="53">
        <v>16.59</v>
      </c>
      <c r="Q9607" s="17">
        <v>63.500999999999998</v>
      </c>
      <c r="R9607" s="53">
        <v>24.585000000000001</v>
      </c>
      <c r="S9607" s="17">
        <v>63.274999999999999</v>
      </c>
      <c r="T9607" s="53">
        <v>16.170000000000002</v>
      </c>
      <c r="V9607" s="17">
        <v>181.803</v>
      </c>
      <c r="W9607" s="53">
        <v>20.815999999999999</v>
      </c>
      <c r="X9607" s="17">
        <v>63.805999999999997</v>
      </c>
      <c r="Y9607" s="53">
        <v>38.584000000000003</v>
      </c>
    </row>
    <row r="9608" spans="4:25">
      <c r="D9608" s="17">
        <v>181.5</v>
      </c>
      <c r="E9608" s="53">
        <v>23.111999999999998</v>
      </c>
      <c r="F9608" s="17">
        <v>181.48500000000001</v>
      </c>
      <c r="G9608" s="53">
        <v>8.5500000000000007</v>
      </c>
      <c r="H9608" s="53">
        <v>181.482</v>
      </c>
      <c r="I9608" s="53">
        <v>60.881999999999998</v>
      </c>
      <c r="J9608" s="17">
        <v>181.495</v>
      </c>
      <c r="K9608" s="53">
        <v>60.881999999999998</v>
      </c>
      <c r="L9608" s="7"/>
      <c r="M9608" s="17">
        <v>63.41</v>
      </c>
      <c r="N9608" s="53">
        <v>18.805</v>
      </c>
      <c r="O9608" s="17">
        <v>63.381</v>
      </c>
      <c r="P9608" s="53">
        <v>16.690000000000001</v>
      </c>
      <c r="Q9608" s="17">
        <v>63.487000000000002</v>
      </c>
      <c r="R9608" s="53">
        <v>24.821999999999999</v>
      </c>
      <c r="S9608" s="17">
        <v>63.26</v>
      </c>
      <c r="T9608" s="53">
        <v>16.033999999999999</v>
      </c>
      <c r="V9608" s="17">
        <v>181.82300000000001</v>
      </c>
      <c r="W9608" s="53">
        <v>20.742000000000001</v>
      </c>
      <c r="X9608" s="17">
        <v>63.793999999999997</v>
      </c>
      <c r="Y9608" s="53">
        <v>38.624000000000002</v>
      </c>
    </row>
    <row r="9609" spans="4:25">
      <c r="D9609" s="17">
        <v>181.52</v>
      </c>
      <c r="E9609" s="53">
        <v>23.045000000000002</v>
      </c>
      <c r="F9609" s="17">
        <v>181.50200000000001</v>
      </c>
      <c r="G9609" s="53">
        <v>8.5820000000000007</v>
      </c>
      <c r="H9609" s="53">
        <v>181.501</v>
      </c>
      <c r="I9609" s="53">
        <v>60.871000000000002</v>
      </c>
      <c r="J9609" s="17">
        <v>181.51</v>
      </c>
      <c r="K9609" s="53">
        <v>60.871000000000002</v>
      </c>
      <c r="L9609" s="7"/>
      <c r="M9609" s="17">
        <v>63.392000000000003</v>
      </c>
      <c r="N9609" s="53">
        <v>18.984000000000002</v>
      </c>
      <c r="O9609" s="17">
        <v>63.366999999999997</v>
      </c>
      <c r="P9609" s="53">
        <v>16.821999999999999</v>
      </c>
      <c r="Q9609" s="17">
        <v>63.470999999999997</v>
      </c>
      <c r="R9609" s="53">
        <v>25.052</v>
      </c>
      <c r="S9609" s="17">
        <v>63.246000000000002</v>
      </c>
      <c r="T9609" s="53">
        <v>15.872</v>
      </c>
      <c r="V9609" s="17">
        <v>181.84</v>
      </c>
      <c r="W9609" s="53">
        <v>20.658999999999999</v>
      </c>
      <c r="X9609" s="17">
        <v>63.781999999999996</v>
      </c>
      <c r="Y9609" s="53">
        <v>38.712000000000003</v>
      </c>
    </row>
    <row r="9610" spans="4:25">
      <c r="D9610" s="17">
        <v>181.53899999999999</v>
      </c>
      <c r="E9610" s="53">
        <v>22.986999999999998</v>
      </c>
      <c r="F9610" s="17">
        <v>181.52099999999999</v>
      </c>
      <c r="G9610" s="53">
        <v>8.6059999999999999</v>
      </c>
      <c r="H9610" s="53">
        <v>181.52099999999999</v>
      </c>
      <c r="I9610" s="53">
        <v>60.845999999999997</v>
      </c>
      <c r="J9610" s="17">
        <v>181.52500000000001</v>
      </c>
      <c r="K9610" s="53">
        <v>60.845999999999997</v>
      </c>
      <c r="L9610" s="7"/>
      <c r="M9610" s="17">
        <v>63.374000000000002</v>
      </c>
      <c r="N9610" s="53">
        <v>19.178000000000001</v>
      </c>
      <c r="O9610" s="17">
        <v>63.353000000000002</v>
      </c>
      <c r="P9610" s="53">
        <v>16.898</v>
      </c>
      <c r="Q9610" s="17">
        <v>63.457000000000001</v>
      </c>
      <c r="R9610" s="53">
        <v>25.236000000000001</v>
      </c>
      <c r="S9610" s="17">
        <v>63.231999999999999</v>
      </c>
      <c r="T9610" s="53">
        <v>15.691000000000001</v>
      </c>
      <c r="V9610" s="17">
        <v>181.85900000000001</v>
      </c>
      <c r="W9610" s="53">
        <v>20.577999999999999</v>
      </c>
      <c r="X9610" s="17">
        <v>63.768999999999998</v>
      </c>
      <c r="Y9610" s="53">
        <v>38.814999999999998</v>
      </c>
    </row>
    <row r="9611" spans="4:25">
      <c r="D9611" s="17">
        <v>181.559</v>
      </c>
      <c r="E9611" s="53">
        <v>22.939</v>
      </c>
      <c r="F9611" s="17">
        <v>181.54</v>
      </c>
      <c r="G9611" s="53">
        <v>8.6310000000000002</v>
      </c>
      <c r="H9611" s="53">
        <v>181.536</v>
      </c>
      <c r="I9611" s="53">
        <v>60.841999999999999</v>
      </c>
      <c r="J9611" s="17">
        <v>181.53800000000001</v>
      </c>
      <c r="K9611" s="53">
        <v>60.841999999999999</v>
      </c>
      <c r="L9611" s="7"/>
      <c r="M9611" s="17">
        <v>63.357999999999997</v>
      </c>
      <c r="N9611" s="53">
        <v>19.396000000000001</v>
      </c>
      <c r="O9611" s="17">
        <v>63.34</v>
      </c>
      <c r="P9611" s="53">
        <v>16.911000000000001</v>
      </c>
      <c r="Q9611" s="17">
        <v>63.442</v>
      </c>
      <c r="R9611" s="53">
        <v>25.396999999999998</v>
      </c>
      <c r="S9611" s="17">
        <v>63.216000000000001</v>
      </c>
      <c r="T9611" s="53">
        <v>15.458</v>
      </c>
      <c r="V9611" s="17">
        <v>181.87899999999999</v>
      </c>
      <c r="W9611" s="53">
        <v>20.504000000000001</v>
      </c>
      <c r="X9611" s="17">
        <v>63.756</v>
      </c>
      <c r="Y9611" s="53">
        <v>39.012</v>
      </c>
    </row>
    <row r="9612" spans="4:25">
      <c r="D9612" s="17">
        <v>181.578</v>
      </c>
      <c r="E9612" s="53">
        <v>22.852</v>
      </c>
      <c r="F9612" s="17">
        <v>181.55600000000001</v>
      </c>
      <c r="G9612" s="53">
        <v>8.6300000000000008</v>
      </c>
      <c r="H9612" s="53">
        <v>181.554</v>
      </c>
      <c r="I9612" s="53">
        <v>60.878999999999998</v>
      </c>
      <c r="J9612" s="17">
        <v>181.553</v>
      </c>
      <c r="K9612" s="53">
        <v>60.878999999999998</v>
      </c>
      <c r="L9612" s="7"/>
      <c r="M9612" s="17">
        <v>63.341999999999999</v>
      </c>
      <c r="N9612" s="53">
        <v>19.591000000000001</v>
      </c>
      <c r="O9612" s="17">
        <v>63.326000000000001</v>
      </c>
      <c r="P9612" s="53">
        <v>16.914999999999999</v>
      </c>
      <c r="Q9612" s="17">
        <v>63.426000000000002</v>
      </c>
      <c r="R9612" s="53">
        <v>25.550999999999998</v>
      </c>
      <c r="S9612" s="17">
        <v>63.2</v>
      </c>
      <c r="T9612" s="53">
        <v>15.206</v>
      </c>
      <c r="V9612" s="17">
        <v>181.898</v>
      </c>
      <c r="W9612" s="53">
        <v>20.478000000000002</v>
      </c>
      <c r="X9612" s="17">
        <v>63.741999999999997</v>
      </c>
      <c r="Y9612" s="53">
        <v>39.216000000000001</v>
      </c>
    </row>
    <row r="9613" spans="4:25">
      <c r="D9613" s="17">
        <v>181.596</v>
      </c>
      <c r="E9613" s="53">
        <v>22.765999999999998</v>
      </c>
      <c r="F9613" s="17">
        <v>181.57499999999999</v>
      </c>
      <c r="G9613" s="53">
        <v>8.6219999999999999</v>
      </c>
      <c r="H9613" s="53">
        <v>181.571</v>
      </c>
      <c r="I9613" s="53">
        <v>60.914000000000001</v>
      </c>
      <c r="J9613" s="17">
        <v>181.56800000000001</v>
      </c>
      <c r="K9613" s="53">
        <v>60.914000000000001</v>
      </c>
      <c r="L9613" s="7"/>
      <c r="M9613" s="17">
        <v>63.326000000000001</v>
      </c>
      <c r="N9613" s="53">
        <v>19.745999999999999</v>
      </c>
      <c r="O9613" s="17">
        <v>63.311</v>
      </c>
      <c r="P9613" s="53">
        <v>16.911999999999999</v>
      </c>
      <c r="Q9613" s="17">
        <v>63.411000000000001</v>
      </c>
      <c r="R9613" s="53">
        <v>25.757999999999999</v>
      </c>
      <c r="S9613" s="17">
        <v>63.182000000000002</v>
      </c>
      <c r="T9613" s="53">
        <v>14.91</v>
      </c>
      <c r="V9613" s="17">
        <v>181.917</v>
      </c>
      <c r="W9613" s="53">
        <v>20.428000000000001</v>
      </c>
      <c r="X9613" s="17">
        <v>63.728000000000002</v>
      </c>
      <c r="Y9613" s="53">
        <v>39.427999999999997</v>
      </c>
    </row>
    <row r="9614" spans="4:25">
      <c r="D9614" s="17">
        <v>181.614</v>
      </c>
      <c r="E9614" s="53">
        <v>22.65</v>
      </c>
      <c r="F9614" s="17">
        <v>181.595</v>
      </c>
      <c r="G9614" s="53">
        <v>8.6140000000000008</v>
      </c>
      <c r="H9614" s="53">
        <v>181.584</v>
      </c>
      <c r="I9614" s="53">
        <v>60.956000000000003</v>
      </c>
      <c r="J9614" s="17">
        <v>181.58</v>
      </c>
      <c r="K9614" s="53">
        <v>60.956000000000003</v>
      </c>
      <c r="L9614" s="7"/>
      <c r="M9614" s="17">
        <v>63.311999999999998</v>
      </c>
      <c r="N9614" s="53">
        <v>19.878</v>
      </c>
      <c r="O9614" s="17">
        <v>63.295999999999999</v>
      </c>
      <c r="P9614" s="53">
        <v>16.916</v>
      </c>
      <c r="Q9614" s="17">
        <v>63.393999999999998</v>
      </c>
      <c r="R9614" s="53">
        <v>25.995000000000001</v>
      </c>
      <c r="S9614" s="17">
        <v>63.164999999999999</v>
      </c>
      <c r="T9614" s="53">
        <v>14.596</v>
      </c>
      <c r="V9614" s="17">
        <v>181.93700000000001</v>
      </c>
      <c r="W9614" s="53">
        <v>20.353999999999999</v>
      </c>
      <c r="X9614" s="17">
        <v>63.713999999999999</v>
      </c>
      <c r="Y9614" s="53">
        <v>39.648000000000003</v>
      </c>
    </row>
    <row r="9615" spans="4:25">
      <c r="D9615" s="17">
        <v>181.62899999999999</v>
      </c>
      <c r="E9615" s="53">
        <v>22.553000000000001</v>
      </c>
      <c r="F9615" s="17">
        <v>181.61199999999999</v>
      </c>
      <c r="G9615" s="53">
        <v>8.58</v>
      </c>
      <c r="H9615" s="53">
        <v>181.59899999999999</v>
      </c>
      <c r="I9615" s="53">
        <v>60.999000000000002</v>
      </c>
      <c r="J9615" s="17">
        <v>181.596</v>
      </c>
      <c r="K9615" s="53">
        <v>60.999000000000002</v>
      </c>
      <c r="L9615" s="7"/>
      <c r="M9615" s="17">
        <v>63.298000000000002</v>
      </c>
      <c r="N9615" s="53">
        <v>19.995000000000001</v>
      </c>
      <c r="O9615" s="17">
        <v>63.280999999999999</v>
      </c>
      <c r="P9615" s="53">
        <v>16.928000000000001</v>
      </c>
      <c r="Q9615" s="17">
        <v>63.377000000000002</v>
      </c>
      <c r="R9615" s="53">
        <v>26.164000000000001</v>
      </c>
      <c r="S9615" s="17">
        <v>63.148000000000003</v>
      </c>
      <c r="T9615" s="53">
        <v>14.363</v>
      </c>
      <c r="V9615" s="17">
        <v>181.95500000000001</v>
      </c>
      <c r="W9615" s="53">
        <v>20.28</v>
      </c>
      <c r="X9615" s="17">
        <v>63.7</v>
      </c>
      <c r="Y9615" s="53">
        <v>39.892000000000003</v>
      </c>
    </row>
    <row r="9616" spans="4:25">
      <c r="D9616" s="17">
        <v>181.642</v>
      </c>
      <c r="E9616" s="53">
        <v>22.423999999999999</v>
      </c>
      <c r="F9616" s="17">
        <v>181.631</v>
      </c>
      <c r="G9616" s="53">
        <v>8.5399999999999991</v>
      </c>
      <c r="H9616" s="53">
        <v>181.61600000000001</v>
      </c>
      <c r="I9616" s="53">
        <v>61.042000000000002</v>
      </c>
      <c r="J9616" s="17">
        <v>181.61199999999999</v>
      </c>
      <c r="K9616" s="53">
        <v>61.042000000000002</v>
      </c>
      <c r="L9616" s="7"/>
      <c r="M9616" s="17">
        <v>63.283999999999999</v>
      </c>
      <c r="N9616" s="53">
        <v>20.096</v>
      </c>
      <c r="O9616" s="17">
        <v>63.265999999999998</v>
      </c>
      <c r="P9616" s="53">
        <v>16.917000000000002</v>
      </c>
      <c r="Q9616" s="17">
        <v>63.360999999999997</v>
      </c>
      <c r="R9616" s="53">
        <v>26.263000000000002</v>
      </c>
      <c r="S9616" s="17">
        <v>63.13</v>
      </c>
      <c r="T9616" s="53">
        <v>14.191000000000001</v>
      </c>
      <c r="V9616" s="17">
        <v>181.97300000000001</v>
      </c>
      <c r="W9616" s="53">
        <v>20.213999999999999</v>
      </c>
      <c r="X9616" s="17">
        <v>63.686999999999998</v>
      </c>
      <c r="Y9616" s="53">
        <v>40.151000000000003</v>
      </c>
    </row>
    <row r="9617" spans="4:25">
      <c r="D9617" s="17">
        <v>181.65700000000001</v>
      </c>
      <c r="E9617" s="53">
        <v>22.306999999999999</v>
      </c>
      <c r="F9617" s="17">
        <v>181.65</v>
      </c>
      <c r="G9617" s="53">
        <v>8.4830000000000005</v>
      </c>
      <c r="H9617" s="53">
        <v>181.631</v>
      </c>
      <c r="I9617" s="53">
        <v>61.085000000000001</v>
      </c>
      <c r="J9617" s="17">
        <v>181.626</v>
      </c>
      <c r="K9617" s="53">
        <v>61.085000000000001</v>
      </c>
      <c r="L9617" s="7"/>
      <c r="M9617" s="17">
        <v>63.27</v>
      </c>
      <c r="N9617" s="53">
        <v>20.204999999999998</v>
      </c>
      <c r="O9617" s="17">
        <v>63.25</v>
      </c>
      <c r="P9617" s="53">
        <v>16.832999999999998</v>
      </c>
      <c r="Q9617" s="17">
        <v>63.344000000000001</v>
      </c>
      <c r="R9617" s="53">
        <v>26.378</v>
      </c>
      <c r="S9617" s="17">
        <v>63.113999999999997</v>
      </c>
      <c r="T9617" s="53">
        <v>14.02</v>
      </c>
      <c r="V9617" s="17">
        <v>181.99</v>
      </c>
      <c r="W9617" s="53">
        <v>20.148</v>
      </c>
      <c r="X9617" s="17">
        <v>63.671999999999997</v>
      </c>
      <c r="Y9617" s="53">
        <v>40.402000000000001</v>
      </c>
    </row>
    <row r="9618" spans="4:25">
      <c r="D9618" s="17">
        <v>181.673</v>
      </c>
      <c r="E9618" s="53">
        <v>22.181000000000001</v>
      </c>
      <c r="F9618" s="17">
        <v>181.66800000000001</v>
      </c>
      <c r="G9618" s="53">
        <v>8.4260000000000002</v>
      </c>
      <c r="H9618" s="53">
        <v>181.64699999999999</v>
      </c>
      <c r="I9618" s="53">
        <v>61.151000000000003</v>
      </c>
      <c r="J9618" s="17">
        <v>181.642</v>
      </c>
      <c r="K9618" s="53">
        <v>61.151000000000003</v>
      </c>
      <c r="L9618" s="7"/>
      <c r="M9618" s="17">
        <v>63.255000000000003</v>
      </c>
      <c r="N9618" s="53">
        <v>20.314</v>
      </c>
      <c r="O9618" s="17">
        <v>63.232999999999997</v>
      </c>
      <c r="P9618" s="53">
        <v>16.733000000000001</v>
      </c>
      <c r="Q9618" s="17">
        <v>63.329000000000001</v>
      </c>
      <c r="R9618" s="53">
        <v>26.509</v>
      </c>
      <c r="S9618" s="17">
        <v>63.098999999999997</v>
      </c>
      <c r="T9618" s="53">
        <v>13.911</v>
      </c>
      <c r="V9618" s="17">
        <v>182.005</v>
      </c>
      <c r="W9618" s="53">
        <v>20.088999999999999</v>
      </c>
      <c r="X9618" s="17">
        <v>63.655000000000001</v>
      </c>
      <c r="Y9618" s="53">
        <v>40.606000000000002</v>
      </c>
    </row>
    <row r="9619" spans="4:25">
      <c r="D9619" s="17">
        <v>181.68600000000001</v>
      </c>
      <c r="E9619" s="53">
        <v>22.071999999999999</v>
      </c>
      <c r="F9619" s="17">
        <v>181.68600000000001</v>
      </c>
      <c r="G9619" s="53">
        <v>8.3529999999999998</v>
      </c>
      <c r="H9619" s="53">
        <v>181.66300000000001</v>
      </c>
      <c r="I9619" s="53">
        <v>61.216999999999999</v>
      </c>
      <c r="J9619" s="17">
        <v>181.66</v>
      </c>
      <c r="K9619" s="53">
        <v>61.216999999999999</v>
      </c>
      <c r="L9619" s="7"/>
      <c r="M9619" s="17">
        <v>63.241</v>
      </c>
      <c r="N9619" s="53">
        <v>20.414999999999999</v>
      </c>
      <c r="O9619" s="17">
        <v>63.216000000000001</v>
      </c>
      <c r="P9619" s="53">
        <v>16.585999999999999</v>
      </c>
      <c r="Q9619" s="17">
        <v>63.314</v>
      </c>
      <c r="R9619" s="53">
        <v>26.646999999999998</v>
      </c>
      <c r="S9619" s="17">
        <v>63.085000000000001</v>
      </c>
      <c r="T9619" s="53">
        <v>13.846</v>
      </c>
      <c r="V9619" s="17">
        <v>182.017</v>
      </c>
      <c r="W9619" s="53">
        <v>20.029</v>
      </c>
      <c r="X9619" s="17">
        <v>63.637999999999998</v>
      </c>
      <c r="Y9619" s="53">
        <v>40.856999999999999</v>
      </c>
    </row>
    <row r="9620" spans="4:25">
      <c r="D9620" s="17">
        <v>181.70099999999999</v>
      </c>
      <c r="E9620" s="53">
        <v>21.984000000000002</v>
      </c>
      <c r="F9620" s="17">
        <v>181.70099999999999</v>
      </c>
      <c r="G9620" s="53">
        <v>8.2870000000000008</v>
      </c>
      <c r="H9620" s="53">
        <v>181.678</v>
      </c>
      <c r="I9620" s="53">
        <v>61.283000000000001</v>
      </c>
      <c r="J9620" s="17">
        <v>181.67699999999999</v>
      </c>
      <c r="K9620" s="53">
        <v>61.283000000000001</v>
      </c>
      <c r="L9620" s="7"/>
      <c r="M9620" s="17">
        <v>63.226999999999997</v>
      </c>
      <c r="N9620" s="53">
        <v>20.515999999999998</v>
      </c>
      <c r="O9620" s="17">
        <v>63.198999999999998</v>
      </c>
      <c r="P9620" s="53">
        <v>16.454000000000001</v>
      </c>
      <c r="Q9620" s="17">
        <v>63.301000000000002</v>
      </c>
      <c r="R9620" s="53">
        <v>26.785</v>
      </c>
      <c r="S9620" s="17">
        <v>63.070999999999998</v>
      </c>
      <c r="T9620" s="53">
        <v>13.808999999999999</v>
      </c>
      <c r="V9620" s="17">
        <v>182.03200000000001</v>
      </c>
      <c r="W9620" s="53">
        <v>19.97</v>
      </c>
      <c r="X9620" s="17">
        <v>63.622</v>
      </c>
      <c r="Y9620" s="53">
        <v>41.146999999999998</v>
      </c>
    </row>
    <row r="9621" spans="4:25">
      <c r="D9621" s="17">
        <v>181.71700000000001</v>
      </c>
      <c r="E9621" s="53">
        <v>21.896000000000001</v>
      </c>
      <c r="F9621" s="17">
        <v>181.71600000000001</v>
      </c>
      <c r="G9621" s="53">
        <v>8.2210000000000001</v>
      </c>
      <c r="H9621" s="53">
        <v>181.69300000000001</v>
      </c>
      <c r="I9621" s="53">
        <v>61.341000000000001</v>
      </c>
      <c r="J9621" s="17">
        <v>181.69300000000001</v>
      </c>
      <c r="K9621" s="53">
        <v>61.341000000000001</v>
      </c>
      <c r="L9621" s="7"/>
      <c r="M9621" s="17">
        <v>63.210999999999999</v>
      </c>
      <c r="N9621" s="53">
        <v>20.585999999999999</v>
      </c>
      <c r="O9621" s="17">
        <v>63.180999999999997</v>
      </c>
      <c r="P9621" s="53">
        <v>16.323</v>
      </c>
      <c r="Q9621" s="17">
        <v>63.289000000000001</v>
      </c>
      <c r="R9621" s="53">
        <v>26.9</v>
      </c>
      <c r="S9621" s="17">
        <v>63.057000000000002</v>
      </c>
      <c r="T9621" s="53">
        <v>13.86</v>
      </c>
      <c r="V9621" s="17">
        <v>182.048</v>
      </c>
      <c r="W9621" s="53">
        <v>19.902999999999999</v>
      </c>
      <c r="X9621" s="17">
        <v>63.606000000000002</v>
      </c>
      <c r="Y9621" s="53">
        <v>41.39</v>
      </c>
    </row>
    <row r="9622" spans="4:25">
      <c r="D9622" s="17">
        <v>181.733</v>
      </c>
      <c r="E9622" s="53">
        <v>21.827000000000002</v>
      </c>
      <c r="F9622" s="17">
        <v>181.73099999999999</v>
      </c>
      <c r="G9622" s="53">
        <v>8.1630000000000003</v>
      </c>
      <c r="H9622" s="53">
        <v>181.71</v>
      </c>
      <c r="I9622" s="53">
        <v>61.392000000000003</v>
      </c>
      <c r="J9622" s="17">
        <v>181.71</v>
      </c>
      <c r="K9622" s="53">
        <v>61.392000000000003</v>
      </c>
      <c r="L9622" s="7"/>
      <c r="M9622" s="17">
        <v>63.195</v>
      </c>
      <c r="N9622" s="53">
        <v>20.617000000000001</v>
      </c>
      <c r="O9622" s="17">
        <v>63.164999999999999</v>
      </c>
      <c r="P9622" s="53">
        <v>16.158999999999999</v>
      </c>
      <c r="Q9622" s="17">
        <v>63.276000000000003</v>
      </c>
      <c r="R9622" s="53">
        <v>26.969000000000001</v>
      </c>
      <c r="S9622" s="17">
        <v>63.045000000000002</v>
      </c>
      <c r="T9622" s="53">
        <v>13.92</v>
      </c>
      <c r="V9622" s="17">
        <v>182.06</v>
      </c>
      <c r="W9622" s="53">
        <v>19.873999999999999</v>
      </c>
      <c r="X9622" s="17">
        <v>63.591999999999999</v>
      </c>
      <c r="Y9622" s="53">
        <v>41.618000000000002</v>
      </c>
    </row>
    <row r="9623" spans="4:25">
      <c r="D9623" s="17">
        <v>181.74799999999999</v>
      </c>
      <c r="E9623" s="53">
        <v>21.757999999999999</v>
      </c>
      <c r="F9623" s="17">
        <v>181.74700000000001</v>
      </c>
      <c r="G9623" s="53">
        <v>8.0969999999999995</v>
      </c>
      <c r="H9623" s="53">
        <v>181.726</v>
      </c>
      <c r="I9623" s="53">
        <v>61.442999999999998</v>
      </c>
      <c r="J9623" s="17">
        <v>181.726</v>
      </c>
      <c r="K9623" s="53">
        <v>61.442999999999998</v>
      </c>
      <c r="L9623" s="7"/>
      <c r="M9623" s="17">
        <v>63.179000000000002</v>
      </c>
      <c r="N9623" s="53">
        <v>20.64</v>
      </c>
      <c r="O9623" s="17">
        <v>63.149000000000001</v>
      </c>
      <c r="P9623" s="53">
        <v>16.003</v>
      </c>
      <c r="Q9623" s="17">
        <v>63.264000000000003</v>
      </c>
      <c r="R9623" s="53">
        <v>26.984999999999999</v>
      </c>
      <c r="S9623" s="17">
        <v>63.030999999999999</v>
      </c>
      <c r="T9623" s="53">
        <v>14.042999999999999</v>
      </c>
      <c r="V9623" s="17">
        <v>182.07499999999999</v>
      </c>
      <c r="W9623" s="53">
        <v>19.870999999999999</v>
      </c>
      <c r="X9623" s="17">
        <v>63.579000000000001</v>
      </c>
      <c r="Y9623" s="53">
        <v>41.853999999999999</v>
      </c>
    </row>
    <row r="9624" spans="4:25">
      <c r="D9624" s="17">
        <v>181.76400000000001</v>
      </c>
      <c r="E9624" s="53">
        <v>21.689</v>
      </c>
      <c r="F9624" s="17">
        <v>181.762</v>
      </c>
      <c r="G9624" s="53">
        <v>8.0310000000000006</v>
      </c>
      <c r="H9624" s="53">
        <v>181.74</v>
      </c>
      <c r="I9624" s="53">
        <v>61.508000000000003</v>
      </c>
      <c r="J9624" s="17">
        <v>181.74299999999999</v>
      </c>
      <c r="K9624" s="53">
        <v>61.508000000000003</v>
      </c>
      <c r="L9624" s="7"/>
      <c r="M9624" s="17">
        <v>63.161999999999999</v>
      </c>
      <c r="N9624" s="53">
        <v>20.670999999999999</v>
      </c>
      <c r="O9624" s="17">
        <v>63.134999999999998</v>
      </c>
      <c r="P9624" s="53">
        <v>15.888</v>
      </c>
      <c r="Q9624" s="17">
        <v>63.250999999999998</v>
      </c>
      <c r="R9624" s="53">
        <v>26.946999999999999</v>
      </c>
      <c r="S9624" s="17">
        <v>63.015999999999998</v>
      </c>
      <c r="T9624" s="53">
        <v>14.237</v>
      </c>
      <c r="V9624" s="17">
        <v>182.09100000000001</v>
      </c>
      <c r="W9624" s="53">
        <v>19.867000000000001</v>
      </c>
      <c r="X9624" s="17">
        <v>63.567</v>
      </c>
      <c r="Y9624" s="53">
        <v>42.113</v>
      </c>
    </row>
    <row r="9625" spans="4:25">
      <c r="D9625" s="17">
        <v>181.78100000000001</v>
      </c>
      <c r="E9625" s="53">
        <v>21.63</v>
      </c>
      <c r="F9625" s="17">
        <v>181.774</v>
      </c>
      <c r="G9625" s="53">
        <v>7.9710000000000001</v>
      </c>
      <c r="H9625" s="53">
        <v>181.756</v>
      </c>
      <c r="I9625" s="53">
        <v>61.566000000000003</v>
      </c>
      <c r="J9625" s="17">
        <v>181.76</v>
      </c>
      <c r="K9625" s="53">
        <v>61.566000000000003</v>
      </c>
      <c r="L9625" s="7"/>
      <c r="M9625" s="17">
        <v>63.145000000000003</v>
      </c>
      <c r="N9625" s="53">
        <v>20.693999999999999</v>
      </c>
      <c r="O9625" s="17">
        <v>63.122999999999998</v>
      </c>
      <c r="P9625" s="53">
        <v>15.772</v>
      </c>
      <c r="Q9625" s="17">
        <v>63.235999999999997</v>
      </c>
      <c r="R9625" s="53">
        <v>26.939</v>
      </c>
      <c r="S9625" s="17">
        <v>63.000999999999998</v>
      </c>
      <c r="T9625" s="53">
        <v>14.430999999999999</v>
      </c>
      <c r="V9625" s="17">
        <v>182.10599999999999</v>
      </c>
      <c r="W9625" s="53">
        <v>19.856000000000002</v>
      </c>
      <c r="X9625" s="17">
        <v>63.555</v>
      </c>
      <c r="Y9625" s="53">
        <v>42.395000000000003</v>
      </c>
    </row>
    <row r="9626" spans="4:25">
      <c r="D9626" s="17">
        <v>181.798</v>
      </c>
      <c r="E9626" s="53">
        <v>21.561</v>
      </c>
      <c r="F9626" s="17">
        <v>181.79</v>
      </c>
      <c r="G9626" s="53">
        <v>7.9139999999999997</v>
      </c>
      <c r="H9626" s="53">
        <v>181.773</v>
      </c>
      <c r="I9626" s="53">
        <v>61.624000000000002</v>
      </c>
      <c r="J9626" s="17">
        <v>181.77699999999999</v>
      </c>
      <c r="K9626" s="53">
        <v>61.624000000000002</v>
      </c>
      <c r="L9626" s="7"/>
      <c r="M9626" s="17">
        <v>63.127000000000002</v>
      </c>
      <c r="N9626" s="53">
        <v>20.701000000000001</v>
      </c>
      <c r="O9626" s="17">
        <v>63.107999999999997</v>
      </c>
      <c r="P9626" s="53">
        <v>15.721</v>
      </c>
      <c r="Q9626" s="17">
        <v>63.220999999999997</v>
      </c>
      <c r="R9626" s="53">
        <v>27.007999999999999</v>
      </c>
      <c r="S9626" s="17">
        <v>62.985999999999997</v>
      </c>
      <c r="T9626" s="53">
        <v>14.616</v>
      </c>
      <c r="V9626" s="17">
        <v>182.12100000000001</v>
      </c>
      <c r="W9626" s="53">
        <v>19.844999999999999</v>
      </c>
      <c r="X9626" s="17">
        <v>63.542000000000002</v>
      </c>
      <c r="Y9626" s="53">
        <v>42.646000000000001</v>
      </c>
    </row>
    <row r="9627" spans="4:25">
      <c r="D9627" s="17">
        <v>181.81399999999999</v>
      </c>
      <c r="E9627" s="53">
        <v>21.492999999999999</v>
      </c>
      <c r="F9627" s="17">
        <v>181.80600000000001</v>
      </c>
      <c r="G9627" s="53">
        <v>7.8559999999999999</v>
      </c>
      <c r="H9627" s="53">
        <v>181.78700000000001</v>
      </c>
      <c r="I9627" s="53">
        <v>61.697000000000003</v>
      </c>
      <c r="J9627" s="17">
        <v>181.79300000000001</v>
      </c>
      <c r="K9627" s="53">
        <v>61.697000000000003</v>
      </c>
      <c r="L9627" s="7"/>
      <c r="M9627" s="17">
        <v>63.110999999999997</v>
      </c>
      <c r="N9627" s="53">
        <v>20.678000000000001</v>
      </c>
      <c r="O9627" s="17">
        <v>63.094999999999999</v>
      </c>
      <c r="P9627" s="53">
        <v>15.741</v>
      </c>
      <c r="Q9627" s="17">
        <v>63.207000000000001</v>
      </c>
      <c r="R9627" s="53">
        <v>27.030999999999999</v>
      </c>
      <c r="S9627" s="17">
        <v>62.972000000000001</v>
      </c>
      <c r="T9627" s="53">
        <v>14.818</v>
      </c>
      <c r="V9627" s="17">
        <v>182.137</v>
      </c>
      <c r="W9627" s="53">
        <v>19.832999999999998</v>
      </c>
      <c r="X9627" s="17">
        <v>63.527999999999999</v>
      </c>
      <c r="Y9627" s="53">
        <v>42.857999999999997</v>
      </c>
    </row>
    <row r="9628" spans="4:25">
      <c r="D9628" s="17">
        <v>181.83099999999999</v>
      </c>
      <c r="E9628" s="53">
        <v>21.433</v>
      </c>
      <c r="F9628" s="17">
        <v>181.81899999999999</v>
      </c>
      <c r="G9628" s="53">
        <v>7.8049999999999997</v>
      </c>
      <c r="H9628" s="53">
        <v>181.803</v>
      </c>
      <c r="I9628" s="53">
        <v>61.762999999999998</v>
      </c>
      <c r="J9628" s="17">
        <v>181.81299999999999</v>
      </c>
      <c r="K9628" s="53">
        <v>61.762999999999998</v>
      </c>
      <c r="L9628" s="7"/>
      <c r="M9628" s="17">
        <v>63.094999999999999</v>
      </c>
      <c r="N9628" s="53">
        <v>20.631</v>
      </c>
      <c r="O9628" s="17">
        <v>63.079000000000001</v>
      </c>
      <c r="P9628" s="53">
        <v>15.817</v>
      </c>
      <c r="Q9628" s="17">
        <v>63.192</v>
      </c>
      <c r="R9628" s="53">
        <v>27.024000000000001</v>
      </c>
      <c r="S9628" s="17">
        <v>62.957000000000001</v>
      </c>
      <c r="T9628" s="53">
        <v>15.012</v>
      </c>
      <c r="V9628" s="17">
        <v>182.15299999999999</v>
      </c>
      <c r="W9628" s="53">
        <v>19.838000000000001</v>
      </c>
      <c r="X9628" s="17">
        <v>63.514000000000003</v>
      </c>
      <c r="Y9628" s="53">
        <v>43.063000000000002</v>
      </c>
    </row>
    <row r="9629" spans="4:25">
      <c r="D9629" s="17">
        <v>181.845</v>
      </c>
      <c r="E9629" s="53">
        <v>21.401</v>
      </c>
      <c r="F9629" s="17">
        <v>181.83500000000001</v>
      </c>
      <c r="G9629" s="53">
        <v>7.7880000000000003</v>
      </c>
      <c r="H9629" s="53">
        <v>181.821</v>
      </c>
      <c r="I9629" s="53">
        <v>61.814</v>
      </c>
      <c r="J9629" s="17">
        <v>181.833</v>
      </c>
      <c r="K9629" s="53">
        <v>61.814</v>
      </c>
      <c r="L9629" s="7"/>
      <c r="M9629" s="17">
        <v>63.079000000000001</v>
      </c>
      <c r="N9629" s="53">
        <v>20.623000000000001</v>
      </c>
      <c r="O9629" s="17">
        <v>63.064</v>
      </c>
      <c r="P9629" s="53">
        <v>15.95</v>
      </c>
      <c r="Q9629" s="17">
        <v>63.177999999999997</v>
      </c>
      <c r="R9629" s="53">
        <v>26.97</v>
      </c>
      <c r="S9629" s="17">
        <v>62.939</v>
      </c>
      <c r="T9629" s="53">
        <v>15.233000000000001</v>
      </c>
      <c r="V9629" s="17">
        <v>182.16900000000001</v>
      </c>
      <c r="W9629" s="53">
        <v>19.858000000000001</v>
      </c>
      <c r="X9629" s="17">
        <v>63.500999999999998</v>
      </c>
      <c r="Y9629" s="53">
        <v>43.213000000000001</v>
      </c>
    </row>
    <row r="9630" spans="4:25">
      <c r="D9630" s="17">
        <v>181.86099999999999</v>
      </c>
      <c r="E9630" s="53">
        <v>21.361000000000001</v>
      </c>
      <c r="F9630" s="17">
        <v>181.85300000000001</v>
      </c>
      <c r="G9630" s="53">
        <v>7.77</v>
      </c>
      <c r="H9630" s="53">
        <v>181.83500000000001</v>
      </c>
      <c r="I9630" s="53">
        <v>61.863999999999997</v>
      </c>
      <c r="J9630" s="17">
        <v>181.85</v>
      </c>
      <c r="K9630" s="53">
        <v>61.863999999999997</v>
      </c>
      <c r="L9630" s="7"/>
      <c r="M9630" s="17">
        <v>63.066000000000003</v>
      </c>
      <c r="N9630" s="53">
        <v>20.646000000000001</v>
      </c>
      <c r="O9630" s="17">
        <v>63.048000000000002</v>
      </c>
      <c r="P9630" s="53">
        <v>16.074000000000002</v>
      </c>
      <c r="Q9630" s="17">
        <v>63.16</v>
      </c>
      <c r="R9630" s="53">
        <v>26.902000000000001</v>
      </c>
      <c r="S9630" s="17">
        <v>62.921999999999997</v>
      </c>
      <c r="T9630" s="53">
        <v>15.471</v>
      </c>
      <c r="V9630" s="17">
        <v>182.185</v>
      </c>
      <c r="W9630" s="53">
        <v>19.885999999999999</v>
      </c>
      <c r="X9630" s="17">
        <v>63.488</v>
      </c>
      <c r="Y9630" s="53">
        <v>43.3</v>
      </c>
    </row>
    <row r="9631" spans="4:25">
      <c r="D9631" s="17">
        <v>181.87799999999999</v>
      </c>
      <c r="E9631" s="53">
        <v>21.321000000000002</v>
      </c>
      <c r="F9631" s="17">
        <v>181.87</v>
      </c>
      <c r="G9631" s="53">
        <v>7.7450000000000001</v>
      </c>
      <c r="H9631" s="53">
        <v>181.851</v>
      </c>
      <c r="I9631" s="53">
        <v>61.890999999999998</v>
      </c>
      <c r="J9631" s="17">
        <v>181.869</v>
      </c>
      <c r="K9631" s="53">
        <v>61.890999999999998</v>
      </c>
      <c r="L9631" s="7"/>
      <c r="M9631" s="17">
        <v>63.052</v>
      </c>
      <c r="N9631" s="53">
        <v>20.684000000000001</v>
      </c>
      <c r="O9631" s="17">
        <v>63.033000000000001</v>
      </c>
      <c r="P9631" s="53">
        <v>16.23</v>
      </c>
      <c r="Q9631" s="17">
        <v>63.143000000000001</v>
      </c>
      <c r="R9631" s="53">
        <v>26.863</v>
      </c>
      <c r="S9631" s="17">
        <v>62.905999999999999</v>
      </c>
      <c r="T9631" s="53">
        <v>15.638</v>
      </c>
      <c r="V9631" s="17">
        <v>182.202</v>
      </c>
      <c r="W9631" s="53">
        <v>19.907</v>
      </c>
      <c r="X9631" s="17">
        <v>63.472999999999999</v>
      </c>
      <c r="Y9631" s="53">
        <v>43.38</v>
      </c>
    </row>
    <row r="9632" spans="4:25">
      <c r="D9632" s="17">
        <v>181.892</v>
      </c>
      <c r="E9632" s="53">
        <v>21.338000000000001</v>
      </c>
      <c r="F9632" s="17">
        <v>181.886</v>
      </c>
      <c r="G9632" s="53">
        <v>7.7110000000000003</v>
      </c>
      <c r="H9632" s="53">
        <v>181.869</v>
      </c>
      <c r="I9632" s="53">
        <v>61.911000000000001</v>
      </c>
      <c r="J9632" s="17">
        <v>181.89</v>
      </c>
      <c r="K9632" s="53">
        <v>61.911000000000001</v>
      </c>
      <c r="L9632" s="7"/>
      <c r="M9632" s="17">
        <v>63.04</v>
      </c>
      <c r="N9632" s="53">
        <v>20.731000000000002</v>
      </c>
      <c r="O9632" s="17">
        <v>63.018999999999998</v>
      </c>
      <c r="P9632" s="53">
        <v>16.442</v>
      </c>
      <c r="Q9632" s="17">
        <v>63.125999999999998</v>
      </c>
      <c r="R9632" s="53">
        <v>26.879000000000001</v>
      </c>
      <c r="S9632" s="17">
        <v>62.887999999999998</v>
      </c>
      <c r="T9632" s="53">
        <v>15.85</v>
      </c>
      <c r="V9632" s="17">
        <v>182.21600000000001</v>
      </c>
      <c r="W9632" s="53">
        <v>19.885999999999999</v>
      </c>
      <c r="X9632" s="17">
        <v>63.459000000000003</v>
      </c>
      <c r="Y9632" s="53">
        <v>43.466999999999999</v>
      </c>
    </row>
    <row r="9633" spans="4:25">
      <c r="D9633" s="17">
        <v>181.90899999999999</v>
      </c>
      <c r="E9633" s="53">
        <v>21.375</v>
      </c>
      <c r="F9633" s="17">
        <v>181.904</v>
      </c>
      <c r="G9633" s="53">
        <v>7.67</v>
      </c>
      <c r="H9633" s="53">
        <v>181.88800000000001</v>
      </c>
      <c r="I9633" s="53">
        <v>61.932000000000002</v>
      </c>
      <c r="J9633" s="17">
        <v>181.90899999999999</v>
      </c>
      <c r="K9633" s="53">
        <v>61.932000000000002</v>
      </c>
      <c r="L9633" s="7"/>
      <c r="M9633" s="17">
        <v>63.027000000000001</v>
      </c>
      <c r="N9633" s="53">
        <v>20.722999999999999</v>
      </c>
      <c r="O9633" s="17">
        <v>63.003999999999998</v>
      </c>
      <c r="P9633" s="53">
        <v>16.661999999999999</v>
      </c>
      <c r="Q9633" s="17">
        <v>63.109000000000002</v>
      </c>
      <c r="R9633" s="53">
        <v>26.902000000000001</v>
      </c>
      <c r="S9633" s="17">
        <v>62.872</v>
      </c>
      <c r="T9633" s="53">
        <v>16.061</v>
      </c>
      <c r="V9633" s="17">
        <v>182.232</v>
      </c>
      <c r="W9633" s="53">
        <v>19.867000000000001</v>
      </c>
      <c r="X9633" s="17">
        <v>63.442999999999998</v>
      </c>
      <c r="Y9633" s="53">
        <v>43.563000000000002</v>
      </c>
    </row>
    <row r="9634" spans="4:25">
      <c r="D9634" s="17">
        <v>181.92699999999999</v>
      </c>
      <c r="E9634" s="53">
        <v>21.411999999999999</v>
      </c>
      <c r="F9634" s="17">
        <v>181.92099999999999</v>
      </c>
      <c r="G9634" s="53">
        <v>7.6449999999999996</v>
      </c>
      <c r="H9634" s="53">
        <v>181.90700000000001</v>
      </c>
      <c r="I9634" s="53">
        <v>61.945</v>
      </c>
      <c r="J9634" s="17">
        <v>181.928</v>
      </c>
      <c r="K9634" s="53">
        <v>61.945</v>
      </c>
      <c r="L9634" s="7"/>
      <c r="M9634" s="17">
        <v>63.011000000000003</v>
      </c>
      <c r="N9634" s="53">
        <v>20.675999999999998</v>
      </c>
      <c r="O9634" s="17">
        <v>62.985999999999997</v>
      </c>
      <c r="P9634" s="53">
        <v>16.835000000000001</v>
      </c>
      <c r="Q9634" s="17">
        <v>63.093000000000004</v>
      </c>
      <c r="R9634" s="53">
        <v>27.032</v>
      </c>
      <c r="S9634" s="17">
        <v>62.856999999999999</v>
      </c>
      <c r="T9634" s="53">
        <v>16.193000000000001</v>
      </c>
      <c r="V9634" s="17">
        <v>182.24799999999999</v>
      </c>
      <c r="W9634" s="53">
        <v>19.864000000000001</v>
      </c>
      <c r="X9634" s="17">
        <v>63.426000000000002</v>
      </c>
      <c r="Y9634" s="53">
        <v>43.642000000000003</v>
      </c>
    </row>
    <row r="9635" spans="4:25">
      <c r="D9635" s="17">
        <v>181.94399999999999</v>
      </c>
      <c r="E9635" s="53">
        <v>21.411000000000001</v>
      </c>
      <c r="F9635" s="17">
        <v>181.93799999999999</v>
      </c>
      <c r="G9635" s="53">
        <v>7.6269999999999998</v>
      </c>
      <c r="H9635" s="53">
        <v>181.92599999999999</v>
      </c>
      <c r="I9635" s="53">
        <v>61.981000000000002</v>
      </c>
      <c r="J9635" s="17">
        <v>181.94900000000001</v>
      </c>
      <c r="K9635" s="53">
        <v>61.981000000000002</v>
      </c>
      <c r="L9635" s="7"/>
      <c r="M9635" s="17">
        <v>62.997</v>
      </c>
      <c r="N9635" s="53">
        <v>20.597999999999999</v>
      </c>
      <c r="O9635" s="17">
        <v>62.969000000000001</v>
      </c>
      <c r="P9635" s="53">
        <v>17.023</v>
      </c>
      <c r="Q9635" s="17">
        <v>63.078000000000003</v>
      </c>
      <c r="R9635" s="53">
        <v>27.178000000000001</v>
      </c>
      <c r="S9635" s="17">
        <v>62.844000000000001</v>
      </c>
      <c r="T9635" s="53">
        <v>16.289000000000001</v>
      </c>
      <c r="V9635" s="17">
        <v>182.262</v>
      </c>
      <c r="W9635" s="53">
        <v>19.859000000000002</v>
      </c>
      <c r="X9635" s="17">
        <v>63.41</v>
      </c>
      <c r="Y9635" s="53">
        <v>43.66</v>
      </c>
    </row>
    <row r="9636" spans="4:25">
      <c r="D9636" s="17">
        <v>181.96299999999999</v>
      </c>
      <c r="E9636" s="53">
        <v>21.411000000000001</v>
      </c>
      <c r="F9636" s="17">
        <v>181.95400000000001</v>
      </c>
      <c r="G9636" s="53">
        <v>7.6180000000000003</v>
      </c>
      <c r="H9636" s="53">
        <v>181.94499999999999</v>
      </c>
      <c r="I9636" s="53">
        <v>62.018000000000001</v>
      </c>
      <c r="J9636" s="17">
        <v>181.96799999999999</v>
      </c>
      <c r="K9636" s="53">
        <v>62.018000000000001</v>
      </c>
      <c r="L9636" s="7"/>
      <c r="M9636" s="17">
        <v>62.981999999999999</v>
      </c>
      <c r="N9636" s="53">
        <v>20.512</v>
      </c>
      <c r="O9636" s="17">
        <v>62.951999999999998</v>
      </c>
      <c r="P9636" s="53">
        <v>17.202999999999999</v>
      </c>
      <c r="Q9636" s="17">
        <v>63.064999999999998</v>
      </c>
      <c r="R9636" s="53">
        <v>27.308</v>
      </c>
      <c r="S9636" s="17">
        <v>62.831000000000003</v>
      </c>
      <c r="T9636" s="53">
        <v>16.34</v>
      </c>
      <c r="V9636" s="17">
        <v>182.279</v>
      </c>
      <c r="W9636" s="53">
        <v>19.856000000000002</v>
      </c>
      <c r="X9636" s="17">
        <v>63.393999999999998</v>
      </c>
      <c r="Y9636" s="53">
        <v>43.677</v>
      </c>
    </row>
    <row r="9637" spans="4:25">
      <c r="D9637" s="17">
        <v>181.98400000000001</v>
      </c>
      <c r="E9637" s="53">
        <v>21.411000000000001</v>
      </c>
      <c r="F9637" s="17">
        <v>181.971</v>
      </c>
      <c r="G9637" s="53">
        <v>7.6260000000000003</v>
      </c>
      <c r="H9637" s="53">
        <v>181.96100000000001</v>
      </c>
      <c r="I9637" s="53">
        <v>62.061</v>
      </c>
      <c r="J9637" s="17">
        <v>181.98599999999999</v>
      </c>
      <c r="K9637" s="53">
        <v>62.061</v>
      </c>
      <c r="L9637" s="7"/>
      <c r="M9637" s="17">
        <v>62.966999999999999</v>
      </c>
      <c r="N9637" s="53">
        <v>20.434000000000001</v>
      </c>
      <c r="O9637" s="17">
        <v>62.933999999999997</v>
      </c>
      <c r="P9637" s="53">
        <v>17.382999999999999</v>
      </c>
      <c r="Q9637" s="17">
        <v>63.052999999999997</v>
      </c>
      <c r="R9637" s="53">
        <v>27.484999999999999</v>
      </c>
      <c r="S9637" s="17">
        <v>62.817</v>
      </c>
      <c r="T9637" s="53">
        <v>16.364999999999998</v>
      </c>
      <c r="V9637" s="17">
        <v>182.297</v>
      </c>
      <c r="W9637" s="53">
        <v>19.86</v>
      </c>
      <c r="X9637" s="17">
        <v>63.378999999999998</v>
      </c>
      <c r="Y9637" s="53">
        <v>43.701999999999998</v>
      </c>
    </row>
    <row r="9638" spans="4:25">
      <c r="D9638" s="17">
        <v>182.00299999999999</v>
      </c>
      <c r="E9638" s="53">
        <v>21.411000000000001</v>
      </c>
      <c r="F9638" s="17">
        <v>181.98500000000001</v>
      </c>
      <c r="G9638" s="53">
        <v>7.6479999999999997</v>
      </c>
      <c r="H9638" s="53">
        <v>181.98099999999999</v>
      </c>
      <c r="I9638" s="53">
        <v>62.082000000000001</v>
      </c>
      <c r="J9638" s="17">
        <v>182.00299999999999</v>
      </c>
      <c r="K9638" s="53">
        <v>62.082000000000001</v>
      </c>
      <c r="L9638" s="7"/>
      <c r="M9638" s="17">
        <v>62.954000000000001</v>
      </c>
      <c r="N9638" s="53">
        <v>20.387</v>
      </c>
      <c r="O9638" s="17">
        <v>62.92</v>
      </c>
      <c r="P9638" s="53">
        <v>17.562999999999999</v>
      </c>
      <c r="Q9638" s="17">
        <v>63.039000000000001</v>
      </c>
      <c r="R9638" s="53">
        <v>27.722000000000001</v>
      </c>
      <c r="S9638" s="17">
        <v>62.804000000000002</v>
      </c>
      <c r="T9638" s="53">
        <v>16.407</v>
      </c>
      <c r="V9638" s="17">
        <v>182.31299999999999</v>
      </c>
      <c r="W9638" s="53">
        <v>19.881</v>
      </c>
      <c r="X9638" s="17">
        <v>63.366</v>
      </c>
      <c r="Y9638" s="53">
        <v>43.750999999999998</v>
      </c>
    </row>
    <row r="9639" spans="4:25">
      <c r="D9639" s="17">
        <v>182.02199999999999</v>
      </c>
      <c r="E9639" s="53">
        <v>21.391999999999999</v>
      </c>
      <c r="F9639" s="17">
        <v>182.00200000000001</v>
      </c>
      <c r="G9639" s="53">
        <v>7.6719999999999997</v>
      </c>
      <c r="H9639" s="53">
        <v>182</v>
      </c>
      <c r="I9639" s="53">
        <v>62.094999999999999</v>
      </c>
      <c r="J9639" s="17">
        <v>182.018</v>
      </c>
      <c r="K9639" s="53">
        <v>62.094999999999999</v>
      </c>
      <c r="L9639" s="7"/>
      <c r="M9639" s="17">
        <v>62.936999999999998</v>
      </c>
      <c r="N9639" s="53">
        <v>20.309000000000001</v>
      </c>
      <c r="O9639" s="17">
        <v>62.905000000000001</v>
      </c>
      <c r="P9639" s="53">
        <v>17.702999999999999</v>
      </c>
      <c r="Q9639" s="17">
        <v>63.026000000000003</v>
      </c>
      <c r="R9639" s="53">
        <v>27.99</v>
      </c>
      <c r="S9639" s="17">
        <v>62.790999999999997</v>
      </c>
      <c r="T9639" s="53">
        <v>16.352</v>
      </c>
      <c r="V9639" s="17">
        <v>182.33199999999999</v>
      </c>
      <c r="W9639" s="53">
        <v>19.893999999999998</v>
      </c>
      <c r="X9639" s="17">
        <v>63.351999999999997</v>
      </c>
      <c r="Y9639" s="53">
        <v>43.807000000000002</v>
      </c>
    </row>
    <row r="9640" spans="4:25">
      <c r="D9640" s="17">
        <v>182.041</v>
      </c>
      <c r="E9640" s="53">
        <v>21.373000000000001</v>
      </c>
      <c r="F9640" s="17">
        <v>182.02199999999999</v>
      </c>
      <c r="G9640" s="53">
        <v>7.6970000000000001</v>
      </c>
      <c r="H9640" s="53">
        <v>182.01599999999999</v>
      </c>
      <c r="I9640" s="53">
        <v>62.1</v>
      </c>
      <c r="J9640" s="17">
        <v>182.03100000000001</v>
      </c>
      <c r="K9640" s="53">
        <v>62.1</v>
      </c>
      <c r="L9640" s="7"/>
      <c r="M9640" s="17">
        <v>62.920999999999999</v>
      </c>
      <c r="N9640" s="53">
        <v>20.207000000000001</v>
      </c>
      <c r="O9640" s="17">
        <v>62.892000000000003</v>
      </c>
      <c r="P9640" s="53">
        <v>17.818999999999999</v>
      </c>
      <c r="Q9640" s="17">
        <v>63.012</v>
      </c>
      <c r="R9640" s="53">
        <v>28.327999999999999</v>
      </c>
      <c r="S9640" s="17">
        <v>62.774999999999999</v>
      </c>
      <c r="T9640" s="53">
        <v>16.260000000000002</v>
      </c>
      <c r="V9640" s="17">
        <v>182.35300000000001</v>
      </c>
      <c r="W9640" s="53">
        <v>19.908000000000001</v>
      </c>
      <c r="X9640" s="17">
        <v>63.338999999999999</v>
      </c>
      <c r="Y9640" s="53">
        <v>43.863</v>
      </c>
    </row>
    <row r="9641" spans="4:25">
      <c r="D9641" s="17">
        <v>182.06</v>
      </c>
      <c r="E9641" s="53">
        <v>21.363</v>
      </c>
      <c r="F9641" s="17">
        <v>182.03899999999999</v>
      </c>
      <c r="G9641" s="53">
        <v>7.7279999999999998</v>
      </c>
      <c r="H9641" s="53">
        <v>182.035</v>
      </c>
      <c r="I9641" s="53">
        <v>62.082000000000001</v>
      </c>
      <c r="J9641" s="17">
        <v>182.04599999999999</v>
      </c>
      <c r="K9641" s="53">
        <v>62.082000000000001</v>
      </c>
      <c r="L9641" s="7"/>
      <c r="M9641" s="17">
        <v>62.905000000000001</v>
      </c>
      <c r="N9641" s="53">
        <v>20.09</v>
      </c>
      <c r="O9641" s="17">
        <v>62.88</v>
      </c>
      <c r="P9641" s="53">
        <v>17.928000000000001</v>
      </c>
      <c r="Q9641" s="17">
        <v>62.997999999999998</v>
      </c>
      <c r="R9641" s="53">
        <v>28.672000000000001</v>
      </c>
      <c r="S9641" s="17">
        <v>62.76</v>
      </c>
      <c r="T9641" s="53">
        <v>16.187000000000001</v>
      </c>
      <c r="V9641" s="17">
        <v>182.37200000000001</v>
      </c>
      <c r="W9641" s="53">
        <v>19.922000000000001</v>
      </c>
      <c r="X9641" s="17">
        <v>63.326000000000001</v>
      </c>
      <c r="Y9641" s="53">
        <v>43.904000000000003</v>
      </c>
    </row>
    <row r="9642" spans="4:25">
      <c r="D9642" s="17">
        <v>182.077</v>
      </c>
      <c r="E9642" s="53">
        <v>21.343</v>
      </c>
      <c r="F9642" s="17">
        <v>182.05799999999999</v>
      </c>
      <c r="G9642" s="53">
        <v>7.7450000000000001</v>
      </c>
      <c r="H9642" s="53">
        <v>182.054</v>
      </c>
      <c r="I9642" s="53">
        <v>62.072000000000003</v>
      </c>
      <c r="J9642" s="17">
        <v>182.06200000000001</v>
      </c>
      <c r="K9642" s="53">
        <v>62.072000000000003</v>
      </c>
      <c r="L9642" s="7"/>
      <c r="M9642" s="17">
        <v>62.887</v>
      </c>
      <c r="N9642" s="53">
        <v>19.972000000000001</v>
      </c>
      <c r="O9642" s="17">
        <v>62.866</v>
      </c>
      <c r="P9642" s="53">
        <v>18.044</v>
      </c>
      <c r="Q9642" s="17">
        <v>62.984000000000002</v>
      </c>
      <c r="R9642" s="53">
        <v>28.986999999999998</v>
      </c>
      <c r="S9642" s="17">
        <v>62.746000000000002</v>
      </c>
      <c r="T9642" s="53">
        <v>16.050999999999998</v>
      </c>
      <c r="V9642" s="17">
        <v>182.39099999999999</v>
      </c>
      <c r="W9642" s="53">
        <v>19.919</v>
      </c>
      <c r="X9642" s="17">
        <v>63.313000000000002</v>
      </c>
      <c r="Y9642" s="53">
        <v>43.975999999999999</v>
      </c>
    </row>
    <row r="9643" spans="4:25">
      <c r="D9643" s="17">
        <v>182.096</v>
      </c>
      <c r="E9643" s="53">
        <v>21.314</v>
      </c>
      <c r="F9643" s="17">
        <v>182.07900000000001</v>
      </c>
      <c r="G9643" s="53">
        <v>7.77</v>
      </c>
      <c r="H9643" s="53">
        <v>182.06899999999999</v>
      </c>
      <c r="I9643" s="53">
        <v>62.045000000000002</v>
      </c>
      <c r="J9643" s="17">
        <v>182.07499999999999</v>
      </c>
      <c r="K9643" s="53">
        <v>62.045000000000002</v>
      </c>
      <c r="L9643" s="7"/>
      <c r="M9643" s="17">
        <v>62.869</v>
      </c>
      <c r="N9643" s="53">
        <v>19.949000000000002</v>
      </c>
      <c r="O9643" s="17">
        <v>62.851999999999997</v>
      </c>
      <c r="P9643" s="53">
        <v>18.152000000000001</v>
      </c>
      <c r="Q9643" s="17">
        <v>62.97</v>
      </c>
      <c r="R9643" s="53">
        <v>29.277999999999999</v>
      </c>
      <c r="S9643" s="17">
        <v>62.731999999999999</v>
      </c>
      <c r="T9643" s="53">
        <v>15.888999999999999</v>
      </c>
      <c r="V9643" s="17">
        <v>182.411</v>
      </c>
      <c r="W9643" s="53">
        <v>19.902000000000001</v>
      </c>
      <c r="X9643" s="17">
        <v>63.301000000000002</v>
      </c>
      <c r="Y9643" s="53">
        <v>44.017000000000003</v>
      </c>
    </row>
    <row r="9644" spans="4:25">
      <c r="D9644" s="17">
        <v>182.114</v>
      </c>
      <c r="E9644" s="53">
        <v>21.295000000000002</v>
      </c>
      <c r="F9644" s="17">
        <v>182.095</v>
      </c>
      <c r="G9644" s="53">
        <v>7.7930000000000001</v>
      </c>
      <c r="H9644" s="53">
        <v>182.08699999999999</v>
      </c>
      <c r="I9644" s="53">
        <v>61.996000000000002</v>
      </c>
      <c r="J9644" s="17">
        <v>182.089</v>
      </c>
      <c r="K9644" s="53">
        <v>61.996000000000002</v>
      </c>
      <c r="L9644" s="7"/>
      <c r="M9644" s="17">
        <v>62.853000000000002</v>
      </c>
      <c r="N9644" s="53">
        <v>19.986999999999998</v>
      </c>
      <c r="O9644" s="17">
        <v>62.838000000000001</v>
      </c>
      <c r="P9644" s="53">
        <v>18.245000000000001</v>
      </c>
      <c r="Q9644" s="17">
        <v>62.956000000000003</v>
      </c>
      <c r="R9644" s="53">
        <v>29.492999999999999</v>
      </c>
      <c r="S9644" s="17">
        <v>62.716999999999999</v>
      </c>
      <c r="T9644" s="53">
        <v>15.798</v>
      </c>
      <c r="V9644" s="17">
        <v>182.43</v>
      </c>
      <c r="W9644" s="53">
        <v>19.867999999999999</v>
      </c>
      <c r="X9644" s="17">
        <v>63.286999999999999</v>
      </c>
      <c r="Y9644" s="53">
        <v>44.064999999999998</v>
      </c>
    </row>
    <row r="9645" spans="4:25">
      <c r="D9645" s="17">
        <v>182.12899999999999</v>
      </c>
      <c r="E9645" s="53">
        <v>21.236000000000001</v>
      </c>
      <c r="F9645" s="17">
        <v>182.11500000000001</v>
      </c>
      <c r="G9645" s="53">
        <v>7.8259999999999996</v>
      </c>
      <c r="H9645" s="53">
        <v>182.10300000000001</v>
      </c>
      <c r="I9645" s="53">
        <v>61.954000000000001</v>
      </c>
      <c r="J9645" s="17">
        <v>182.10499999999999</v>
      </c>
      <c r="K9645" s="53">
        <v>61.954000000000001</v>
      </c>
      <c r="L9645" s="7"/>
      <c r="M9645" s="17">
        <v>62.838999999999999</v>
      </c>
      <c r="N9645" s="53">
        <v>20.096</v>
      </c>
      <c r="O9645" s="17">
        <v>62.823</v>
      </c>
      <c r="P9645" s="53">
        <v>18.305</v>
      </c>
      <c r="Q9645" s="17">
        <v>62.942</v>
      </c>
      <c r="R9645" s="53">
        <v>29.661000000000001</v>
      </c>
      <c r="S9645" s="17">
        <v>62.698999999999998</v>
      </c>
      <c r="T9645" s="53">
        <v>15.76</v>
      </c>
      <c r="V9645" s="17">
        <v>182.446</v>
      </c>
      <c r="W9645" s="53">
        <v>19.872</v>
      </c>
      <c r="X9645" s="17">
        <v>63.273000000000003</v>
      </c>
      <c r="Y9645" s="53">
        <v>44.167999999999999</v>
      </c>
    </row>
    <row r="9646" spans="4:25">
      <c r="D9646" s="17">
        <v>182.14699999999999</v>
      </c>
      <c r="E9646" s="53">
        <v>21.198</v>
      </c>
      <c r="F9646" s="17">
        <v>182.13499999999999</v>
      </c>
      <c r="G9646" s="53">
        <v>7.859</v>
      </c>
      <c r="H9646" s="53">
        <v>182.11799999999999</v>
      </c>
      <c r="I9646" s="53">
        <v>61.911999999999999</v>
      </c>
      <c r="J9646" s="17">
        <v>182.11799999999999</v>
      </c>
      <c r="K9646" s="53">
        <v>61.911999999999999</v>
      </c>
      <c r="L9646" s="7"/>
      <c r="M9646" s="17">
        <v>62.826999999999998</v>
      </c>
      <c r="N9646" s="53">
        <v>20.213000000000001</v>
      </c>
      <c r="O9646" s="17">
        <v>62.81</v>
      </c>
      <c r="P9646" s="53">
        <v>18.356999999999999</v>
      </c>
      <c r="Q9646" s="17">
        <v>62.923999999999999</v>
      </c>
      <c r="R9646" s="53">
        <v>29.776</v>
      </c>
      <c r="S9646" s="17">
        <v>62.682000000000002</v>
      </c>
      <c r="T9646" s="53">
        <v>15.757999999999999</v>
      </c>
      <c r="V9646" s="17">
        <v>182.46600000000001</v>
      </c>
      <c r="W9646" s="53">
        <v>19.878</v>
      </c>
      <c r="X9646" s="17">
        <v>63.26</v>
      </c>
      <c r="Y9646" s="53">
        <v>44.334000000000003</v>
      </c>
    </row>
    <row r="9647" spans="4:25">
      <c r="D9647" s="17">
        <v>182.16300000000001</v>
      </c>
      <c r="E9647" s="53">
        <v>21.158000000000001</v>
      </c>
      <c r="F9647" s="17">
        <v>182.154</v>
      </c>
      <c r="G9647" s="53">
        <v>7.8920000000000003</v>
      </c>
      <c r="H9647" s="53">
        <v>182.13300000000001</v>
      </c>
      <c r="I9647" s="53">
        <v>61.87</v>
      </c>
      <c r="J9647" s="17">
        <v>182.13300000000001</v>
      </c>
      <c r="K9647" s="53">
        <v>61.87</v>
      </c>
      <c r="L9647" s="7"/>
      <c r="M9647" s="17">
        <v>62.813000000000002</v>
      </c>
      <c r="N9647" s="53">
        <v>20.337</v>
      </c>
      <c r="O9647" s="17">
        <v>62.793999999999997</v>
      </c>
      <c r="P9647" s="53">
        <v>18.385999999999999</v>
      </c>
      <c r="Q9647" s="17">
        <v>62.906999999999996</v>
      </c>
      <c r="R9647" s="53">
        <v>29.876000000000001</v>
      </c>
      <c r="S9647" s="17">
        <v>62.664000000000001</v>
      </c>
      <c r="T9647" s="53">
        <v>15.8</v>
      </c>
      <c r="V9647" s="17">
        <v>182.48500000000001</v>
      </c>
      <c r="W9647" s="53">
        <v>19.867999999999999</v>
      </c>
      <c r="X9647" s="17">
        <v>63.244999999999997</v>
      </c>
      <c r="Y9647" s="53">
        <v>44.53</v>
      </c>
    </row>
    <row r="9648" spans="4:25">
      <c r="D9648" s="17">
        <v>182.17500000000001</v>
      </c>
      <c r="E9648" s="53">
        <v>21.116</v>
      </c>
      <c r="F9648" s="17">
        <v>182.173</v>
      </c>
      <c r="G9648" s="53">
        <v>7.9329999999999998</v>
      </c>
      <c r="H9648" s="53">
        <v>182.148</v>
      </c>
      <c r="I9648" s="53">
        <v>61.826999999999998</v>
      </c>
      <c r="J9648" s="17">
        <v>182.149</v>
      </c>
      <c r="K9648" s="53">
        <v>61.826999999999998</v>
      </c>
      <c r="L9648" s="7"/>
      <c r="M9648" s="17">
        <v>62.8</v>
      </c>
      <c r="N9648" s="53">
        <v>20.446000000000002</v>
      </c>
      <c r="O9648" s="17">
        <v>62.78</v>
      </c>
      <c r="P9648" s="53">
        <v>18.382000000000001</v>
      </c>
      <c r="Q9648" s="17">
        <v>62.890999999999998</v>
      </c>
      <c r="R9648" s="53">
        <v>29.922000000000001</v>
      </c>
      <c r="S9648" s="17">
        <v>62.646999999999998</v>
      </c>
      <c r="T9648" s="53">
        <v>15.807</v>
      </c>
      <c r="V9648" s="17">
        <v>182.5</v>
      </c>
      <c r="W9648" s="53">
        <v>19.849</v>
      </c>
      <c r="X9648" s="17">
        <v>63.231999999999999</v>
      </c>
      <c r="Y9648" s="53">
        <v>44.734999999999999</v>
      </c>
    </row>
    <row r="9649" spans="4:25">
      <c r="D9649" s="17">
        <v>182.19</v>
      </c>
      <c r="E9649" s="53">
        <v>21.067</v>
      </c>
      <c r="F9649" s="17">
        <v>182.191</v>
      </c>
      <c r="G9649" s="53">
        <v>7.9580000000000002</v>
      </c>
      <c r="H9649" s="53">
        <v>182.16300000000001</v>
      </c>
      <c r="I9649" s="53">
        <v>61.784999999999997</v>
      </c>
      <c r="J9649" s="17">
        <v>182.16499999999999</v>
      </c>
      <c r="K9649" s="53">
        <v>61.784999999999997</v>
      </c>
      <c r="L9649" s="7"/>
      <c r="M9649" s="17">
        <v>62.786000000000001</v>
      </c>
      <c r="N9649" s="53">
        <v>20.571000000000002</v>
      </c>
      <c r="O9649" s="17">
        <v>62.764000000000003</v>
      </c>
      <c r="P9649" s="53">
        <v>18.378</v>
      </c>
      <c r="Q9649" s="17">
        <v>62.874000000000002</v>
      </c>
      <c r="R9649" s="53">
        <v>29.96</v>
      </c>
      <c r="S9649" s="17">
        <v>62.631</v>
      </c>
      <c r="T9649" s="53">
        <v>15.894</v>
      </c>
      <c r="V9649" s="17">
        <v>182.518</v>
      </c>
      <c r="W9649" s="53">
        <v>19.831</v>
      </c>
      <c r="X9649" s="17">
        <v>63.216000000000001</v>
      </c>
      <c r="Y9649" s="53">
        <v>44.930999999999997</v>
      </c>
    </row>
    <row r="9650" spans="4:25">
      <c r="D9650" s="17">
        <v>182.20599999999999</v>
      </c>
      <c r="E9650" s="53">
        <v>21.016999999999999</v>
      </c>
      <c r="F9650" s="17">
        <v>182.208</v>
      </c>
      <c r="G9650" s="53">
        <v>7.9829999999999997</v>
      </c>
      <c r="H9650" s="53">
        <v>182.178</v>
      </c>
      <c r="I9650" s="53">
        <v>61.743000000000002</v>
      </c>
      <c r="J9650" s="17">
        <v>182.18100000000001</v>
      </c>
      <c r="K9650" s="53">
        <v>61.743000000000002</v>
      </c>
      <c r="L9650" s="7"/>
      <c r="M9650" s="17">
        <v>62.771000000000001</v>
      </c>
      <c r="N9650" s="53">
        <v>20.702999999999999</v>
      </c>
      <c r="O9650" s="17">
        <v>62.747</v>
      </c>
      <c r="P9650" s="53">
        <v>18.398</v>
      </c>
      <c r="Q9650" s="17">
        <v>62.859000000000002</v>
      </c>
      <c r="R9650" s="53">
        <v>29.93</v>
      </c>
      <c r="S9650" s="17">
        <v>62.616</v>
      </c>
      <c r="T9650" s="53">
        <v>16.024999999999999</v>
      </c>
      <c r="V9650" s="17">
        <v>182.53399999999999</v>
      </c>
      <c r="W9650" s="53">
        <v>19.827999999999999</v>
      </c>
      <c r="X9650" s="17">
        <v>63.201000000000001</v>
      </c>
      <c r="Y9650" s="53">
        <v>45.143999999999998</v>
      </c>
    </row>
    <row r="9651" spans="4:25">
      <c r="D9651" s="17">
        <v>182.221</v>
      </c>
      <c r="E9651" s="53">
        <v>20.977</v>
      </c>
      <c r="F9651" s="17">
        <v>182.22300000000001</v>
      </c>
      <c r="G9651" s="53">
        <v>8.0310000000000006</v>
      </c>
      <c r="H9651" s="53">
        <v>182.19300000000001</v>
      </c>
      <c r="I9651" s="53">
        <v>61.716000000000001</v>
      </c>
      <c r="J9651" s="17">
        <v>182.197</v>
      </c>
      <c r="K9651" s="53">
        <v>61.716000000000001</v>
      </c>
      <c r="L9651" s="7"/>
      <c r="M9651" s="17">
        <v>62.756999999999998</v>
      </c>
      <c r="N9651" s="53">
        <v>20.873999999999999</v>
      </c>
      <c r="O9651" s="17">
        <v>62.728999999999999</v>
      </c>
      <c r="P9651" s="53">
        <v>18.419</v>
      </c>
      <c r="Q9651" s="17">
        <v>62.844000000000001</v>
      </c>
      <c r="R9651" s="53">
        <v>29.876000000000001</v>
      </c>
      <c r="S9651" s="17">
        <v>62.603000000000002</v>
      </c>
      <c r="T9651" s="53">
        <v>16.21</v>
      </c>
      <c r="V9651" s="17">
        <v>182.547</v>
      </c>
      <c r="W9651" s="53">
        <v>19.847000000000001</v>
      </c>
      <c r="X9651" s="17">
        <v>63.186</v>
      </c>
      <c r="Y9651" s="53">
        <v>45.426000000000002</v>
      </c>
    </row>
    <row r="9652" spans="4:25">
      <c r="D9652" s="17">
        <v>182.23599999999999</v>
      </c>
      <c r="E9652" s="53">
        <v>20.908000000000001</v>
      </c>
      <c r="F9652" s="17">
        <v>182.238</v>
      </c>
      <c r="G9652" s="53">
        <v>8.0709999999999997</v>
      </c>
      <c r="H9652" s="53">
        <v>182.20699999999999</v>
      </c>
      <c r="I9652" s="53">
        <v>61.680999999999997</v>
      </c>
      <c r="J9652" s="17">
        <v>182.21299999999999</v>
      </c>
      <c r="K9652" s="53">
        <v>61.680999999999997</v>
      </c>
      <c r="L9652" s="7"/>
      <c r="M9652" s="17">
        <v>62.743000000000002</v>
      </c>
      <c r="N9652" s="53">
        <v>21.084</v>
      </c>
      <c r="O9652" s="17">
        <v>62.712000000000003</v>
      </c>
      <c r="P9652" s="53">
        <v>18.399000000000001</v>
      </c>
      <c r="Q9652" s="17">
        <v>62.831000000000003</v>
      </c>
      <c r="R9652" s="53">
        <v>29.831</v>
      </c>
      <c r="S9652" s="17">
        <v>62.59</v>
      </c>
      <c r="T9652" s="53">
        <v>16.404</v>
      </c>
      <c r="V9652" s="17">
        <v>182.56200000000001</v>
      </c>
      <c r="W9652" s="53">
        <v>19.884</v>
      </c>
      <c r="X9652" s="17">
        <v>63.17</v>
      </c>
      <c r="Y9652" s="53">
        <v>45.707999999999998</v>
      </c>
    </row>
    <row r="9653" spans="4:25">
      <c r="D9653" s="17">
        <v>182.251</v>
      </c>
      <c r="E9653" s="53">
        <v>20.81</v>
      </c>
      <c r="F9653" s="17">
        <v>182.25299999999999</v>
      </c>
      <c r="G9653" s="53">
        <v>8.1110000000000007</v>
      </c>
      <c r="H9653" s="53">
        <v>182.22</v>
      </c>
      <c r="I9653" s="53">
        <v>61.652999999999999</v>
      </c>
      <c r="J9653" s="17">
        <v>182.227</v>
      </c>
      <c r="K9653" s="53">
        <v>61.652999999999999</v>
      </c>
      <c r="L9653" s="7"/>
      <c r="M9653" s="17">
        <v>62.73</v>
      </c>
      <c r="N9653" s="53">
        <v>21.271000000000001</v>
      </c>
      <c r="O9653" s="17">
        <v>62.695999999999998</v>
      </c>
      <c r="P9653" s="53">
        <v>18.370999999999999</v>
      </c>
      <c r="Q9653" s="17">
        <v>62.817999999999998</v>
      </c>
      <c r="R9653" s="53">
        <v>29.777000000000001</v>
      </c>
      <c r="S9653" s="17">
        <v>62.576000000000001</v>
      </c>
      <c r="T9653" s="53">
        <v>16.632999999999999</v>
      </c>
      <c r="V9653" s="17">
        <v>182.57900000000001</v>
      </c>
      <c r="W9653" s="53">
        <v>19.911999999999999</v>
      </c>
      <c r="X9653" s="17">
        <v>63.155999999999999</v>
      </c>
      <c r="Y9653" s="53">
        <v>46.045000000000002</v>
      </c>
    </row>
    <row r="9654" spans="4:25">
      <c r="D9654" s="17">
        <v>182.26499999999999</v>
      </c>
      <c r="E9654" s="53">
        <v>20.693000000000001</v>
      </c>
      <c r="F9654" s="17">
        <v>182.26499999999999</v>
      </c>
      <c r="G9654" s="53">
        <v>8.141</v>
      </c>
      <c r="H9654" s="53">
        <v>182.23599999999999</v>
      </c>
      <c r="I9654" s="53">
        <v>61.627000000000002</v>
      </c>
      <c r="J9654" s="17">
        <v>182.24299999999999</v>
      </c>
      <c r="K9654" s="53">
        <v>61.627000000000002</v>
      </c>
      <c r="L9654" s="7"/>
      <c r="M9654" s="17">
        <v>62.716000000000001</v>
      </c>
      <c r="N9654" s="53">
        <v>21.419</v>
      </c>
      <c r="O9654" s="17">
        <v>62.682000000000002</v>
      </c>
      <c r="P9654" s="53">
        <v>18.359000000000002</v>
      </c>
      <c r="Q9654" s="17">
        <v>62.804000000000002</v>
      </c>
      <c r="R9654" s="53">
        <v>29.716000000000001</v>
      </c>
      <c r="S9654" s="17">
        <v>62.561999999999998</v>
      </c>
      <c r="T9654" s="53">
        <v>16.827000000000002</v>
      </c>
      <c r="V9654" s="17">
        <v>182.59399999999999</v>
      </c>
      <c r="W9654" s="53">
        <v>19.948</v>
      </c>
      <c r="X9654" s="17">
        <v>63.142000000000003</v>
      </c>
      <c r="Y9654" s="53">
        <v>46.39</v>
      </c>
    </row>
    <row r="9655" spans="4:25">
      <c r="D9655" s="17">
        <v>182.28</v>
      </c>
      <c r="E9655" s="53">
        <v>20.596</v>
      </c>
      <c r="F9655" s="17">
        <v>182.28</v>
      </c>
      <c r="G9655" s="53">
        <v>8.173</v>
      </c>
      <c r="H9655" s="53">
        <v>182.25299999999999</v>
      </c>
      <c r="I9655" s="53">
        <v>61.584000000000003</v>
      </c>
      <c r="J9655" s="17">
        <v>182.25899999999999</v>
      </c>
      <c r="K9655" s="53">
        <v>61.584000000000003</v>
      </c>
      <c r="L9655" s="7"/>
      <c r="M9655" s="17">
        <v>62.7</v>
      </c>
      <c r="N9655" s="53">
        <v>21.536000000000001</v>
      </c>
      <c r="O9655" s="17">
        <v>62.667000000000002</v>
      </c>
      <c r="P9655" s="53">
        <v>18.324000000000002</v>
      </c>
      <c r="Q9655" s="17">
        <v>62.79</v>
      </c>
      <c r="R9655" s="53">
        <v>29.678000000000001</v>
      </c>
      <c r="S9655" s="17">
        <v>62.546999999999997</v>
      </c>
      <c r="T9655" s="53">
        <v>16.977</v>
      </c>
      <c r="V9655" s="17">
        <v>182.60900000000001</v>
      </c>
      <c r="W9655" s="53">
        <v>19.969000000000001</v>
      </c>
      <c r="X9655" s="17">
        <v>63.13</v>
      </c>
      <c r="Y9655" s="53">
        <v>46.703000000000003</v>
      </c>
    </row>
    <row r="9656" spans="4:25">
      <c r="D9656" s="17">
        <v>182.29599999999999</v>
      </c>
      <c r="E9656" s="53">
        <v>20.516999999999999</v>
      </c>
      <c r="F9656" s="17">
        <v>182.297</v>
      </c>
      <c r="G9656" s="53">
        <v>8.2050000000000001</v>
      </c>
      <c r="H9656" s="53">
        <v>182.267</v>
      </c>
      <c r="I9656" s="53">
        <v>61.548000000000002</v>
      </c>
      <c r="J9656" s="17">
        <v>182.273</v>
      </c>
      <c r="K9656" s="53">
        <v>61.548000000000002</v>
      </c>
      <c r="L9656" s="7"/>
      <c r="M9656" s="17">
        <v>62.683</v>
      </c>
      <c r="N9656" s="53">
        <v>21.683</v>
      </c>
      <c r="O9656" s="17">
        <v>62.654000000000003</v>
      </c>
      <c r="P9656" s="53">
        <v>18.28</v>
      </c>
      <c r="Q9656" s="17">
        <v>62.774999999999999</v>
      </c>
      <c r="R9656" s="53">
        <v>29.663</v>
      </c>
      <c r="S9656" s="17">
        <v>62.531999999999996</v>
      </c>
      <c r="T9656" s="53">
        <v>17.108000000000001</v>
      </c>
      <c r="V9656" s="17">
        <v>182.625</v>
      </c>
      <c r="W9656" s="53">
        <v>19.989999999999998</v>
      </c>
      <c r="X9656" s="17">
        <v>63.119</v>
      </c>
      <c r="Y9656" s="53">
        <v>46.97</v>
      </c>
    </row>
    <row r="9657" spans="4:25">
      <c r="D9657" s="17">
        <v>182.31200000000001</v>
      </c>
      <c r="E9657" s="53">
        <v>20.448</v>
      </c>
      <c r="F9657" s="17">
        <v>182.309</v>
      </c>
      <c r="G9657" s="53">
        <v>8.2189999999999994</v>
      </c>
      <c r="H9657" s="53">
        <v>182.28299999999999</v>
      </c>
      <c r="I9657" s="53">
        <v>61.521999999999998</v>
      </c>
      <c r="J9657" s="17">
        <v>182.28899999999999</v>
      </c>
      <c r="K9657" s="53">
        <v>61.521999999999998</v>
      </c>
      <c r="L9657" s="7"/>
      <c r="M9657" s="17">
        <v>62.665999999999997</v>
      </c>
      <c r="N9657" s="53">
        <v>21.861999999999998</v>
      </c>
      <c r="O9657" s="17">
        <v>62.640999999999998</v>
      </c>
      <c r="P9657" s="53">
        <v>18.260999999999999</v>
      </c>
      <c r="Q9657" s="17">
        <v>62.761000000000003</v>
      </c>
      <c r="R9657" s="53">
        <v>29.632000000000001</v>
      </c>
      <c r="S9657" s="17">
        <v>62.518999999999998</v>
      </c>
      <c r="T9657" s="53">
        <v>17.213000000000001</v>
      </c>
      <c r="V9657" s="17">
        <v>182.64</v>
      </c>
      <c r="W9657" s="53">
        <v>20.026</v>
      </c>
      <c r="X9657" s="17">
        <v>63.106000000000002</v>
      </c>
      <c r="Y9657" s="53">
        <v>47.198</v>
      </c>
    </row>
    <row r="9658" spans="4:25">
      <c r="D9658" s="17">
        <v>182.32599999999999</v>
      </c>
      <c r="E9658" s="53">
        <v>20.388000000000002</v>
      </c>
      <c r="F9658" s="17">
        <v>182.32400000000001</v>
      </c>
      <c r="G9658" s="53">
        <v>8.2100000000000009</v>
      </c>
      <c r="H9658" s="53">
        <v>182.30099999999999</v>
      </c>
      <c r="I9658" s="53">
        <v>61.503</v>
      </c>
      <c r="J9658" s="17">
        <v>182.30699999999999</v>
      </c>
      <c r="K9658" s="53">
        <v>61.503</v>
      </c>
      <c r="L9658" s="7"/>
      <c r="M9658" s="17">
        <v>62.649000000000001</v>
      </c>
      <c r="N9658" s="53">
        <v>22.088000000000001</v>
      </c>
      <c r="O9658" s="17">
        <v>62.627000000000002</v>
      </c>
      <c r="P9658" s="53">
        <v>18.233000000000001</v>
      </c>
      <c r="Q9658" s="17">
        <v>62.747</v>
      </c>
      <c r="R9658" s="53">
        <v>29.585999999999999</v>
      </c>
      <c r="S9658" s="17">
        <v>62.503</v>
      </c>
      <c r="T9658" s="53">
        <v>17.361999999999998</v>
      </c>
      <c r="V9658" s="17">
        <v>182.655</v>
      </c>
      <c r="W9658" s="53">
        <v>20.038</v>
      </c>
      <c r="X9658" s="17">
        <v>63.094000000000001</v>
      </c>
      <c r="Y9658" s="53">
        <v>47.347999999999999</v>
      </c>
    </row>
    <row r="9659" spans="4:25">
      <c r="D9659" s="17">
        <v>182.34200000000001</v>
      </c>
      <c r="E9659" s="53">
        <v>20.327999999999999</v>
      </c>
      <c r="F9659" s="17">
        <v>182.34</v>
      </c>
      <c r="G9659" s="53">
        <v>8.2010000000000005</v>
      </c>
      <c r="H9659" s="53">
        <v>182.31700000000001</v>
      </c>
      <c r="I9659" s="53">
        <v>61.475999999999999</v>
      </c>
      <c r="J9659" s="17">
        <v>182.32300000000001</v>
      </c>
      <c r="K9659" s="53">
        <v>61.475999999999999</v>
      </c>
      <c r="L9659" s="7"/>
      <c r="M9659" s="17">
        <v>62.634</v>
      </c>
      <c r="N9659" s="53">
        <v>22.274999999999999</v>
      </c>
      <c r="O9659" s="17">
        <v>62.615000000000002</v>
      </c>
      <c r="P9659" s="53">
        <v>18.253</v>
      </c>
      <c r="Q9659" s="17">
        <v>62.731999999999999</v>
      </c>
      <c r="R9659" s="53">
        <v>29.564</v>
      </c>
      <c r="S9659" s="17">
        <v>62.488999999999997</v>
      </c>
      <c r="T9659" s="53">
        <v>17.494</v>
      </c>
      <c r="V9659" s="17">
        <v>182.67099999999999</v>
      </c>
      <c r="W9659" s="53">
        <v>20.059000000000001</v>
      </c>
      <c r="X9659" s="17">
        <v>63.082000000000001</v>
      </c>
      <c r="Y9659" s="53">
        <v>47.567999999999998</v>
      </c>
    </row>
    <row r="9660" spans="4:25">
      <c r="D9660" s="17">
        <v>182.35900000000001</v>
      </c>
      <c r="E9660" s="53">
        <v>20.25</v>
      </c>
      <c r="F9660" s="17">
        <v>182.35499999999999</v>
      </c>
      <c r="G9660" s="53">
        <v>8.1920000000000002</v>
      </c>
      <c r="H9660" s="53">
        <v>182.333</v>
      </c>
      <c r="I9660" s="53">
        <v>61.457000000000001</v>
      </c>
      <c r="J9660" s="17">
        <v>182.34200000000001</v>
      </c>
      <c r="K9660" s="53">
        <v>61.457000000000001</v>
      </c>
      <c r="L9660" s="7"/>
      <c r="M9660" s="17">
        <v>62.618000000000002</v>
      </c>
      <c r="N9660" s="53">
        <v>22.414999999999999</v>
      </c>
      <c r="O9660" s="17">
        <v>62.6</v>
      </c>
      <c r="P9660" s="53">
        <v>18.314</v>
      </c>
      <c r="Q9660" s="17">
        <v>62.716999999999999</v>
      </c>
      <c r="R9660" s="53">
        <v>29.587</v>
      </c>
      <c r="S9660" s="17">
        <v>62.472999999999999</v>
      </c>
      <c r="T9660" s="53">
        <v>17.581</v>
      </c>
      <c r="V9660" s="17">
        <v>182.68700000000001</v>
      </c>
      <c r="W9660" s="53">
        <v>20.056000000000001</v>
      </c>
      <c r="X9660" s="17">
        <v>63.067</v>
      </c>
      <c r="Y9660" s="53">
        <v>47.819000000000003</v>
      </c>
    </row>
    <row r="9661" spans="4:25">
      <c r="D9661" s="17">
        <v>182.37299999999999</v>
      </c>
      <c r="E9661" s="53">
        <v>20.151</v>
      </c>
      <c r="F9661" s="17">
        <v>182.37100000000001</v>
      </c>
      <c r="G9661" s="53">
        <v>8.1750000000000007</v>
      </c>
      <c r="H9661" s="53">
        <v>182.351</v>
      </c>
      <c r="I9661" s="53">
        <v>61.445999999999998</v>
      </c>
      <c r="J9661" s="17">
        <v>182.36199999999999</v>
      </c>
      <c r="K9661" s="53">
        <v>61.445999999999998</v>
      </c>
      <c r="L9661" s="7"/>
      <c r="M9661" s="17">
        <v>62.603999999999999</v>
      </c>
      <c r="N9661" s="53">
        <v>22.445</v>
      </c>
      <c r="O9661" s="17">
        <v>62.585999999999999</v>
      </c>
      <c r="P9661" s="53">
        <v>18.373999999999999</v>
      </c>
      <c r="Q9661" s="17">
        <v>62.701000000000001</v>
      </c>
      <c r="R9661" s="53">
        <v>29.716999999999999</v>
      </c>
      <c r="S9661" s="17">
        <v>62.454999999999998</v>
      </c>
      <c r="T9661" s="53">
        <v>17.614000000000001</v>
      </c>
      <c r="V9661" s="17">
        <v>182.70099999999999</v>
      </c>
      <c r="W9661" s="53">
        <v>20.027000000000001</v>
      </c>
      <c r="X9661" s="17">
        <v>63.052999999999997</v>
      </c>
      <c r="Y9661" s="53">
        <v>48.015999999999998</v>
      </c>
    </row>
    <row r="9662" spans="4:25">
      <c r="D9662" s="17">
        <v>182.38900000000001</v>
      </c>
      <c r="E9662" s="53">
        <v>20.053000000000001</v>
      </c>
      <c r="F9662" s="17">
        <v>182.387</v>
      </c>
      <c r="G9662" s="53">
        <v>8.1579999999999995</v>
      </c>
      <c r="H9662" s="53">
        <v>182.36799999999999</v>
      </c>
      <c r="I9662" s="53">
        <v>61.435000000000002</v>
      </c>
      <c r="J9662" s="17">
        <v>182.381</v>
      </c>
      <c r="K9662" s="53">
        <v>61.435000000000002</v>
      </c>
      <c r="L9662" s="7"/>
      <c r="M9662" s="17">
        <v>62.591000000000001</v>
      </c>
      <c r="N9662" s="53">
        <v>22.5</v>
      </c>
      <c r="O9662" s="17">
        <v>62.573</v>
      </c>
      <c r="P9662" s="53">
        <v>18.442</v>
      </c>
      <c r="Q9662" s="17">
        <v>62.683999999999997</v>
      </c>
      <c r="R9662" s="53">
        <v>29.87</v>
      </c>
      <c r="S9662" s="17">
        <v>62.438000000000002</v>
      </c>
      <c r="T9662" s="53">
        <v>17.63</v>
      </c>
      <c r="V9662" s="17">
        <v>182.71700000000001</v>
      </c>
      <c r="W9662" s="53">
        <v>20</v>
      </c>
      <c r="X9662" s="17">
        <v>63.039000000000001</v>
      </c>
      <c r="Y9662" s="53">
        <v>48.204000000000001</v>
      </c>
    </row>
    <row r="9663" spans="4:25">
      <c r="D9663" s="17">
        <v>182.40700000000001</v>
      </c>
      <c r="E9663" s="53">
        <v>19.956</v>
      </c>
      <c r="F9663" s="17">
        <v>182.40299999999999</v>
      </c>
      <c r="G9663" s="53">
        <v>8.1489999999999991</v>
      </c>
      <c r="H9663" s="53">
        <v>182.38399999999999</v>
      </c>
      <c r="I9663" s="53">
        <v>61.430999999999997</v>
      </c>
      <c r="J9663" s="17">
        <v>182.40100000000001</v>
      </c>
      <c r="K9663" s="53">
        <v>61.430999999999997</v>
      </c>
      <c r="L9663" s="7"/>
      <c r="M9663" s="17">
        <v>62.576999999999998</v>
      </c>
      <c r="N9663" s="53">
        <v>22.538</v>
      </c>
      <c r="O9663" s="17">
        <v>62.558</v>
      </c>
      <c r="P9663" s="53">
        <v>18.535</v>
      </c>
      <c r="Q9663" s="17">
        <v>62.667999999999999</v>
      </c>
      <c r="R9663" s="53">
        <v>30.077000000000002</v>
      </c>
      <c r="S9663" s="17">
        <v>62.42</v>
      </c>
      <c r="T9663" s="53">
        <v>17.61</v>
      </c>
      <c r="V9663" s="17">
        <v>182.73500000000001</v>
      </c>
      <c r="W9663" s="53">
        <v>20.013000000000002</v>
      </c>
      <c r="X9663" s="17">
        <v>63.024999999999999</v>
      </c>
      <c r="Y9663" s="53">
        <v>48.338999999999999</v>
      </c>
    </row>
    <row r="9664" spans="4:25">
      <c r="D9664" s="17">
        <v>182.42400000000001</v>
      </c>
      <c r="E9664" s="53">
        <v>19.849</v>
      </c>
      <c r="F9664" s="17">
        <v>182.42</v>
      </c>
      <c r="G9664" s="53">
        <v>8.14</v>
      </c>
      <c r="H9664" s="53">
        <v>182.40100000000001</v>
      </c>
      <c r="I9664" s="53">
        <v>61.442999999999998</v>
      </c>
      <c r="J9664" s="17">
        <v>182.42</v>
      </c>
      <c r="K9664" s="53">
        <v>61.442999999999998</v>
      </c>
      <c r="L9664" s="7"/>
      <c r="M9664" s="17">
        <v>62.564</v>
      </c>
      <c r="N9664" s="53">
        <v>22.632000000000001</v>
      </c>
      <c r="O9664" s="17">
        <v>62.542999999999999</v>
      </c>
      <c r="P9664" s="53">
        <v>18.683</v>
      </c>
      <c r="Q9664" s="17">
        <v>62.651000000000003</v>
      </c>
      <c r="R9664" s="53">
        <v>30.323</v>
      </c>
      <c r="S9664" s="17">
        <v>62.404000000000003</v>
      </c>
      <c r="T9664" s="53">
        <v>17.59</v>
      </c>
      <c r="V9664" s="17">
        <v>182.749</v>
      </c>
      <c r="W9664" s="53">
        <v>20.04</v>
      </c>
      <c r="X9664" s="17">
        <v>63.011000000000003</v>
      </c>
      <c r="Y9664" s="53">
        <v>48.457000000000001</v>
      </c>
    </row>
    <row r="9665" spans="4:25">
      <c r="D9665" s="17">
        <v>182.44</v>
      </c>
      <c r="E9665" s="53">
        <v>19.760999999999999</v>
      </c>
      <c r="F9665" s="17">
        <v>182.43600000000001</v>
      </c>
      <c r="G9665" s="53">
        <v>8.1150000000000002</v>
      </c>
      <c r="H9665" s="53">
        <v>182.42</v>
      </c>
      <c r="I9665" s="53">
        <v>61.457000000000001</v>
      </c>
      <c r="J9665" s="17">
        <v>182.43899999999999</v>
      </c>
      <c r="K9665" s="53">
        <v>61.457000000000001</v>
      </c>
      <c r="L9665" s="7"/>
      <c r="M9665" s="17">
        <v>62.55</v>
      </c>
      <c r="N9665" s="53">
        <v>22.741</v>
      </c>
      <c r="O9665" s="17">
        <v>62.527000000000001</v>
      </c>
      <c r="P9665" s="53">
        <v>18.919</v>
      </c>
      <c r="Q9665" s="17">
        <v>62.634999999999998</v>
      </c>
      <c r="R9665" s="53">
        <v>30.56</v>
      </c>
      <c r="S9665" s="17">
        <v>62.389000000000003</v>
      </c>
      <c r="T9665" s="53">
        <v>17.587</v>
      </c>
      <c r="V9665" s="17">
        <v>182.76499999999999</v>
      </c>
      <c r="W9665" s="53">
        <v>20.052</v>
      </c>
      <c r="X9665" s="17">
        <v>62.994999999999997</v>
      </c>
      <c r="Y9665" s="53">
        <v>48.584000000000003</v>
      </c>
    </row>
    <row r="9666" spans="4:25">
      <c r="D9666" s="17">
        <v>182.458</v>
      </c>
      <c r="E9666" s="53">
        <v>19.672999999999998</v>
      </c>
      <c r="F9666" s="17">
        <v>182.452</v>
      </c>
      <c r="G9666" s="53">
        <v>8.09</v>
      </c>
      <c r="H9666" s="53">
        <v>182.43600000000001</v>
      </c>
      <c r="I9666" s="53">
        <v>61.491999999999997</v>
      </c>
      <c r="J9666" s="17">
        <v>182.458</v>
      </c>
      <c r="K9666" s="53">
        <v>61.491999999999997</v>
      </c>
      <c r="L9666" s="7"/>
      <c r="M9666" s="17">
        <v>62.534999999999997</v>
      </c>
      <c r="N9666" s="53">
        <v>22.826000000000001</v>
      </c>
      <c r="O9666" s="17">
        <v>62.509</v>
      </c>
      <c r="P9666" s="53">
        <v>19.219000000000001</v>
      </c>
      <c r="Q9666" s="17">
        <v>62.621000000000002</v>
      </c>
      <c r="R9666" s="53">
        <v>30.805</v>
      </c>
      <c r="S9666" s="17">
        <v>62.372999999999998</v>
      </c>
      <c r="T9666" s="53">
        <v>17.567</v>
      </c>
      <c r="V9666" s="17">
        <v>182.78299999999999</v>
      </c>
      <c r="W9666" s="53">
        <v>20.081</v>
      </c>
      <c r="X9666" s="17">
        <v>62.978999999999999</v>
      </c>
      <c r="Y9666" s="53">
        <v>48.725999999999999</v>
      </c>
    </row>
    <row r="9667" spans="4:25">
      <c r="D9667" s="17">
        <v>182.477</v>
      </c>
      <c r="E9667" s="53">
        <v>19.606000000000002</v>
      </c>
      <c r="F9667" s="17">
        <v>182.46600000000001</v>
      </c>
      <c r="G9667" s="53">
        <v>8.0630000000000006</v>
      </c>
      <c r="H9667" s="53">
        <v>182.45500000000001</v>
      </c>
      <c r="I9667" s="53">
        <v>61.505000000000003</v>
      </c>
      <c r="J9667" s="17">
        <v>182.477</v>
      </c>
      <c r="K9667" s="53">
        <v>61.505000000000003</v>
      </c>
      <c r="L9667" s="7"/>
      <c r="M9667" s="17">
        <v>62.521000000000001</v>
      </c>
      <c r="N9667" s="53">
        <v>22.864999999999998</v>
      </c>
      <c r="O9667" s="17">
        <v>62.493000000000002</v>
      </c>
      <c r="P9667" s="53">
        <v>19.503</v>
      </c>
      <c r="Q9667" s="17">
        <v>62.606000000000002</v>
      </c>
      <c r="R9667" s="53">
        <v>31.065999999999999</v>
      </c>
      <c r="S9667" s="17">
        <v>62.36</v>
      </c>
      <c r="T9667" s="53">
        <v>17.475999999999999</v>
      </c>
      <c r="V9667" s="17">
        <v>182.8</v>
      </c>
      <c r="W9667" s="53">
        <v>20.134</v>
      </c>
      <c r="X9667" s="17">
        <v>62.963000000000001</v>
      </c>
      <c r="Y9667" s="53">
        <v>48.820999999999998</v>
      </c>
    </row>
    <row r="9668" spans="4:25">
      <c r="D9668" s="17">
        <v>182.49600000000001</v>
      </c>
      <c r="E9668" s="53">
        <v>19.539000000000001</v>
      </c>
      <c r="F9668" s="17">
        <v>182.483</v>
      </c>
      <c r="G9668" s="53">
        <v>8.0299999999999994</v>
      </c>
      <c r="H9668" s="53">
        <v>182.476</v>
      </c>
      <c r="I9668" s="53">
        <v>61.518000000000001</v>
      </c>
      <c r="J9668" s="17">
        <v>182.49600000000001</v>
      </c>
      <c r="K9668" s="53">
        <v>61.518000000000001</v>
      </c>
      <c r="L9668" s="7"/>
      <c r="M9668" s="17">
        <v>62.506</v>
      </c>
      <c r="N9668" s="53">
        <v>22.864999999999998</v>
      </c>
      <c r="O9668" s="17">
        <v>62.473999999999997</v>
      </c>
      <c r="P9668" s="53">
        <v>19.803000000000001</v>
      </c>
      <c r="Q9668" s="17">
        <v>62.593000000000004</v>
      </c>
      <c r="R9668" s="53">
        <v>31.349</v>
      </c>
      <c r="S9668" s="17">
        <v>62.345999999999997</v>
      </c>
      <c r="T9668" s="53">
        <v>17.393999999999998</v>
      </c>
      <c r="V9668" s="17">
        <v>182.816</v>
      </c>
      <c r="W9668" s="53">
        <v>20.178000000000001</v>
      </c>
      <c r="X9668" s="17">
        <v>62.945999999999998</v>
      </c>
      <c r="Y9668" s="53">
        <v>48.932000000000002</v>
      </c>
    </row>
    <row r="9669" spans="4:25">
      <c r="D9669" s="17">
        <v>182.51599999999999</v>
      </c>
      <c r="E9669" s="53">
        <v>19.462</v>
      </c>
      <c r="F9669" s="17">
        <v>182.501</v>
      </c>
      <c r="G9669" s="53">
        <v>7.9969999999999999</v>
      </c>
      <c r="H9669" s="53">
        <v>182.49199999999999</v>
      </c>
      <c r="I9669" s="53">
        <v>61.53</v>
      </c>
      <c r="J9669" s="17">
        <v>182.512</v>
      </c>
      <c r="K9669" s="53">
        <v>61.53</v>
      </c>
      <c r="L9669" s="7"/>
      <c r="M9669" s="17">
        <v>62.491999999999997</v>
      </c>
      <c r="N9669" s="53">
        <v>22.911000000000001</v>
      </c>
      <c r="O9669" s="17">
        <v>62.457999999999998</v>
      </c>
      <c r="P9669" s="53">
        <v>20.103000000000002</v>
      </c>
      <c r="Q9669" s="17">
        <v>62.579000000000001</v>
      </c>
      <c r="R9669" s="53">
        <v>31.617999999999999</v>
      </c>
      <c r="S9669" s="17">
        <v>62.332000000000001</v>
      </c>
      <c r="T9669" s="53">
        <v>17.266999999999999</v>
      </c>
      <c r="V9669" s="17">
        <v>182.834</v>
      </c>
      <c r="W9669" s="53">
        <v>20.222000000000001</v>
      </c>
      <c r="X9669" s="17">
        <v>62.930999999999997</v>
      </c>
      <c r="Y9669" s="53">
        <v>48.917999999999999</v>
      </c>
    </row>
    <row r="9670" spans="4:25">
      <c r="D9670" s="17">
        <v>182.535</v>
      </c>
      <c r="E9670" s="53">
        <v>19.405000000000001</v>
      </c>
      <c r="F9670" s="17">
        <v>182.51499999999999</v>
      </c>
      <c r="G9670" s="53">
        <v>7.9619999999999997</v>
      </c>
      <c r="H9670" s="53">
        <v>182.511</v>
      </c>
      <c r="I9670" s="53">
        <v>61.558999999999997</v>
      </c>
      <c r="J9670" s="17">
        <v>182.529</v>
      </c>
      <c r="K9670" s="53">
        <v>61.558999999999997</v>
      </c>
      <c r="L9670" s="7"/>
      <c r="M9670" s="17">
        <v>62.476999999999997</v>
      </c>
      <c r="N9670" s="53">
        <v>23.036000000000001</v>
      </c>
      <c r="O9670" s="17">
        <v>62.441000000000003</v>
      </c>
      <c r="P9670" s="53">
        <v>20.379000000000001</v>
      </c>
      <c r="Q9670" s="17">
        <v>62.566000000000003</v>
      </c>
      <c r="R9670" s="53">
        <v>31.878</v>
      </c>
      <c r="S9670" s="17">
        <v>62.317999999999998</v>
      </c>
      <c r="T9670" s="53">
        <v>17.158000000000001</v>
      </c>
      <c r="V9670" s="17">
        <v>182.85300000000001</v>
      </c>
      <c r="W9670" s="53">
        <v>20.244</v>
      </c>
      <c r="X9670" s="17">
        <v>62.917999999999999</v>
      </c>
      <c r="Y9670" s="53">
        <v>48.85</v>
      </c>
    </row>
    <row r="9671" spans="4:25">
      <c r="D9671" s="17">
        <v>182.55199999999999</v>
      </c>
      <c r="E9671" s="53">
        <v>19.346</v>
      </c>
      <c r="F9671" s="17">
        <v>182.53100000000001</v>
      </c>
      <c r="G9671" s="53">
        <v>7.9210000000000003</v>
      </c>
      <c r="H9671" s="53">
        <v>182.53200000000001</v>
      </c>
      <c r="I9671" s="53">
        <v>61.572000000000003</v>
      </c>
      <c r="J9671" s="17">
        <v>182.54599999999999</v>
      </c>
      <c r="K9671" s="53">
        <v>61.572000000000003</v>
      </c>
      <c r="L9671" s="7"/>
      <c r="M9671" s="17">
        <v>62.460999999999999</v>
      </c>
      <c r="N9671" s="53">
        <v>23.260999999999999</v>
      </c>
      <c r="O9671" s="17">
        <v>62.424999999999997</v>
      </c>
      <c r="P9671" s="53">
        <v>20.670999999999999</v>
      </c>
      <c r="Q9671" s="17">
        <v>62.552999999999997</v>
      </c>
      <c r="R9671" s="53">
        <v>32.085000000000001</v>
      </c>
      <c r="S9671" s="17">
        <v>62.302999999999997</v>
      </c>
      <c r="T9671" s="53">
        <v>17.094000000000001</v>
      </c>
      <c r="V9671" s="17">
        <v>182.87200000000001</v>
      </c>
      <c r="W9671" s="53">
        <v>20.242000000000001</v>
      </c>
      <c r="X9671" s="17">
        <v>62.905999999999999</v>
      </c>
      <c r="Y9671" s="53">
        <v>48.780999999999999</v>
      </c>
    </row>
    <row r="9672" spans="4:25">
      <c r="D9672" s="17">
        <v>182.571</v>
      </c>
      <c r="E9672" s="53">
        <v>19.297999999999998</v>
      </c>
      <c r="F9672" s="17">
        <v>182.55199999999999</v>
      </c>
      <c r="G9672" s="53">
        <v>7.8890000000000002</v>
      </c>
      <c r="H9672" s="53">
        <v>182.548</v>
      </c>
      <c r="I9672" s="53">
        <v>61.585000000000001</v>
      </c>
      <c r="J9672" s="17">
        <v>182.559</v>
      </c>
      <c r="K9672" s="53">
        <v>61.585000000000001</v>
      </c>
      <c r="L9672" s="7"/>
      <c r="M9672" s="17">
        <v>62.442999999999998</v>
      </c>
      <c r="N9672" s="53">
        <v>23.448</v>
      </c>
      <c r="O9672" s="17">
        <v>62.411000000000001</v>
      </c>
      <c r="P9672" s="53">
        <v>20.971</v>
      </c>
      <c r="Q9672" s="17">
        <v>62.537999999999997</v>
      </c>
      <c r="R9672" s="53">
        <v>32.299999999999997</v>
      </c>
      <c r="S9672" s="17">
        <v>62.289000000000001</v>
      </c>
      <c r="T9672" s="53">
        <v>17.082999999999998</v>
      </c>
      <c r="V9672" s="17">
        <v>182.89099999999999</v>
      </c>
      <c r="W9672" s="53">
        <v>20.239999999999998</v>
      </c>
      <c r="X9672" s="17">
        <v>62.895000000000003</v>
      </c>
      <c r="Y9672" s="53">
        <v>48.673999999999999</v>
      </c>
    </row>
    <row r="9673" spans="4:25">
      <c r="D9673" s="17">
        <v>182.59200000000001</v>
      </c>
      <c r="E9673" s="53">
        <v>19.231000000000002</v>
      </c>
      <c r="F9673" s="17">
        <v>182.571</v>
      </c>
      <c r="G9673" s="53">
        <v>7.8730000000000002</v>
      </c>
      <c r="H9673" s="53">
        <v>182.56700000000001</v>
      </c>
      <c r="I9673" s="53">
        <v>61.59</v>
      </c>
      <c r="J9673" s="17">
        <v>182.57400000000001</v>
      </c>
      <c r="K9673" s="53">
        <v>61.59</v>
      </c>
      <c r="L9673" s="7"/>
      <c r="M9673" s="17">
        <v>62.426000000000002</v>
      </c>
      <c r="N9673" s="53">
        <v>23.635000000000002</v>
      </c>
      <c r="O9673" s="17">
        <v>62.396999999999998</v>
      </c>
      <c r="P9673" s="53">
        <v>21.254999999999999</v>
      </c>
      <c r="Q9673" s="17">
        <v>62.524999999999999</v>
      </c>
      <c r="R9673" s="53">
        <v>32.521999999999998</v>
      </c>
      <c r="S9673" s="17">
        <v>62.274999999999999</v>
      </c>
      <c r="T9673" s="53">
        <v>17.081</v>
      </c>
      <c r="V9673" s="17">
        <v>182.91</v>
      </c>
      <c r="W9673" s="53">
        <v>20.238</v>
      </c>
      <c r="X9673" s="17">
        <v>62.881999999999998</v>
      </c>
      <c r="Y9673" s="53">
        <v>48.606000000000002</v>
      </c>
    </row>
    <row r="9674" spans="4:25">
      <c r="D9674" s="17">
        <v>182.60900000000001</v>
      </c>
      <c r="E9674" s="53">
        <v>19.172999999999998</v>
      </c>
      <c r="F9674" s="17">
        <v>182.59</v>
      </c>
      <c r="G9674" s="53">
        <v>7.8570000000000002</v>
      </c>
      <c r="H9674" s="53">
        <v>182.58600000000001</v>
      </c>
      <c r="I9674" s="53">
        <v>61.603999999999999</v>
      </c>
      <c r="J9674" s="17">
        <v>182.59100000000001</v>
      </c>
      <c r="K9674" s="53">
        <v>61.603999999999999</v>
      </c>
      <c r="L9674" s="7"/>
      <c r="M9674" s="17">
        <v>62.41</v>
      </c>
      <c r="N9674" s="53">
        <v>23.782</v>
      </c>
      <c r="O9674" s="17">
        <v>62.384</v>
      </c>
      <c r="P9674" s="53">
        <v>21.491</v>
      </c>
      <c r="Q9674" s="17">
        <v>62.51</v>
      </c>
      <c r="R9674" s="53">
        <v>32.783000000000001</v>
      </c>
      <c r="S9674" s="17">
        <v>62.259</v>
      </c>
      <c r="T9674" s="53">
        <v>17.096</v>
      </c>
      <c r="V9674" s="17">
        <v>182.92699999999999</v>
      </c>
      <c r="W9674" s="53">
        <v>20.259</v>
      </c>
      <c r="X9674" s="17">
        <v>62.87</v>
      </c>
      <c r="Y9674" s="53">
        <v>48.53</v>
      </c>
    </row>
    <row r="9675" spans="4:25">
      <c r="D9675" s="17">
        <v>182.62799999999999</v>
      </c>
      <c r="E9675" s="53">
        <v>19.135000000000002</v>
      </c>
      <c r="F9675" s="17">
        <v>182.61099999999999</v>
      </c>
      <c r="G9675" s="53">
        <v>7.8410000000000002</v>
      </c>
      <c r="H9675" s="53">
        <v>182.60400000000001</v>
      </c>
      <c r="I9675" s="53">
        <v>61.616999999999997</v>
      </c>
      <c r="J9675" s="17">
        <v>182.60599999999999</v>
      </c>
      <c r="K9675" s="53">
        <v>61.616999999999997</v>
      </c>
      <c r="L9675" s="7"/>
      <c r="M9675" s="17">
        <v>62.395000000000003</v>
      </c>
      <c r="N9675" s="53">
        <v>23.946000000000002</v>
      </c>
      <c r="O9675" s="17">
        <v>62.371000000000002</v>
      </c>
      <c r="P9675" s="53">
        <v>21.655000000000001</v>
      </c>
      <c r="Q9675" s="17">
        <v>62.494999999999997</v>
      </c>
      <c r="R9675" s="53">
        <v>33.051000000000002</v>
      </c>
      <c r="S9675" s="17">
        <v>62.244</v>
      </c>
      <c r="T9675" s="53">
        <v>17.148</v>
      </c>
      <c r="V9675" s="17">
        <v>182.946</v>
      </c>
      <c r="W9675" s="53">
        <v>20.28</v>
      </c>
      <c r="X9675" s="17">
        <v>62.856999999999999</v>
      </c>
      <c r="Y9675" s="53">
        <v>48.438000000000002</v>
      </c>
    </row>
    <row r="9676" spans="4:25">
      <c r="D9676" s="17">
        <v>182.64699999999999</v>
      </c>
      <c r="E9676" s="53">
        <v>19.096</v>
      </c>
      <c r="F9676" s="17">
        <v>182.63</v>
      </c>
      <c r="G9676" s="53">
        <v>7.8170000000000002</v>
      </c>
      <c r="H9676" s="53">
        <v>182.62200000000001</v>
      </c>
      <c r="I9676" s="53">
        <v>61.637999999999998</v>
      </c>
      <c r="J9676" s="17">
        <v>182.62100000000001</v>
      </c>
      <c r="K9676" s="53">
        <v>61.637999999999998</v>
      </c>
      <c r="L9676" s="7"/>
      <c r="M9676" s="17">
        <v>62.378999999999998</v>
      </c>
      <c r="N9676" s="53">
        <v>24.14</v>
      </c>
      <c r="O9676" s="17">
        <v>62.354999999999997</v>
      </c>
      <c r="P9676" s="53">
        <v>21.756</v>
      </c>
      <c r="Q9676" s="17">
        <v>62.481000000000002</v>
      </c>
      <c r="R9676" s="53">
        <v>33.304000000000002</v>
      </c>
      <c r="S9676" s="17">
        <v>62.228000000000002</v>
      </c>
      <c r="T9676" s="53">
        <v>17.251999999999999</v>
      </c>
      <c r="V9676" s="17">
        <v>182.965</v>
      </c>
      <c r="W9676" s="53">
        <v>20.302</v>
      </c>
      <c r="X9676" s="17">
        <v>62.843000000000004</v>
      </c>
      <c r="Y9676" s="53">
        <v>48.314999999999998</v>
      </c>
    </row>
    <row r="9677" spans="4:25">
      <c r="D9677" s="17">
        <v>182.66300000000001</v>
      </c>
      <c r="E9677" s="53">
        <v>19.067</v>
      </c>
      <c r="F9677" s="17">
        <v>182.649</v>
      </c>
      <c r="G9677" s="53">
        <v>7.8090000000000002</v>
      </c>
      <c r="H9677" s="53">
        <v>182.637</v>
      </c>
      <c r="I9677" s="53">
        <v>61.658000000000001</v>
      </c>
      <c r="J9677" s="17">
        <v>182.637</v>
      </c>
      <c r="K9677" s="53">
        <v>61.658000000000001</v>
      </c>
      <c r="L9677" s="7"/>
      <c r="M9677" s="17">
        <v>62.365000000000002</v>
      </c>
      <c r="N9677" s="53">
        <v>24.382000000000001</v>
      </c>
      <c r="O9677" s="17">
        <v>62.341000000000001</v>
      </c>
      <c r="P9677" s="53">
        <v>21.888000000000002</v>
      </c>
      <c r="Q9677" s="17">
        <v>62.465000000000003</v>
      </c>
      <c r="R9677" s="53">
        <v>33.472999999999999</v>
      </c>
      <c r="S9677" s="17">
        <v>62.21</v>
      </c>
      <c r="T9677" s="53">
        <v>17.437000000000001</v>
      </c>
      <c r="V9677" s="17">
        <v>182.982</v>
      </c>
      <c r="W9677" s="53">
        <v>20.291</v>
      </c>
      <c r="X9677" s="17">
        <v>62.83</v>
      </c>
      <c r="Y9677" s="53">
        <v>48.253999999999998</v>
      </c>
    </row>
    <row r="9678" spans="4:25">
      <c r="D9678" s="17">
        <v>182.68100000000001</v>
      </c>
      <c r="E9678" s="53">
        <v>19.038</v>
      </c>
      <c r="F9678" s="17">
        <v>182.66800000000001</v>
      </c>
      <c r="G9678" s="53">
        <v>7.81</v>
      </c>
      <c r="H9678" s="53">
        <v>182.65199999999999</v>
      </c>
      <c r="I9678" s="53">
        <v>61.677999999999997</v>
      </c>
      <c r="J9678" s="17">
        <v>182.65299999999999</v>
      </c>
      <c r="K9678" s="53">
        <v>61.677999999999997</v>
      </c>
      <c r="L9678" s="7"/>
      <c r="M9678" s="17">
        <v>62.351999999999997</v>
      </c>
      <c r="N9678" s="53">
        <v>24.576000000000001</v>
      </c>
      <c r="O9678" s="17">
        <v>62.326000000000001</v>
      </c>
      <c r="P9678" s="53">
        <v>21.995999999999999</v>
      </c>
      <c r="Q9678" s="17">
        <v>62.448</v>
      </c>
      <c r="R9678" s="53">
        <v>33.649000000000001</v>
      </c>
      <c r="S9678" s="17">
        <v>62.194000000000003</v>
      </c>
      <c r="T9678" s="53">
        <v>17.631</v>
      </c>
      <c r="V9678" s="17">
        <v>183.001</v>
      </c>
      <c r="W9678" s="53">
        <v>20.280999999999999</v>
      </c>
      <c r="X9678" s="17">
        <v>62.817</v>
      </c>
      <c r="Y9678" s="53">
        <v>48.225000000000001</v>
      </c>
    </row>
    <row r="9679" spans="4:25">
      <c r="D9679" s="17">
        <v>182.697</v>
      </c>
      <c r="E9679" s="53">
        <v>19.007999999999999</v>
      </c>
      <c r="F9679" s="17">
        <v>182.68700000000001</v>
      </c>
      <c r="G9679" s="53">
        <v>7.81</v>
      </c>
      <c r="H9679" s="53">
        <v>182.66499999999999</v>
      </c>
      <c r="I9679" s="53">
        <v>61.697000000000003</v>
      </c>
      <c r="J9679" s="17">
        <v>182.66800000000001</v>
      </c>
      <c r="K9679" s="53">
        <v>61.697000000000003</v>
      </c>
      <c r="L9679" s="7"/>
      <c r="M9679" s="17">
        <v>62.338000000000001</v>
      </c>
      <c r="N9679" s="53">
        <v>24.786999999999999</v>
      </c>
      <c r="O9679" s="17">
        <v>62.311</v>
      </c>
      <c r="P9679" s="53">
        <v>22.048999999999999</v>
      </c>
      <c r="Q9679" s="17">
        <v>62.433</v>
      </c>
      <c r="R9679" s="53">
        <v>33.779000000000003</v>
      </c>
      <c r="S9679" s="17">
        <v>62.176000000000002</v>
      </c>
      <c r="T9679" s="53">
        <v>17.841999999999999</v>
      </c>
      <c r="V9679" s="17">
        <v>183.02</v>
      </c>
      <c r="W9679" s="53">
        <v>20.286999999999999</v>
      </c>
      <c r="X9679" s="17">
        <v>62.804000000000002</v>
      </c>
      <c r="Y9679" s="53">
        <v>48.25</v>
      </c>
    </row>
    <row r="9680" spans="4:25">
      <c r="D9680" s="17">
        <v>182.71299999999999</v>
      </c>
      <c r="E9680" s="53">
        <v>19.016999999999999</v>
      </c>
      <c r="F9680" s="17">
        <v>182.70400000000001</v>
      </c>
      <c r="G9680" s="53">
        <v>7.8179999999999996</v>
      </c>
      <c r="H9680" s="53">
        <v>182.68</v>
      </c>
      <c r="I9680" s="53">
        <v>61.716999999999999</v>
      </c>
      <c r="J9680" s="17">
        <v>182.684</v>
      </c>
      <c r="K9680" s="53">
        <v>61.716999999999999</v>
      </c>
      <c r="L9680" s="7"/>
      <c r="M9680" s="17">
        <v>62.326000000000001</v>
      </c>
      <c r="N9680" s="53">
        <v>24.966000000000001</v>
      </c>
      <c r="O9680" s="17">
        <v>62.296999999999997</v>
      </c>
      <c r="P9680" s="53">
        <v>22.029</v>
      </c>
      <c r="Q9680" s="17">
        <v>62.414999999999999</v>
      </c>
      <c r="R9680" s="53">
        <v>33.893999999999998</v>
      </c>
      <c r="S9680" s="17">
        <v>62.158999999999999</v>
      </c>
      <c r="T9680" s="53">
        <v>18.018000000000001</v>
      </c>
      <c r="V9680" s="17">
        <v>183.035</v>
      </c>
      <c r="W9680" s="53">
        <v>20.323</v>
      </c>
      <c r="X9680" s="17">
        <v>62.79</v>
      </c>
      <c r="Y9680" s="53">
        <v>48.290999999999997</v>
      </c>
    </row>
    <row r="9681" spans="4:25">
      <c r="D9681" s="17">
        <v>182.72800000000001</v>
      </c>
      <c r="E9681" s="53">
        <v>19.006</v>
      </c>
      <c r="F9681" s="17">
        <v>182.72200000000001</v>
      </c>
      <c r="G9681" s="53">
        <v>7.851</v>
      </c>
      <c r="H9681" s="53">
        <v>182.69499999999999</v>
      </c>
      <c r="I9681" s="53">
        <v>61.737000000000002</v>
      </c>
      <c r="J9681" s="17">
        <v>182.70099999999999</v>
      </c>
      <c r="K9681" s="53">
        <v>61.737000000000002</v>
      </c>
      <c r="L9681" s="7"/>
      <c r="M9681" s="17">
        <v>62.313000000000002</v>
      </c>
      <c r="N9681" s="53">
        <v>25.106000000000002</v>
      </c>
      <c r="O9681" s="17">
        <v>62.280999999999999</v>
      </c>
      <c r="P9681" s="53">
        <v>21.960999999999999</v>
      </c>
      <c r="Q9681" s="17">
        <v>62.4</v>
      </c>
      <c r="R9681" s="53">
        <v>33.963000000000001</v>
      </c>
      <c r="S9681" s="17">
        <v>62.145000000000003</v>
      </c>
      <c r="T9681" s="53">
        <v>18.140999999999998</v>
      </c>
      <c r="V9681" s="17">
        <v>183.05199999999999</v>
      </c>
      <c r="W9681" s="53">
        <v>20.369</v>
      </c>
      <c r="X9681" s="17">
        <v>62.773000000000003</v>
      </c>
      <c r="Y9681" s="53">
        <v>48.347000000000001</v>
      </c>
    </row>
    <row r="9682" spans="4:25">
      <c r="D9682" s="17">
        <v>182.74299999999999</v>
      </c>
      <c r="E9682" s="53">
        <v>18.995000000000001</v>
      </c>
      <c r="F9682" s="17">
        <v>182.74100000000001</v>
      </c>
      <c r="G9682" s="53">
        <v>7.8840000000000003</v>
      </c>
      <c r="H9682" s="53">
        <v>182.70699999999999</v>
      </c>
      <c r="I9682" s="53">
        <v>61.755000000000003</v>
      </c>
      <c r="J9682" s="17">
        <v>182.715</v>
      </c>
      <c r="K9682" s="53">
        <v>61.755000000000003</v>
      </c>
      <c r="L9682" s="7"/>
      <c r="M9682" s="17">
        <v>62.298999999999999</v>
      </c>
      <c r="N9682" s="53">
        <v>25.260999999999999</v>
      </c>
      <c r="O9682" s="17">
        <v>62.265000000000001</v>
      </c>
      <c r="P9682" s="53">
        <v>21.853999999999999</v>
      </c>
      <c r="Q9682" s="17">
        <v>62.384999999999998</v>
      </c>
      <c r="R9682" s="53">
        <v>33.933</v>
      </c>
      <c r="S9682" s="17">
        <v>62.128999999999998</v>
      </c>
      <c r="T9682" s="53">
        <v>18.263000000000002</v>
      </c>
      <c r="V9682" s="17">
        <v>183.06899999999999</v>
      </c>
      <c r="W9682" s="53">
        <v>20.405000000000001</v>
      </c>
      <c r="X9682" s="17">
        <v>62.756999999999998</v>
      </c>
      <c r="Y9682" s="53">
        <v>48.442</v>
      </c>
    </row>
    <row r="9683" spans="4:25">
      <c r="D9683" s="17">
        <v>182.75800000000001</v>
      </c>
      <c r="E9683" s="53">
        <v>18.975000000000001</v>
      </c>
      <c r="F9683" s="17">
        <v>182.756</v>
      </c>
      <c r="G9683" s="53">
        <v>7.915</v>
      </c>
      <c r="H9683" s="53">
        <v>182.72200000000001</v>
      </c>
      <c r="I9683" s="53">
        <v>61.783000000000001</v>
      </c>
      <c r="J9683" s="17">
        <v>182.73099999999999</v>
      </c>
      <c r="K9683" s="53">
        <v>61.783000000000001</v>
      </c>
      <c r="L9683" s="7"/>
      <c r="M9683" s="17">
        <v>62.286000000000001</v>
      </c>
      <c r="N9683" s="53">
        <v>25.463999999999999</v>
      </c>
      <c r="O9683" s="17">
        <v>62.247999999999998</v>
      </c>
      <c r="P9683" s="53">
        <v>21.777999999999999</v>
      </c>
      <c r="Q9683" s="17">
        <v>62.371000000000002</v>
      </c>
      <c r="R9683" s="53">
        <v>33.848999999999997</v>
      </c>
      <c r="S9683" s="17">
        <v>62.116</v>
      </c>
      <c r="T9683" s="53">
        <v>18.475000000000001</v>
      </c>
      <c r="V9683" s="17">
        <v>183.084</v>
      </c>
      <c r="W9683" s="53">
        <v>20.41</v>
      </c>
      <c r="X9683" s="17">
        <v>62.74</v>
      </c>
      <c r="Y9683" s="53">
        <v>48.584000000000003</v>
      </c>
    </row>
    <row r="9684" spans="4:25">
      <c r="D9684" s="17">
        <v>182.77099999999999</v>
      </c>
      <c r="E9684" s="53">
        <v>18.963000000000001</v>
      </c>
      <c r="F9684" s="17">
        <v>182.77099999999999</v>
      </c>
      <c r="G9684" s="53">
        <v>7.9550000000000001</v>
      </c>
      <c r="H9684" s="53">
        <v>182.738</v>
      </c>
      <c r="I9684" s="53">
        <v>61.802999999999997</v>
      </c>
      <c r="J9684" s="17">
        <v>182.749</v>
      </c>
      <c r="K9684" s="53">
        <v>61.802999999999997</v>
      </c>
      <c r="L9684" s="7"/>
      <c r="M9684" s="17">
        <v>62.271000000000001</v>
      </c>
      <c r="N9684" s="53">
        <v>25.689</v>
      </c>
      <c r="O9684" s="17">
        <v>62.231000000000002</v>
      </c>
      <c r="P9684" s="53">
        <v>21.693999999999999</v>
      </c>
      <c r="Q9684" s="17">
        <v>62.359000000000002</v>
      </c>
      <c r="R9684" s="53">
        <v>33.703000000000003</v>
      </c>
      <c r="S9684" s="17">
        <v>62.101999999999997</v>
      </c>
      <c r="T9684" s="53">
        <v>18.687000000000001</v>
      </c>
      <c r="V9684" s="17">
        <v>183.09899999999999</v>
      </c>
      <c r="W9684" s="53">
        <v>20.414999999999999</v>
      </c>
      <c r="X9684" s="17">
        <v>62.723999999999997</v>
      </c>
      <c r="Y9684" s="53">
        <v>48.765000000000001</v>
      </c>
    </row>
    <row r="9685" spans="4:25">
      <c r="D9685" s="17">
        <v>182.786</v>
      </c>
      <c r="E9685" s="53">
        <v>18.962</v>
      </c>
      <c r="F9685" s="17">
        <v>182.78800000000001</v>
      </c>
      <c r="G9685" s="53">
        <v>8.0030000000000001</v>
      </c>
      <c r="H9685" s="53">
        <v>182.751</v>
      </c>
      <c r="I9685" s="53">
        <v>61.814</v>
      </c>
      <c r="J9685" s="17">
        <v>182.76300000000001</v>
      </c>
      <c r="K9685" s="53">
        <v>61.814</v>
      </c>
      <c r="L9685" s="7"/>
      <c r="M9685" s="17">
        <v>62.256</v>
      </c>
      <c r="N9685" s="53">
        <v>25.884</v>
      </c>
      <c r="O9685" s="17">
        <v>62.213999999999999</v>
      </c>
      <c r="P9685" s="53">
        <v>21.634</v>
      </c>
      <c r="Q9685" s="17">
        <v>62.345999999999997</v>
      </c>
      <c r="R9685" s="53">
        <v>33.542999999999999</v>
      </c>
      <c r="S9685" s="17">
        <v>62.09</v>
      </c>
      <c r="T9685" s="53">
        <v>18.89</v>
      </c>
      <c r="V9685" s="17">
        <v>183.114</v>
      </c>
      <c r="W9685" s="53">
        <v>20.420000000000002</v>
      </c>
      <c r="X9685" s="17">
        <v>62.71</v>
      </c>
      <c r="Y9685" s="53">
        <v>49.017000000000003</v>
      </c>
    </row>
    <row r="9686" spans="4:25">
      <c r="D9686" s="17">
        <v>182.80099999999999</v>
      </c>
      <c r="E9686" s="53">
        <v>18.989000000000001</v>
      </c>
      <c r="F9686" s="17">
        <v>182.803</v>
      </c>
      <c r="G9686" s="53">
        <v>8.0510000000000002</v>
      </c>
      <c r="H9686" s="53">
        <v>182.767</v>
      </c>
      <c r="I9686" s="53">
        <v>61.802</v>
      </c>
      <c r="J9686" s="17">
        <v>182.779</v>
      </c>
      <c r="K9686" s="53">
        <v>61.802</v>
      </c>
      <c r="L9686" s="7"/>
      <c r="M9686" s="17">
        <v>62.241999999999997</v>
      </c>
      <c r="N9686" s="53">
        <v>26.009</v>
      </c>
      <c r="O9686" s="17">
        <v>62.198</v>
      </c>
      <c r="P9686" s="53">
        <v>21.591000000000001</v>
      </c>
      <c r="Q9686" s="17">
        <v>62.334000000000003</v>
      </c>
      <c r="R9686" s="53">
        <v>33.39</v>
      </c>
      <c r="S9686" s="17">
        <v>62.078000000000003</v>
      </c>
      <c r="T9686" s="53">
        <v>19.056999999999999</v>
      </c>
      <c r="V9686" s="17">
        <v>183.12899999999999</v>
      </c>
      <c r="W9686" s="53">
        <v>20.408000000000001</v>
      </c>
      <c r="X9686" s="17">
        <v>62.695999999999998</v>
      </c>
      <c r="Y9686" s="53">
        <v>49.307000000000002</v>
      </c>
    </row>
    <row r="9687" spans="4:25">
      <c r="D9687" s="17">
        <v>182.81399999999999</v>
      </c>
      <c r="E9687" s="53">
        <v>18.995999999999999</v>
      </c>
      <c r="F9687" s="17">
        <v>182.81800000000001</v>
      </c>
      <c r="G9687" s="53">
        <v>8.1159999999999997</v>
      </c>
      <c r="H9687" s="53">
        <v>182.785</v>
      </c>
      <c r="I9687" s="53">
        <v>61.822000000000003</v>
      </c>
      <c r="J9687" s="17">
        <v>182.797</v>
      </c>
      <c r="K9687" s="53">
        <v>61.822000000000003</v>
      </c>
      <c r="L9687" s="7"/>
      <c r="M9687" s="17">
        <v>62.225999999999999</v>
      </c>
      <c r="N9687" s="53">
        <v>26.102</v>
      </c>
      <c r="O9687" s="17">
        <v>62.183</v>
      </c>
      <c r="P9687" s="53">
        <v>21.523</v>
      </c>
      <c r="Q9687" s="17">
        <v>62.322000000000003</v>
      </c>
      <c r="R9687" s="53">
        <v>33.298000000000002</v>
      </c>
      <c r="S9687" s="17">
        <v>62.063000000000002</v>
      </c>
      <c r="T9687" s="53">
        <v>19.187999999999999</v>
      </c>
      <c r="V9687" s="17">
        <v>183.14099999999999</v>
      </c>
      <c r="W9687" s="53">
        <v>20.396000000000001</v>
      </c>
      <c r="X9687" s="17">
        <v>62.683999999999997</v>
      </c>
      <c r="Y9687" s="53">
        <v>49.612000000000002</v>
      </c>
    </row>
    <row r="9688" spans="4:25">
      <c r="D9688" s="17">
        <v>182.83</v>
      </c>
      <c r="E9688" s="53">
        <v>18.995000000000001</v>
      </c>
      <c r="F9688" s="17">
        <v>182.834</v>
      </c>
      <c r="G9688" s="53">
        <v>8.1720000000000006</v>
      </c>
      <c r="H9688" s="53">
        <v>182.80099999999999</v>
      </c>
      <c r="I9688" s="53">
        <v>61.841999999999999</v>
      </c>
      <c r="J9688" s="17">
        <v>182.81100000000001</v>
      </c>
      <c r="K9688" s="53">
        <v>61.841999999999999</v>
      </c>
      <c r="L9688" s="7"/>
      <c r="M9688" s="17">
        <v>62.21</v>
      </c>
      <c r="N9688" s="53">
        <v>26.25</v>
      </c>
      <c r="O9688" s="17">
        <v>62.170999999999999</v>
      </c>
      <c r="P9688" s="53">
        <v>21.495000000000001</v>
      </c>
      <c r="Q9688" s="17">
        <v>62.307000000000002</v>
      </c>
      <c r="R9688" s="53">
        <v>33.228999999999999</v>
      </c>
      <c r="S9688" s="17">
        <v>62.048999999999999</v>
      </c>
      <c r="T9688" s="53">
        <v>19.292999999999999</v>
      </c>
      <c r="V9688" s="17">
        <v>183.15600000000001</v>
      </c>
      <c r="W9688" s="53">
        <v>20.385000000000002</v>
      </c>
      <c r="X9688" s="17">
        <v>62.670999999999999</v>
      </c>
      <c r="Y9688" s="53">
        <v>49.926000000000002</v>
      </c>
    </row>
    <row r="9689" spans="4:25">
      <c r="D9689" s="17">
        <v>182.84800000000001</v>
      </c>
      <c r="E9689" s="53">
        <v>18.994</v>
      </c>
      <c r="F9689" s="17">
        <v>182.84899999999999</v>
      </c>
      <c r="G9689" s="53">
        <v>8.2279999999999998</v>
      </c>
      <c r="H9689" s="53">
        <v>182.81700000000001</v>
      </c>
      <c r="I9689" s="53">
        <v>61.862000000000002</v>
      </c>
      <c r="J9689" s="17">
        <v>182.827</v>
      </c>
      <c r="K9689" s="53">
        <v>61.862000000000002</v>
      </c>
      <c r="L9689" s="7"/>
      <c r="M9689" s="17">
        <v>62.192999999999998</v>
      </c>
      <c r="N9689" s="53">
        <v>26.350999999999999</v>
      </c>
      <c r="O9689" s="17">
        <v>62.156999999999996</v>
      </c>
      <c r="P9689" s="53">
        <v>21.492000000000001</v>
      </c>
      <c r="Q9689" s="17">
        <v>62.292999999999999</v>
      </c>
      <c r="R9689" s="53">
        <v>33.176000000000002</v>
      </c>
      <c r="S9689" s="17">
        <v>62.033999999999999</v>
      </c>
      <c r="T9689" s="53">
        <v>19.443000000000001</v>
      </c>
      <c r="V9689" s="17">
        <v>183.17099999999999</v>
      </c>
      <c r="W9689" s="53">
        <v>20.366</v>
      </c>
      <c r="X9689" s="17">
        <v>62.658999999999999</v>
      </c>
      <c r="Y9689" s="53">
        <v>50.24</v>
      </c>
    </row>
    <row r="9690" spans="4:25">
      <c r="D9690" s="17">
        <v>182.86199999999999</v>
      </c>
      <c r="E9690" s="53">
        <v>18.972000000000001</v>
      </c>
      <c r="F9690" s="17">
        <v>182.864</v>
      </c>
      <c r="G9690" s="53">
        <v>8.2929999999999993</v>
      </c>
      <c r="H9690" s="53">
        <v>182.834</v>
      </c>
      <c r="I9690" s="53">
        <v>61.881999999999998</v>
      </c>
      <c r="J9690" s="17">
        <v>182.845</v>
      </c>
      <c r="K9690" s="53">
        <v>61.881999999999998</v>
      </c>
      <c r="L9690" s="7"/>
      <c r="M9690" s="17">
        <v>62.176000000000002</v>
      </c>
      <c r="N9690" s="53">
        <v>26.466999999999999</v>
      </c>
      <c r="O9690" s="17">
        <v>62.143000000000001</v>
      </c>
      <c r="P9690" s="53">
        <v>21.568000000000001</v>
      </c>
      <c r="Q9690" s="17">
        <v>62.28</v>
      </c>
      <c r="R9690" s="53">
        <v>33.145000000000003</v>
      </c>
      <c r="S9690" s="17">
        <v>62.02</v>
      </c>
      <c r="T9690" s="53">
        <v>19.61</v>
      </c>
      <c r="V9690" s="17">
        <v>183.18299999999999</v>
      </c>
      <c r="W9690" s="53">
        <v>20.353999999999999</v>
      </c>
      <c r="X9690" s="17">
        <v>62.646000000000001</v>
      </c>
      <c r="Y9690" s="53">
        <v>50.569000000000003</v>
      </c>
    </row>
    <row r="9691" spans="4:25">
      <c r="D9691" s="17">
        <v>182.87799999999999</v>
      </c>
      <c r="E9691" s="53">
        <v>18.952000000000002</v>
      </c>
      <c r="F9691" s="17">
        <v>182.87899999999999</v>
      </c>
      <c r="G9691" s="53">
        <v>8.3490000000000002</v>
      </c>
      <c r="H9691" s="53">
        <v>182.85</v>
      </c>
      <c r="I9691" s="53">
        <v>61.902000000000001</v>
      </c>
      <c r="J9691" s="17">
        <v>182.864</v>
      </c>
      <c r="K9691" s="53">
        <v>61.902000000000001</v>
      </c>
      <c r="L9691" s="7"/>
      <c r="M9691" s="17">
        <v>62.16</v>
      </c>
      <c r="N9691" s="53">
        <v>26.599</v>
      </c>
      <c r="O9691" s="17">
        <v>62.128999999999998</v>
      </c>
      <c r="P9691" s="53">
        <v>21.684000000000001</v>
      </c>
      <c r="Q9691" s="17">
        <v>62.265999999999998</v>
      </c>
      <c r="R9691" s="53">
        <v>33.115000000000002</v>
      </c>
      <c r="S9691" s="17">
        <v>62.005000000000003</v>
      </c>
      <c r="T9691" s="53">
        <v>19.75</v>
      </c>
      <c r="V9691" s="17">
        <v>183.2</v>
      </c>
      <c r="W9691" s="53">
        <v>20.341999999999999</v>
      </c>
      <c r="X9691" s="17">
        <v>62.631999999999998</v>
      </c>
      <c r="Y9691" s="53">
        <v>50.881999999999998</v>
      </c>
    </row>
    <row r="9692" spans="4:25">
      <c r="D9692" s="17">
        <v>182.89599999999999</v>
      </c>
      <c r="E9692" s="53">
        <v>18.931000000000001</v>
      </c>
      <c r="F9692" s="17">
        <v>182.89400000000001</v>
      </c>
      <c r="G9692" s="53">
        <v>8.4049999999999994</v>
      </c>
      <c r="H9692" s="53">
        <v>182.86699999999999</v>
      </c>
      <c r="I9692" s="53">
        <v>61.921999999999997</v>
      </c>
      <c r="J9692" s="17">
        <v>182.88300000000001</v>
      </c>
      <c r="K9692" s="53">
        <v>61.921999999999997</v>
      </c>
      <c r="L9692" s="7"/>
      <c r="M9692" s="17">
        <v>62.143999999999998</v>
      </c>
      <c r="N9692" s="53">
        <v>26.684999999999999</v>
      </c>
      <c r="O9692" s="17">
        <v>62.113</v>
      </c>
      <c r="P9692" s="53">
        <v>21.856000000000002</v>
      </c>
      <c r="Q9692" s="17">
        <v>62.253</v>
      </c>
      <c r="R9692" s="53">
        <v>33.198999999999998</v>
      </c>
      <c r="S9692" s="17">
        <v>61.988999999999997</v>
      </c>
      <c r="T9692" s="53">
        <v>19.89</v>
      </c>
      <c r="V9692" s="17">
        <v>183.21700000000001</v>
      </c>
      <c r="W9692" s="53">
        <v>20.355</v>
      </c>
      <c r="X9692" s="17">
        <v>62.619</v>
      </c>
      <c r="Y9692" s="53">
        <v>51.188000000000002</v>
      </c>
    </row>
    <row r="9693" spans="4:25">
      <c r="D9693" s="17">
        <v>182.91200000000001</v>
      </c>
      <c r="E9693" s="53">
        <v>18.93</v>
      </c>
      <c r="F9693" s="17">
        <v>182.90799999999999</v>
      </c>
      <c r="G9693" s="53">
        <v>8.4359999999999999</v>
      </c>
      <c r="H9693" s="53">
        <v>182.88300000000001</v>
      </c>
      <c r="I9693" s="53">
        <v>61.95</v>
      </c>
      <c r="J9693" s="17">
        <v>182.90199999999999</v>
      </c>
      <c r="K9693" s="53">
        <v>61.95</v>
      </c>
      <c r="L9693" s="7"/>
      <c r="M9693" s="17">
        <v>62.13</v>
      </c>
      <c r="N9693" s="53">
        <v>26.707999999999998</v>
      </c>
      <c r="O9693" s="17">
        <v>62.097999999999999</v>
      </c>
      <c r="P9693" s="53">
        <v>21.981000000000002</v>
      </c>
      <c r="Q9693" s="17">
        <v>62.237000000000002</v>
      </c>
      <c r="R9693" s="53">
        <v>33.344999999999999</v>
      </c>
      <c r="S9693" s="17">
        <v>61.972999999999999</v>
      </c>
      <c r="T9693" s="53">
        <v>19.923999999999999</v>
      </c>
      <c r="V9693" s="17">
        <v>183.23099999999999</v>
      </c>
      <c r="W9693" s="53">
        <v>20.382999999999999</v>
      </c>
      <c r="X9693" s="17">
        <v>62.606999999999999</v>
      </c>
      <c r="Y9693" s="53">
        <v>51.447000000000003</v>
      </c>
    </row>
    <row r="9694" spans="4:25">
      <c r="D9694" s="17">
        <v>182.928</v>
      </c>
      <c r="E9694" s="53">
        <v>18.937999999999999</v>
      </c>
      <c r="F9694" s="17">
        <v>182.92400000000001</v>
      </c>
      <c r="G9694" s="53">
        <v>8.468</v>
      </c>
      <c r="H9694" s="53">
        <v>182.9</v>
      </c>
      <c r="I9694" s="53">
        <v>61.97</v>
      </c>
      <c r="J9694" s="17">
        <v>182.92099999999999</v>
      </c>
      <c r="K9694" s="53">
        <v>61.97</v>
      </c>
      <c r="L9694" s="7"/>
      <c r="M9694" s="17">
        <v>62.116999999999997</v>
      </c>
      <c r="N9694" s="53">
        <v>26.739000000000001</v>
      </c>
      <c r="O9694" s="17">
        <v>62.082999999999998</v>
      </c>
      <c r="P9694" s="53">
        <v>22.169</v>
      </c>
      <c r="Q9694" s="17">
        <v>62.220999999999997</v>
      </c>
      <c r="R9694" s="53">
        <v>33.491</v>
      </c>
      <c r="S9694" s="17">
        <v>61.957000000000001</v>
      </c>
      <c r="T9694" s="53">
        <v>19.904</v>
      </c>
      <c r="V9694" s="17">
        <v>183.24700000000001</v>
      </c>
      <c r="W9694" s="53">
        <v>20.387</v>
      </c>
      <c r="X9694" s="17">
        <v>62.593000000000004</v>
      </c>
      <c r="Y9694" s="53">
        <v>51.691000000000003</v>
      </c>
    </row>
    <row r="9695" spans="4:25">
      <c r="D9695" s="17">
        <v>182.94499999999999</v>
      </c>
      <c r="E9695" s="53">
        <v>18.927</v>
      </c>
      <c r="F9695" s="17">
        <v>182.941</v>
      </c>
      <c r="G9695" s="53">
        <v>8.4990000000000006</v>
      </c>
      <c r="H9695" s="53">
        <v>182.91399999999999</v>
      </c>
      <c r="I9695" s="53">
        <v>62.012</v>
      </c>
      <c r="J9695" s="17">
        <v>182.93799999999999</v>
      </c>
      <c r="K9695" s="53">
        <v>62.012</v>
      </c>
      <c r="L9695" s="7"/>
      <c r="M9695" s="17">
        <v>62.104999999999997</v>
      </c>
      <c r="N9695" s="53">
        <v>26.785</v>
      </c>
      <c r="O9695" s="17">
        <v>62.069000000000003</v>
      </c>
      <c r="P9695" s="53">
        <v>22.373000000000001</v>
      </c>
      <c r="Q9695" s="17">
        <v>62.204999999999998</v>
      </c>
      <c r="R9695" s="53">
        <v>33.636000000000003</v>
      </c>
      <c r="S9695" s="17">
        <v>61.939</v>
      </c>
      <c r="T9695" s="53">
        <v>19.919</v>
      </c>
      <c r="V9695" s="17">
        <v>183.26499999999999</v>
      </c>
      <c r="W9695" s="53">
        <v>20.399999999999999</v>
      </c>
      <c r="X9695" s="17">
        <v>62.58</v>
      </c>
      <c r="Y9695" s="53">
        <v>51.887</v>
      </c>
    </row>
    <row r="9696" spans="4:25">
      <c r="D9696" s="17">
        <v>182.96100000000001</v>
      </c>
      <c r="E9696" s="53">
        <v>18.907</v>
      </c>
      <c r="F9696" s="17">
        <v>182.95400000000001</v>
      </c>
      <c r="G9696" s="53">
        <v>8.5630000000000006</v>
      </c>
      <c r="H9696" s="53">
        <v>182.93</v>
      </c>
      <c r="I9696" s="53">
        <v>62.039000000000001</v>
      </c>
      <c r="J9696" s="17">
        <v>182.95699999999999</v>
      </c>
      <c r="K9696" s="53">
        <v>62.039000000000001</v>
      </c>
      <c r="L9696" s="7"/>
      <c r="M9696" s="17">
        <v>62.093000000000004</v>
      </c>
      <c r="N9696" s="53">
        <v>26.855</v>
      </c>
      <c r="O9696" s="17">
        <v>62.055</v>
      </c>
      <c r="P9696" s="53">
        <v>22.585000000000001</v>
      </c>
      <c r="Q9696" s="17">
        <v>62.188000000000002</v>
      </c>
      <c r="R9696" s="53">
        <v>33.781999999999996</v>
      </c>
      <c r="S9696" s="17">
        <v>61.920999999999999</v>
      </c>
      <c r="T9696" s="53">
        <v>20.006</v>
      </c>
      <c r="V9696" s="17">
        <v>183.28100000000001</v>
      </c>
      <c r="W9696" s="53">
        <v>20.443999999999999</v>
      </c>
      <c r="X9696" s="17">
        <v>62.566000000000003</v>
      </c>
      <c r="Y9696" s="53">
        <v>52.115000000000002</v>
      </c>
    </row>
    <row r="9697" spans="4:25">
      <c r="D9697" s="17">
        <v>182.97800000000001</v>
      </c>
      <c r="E9697" s="53">
        <v>18.876999999999999</v>
      </c>
      <c r="F9697" s="17">
        <v>182.971</v>
      </c>
      <c r="G9697" s="53">
        <v>8.6349999999999998</v>
      </c>
      <c r="H9697" s="53">
        <v>182.95099999999999</v>
      </c>
      <c r="I9697" s="53">
        <v>62.052999999999997</v>
      </c>
      <c r="J9697" s="17">
        <v>182.976</v>
      </c>
      <c r="K9697" s="53">
        <v>62.052999999999997</v>
      </c>
      <c r="L9697" s="7"/>
      <c r="M9697" s="17">
        <v>62.078000000000003</v>
      </c>
      <c r="N9697" s="53">
        <v>26.972000000000001</v>
      </c>
      <c r="O9697" s="17">
        <v>62.039000000000001</v>
      </c>
      <c r="P9697" s="53">
        <v>22.797000000000001</v>
      </c>
      <c r="Q9697" s="17">
        <v>62.171999999999997</v>
      </c>
      <c r="R9697" s="53">
        <v>33.972999999999999</v>
      </c>
      <c r="S9697" s="17">
        <v>61.905000000000001</v>
      </c>
      <c r="T9697" s="53">
        <v>20.155000000000001</v>
      </c>
      <c r="V9697" s="17">
        <v>183.297</v>
      </c>
      <c r="W9697" s="53">
        <v>20.497</v>
      </c>
      <c r="X9697" s="17">
        <v>62.55</v>
      </c>
      <c r="Y9697" s="53">
        <v>52.311999999999998</v>
      </c>
    </row>
    <row r="9698" spans="4:25">
      <c r="D9698" s="17">
        <v>182.994</v>
      </c>
      <c r="E9698" s="53">
        <v>18.847000000000001</v>
      </c>
      <c r="F9698" s="17">
        <v>182.988</v>
      </c>
      <c r="G9698" s="53">
        <v>8.7080000000000002</v>
      </c>
      <c r="H9698" s="53">
        <v>182.96700000000001</v>
      </c>
      <c r="I9698" s="53">
        <v>62.066000000000003</v>
      </c>
      <c r="J9698" s="17">
        <v>182.99199999999999</v>
      </c>
      <c r="K9698" s="53">
        <v>62.066000000000003</v>
      </c>
      <c r="L9698" s="7"/>
      <c r="M9698" s="17">
        <v>62.064</v>
      </c>
      <c r="N9698" s="53">
        <v>27.056999999999999</v>
      </c>
      <c r="O9698" s="17">
        <v>62.021999999999998</v>
      </c>
      <c r="P9698" s="53">
        <v>22.992999999999999</v>
      </c>
      <c r="Q9698" s="17">
        <v>62.156999999999996</v>
      </c>
      <c r="R9698" s="53">
        <v>34.195999999999998</v>
      </c>
      <c r="S9698" s="17">
        <v>61.89</v>
      </c>
      <c r="T9698" s="53">
        <v>20.305</v>
      </c>
      <c r="V9698" s="17">
        <v>183.31399999999999</v>
      </c>
      <c r="W9698" s="53">
        <v>20.565000000000001</v>
      </c>
      <c r="X9698" s="17">
        <v>62.536000000000001</v>
      </c>
      <c r="Y9698" s="53">
        <v>52.508000000000003</v>
      </c>
    </row>
    <row r="9699" spans="4:25">
      <c r="D9699" s="17">
        <v>183.01300000000001</v>
      </c>
      <c r="E9699" s="53">
        <v>18.827999999999999</v>
      </c>
      <c r="F9699" s="17">
        <v>183.00200000000001</v>
      </c>
      <c r="G9699" s="53">
        <v>8.7789999999999999</v>
      </c>
      <c r="H9699" s="53">
        <v>182.98599999999999</v>
      </c>
      <c r="I9699" s="53">
        <v>62.087000000000003</v>
      </c>
      <c r="J9699" s="17">
        <v>183.011</v>
      </c>
      <c r="K9699" s="53">
        <v>62.087000000000003</v>
      </c>
      <c r="L9699" s="7"/>
      <c r="M9699" s="17">
        <v>62.05</v>
      </c>
      <c r="N9699" s="53">
        <v>27.135000000000002</v>
      </c>
      <c r="O9699" s="17">
        <v>62.005000000000003</v>
      </c>
      <c r="P9699" s="53">
        <v>23.166</v>
      </c>
      <c r="Q9699" s="17">
        <v>62.143000000000001</v>
      </c>
      <c r="R9699" s="53">
        <v>34.448999999999998</v>
      </c>
      <c r="S9699" s="17">
        <v>61.878</v>
      </c>
      <c r="T9699" s="53">
        <v>20.391999999999999</v>
      </c>
      <c r="V9699" s="17">
        <v>183.33</v>
      </c>
      <c r="W9699" s="53">
        <v>20.609000000000002</v>
      </c>
      <c r="X9699" s="17">
        <v>62.52</v>
      </c>
      <c r="Y9699" s="53">
        <v>52.728000000000002</v>
      </c>
    </row>
    <row r="9700" spans="4:25">
      <c r="D9700" s="17">
        <v>183.029</v>
      </c>
      <c r="E9700" s="53">
        <v>18.797999999999998</v>
      </c>
      <c r="F9700" s="17">
        <v>183.018</v>
      </c>
      <c r="G9700" s="53">
        <v>8.843</v>
      </c>
      <c r="H9700" s="53">
        <v>183.00700000000001</v>
      </c>
      <c r="I9700" s="53">
        <v>62.107999999999997</v>
      </c>
      <c r="J9700" s="17">
        <v>183.03</v>
      </c>
      <c r="K9700" s="53">
        <v>62.107999999999997</v>
      </c>
      <c r="L9700" s="7"/>
      <c r="M9700" s="17">
        <v>62.034999999999997</v>
      </c>
      <c r="N9700" s="53">
        <v>27.143000000000001</v>
      </c>
      <c r="O9700" s="17">
        <v>61.988</v>
      </c>
      <c r="P9700" s="53">
        <v>23.306000000000001</v>
      </c>
      <c r="Q9700" s="17">
        <v>62.131999999999998</v>
      </c>
      <c r="R9700" s="53">
        <v>34.686</v>
      </c>
      <c r="S9700" s="17">
        <v>61.863999999999997</v>
      </c>
      <c r="T9700" s="53">
        <v>20.486999999999998</v>
      </c>
      <c r="V9700" s="17">
        <v>183.34700000000001</v>
      </c>
      <c r="W9700" s="53">
        <v>20.646000000000001</v>
      </c>
      <c r="X9700" s="17">
        <v>62.505000000000003</v>
      </c>
      <c r="Y9700" s="53">
        <v>52.972000000000001</v>
      </c>
    </row>
    <row r="9701" spans="4:25">
      <c r="D9701" s="17">
        <v>183.048</v>
      </c>
      <c r="E9701" s="53">
        <v>18.797999999999998</v>
      </c>
      <c r="F9701" s="17">
        <v>183.036</v>
      </c>
      <c r="G9701" s="53">
        <v>8.8840000000000003</v>
      </c>
      <c r="H9701" s="53">
        <v>183.02600000000001</v>
      </c>
      <c r="I9701" s="53">
        <v>62.128999999999998</v>
      </c>
      <c r="J9701" s="17">
        <v>183.04499999999999</v>
      </c>
      <c r="K9701" s="53">
        <v>62.128999999999998</v>
      </c>
      <c r="L9701" s="7"/>
      <c r="M9701" s="17">
        <v>62.021999999999998</v>
      </c>
      <c r="N9701" s="53">
        <v>27.166</v>
      </c>
      <c r="O9701" s="17">
        <v>61.972999999999999</v>
      </c>
      <c r="P9701" s="53">
        <v>23.43</v>
      </c>
      <c r="Q9701" s="17">
        <v>62.118000000000002</v>
      </c>
      <c r="R9701" s="53">
        <v>34.954999999999998</v>
      </c>
      <c r="S9701" s="17">
        <v>61.85</v>
      </c>
      <c r="T9701" s="53">
        <v>20.655000000000001</v>
      </c>
      <c r="V9701" s="17">
        <v>183.363</v>
      </c>
      <c r="W9701" s="53">
        <v>20.69</v>
      </c>
      <c r="X9701" s="17">
        <v>62.491999999999997</v>
      </c>
      <c r="Y9701" s="53">
        <v>53.183999999999997</v>
      </c>
    </row>
    <row r="9702" spans="4:25">
      <c r="D9702" s="17">
        <v>183.06800000000001</v>
      </c>
      <c r="E9702" s="53">
        <v>18.797999999999998</v>
      </c>
      <c r="F9702" s="17">
        <v>183.053</v>
      </c>
      <c r="G9702" s="53">
        <v>8.9160000000000004</v>
      </c>
      <c r="H9702" s="53">
        <v>183.04499999999999</v>
      </c>
      <c r="I9702" s="53">
        <v>62.151000000000003</v>
      </c>
      <c r="J9702" s="17">
        <v>183.06200000000001</v>
      </c>
      <c r="K9702" s="53">
        <v>62.151000000000003</v>
      </c>
      <c r="L9702" s="7"/>
      <c r="M9702" s="17">
        <v>62.006999999999998</v>
      </c>
      <c r="N9702" s="53">
        <v>27.251000000000001</v>
      </c>
      <c r="O9702" s="17">
        <v>61.957999999999998</v>
      </c>
      <c r="P9702" s="53">
        <v>23.553999999999998</v>
      </c>
      <c r="Q9702" s="17">
        <v>62.106000000000002</v>
      </c>
      <c r="R9702" s="53">
        <v>35.192</v>
      </c>
      <c r="S9702" s="17">
        <v>61.835999999999999</v>
      </c>
      <c r="T9702" s="53">
        <v>20.821999999999999</v>
      </c>
      <c r="V9702" s="17">
        <v>183.38200000000001</v>
      </c>
      <c r="W9702" s="53">
        <v>20.751999999999999</v>
      </c>
      <c r="X9702" s="17">
        <v>62.478000000000002</v>
      </c>
      <c r="Y9702" s="53">
        <v>53.365000000000002</v>
      </c>
    </row>
    <row r="9703" spans="4:25">
      <c r="D9703" s="17">
        <v>183.08500000000001</v>
      </c>
      <c r="E9703" s="53">
        <v>18.817</v>
      </c>
      <c r="F9703" s="17">
        <v>183.06899999999999</v>
      </c>
      <c r="G9703" s="53">
        <v>8.9309999999999992</v>
      </c>
      <c r="H9703" s="53">
        <v>183.066</v>
      </c>
      <c r="I9703" s="53">
        <v>62.171999999999997</v>
      </c>
      <c r="J9703" s="17">
        <v>183.07900000000001</v>
      </c>
      <c r="K9703" s="53">
        <v>62.171999999999997</v>
      </c>
      <c r="L9703" s="7"/>
      <c r="M9703" s="17">
        <v>61.991</v>
      </c>
      <c r="N9703" s="53">
        <v>27.337</v>
      </c>
      <c r="O9703" s="17">
        <v>61.945</v>
      </c>
      <c r="P9703" s="53">
        <v>23.765999999999998</v>
      </c>
      <c r="Q9703" s="17">
        <v>62.091999999999999</v>
      </c>
      <c r="R9703" s="53">
        <v>35.392000000000003</v>
      </c>
      <c r="S9703" s="17">
        <v>61.820999999999998</v>
      </c>
      <c r="T9703" s="53">
        <v>21.114000000000001</v>
      </c>
      <c r="V9703" s="17">
        <v>183.399</v>
      </c>
      <c r="W9703" s="53">
        <v>20.82</v>
      </c>
      <c r="X9703" s="17">
        <v>62.465000000000003</v>
      </c>
      <c r="Y9703" s="53">
        <v>53.537999999999997</v>
      </c>
    </row>
    <row r="9704" spans="4:25">
      <c r="D9704" s="17">
        <v>183.10400000000001</v>
      </c>
      <c r="E9704" s="53">
        <v>18.835999999999999</v>
      </c>
      <c r="F9704" s="17">
        <v>183.08799999999999</v>
      </c>
      <c r="G9704" s="53">
        <v>8.94</v>
      </c>
      <c r="H9704" s="53">
        <v>183.08500000000001</v>
      </c>
      <c r="I9704" s="53">
        <v>62.192999999999998</v>
      </c>
      <c r="J9704" s="17">
        <v>183.09399999999999</v>
      </c>
      <c r="K9704" s="53">
        <v>62.192999999999998</v>
      </c>
      <c r="L9704" s="7"/>
      <c r="M9704" s="17">
        <v>61.975000000000001</v>
      </c>
      <c r="N9704" s="53">
        <v>27.399000000000001</v>
      </c>
      <c r="O9704" s="17">
        <v>61.933</v>
      </c>
      <c r="P9704" s="53">
        <v>23.937999999999999</v>
      </c>
      <c r="Q9704" s="17">
        <v>62.078000000000003</v>
      </c>
      <c r="R9704" s="53">
        <v>35.56</v>
      </c>
      <c r="S9704" s="17">
        <v>61.805999999999997</v>
      </c>
      <c r="T9704" s="53">
        <v>21.468</v>
      </c>
      <c r="V9704" s="17">
        <v>183.41800000000001</v>
      </c>
      <c r="W9704" s="53">
        <v>20.89</v>
      </c>
      <c r="X9704" s="17">
        <v>62.453000000000003</v>
      </c>
      <c r="Y9704" s="53">
        <v>53.704000000000001</v>
      </c>
    </row>
    <row r="9705" spans="4:25">
      <c r="D9705" s="17">
        <v>183.124</v>
      </c>
      <c r="E9705" s="53">
        <v>18.856000000000002</v>
      </c>
      <c r="F9705" s="17">
        <v>183.107</v>
      </c>
      <c r="G9705" s="53">
        <v>8.9410000000000007</v>
      </c>
      <c r="H9705" s="53">
        <v>183.10400000000001</v>
      </c>
      <c r="I9705" s="53">
        <v>62.238</v>
      </c>
      <c r="J9705" s="17">
        <v>183.10900000000001</v>
      </c>
      <c r="K9705" s="53">
        <v>62.238</v>
      </c>
      <c r="L9705" s="7"/>
      <c r="M9705" s="17">
        <v>61.957000000000001</v>
      </c>
      <c r="N9705" s="53">
        <v>27.515000000000001</v>
      </c>
      <c r="O9705" s="17">
        <v>61.92</v>
      </c>
      <c r="P9705" s="53">
        <v>24.094999999999999</v>
      </c>
      <c r="Q9705" s="17">
        <v>62.064999999999998</v>
      </c>
      <c r="R9705" s="53">
        <v>35.752000000000002</v>
      </c>
      <c r="S9705" s="17">
        <v>61.790999999999997</v>
      </c>
      <c r="T9705" s="53">
        <v>21.76</v>
      </c>
      <c r="V9705" s="17">
        <v>183.43899999999999</v>
      </c>
      <c r="W9705" s="53">
        <v>20.975999999999999</v>
      </c>
      <c r="X9705" s="17">
        <v>62.441000000000003</v>
      </c>
      <c r="Y9705" s="53">
        <v>53.915999999999997</v>
      </c>
    </row>
    <row r="9706" spans="4:25">
      <c r="D9706" s="17">
        <v>183.142</v>
      </c>
      <c r="E9706" s="53">
        <v>18.856000000000002</v>
      </c>
      <c r="F9706" s="17">
        <v>183.124</v>
      </c>
      <c r="G9706" s="53">
        <v>8.94</v>
      </c>
      <c r="H9706" s="53">
        <v>183.12100000000001</v>
      </c>
      <c r="I9706" s="53">
        <v>62.29</v>
      </c>
      <c r="J9706" s="17">
        <v>183.124</v>
      </c>
      <c r="K9706" s="53">
        <v>62.29</v>
      </c>
      <c r="L9706" s="7"/>
      <c r="M9706" s="17">
        <v>61.94</v>
      </c>
      <c r="N9706" s="53">
        <v>27.593</v>
      </c>
      <c r="O9706" s="17">
        <v>61.906999999999996</v>
      </c>
      <c r="P9706" s="53">
        <v>24.202999999999999</v>
      </c>
      <c r="Q9706" s="17">
        <v>62.051000000000002</v>
      </c>
      <c r="R9706" s="53">
        <v>35.912999999999997</v>
      </c>
      <c r="S9706" s="17">
        <v>61.777000000000001</v>
      </c>
      <c r="T9706" s="53">
        <v>22.015999999999998</v>
      </c>
      <c r="V9706" s="17">
        <v>183.45500000000001</v>
      </c>
      <c r="W9706" s="53">
        <v>21.06</v>
      </c>
      <c r="X9706" s="17">
        <v>62.429000000000002</v>
      </c>
      <c r="Y9706" s="53">
        <v>54.104999999999997</v>
      </c>
    </row>
    <row r="9707" spans="4:25">
      <c r="D9707" s="17">
        <v>183.161</v>
      </c>
      <c r="E9707" s="53">
        <v>18.856000000000002</v>
      </c>
      <c r="F9707" s="17">
        <v>183.143</v>
      </c>
      <c r="G9707" s="53">
        <v>8.9570000000000007</v>
      </c>
      <c r="H9707" s="53">
        <v>183.13900000000001</v>
      </c>
      <c r="I9707" s="53">
        <v>62.319000000000003</v>
      </c>
      <c r="J9707" s="17">
        <v>183.13800000000001</v>
      </c>
      <c r="K9707" s="53">
        <v>62.319000000000003</v>
      </c>
      <c r="L9707" s="7"/>
      <c r="M9707" s="17">
        <v>61.923000000000002</v>
      </c>
      <c r="N9707" s="53">
        <v>27.616</v>
      </c>
      <c r="O9707" s="17">
        <v>61.893999999999998</v>
      </c>
      <c r="P9707" s="53">
        <v>24.303000000000001</v>
      </c>
      <c r="Q9707" s="17">
        <v>62.036999999999999</v>
      </c>
      <c r="R9707" s="53">
        <v>36.043999999999997</v>
      </c>
      <c r="S9707" s="17">
        <v>61.762999999999998</v>
      </c>
      <c r="T9707" s="53">
        <v>22.236000000000001</v>
      </c>
      <c r="V9707" s="17">
        <v>183.47399999999999</v>
      </c>
      <c r="W9707" s="53">
        <v>21.138000000000002</v>
      </c>
      <c r="X9707" s="17">
        <v>62.414999999999999</v>
      </c>
      <c r="Y9707" s="53">
        <v>54.325000000000003</v>
      </c>
    </row>
    <row r="9708" spans="4:25">
      <c r="D9708" s="17">
        <v>183.18</v>
      </c>
      <c r="E9708" s="53">
        <v>18.856000000000002</v>
      </c>
      <c r="F9708" s="17">
        <v>183.16200000000001</v>
      </c>
      <c r="G9708" s="53">
        <v>8.9740000000000002</v>
      </c>
      <c r="H9708" s="53">
        <v>183.154</v>
      </c>
      <c r="I9708" s="53">
        <v>62.347000000000001</v>
      </c>
      <c r="J9708" s="17">
        <v>183.15299999999999</v>
      </c>
      <c r="K9708" s="53">
        <v>62.347000000000001</v>
      </c>
      <c r="L9708" s="7"/>
      <c r="M9708" s="17">
        <v>61.908000000000001</v>
      </c>
      <c r="N9708" s="53">
        <v>27.678000000000001</v>
      </c>
      <c r="O9708" s="17">
        <v>61.88</v>
      </c>
      <c r="P9708" s="53">
        <v>24.411999999999999</v>
      </c>
      <c r="Q9708" s="17">
        <v>62.024000000000001</v>
      </c>
      <c r="R9708" s="53">
        <v>36.113</v>
      </c>
      <c r="S9708" s="17">
        <v>61.746000000000002</v>
      </c>
      <c r="T9708" s="53">
        <v>22.420999999999999</v>
      </c>
      <c r="V9708" s="17">
        <v>183.495</v>
      </c>
      <c r="W9708" s="53">
        <v>21.239000000000001</v>
      </c>
      <c r="X9708" s="17">
        <v>62.401000000000003</v>
      </c>
      <c r="Y9708" s="53">
        <v>54.529000000000003</v>
      </c>
    </row>
    <row r="9709" spans="4:25">
      <c r="D9709" s="17">
        <v>183.197</v>
      </c>
      <c r="E9709" s="53">
        <v>18.866</v>
      </c>
      <c r="F9709" s="17">
        <v>183.178</v>
      </c>
      <c r="G9709" s="53">
        <v>8.9979999999999993</v>
      </c>
      <c r="H9709" s="53">
        <v>183.16900000000001</v>
      </c>
      <c r="I9709" s="53">
        <v>62.381999999999998</v>
      </c>
      <c r="J9709" s="17">
        <v>183.16800000000001</v>
      </c>
      <c r="K9709" s="53">
        <v>62.381999999999998</v>
      </c>
      <c r="L9709" s="7"/>
      <c r="M9709" s="17">
        <v>61.895000000000003</v>
      </c>
      <c r="N9709" s="53">
        <v>27.763000000000002</v>
      </c>
      <c r="O9709" s="17">
        <v>61.866999999999997</v>
      </c>
      <c r="P9709" s="53">
        <v>24.552</v>
      </c>
      <c r="Q9709" s="17">
        <v>62.009</v>
      </c>
      <c r="R9709" s="53">
        <v>36.173999999999999</v>
      </c>
      <c r="S9709" s="17">
        <v>61.728999999999999</v>
      </c>
      <c r="T9709" s="53">
        <v>22.614999999999998</v>
      </c>
      <c r="V9709" s="17">
        <v>183.51400000000001</v>
      </c>
      <c r="W9709" s="53">
        <v>21.356000000000002</v>
      </c>
      <c r="X9709" s="17">
        <v>62.387999999999998</v>
      </c>
      <c r="Y9709" s="53">
        <v>54.718000000000004</v>
      </c>
    </row>
    <row r="9710" spans="4:25">
      <c r="D9710" s="17">
        <v>183.215</v>
      </c>
      <c r="E9710" s="53">
        <v>18.876000000000001</v>
      </c>
      <c r="F9710" s="17">
        <v>183.197</v>
      </c>
      <c r="G9710" s="53">
        <v>9.0389999999999997</v>
      </c>
      <c r="H9710" s="53">
        <v>183.185</v>
      </c>
      <c r="I9710" s="53">
        <v>62.402000000000001</v>
      </c>
      <c r="J9710" s="17">
        <v>183.18299999999999</v>
      </c>
      <c r="K9710" s="53">
        <v>62.402000000000001</v>
      </c>
      <c r="L9710" s="7"/>
      <c r="M9710" s="17">
        <v>61.881999999999998</v>
      </c>
      <c r="N9710" s="53">
        <v>27.888000000000002</v>
      </c>
      <c r="O9710" s="17">
        <v>61.853000000000002</v>
      </c>
      <c r="P9710" s="53">
        <v>24.731999999999999</v>
      </c>
      <c r="Q9710" s="17">
        <v>61.991999999999997</v>
      </c>
      <c r="R9710" s="53">
        <v>36.228000000000002</v>
      </c>
      <c r="S9710" s="17">
        <v>61.712000000000003</v>
      </c>
      <c r="T9710" s="53">
        <v>22.809000000000001</v>
      </c>
      <c r="V9710" s="17">
        <v>183.53299999999999</v>
      </c>
      <c r="W9710" s="53">
        <v>21.466000000000001</v>
      </c>
      <c r="X9710" s="17">
        <v>62.372999999999998</v>
      </c>
      <c r="Y9710" s="53">
        <v>54.883000000000003</v>
      </c>
    </row>
    <row r="9711" spans="4:25">
      <c r="D9711" s="17">
        <v>183.22900000000001</v>
      </c>
      <c r="E9711" s="53">
        <v>18.875</v>
      </c>
      <c r="F9711" s="17">
        <v>183.21799999999999</v>
      </c>
      <c r="G9711" s="53">
        <v>9.0809999999999995</v>
      </c>
      <c r="H9711" s="53">
        <v>183.19800000000001</v>
      </c>
      <c r="I9711" s="53">
        <v>62.429000000000002</v>
      </c>
      <c r="J9711" s="17">
        <v>183.196</v>
      </c>
      <c r="K9711" s="53">
        <v>62.429000000000002</v>
      </c>
      <c r="L9711" s="7"/>
      <c r="M9711" s="17">
        <v>61.869</v>
      </c>
      <c r="N9711" s="53">
        <v>27.997</v>
      </c>
      <c r="O9711" s="17">
        <v>61.838999999999999</v>
      </c>
      <c r="P9711" s="53">
        <v>24.92</v>
      </c>
      <c r="Q9711" s="17">
        <v>61.975999999999999</v>
      </c>
      <c r="R9711" s="53">
        <v>36.274000000000001</v>
      </c>
      <c r="S9711" s="17">
        <v>61.695</v>
      </c>
      <c r="T9711" s="53">
        <v>22.984999999999999</v>
      </c>
      <c r="V9711" s="17">
        <v>183.55199999999999</v>
      </c>
      <c r="W9711" s="53">
        <v>21.567</v>
      </c>
      <c r="X9711" s="17">
        <v>62.36</v>
      </c>
      <c r="Y9711" s="53">
        <v>55.072000000000003</v>
      </c>
    </row>
    <row r="9712" spans="4:25">
      <c r="D9712" s="17">
        <v>183.244</v>
      </c>
      <c r="E9712" s="53">
        <v>18.882999999999999</v>
      </c>
      <c r="F9712" s="17">
        <v>183.23400000000001</v>
      </c>
      <c r="G9712" s="53">
        <v>9.1370000000000005</v>
      </c>
      <c r="H9712" s="53">
        <v>183.21299999999999</v>
      </c>
      <c r="I9712" s="53">
        <v>62.463999999999999</v>
      </c>
      <c r="J9712" s="17">
        <v>183.21199999999999</v>
      </c>
      <c r="K9712" s="53">
        <v>62.463999999999999</v>
      </c>
      <c r="L9712" s="7"/>
      <c r="M9712" s="17">
        <v>61.856000000000002</v>
      </c>
      <c r="N9712" s="53">
        <v>28.097999999999999</v>
      </c>
      <c r="O9712" s="17">
        <v>61.825000000000003</v>
      </c>
      <c r="P9712" s="53">
        <v>25.109000000000002</v>
      </c>
      <c r="Q9712" s="17">
        <v>61.96</v>
      </c>
      <c r="R9712" s="53">
        <v>36.311999999999998</v>
      </c>
      <c r="S9712" s="17">
        <v>61.679000000000002</v>
      </c>
      <c r="T9712" s="53">
        <v>23.071000000000002</v>
      </c>
      <c r="V9712" s="17">
        <v>183.57</v>
      </c>
      <c r="W9712" s="53">
        <v>21.652999999999999</v>
      </c>
      <c r="X9712" s="17">
        <v>62.344999999999999</v>
      </c>
      <c r="Y9712" s="53">
        <v>55.246000000000002</v>
      </c>
    </row>
    <row r="9713" spans="4:25">
      <c r="D9713" s="17">
        <v>183.256</v>
      </c>
      <c r="E9713" s="53">
        <v>18.899999999999999</v>
      </c>
      <c r="F9713" s="17">
        <v>183.25200000000001</v>
      </c>
      <c r="G9713" s="53">
        <v>9.1790000000000003</v>
      </c>
      <c r="H9713" s="53">
        <v>183.22900000000001</v>
      </c>
      <c r="I9713" s="53">
        <v>62.491999999999997</v>
      </c>
      <c r="J9713" s="17">
        <v>183.23</v>
      </c>
      <c r="K9713" s="53">
        <v>62.491999999999997</v>
      </c>
      <c r="L9713" s="7"/>
      <c r="M9713" s="17">
        <v>61.841000000000001</v>
      </c>
      <c r="N9713" s="53">
        <v>28.213999999999999</v>
      </c>
      <c r="O9713" s="17">
        <v>61.808</v>
      </c>
      <c r="P9713" s="53">
        <v>25.297000000000001</v>
      </c>
      <c r="Q9713" s="17">
        <v>61.945</v>
      </c>
      <c r="R9713" s="53">
        <v>36.328000000000003</v>
      </c>
      <c r="S9713" s="17">
        <v>61.662999999999997</v>
      </c>
      <c r="T9713" s="53">
        <v>23.068999999999999</v>
      </c>
      <c r="V9713" s="17">
        <v>183.58799999999999</v>
      </c>
      <c r="W9713" s="53">
        <v>21.73</v>
      </c>
      <c r="X9713" s="17">
        <v>62.33</v>
      </c>
      <c r="Y9713" s="53">
        <v>55.395000000000003</v>
      </c>
    </row>
    <row r="9714" spans="4:25">
      <c r="D9714" s="17">
        <v>183.27099999999999</v>
      </c>
      <c r="E9714" s="53">
        <v>18.917999999999999</v>
      </c>
      <c r="F9714" s="17">
        <v>183.27099999999999</v>
      </c>
      <c r="G9714" s="53">
        <v>9.2119999999999997</v>
      </c>
      <c r="H9714" s="53">
        <v>183.24100000000001</v>
      </c>
      <c r="I9714" s="53">
        <v>62.540999999999997</v>
      </c>
      <c r="J9714" s="17">
        <v>183.244</v>
      </c>
      <c r="K9714" s="53">
        <v>62.540999999999997</v>
      </c>
      <c r="L9714" s="7"/>
      <c r="M9714" s="17">
        <v>61.826999999999998</v>
      </c>
      <c r="N9714" s="53">
        <v>28.361999999999998</v>
      </c>
      <c r="O9714" s="17">
        <v>61.792000000000002</v>
      </c>
      <c r="P9714" s="53">
        <v>25.460999999999999</v>
      </c>
      <c r="Q9714" s="17">
        <v>61.93</v>
      </c>
      <c r="R9714" s="53">
        <v>36.389000000000003</v>
      </c>
      <c r="S9714" s="17">
        <v>61.649000000000001</v>
      </c>
      <c r="T9714" s="53">
        <v>23.048999999999999</v>
      </c>
      <c r="V9714" s="17">
        <v>183.60300000000001</v>
      </c>
      <c r="W9714" s="53">
        <v>21.806999999999999</v>
      </c>
      <c r="X9714" s="17">
        <v>62.314999999999998</v>
      </c>
      <c r="Y9714" s="53">
        <v>55.499000000000002</v>
      </c>
    </row>
    <row r="9715" spans="4:25">
      <c r="D9715" s="17">
        <v>183.28700000000001</v>
      </c>
      <c r="E9715" s="53">
        <v>18.936</v>
      </c>
      <c r="F9715" s="17">
        <v>183.286</v>
      </c>
      <c r="G9715" s="53">
        <v>9.2360000000000007</v>
      </c>
      <c r="H9715" s="53">
        <v>183.256</v>
      </c>
      <c r="I9715" s="53">
        <v>62.584000000000003</v>
      </c>
      <c r="J9715" s="17">
        <v>183.26</v>
      </c>
      <c r="K9715" s="53">
        <v>62.584000000000003</v>
      </c>
      <c r="L9715" s="7"/>
      <c r="M9715" s="17">
        <v>61.813000000000002</v>
      </c>
      <c r="N9715" s="53">
        <v>28.456</v>
      </c>
      <c r="O9715" s="17">
        <v>61.774999999999999</v>
      </c>
      <c r="P9715" s="53">
        <v>25.600999999999999</v>
      </c>
      <c r="Q9715" s="17">
        <v>61.915999999999997</v>
      </c>
      <c r="R9715" s="53">
        <v>36.481000000000002</v>
      </c>
      <c r="S9715" s="17">
        <v>61.637</v>
      </c>
      <c r="T9715" s="53">
        <v>23.047000000000001</v>
      </c>
      <c r="V9715" s="17">
        <v>183.61799999999999</v>
      </c>
      <c r="W9715" s="53">
        <v>21.867000000000001</v>
      </c>
      <c r="X9715" s="17">
        <v>62.298999999999999</v>
      </c>
      <c r="Y9715" s="53">
        <v>55.508000000000003</v>
      </c>
    </row>
    <row r="9716" spans="4:25">
      <c r="D9716" s="17">
        <v>183.29900000000001</v>
      </c>
      <c r="E9716" s="53">
        <v>18.962</v>
      </c>
      <c r="F9716" s="17">
        <v>183.30099999999999</v>
      </c>
      <c r="G9716" s="53">
        <v>9.2349999999999994</v>
      </c>
      <c r="H9716" s="53">
        <v>183.27199999999999</v>
      </c>
      <c r="I9716" s="53">
        <v>62.634999999999998</v>
      </c>
      <c r="J9716" s="17">
        <v>183.27799999999999</v>
      </c>
      <c r="K9716" s="53">
        <v>62.634999999999998</v>
      </c>
      <c r="L9716" s="7"/>
      <c r="M9716" s="17">
        <v>61.798999999999999</v>
      </c>
      <c r="N9716" s="53">
        <v>28.571999999999999</v>
      </c>
      <c r="O9716" s="17">
        <v>61.759</v>
      </c>
      <c r="P9716" s="53">
        <v>25.789000000000001</v>
      </c>
      <c r="Q9716" s="17">
        <v>61.902999999999999</v>
      </c>
      <c r="R9716" s="53">
        <v>36.634999999999998</v>
      </c>
      <c r="S9716" s="17">
        <v>61.622999999999998</v>
      </c>
      <c r="T9716" s="53">
        <v>23.018000000000001</v>
      </c>
      <c r="V9716" s="17">
        <v>183.63</v>
      </c>
      <c r="W9716" s="53">
        <v>21.911000000000001</v>
      </c>
      <c r="X9716" s="17">
        <v>62.283999999999999</v>
      </c>
      <c r="Y9716" s="53">
        <v>55.454999999999998</v>
      </c>
    </row>
    <row r="9717" spans="4:25">
      <c r="D9717" s="17">
        <v>183.31399999999999</v>
      </c>
      <c r="E9717" s="53">
        <v>18.989000000000001</v>
      </c>
      <c r="F9717" s="17">
        <v>183.31700000000001</v>
      </c>
      <c r="G9717" s="53">
        <v>9.2100000000000009</v>
      </c>
      <c r="H9717" s="53">
        <v>183.28700000000001</v>
      </c>
      <c r="I9717" s="53">
        <v>62.686</v>
      </c>
      <c r="J9717" s="17">
        <v>183.29499999999999</v>
      </c>
      <c r="K9717" s="53">
        <v>62.686</v>
      </c>
      <c r="L9717" s="7"/>
      <c r="M9717" s="17">
        <v>61.786000000000001</v>
      </c>
      <c r="N9717" s="53">
        <v>28.681000000000001</v>
      </c>
      <c r="O9717" s="17">
        <v>61.744</v>
      </c>
      <c r="P9717" s="53">
        <v>25.977</v>
      </c>
      <c r="Q9717" s="17">
        <v>61.89</v>
      </c>
      <c r="R9717" s="53">
        <v>36.78</v>
      </c>
      <c r="S9717" s="17">
        <v>61.609000000000002</v>
      </c>
      <c r="T9717" s="53">
        <v>22.963000000000001</v>
      </c>
      <c r="V9717" s="17">
        <v>183.64500000000001</v>
      </c>
      <c r="W9717" s="53">
        <v>21.954999999999998</v>
      </c>
      <c r="X9717" s="17">
        <v>62.268999999999998</v>
      </c>
      <c r="Y9717" s="53">
        <v>55.395000000000003</v>
      </c>
    </row>
    <row r="9718" spans="4:25">
      <c r="D9718" s="17">
        <v>183.33</v>
      </c>
      <c r="E9718" s="53">
        <v>19.016999999999999</v>
      </c>
      <c r="F9718" s="17">
        <v>183.33199999999999</v>
      </c>
      <c r="G9718" s="53">
        <v>9.1850000000000005</v>
      </c>
      <c r="H9718" s="53">
        <v>183.303</v>
      </c>
      <c r="I9718" s="53">
        <v>62.752000000000002</v>
      </c>
      <c r="J9718" s="17">
        <v>183.31200000000001</v>
      </c>
      <c r="K9718" s="53">
        <v>62.752000000000002</v>
      </c>
      <c r="L9718" s="7"/>
      <c r="M9718" s="17">
        <v>61.771000000000001</v>
      </c>
      <c r="N9718" s="53">
        <v>28.751000000000001</v>
      </c>
      <c r="O9718" s="17">
        <v>61.726999999999997</v>
      </c>
      <c r="P9718" s="53">
        <v>26.132999999999999</v>
      </c>
      <c r="Q9718" s="17">
        <v>61.877000000000002</v>
      </c>
      <c r="R9718" s="53">
        <v>36.895000000000003</v>
      </c>
      <c r="S9718" s="17">
        <v>61.594999999999999</v>
      </c>
      <c r="T9718" s="53">
        <v>22.888999999999999</v>
      </c>
      <c r="V9718" s="17">
        <v>183.66200000000001</v>
      </c>
      <c r="W9718" s="53">
        <v>21.984000000000002</v>
      </c>
      <c r="X9718" s="17">
        <v>62.256</v>
      </c>
      <c r="Y9718" s="53">
        <v>55.381</v>
      </c>
    </row>
    <row r="9719" spans="4:25">
      <c r="D9719" s="17">
        <v>183.34299999999999</v>
      </c>
      <c r="E9719" s="53">
        <v>19.042999999999999</v>
      </c>
      <c r="F9719" s="17">
        <v>183.34700000000001</v>
      </c>
      <c r="G9719" s="53">
        <v>9.1519999999999992</v>
      </c>
      <c r="H9719" s="53">
        <v>183.32</v>
      </c>
      <c r="I9719" s="53">
        <v>62.811</v>
      </c>
      <c r="J9719" s="17">
        <v>183.33</v>
      </c>
      <c r="K9719" s="53">
        <v>62.811</v>
      </c>
      <c r="L9719" s="7"/>
      <c r="M9719" s="17">
        <v>61.753999999999998</v>
      </c>
      <c r="N9719" s="53">
        <v>28.805</v>
      </c>
      <c r="O9719" s="17">
        <v>61.713999999999999</v>
      </c>
      <c r="P9719" s="53">
        <v>26.257999999999999</v>
      </c>
      <c r="Q9719" s="17">
        <v>61.863999999999997</v>
      </c>
      <c r="R9719" s="53">
        <v>36.994999999999997</v>
      </c>
      <c r="S9719" s="17">
        <v>61.58</v>
      </c>
      <c r="T9719" s="53">
        <v>22.824999999999999</v>
      </c>
      <c r="V9719" s="17">
        <v>183.67400000000001</v>
      </c>
      <c r="W9719" s="53">
        <v>22.02</v>
      </c>
      <c r="X9719" s="17">
        <v>62.244</v>
      </c>
      <c r="Y9719" s="53">
        <v>55.414000000000001</v>
      </c>
    </row>
    <row r="9720" spans="4:25">
      <c r="D9720" s="17">
        <v>183.35900000000001</v>
      </c>
      <c r="E9720" s="53">
        <v>19.061</v>
      </c>
      <c r="F9720" s="17">
        <v>183.36199999999999</v>
      </c>
      <c r="G9720" s="53">
        <v>9.1189999999999998</v>
      </c>
      <c r="H9720" s="53">
        <v>183.33600000000001</v>
      </c>
      <c r="I9720" s="53">
        <v>62.87</v>
      </c>
      <c r="J9720" s="17">
        <v>183.34700000000001</v>
      </c>
      <c r="K9720" s="53">
        <v>62.87</v>
      </c>
      <c r="L9720" s="7"/>
      <c r="M9720" s="17">
        <v>61.738</v>
      </c>
      <c r="N9720" s="53">
        <v>28.844000000000001</v>
      </c>
      <c r="O9720" s="17">
        <v>61.701000000000001</v>
      </c>
      <c r="P9720" s="53">
        <v>26.35</v>
      </c>
      <c r="Q9720" s="17">
        <v>61.85</v>
      </c>
      <c r="R9720" s="53">
        <v>37.087000000000003</v>
      </c>
      <c r="S9720" s="17">
        <v>61.566000000000003</v>
      </c>
      <c r="T9720" s="53">
        <v>22.768999999999998</v>
      </c>
      <c r="V9720" s="17">
        <v>183.68899999999999</v>
      </c>
      <c r="W9720" s="53">
        <v>22.056000000000001</v>
      </c>
      <c r="X9720" s="17">
        <v>62.231999999999999</v>
      </c>
      <c r="Y9720" s="53">
        <v>55.447000000000003</v>
      </c>
    </row>
    <row r="9721" spans="4:25">
      <c r="D9721" s="17">
        <v>183.376</v>
      </c>
      <c r="E9721" s="53">
        <v>19.079999999999998</v>
      </c>
      <c r="F9721" s="17">
        <v>183.37700000000001</v>
      </c>
      <c r="G9721" s="53">
        <v>9.1020000000000003</v>
      </c>
      <c r="H9721" s="53">
        <v>183.35</v>
      </c>
      <c r="I9721" s="53">
        <v>62.918999999999997</v>
      </c>
      <c r="J9721" s="17">
        <v>183.363</v>
      </c>
      <c r="K9721" s="53">
        <v>62.918999999999997</v>
      </c>
      <c r="L9721" s="7"/>
      <c r="M9721" s="17">
        <v>61.720999999999997</v>
      </c>
      <c r="N9721" s="53">
        <v>28.867000000000001</v>
      </c>
      <c r="O9721" s="17">
        <v>61.688000000000002</v>
      </c>
      <c r="P9721" s="53">
        <v>26.434000000000001</v>
      </c>
      <c r="Q9721" s="17">
        <v>61.837000000000003</v>
      </c>
      <c r="R9721" s="53">
        <v>37.11</v>
      </c>
      <c r="S9721" s="17">
        <v>61.551000000000002</v>
      </c>
      <c r="T9721" s="53">
        <v>22.722999999999999</v>
      </c>
      <c r="V9721" s="17">
        <v>183.70500000000001</v>
      </c>
      <c r="W9721" s="53">
        <v>22.077000000000002</v>
      </c>
      <c r="X9721" s="17">
        <v>62.22</v>
      </c>
      <c r="Y9721" s="53">
        <v>55.441000000000003</v>
      </c>
    </row>
    <row r="9722" spans="4:25">
      <c r="D9722" s="17">
        <v>183.393</v>
      </c>
      <c r="E9722" s="53">
        <v>19.106999999999999</v>
      </c>
      <c r="F9722" s="17">
        <v>183.38900000000001</v>
      </c>
      <c r="G9722" s="53">
        <v>9.1</v>
      </c>
      <c r="H9722" s="53">
        <v>183.36600000000001</v>
      </c>
      <c r="I9722" s="53">
        <v>62.97</v>
      </c>
      <c r="J9722" s="17">
        <v>183.38</v>
      </c>
      <c r="K9722" s="53">
        <v>62.97</v>
      </c>
      <c r="L9722" s="7"/>
      <c r="M9722" s="17">
        <v>61.704999999999998</v>
      </c>
      <c r="N9722" s="53">
        <v>28.859000000000002</v>
      </c>
      <c r="O9722" s="17">
        <v>61.676000000000002</v>
      </c>
      <c r="P9722" s="53">
        <v>26.501999999999999</v>
      </c>
      <c r="Q9722" s="17">
        <v>61.823</v>
      </c>
      <c r="R9722" s="53">
        <v>37.134</v>
      </c>
      <c r="S9722" s="17">
        <v>61.536999999999999</v>
      </c>
      <c r="T9722" s="53">
        <v>22.73</v>
      </c>
      <c r="V9722" s="17">
        <v>183.71799999999999</v>
      </c>
      <c r="W9722" s="53">
        <v>22.081</v>
      </c>
      <c r="X9722" s="17">
        <v>62.207999999999998</v>
      </c>
      <c r="Y9722" s="53">
        <v>55.457999999999998</v>
      </c>
    </row>
    <row r="9723" spans="4:25">
      <c r="D9723" s="17">
        <v>183.40899999999999</v>
      </c>
      <c r="E9723" s="53">
        <v>19.135000000000002</v>
      </c>
      <c r="F9723" s="17">
        <v>183.404</v>
      </c>
      <c r="G9723" s="53">
        <v>9.1240000000000006</v>
      </c>
      <c r="H9723" s="53">
        <v>183.38300000000001</v>
      </c>
      <c r="I9723" s="53">
        <v>63.021000000000001</v>
      </c>
      <c r="J9723" s="17">
        <v>183.4</v>
      </c>
      <c r="K9723" s="53">
        <v>63.021000000000001</v>
      </c>
      <c r="L9723" s="7"/>
      <c r="M9723" s="17">
        <v>61.689</v>
      </c>
      <c r="N9723" s="53">
        <v>28.882000000000001</v>
      </c>
      <c r="O9723" s="17">
        <v>61.661999999999999</v>
      </c>
      <c r="P9723" s="53">
        <v>26.466999999999999</v>
      </c>
      <c r="Q9723" s="17">
        <v>61.808</v>
      </c>
      <c r="R9723" s="53">
        <v>37.218000000000004</v>
      </c>
      <c r="S9723" s="17">
        <v>61.521999999999998</v>
      </c>
      <c r="T9723" s="53">
        <v>22.736000000000001</v>
      </c>
      <c r="V9723" s="17">
        <v>183.73400000000001</v>
      </c>
      <c r="W9723" s="53">
        <v>22.085000000000001</v>
      </c>
      <c r="X9723" s="17">
        <v>62.194000000000003</v>
      </c>
      <c r="Y9723" s="53">
        <v>55.482999999999997</v>
      </c>
    </row>
    <row r="9724" spans="4:25">
      <c r="D9724" s="17">
        <v>183.42599999999999</v>
      </c>
      <c r="E9724" s="53">
        <v>19.152999999999999</v>
      </c>
      <c r="F9724" s="17">
        <v>183.42</v>
      </c>
      <c r="G9724" s="53">
        <v>9.1470000000000002</v>
      </c>
      <c r="H9724" s="53">
        <v>183.39699999999999</v>
      </c>
      <c r="I9724" s="53">
        <v>63.070999999999998</v>
      </c>
      <c r="J9724" s="17">
        <v>183.417</v>
      </c>
      <c r="K9724" s="53">
        <v>63.070999999999998</v>
      </c>
      <c r="L9724" s="7"/>
      <c r="M9724" s="17">
        <v>61.673999999999999</v>
      </c>
      <c r="N9724" s="53">
        <v>28.888999999999999</v>
      </c>
      <c r="O9724" s="17">
        <v>61.648000000000003</v>
      </c>
      <c r="P9724" s="53">
        <v>26.414999999999999</v>
      </c>
      <c r="Q9724" s="17">
        <v>61.793999999999997</v>
      </c>
      <c r="R9724" s="53">
        <v>37.271999999999998</v>
      </c>
      <c r="S9724" s="17">
        <v>61.505000000000003</v>
      </c>
      <c r="T9724" s="53">
        <v>22.734000000000002</v>
      </c>
      <c r="V9724" s="17">
        <v>183.751</v>
      </c>
      <c r="W9724" s="53">
        <v>22.09</v>
      </c>
      <c r="X9724" s="17">
        <v>62.18</v>
      </c>
      <c r="Y9724" s="53">
        <v>55.54</v>
      </c>
    </row>
    <row r="9725" spans="4:25">
      <c r="D9725" s="17">
        <v>183.44200000000001</v>
      </c>
      <c r="E9725" s="53">
        <v>19.181000000000001</v>
      </c>
      <c r="F9725" s="17">
        <v>183.434</v>
      </c>
      <c r="G9725" s="53">
        <v>9.202</v>
      </c>
      <c r="H9725" s="53">
        <v>183.41300000000001</v>
      </c>
      <c r="I9725" s="53">
        <v>63.106999999999999</v>
      </c>
      <c r="J9725" s="17">
        <v>183.43600000000001</v>
      </c>
      <c r="K9725" s="53">
        <v>63.106999999999999</v>
      </c>
      <c r="L9725" s="7"/>
      <c r="M9725" s="17">
        <v>61.661000000000001</v>
      </c>
      <c r="N9725" s="53">
        <v>28.936</v>
      </c>
      <c r="O9725" s="17">
        <v>61.634999999999998</v>
      </c>
      <c r="P9725" s="53">
        <v>26.38</v>
      </c>
      <c r="Q9725" s="17">
        <v>61.777999999999999</v>
      </c>
      <c r="R9725" s="53">
        <v>37.28</v>
      </c>
      <c r="S9725" s="17">
        <v>61.487000000000002</v>
      </c>
      <c r="T9725" s="53">
        <v>22.785</v>
      </c>
      <c r="V9725" s="17">
        <v>183.767</v>
      </c>
      <c r="W9725" s="53">
        <v>22.079000000000001</v>
      </c>
      <c r="X9725" s="17">
        <v>62.167000000000002</v>
      </c>
      <c r="Y9725" s="53">
        <v>55.612000000000002</v>
      </c>
    </row>
    <row r="9726" spans="4:25">
      <c r="D9726" s="17">
        <v>183.45599999999999</v>
      </c>
      <c r="E9726" s="53">
        <v>19.198</v>
      </c>
      <c r="F9726" s="17">
        <v>183.45</v>
      </c>
      <c r="G9726" s="53">
        <v>9.2669999999999995</v>
      </c>
      <c r="H9726" s="53">
        <v>183.43100000000001</v>
      </c>
      <c r="I9726" s="53">
        <v>63.134</v>
      </c>
      <c r="J9726" s="17">
        <v>183.45699999999999</v>
      </c>
      <c r="K9726" s="53">
        <v>63.134</v>
      </c>
      <c r="L9726" s="7"/>
      <c r="M9726" s="17">
        <v>61.646999999999998</v>
      </c>
      <c r="N9726" s="53">
        <v>29.053000000000001</v>
      </c>
      <c r="O9726" s="17">
        <v>61.62</v>
      </c>
      <c r="P9726" s="53">
        <v>26.327999999999999</v>
      </c>
      <c r="Q9726" s="17">
        <v>61.762</v>
      </c>
      <c r="R9726" s="53">
        <v>37.256999999999998</v>
      </c>
      <c r="S9726" s="17">
        <v>61.47</v>
      </c>
      <c r="T9726" s="53">
        <v>22.844999999999999</v>
      </c>
      <c r="V9726" s="17">
        <v>183.78399999999999</v>
      </c>
      <c r="W9726" s="53">
        <v>22.068000000000001</v>
      </c>
      <c r="X9726" s="17">
        <v>62.152999999999999</v>
      </c>
      <c r="Y9726" s="53">
        <v>55.698999999999998</v>
      </c>
    </row>
    <row r="9727" spans="4:25">
      <c r="D9727" s="17">
        <v>183.47300000000001</v>
      </c>
      <c r="E9727" s="53">
        <v>19.216000000000001</v>
      </c>
      <c r="F9727" s="17">
        <v>183.46799999999999</v>
      </c>
      <c r="G9727" s="53">
        <v>9.2989999999999995</v>
      </c>
      <c r="H9727" s="53">
        <v>183.44499999999999</v>
      </c>
      <c r="I9727" s="53">
        <v>63.146000000000001</v>
      </c>
      <c r="J9727" s="17">
        <v>183.47399999999999</v>
      </c>
      <c r="K9727" s="53">
        <v>63.146000000000001</v>
      </c>
      <c r="L9727" s="7"/>
      <c r="M9727" s="17">
        <v>61.634</v>
      </c>
      <c r="N9727" s="53">
        <v>29.161000000000001</v>
      </c>
      <c r="O9727" s="17">
        <v>61.606000000000002</v>
      </c>
      <c r="P9727" s="53">
        <v>26.292000000000002</v>
      </c>
      <c r="Q9727" s="17">
        <v>61.746000000000002</v>
      </c>
      <c r="R9727" s="53">
        <v>37.256999999999998</v>
      </c>
      <c r="S9727" s="17">
        <v>61.454000000000001</v>
      </c>
      <c r="T9727" s="53">
        <v>22.922999999999998</v>
      </c>
      <c r="V9727" s="17">
        <v>183.8</v>
      </c>
      <c r="W9727" s="53">
        <v>22.056999999999999</v>
      </c>
      <c r="X9727" s="17">
        <v>62.140999999999998</v>
      </c>
      <c r="Y9727" s="53">
        <v>55.832999999999998</v>
      </c>
    </row>
    <row r="9728" spans="4:25">
      <c r="D9728" s="17">
        <v>183.49</v>
      </c>
      <c r="E9728" s="53">
        <v>19.244</v>
      </c>
      <c r="F9728" s="17">
        <v>183.48400000000001</v>
      </c>
      <c r="G9728" s="53">
        <v>9.3309999999999995</v>
      </c>
      <c r="H9728" s="53">
        <v>183.46199999999999</v>
      </c>
      <c r="I9728" s="53">
        <v>63.158000000000001</v>
      </c>
      <c r="J9728" s="17">
        <v>183.494</v>
      </c>
      <c r="K9728" s="53">
        <v>63.158000000000001</v>
      </c>
      <c r="L9728" s="7"/>
      <c r="M9728" s="17">
        <v>61.621000000000002</v>
      </c>
      <c r="N9728" s="53">
        <v>29.27</v>
      </c>
      <c r="O9728" s="17">
        <v>61.591000000000001</v>
      </c>
      <c r="P9728" s="53">
        <v>26.265000000000001</v>
      </c>
      <c r="Q9728" s="17">
        <v>61.73</v>
      </c>
      <c r="R9728" s="53">
        <v>37.295000000000002</v>
      </c>
      <c r="S9728" s="17">
        <v>61.438000000000002</v>
      </c>
      <c r="T9728" s="53">
        <v>23.064</v>
      </c>
      <c r="V9728" s="17">
        <v>183.816</v>
      </c>
      <c r="W9728" s="53">
        <v>22.006</v>
      </c>
      <c r="X9728" s="17">
        <v>62.125999999999998</v>
      </c>
      <c r="Y9728" s="53">
        <v>55.944000000000003</v>
      </c>
    </row>
    <row r="9729" spans="4:25">
      <c r="D9729" s="17">
        <v>183.50399999999999</v>
      </c>
      <c r="E9729" s="53">
        <v>19.251999999999999</v>
      </c>
      <c r="F9729" s="17">
        <v>183.5</v>
      </c>
      <c r="G9729" s="53">
        <v>9.3550000000000004</v>
      </c>
      <c r="H9729" s="53">
        <v>183.483</v>
      </c>
      <c r="I9729" s="53">
        <v>63.164000000000001</v>
      </c>
      <c r="J9729" s="17">
        <v>183.51499999999999</v>
      </c>
      <c r="K9729" s="53">
        <v>63.164000000000001</v>
      </c>
      <c r="L9729" s="7"/>
      <c r="M9729" s="17">
        <v>61.606000000000002</v>
      </c>
      <c r="N9729" s="53">
        <v>29.363</v>
      </c>
      <c r="O9729" s="17">
        <v>61.575000000000003</v>
      </c>
      <c r="P9729" s="53">
        <v>26.245000000000001</v>
      </c>
      <c r="Q9729" s="17">
        <v>61.715000000000003</v>
      </c>
      <c r="R9729" s="53">
        <v>37.326000000000001</v>
      </c>
      <c r="S9729" s="17">
        <v>61.420999999999999</v>
      </c>
      <c r="T9729" s="53">
        <v>23.186</v>
      </c>
      <c r="V9729" s="17">
        <v>183.83</v>
      </c>
      <c r="W9729" s="53">
        <v>21.946000000000002</v>
      </c>
      <c r="X9729" s="17">
        <v>62.110999999999997</v>
      </c>
      <c r="Y9729" s="53">
        <v>56.015999999999998</v>
      </c>
    </row>
    <row r="9730" spans="4:25">
      <c r="D9730" s="17">
        <v>183.52099999999999</v>
      </c>
      <c r="E9730" s="53">
        <v>19.28</v>
      </c>
      <c r="F9730" s="17">
        <v>183.518</v>
      </c>
      <c r="G9730" s="53">
        <v>9.3539999999999992</v>
      </c>
      <c r="H9730" s="53">
        <v>183.50200000000001</v>
      </c>
      <c r="I9730" s="53">
        <v>63.17</v>
      </c>
      <c r="J9730" s="17">
        <v>183.53200000000001</v>
      </c>
      <c r="K9730" s="53">
        <v>63.17</v>
      </c>
      <c r="L9730" s="7"/>
      <c r="M9730" s="17">
        <v>61.593000000000004</v>
      </c>
      <c r="N9730" s="53">
        <v>29.449000000000002</v>
      </c>
      <c r="O9730" s="17">
        <v>61.558999999999997</v>
      </c>
      <c r="P9730" s="53">
        <v>26.248999999999999</v>
      </c>
      <c r="Q9730" s="17">
        <v>61.698</v>
      </c>
      <c r="R9730" s="53">
        <v>37.341000000000001</v>
      </c>
      <c r="S9730" s="17">
        <v>61.405999999999999</v>
      </c>
      <c r="T9730" s="53">
        <v>23.282</v>
      </c>
      <c r="V9730" s="17">
        <v>183.846</v>
      </c>
      <c r="W9730" s="53">
        <v>21.888000000000002</v>
      </c>
      <c r="X9730" s="17">
        <v>62.095999999999997</v>
      </c>
      <c r="Y9730" s="53">
        <v>56.095999999999997</v>
      </c>
    </row>
    <row r="9731" spans="4:25">
      <c r="D9731" s="17">
        <v>183.541</v>
      </c>
      <c r="E9731" s="53">
        <v>19.309000000000001</v>
      </c>
      <c r="F9731" s="17">
        <v>183.535</v>
      </c>
      <c r="G9731" s="53">
        <v>9.3539999999999992</v>
      </c>
      <c r="H9731" s="53">
        <v>183.52099999999999</v>
      </c>
      <c r="I9731" s="53">
        <v>63.176000000000002</v>
      </c>
      <c r="J9731" s="17">
        <v>183.55199999999999</v>
      </c>
      <c r="K9731" s="53">
        <v>63.176000000000002</v>
      </c>
      <c r="L9731" s="7"/>
      <c r="M9731" s="17">
        <v>61.576999999999998</v>
      </c>
      <c r="N9731" s="53">
        <v>29.55</v>
      </c>
      <c r="O9731" s="17">
        <v>61.542000000000002</v>
      </c>
      <c r="P9731" s="53">
        <v>26.292999999999999</v>
      </c>
      <c r="Q9731" s="17">
        <v>61.685000000000002</v>
      </c>
      <c r="R9731" s="53">
        <v>37.334000000000003</v>
      </c>
      <c r="S9731" s="17">
        <v>61.392000000000003</v>
      </c>
      <c r="T9731" s="53">
        <v>23.341999999999999</v>
      </c>
      <c r="V9731" s="17">
        <v>183.86199999999999</v>
      </c>
      <c r="W9731" s="53">
        <v>21.829000000000001</v>
      </c>
      <c r="X9731" s="17">
        <v>62.08</v>
      </c>
      <c r="Y9731" s="53">
        <v>56.277000000000001</v>
      </c>
    </row>
    <row r="9732" spans="4:25">
      <c r="D9732" s="17">
        <v>183.55799999999999</v>
      </c>
      <c r="E9732" s="53">
        <v>19.337</v>
      </c>
      <c r="F9732" s="17">
        <v>183.55099999999999</v>
      </c>
      <c r="G9732" s="53">
        <v>9.3209999999999997</v>
      </c>
      <c r="H9732" s="53">
        <v>183.541</v>
      </c>
      <c r="I9732" s="53">
        <v>63.182000000000002</v>
      </c>
      <c r="J9732" s="17">
        <v>183.571</v>
      </c>
      <c r="K9732" s="53">
        <v>63.182000000000002</v>
      </c>
      <c r="L9732" s="7"/>
      <c r="M9732" s="17">
        <v>61.563000000000002</v>
      </c>
      <c r="N9732" s="53">
        <v>29.698</v>
      </c>
      <c r="O9732" s="17">
        <v>61.524999999999999</v>
      </c>
      <c r="P9732" s="53">
        <v>26.393000000000001</v>
      </c>
      <c r="Q9732" s="17">
        <v>61.671999999999997</v>
      </c>
      <c r="R9732" s="53">
        <v>37.365000000000002</v>
      </c>
      <c r="S9732" s="17">
        <v>61.378999999999998</v>
      </c>
      <c r="T9732" s="53">
        <v>23.402000000000001</v>
      </c>
      <c r="V9732" s="17">
        <v>183.876</v>
      </c>
      <c r="W9732" s="53">
        <v>21.760999999999999</v>
      </c>
      <c r="X9732" s="17">
        <v>62.066000000000003</v>
      </c>
      <c r="Y9732" s="53">
        <v>56.527999999999999</v>
      </c>
    </row>
    <row r="9733" spans="4:25">
      <c r="D9733" s="17">
        <v>183.577</v>
      </c>
      <c r="E9733" s="53">
        <v>19.356999999999999</v>
      </c>
      <c r="F9733" s="17">
        <v>183.56800000000001</v>
      </c>
      <c r="G9733" s="53">
        <v>9.3119999999999994</v>
      </c>
      <c r="H9733" s="53">
        <v>183.56</v>
      </c>
      <c r="I9733" s="53">
        <v>63.188000000000002</v>
      </c>
      <c r="J9733" s="17">
        <v>183.589</v>
      </c>
      <c r="K9733" s="53">
        <v>63.188000000000002</v>
      </c>
      <c r="L9733" s="7"/>
      <c r="M9733" s="17">
        <v>61.548000000000002</v>
      </c>
      <c r="N9733" s="53">
        <v>29.838000000000001</v>
      </c>
      <c r="O9733" s="17">
        <v>61.509</v>
      </c>
      <c r="P9733" s="53">
        <v>26.556999999999999</v>
      </c>
      <c r="Q9733" s="17">
        <v>61.66</v>
      </c>
      <c r="R9733" s="53">
        <v>37.372</v>
      </c>
      <c r="S9733" s="17">
        <v>61.366</v>
      </c>
      <c r="T9733" s="53">
        <v>23.489000000000001</v>
      </c>
      <c r="V9733" s="17">
        <v>183.892</v>
      </c>
      <c r="W9733" s="53">
        <v>21.693999999999999</v>
      </c>
      <c r="X9733" s="17">
        <v>62.052</v>
      </c>
      <c r="Y9733" s="53">
        <v>56.811</v>
      </c>
    </row>
    <row r="9734" spans="4:25">
      <c r="D9734" s="17">
        <v>183.59800000000001</v>
      </c>
      <c r="E9734" s="53">
        <v>19.376999999999999</v>
      </c>
      <c r="F9734" s="17">
        <v>183.584</v>
      </c>
      <c r="G9734" s="53">
        <v>9.3279999999999994</v>
      </c>
      <c r="H9734" s="53">
        <v>183.58</v>
      </c>
      <c r="I9734" s="53">
        <v>63.186999999999998</v>
      </c>
      <c r="J9734" s="17">
        <v>183.608</v>
      </c>
      <c r="K9734" s="53">
        <v>63.186999999999998</v>
      </c>
      <c r="L9734" s="7"/>
      <c r="M9734" s="17">
        <v>61.533000000000001</v>
      </c>
      <c r="N9734" s="53">
        <v>29.986000000000001</v>
      </c>
      <c r="O9734" s="17">
        <v>61.491999999999997</v>
      </c>
      <c r="P9734" s="53">
        <v>26.738</v>
      </c>
      <c r="Q9734" s="17">
        <v>61.648000000000003</v>
      </c>
      <c r="R9734" s="53">
        <v>37.441000000000003</v>
      </c>
      <c r="S9734" s="17">
        <v>61.351999999999997</v>
      </c>
      <c r="T9734" s="53">
        <v>23.576000000000001</v>
      </c>
      <c r="V9734" s="17">
        <v>183.91300000000001</v>
      </c>
      <c r="W9734" s="53">
        <v>21.629000000000001</v>
      </c>
      <c r="X9734" s="17">
        <v>62.04</v>
      </c>
      <c r="Y9734" s="53">
        <v>57.100999999999999</v>
      </c>
    </row>
    <row r="9735" spans="4:25">
      <c r="D9735" s="17">
        <v>183.61699999999999</v>
      </c>
      <c r="E9735" s="53">
        <v>19.388000000000002</v>
      </c>
      <c r="F9735" s="17">
        <v>183.601</v>
      </c>
      <c r="G9735" s="53">
        <v>9.36</v>
      </c>
      <c r="H9735" s="53">
        <v>183.59899999999999</v>
      </c>
      <c r="I9735" s="53">
        <v>63.177</v>
      </c>
      <c r="J9735" s="17">
        <v>183.62299999999999</v>
      </c>
      <c r="K9735" s="53">
        <v>63.177</v>
      </c>
      <c r="L9735" s="7"/>
      <c r="M9735" s="17">
        <v>61.515999999999998</v>
      </c>
      <c r="N9735" s="53">
        <v>30.102</v>
      </c>
      <c r="O9735" s="17">
        <v>61.478000000000002</v>
      </c>
      <c r="P9735" s="53">
        <v>26.934000000000001</v>
      </c>
      <c r="Q9735" s="17">
        <v>61.634</v>
      </c>
      <c r="R9735" s="53">
        <v>37.533999999999999</v>
      </c>
      <c r="S9735" s="17">
        <v>61.337000000000003</v>
      </c>
      <c r="T9735" s="53">
        <v>23.574000000000002</v>
      </c>
      <c r="V9735" s="17">
        <v>183.929</v>
      </c>
      <c r="W9735" s="53">
        <v>21.57</v>
      </c>
      <c r="X9735" s="17">
        <v>62.03</v>
      </c>
      <c r="Y9735" s="53">
        <v>57.438000000000002</v>
      </c>
    </row>
    <row r="9736" spans="4:25">
      <c r="D9736" s="17">
        <v>183.636</v>
      </c>
      <c r="E9736" s="53">
        <v>19.388999999999999</v>
      </c>
      <c r="F9736" s="17">
        <v>183.62</v>
      </c>
      <c r="G9736" s="53">
        <v>9.4090000000000007</v>
      </c>
      <c r="H9736" s="53">
        <v>183.619</v>
      </c>
      <c r="I9736" s="53">
        <v>63.16</v>
      </c>
      <c r="J9736" s="17">
        <v>183.63800000000001</v>
      </c>
      <c r="K9736" s="53">
        <v>63.16</v>
      </c>
      <c r="L9736" s="7"/>
      <c r="M9736" s="17">
        <v>61.497999999999998</v>
      </c>
      <c r="N9736" s="53">
        <v>30.195</v>
      </c>
      <c r="O9736" s="17">
        <v>61.465000000000003</v>
      </c>
      <c r="P9736" s="53">
        <v>27.17</v>
      </c>
      <c r="Q9736" s="17">
        <v>61.62</v>
      </c>
      <c r="R9736" s="53">
        <v>37.649000000000001</v>
      </c>
      <c r="S9736" s="17">
        <v>61.323999999999998</v>
      </c>
      <c r="T9736" s="53">
        <v>23.545000000000002</v>
      </c>
      <c r="V9736" s="17">
        <v>183.94800000000001</v>
      </c>
      <c r="W9736" s="53">
        <v>21.497</v>
      </c>
      <c r="X9736" s="17">
        <v>62.017000000000003</v>
      </c>
      <c r="Y9736" s="53">
        <v>57.814</v>
      </c>
    </row>
    <row r="9737" spans="4:25">
      <c r="D9737" s="17">
        <v>183.65600000000001</v>
      </c>
      <c r="E9737" s="53">
        <v>19.38</v>
      </c>
      <c r="F9737" s="17">
        <v>183.63900000000001</v>
      </c>
      <c r="G9737" s="53">
        <v>9.4589999999999996</v>
      </c>
      <c r="H9737" s="53">
        <v>183.63499999999999</v>
      </c>
      <c r="I9737" s="53">
        <v>63.140999999999998</v>
      </c>
      <c r="J9737" s="17">
        <v>183.65100000000001</v>
      </c>
      <c r="K9737" s="53">
        <v>63.140999999999998</v>
      </c>
      <c r="L9737" s="7"/>
      <c r="M9737" s="17">
        <v>61.481999999999999</v>
      </c>
      <c r="N9737" s="53">
        <v>30.312000000000001</v>
      </c>
      <c r="O9737" s="17">
        <v>61.451999999999998</v>
      </c>
      <c r="P9737" s="53">
        <v>27.454000000000001</v>
      </c>
      <c r="Q9737" s="17">
        <v>61.606000000000002</v>
      </c>
      <c r="R9737" s="53">
        <v>37.81</v>
      </c>
      <c r="S9737" s="17">
        <v>61.308</v>
      </c>
      <c r="T9737" s="53">
        <v>23.515999999999998</v>
      </c>
      <c r="V9737" s="17">
        <v>183.96799999999999</v>
      </c>
      <c r="W9737" s="53">
        <v>21.431000000000001</v>
      </c>
      <c r="X9737" s="17">
        <v>62.006</v>
      </c>
      <c r="Y9737" s="53">
        <v>58.165999999999997</v>
      </c>
    </row>
    <row r="9738" spans="4:25">
      <c r="D9738" s="17">
        <v>183.67500000000001</v>
      </c>
      <c r="E9738" s="53">
        <v>19.39</v>
      </c>
      <c r="F9738" s="17">
        <v>183.65600000000001</v>
      </c>
      <c r="G9738" s="53">
        <v>9.516</v>
      </c>
      <c r="H9738" s="53">
        <v>183.65299999999999</v>
      </c>
      <c r="I9738" s="53">
        <v>63.100999999999999</v>
      </c>
      <c r="J9738" s="17">
        <v>183.666</v>
      </c>
      <c r="K9738" s="53">
        <v>63.100999999999999</v>
      </c>
      <c r="L9738" s="7"/>
      <c r="M9738" s="17">
        <v>61.466000000000001</v>
      </c>
      <c r="N9738" s="53">
        <v>30.46</v>
      </c>
      <c r="O9738" s="17">
        <v>61.439</v>
      </c>
      <c r="P9738" s="53">
        <v>27.777999999999999</v>
      </c>
      <c r="Q9738" s="17">
        <v>61.591000000000001</v>
      </c>
      <c r="R9738" s="53">
        <v>37.978000000000002</v>
      </c>
      <c r="S9738" s="17">
        <v>61.293999999999997</v>
      </c>
      <c r="T9738" s="53">
        <v>23.486999999999998</v>
      </c>
      <c r="V9738" s="17">
        <v>183.98699999999999</v>
      </c>
      <c r="W9738" s="53">
        <v>21.358000000000001</v>
      </c>
      <c r="X9738" s="17">
        <v>61.994</v>
      </c>
      <c r="Y9738" s="53">
        <v>58.573</v>
      </c>
    </row>
    <row r="9739" spans="4:25">
      <c r="D9739" s="17">
        <v>183.69399999999999</v>
      </c>
      <c r="E9739" s="53">
        <v>19.399999999999999</v>
      </c>
      <c r="F9739" s="17">
        <v>183.67500000000001</v>
      </c>
      <c r="G9739" s="53">
        <v>9.5649999999999995</v>
      </c>
      <c r="H9739" s="53">
        <v>183.673</v>
      </c>
      <c r="I9739" s="53">
        <v>63.067999999999998</v>
      </c>
      <c r="J9739" s="17">
        <v>183.68199999999999</v>
      </c>
      <c r="K9739" s="53">
        <v>63.067999999999998</v>
      </c>
      <c r="L9739" s="7"/>
      <c r="M9739" s="17">
        <v>61.448999999999998</v>
      </c>
      <c r="N9739" s="53">
        <v>30.638999999999999</v>
      </c>
      <c r="O9739" s="17">
        <v>61.424999999999997</v>
      </c>
      <c r="P9739" s="53">
        <v>28.173999999999999</v>
      </c>
      <c r="Q9739" s="17">
        <v>61.576999999999998</v>
      </c>
      <c r="R9739" s="53">
        <v>38.17</v>
      </c>
      <c r="S9739" s="17">
        <v>61.279000000000003</v>
      </c>
      <c r="T9739" s="53">
        <v>23.475999999999999</v>
      </c>
      <c r="V9739" s="17">
        <v>184.006</v>
      </c>
      <c r="W9739" s="53">
        <v>21.277000000000001</v>
      </c>
      <c r="X9739" s="17">
        <v>61.981999999999999</v>
      </c>
      <c r="Y9739" s="53">
        <v>59.02</v>
      </c>
    </row>
    <row r="9740" spans="4:25">
      <c r="D9740" s="17">
        <v>183.71199999999999</v>
      </c>
      <c r="E9740" s="53">
        <v>19.411000000000001</v>
      </c>
      <c r="F9740" s="17">
        <v>183.696</v>
      </c>
      <c r="G9740" s="53">
        <v>9.6150000000000002</v>
      </c>
      <c r="H9740" s="53">
        <v>183.68799999999999</v>
      </c>
      <c r="I9740" s="53">
        <v>63.033999999999999</v>
      </c>
      <c r="J9740" s="17">
        <v>183.69399999999999</v>
      </c>
      <c r="K9740" s="53">
        <v>63.033999999999999</v>
      </c>
      <c r="L9740" s="7"/>
      <c r="M9740" s="17">
        <v>61.433999999999997</v>
      </c>
      <c r="N9740" s="53">
        <v>30.849</v>
      </c>
      <c r="O9740" s="17">
        <v>61.41</v>
      </c>
      <c r="P9740" s="53">
        <v>28.587</v>
      </c>
      <c r="Q9740" s="17">
        <v>61.561999999999998</v>
      </c>
      <c r="R9740" s="53">
        <v>38.430999999999997</v>
      </c>
      <c r="S9740" s="17">
        <v>61.262999999999998</v>
      </c>
      <c r="T9740" s="53">
        <v>23.483000000000001</v>
      </c>
      <c r="V9740" s="17">
        <v>184.02500000000001</v>
      </c>
      <c r="W9740" s="53">
        <v>21.178999999999998</v>
      </c>
      <c r="X9740" s="17">
        <v>61.97</v>
      </c>
      <c r="Y9740" s="53">
        <v>59.558999999999997</v>
      </c>
    </row>
    <row r="9741" spans="4:25">
      <c r="D9741" s="17">
        <v>183.72900000000001</v>
      </c>
      <c r="E9741" s="53">
        <v>19.420999999999999</v>
      </c>
      <c r="F9741" s="17">
        <v>183.71199999999999</v>
      </c>
      <c r="G9741" s="53">
        <v>9.6479999999999997</v>
      </c>
      <c r="H9741" s="53">
        <v>183.703</v>
      </c>
      <c r="I9741" s="53">
        <v>63.023000000000003</v>
      </c>
      <c r="J9741" s="17">
        <v>183.709</v>
      </c>
      <c r="K9741" s="53">
        <v>63.023000000000003</v>
      </c>
      <c r="L9741" s="7"/>
      <c r="M9741" s="17">
        <v>61.420999999999999</v>
      </c>
      <c r="N9741" s="53">
        <v>31.036000000000001</v>
      </c>
      <c r="O9741" s="17">
        <v>61.395000000000003</v>
      </c>
      <c r="P9741" s="53">
        <v>28.991</v>
      </c>
      <c r="Q9741" s="17">
        <v>61.545999999999999</v>
      </c>
      <c r="R9741" s="53">
        <v>38.790999999999997</v>
      </c>
      <c r="S9741" s="17">
        <v>61.247</v>
      </c>
      <c r="T9741" s="53">
        <v>23.49</v>
      </c>
      <c r="V9741" s="17">
        <v>184.04400000000001</v>
      </c>
      <c r="W9741" s="53">
        <v>21.09</v>
      </c>
      <c r="X9741" s="17">
        <v>61.956000000000003</v>
      </c>
      <c r="Y9741" s="53">
        <v>60.075000000000003</v>
      </c>
    </row>
    <row r="9742" spans="4:25">
      <c r="D9742" s="17">
        <v>183.744</v>
      </c>
      <c r="E9742" s="53">
        <v>19.411000000000001</v>
      </c>
      <c r="F9742" s="17">
        <v>183.73099999999999</v>
      </c>
      <c r="G9742" s="53">
        <v>9.6479999999999997</v>
      </c>
      <c r="H9742" s="53">
        <v>183.72</v>
      </c>
      <c r="I9742" s="53">
        <v>63.012</v>
      </c>
      <c r="J9742" s="17">
        <v>183.726</v>
      </c>
      <c r="K9742" s="53">
        <v>63.012</v>
      </c>
      <c r="L9742" s="7"/>
      <c r="M9742" s="17">
        <v>61.408000000000001</v>
      </c>
      <c r="N9742" s="53">
        <v>31.152000000000001</v>
      </c>
      <c r="O9742" s="17">
        <v>61.38</v>
      </c>
      <c r="P9742" s="53">
        <v>29.291</v>
      </c>
      <c r="Q9742" s="17">
        <v>61.530999999999999</v>
      </c>
      <c r="R9742" s="53">
        <v>39.128</v>
      </c>
      <c r="S9742" s="17">
        <v>61.23</v>
      </c>
      <c r="T9742" s="53">
        <v>23.486999999999998</v>
      </c>
      <c r="V9742" s="17">
        <v>184.06299999999999</v>
      </c>
      <c r="W9742" s="53">
        <v>21.016999999999999</v>
      </c>
      <c r="X9742" s="17">
        <v>61.944000000000003</v>
      </c>
      <c r="Y9742" s="53">
        <v>60.576000000000001</v>
      </c>
    </row>
    <row r="9743" spans="4:25">
      <c r="D9743" s="17">
        <v>183.76</v>
      </c>
      <c r="E9743" s="53">
        <v>19.390999999999998</v>
      </c>
      <c r="F9743" s="17">
        <v>183.75200000000001</v>
      </c>
      <c r="G9743" s="53">
        <v>9.6329999999999991</v>
      </c>
      <c r="H9743" s="53">
        <v>183.73500000000001</v>
      </c>
      <c r="I9743" s="53">
        <v>63.002000000000002</v>
      </c>
      <c r="J9743" s="17">
        <v>183.738</v>
      </c>
      <c r="K9743" s="53">
        <v>63.002000000000002</v>
      </c>
      <c r="L9743" s="7"/>
      <c r="M9743" s="17">
        <v>61.396000000000001</v>
      </c>
      <c r="N9743" s="53">
        <v>31.3</v>
      </c>
      <c r="O9743" s="17">
        <v>61.366</v>
      </c>
      <c r="P9743" s="53">
        <v>29.550999999999998</v>
      </c>
      <c r="Q9743" s="17">
        <v>61.514000000000003</v>
      </c>
      <c r="R9743" s="53">
        <v>39.481000000000002</v>
      </c>
      <c r="S9743" s="17">
        <v>61.213000000000001</v>
      </c>
      <c r="T9743" s="53">
        <v>23.422999999999998</v>
      </c>
      <c r="V9743" s="17">
        <v>184.08</v>
      </c>
      <c r="W9743" s="53">
        <v>20.943000000000001</v>
      </c>
      <c r="X9743" s="17">
        <v>61.930999999999997</v>
      </c>
      <c r="Y9743" s="53">
        <v>61.085000000000001</v>
      </c>
    </row>
    <row r="9744" spans="4:25">
      <c r="D9744" s="17">
        <v>183.77600000000001</v>
      </c>
      <c r="E9744" s="53">
        <v>19.361000000000001</v>
      </c>
      <c r="F9744" s="17">
        <v>183.77099999999999</v>
      </c>
      <c r="G9744" s="53">
        <v>9.6259999999999994</v>
      </c>
      <c r="H9744" s="53">
        <v>183.75</v>
      </c>
      <c r="I9744" s="53">
        <v>62.999000000000002</v>
      </c>
      <c r="J9744" s="17">
        <v>183.75399999999999</v>
      </c>
      <c r="K9744" s="53">
        <v>62.999000000000002</v>
      </c>
      <c r="L9744" s="7"/>
      <c r="M9744" s="17">
        <v>61.383000000000003</v>
      </c>
      <c r="N9744" s="53">
        <v>31.448</v>
      </c>
      <c r="O9744" s="17">
        <v>61.350999999999999</v>
      </c>
      <c r="P9744" s="53">
        <v>29.818999999999999</v>
      </c>
      <c r="Q9744" s="17">
        <v>61.497</v>
      </c>
      <c r="R9744" s="53">
        <v>39.825000000000003</v>
      </c>
      <c r="S9744" s="17">
        <v>61.197000000000003</v>
      </c>
      <c r="T9744" s="53">
        <v>23.385000000000002</v>
      </c>
      <c r="V9744" s="17">
        <v>184.09800000000001</v>
      </c>
      <c r="W9744" s="53">
        <v>20.853999999999999</v>
      </c>
      <c r="X9744" s="17">
        <v>61.915999999999997</v>
      </c>
      <c r="Y9744" s="53">
        <v>61.585000000000001</v>
      </c>
    </row>
    <row r="9745" spans="4:25">
      <c r="D9745" s="17">
        <v>183.78800000000001</v>
      </c>
      <c r="E9745" s="53">
        <v>19.338999999999999</v>
      </c>
      <c r="F9745" s="17">
        <v>183.78899999999999</v>
      </c>
      <c r="G9745" s="53">
        <v>9.5939999999999994</v>
      </c>
      <c r="H9745" s="53">
        <v>183.767</v>
      </c>
      <c r="I9745" s="53">
        <v>62.988</v>
      </c>
      <c r="J9745" s="17">
        <v>183.77199999999999</v>
      </c>
      <c r="K9745" s="53">
        <v>62.988</v>
      </c>
      <c r="L9745" s="7"/>
      <c r="M9745" s="17">
        <v>61.369</v>
      </c>
      <c r="N9745" s="53">
        <v>31.643000000000001</v>
      </c>
      <c r="O9745" s="17">
        <v>61.335000000000001</v>
      </c>
      <c r="P9745" s="53">
        <v>30.062999999999999</v>
      </c>
      <c r="Q9745" s="17">
        <v>61.481999999999999</v>
      </c>
      <c r="R9745" s="53">
        <v>40.146999999999998</v>
      </c>
      <c r="S9745" s="17">
        <v>61.180999999999997</v>
      </c>
      <c r="T9745" s="53">
        <v>23.4</v>
      </c>
      <c r="V9745" s="17">
        <v>184.113</v>
      </c>
      <c r="W9745" s="53">
        <v>20.763000000000002</v>
      </c>
      <c r="X9745" s="17">
        <v>61.901000000000003</v>
      </c>
      <c r="Y9745" s="53">
        <v>62.063000000000002</v>
      </c>
    </row>
    <row r="9746" spans="4:25">
      <c r="D9746" s="17">
        <v>183.803</v>
      </c>
      <c r="E9746" s="53">
        <v>19.318999999999999</v>
      </c>
      <c r="F9746" s="17">
        <v>183.80699999999999</v>
      </c>
      <c r="G9746" s="53">
        <v>9.5540000000000003</v>
      </c>
      <c r="H9746" s="53">
        <v>183.78200000000001</v>
      </c>
      <c r="I9746" s="53">
        <v>62.976999999999997</v>
      </c>
      <c r="J9746" s="17">
        <v>183.78800000000001</v>
      </c>
      <c r="K9746" s="53">
        <v>62.976999999999997</v>
      </c>
      <c r="L9746" s="7"/>
      <c r="M9746" s="17">
        <v>61.356000000000002</v>
      </c>
      <c r="N9746" s="53">
        <v>31.797999999999998</v>
      </c>
      <c r="O9746" s="17">
        <v>61.319000000000003</v>
      </c>
      <c r="P9746" s="53">
        <v>30.266999999999999</v>
      </c>
      <c r="Q9746" s="17">
        <v>61.466999999999999</v>
      </c>
      <c r="R9746" s="53">
        <v>40.462000000000003</v>
      </c>
      <c r="S9746" s="17">
        <v>61.167999999999999</v>
      </c>
      <c r="T9746" s="53">
        <v>23.452000000000002</v>
      </c>
      <c r="V9746" s="17">
        <v>184.12700000000001</v>
      </c>
      <c r="W9746" s="53">
        <v>20.672999999999998</v>
      </c>
      <c r="X9746" s="17">
        <v>61.884999999999998</v>
      </c>
      <c r="Y9746" s="53">
        <v>62.555</v>
      </c>
    </row>
    <row r="9747" spans="4:25">
      <c r="D9747" s="17">
        <v>183.81899999999999</v>
      </c>
      <c r="E9747" s="53">
        <v>19.298999999999999</v>
      </c>
      <c r="F9747" s="17">
        <v>183.822</v>
      </c>
      <c r="G9747" s="53">
        <v>9.5129999999999999</v>
      </c>
      <c r="H9747" s="53">
        <v>183.797</v>
      </c>
      <c r="I9747" s="53">
        <v>62.973999999999997</v>
      </c>
      <c r="J9747" s="17">
        <v>183.804</v>
      </c>
      <c r="K9747" s="53">
        <v>62.973999999999997</v>
      </c>
      <c r="L9747" s="7"/>
      <c r="M9747" s="17">
        <v>61.341999999999999</v>
      </c>
      <c r="N9747" s="53">
        <v>31.931000000000001</v>
      </c>
      <c r="O9747" s="17">
        <v>61.301000000000002</v>
      </c>
      <c r="P9747" s="53">
        <v>30.416</v>
      </c>
      <c r="Q9747" s="17">
        <v>61.456000000000003</v>
      </c>
      <c r="R9747" s="53">
        <v>40.768000000000001</v>
      </c>
      <c r="S9747" s="17">
        <v>61.155000000000001</v>
      </c>
      <c r="T9747" s="53">
        <v>23.539000000000001</v>
      </c>
      <c r="V9747" s="17">
        <v>184.143</v>
      </c>
      <c r="W9747" s="53">
        <v>20.59</v>
      </c>
      <c r="X9747" s="17">
        <v>61.869</v>
      </c>
      <c r="Y9747" s="53">
        <v>62.985999999999997</v>
      </c>
    </row>
    <row r="9748" spans="4:25">
      <c r="D9748" s="17">
        <v>183.833</v>
      </c>
      <c r="E9748" s="53">
        <v>19.288</v>
      </c>
      <c r="F9748" s="17">
        <v>183.834</v>
      </c>
      <c r="G9748" s="53">
        <v>9.4710000000000001</v>
      </c>
      <c r="H9748" s="53">
        <v>183.81200000000001</v>
      </c>
      <c r="I9748" s="53">
        <v>62.963000000000001</v>
      </c>
      <c r="J9748" s="17">
        <v>183.82</v>
      </c>
      <c r="K9748" s="53">
        <v>62.963000000000001</v>
      </c>
      <c r="L9748" s="7"/>
      <c r="M9748" s="17">
        <v>61.328000000000003</v>
      </c>
      <c r="N9748" s="53">
        <v>32.04</v>
      </c>
      <c r="O9748" s="17">
        <v>61.283999999999999</v>
      </c>
      <c r="P9748" s="53">
        <v>30.507999999999999</v>
      </c>
      <c r="Q9748" s="17">
        <v>61.442999999999998</v>
      </c>
      <c r="R9748" s="53">
        <v>41.052</v>
      </c>
      <c r="S9748" s="17">
        <v>61.143000000000001</v>
      </c>
      <c r="T9748" s="53">
        <v>23.652000000000001</v>
      </c>
      <c r="V9748" s="17">
        <v>184.15600000000001</v>
      </c>
      <c r="W9748" s="53">
        <v>20.521999999999998</v>
      </c>
      <c r="X9748" s="17">
        <v>61.854999999999997</v>
      </c>
      <c r="Y9748" s="53">
        <v>63.323</v>
      </c>
    </row>
    <row r="9749" spans="4:25">
      <c r="D9749" s="17">
        <v>183.84800000000001</v>
      </c>
      <c r="E9749" s="53">
        <v>19.277000000000001</v>
      </c>
      <c r="F9749" s="17">
        <v>183.85</v>
      </c>
      <c r="G9749" s="53">
        <v>9.43</v>
      </c>
      <c r="H9749" s="53">
        <v>183.827</v>
      </c>
      <c r="I9749" s="53">
        <v>62.951999999999998</v>
      </c>
      <c r="J9749" s="17">
        <v>183.83600000000001</v>
      </c>
      <c r="K9749" s="53">
        <v>62.951999999999998</v>
      </c>
      <c r="L9749" s="7"/>
      <c r="M9749" s="17">
        <v>61.314</v>
      </c>
      <c r="N9749" s="53">
        <v>32.125</v>
      </c>
      <c r="O9749" s="17">
        <v>61.268000000000001</v>
      </c>
      <c r="P9749" s="53">
        <v>30.527999999999999</v>
      </c>
      <c r="Q9749" s="17">
        <v>61.430999999999997</v>
      </c>
      <c r="R9749" s="53">
        <v>41.343000000000004</v>
      </c>
      <c r="S9749" s="17">
        <v>61.131</v>
      </c>
      <c r="T9749" s="53">
        <v>23.757000000000001</v>
      </c>
      <c r="V9749" s="17">
        <v>184.17099999999999</v>
      </c>
      <c r="W9749" s="53">
        <v>20.456</v>
      </c>
      <c r="X9749" s="17">
        <v>61.84</v>
      </c>
      <c r="Y9749" s="53">
        <v>63.621000000000002</v>
      </c>
    </row>
    <row r="9750" spans="4:25">
      <c r="D9750" s="17">
        <v>183.864</v>
      </c>
      <c r="E9750" s="53">
        <v>19.247</v>
      </c>
      <c r="F9750" s="17">
        <v>183.86500000000001</v>
      </c>
      <c r="G9750" s="53">
        <v>9.3889999999999993</v>
      </c>
      <c r="H9750" s="53">
        <v>183.84100000000001</v>
      </c>
      <c r="I9750" s="53">
        <v>62.923999999999999</v>
      </c>
      <c r="J9750" s="17">
        <v>183.852</v>
      </c>
      <c r="K9750" s="53">
        <v>62.923999999999999</v>
      </c>
      <c r="L9750" s="7"/>
      <c r="M9750" s="17">
        <v>61.298999999999999</v>
      </c>
      <c r="N9750" s="53">
        <v>32.186999999999998</v>
      </c>
      <c r="O9750" s="17">
        <v>61.253</v>
      </c>
      <c r="P9750" s="53">
        <v>30.507999999999999</v>
      </c>
      <c r="Q9750" s="17">
        <v>61.42</v>
      </c>
      <c r="R9750" s="53">
        <v>41.65</v>
      </c>
      <c r="S9750" s="17">
        <v>61.116999999999997</v>
      </c>
      <c r="T9750" s="53">
        <v>23.853000000000002</v>
      </c>
      <c r="V9750" s="17">
        <v>184.18700000000001</v>
      </c>
      <c r="W9750" s="53">
        <v>20.405000000000001</v>
      </c>
      <c r="X9750" s="17">
        <v>61.828000000000003</v>
      </c>
      <c r="Y9750" s="53">
        <v>63.802</v>
      </c>
    </row>
    <row r="9751" spans="4:25">
      <c r="D9751" s="17">
        <v>183.87899999999999</v>
      </c>
      <c r="E9751" s="53">
        <v>19.216999999999999</v>
      </c>
      <c r="F9751" s="17">
        <v>183.87700000000001</v>
      </c>
      <c r="G9751" s="53">
        <v>9.3539999999999992</v>
      </c>
      <c r="H9751" s="53">
        <v>183.857</v>
      </c>
      <c r="I9751" s="53">
        <v>62.874000000000002</v>
      </c>
      <c r="J9751" s="17">
        <v>183.86799999999999</v>
      </c>
      <c r="K9751" s="53">
        <v>62.874000000000002</v>
      </c>
      <c r="L9751" s="7"/>
      <c r="M9751" s="17">
        <v>61.283999999999999</v>
      </c>
      <c r="N9751" s="53">
        <v>32.241</v>
      </c>
      <c r="O9751" s="17">
        <v>61.241</v>
      </c>
      <c r="P9751" s="53">
        <v>30.457000000000001</v>
      </c>
      <c r="Q9751" s="17">
        <v>61.405999999999999</v>
      </c>
      <c r="R9751" s="53">
        <v>41.957000000000001</v>
      </c>
      <c r="S9751" s="17">
        <v>61.103000000000002</v>
      </c>
      <c r="T9751" s="53">
        <v>23.957999999999998</v>
      </c>
      <c r="V9751" s="17">
        <v>184.20099999999999</v>
      </c>
      <c r="W9751" s="53">
        <v>20.361999999999998</v>
      </c>
      <c r="X9751" s="17">
        <v>61.816000000000003</v>
      </c>
      <c r="Y9751" s="53">
        <v>63.927999999999997</v>
      </c>
    </row>
    <row r="9752" spans="4:25">
      <c r="D9752" s="17">
        <v>183.89500000000001</v>
      </c>
      <c r="E9752" s="53">
        <v>19.196999999999999</v>
      </c>
      <c r="F9752" s="17">
        <v>183.892</v>
      </c>
      <c r="G9752" s="53">
        <v>9.3450000000000006</v>
      </c>
      <c r="H9752" s="53">
        <v>183.874</v>
      </c>
      <c r="I9752" s="53">
        <v>62.817</v>
      </c>
      <c r="J9752" s="17">
        <v>183.88399999999999</v>
      </c>
      <c r="K9752" s="53">
        <v>62.817</v>
      </c>
      <c r="L9752" s="7"/>
      <c r="M9752" s="17">
        <v>61.267000000000003</v>
      </c>
      <c r="N9752" s="53">
        <v>32.335000000000001</v>
      </c>
      <c r="O9752" s="17">
        <v>61.228000000000002</v>
      </c>
      <c r="P9752" s="53">
        <v>30.420999999999999</v>
      </c>
      <c r="Q9752" s="17">
        <v>61.392000000000003</v>
      </c>
      <c r="R9752" s="53">
        <v>42.225000000000001</v>
      </c>
      <c r="S9752" s="17">
        <v>61.088999999999999</v>
      </c>
      <c r="T9752" s="53">
        <v>24.045000000000002</v>
      </c>
      <c r="V9752" s="17">
        <v>184.21600000000001</v>
      </c>
      <c r="W9752" s="53">
        <v>20.318999999999999</v>
      </c>
      <c r="X9752" s="17">
        <v>61.802999999999997</v>
      </c>
      <c r="Y9752" s="53">
        <v>64.039000000000001</v>
      </c>
    </row>
    <row r="9753" spans="4:25">
      <c r="D9753" s="17">
        <v>183.911</v>
      </c>
      <c r="E9753" s="53">
        <v>19.177</v>
      </c>
      <c r="F9753" s="17">
        <v>183.90799999999999</v>
      </c>
      <c r="G9753" s="53">
        <v>9.3369999999999997</v>
      </c>
      <c r="H9753" s="53">
        <v>183.88800000000001</v>
      </c>
      <c r="I9753" s="53">
        <v>62.774000000000001</v>
      </c>
      <c r="J9753" s="17">
        <v>183.898</v>
      </c>
      <c r="K9753" s="53">
        <v>62.774000000000001</v>
      </c>
      <c r="L9753" s="7"/>
      <c r="M9753" s="17">
        <v>61.250999999999998</v>
      </c>
      <c r="N9753" s="53">
        <v>32.372999999999998</v>
      </c>
      <c r="O9753" s="17">
        <v>61.215000000000003</v>
      </c>
      <c r="P9753" s="53">
        <v>30.369</v>
      </c>
      <c r="Q9753" s="17">
        <v>61.378999999999998</v>
      </c>
      <c r="R9753" s="53">
        <v>42.447000000000003</v>
      </c>
      <c r="S9753" s="17">
        <v>61.075000000000003</v>
      </c>
      <c r="T9753" s="53">
        <v>24.123000000000001</v>
      </c>
      <c r="V9753" s="17">
        <v>184.232</v>
      </c>
      <c r="W9753" s="53">
        <v>20.283999999999999</v>
      </c>
      <c r="X9753" s="17">
        <v>61.790999999999997</v>
      </c>
      <c r="Y9753" s="53">
        <v>64.165999999999997</v>
      </c>
    </row>
    <row r="9754" spans="4:25">
      <c r="D9754" s="17">
        <v>183.92699999999999</v>
      </c>
      <c r="E9754" s="53">
        <v>19.157</v>
      </c>
      <c r="F9754" s="17">
        <v>183.92099999999999</v>
      </c>
      <c r="G9754" s="53">
        <v>9.31</v>
      </c>
      <c r="H9754" s="53">
        <v>183.904</v>
      </c>
      <c r="I9754" s="53">
        <v>62.701000000000001</v>
      </c>
      <c r="J9754" s="17">
        <v>183.91399999999999</v>
      </c>
      <c r="K9754" s="53">
        <v>62.701000000000001</v>
      </c>
      <c r="L9754" s="7"/>
      <c r="M9754" s="17">
        <v>61.234999999999999</v>
      </c>
      <c r="N9754" s="53">
        <v>32.381</v>
      </c>
      <c r="O9754" s="17">
        <v>61.201999999999998</v>
      </c>
      <c r="P9754" s="53">
        <v>30.294</v>
      </c>
      <c r="Q9754" s="17">
        <v>61.366</v>
      </c>
      <c r="R9754" s="53">
        <v>42.631</v>
      </c>
      <c r="S9754" s="17">
        <v>61.061999999999998</v>
      </c>
      <c r="T9754" s="53">
        <v>24.120999999999999</v>
      </c>
      <c r="V9754" s="17">
        <v>184.24700000000001</v>
      </c>
      <c r="W9754" s="53">
        <v>20.280999999999999</v>
      </c>
      <c r="X9754" s="17">
        <v>61.779000000000003</v>
      </c>
      <c r="Y9754" s="53">
        <v>64.269000000000005</v>
      </c>
    </row>
    <row r="9755" spans="4:25">
      <c r="D9755" s="17">
        <v>183.941</v>
      </c>
      <c r="E9755" s="53">
        <v>19.154</v>
      </c>
      <c r="F9755" s="17">
        <v>183.93600000000001</v>
      </c>
      <c r="G9755" s="53">
        <v>9.2609999999999992</v>
      </c>
      <c r="H9755" s="53">
        <v>183.922</v>
      </c>
      <c r="I9755" s="53">
        <v>62.62</v>
      </c>
      <c r="J9755" s="17">
        <v>183.934</v>
      </c>
      <c r="K9755" s="53">
        <v>62.62</v>
      </c>
      <c r="L9755" s="7"/>
      <c r="M9755" s="17">
        <v>61.219000000000001</v>
      </c>
      <c r="N9755" s="53">
        <v>32.295000000000002</v>
      </c>
      <c r="O9755" s="17">
        <v>61.188000000000002</v>
      </c>
      <c r="P9755" s="53">
        <v>30.193999999999999</v>
      </c>
      <c r="Q9755" s="17">
        <v>61.353000000000002</v>
      </c>
      <c r="R9755" s="53">
        <v>42.831000000000003</v>
      </c>
      <c r="S9755" s="17">
        <v>61.046999999999997</v>
      </c>
      <c r="T9755" s="53">
        <v>24.091999999999999</v>
      </c>
      <c r="V9755" s="17">
        <v>184.26300000000001</v>
      </c>
      <c r="W9755" s="53">
        <v>20.277999999999999</v>
      </c>
      <c r="X9755" s="17">
        <v>61.767000000000003</v>
      </c>
      <c r="Y9755" s="53">
        <v>64.356999999999999</v>
      </c>
    </row>
    <row r="9756" spans="4:25">
      <c r="D9756" s="17">
        <v>183.95699999999999</v>
      </c>
      <c r="E9756" s="53">
        <v>19.161999999999999</v>
      </c>
      <c r="F9756" s="17">
        <v>183.952</v>
      </c>
      <c r="G9756" s="53">
        <v>9.1950000000000003</v>
      </c>
      <c r="H9756" s="53">
        <v>183.93600000000001</v>
      </c>
      <c r="I9756" s="53">
        <v>62.537999999999997</v>
      </c>
      <c r="J9756" s="17">
        <v>183.95</v>
      </c>
      <c r="K9756" s="53">
        <v>62.537999999999997</v>
      </c>
      <c r="L9756" s="7"/>
      <c r="M9756" s="17">
        <v>61.204000000000001</v>
      </c>
      <c r="N9756" s="53">
        <v>32.247</v>
      </c>
      <c r="O9756" s="17">
        <v>61.173999999999999</v>
      </c>
      <c r="P9756" s="53">
        <v>30.102</v>
      </c>
      <c r="Q9756" s="17">
        <v>61.338000000000001</v>
      </c>
      <c r="R9756" s="53">
        <v>42.969000000000001</v>
      </c>
      <c r="S9756" s="17">
        <v>61.030999999999999</v>
      </c>
      <c r="T9756" s="53">
        <v>24.071999999999999</v>
      </c>
      <c r="V9756" s="17">
        <v>184.279</v>
      </c>
      <c r="W9756" s="53">
        <v>20.283000000000001</v>
      </c>
      <c r="X9756" s="17">
        <v>61.755000000000003</v>
      </c>
      <c r="Y9756" s="53">
        <v>64.366</v>
      </c>
    </row>
    <row r="9757" spans="4:25">
      <c r="D9757" s="17">
        <v>183.97399999999999</v>
      </c>
      <c r="E9757" s="53">
        <v>19.190000000000001</v>
      </c>
      <c r="F9757" s="17">
        <v>183.96799999999999</v>
      </c>
      <c r="G9757" s="53">
        <v>9.1210000000000004</v>
      </c>
      <c r="H9757" s="53">
        <v>183.952</v>
      </c>
      <c r="I9757" s="53">
        <v>62.488999999999997</v>
      </c>
      <c r="J9757" s="17">
        <v>183.96899999999999</v>
      </c>
      <c r="K9757" s="53">
        <v>62.488999999999997</v>
      </c>
      <c r="L9757" s="7"/>
      <c r="M9757" s="17">
        <v>61.191000000000003</v>
      </c>
      <c r="N9757" s="53">
        <v>32.231999999999999</v>
      </c>
      <c r="O9757" s="17">
        <v>61.158999999999999</v>
      </c>
      <c r="P9757" s="53">
        <v>30.003</v>
      </c>
      <c r="Q9757" s="17">
        <v>61.323</v>
      </c>
      <c r="R9757" s="53">
        <v>43.03</v>
      </c>
      <c r="S9757" s="17">
        <v>61.015000000000001</v>
      </c>
      <c r="T9757" s="53">
        <v>24.07</v>
      </c>
      <c r="V9757" s="17">
        <v>184.29599999999999</v>
      </c>
      <c r="W9757" s="53">
        <v>20.295000000000002</v>
      </c>
      <c r="X9757" s="17">
        <v>61.741</v>
      </c>
      <c r="Y9757" s="53">
        <v>64.415000000000006</v>
      </c>
    </row>
    <row r="9758" spans="4:25">
      <c r="D9758" s="17">
        <v>183.988</v>
      </c>
      <c r="E9758" s="53">
        <v>19.198</v>
      </c>
      <c r="F9758" s="17">
        <v>183.98400000000001</v>
      </c>
      <c r="G9758" s="53">
        <v>9.0470000000000006</v>
      </c>
      <c r="H9758" s="53">
        <v>183.97</v>
      </c>
      <c r="I9758" s="53">
        <v>62.47</v>
      </c>
      <c r="J9758" s="17">
        <v>183.989</v>
      </c>
      <c r="K9758" s="53">
        <v>62.47</v>
      </c>
      <c r="L9758" s="7"/>
      <c r="M9758" s="17">
        <v>61.179000000000002</v>
      </c>
      <c r="N9758" s="53">
        <v>32.223999999999997</v>
      </c>
      <c r="O9758" s="17">
        <v>61.146000000000001</v>
      </c>
      <c r="P9758" s="53">
        <v>29.983000000000001</v>
      </c>
      <c r="Q9758" s="17">
        <v>61.305999999999997</v>
      </c>
      <c r="R9758" s="53">
        <v>43.13</v>
      </c>
      <c r="S9758" s="17">
        <v>60.997999999999998</v>
      </c>
      <c r="T9758" s="53">
        <v>24.032</v>
      </c>
      <c r="V9758" s="17">
        <v>184.309</v>
      </c>
      <c r="W9758" s="53">
        <v>20.315000000000001</v>
      </c>
      <c r="X9758" s="17">
        <v>61.728999999999999</v>
      </c>
      <c r="Y9758" s="53">
        <v>64.462999999999994</v>
      </c>
    </row>
    <row r="9759" spans="4:25">
      <c r="D9759" s="17">
        <v>184.00399999999999</v>
      </c>
      <c r="E9759" s="53">
        <v>19.196999999999999</v>
      </c>
      <c r="F9759" s="17">
        <v>184</v>
      </c>
      <c r="G9759" s="53">
        <v>8.99</v>
      </c>
      <c r="H9759" s="53">
        <v>183.98699999999999</v>
      </c>
      <c r="I9759" s="53">
        <v>62.451999999999998</v>
      </c>
      <c r="J9759" s="17">
        <v>184.00800000000001</v>
      </c>
      <c r="K9759" s="53">
        <v>62.451999999999998</v>
      </c>
      <c r="L9759" s="7"/>
      <c r="M9759" s="17">
        <v>61.167000000000002</v>
      </c>
      <c r="N9759" s="53">
        <v>32.192</v>
      </c>
      <c r="O9759" s="17">
        <v>61.133000000000003</v>
      </c>
      <c r="P9759" s="53">
        <v>29.971</v>
      </c>
      <c r="Q9759" s="17">
        <v>61.29</v>
      </c>
      <c r="R9759" s="53">
        <v>43.23</v>
      </c>
      <c r="S9759" s="17">
        <v>60.981000000000002</v>
      </c>
      <c r="T9759" s="53">
        <v>24.02</v>
      </c>
      <c r="V9759" s="17">
        <v>184.32599999999999</v>
      </c>
      <c r="W9759" s="53">
        <v>20.335999999999999</v>
      </c>
      <c r="X9759" s="17">
        <v>61.716000000000001</v>
      </c>
      <c r="Y9759" s="53">
        <v>64.480999999999995</v>
      </c>
    </row>
    <row r="9760" spans="4:25">
      <c r="D9760" s="17">
        <v>184.02199999999999</v>
      </c>
      <c r="E9760" s="53">
        <v>19.196000000000002</v>
      </c>
      <c r="F9760" s="17">
        <v>184.017</v>
      </c>
      <c r="G9760" s="53">
        <v>8.9160000000000004</v>
      </c>
      <c r="H9760" s="53">
        <v>184.00299999999999</v>
      </c>
      <c r="I9760" s="53">
        <v>62.433</v>
      </c>
      <c r="J9760" s="17">
        <v>184.02699999999999</v>
      </c>
      <c r="K9760" s="53">
        <v>62.433</v>
      </c>
      <c r="L9760" s="7"/>
      <c r="M9760" s="17">
        <v>61.152999999999999</v>
      </c>
      <c r="N9760" s="53">
        <v>32.137</v>
      </c>
      <c r="O9760" s="17">
        <v>61.118000000000002</v>
      </c>
      <c r="P9760" s="53">
        <v>29.992000000000001</v>
      </c>
      <c r="Q9760" s="17">
        <v>61.274000000000001</v>
      </c>
      <c r="R9760" s="53">
        <v>43.283000000000001</v>
      </c>
      <c r="S9760" s="17">
        <v>60.963999999999999</v>
      </c>
      <c r="T9760" s="53">
        <v>24</v>
      </c>
      <c r="V9760" s="17">
        <v>184.34299999999999</v>
      </c>
      <c r="W9760" s="53">
        <v>20.373000000000001</v>
      </c>
      <c r="X9760" s="17">
        <v>61.701000000000001</v>
      </c>
      <c r="Y9760" s="53">
        <v>64.506</v>
      </c>
    </row>
    <row r="9761" spans="4:25">
      <c r="D9761" s="17">
        <v>184.036</v>
      </c>
      <c r="E9761" s="53">
        <v>19.193999999999999</v>
      </c>
      <c r="F9761" s="17">
        <v>184.03299999999999</v>
      </c>
      <c r="G9761" s="53">
        <v>8.8580000000000005</v>
      </c>
      <c r="H9761" s="53">
        <v>184.02199999999999</v>
      </c>
      <c r="I9761" s="53">
        <v>62.408000000000001</v>
      </c>
      <c r="J9761" s="17">
        <v>184.047</v>
      </c>
      <c r="K9761" s="53">
        <v>62.408000000000001</v>
      </c>
      <c r="L9761" s="7"/>
      <c r="M9761" s="17">
        <v>61.14</v>
      </c>
      <c r="N9761" s="53">
        <v>32.113999999999997</v>
      </c>
      <c r="O9761" s="17">
        <v>61.100999999999999</v>
      </c>
      <c r="P9761" s="53">
        <v>30.068000000000001</v>
      </c>
      <c r="Q9761" s="17">
        <v>61.258000000000003</v>
      </c>
      <c r="R9761" s="53">
        <v>43.36</v>
      </c>
      <c r="S9761" s="17">
        <v>60.948999999999998</v>
      </c>
      <c r="T9761" s="53">
        <v>23.989000000000001</v>
      </c>
      <c r="V9761" s="17">
        <v>184.357</v>
      </c>
      <c r="W9761" s="53">
        <v>20.399999999999999</v>
      </c>
      <c r="X9761" s="17">
        <v>61.686999999999998</v>
      </c>
      <c r="Y9761" s="53">
        <v>64.531000000000006</v>
      </c>
    </row>
    <row r="9762" spans="4:25">
      <c r="D9762" s="17">
        <v>184.05199999999999</v>
      </c>
      <c r="E9762" s="53">
        <v>19.193000000000001</v>
      </c>
      <c r="F9762" s="17">
        <v>184.04900000000001</v>
      </c>
      <c r="G9762" s="53">
        <v>8.8249999999999993</v>
      </c>
      <c r="H9762" s="53">
        <v>184.041</v>
      </c>
      <c r="I9762" s="53">
        <v>62.383000000000003</v>
      </c>
      <c r="J9762" s="17">
        <v>184.065</v>
      </c>
      <c r="K9762" s="53">
        <v>62.383000000000003</v>
      </c>
      <c r="L9762" s="7"/>
      <c r="M9762" s="17">
        <v>61.125999999999998</v>
      </c>
      <c r="N9762" s="53">
        <v>32.113</v>
      </c>
      <c r="O9762" s="17">
        <v>61.084000000000003</v>
      </c>
      <c r="P9762" s="53">
        <v>30.2</v>
      </c>
      <c r="Q9762" s="17">
        <v>61.243000000000002</v>
      </c>
      <c r="R9762" s="53">
        <v>43.482999999999997</v>
      </c>
      <c r="S9762" s="17">
        <v>60.936</v>
      </c>
      <c r="T9762" s="53">
        <v>23.986999999999998</v>
      </c>
      <c r="V9762" s="17">
        <v>184.37299999999999</v>
      </c>
      <c r="W9762" s="53">
        <v>20.420999999999999</v>
      </c>
      <c r="X9762" s="17">
        <v>61.671999999999997</v>
      </c>
      <c r="Y9762" s="53">
        <v>64.516999999999996</v>
      </c>
    </row>
    <row r="9763" spans="4:25">
      <c r="D9763" s="17">
        <v>184.072</v>
      </c>
      <c r="E9763" s="53">
        <v>19.193999999999999</v>
      </c>
      <c r="F9763" s="17">
        <v>184.066</v>
      </c>
      <c r="G9763" s="53">
        <v>8.7919999999999998</v>
      </c>
      <c r="H9763" s="53">
        <v>184.05799999999999</v>
      </c>
      <c r="I9763" s="53">
        <v>62.363999999999997</v>
      </c>
      <c r="J9763" s="17">
        <v>184.084</v>
      </c>
      <c r="K9763" s="53">
        <v>62.363999999999997</v>
      </c>
      <c r="L9763" s="7"/>
      <c r="M9763" s="17">
        <v>61.112000000000002</v>
      </c>
      <c r="N9763" s="53">
        <v>32.159999999999997</v>
      </c>
      <c r="O9763" s="17">
        <v>61.067</v>
      </c>
      <c r="P9763" s="53">
        <v>30.388000000000002</v>
      </c>
      <c r="Q9763" s="17">
        <v>61.231999999999999</v>
      </c>
      <c r="R9763" s="53">
        <v>43.651000000000003</v>
      </c>
      <c r="S9763" s="17">
        <v>60.921999999999997</v>
      </c>
      <c r="T9763" s="53">
        <v>24.010999999999999</v>
      </c>
      <c r="V9763" s="17">
        <v>184.39099999999999</v>
      </c>
      <c r="W9763" s="53">
        <v>20.474</v>
      </c>
      <c r="X9763" s="17">
        <v>61.655999999999999</v>
      </c>
      <c r="Y9763" s="53">
        <v>64.463999999999999</v>
      </c>
    </row>
    <row r="9764" spans="4:25">
      <c r="D9764" s="17">
        <v>184.09200000000001</v>
      </c>
      <c r="E9764" s="53">
        <v>19.204000000000001</v>
      </c>
      <c r="F9764" s="17">
        <v>184.08</v>
      </c>
      <c r="G9764" s="53">
        <v>8.7739999999999991</v>
      </c>
      <c r="H9764" s="53">
        <v>184.077</v>
      </c>
      <c r="I9764" s="53">
        <v>62.354999999999997</v>
      </c>
      <c r="J9764" s="17">
        <v>184.102</v>
      </c>
      <c r="K9764" s="53">
        <v>62.354999999999997</v>
      </c>
      <c r="L9764" s="7"/>
      <c r="M9764" s="17">
        <v>61.097999999999999</v>
      </c>
      <c r="N9764" s="53">
        <v>32.261000000000003</v>
      </c>
      <c r="O9764" s="17">
        <v>61.052</v>
      </c>
      <c r="P9764" s="53">
        <v>30.591999999999999</v>
      </c>
      <c r="Q9764" s="17">
        <v>61.218000000000004</v>
      </c>
      <c r="R9764" s="53">
        <v>43.796999999999997</v>
      </c>
      <c r="S9764" s="17">
        <v>60.908999999999999</v>
      </c>
      <c r="T9764" s="53">
        <v>24.071999999999999</v>
      </c>
      <c r="V9764" s="17">
        <v>184.405</v>
      </c>
      <c r="W9764" s="53">
        <v>20.548999999999999</v>
      </c>
      <c r="X9764" s="17">
        <v>61.642000000000003</v>
      </c>
      <c r="Y9764" s="53">
        <v>64.481999999999999</v>
      </c>
    </row>
    <row r="9765" spans="4:25">
      <c r="D9765" s="17">
        <v>184.11099999999999</v>
      </c>
      <c r="E9765" s="53">
        <v>19.195</v>
      </c>
      <c r="F9765" s="17">
        <v>184.096</v>
      </c>
      <c r="G9765" s="53">
        <v>8.74</v>
      </c>
      <c r="H9765" s="53">
        <v>184.096</v>
      </c>
      <c r="I9765" s="53">
        <v>62.353000000000002</v>
      </c>
      <c r="J9765" s="17">
        <v>184.119</v>
      </c>
      <c r="K9765" s="53">
        <v>62.353000000000002</v>
      </c>
      <c r="L9765" s="7"/>
      <c r="M9765" s="17">
        <v>61.084000000000003</v>
      </c>
      <c r="N9765" s="53">
        <v>32.417000000000002</v>
      </c>
      <c r="O9765" s="17">
        <v>61.036000000000001</v>
      </c>
      <c r="P9765" s="53">
        <v>30.844000000000001</v>
      </c>
      <c r="Q9765" s="17">
        <v>61.204999999999998</v>
      </c>
      <c r="R9765" s="53">
        <v>43.881999999999998</v>
      </c>
      <c r="S9765" s="17">
        <v>60.895000000000003</v>
      </c>
      <c r="T9765" s="53">
        <v>24.15</v>
      </c>
      <c r="V9765" s="17">
        <v>184.422</v>
      </c>
      <c r="W9765" s="53">
        <v>20.626000000000001</v>
      </c>
      <c r="X9765" s="17">
        <v>61.628</v>
      </c>
      <c r="Y9765" s="53">
        <v>64.491</v>
      </c>
    </row>
    <row r="9766" spans="4:25">
      <c r="D9766" s="17">
        <v>184.13</v>
      </c>
      <c r="E9766" s="53">
        <v>19.186</v>
      </c>
      <c r="F9766" s="17">
        <v>184.114</v>
      </c>
      <c r="G9766" s="53">
        <v>8.7070000000000007</v>
      </c>
      <c r="H9766" s="53">
        <v>184.113</v>
      </c>
      <c r="I9766" s="53">
        <v>62.343000000000004</v>
      </c>
      <c r="J9766" s="17">
        <v>184.13399999999999</v>
      </c>
      <c r="K9766" s="53">
        <v>62.343000000000004</v>
      </c>
      <c r="L9766" s="7"/>
      <c r="M9766" s="17">
        <v>61.070999999999998</v>
      </c>
      <c r="N9766" s="53">
        <v>32.603999999999999</v>
      </c>
      <c r="O9766" s="17">
        <v>61.021000000000001</v>
      </c>
      <c r="P9766" s="53">
        <v>31.128</v>
      </c>
      <c r="Q9766" s="17">
        <v>61.192</v>
      </c>
      <c r="R9766" s="53">
        <v>44.003999999999998</v>
      </c>
      <c r="S9766" s="17">
        <v>60.881</v>
      </c>
      <c r="T9766" s="53">
        <v>24.201000000000001</v>
      </c>
      <c r="V9766" s="17">
        <v>184.44200000000001</v>
      </c>
      <c r="W9766" s="53">
        <v>20.712</v>
      </c>
      <c r="X9766" s="17">
        <v>61.615000000000002</v>
      </c>
      <c r="Y9766" s="53">
        <v>64.555000000000007</v>
      </c>
    </row>
    <row r="9767" spans="4:25">
      <c r="D9767" s="17">
        <v>184.149</v>
      </c>
      <c r="E9767" s="53">
        <v>19.196999999999999</v>
      </c>
      <c r="F9767" s="17">
        <v>184.13</v>
      </c>
      <c r="G9767" s="53">
        <v>8.6820000000000004</v>
      </c>
      <c r="H9767" s="53">
        <v>184.13200000000001</v>
      </c>
      <c r="I9767" s="53">
        <v>62.341000000000001</v>
      </c>
      <c r="J9767" s="17">
        <v>184.149</v>
      </c>
      <c r="K9767" s="53">
        <v>62.341000000000001</v>
      </c>
      <c r="L9767" s="7"/>
      <c r="M9767" s="17">
        <v>61.055</v>
      </c>
      <c r="N9767" s="53">
        <v>32.783000000000001</v>
      </c>
      <c r="O9767" s="17">
        <v>61.01</v>
      </c>
      <c r="P9767" s="53">
        <v>31.445</v>
      </c>
      <c r="Q9767" s="17">
        <v>61.179000000000002</v>
      </c>
      <c r="R9767" s="53">
        <v>44.142000000000003</v>
      </c>
      <c r="S9767" s="17">
        <v>60.866</v>
      </c>
      <c r="T9767" s="53">
        <v>24.27</v>
      </c>
      <c r="V9767" s="17">
        <v>184.46100000000001</v>
      </c>
      <c r="W9767" s="53">
        <v>20.789000000000001</v>
      </c>
      <c r="X9767" s="17">
        <v>61.603000000000002</v>
      </c>
      <c r="Y9767" s="53">
        <v>64.635000000000005</v>
      </c>
    </row>
    <row r="9768" spans="4:25">
      <c r="D9768" s="17">
        <v>184.166</v>
      </c>
      <c r="E9768" s="53">
        <v>19.196000000000002</v>
      </c>
      <c r="F9768" s="17">
        <v>184.149</v>
      </c>
      <c r="G9768" s="53">
        <v>8.6669999999999998</v>
      </c>
      <c r="H9768" s="53">
        <v>184.15299999999999</v>
      </c>
      <c r="I9768" s="53">
        <v>62.347000000000001</v>
      </c>
      <c r="J9768" s="17">
        <v>184.16499999999999</v>
      </c>
      <c r="K9768" s="53">
        <v>62.347000000000001</v>
      </c>
      <c r="L9768" s="7"/>
      <c r="M9768" s="17">
        <v>61.037999999999997</v>
      </c>
      <c r="N9768" s="53">
        <v>32.960999999999999</v>
      </c>
      <c r="O9768" s="17">
        <v>60.996000000000002</v>
      </c>
      <c r="P9768" s="53">
        <v>31.760999999999999</v>
      </c>
      <c r="Q9768" s="17">
        <v>61.165999999999997</v>
      </c>
      <c r="R9768" s="53">
        <v>44.326000000000001</v>
      </c>
      <c r="S9768" s="17">
        <v>60.850999999999999</v>
      </c>
      <c r="T9768" s="53">
        <v>24.41</v>
      </c>
      <c r="V9768" s="17">
        <v>184.48</v>
      </c>
      <c r="W9768" s="53">
        <v>20.867000000000001</v>
      </c>
      <c r="X9768" s="17">
        <v>61.59</v>
      </c>
      <c r="Y9768" s="53">
        <v>64.706999999999994</v>
      </c>
    </row>
    <row r="9769" spans="4:25">
      <c r="D9769" s="17">
        <v>184.185</v>
      </c>
      <c r="E9769" s="53">
        <v>19.207000000000001</v>
      </c>
      <c r="F9769" s="17">
        <v>184.17</v>
      </c>
      <c r="G9769" s="53">
        <v>8.6509999999999998</v>
      </c>
      <c r="H9769" s="53">
        <v>184.17</v>
      </c>
      <c r="I9769" s="53">
        <v>62.36</v>
      </c>
      <c r="J9769" s="17">
        <v>184.178</v>
      </c>
      <c r="K9769" s="53">
        <v>62.36</v>
      </c>
      <c r="L9769" s="7"/>
      <c r="M9769" s="17">
        <v>61.021999999999998</v>
      </c>
      <c r="N9769" s="53">
        <v>33.171999999999997</v>
      </c>
      <c r="O9769" s="17">
        <v>60.982999999999997</v>
      </c>
      <c r="P9769" s="53">
        <v>32.100999999999999</v>
      </c>
      <c r="Q9769" s="17">
        <v>61.151000000000003</v>
      </c>
      <c r="R9769" s="53">
        <v>44.555999999999997</v>
      </c>
      <c r="S9769" s="17">
        <v>60.835999999999999</v>
      </c>
      <c r="T9769" s="53">
        <v>24.577999999999999</v>
      </c>
      <c r="V9769" s="17">
        <v>184.5</v>
      </c>
      <c r="W9769" s="53">
        <v>20.945</v>
      </c>
      <c r="X9769" s="17">
        <v>61.579000000000001</v>
      </c>
      <c r="Y9769" s="53">
        <v>64.778999999999996</v>
      </c>
    </row>
    <row r="9770" spans="4:25">
      <c r="D9770" s="17">
        <v>184.20400000000001</v>
      </c>
      <c r="E9770" s="53">
        <v>19.207999999999998</v>
      </c>
      <c r="F9770" s="17">
        <v>184.18899999999999</v>
      </c>
      <c r="G9770" s="53">
        <v>8.6359999999999992</v>
      </c>
      <c r="H9770" s="53">
        <v>184.18700000000001</v>
      </c>
      <c r="I9770" s="53">
        <v>62.381</v>
      </c>
      <c r="J9770" s="17">
        <v>184.19300000000001</v>
      </c>
      <c r="K9770" s="53">
        <v>62.381</v>
      </c>
      <c r="L9770" s="7"/>
      <c r="M9770" s="17">
        <v>61.005000000000003</v>
      </c>
      <c r="N9770" s="53">
        <v>33.412999999999997</v>
      </c>
      <c r="O9770" s="17">
        <v>60.97</v>
      </c>
      <c r="P9770" s="53">
        <v>32.424999999999997</v>
      </c>
      <c r="Q9770" s="17">
        <v>61.137999999999998</v>
      </c>
      <c r="R9770" s="53">
        <v>44.81</v>
      </c>
      <c r="S9770" s="17">
        <v>60.823</v>
      </c>
      <c r="T9770" s="53">
        <v>24.797999999999998</v>
      </c>
      <c r="V9770" s="17">
        <v>184.51900000000001</v>
      </c>
      <c r="W9770" s="53">
        <v>21.007000000000001</v>
      </c>
      <c r="X9770" s="17">
        <v>61.566000000000003</v>
      </c>
      <c r="Y9770" s="53">
        <v>64.858999999999995</v>
      </c>
    </row>
    <row r="9771" spans="4:25">
      <c r="D9771" s="17">
        <v>184.221</v>
      </c>
      <c r="E9771" s="53">
        <v>19.216999999999999</v>
      </c>
      <c r="F9771" s="17">
        <v>184.208</v>
      </c>
      <c r="G9771" s="53">
        <v>8.6199999999999992</v>
      </c>
      <c r="H9771" s="53">
        <v>184.20599999999999</v>
      </c>
      <c r="I9771" s="53">
        <v>62.395000000000003</v>
      </c>
      <c r="J9771" s="17">
        <v>184.209</v>
      </c>
      <c r="K9771" s="53">
        <v>62.395000000000003</v>
      </c>
      <c r="L9771" s="7"/>
      <c r="M9771" s="17">
        <v>60.99</v>
      </c>
      <c r="N9771" s="53">
        <v>33.661999999999999</v>
      </c>
      <c r="O9771" s="17">
        <v>60.957000000000001</v>
      </c>
      <c r="P9771" s="53">
        <v>32.685000000000002</v>
      </c>
      <c r="Q9771" s="17">
        <v>61.125</v>
      </c>
      <c r="R9771" s="53">
        <v>45.055</v>
      </c>
      <c r="S9771" s="17">
        <v>60.807000000000002</v>
      </c>
      <c r="T9771" s="53">
        <v>25.053999999999998</v>
      </c>
      <c r="V9771" s="17">
        <v>184.536</v>
      </c>
      <c r="W9771" s="53">
        <v>21.084</v>
      </c>
      <c r="X9771" s="17">
        <v>61.552999999999997</v>
      </c>
      <c r="Y9771" s="53">
        <v>64.915000000000006</v>
      </c>
    </row>
    <row r="9772" spans="4:25">
      <c r="D9772" s="17">
        <v>184.239</v>
      </c>
      <c r="E9772" s="53">
        <v>19.199000000000002</v>
      </c>
      <c r="F9772" s="17">
        <v>184.22800000000001</v>
      </c>
      <c r="G9772" s="53">
        <v>8.5969999999999995</v>
      </c>
      <c r="H9772" s="53">
        <v>184.22200000000001</v>
      </c>
      <c r="I9772" s="53">
        <v>62.408000000000001</v>
      </c>
      <c r="J9772" s="17">
        <v>184.22200000000001</v>
      </c>
      <c r="K9772" s="53">
        <v>62.408000000000001</v>
      </c>
      <c r="L9772" s="7"/>
      <c r="M9772" s="17">
        <v>60.975999999999999</v>
      </c>
      <c r="N9772" s="53">
        <v>33.887999999999998</v>
      </c>
      <c r="O9772" s="17">
        <v>60.944000000000003</v>
      </c>
      <c r="P9772" s="53">
        <v>32.905999999999999</v>
      </c>
      <c r="Q9772" s="17">
        <v>61.11</v>
      </c>
      <c r="R9772" s="53">
        <v>45.338999999999999</v>
      </c>
      <c r="S9772" s="17">
        <v>60.79</v>
      </c>
      <c r="T9772" s="53">
        <v>25.318999999999999</v>
      </c>
      <c r="V9772" s="17">
        <v>184.55500000000001</v>
      </c>
      <c r="W9772" s="53">
        <v>21.161999999999999</v>
      </c>
      <c r="X9772" s="17">
        <v>61.54</v>
      </c>
      <c r="Y9772" s="53">
        <v>64.98</v>
      </c>
    </row>
    <row r="9773" spans="4:25">
      <c r="D9773" s="17">
        <v>184.25800000000001</v>
      </c>
      <c r="E9773" s="53">
        <v>19.18</v>
      </c>
      <c r="F9773" s="17">
        <v>184.24700000000001</v>
      </c>
      <c r="G9773" s="53">
        <v>8.5649999999999995</v>
      </c>
      <c r="H9773" s="53">
        <v>184.23699999999999</v>
      </c>
      <c r="I9773" s="53">
        <v>62.396999999999998</v>
      </c>
      <c r="J9773" s="17">
        <v>184.23599999999999</v>
      </c>
      <c r="K9773" s="53">
        <v>62.396999999999998</v>
      </c>
      <c r="L9773" s="7"/>
      <c r="M9773" s="17">
        <v>60.962000000000003</v>
      </c>
      <c r="N9773" s="53">
        <v>34.090000000000003</v>
      </c>
      <c r="O9773" s="17">
        <v>60.929000000000002</v>
      </c>
      <c r="P9773" s="53">
        <v>33.078000000000003</v>
      </c>
      <c r="Q9773" s="17">
        <v>61.094000000000001</v>
      </c>
      <c r="R9773" s="53">
        <v>45.637</v>
      </c>
      <c r="S9773" s="17">
        <v>60.773000000000003</v>
      </c>
      <c r="T9773" s="53">
        <v>25.576000000000001</v>
      </c>
      <c r="V9773" s="17">
        <v>184.57400000000001</v>
      </c>
      <c r="W9773" s="53">
        <v>21.231000000000002</v>
      </c>
      <c r="X9773" s="17">
        <v>61.526000000000003</v>
      </c>
      <c r="Y9773" s="53">
        <v>65.004999999999995</v>
      </c>
    </row>
    <row r="9774" spans="4:25">
      <c r="D9774" s="17">
        <v>184.273</v>
      </c>
      <c r="E9774" s="53">
        <v>19.178999999999998</v>
      </c>
      <c r="F9774" s="17">
        <v>184.26599999999999</v>
      </c>
      <c r="G9774" s="53">
        <v>8.5250000000000004</v>
      </c>
      <c r="H9774" s="53">
        <v>184.25200000000001</v>
      </c>
      <c r="I9774" s="53">
        <v>62.386000000000003</v>
      </c>
      <c r="J9774" s="17">
        <v>184.25299999999999</v>
      </c>
      <c r="K9774" s="53">
        <v>62.386000000000003</v>
      </c>
      <c r="L9774" s="7"/>
      <c r="M9774" s="17">
        <v>60.95</v>
      </c>
      <c r="N9774" s="53">
        <v>34.292999999999999</v>
      </c>
      <c r="O9774" s="17">
        <v>60.914999999999999</v>
      </c>
      <c r="P9774" s="53">
        <v>33.258000000000003</v>
      </c>
      <c r="Q9774" s="17">
        <v>61.078000000000003</v>
      </c>
      <c r="R9774" s="53">
        <v>45.944000000000003</v>
      </c>
      <c r="S9774" s="17">
        <v>60.756</v>
      </c>
      <c r="T9774" s="53">
        <v>25.885000000000002</v>
      </c>
      <c r="V9774" s="17">
        <v>184.59100000000001</v>
      </c>
      <c r="W9774" s="53">
        <v>21.276</v>
      </c>
      <c r="X9774" s="17">
        <v>61.512999999999998</v>
      </c>
      <c r="Y9774" s="53">
        <v>64.998999999999995</v>
      </c>
    </row>
    <row r="9775" spans="4:25">
      <c r="D9775" s="17">
        <v>184.28899999999999</v>
      </c>
      <c r="E9775" s="53">
        <v>19.178999999999998</v>
      </c>
      <c r="F9775" s="17">
        <v>184.286</v>
      </c>
      <c r="G9775" s="53">
        <v>8.5020000000000007</v>
      </c>
      <c r="H9775" s="53">
        <v>184.267</v>
      </c>
      <c r="I9775" s="53">
        <v>62.375</v>
      </c>
      <c r="J9775" s="17">
        <v>184.268</v>
      </c>
      <c r="K9775" s="53">
        <v>62.375</v>
      </c>
      <c r="L9775" s="7"/>
      <c r="M9775" s="17">
        <v>60.936999999999998</v>
      </c>
      <c r="N9775" s="53">
        <v>34.494999999999997</v>
      </c>
      <c r="O9775" s="17">
        <v>60.9</v>
      </c>
      <c r="P9775" s="53">
        <v>33.454000000000001</v>
      </c>
      <c r="Q9775" s="17">
        <v>61.063000000000002</v>
      </c>
      <c r="R9775" s="53">
        <v>46.304000000000002</v>
      </c>
      <c r="S9775" s="17">
        <v>60.74</v>
      </c>
      <c r="T9775" s="53">
        <v>26.239000000000001</v>
      </c>
      <c r="V9775" s="17">
        <v>184.608</v>
      </c>
      <c r="W9775" s="53">
        <v>21.321999999999999</v>
      </c>
      <c r="X9775" s="17">
        <v>61.5</v>
      </c>
      <c r="Y9775" s="53">
        <v>65.016000000000005</v>
      </c>
    </row>
    <row r="9776" spans="4:25">
      <c r="D9776" s="17">
        <v>184.30500000000001</v>
      </c>
      <c r="E9776" s="53">
        <v>19.178000000000001</v>
      </c>
      <c r="F9776" s="17">
        <v>184.30500000000001</v>
      </c>
      <c r="G9776" s="53">
        <v>8.4619999999999997</v>
      </c>
      <c r="H9776" s="53">
        <v>184.28200000000001</v>
      </c>
      <c r="I9776" s="53">
        <v>62.365000000000002</v>
      </c>
      <c r="J9776" s="17">
        <v>184.28399999999999</v>
      </c>
      <c r="K9776" s="53">
        <v>62.365000000000002</v>
      </c>
      <c r="L9776" s="7"/>
      <c r="M9776" s="17">
        <v>60.923000000000002</v>
      </c>
      <c r="N9776" s="53">
        <v>34.673999999999999</v>
      </c>
      <c r="O9776" s="17">
        <v>60.884999999999998</v>
      </c>
      <c r="P9776" s="53">
        <v>33.619</v>
      </c>
      <c r="Q9776" s="17">
        <v>61.046999999999997</v>
      </c>
      <c r="R9776" s="53">
        <v>46.71</v>
      </c>
      <c r="S9776" s="17">
        <v>60.723999999999997</v>
      </c>
      <c r="T9776" s="53">
        <v>26.629000000000001</v>
      </c>
      <c r="V9776" s="17">
        <v>184.62799999999999</v>
      </c>
      <c r="W9776" s="53">
        <v>21.376000000000001</v>
      </c>
      <c r="X9776" s="17">
        <v>61.484999999999999</v>
      </c>
      <c r="Y9776" s="53">
        <v>65.057000000000002</v>
      </c>
    </row>
    <row r="9777" spans="4:25">
      <c r="D9777" s="17">
        <v>184.321</v>
      </c>
      <c r="E9777" s="53">
        <v>19.158000000000001</v>
      </c>
      <c r="F9777" s="17">
        <v>184.32</v>
      </c>
      <c r="G9777" s="53">
        <v>8.4450000000000003</v>
      </c>
      <c r="H9777" s="53">
        <v>184.297</v>
      </c>
      <c r="I9777" s="53">
        <v>62.307000000000002</v>
      </c>
      <c r="J9777" s="17">
        <v>184.3</v>
      </c>
      <c r="K9777" s="53">
        <v>62.307000000000002</v>
      </c>
      <c r="L9777" s="7"/>
      <c r="M9777" s="17">
        <v>60.908999999999999</v>
      </c>
      <c r="N9777" s="53">
        <v>34.860999999999997</v>
      </c>
      <c r="O9777" s="17">
        <v>60.868000000000002</v>
      </c>
      <c r="P9777" s="53">
        <v>33.710999999999999</v>
      </c>
      <c r="Q9777" s="17">
        <v>61.031999999999996</v>
      </c>
      <c r="R9777" s="53">
        <v>47.109000000000002</v>
      </c>
      <c r="S9777" s="17">
        <v>60.709000000000003</v>
      </c>
      <c r="T9777" s="53">
        <v>26.992000000000001</v>
      </c>
      <c r="V9777" s="17">
        <v>184.643</v>
      </c>
      <c r="W9777" s="53">
        <v>21.405000000000001</v>
      </c>
      <c r="X9777" s="17">
        <v>61.470999999999997</v>
      </c>
      <c r="Y9777" s="53">
        <v>65.081999999999994</v>
      </c>
    </row>
    <row r="9778" spans="4:25">
      <c r="D9778" s="17">
        <v>184.33600000000001</v>
      </c>
      <c r="E9778" s="53">
        <v>19.148</v>
      </c>
      <c r="F9778" s="17">
        <v>184.33799999999999</v>
      </c>
      <c r="G9778" s="53">
        <v>8.4060000000000006</v>
      </c>
      <c r="H9778" s="53">
        <v>184.31200000000001</v>
      </c>
      <c r="I9778" s="53">
        <v>62.226999999999997</v>
      </c>
      <c r="J9778" s="17">
        <v>184.31700000000001</v>
      </c>
      <c r="K9778" s="53">
        <v>62.226999999999997</v>
      </c>
      <c r="L9778" s="7"/>
      <c r="M9778" s="17">
        <v>60.895000000000003</v>
      </c>
      <c r="N9778" s="53">
        <v>35.04</v>
      </c>
      <c r="O9778" s="17">
        <v>60.850999999999999</v>
      </c>
      <c r="P9778" s="53">
        <v>33.771000000000001</v>
      </c>
      <c r="Q9778" s="17">
        <v>61.018000000000001</v>
      </c>
      <c r="R9778" s="53">
        <v>47.460999999999999</v>
      </c>
      <c r="S9778" s="17">
        <v>60.697000000000003</v>
      </c>
      <c r="T9778" s="53">
        <v>27.329000000000001</v>
      </c>
      <c r="V9778" s="17">
        <v>184.65799999999999</v>
      </c>
      <c r="W9778" s="53">
        <v>21.434999999999999</v>
      </c>
      <c r="X9778" s="17">
        <v>61.454999999999998</v>
      </c>
      <c r="Y9778" s="53">
        <v>65.138000000000005</v>
      </c>
    </row>
    <row r="9779" spans="4:25">
      <c r="D9779" s="17">
        <v>184.351</v>
      </c>
      <c r="E9779" s="53">
        <v>19.137</v>
      </c>
      <c r="F9779" s="17">
        <v>184.35400000000001</v>
      </c>
      <c r="G9779" s="53">
        <v>8.3650000000000002</v>
      </c>
      <c r="H9779" s="53">
        <v>184.32400000000001</v>
      </c>
      <c r="I9779" s="53">
        <v>62.152999999999999</v>
      </c>
      <c r="J9779" s="17">
        <v>184.33099999999999</v>
      </c>
      <c r="K9779" s="53">
        <v>62.152999999999999</v>
      </c>
      <c r="L9779" s="7"/>
      <c r="M9779" s="17">
        <v>60.881</v>
      </c>
      <c r="N9779" s="53">
        <v>35.210999999999999</v>
      </c>
      <c r="O9779" s="17">
        <v>60.835000000000001</v>
      </c>
      <c r="P9779" s="53">
        <v>33.854999999999997</v>
      </c>
      <c r="Q9779" s="17">
        <v>61.005000000000003</v>
      </c>
      <c r="R9779" s="53">
        <v>47.783000000000001</v>
      </c>
      <c r="S9779" s="17">
        <v>60.683</v>
      </c>
      <c r="T9779" s="53">
        <v>27.611999999999998</v>
      </c>
      <c r="V9779" s="17">
        <v>184.67400000000001</v>
      </c>
      <c r="W9779" s="53">
        <v>21.471</v>
      </c>
      <c r="X9779" s="17">
        <v>61.44</v>
      </c>
      <c r="Y9779" s="53">
        <v>65.209999999999994</v>
      </c>
    </row>
    <row r="9780" spans="4:25">
      <c r="D9780" s="17">
        <v>184.36600000000001</v>
      </c>
      <c r="E9780" s="53">
        <v>19.135999999999999</v>
      </c>
      <c r="F9780" s="17">
        <v>184.36699999999999</v>
      </c>
      <c r="G9780" s="53">
        <v>8.3390000000000004</v>
      </c>
      <c r="H9780" s="53">
        <v>184.339</v>
      </c>
      <c r="I9780" s="53">
        <v>62.08</v>
      </c>
      <c r="J9780" s="17">
        <v>184.34700000000001</v>
      </c>
      <c r="K9780" s="53">
        <v>62.08</v>
      </c>
      <c r="L9780" s="7"/>
      <c r="M9780" s="17">
        <v>60.868000000000002</v>
      </c>
      <c r="N9780" s="53">
        <v>35.405999999999999</v>
      </c>
      <c r="O9780" s="17">
        <v>60.819000000000003</v>
      </c>
      <c r="P9780" s="53">
        <v>33.947000000000003</v>
      </c>
      <c r="Q9780" s="17">
        <v>60.993000000000002</v>
      </c>
      <c r="R9780" s="53">
        <v>48.075000000000003</v>
      </c>
      <c r="S9780" s="17">
        <v>60.67</v>
      </c>
      <c r="T9780" s="53">
        <v>27.867999999999999</v>
      </c>
      <c r="V9780" s="17">
        <v>184.69</v>
      </c>
      <c r="W9780" s="53">
        <v>21.507999999999999</v>
      </c>
      <c r="X9780" s="17">
        <v>61.426000000000002</v>
      </c>
      <c r="Y9780" s="53">
        <v>65.274000000000001</v>
      </c>
    </row>
    <row r="9781" spans="4:25">
      <c r="D9781" s="17">
        <v>184.381</v>
      </c>
      <c r="E9781" s="53">
        <v>19.126000000000001</v>
      </c>
      <c r="F9781" s="17">
        <v>184.38200000000001</v>
      </c>
      <c r="G9781" s="53">
        <v>8.3059999999999992</v>
      </c>
      <c r="H9781" s="53">
        <v>184.35599999999999</v>
      </c>
      <c r="I9781" s="53">
        <v>61.999000000000002</v>
      </c>
      <c r="J9781" s="17">
        <v>184.364</v>
      </c>
      <c r="K9781" s="53">
        <v>61.999000000000002</v>
      </c>
      <c r="L9781" s="7"/>
      <c r="M9781" s="17">
        <v>60.853000000000002</v>
      </c>
      <c r="N9781" s="53">
        <v>35.600999999999999</v>
      </c>
      <c r="O9781" s="17">
        <v>60.802999999999997</v>
      </c>
      <c r="P9781" s="53">
        <v>34.087000000000003</v>
      </c>
      <c r="Q9781" s="17">
        <v>60.98</v>
      </c>
      <c r="R9781" s="53">
        <v>48.366</v>
      </c>
      <c r="S9781" s="17">
        <v>60.656999999999996</v>
      </c>
      <c r="T9781" s="53">
        <v>28.123999999999999</v>
      </c>
      <c r="V9781" s="17">
        <v>184.70500000000001</v>
      </c>
      <c r="W9781" s="53">
        <v>21.553000000000001</v>
      </c>
      <c r="X9781" s="17">
        <v>61.411999999999999</v>
      </c>
      <c r="Y9781" s="53">
        <v>65.409000000000006</v>
      </c>
    </row>
    <row r="9782" spans="4:25">
      <c r="D9782" s="17">
        <v>184.39699999999999</v>
      </c>
      <c r="E9782" s="53">
        <v>19.125</v>
      </c>
      <c r="F9782" s="17">
        <v>184.399</v>
      </c>
      <c r="G9782" s="53">
        <v>8.2729999999999997</v>
      </c>
      <c r="H9782" s="53">
        <v>184.369</v>
      </c>
      <c r="I9782" s="53">
        <v>61.94</v>
      </c>
      <c r="J9782" s="17">
        <v>184.37700000000001</v>
      </c>
      <c r="K9782" s="53">
        <v>61.94</v>
      </c>
      <c r="L9782" s="7"/>
      <c r="M9782" s="17">
        <v>60.838000000000001</v>
      </c>
      <c r="N9782" s="53">
        <v>35.795000000000002</v>
      </c>
      <c r="O9782" s="17">
        <v>60.786999999999999</v>
      </c>
      <c r="P9782" s="53">
        <v>34.195999999999998</v>
      </c>
      <c r="Q9782" s="17">
        <v>60.968000000000004</v>
      </c>
      <c r="R9782" s="53">
        <v>48.542000000000002</v>
      </c>
      <c r="S9782" s="17">
        <v>60.642000000000003</v>
      </c>
      <c r="T9782" s="53">
        <v>28.425000000000001</v>
      </c>
      <c r="V9782" s="17">
        <v>184.72</v>
      </c>
      <c r="W9782" s="53">
        <v>21.606000000000002</v>
      </c>
      <c r="X9782" s="17">
        <v>61.401000000000003</v>
      </c>
      <c r="Y9782" s="53">
        <v>65.528000000000006</v>
      </c>
    </row>
    <row r="9783" spans="4:25">
      <c r="D9783" s="17">
        <v>184.41200000000001</v>
      </c>
      <c r="E9783" s="53">
        <v>19.123999999999999</v>
      </c>
      <c r="F9783" s="17">
        <v>184.411</v>
      </c>
      <c r="G9783" s="53">
        <v>8.23</v>
      </c>
      <c r="H9783" s="53">
        <v>184.38499999999999</v>
      </c>
      <c r="I9783" s="53">
        <v>61.890999999999998</v>
      </c>
      <c r="J9783" s="17">
        <v>184.39400000000001</v>
      </c>
      <c r="K9783" s="53">
        <v>61.890999999999998</v>
      </c>
      <c r="L9783" s="7"/>
      <c r="M9783" s="17">
        <v>60.820999999999998</v>
      </c>
      <c r="N9783" s="53">
        <v>35.99</v>
      </c>
      <c r="O9783" s="17">
        <v>60.774000000000001</v>
      </c>
      <c r="P9783" s="53">
        <v>34.304000000000002</v>
      </c>
      <c r="Q9783" s="17">
        <v>60.954999999999998</v>
      </c>
      <c r="R9783" s="53">
        <v>48.658000000000001</v>
      </c>
      <c r="S9783" s="17">
        <v>60.628999999999998</v>
      </c>
      <c r="T9783" s="53">
        <v>28.69</v>
      </c>
      <c r="V9783" s="17">
        <v>184.73500000000001</v>
      </c>
      <c r="W9783" s="53">
        <v>21.619</v>
      </c>
      <c r="X9783" s="17">
        <v>61.389000000000003</v>
      </c>
      <c r="Y9783" s="53">
        <v>65.653999999999996</v>
      </c>
    </row>
    <row r="9784" spans="4:25">
      <c r="D9784" s="17">
        <v>184.42599999999999</v>
      </c>
      <c r="E9784" s="53">
        <v>19.140999999999998</v>
      </c>
      <c r="F9784" s="17">
        <v>184.42599999999999</v>
      </c>
      <c r="G9784" s="53">
        <v>8.1649999999999991</v>
      </c>
      <c r="H9784" s="53">
        <v>184.40299999999999</v>
      </c>
      <c r="I9784" s="53">
        <v>61.825000000000003</v>
      </c>
      <c r="J9784" s="17">
        <v>184.41200000000001</v>
      </c>
      <c r="K9784" s="53">
        <v>61.825000000000003</v>
      </c>
      <c r="L9784" s="7"/>
      <c r="M9784" s="17">
        <v>60.805</v>
      </c>
      <c r="N9784" s="53">
        <v>36.145000000000003</v>
      </c>
      <c r="O9784" s="17">
        <v>60.761000000000003</v>
      </c>
      <c r="P9784" s="53">
        <v>34.396000000000001</v>
      </c>
      <c r="Q9784" s="17">
        <v>60.942</v>
      </c>
      <c r="R9784" s="53">
        <v>48.726999999999997</v>
      </c>
      <c r="S9784" s="17">
        <v>60.613999999999997</v>
      </c>
      <c r="T9784" s="53">
        <v>28.911000000000001</v>
      </c>
      <c r="V9784" s="17">
        <v>184.75</v>
      </c>
      <c r="W9784" s="53">
        <v>21.64</v>
      </c>
      <c r="X9784" s="17">
        <v>61.378</v>
      </c>
      <c r="Y9784" s="53">
        <v>65.787999999999997</v>
      </c>
    </row>
    <row r="9785" spans="4:25">
      <c r="D9785" s="17">
        <v>184.44200000000001</v>
      </c>
      <c r="E9785" s="53">
        <v>19.16</v>
      </c>
      <c r="F9785" s="17">
        <v>184.44300000000001</v>
      </c>
      <c r="G9785" s="53">
        <v>8.1159999999999997</v>
      </c>
      <c r="H9785" s="53">
        <v>184.41900000000001</v>
      </c>
      <c r="I9785" s="53">
        <v>61.776000000000003</v>
      </c>
      <c r="J9785" s="17">
        <v>184.42599999999999</v>
      </c>
      <c r="K9785" s="53">
        <v>61.776000000000003</v>
      </c>
      <c r="L9785" s="7"/>
      <c r="M9785" s="17">
        <v>60.789000000000001</v>
      </c>
      <c r="N9785" s="53">
        <v>36.317</v>
      </c>
      <c r="O9785" s="17">
        <v>60.749000000000002</v>
      </c>
      <c r="P9785" s="53">
        <v>34.463999999999999</v>
      </c>
      <c r="Q9785" s="17">
        <v>60.927999999999997</v>
      </c>
      <c r="R9785" s="53">
        <v>48.765000000000001</v>
      </c>
      <c r="S9785" s="17">
        <v>60.6</v>
      </c>
      <c r="T9785" s="53">
        <v>29.087</v>
      </c>
      <c r="V9785" s="17">
        <v>184.76599999999999</v>
      </c>
      <c r="W9785" s="53">
        <v>21.661000000000001</v>
      </c>
      <c r="X9785" s="17">
        <v>61.366999999999997</v>
      </c>
      <c r="Y9785" s="53">
        <v>65.906999999999996</v>
      </c>
    </row>
    <row r="9786" spans="4:25">
      <c r="D9786" s="17">
        <v>184.46</v>
      </c>
      <c r="E9786" s="53">
        <v>19.196999999999999</v>
      </c>
      <c r="F9786" s="17">
        <v>184.458</v>
      </c>
      <c r="G9786" s="53">
        <v>8.0660000000000007</v>
      </c>
      <c r="H9786" s="53">
        <v>184.435</v>
      </c>
      <c r="I9786" s="53">
        <v>61.749000000000002</v>
      </c>
      <c r="J9786" s="17">
        <v>184.44200000000001</v>
      </c>
      <c r="K9786" s="53">
        <v>61.749000000000002</v>
      </c>
      <c r="L9786" s="7"/>
      <c r="M9786" s="17">
        <v>60.771999999999998</v>
      </c>
      <c r="N9786" s="53">
        <v>36.472000000000001</v>
      </c>
      <c r="O9786" s="17">
        <v>60.734999999999999</v>
      </c>
      <c r="P9786" s="53">
        <v>34.524999999999999</v>
      </c>
      <c r="Q9786" s="17">
        <v>60.914000000000001</v>
      </c>
      <c r="R9786" s="53">
        <v>48.758000000000003</v>
      </c>
      <c r="S9786" s="17">
        <v>60.585000000000001</v>
      </c>
      <c r="T9786" s="53">
        <v>29.245000000000001</v>
      </c>
      <c r="V9786" s="17">
        <v>184.78100000000001</v>
      </c>
      <c r="W9786" s="53">
        <v>21.666</v>
      </c>
      <c r="X9786" s="17">
        <v>61.353999999999999</v>
      </c>
      <c r="Y9786" s="53">
        <v>66.003</v>
      </c>
    </row>
    <row r="9787" spans="4:25">
      <c r="D9787" s="17">
        <v>184.47399999999999</v>
      </c>
      <c r="E9787" s="53">
        <v>19.195</v>
      </c>
      <c r="F9787" s="17">
        <v>184.47300000000001</v>
      </c>
      <c r="G9787" s="53">
        <v>8.0090000000000003</v>
      </c>
      <c r="H9787" s="53">
        <v>184.453</v>
      </c>
      <c r="I9787" s="53">
        <v>61.722999999999999</v>
      </c>
      <c r="J9787" s="17">
        <v>184.46299999999999</v>
      </c>
      <c r="K9787" s="53">
        <v>61.722999999999999</v>
      </c>
      <c r="L9787" s="7"/>
      <c r="M9787" s="17">
        <v>60.758000000000003</v>
      </c>
      <c r="N9787" s="53">
        <v>36.634999999999998</v>
      </c>
      <c r="O9787" s="17">
        <v>60.722000000000001</v>
      </c>
      <c r="P9787" s="53">
        <v>34.656999999999996</v>
      </c>
      <c r="Q9787" s="17">
        <v>60.9</v>
      </c>
      <c r="R9787" s="53">
        <v>48.72</v>
      </c>
      <c r="S9787" s="17">
        <v>60.57</v>
      </c>
      <c r="T9787" s="53">
        <v>29.376000000000001</v>
      </c>
      <c r="V9787" s="17">
        <v>184.79400000000001</v>
      </c>
      <c r="W9787" s="53">
        <v>21.661999999999999</v>
      </c>
      <c r="X9787" s="17">
        <v>61.341000000000001</v>
      </c>
      <c r="Y9787" s="53">
        <v>66.137</v>
      </c>
    </row>
    <row r="9788" spans="4:25">
      <c r="D9788" s="17">
        <v>184.49</v>
      </c>
      <c r="E9788" s="53">
        <v>19.204000000000001</v>
      </c>
      <c r="F9788" s="17">
        <v>184.489</v>
      </c>
      <c r="G9788" s="53">
        <v>7.9429999999999996</v>
      </c>
      <c r="H9788" s="53">
        <v>184.46899999999999</v>
      </c>
      <c r="I9788" s="53">
        <v>61.695999999999998</v>
      </c>
      <c r="J9788" s="17">
        <v>184.482</v>
      </c>
      <c r="K9788" s="53">
        <v>61.695999999999998</v>
      </c>
      <c r="L9788" s="7"/>
      <c r="M9788" s="17">
        <v>60.744</v>
      </c>
      <c r="N9788" s="53">
        <v>36.838000000000001</v>
      </c>
      <c r="O9788" s="17">
        <v>60.709000000000003</v>
      </c>
      <c r="P9788" s="53">
        <v>34.756999999999998</v>
      </c>
      <c r="Q9788" s="17">
        <v>60.886000000000003</v>
      </c>
      <c r="R9788" s="53">
        <v>48.643000000000001</v>
      </c>
      <c r="S9788" s="17">
        <v>60.552999999999997</v>
      </c>
      <c r="T9788" s="53">
        <v>29.516999999999999</v>
      </c>
      <c r="V9788" s="17">
        <v>184.81100000000001</v>
      </c>
      <c r="W9788" s="53">
        <v>21.66</v>
      </c>
      <c r="X9788" s="17">
        <v>61.328000000000003</v>
      </c>
      <c r="Y9788" s="53">
        <v>66.295000000000002</v>
      </c>
    </row>
    <row r="9789" spans="4:25">
      <c r="D9789" s="17">
        <v>184.50800000000001</v>
      </c>
      <c r="E9789" s="53">
        <v>19.213000000000001</v>
      </c>
      <c r="F9789" s="17">
        <v>184.506</v>
      </c>
      <c r="G9789" s="53">
        <v>7.87</v>
      </c>
      <c r="H9789" s="53">
        <v>184.48599999999999</v>
      </c>
      <c r="I9789" s="53">
        <v>61.655000000000001</v>
      </c>
      <c r="J9789" s="17">
        <v>184.501</v>
      </c>
      <c r="K9789" s="53">
        <v>61.655000000000001</v>
      </c>
      <c r="L9789" s="7"/>
      <c r="M9789" s="17">
        <v>60.73</v>
      </c>
      <c r="N9789" s="53">
        <v>37.094999999999999</v>
      </c>
      <c r="O9789" s="17">
        <v>60.694000000000003</v>
      </c>
      <c r="P9789" s="53">
        <v>34.817999999999998</v>
      </c>
      <c r="Q9789" s="17">
        <v>60.871000000000002</v>
      </c>
      <c r="R9789" s="53">
        <v>48.505000000000003</v>
      </c>
      <c r="S9789" s="17">
        <v>60.536000000000001</v>
      </c>
      <c r="T9789" s="53">
        <v>29.648</v>
      </c>
      <c r="V9789" s="17">
        <v>184.828</v>
      </c>
      <c r="W9789" s="53">
        <v>21.657</v>
      </c>
      <c r="X9789" s="17">
        <v>61.314999999999998</v>
      </c>
      <c r="Y9789" s="53">
        <v>66.491</v>
      </c>
    </row>
    <row r="9790" spans="4:25">
      <c r="D9790" s="17">
        <v>184.524</v>
      </c>
      <c r="E9790" s="53">
        <v>19.231000000000002</v>
      </c>
      <c r="F9790" s="17">
        <v>184.52</v>
      </c>
      <c r="G9790" s="53">
        <v>7.7949999999999999</v>
      </c>
      <c r="H9790" s="53">
        <v>184.50200000000001</v>
      </c>
      <c r="I9790" s="53">
        <v>61.597000000000001</v>
      </c>
      <c r="J9790" s="17">
        <v>184.52</v>
      </c>
      <c r="K9790" s="53">
        <v>61.597000000000001</v>
      </c>
      <c r="L9790" s="7"/>
      <c r="M9790" s="17">
        <v>60.716999999999999</v>
      </c>
      <c r="N9790" s="53">
        <v>37.351999999999997</v>
      </c>
      <c r="O9790" s="17">
        <v>60.68</v>
      </c>
      <c r="P9790" s="53">
        <v>34.805999999999997</v>
      </c>
      <c r="Q9790" s="17">
        <v>60.854999999999997</v>
      </c>
      <c r="R9790" s="53">
        <v>48.368000000000002</v>
      </c>
      <c r="S9790" s="17">
        <v>60.518999999999998</v>
      </c>
      <c r="T9790" s="53">
        <v>29.753</v>
      </c>
      <c r="V9790" s="17">
        <v>184.84200000000001</v>
      </c>
      <c r="W9790" s="53">
        <v>21.637</v>
      </c>
      <c r="X9790" s="17">
        <v>61.302999999999997</v>
      </c>
      <c r="Y9790" s="53">
        <v>66.680000000000007</v>
      </c>
    </row>
    <row r="9791" spans="4:25">
      <c r="D9791" s="17">
        <v>184.541</v>
      </c>
      <c r="E9791" s="53">
        <v>19.239999999999998</v>
      </c>
      <c r="F9791" s="17">
        <v>184.536</v>
      </c>
      <c r="G9791" s="53">
        <v>7.7290000000000001</v>
      </c>
      <c r="H9791" s="53">
        <v>184.518</v>
      </c>
      <c r="I9791" s="53">
        <v>61.563000000000002</v>
      </c>
      <c r="J9791" s="17">
        <v>184.53899999999999</v>
      </c>
      <c r="K9791" s="53">
        <v>61.563000000000002</v>
      </c>
      <c r="L9791" s="7"/>
      <c r="M9791" s="17">
        <v>60.704000000000001</v>
      </c>
      <c r="N9791" s="53">
        <v>37.578000000000003</v>
      </c>
      <c r="O9791" s="17">
        <v>60.665999999999997</v>
      </c>
      <c r="P9791" s="53">
        <v>34.762</v>
      </c>
      <c r="Q9791" s="17">
        <v>60.838999999999999</v>
      </c>
      <c r="R9791" s="53">
        <v>48.192</v>
      </c>
      <c r="S9791" s="17">
        <v>60.503</v>
      </c>
      <c r="T9791" s="53">
        <v>29.795000000000002</v>
      </c>
      <c r="V9791" s="17">
        <v>184.85900000000001</v>
      </c>
      <c r="W9791" s="53">
        <v>21.602</v>
      </c>
      <c r="X9791" s="17">
        <v>61.287999999999997</v>
      </c>
      <c r="Y9791" s="53">
        <v>66.83</v>
      </c>
    </row>
    <row r="9792" spans="4:25">
      <c r="D9792" s="17">
        <v>184.559</v>
      </c>
      <c r="E9792" s="53">
        <v>19.257999999999999</v>
      </c>
      <c r="F9792" s="17">
        <v>184.55199999999999</v>
      </c>
      <c r="G9792" s="53">
        <v>7.6630000000000003</v>
      </c>
      <c r="H9792" s="53">
        <v>184.535</v>
      </c>
      <c r="I9792" s="53">
        <v>61.529000000000003</v>
      </c>
      <c r="J9792" s="17">
        <v>184.55799999999999</v>
      </c>
      <c r="K9792" s="53">
        <v>61.529000000000003</v>
      </c>
      <c r="L9792" s="7"/>
      <c r="M9792" s="17">
        <v>60.692999999999998</v>
      </c>
      <c r="N9792" s="53">
        <v>37.819000000000003</v>
      </c>
      <c r="O9792" s="17">
        <v>60.652000000000001</v>
      </c>
      <c r="P9792" s="53">
        <v>34.823</v>
      </c>
      <c r="Q9792" s="17">
        <v>60.823999999999998</v>
      </c>
      <c r="R9792" s="53">
        <v>48.037999999999997</v>
      </c>
      <c r="S9792" s="17">
        <v>60.487000000000002</v>
      </c>
      <c r="T9792" s="53">
        <v>29.783999999999999</v>
      </c>
      <c r="V9792" s="17">
        <v>184.87700000000001</v>
      </c>
      <c r="W9792" s="53">
        <v>21.584</v>
      </c>
      <c r="X9792" s="17">
        <v>61.273000000000003</v>
      </c>
      <c r="Y9792" s="53">
        <v>66.988</v>
      </c>
    </row>
    <row r="9793" spans="4:25">
      <c r="D9793" s="17">
        <v>184.57499999999999</v>
      </c>
      <c r="E9793" s="53">
        <v>19.295999999999999</v>
      </c>
      <c r="F9793" s="17">
        <v>184.566</v>
      </c>
      <c r="G9793" s="53">
        <v>7.6120000000000001</v>
      </c>
      <c r="H9793" s="53">
        <v>184.554</v>
      </c>
      <c r="I9793" s="53">
        <v>61.503999999999998</v>
      </c>
      <c r="J9793" s="17">
        <v>184.577</v>
      </c>
      <c r="K9793" s="53">
        <v>61.503999999999998</v>
      </c>
      <c r="L9793" s="7"/>
      <c r="M9793" s="17">
        <v>60.68</v>
      </c>
      <c r="N9793" s="53">
        <v>38.036999999999999</v>
      </c>
      <c r="O9793" s="17">
        <v>60.637</v>
      </c>
      <c r="P9793" s="53">
        <v>34.930999999999997</v>
      </c>
      <c r="Q9793" s="17">
        <v>60.808</v>
      </c>
      <c r="R9793" s="53">
        <v>47.923999999999999</v>
      </c>
      <c r="S9793" s="17">
        <v>60.470999999999997</v>
      </c>
      <c r="T9793" s="53">
        <v>29.798999999999999</v>
      </c>
      <c r="V9793" s="17">
        <v>184.893</v>
      </c>
      <c r="W9793" s="53">
        <v>21.565000000000001</v>
      </c>
      <c r="X9793" s="17">
        <v>61.258000000000003</v>
      </c>
      <c r="Y9793" s="53">
        <v>67.161000000000001</v>
      </c>
    </row>
    <row r="9794" spans="4:25">
      <c r="D9794" s="17">
        <v>184.59200000000001</v>
      </c>
      <c r="E9794" s="53">
        <v>19.324999999999999</v>
      </c>
      <c r="F9794" s="17">
        <v>184.583</v>
      </c>
      <c r="G9794" s="53">
        <v>7.5629999999999997</v>
      </c>
      <c r="H9794" s="53">
        <v>184.57400000000001</v>
      </c>
      <c r="I9794" s="53">
        <v>61.494999999999997</v>
      </c>
      <c r="J9794" s="17">
        <v>184.596</v>
      </c>
      <c r="K9794" s="53">
        <v>61.494999999999997</v>
      </c>
      <c r="L9794" s="7"/>
      <c r="M9794" s="17">
        <v>60.664999999999999</v>
      </c>
      <c r="N9794" s="53">
        <v>38.247999999999998</v>
      </c>
      <c r="O9794" s="17">
        <v>60.62</v>
      </c>
      <c r="P9794" s="53">
        <v>35.006999999999998</v>
      </c>
      <c r="Q9794" s="17">
        <v>60.792999999999999</v>
      </c>
      <c r="R9794" s="53">
        <v>47.87</v>
      </c>
      <c r="S9794" s="17">
        <v>60.457999999999998</v>
      </c>
      <c r="T9794" s="53">
        <v>29.867999999999999</v>
      </c>
      <c r="V9794" s="17">
        <v>184.91</v>
      </c>
      <c r="W9794" s="53">
        <v>21.538</v>
      </c>
      <c r="X9794" s="17">
        <v>61.241</v>
      </c>
      <c r="Y9794" s="53">
        <v>67.326999999999998</v>
      </c>
    </row>
    <row r="9795" spans="4:25">
      <c r="D9795" s="17">
        <v>184.61099999999999</v>
      </c>
      <c r="E9795" s="53">
        <v>19.344999999999999</v>
      </c>
      <c r="F9795" s="17">
        <v>184.6</v>
      </c>
      <c r="G9795" s="53">
        <v>7.5140000000000002</v>
      </c>
      <c r="H9795" s="53">
        <v>184.59</v>
      </c>
      <c r="I9795" s="53">
        <v>61.460999999999999</v>
      </c>
      <c r="J9795" s="17">
        <v>184.613</v>
      </c>
      <c r="K9795" s="53">
        <v>61.460999999999999</v>
      </c>
      <c r="L9795" s="7"/>
      <c r="M9795" s="17">
        <v>60.652000000000001</v>
      </c>
      <c r="N9795" s="53">
        <v>38.427</v>
      </c>
      <c r="O9795" s="17">
        <v>60.603999999999999</v>
      </c>
      <c r="P9795" s="53">
        <v>35.034999999999997</v>
      </c>
      <c r="Q9795" s="17">
        <v>60.78</v>
      </c>
      <c r="R9795" s="53">
        <v>47.838999999999999</v>
      </c>
      <c r="S9795" s="17">
        <v>60.445</v>
      </c>
      <c r="T9795" s="53">
        <v>29.928999999999998</v>
      </c>
      <c r="V9795" s="17">
        <v>184.928</v>
      </c>
      <c r="W9795" s="53">
        <v>21.504000000000001</v>
      </c>
      <c r="X9795" s="17">
        <v>61.225999999999999</v>
      </c>
      <c r="Y9795" s="53">
        <v>67.522999999999996</v>
      </c>
    </row>
    <row r="9796" spans="4:25">
      <c r="D9796" s="17">
        <v>184.63</v>
      </c>
      <c r="E9796" s="53">
        <v>19.364999999999998</v>
      </c>
      <c r="F9796" s="17">
        <v>184.614</v>
      </c>
      <c r="G9796" s="53">
        <v>7.4550000000000001</v>
      </c>
      <c r="H9796" s="53">
        <v>184.61</v>
      </c>
      <c r="I9796" s="53">
        <v>61.420999999999999</v>
      </c>
      <c r="J9796" s="17">
        <v>184.631</v>
      </c>
      <c r="K9796" s="53">
        <v>61.420999999999999</v>
      </c>
      <c r="L9796" s="7"/>
      <c r="M9796" s="17">
        <v>60.637</v>
      </c>
      <c r="N9796" s="53">
        <v>38.582000000000001</v>
      </c>
      <c r="O9796" s="17">
        <v>60.588000000000001</v>
      </c>
      <c r="P9796" s="53">
        <v>35.063000000000002</v>
      </c>
      <c r="Q9796" s="17">
        <v>60.768000000000001</v>
      </c>
      <c r="R9796" s="53">
        <v>47.847000000000001</v>
      </c>
      <c r="S9796" s="17">
        <v>60.433</v>
      </c>
      <c r="T9796" s="53">
        <v>29.927</v>
      </c>
      <c r="V9796" s="17">
        <v>184.94399999999999</v>
      </c>
      <c r="W9796" s="53">
        <v>21.437000000000001</v>
      </c>
      <c r="X9796" s="17">
        <v>61.210999999999999</v>
      </c>
      <c r="Y9796" s="53">
        <v>67.712000000000003</v>
      </c>
    </row>
    <row r="9797" spans="4:25">
      <c r="D9797" s="17">
        <v>184.64599999999999</v>
      </c>
      <c r="E9797" s="53">
        <v>19.402999999999999</v>
      </c>
      <c r="F9797" s="17">
        <v>184.631</v>
      </c>
      <c r="G9797" s="53">
        <v>7.3979999999999997</v>
      </c>
      <c r="H9797" s="53">
        <v>184.63</v>
      </c>
      <c r="I9797" s="53">
        <v>61.396000000000001</v>
      </c>
      <c r="J9797" s="17">
        <v>184.65</v>
      </c>
      <c r="K9797" s="53">
        <v>61.396000000000001</v>
      </c>
      <c r="L9797" s="7"/>
      <c r="M9797" s="17">
        <v>60.622999999999998</v>
      </c>
      <c r="N9797" s="53">
        <v>38.667999999999999</v>
      </c>
      <c r="O9797" s="17">
        <v>60.573</v>
      </c>
      <c r="P9797" s="53">
        <v>35.084000000000003</v>
      </c>
      <c r="Q9797" s="17">
        <v>60.756</v>
      </c>
      <c r="R9797" s="53">
        <v>47.923999999999999</v>
      </c>
      <c r="S9797" s="17">
        <v>60.418999999999997</v>
      </c>
      <c r="T9797" s="53">
        <v>29.923999999999999</v>
      </c>
      <c r="V9797" s="17">
        <v>184.96100000000001</v>
      </c>
      <c r="W9797" s="53">
        <v>21.379000000000001</v>
      </c>
      <c r="X9797" s="17">
        <v>61.197000000000003</v>
      </c>
      <c r="Y9797" s="53">
        <v>67.846000000000004</v>
      </c>
    </row>
    <row r="9798" spans="4:25">
      <c r="D9798" s="17">
        <v>184.66499999999999</v>
      </c>
      <c r="E9798" s="53">
        <v>19.433</v>
      </c>
      <c r="F9798" s="17">
        <v>184.649</v>
      </c>
      <c r="G9798" s="53">
        <v>7.3559999999999999</v>
      </c>
      <c r="H9798" s="53">
        <v>184.64599999999999</v>
      </c>
      <c r="I9798" s="53">
        <v>61.384999999999998</v>
      </c>
      <c r="J9798" s="17">
        <v>184.66499999999999</v>
      </c>
      <c r="K9798" s="53">
        <v>61.384999999999998</v>
      </c>
      <c r="L9798" s="7"/>
      <c r="M9798" s="17">
        <v>60.607999999999997</v>
      </c>
      <c r="N9798" s="53">
        <v>38.738</v>
      </c>
      <c r="O9798" s="17">
        <v>60.558</v>
      </c>
      <c r="P9798" s="53">
        <v>35.183999999999997</v>
      </c>
      <c r="Q9798" s="17">
        <v>60.741999999999997</v>
      </c>
      <c r="R9798" s="53">
        <v>48.061999999999998</v>
      </c>
      <c r="S9798" s="17">
        <v>60.405999999999999</v>
      </c>
      <c r="T9798" s="53">
        <v>29.86</v>
      </c>
      <c r="V9798" s="17">
        <v>184.98</v>
      </c>
      <c r="W9798" s="53">
        <v>21.306000000000001</v>
      </c>
      <c r="X9798" s="17">
        <v>61.185000000000002</v>
      </c>
      <c r="Y9798" s="53">
        <v>67.988</v>
      </c>
    </row>
    <row r="9799" spans="4:25">
      <c r="D9799" s="17">
        <v>184.68600000000001</v>
      </c>
      <c r="E9799" s="53">
        <v>19.481999999999999</v>
      </c>
      <c r="F9799" s="17">
        <v>184.66800000000001</v>
      </c>
      <c r="G9799" s="53">
        <v>7.3</v>
      </c>
      <c r="H9799" s="53">
        <v>184.66499999999999</v>
      </c>
      <c r="I9799" s="53">
        <v>61.375999999999998</v>
      </c>
      <c r="J9799" s="17">
        <v>184.68</v>
      </c>
      <c r="K9799" s="53">
        <v>61.375999999999998</v>
      </c>
      <c r="L9799" s="7"/>
      <c r="M9799" s="17">
        <v>60.591999999999999</v>
      </c>
      <c r="N9799" s="53">
        <v>38.783999999999999</v>
      </c>
      <c r="O9799" s="17">
        <v>60.545000000000002</v>
      </c>
      <c r="P9799" s="53">
        <v>35.323999999999998</v>
      </c>
      <c r="Q9799" s="17">
        <v>60.728999999999999</v>
      </c>
      <c r="R9799" s="53">
        <v>48.284999999999997</v>
      </c>
      <c r="S9799" s="17">
        <v>60.393000000000001</v>
      </c>
      <c r="T9799" s="53">
        <v>29.849</v>
      </c>
      <c r="V9799" s="17">
        <v>185</v>
      </c>
      <c r="W9799" s="53">
        <v>21.225000000000001</v>
      </c>
      <c r="X9799" s="17">
        <v>61.171999999999997</v>
      </c>
      <c r="Y9799" s="53">
        <v>68.138000000000005</v>
      </c>
    </row>
    <row r="9800" spans="4:25">
      <c r="D9800" s="17">
        <v>184.702</v>
      </c>
      <c r="E9800" s="53">
        <v>19.52</v>
      </c>
      <c r="F9800" s="17">
        <v>184.68700000000001</v>
      </c>
      <c r="G9800" s="53">
        <v>7.2279999999999998</v>
      </c>
      <c r="H9800" s="53">
        <v>184.685</v>
      </c>
      <c r="I9800" s="53">
        <v>61.374000000000002</v>
      </c>
      <c r="J9800" s="17">
        <v>184.696</v>
      </c>
      <c r="K9800" s="53">
        <v>61.374000000000002</v>
      </c>
      <c r="L9800" s="7"/>
      <c r="M9800" s="17">
        <v>60.576000000000001</v>
      </c>
      <c r="N9800" s="53">
        <v>38.807000000000002</v>
      </c>
      <c r="O9800" s="17">
        <v>60.533000000000001</v>
      </c>
      <c r="P9800" s="53">
        <v>35.512</v>
      </c>
      <c r="Q9800" s="17">
        <v>60.715000000000003</v>
      </c>
      <c r="R9800" s="53">
        <v>48.567999999999998</v>
      </c>
      <c r="S9800" s="17">
        <v>60.378</v>
      </c>
      <c r="T9800" s="53">
        <v>29.847000000000001</v>
      </c>
      <c r="V9800" s="17">
        <v>185.01599999999999</v>
      </c>
      <c r="W9800" s="53">
        <v>21.158000000000001</v>
      </c>
      <c r="X9800" s="17">
        <v>61.161000000000001</v>
      </c>
      <c r="Y9800" s="53">
        <v>68.326999999999998</v>
      </c>
    </row>
    <row r="9801" spans="4:25">
      <c r="D9801" s="17">
        <v>184.721</v>
      </c>
      <c r="E9801" s="53">
        <v>19.559000000000001</v>
      </c>
      <c r="F9801" s="17">
        <v>184.70599999999999</v>
      </c>
      <c r="G9801" s="53">
        <v>7.1470000000000002</v>
      </c>
      <c r="H9801" s="53">
        <v>184.70400000000001</v>
      </c>
      <c r="I9801" s="53">
        <v>61.372</v>
      </c>
      <c r="J9801" s="17">
        <v>184.71100000000001</v>
      </c>
      <c r="K9801" s="53">
        <v>61.372</v>
      </c>
      <c r="L9801" s="7"/>
      <c r="M9801" s="17">
        <v>60.561</v>
      </c>
      <c r="N9801" s="53">
        <v>38.838000000000001</v>
      </c>
      <c r="O9801" s="17">
        <v>60.521999999999998</v>
      </c>
      <c r="P9801" s="53">
        <v>35.716999999999999</v>
      </c>
      <c r="Q9801" s="17">
        <v>60.701000000000001</v>
      </c>
      <c r="R9801" s="53">
        <v>48.844000000000001</v>
      </c>
      <c r="S9801" s="17">
        <v>60.363999999999997</v>
      </c>
      <c r="T9801" s="53">
        <v>29.861999999999998</v>
      </c>
      <c r="V9801" s="17">
        <v>185.035</v>
      </c>
      <c r="W9801" s="53">
        <v>21.093</v>
      </c>
      <c r="X9801" s="17">
        <v>61.149000000000001</v>
      </c>
      <c r="Y9801" s="53">
        <v>68.555000000000007</v>
      </c>
    </row>
    <row r="9802" spans="4:25">
      <c r="D9802" s="17">
        <v>184.74199999999999</v>
      </c>
      <c r="E9802" s="53">
        <v>19.599</v>
      </c>
      <c r="F9802" s="17">
        <v>184.72499999999999</v>
      </c>
      <c r="G9802" s="53">
        <v>7.05</v>
      </c>
      <c r="H9802" s="53">
        <v>184.72200000000001</v>
      </c>
      <c r="I9802" s="53">
        <v>61.354999999999997</v>
      </c>
      <c r="J9802" s="17">
        <v>184.726</v>
      </c>
      <c r="K9802" s="53">
        <v>61.354999999999997</v>
      </c>
      <c r="L9802" s="7"/>
      <c r="M9802" s="17">
        <v>60.543999999999997</v>
      </c>
      <c r="N9802" s="53">
        <v>38.860999999999997</v>
      </c>
      <c r="O9802" s="17">
        <v>60.509</v>
      </c>
      <c r="P9802" s="53">
        <v>35.929000000000002</v>
      </c>
      <c r="Q9802" s="17">
        <v>60.686</v>
      </c>
      <c r="R9802" s="53">
        <v>49.143000000000001</v>
      </c>
      <c r="S9802" s="17">
        <v>60.35</v>
      </c>
      <c r="T9802" s="53">
        <v>29.887</v>
      </c>
      <c r="V9802" s="17">
        <v>185.05600000000001</v>
      </c>
      <c r="W9802" s="53">
        <v>21.036000000000001</v>
      </c>
      <c r="X9802" s="17">
        <v>61.136000000000003</v>
      </c>
      <c r="Y9802" s="53">
        <v>68.799000000000007</v>
      </c>
    </row>
    <row r="9803" spans="4:25">
      <c r="D9803" s="17">
        <v>184.75800000000001</v>
      </c>
      <c r="E9803" s="53">
        <v>19.626999999999999</v>
      </c>
      <c r="F9803" s="17">
        <v>184.74299999999999</v>
      </c>
      <c r="G9803" s="53">
        <v>6.9450000000000003</v>
      </c>
      <c r="H9803" s="53">
        <v>184.74</v>
      </c>
      <c r="I9803" s="53">
        <v>61.338000000000001</v>
      </c>
      <c r="J9803" s="17">
        <v>184.74199999999999</v>
      </c>
      <c r="K9803" s="53">
        <v>61.338000000000001</v>
      </c>
      <c r="L9803" s="7"/>
      <c r="M9803" s="17">
        <v>60.527999999999999</v>
      </c>
      <c r="N9803" s="53">
        <v>38.9</v>
      </c>
      <c r="O9803" s="17">
        <v>60.494</v>
      </c>
      <c r="P9803" s="53">
        <v>36.156999999999996</v>
      </c>
      <c r="Q9803" s="17">
        <v>60.673000000000002</v>
      </c>
      <c r="R9803" s="53">
        <v>49.45</v>
      </c>
      <c r="S9803" s="17">
        <v>60.335999999999999</v>
      </c>
      <c r="T9803" s="53">
        <v>29.937999999999999</v>
      </c>
      <c r="V9803" s="17">
        <v>185.07300000000001</v>
      </c>
      <c r="W9803" s="53">
        <v>20.992999999999999</v>
      </c>
      <c r="X9803" s="17">
        <v>61.124000000000002</v>
      </c>
      <c r="Y9803" s="53">
        <v>69.05</v>
      </c>
    </row>
    <row r="9804" spans="4:25">
      <c r="D9804" s="17">
        <v>184.77600000000001</v>
      </c>
      <c r="E9804" s="53">
        <v>19.658000000000001</v>
      </c>
      <c r="F9804" s="17">
        <v>184.762</v>
      </c>
      <c r="G9804" s="53">
        <v>6.84</v>
      </c>
      <c r="H9804" s="53">
        <v>184.755</v>
      </c>
      <c r="I9804" s="53">
        <v>61.32</v>
      </c>
      <c r="J9804" s="17">
        <v>184.75700000000001</v>
      </c>
      <c r="K9804" s="53">
        <v>61.32</v>
      </c>
      <c r="L9804" s="7"/>
      <c r="M9804" s="17">
        <v>60.514000000000003</v>
      </c>
      <c r="N9804" s="53">
        <v>38.875999999999998</v>
      </c>
      <c r="O9804" s="17">
        <v>60.48</v>
      </c>
      <c r="P9804" s="53">
        <v>36.481000000000002</v>
      </c>
      <c r="Q9804" s="17">
        <v>60.658999999999999</v>
      </c>
      <c r="R9804" s="53">
        <v>49.764000000000003</v>
      </c>
      <c r="S9804" s="17">
        <v>60.320999999999998</v>
      </c>
      <c r="T9804" s="53">
        <v>29.963000000000001</v>
      </c>
      <c r="V9804" s="17">
        <v>185.09200000000001</v>
      </c>
      <c r="W9804" s="53">
        <v>20.936</v>
      </c>
      <c r="X9804" s="17">
        <v>61.110999999999997</v>
      </c>
      <c r="Y9804" s="53">
        <v>69.301000000000002</v>
      </c>
    </row>
    <row r="9805" spans="4:25">
      <c r="D9805" s="17">
        <v>184.79499999999999</v>
      </c>
      <c r="E9805" s="53">
        <v>19.687999999999999</v>
      </c>
      <c r="F9805" s="17">
        <v>184.78100000000001</v>
      </c>
      <c r="G9805" s="53">
        <v>6.7270000000000003</v>
      </c>
      <c r="H9805" s="53">
        <v>184.767</v>
      </c>
      <c r="I9805" s="53">
        <v>61.3</v>
      </c>
      <c r="J9805" s="17">
        <v>184.77199999999999</v>
      </c>
      <c r="K9805" s="53">
        <v>61.3</v>
      </c>
      <c r="L9805" s="7"/>
      <c r="M9805" s="17">
        <v>60.502000000000002</v>
      </c>
      <c r="N9805" s="53">
        <v>38.813000000000002</v>
      </c>
      <c r="O9805" s="17">
        <v>60.466999999999999</v>
      </c>
      <c r="P9805" s="53">
        <v>36.917000000000002</v>
      </c>
      <c r="Q9805" s="17">
        <v>60.643999999999998</v>
      </c>
      <c r="R9805" s="53">
        <v>50.116999999999997</v>
      </c>
      <c r="S9805" s="17">
        <v>60.304000000000002</v>
      </c>
      <c r="T9805" s="53">
        <v>29.96</v>
      </c>
      <c r="V9805" s="17">
        <v>185.11199999999999</v>
      </c>
      <c r="W9805" s="53">
        <v>20.887</v>
      </c>
      <c r="X9805" s="17">
        <v>61.098999999999997</v>
      </c>
      <c r="Y9805" s="53">
        <v>69.599999999999994</v>
      </c>
    </row>
    <row r="9806" spans="4:25">
      <c r="D9806" s="17">
        <v>184.81</v>
      </c>
      <c r="E9806" s="53">
        <v>19.716000000000001</v>
      </c>
      <c r="F9806" s="17">
        <v>184.798</v>
      </c>
      <c r="G9806" s="53">
        <v>6.6040000000000001</v>
      </c>
      <c r="H9806" s="53">
        <v>184.78200000000001</v>
      </c>
      <c r="I9806" s="53">
        <v>61.274000000000001</v>
      </c>
      <c r="J9806" s="17">
        <v>184.78700000000001</v>
      </c>
      <c r="K9806" s="53">
        <v>61.274000000000001</v>
      </c>
      <c r="L9806" s="7"/>
      <c r="M9806" s="17">
        <v>60.49</v>
      </c>
      <c r="N9806" s="53">
        <v>38.743000000000002</v>
      </c>
      <c r="O9806" s="17">
        <v>60.454000000000001</v>
      </c>
      <c r="P9806" s="53">
        <v>37.362000000000002</v>
      </c>
      <c r="Q9806" s="17">
        <v>60.627000000000002</v>
      </c>
      <c r="R9806" s="53">
        <v>50.423000000000002</v>
      </c>
      <c r="S9806" s="17">
        <v>60.287999999999997</v>
      </c>
      <c r="T9806" s="53">
        <v>30.029</v>
      </c>
      <c r="V9806" s="17">
        <v>185.12899999999999</v>
      </c>
      <c r="W9806" s="53">
        <v>20.853000000000002</v>
      </c>
      <c r="X9806" s="17">
        <v>61.087000000000003</v>
      </c>
      <c r="Y9806" s="53">
        <v>69.936999999999998</v>
      </c>
    </row>
    <row r="9807" spans="4:25">
      <c r="D9807" s="17">
        <v>184.82499999999999</v>
      </c>
      <c r="E9807" s="53">
        <v>19.773</v>
      </c>
      <c r="F9807" s="17">
        <v>184.816</v>
      </c>
      <c r="G9807" s="53">
        <v>6.4909999999999997</v>
      </c>
      <c r="H9807" s="53">
        <v>184.797</v>
      </c>
      <c r="I9807" s="53">
        <v>61.247999999999998</v>
      </c>
      <c r="J9807" s="17">
        <v>184.80099999999999</v>
      </c>
      <c r="K9807" s="53">
        <v>61.247999999999998</v>
      </c>
      <c r="L9807" s="7"/>
      <c r="M9807" s="17">
        <v>60.476999999999997</v>
      </c>
      <c r="N9807" s="53">
        <v>38.734999999999999</v>
      </c>
      <c r="O9807" s="17">
        <v>60.439</v>
      </c>
      <c r="P9807" s="53">
        <v>37.805999999999997</v>
      </c>
      <c r="Q9807" s="17">
        <v>60.610999999999997</v>
      </c>
      <c r="R9807" s="53">
        <v>50.692</v>
      </c>
      <c r="S9807" s="17">
        <v>60.271999999999998</v>
      </c>
      <c r="T9807" s="53">
        <v>30.081</v>
      </c>
      <c r="V9807" s="17">
        <v>185.14599999999999</v>
      </c>
      <c r="W9807" s="53">
        <v>20.827000000000002</v>
      </c>
      <c r="X9807" s="17">
        <v>61.073999999999998</v>
      </c>
      <c r="Y9807" s="53">
        <v>70.289000000000001</v>
      </c>
    </row>
    <row r="9808" spans="4:25">
      <c r="D9808" s="17">
        <v>184.84</v>
      </c>
      <c r="E9808" s="53">
        <v>19.811</v>
      </c>
      <c r="F9808" s="17">
        <v>184.83500000000001</v>
      </c>
      <c r="G9808" s="53">
        <v>6.3769999999999998</v>
      </c>
      <c r="H9808" s="53">
        <v>184.81</v>
      </c>
      <c r="I9808" s="53">
        <v>61.220999999999997</v>
      </c>
      <c r="J9808" s="17">
        <v>184.815</v>
      </c>
      <c r="K9808" s="53">
        <v>61.220999999999997</v>
      </c>
      <c r="L9808" s="7"/>
      <c r="M9808" s="17">
        <v>60.465000000000003</v>
      </c>
      <c r="N9808" s="53">
        <v>38.688000000000002</v>
      </c>
      <c r="O9808" s="17">
        <v>60.424999999999997</v>
      </c>
      <c r="P9808" s="53">
        <v>38.130000000000003</v>
      </c>
      <c r="Q9808" s="17">
        <v>60.594999999999999</v>
      </c>
      <c r="R9808" s="53">
        <v>50.914000000000001</v>
      </c>
      <c r="S9808" s="17">
        <v>60.256</v>
      </c>
      <c r="T9808" s="53">
        <v>30.175999999999998</v>
      </c>
      <c r="V9808" s="17">
        <v>185.166</v>
      </c>
      <c r="W9808" s="53">
        <v>20.794</v>
      </c>
      <c r="X9808" s="17">
        <v>61.06</v>
      </c>
      <c r="Y9808" s="53">
        <v>70.626000000000005</v>
      </c>
    </row>
    <row r="9809" spans="4:25">
      <c r="D9809" s="17">
        <v>184.85599999999999</v>
      </c>
      <c r="E9809" s="53">
        <v>19.84</v>
      </c>
      <c r="F9809" s="17">
        <v>184.85</v>
      </c>
      <c r="G9809" s="53">
        <v>6.2869999999999999</v>
      </c>
      <c r="H9809" s="53">
        <v>184.82400000000001</v>
      </c>
      <c r="I9809" s="53">
        <v>61.21</v>
      </c>
      <c r="J9809" s="17">
        <v>184.83099999999999</v>
      </c>
      <c r="K9809" s="53">
        <v>61.21</v>
      </c>
      <c r="L9809" s="7"/>
      <c r="M9809" s="17">
        <v>60.451999999999998</v>
      </c>
      <c r="N9809" s="53">
        <v>38.664000000000001</v>
      </c>
      <c r="O9809" s="17">
        <v>60.41</v>
      </c>
      <c r="P9809" s="53">
        <v>38.405999999999999</v>
      </c>
      <c r="Q9809" s="17">
        <v>60.58</v>
      </c>
      <c r="R9809" s="53">
        <v>51.082999999999998</v>
      </c>
      <c r="S9809" s="17">
        <v>60.241</v>
      </c>
      <c r="T9809" s="53">
        <v>30.280999999999999</v>
      </c>
      <c r="V9809" s="17">
        <v>185.18100000000001</v>
      </c>
      <c r="W9809" s="53">
        <v>20.774999999999999</v>
      </c>
      <c r="X9809" s="17">
        <v>61.045000000000002</v>
      </c>
      <c r="Y9809" s="53">
        <v>70.932000000000002</v>
      </c>
    </row>
    <row r="9810" spans="4:25">
      <c r="D9810" s="17">
        <v>184.86799999999999</v>
      </c>
      <c r="E9810" s="53">
        <v>19.867000000000001</v>
      </c>
      <c r="F9810" s="17">
        <v>184.86699999999999</v>
      </c>
      <c r="G9810" s="53">
        <v>6.2069999999999999</v>
      </c>
      <c r="H9810" s="53">
        <v>184.84100000000001</v>
      </c>
      <c r="I9810" s="53">
        <v>61.222000000000001</v>
      </c>
      <c r="J9810" s="17">
        <v>184.84800000000001</v>
      </c>
      <c r="K9810" s="53">
        <v>61.222000000000001</v>
      </c>
      <c r="L9810" s="7"/>
      <c r="M9810" s="17">
        <v>60.438000000000002</v>
      </c>
      <c r="N9810" s="53">
        <v>38.671999999999997</v>
      </c>
      <c r="O9810" s="17">
        <v>60.393000000000001</v>
      </c>
      <c r="P9810" s="53">
        <v>38.673999999999999</v>
      </c>
      <c r="Q9810" s="17">
        <v>60.567</v>
      </c>
      <c r="R9810" s="53">
        <v>51.228000000000002</v>
      </c>
      <c r="S9810" s="17">
        <v>60.228000000000002</v>
      </c>
      <c r="T9810" s="53">
        <v>30.367999999999999</v>
      </c>
      <c r="V9810" s="17">
        <v>185.196</v>
      </c>
      <c r="W9810" s="53">
        <v>20.771999999999998</v>
      </c>
      <c r="X9810" s="17">
        <v>61.03</v>
      </c>
      <c r="Y9810" s="53">
        <v>71.221999999999994</v>
      </c>
    </row>
    <row r="9811" spans="4:25">
      <c r="D9811" s="17">
        <v>184.88300000000001</v>
      </c>
      <c r="E9811" s="53">
        <v>19.895</v>
      </c>
      <c r="F9811" s="17">
        <v>184.88399999999999</v>
      </c>
      <c r="G9811" s="53">
        <v>6.109</v>
      </c>
      <c r="H9811" s="53">
        <v>184.85300000000001</v>
      </c>
      <c r="I9811" s="53">
        <v>61.234000000000002</v>
      </c>
      <c r="J9811" s="17">
        <v>184.86199999999999</v>
      </c>
      <c r="K9811" s="53">
        <v>61.234000000000002</v>
      </c>
      <c r="L9811" s="7"/>
      <c r="M9811" s="17">
        <v>60.423999999999999</v>
      </c>
      <c r="N9811" s="53">
        <v>38.686999999999998</v>
      </c>
      <c r="O9811" s="17">
        <v>60.377000000000002</v>
      </c>
      <c r="P9811" s="53">
        <v>38.917999999999999</v>
      </c>
      <c r="Q9811" s="17">
        <v>60.552999999999997</v>
      </c>
      <c r="R9811" s="53">
        <v>51.427999999999997</v>
      </c>
      <c r="S9811" s="17">
        <v>60.216000000000001</v>
      </c>
      <c r="T9811" s="53">
        <v>30.498999999999999</v>
      </c>
      <c r="V9811" s="17">
        <v>185.21100000000001</v>
      </c>
      <c r="W9811" s="53">
        <v>20.762</v>
      </c>
      <c r="X9811" s="17">
        <v>61.015999999999998</v>
      </c>
      <c r="Y9811" s="53">
        <v>71.497</v>
      </c>
    </row>
    <row r="9812" spans="4:25">
      <c r="D9812" s="17">
        <v>184.898</v>
      </c>
      <c r="E9812" s="53">
        <v>19.933</v>
      </c>
      <c r="F9812" s="17">
        <v>184.899</v>
      </c>
      <c r="G9812" s="53">
        <v>6.0190000000000001</v>
      </c>
      <c r="H9812" s="53">
        <v>184.86799999999999</v>
      </c>
      <c r="I9812" s="53">
        <v>61.246000000000002</v>
      </c>
      <c r="J9812" s="17">
        <v>184.87799999999999</v>
      </c>
      <c r="K9812" s="53">
        <v>61.246000000000002</v>
      </c>
      <c r="L9812" s="7"/>
      <c r="M9812" s="17">
        <v>60.41</v>
      </c>
      <c r="N9812" s="53">
        <v>38.71</v>
      </c>
      <c r="O9812" s="17">
        <v>60.36</v>
      </c>
      <c r="P9812" s="53">
        <v>39.082000000000001</v>
      </c>
      <c r="Q9812" s="17">
        <v>60.542000000000002</v>
      </c>
      <c r="R9812" s="53">
        <v>51.665999999999997</v>
      </c>
      <c r="S9812" s="17">
        <v>60.204000000000001</v>
      </c>
      <c r="T9812" s="53">
        <v>30.693000000000001</v>
      </c>
      <c r="V9812" s="17">
        <v>185.226</v>
      </c>
      <c r="W9812" s="53">
        <v>20.727</v>
      </c>
      <c r="X9812" s="17">
        <v>61.002000000000002</v>
      </c>
      <c r="Y9812" s="53">
        <v>71.748000000000005</v>
      </c>
    </row>
    <row r="9813" spans="4:25">
      <c r="D9813" s="17">
        <v>184.911</v>
      </c>
      <c r="E9813" s="53">
        <v>19.989000000000001</v>
      </c>
      <c r="F9813" s="17">
        <v>184.91300000000001</v>
      </c>
      <c r="G9813" s="53">
        <v>5.9279999999999999</v>
      </c>
      <c r="H9813" s="53">
        <v>184.88399999999999</v>
      </c>
      <c r="I9813" s="53">
        <v>61.234999999999999</v>
      </c>
      <c r="J9813" s="17">
        <v>184.89599999999999</v>
      </c>
      <c r="K9813" s="53">
        <v>61.234999999999999</v>
      </c>
      <c r="L9813" s="7"/>
      <c r="M9813" s="17">
        <v>60.396999999999998</v>
      </c>
      <c r="N9813" s="53">
        <v>38.764000000000003</v>
      </c>
      <c r="O9813" s="17">
        <v>60.345999999999997</v>
      </c>
      <c r="P9813" s="53">
        <v>39.207000000000001</v>
      </c>
      <c r="Q9813" s="17">
        <v>60.53</v>
      </c>
      <c r="R9813" s="53">
        <v>51.902999999999999</v>
      </c>
      <c r="S9813" s="17">
        <v>60.19</v>
      </c>
      <c r="T9813" s="53">
        <v>30.86</v>
      </c>
      <c r="V9813" s="17">
        <v>185.238</v>
      </c>
      <c r="W9813" s="53">
        <v>20.690999999999999</v>
      </c>
      <c r="X9813" s="17">
        <v>60.988</v>
      </c>
      <c r="Y9813" s="53">
        <v>72</v>
      </c>
    </row>
    <row r="9814" spans="4:25">
      <c r="D9814" s="17">
        <v>184.92599999999999</v>
      </c>
      <c r="E9814" s="53">
        <v>20.027000000000001</v>
      </c>
      <c r="F9814" s="17">
        <v>184.93</v>
      </c>
      <c r="G9814" s="53">
        <v>5.8390000000000004</v>
      </c>
      <c r="H9814" s="53">
        <v>184.9</v>
      </c>
      <c r="I9814" s="53">
        <v>61.225000000000001</v>
      </c>
      <c r="J9814" s="17">
        <v>184.91200000000001</v>
      </c>
      <c r="K9814" s="53">
        <v>61.225000000000001</v>
      </c>
      <c r="L9814" s="7"/>
      <c r="M9814" s="17">
        <v>60.383000000000003</v>
      </c>
      <c r="N9814" s="53">
        <v>38.872999999999998</v>
      </c>
      <c r="O9814" s="17">
        <v>60.332000000000001</v>
      </c>
      <c r="P9814" s="53">
        <v>39.290999999999997</v>
      </c>
      <c r="Q9814" s="17">
        <v>60.517000000000003</v>
      </c>
      <c r="R9814" s="53">
        <v>52.118000000000002</v>
      </c>
      <c r="S9814" s="17">
        <v>60.176000000000002</v>
      </c>
      <c r="T9814" s="53">
        <v>31.036000000000001</v>
      </c>
      <c r="V9814" s="17">
        <v>185.25299999999999</v>
      </c>
      <c r="W9814" s="53">
        <v>20.657</v>
      </c>
      <c r="X9814" s="17">
        <v>60.976999999999997</v>
      </c>
      <c r="Y9814" s="53">
        <v>72.234999999999999</v>
      </c>
    </row>
    <row r="9815" spans="4:25">
      <c r="D9815" s="17">
        <v>184.94200000000001</v>
      </c>
      <c r="E9815" s="53">
        <v>20.065000000000001</v>
      </c>
      <c r="F9815" s="17">
        <v>184.94399999999999</v>
      </c>
      <c r="G9815" s="53">
        <v>5.7489999999999997</v>
      </c>
      <c r="H9815" s="53">
        <v>184.916</v>
      </c>
      <c r="I9815" s="53">
        <v>61.213999999999999</v>
      </c>
      <c r="J9815" s="17">
        <v>184.928</v>
      </c>
      <c r="K9815" s="53">
        <v>61.213999999999999</v>
      </c>
      <c r="L9815" s="7"/>
      <c r="M9815" s="17">
        <v>60.366</v>
      </c>
      <c r="N9815" s="53">
        <v>39.021000000000001</v>
      </c>
      <c r="O9815" s="17">
        <v>60.317999999999998</v>
      </c>
      <c r="P9815" s="53">
        <v>39.295000000000002</v>
      </c>
      <c r="Q9815" s="17">
        <v>60.503999999999998</v>
      </c>
      <c r="R9815" s="53">
        <v>52.325000000000003</v>
      </c>
      <c r="S9815" s="17">
        <v>60.161999999999999</v>
      </c>
      <c r="T9815" s="53">
        <v>31.239000000000001</v>
      </c>
      <c r="V9815" s="17">
        <v>185.268</v>
      </c>
      <c r="W9815" s="53">
        <v>20.646000000000001</v>
      </c>
      <c r="X9815" s="17">
        <v>60.965000000000003</v>
      </c>
      <c r="Y9815" s="53">
        <v>72.415999999999997</v>
      </c>
    </row>
    <row r="9816" spans="4:25">
      <c r="D9816" s="17">
        <v>184.95599999999999</v>
      </c>
      <c r="E9816" s="53">
        <v>20.071999999999999</v>
      </c>
      <c r="F9816" s="17">
        <v>184.959</v>
      </c>
      <c r="G9816" s="53">
        <v>5.6829999999999998</v>
      </c>
      <c r="H9816" s="53">
        <v>184.93299999999999</v>
      </c>
      <c r="I9816" s="53">
        <v>61.195</v>
      </c>
      <c r="J9816" s="17">
        <v>184.946</v>
      </c>
      <c r="K9816" s="53">
        <v>61.195</v>
      </c>
      <c r="L9816" s="7"/>
      <c r="M9816" s="17">
        <v>60.35</v>
      </c>
      <c r="N9816" s="53">
        <v>39.277999999999999</v>
      </c>
      <c r="O9816" s="17">
        <v>60.305999999999997</v>
      </c>
      <c r="P9816" s="53">
        <v>39.307000000000002</v>
      </c>
      <c r="Q9816" s="17">
        <v>60.491</v>
      </c>
      <c r="R9816" s="53">
        <v>52.494</v>
      </c>
      <c r="S9816" s="17">
        <v>60.146999999999998</v>
      </c>
      <c r="T9816" s="53">
        <v>31.46</v>
      </c>
      <c r="V9816" s="17">
        <v>185.28</v>
      </c>
      <c r="W9816" s="53">
        <v>20.634</v>
      </c>
      <c r="X9816" s="17">
        <v>60.953000000000003</v>
      </c>
      <c r="Y9816" s="53">
        <v>72.605000000000004</v>
      </c>
    </row>
    <row r="9817" spans="4:25">
      <c r="D9817" s="17">
        <v>184.97300000000001</v>
      </c>
      <c r="E9817" s="53">
        <v>20.033000000000001</v>
      </c>
      <c r="F9817" s="17">
        <v>184.97399999999999</v>
      </c>
      <c r="G9817" s="53">
        <v>5.601</v>
      </c>
      <c r="H9817" s="53">
        <v>184.94900000000001</v>
      </c>
      <c r="I9817" s="53">
        <v>61.177</v>
      </c>
      <c r="J9817" s="17">
        <v>184.96199999999999</v>
      </c>
      <c r="K9817" s="53">
        <v>61.177</v>
      </c>
      <c r="L9817" s="7"/>
      <c r="M9817" s="17">
        <v>60.334000000000003</v>
      </c>
      <c r="N9817" s="53">
        <v>39.542999999999999</v>
      </c>
      <c r="O9817" s="17">
        <v>60.292999999999999</v>
      </c>
      <c r="P9817" s="53">
        <v>39.311999999999998</v>
      </c>
      <c r="Q9817" s="17">
        <v>60.478000000000002</v>
      </c>
      <c r="R9817" s="53">
        <v>52.686</v>
      </c>
      <c r="S9817" s="17">
        <v>60.134</v>
      </c>
      <c r="T9817" s="53">
        <v>31.707000000000001</v>
      </c>
      <c r="V9817" s="17">
        <v>185.29499999999999</v>
      </c>
      <c r="W9817" s="53">
        <v>20.623000000000001</v>
      </c>
      <c r="X9817" s="17">
        <v>60.941000000000003</v>
      </c>
      <c r="Y9817" s="53">
        <v>72.793999999999997</v>
      </c>
    </row>
    <row r="9818" spans="4:25">
      <c r="D9818" s="17">
        <v>184.99100000000001</v>
      </c>
      <c r="E9818" s="53">
        <v>19.994</v>
      </c>
      <c r="F9818" s="17">
        <v>184.989</v>
      </c>
      <c r="G9818" s="53">
        <v>5.5439999999999996</v>
      </c>
      <c r="H9818" s="53">
        <v>184.965</v>
      </c>
      <c r="I9818" s="53">
        <v>61.119</v>
      </c>
      <c r="J9818" s="17">
        <v>184.97800000000001</v>
      </c>
      <c r="K9818" s="53">
        <v>61.119</v>
      </c>
      <c r="L9818" s="7"/>
      <c r="M9818" s="17">
        <v>60.317</v>
      </c>
      <c r="N9818" s="53">
        <v>39.831000000000003</v>
      </c>
      <c r="O9818" s="17">
        <v>60.28</v>
      </c>
      <c r="P9818" s="53">
        <v>39.316000000000003</v>
      </c>
      <c r="Q9818" s="17">
        <v>60.466000000000001</v>
      </c>
      <c r="R9818" s="53">
        <v>52.947000000000003</v>
      </c>
      <c r="S9818" s="17">
        <v>60.119</v>
      </c>
      <c r="T9818" s="53">
        <v>31.963000000000001</v>
      </c>
      <c r="V9818" s="17">
        <v>185.31100000000001</v>
      </c>
      <c r="W9818" s="53">
        <v>20.628</v>
      </c>
      <c r="X9818" s="17">
        <v>60.927999999999997</v>
      </c>
      <c r="Y9818" s="53">
        <v>72.975999999999999</v>
      </c>
    </row>
    <row r="9819" spans="4:25">
      <c r="D9819" s="17">
        <v>185.00700000000001</v>
      </c>
      <c r="E9819" s="53">
        <v>19.945</v>
      </c>
      <c r="F9819" s="17">
        <v>185.001</v>
      </c>
      <c r="G9819" s="53">
        <v>5.5179999999999998</v>
      </c>
      <c r="H9819" s="53">
        <v>184.98099999999999</v>
      </c>
      <c r="I9819" s="53">
        <v>61.054000000000002</v>
      </c>
      <c r="J9819" s="17">
        <v>184.99700000000001</v>
      </c>
      <c r="K9819" s="53">
        <v>61.054000000000002</v>
      </c>
      <c r="L9819" s="7"/>
      <c r="M9819" s="17">
        <v>60.302</v>
      </c>
      <c r="N9819" s="53">
        <v>40.072000000000003</v>
      </c>
      <c r="O9819" s="17">
        <v>60.265999999999998</v>
      </c>
      <c r="P9819" s="53">
        <v>39.256</v>
      </c>
      <c r="Q9819" s="17">
        <v>60.451999999999998</v>
      </c>
      <c r="R9819" s="53">
        <v>53.261000000000003</v>
      </c>
      <c r="S9819" s="17">
        <v>60.104999999999997</v>
      </c>
      <c r="T9819" s="53">
        <v>32.183999999999997</v>
      </c>
      <c r="V9819" s="17">
        <v>185.32499999999999</v>
      </c>
      <c r="W9819" s="53">
        <v>20.64</v>
      </c>
      <c r="X9819" s="17">
        <v>60.915999999999997</v>
      </c>
      <c r="Y9819" s="53">
        <v>73.203000000000003</v>
      </c>
    </row>
    <row r="9820" spans="4:25">
      <c r="D9820" s="17">
        <v>185.024</v>
      </c>
      <c r="E9820" s="53">
        <v>19.887</v>
      </c>
      <c r="F9820" s="17">
        <v>185.018</v>
      </c>
      <c r="G9820" s="53">
        <v>5.5419999999999998</v>
      </c>
      <c r="H9820" s="53">
        <v>184.99700000000001</v>
      </c>
      <c r="I9820" s="53">
        <v>60.981000000000002</v>
      </c>
      <c r="J9820" s="17">
        <v>185.01599999999999</v>
      </c>
      <c r="K9820" s="53">
        <v>60.981000000000002</v>
      </c>
      <c r="L9820" s="7"/>
      <c r="M9820" s="17">
        <v>60.287999999999997</v>
      </c>
      <c r="N9820" s="53">
        <v>40.320999999999998</v>
      </c>
      <c r="O9820" s="17">
        <v>60.252000000000002</v>
      </c>
      <c r="P9820" s="53">
        <v>39.189</v>
      </c>
      <c r="Q9820" s="17">
        <v>60.439</v>
      </c>
      <c r="R9820" s="53">
        <v>53.567999999999998</v>
      </c>
      <c r="S9820" s="17">
        <v>60.088999999999999</v>
      </c>
      <c r="T9820" s="53">
        <v>32.44</v>
      </c>
      <c r="V9820" s="17">
        <v>185.34100000000001</v>
      </c>
      <c r="W9820" s="53">
        <v>20.637</v>
      </c>
      <c r="X9820" s="17">
        <v>60.902999999999999</v>
      </c>
      <c r="Y9820" s="53">
        <v>73.415999999999997</v>
      </c>
    </row>
    <row r="9821" spans="4:25">
      <c r="D9821" s="17">
        <v>185.04</v>
      </c>
      <c r="E9821" s="53">
        <v>19.838000000000001</v>
      </c>
      <c r="F9821" s="17">
        <v>185.035</v>
      </c>
      <c r="G9821" s="53">
        <v>5.5659999999999998</v>
      </c>
      <c r="H9821" s="53">
        <v>185.011</v>
      </c>
      <c r="I9821" s="53">
        <v>60.906999999999996</v>
      </c>
      <c r="J9821" s="17">
        <v>185.03299999999999</v>
      </c>
      <c r="K9821" s="53">
        <v>60.906999999999996</v>
      </c>
      <c r="L9821" s="7"/>
      <c r="M9821" s="17">
        <v>60.276000000000003</v>
      </c>
      <c r="N9821" s="53">
        <v>40.625</v>
      </c>
      <c r="O9821" s="17">
        <v>60.238999999999997</v>
      </c>
      <c r="P9821" s="53">
        <v>39.121000000000002</v>
      </c>
      <c r="Q9821" s="17">
        <v>60.423000000000002</v>
      </c>
      <c r="R9821" s="53">
        <v>53.835999999999999</v>
      </c>
      <c r="S9821" s="17">
        <v>60.070999999999998</v>
      </c>
      <c r="T9821" s="53">
        <v>32.741</v>
      </c>
      <c r="V9821" s="17">
        <v>185.35900000000001</v>
      </c>
      <c r="W9821" s="53">
        <v>20.634</v>
      </c>
      <c r="X9821" s="17">
        <v>60.889000000000003</v>
      </c>
      <c r="Y9821" s="53">
        <v>73.596999999999994</v>
      </c>
    </row>
    <row r="9822" spans="4:25">
      <c r="D9822" s="17">
        <v>185.05699999999999</v>
      </c>
      <c r="E9822" s="53">
        <v>19.79</v>
      </c>
      <c r="F9822" s="17">
        <v>185.04900000000001</v>
      </c>
      <c r="G9822" s="53">
        <v>5.6219999999999999</v>
      </c>
      <c r="H9822" s="53">
        <v>185.02699999999999</v>
      </c>
      <c r="I9822" s="53">
        <v>60.841999999999999</v>
      </c>
      <c r="J9822" s="17">
        <v>185.05199999999999</v>
      </c>
      <c r="K9822" s="53">
        <v>60.841999999999999</v>
      </c>
      <c r="L9822" s="7"/>
      <c r="M9822" s="17">
        <v>60.264000000000003</v>
      </c>
      <c r="N9822" s="53">
        <v>40.914000000000001</v>
      </c>
      <c r="O9822" s="17">
        <v>60.225999999999999</v>
      </c>
      <c r="P9822" s="53">
        <v>39.076999999999998</v>
      </c>
      <c r="Q9822" s="17">
        <v>60.408000000000001</v>
      </c>
      <c r="R9822" s="53">
        <v>54.088999999999999</v>
      </c>
      <c r="S9822" s="17">
        <v>60.054000000000002</v>
      </c>
      <c r="T9822" s="53">
        <v>32.997</v>
      </c>
      <c r="V9822" s="17">
        <v>185.375</v>
      </c>
      <c r="W9822" s="53">
        <v>20.614999999999998</v>
      </c>
      <c r="X9822" s="17">
        <v>60.875999999999998</v>
      </c>
      <c r="Y9822" s="53">
        <v>73.793999999999997</v>
      </c>
    </row>
    <row r="9823" spans="4:25">
      <c r="D9823" s="17">
        <v>185.07300000000001</v>
      </c>
      <c r="E9823" s="53">
        <v>19.731000000000002</v>
      </c>
      <c r="F9823" s="17">
        <v>185.065</v>
      </c>
      <c r="G9823" s="53">
        <v>5.7030000000000003</v>
      </c>
      <c r="H9823" s="53">
        <v>185.04499999999999</v>
      </c>
      <c r="I9823" s="53">
        <v>60.761000000000003</v>
      </c>
      <c r="J9823" s="17">
        <v>185.071</v>
      </c>
      <c r="K9823" s="53">
        <v>60.761000000000003</v>
      </c>
      <c r="L9823" s="7"/>
      <c r="M9823" s="17">
        <v>60.250999999999998</v>
      </c>
      <c r="N9823" s="53">
        <v>41.201999999999998</v>
      </c>
      <c r="O9823" s="17">
        <v>60.210999999999999</v>
      </c>
      <c r="P9823" s="53">
        <v>39.018000000000001</v>
      </c>
      <c r="Q9823" s="17">
        <v>60.392000000000003</v>
      </c>
      <c r="R9823" s="53">
        <v>54.365000000000002</v>
      </c>
      <c r="S9823" s="17">
        <v>60.036999999999999</v>
      </c>
      <c r="T9823" s="53">
        <v>33.314999999999998</v>
      </c>
      <c r="V9823" s="17">
        <v>185.39099999999999</v>
      </c>
      <c r="W9823" s="53">
        <v>20.588000000000001</v>
      </c>
      <c r="X9823" s="17">
        <v>60.863</v>
      </c>
      <c r="Y9823" s="53">
        <v>74.037000000000006</v>
      </c>
    </row>
    <row r="9824" spans="4:25">
      <c r="D9824" s="17">
        <v>185.09</v>
      </c>
      <c r="E9824" s="53">
        <v>19.654</v>
      </c>
      <c r="F9824" s="17">
        <v>185.083</v>
      </c>
      <c r="G9824" s="53">
        <v>5.7850000000000001</v>
      </c>
      <c r="H9824" s="53">
        <v>185.06100000000001</v>
      </c>
      <c r="I9824" s="53">
        <v>60.673000000000002</v>
      </c>
      <c r="J9824" s="17">
        <v>185.08699999999999</v>
      </c>
      <c r="K9824" s="53">
        <v>60.673000000000002</v>
      </c>
      <c r="L9824" s="7"/>
      <c r="M9824" s="17">
        <v>60.238</v>
      </c>
      <c r="N9824" s="53">
        <v>41.552999999999997</v>
      </c>
      <c r="O9824" s="17">
        <v>60.195999999999998</v>
      </c>
      <c r="P9824" s="53">
        <v>38.997999999999998</v>
      </c>
      <c r="Q9824" s="17">
        <v>60.377000000000002</v>
      </c>
      <c r="R9824" s="53">
        <v>54.686999999999998</v>
      </c>
      <c r="S9824" s="17">
        <v>60.021000000000001</v>
      </c>
      <c r="T9824" s="53">
        <v>33.616</v>
      </c>
      <c r="V9824" s="17">
        <v>185.40799999999999</v>
      </c>
      <c r="W9824" s="53">
        <v>20.545999999999999</v>
      </c>
      <c r="X9824" s="17">
        <v>60.848999999999997</v>
      </c>
      <c r="Y9824" s="53">
        <v>74.296000000000006</v>
      </c>
    </row>
    <row r="9825" spans="4:25">
      <c r="D9825" s="17">
        <v>185.107</v>
      </c>
      <c r="E9825" s="53">
        <v>19.567</v>
      </c>
      <c r="F9825" s="17">
        <v>185.09700000000001</v>
      </c>
      <c r="G9825" s="53">
        <v>5.8479999999999999</v>
      </c>
      <c r="H9825" s="53">
        <v>185.08</v>
      </c>
      <c r="I9825" s="53">
        <v>60.555</v>
      </c>
      <c r="J9825" s="17">
        <v>185.10599999999999</v>
      </c>
      <c r="K9825" s="53">
        <v>60.555</v>
      </c>
      <c r="L9825" s="7"/>
      <c r="M9825" s="17">
        <v>60.223999999999997</v>
      </c>
      <c r="N9825" s="53">
        <v>41.927</v>
      </c>
      <c r="O9825" s="17">
        <v>60.18</v>
      </c>
      <c r="P9825" s="53">
        <v>39.01</v>
      </c>
      <c r="Q9825" s="17">
        <v>60.363</v>
      </c>
      <c r="R9825" s="53">
        <v>55.000999999999998</v>
      </c>
      <c r="S9825" s="17">
        <v>60.006999999999998</v>
      </c>
      <c r="T9825" s="53">
        <v>33.899000000000001</v>
      </c>
      <c r="V9825" s="17">
        <v>185.42400000000001</v>
      </c>
      <c r="W9825" s="53">
        <v>20.495000000000001</v>
      </c>
      <c r="X9825" s="17">
        <v>60.834000000000003</v>
      </c>
      <c r="Y9825" s="53">
        <v>74.531999999999996</v>
      </c>
    </row>
    <row r="9826" spans="4:25">
      <c r="D9826" s="17">
        <v>185.124</v>
      </c>
      <c r="E9826" s="53">
        <v>19.431000000000001</v>
      </c>
      <c r="F9826" s="17">
        <v>185.114</v>
      </c>
      <c r="G9826" s="53">
        <v>5.9219999999999997</v>
      </c>
      <c r="H9826" s="53">
        <v>185.1</v>
      </c>
      <c r="I9826" s="53">
        <v>60.429000000000002</v>
      </c>
      <c r="J9826" s="17">
        <v>185.126</v>
      </c>
      <c r="K9826" s="53">
        <v>60.429000000000002</v>
      </c>
      <c r="L9826" s="7"/>
      <c r="M9826" s="17">
        <v>60.210999999999999</v>
      </c>
      <c r="N9826" s="53">
        <v>42.23</v>
      </c>
      <c r="O9826" s="17">
        <v>60.162999999999997</v>
      </c>
      <c r="P9826" s="53">
        <v>39.054000000000002</v>
      </c>
      <c r="Q9826" s="17">
        <v>60.35</v>
      </c>
      <c r="R9826" s="53">
        <v>55.362000000000002</v>
      </c>
      <c r="S9826" s="17">
        <v>59.993000000000002</v>
      </c>
      <c r="T9826" s="53">
        <v>34.191000000000003</v>
      </c>
      <c r="V9826" s="17">
        <v>185.44</v>
      </c>
      <c r="W9826" s="53">
        <v>20.428999999999998</v>
      </c>
      <c r="X9826" s="17">
        <v>60.82</v>
      </c>
      <c r="Y9826" s="53">
        <v>74.704999999999998</v>
      </c>
    </row>
    <row r="9827" spans="4:25">
      <c r="D9827" s="17">
        <v>185.143</v>
      </c>
      <c r="E9827" s="53">
        <v>19.288</v>
      </c>
      <c r="F9827" s="17">
        <v>185.13200000000001</v>
      </c>
      <c r="G9827" s="53">
        <v>5.9870000000000001</v>
      </c>
      <c r="H9827" s="53">
        <v>185.119</v>
      </c>
      <c r="I9827" s="53">
        <v>60.319000000000003</v>
      </c>
      <c r="J9827" s="17">
        <v>185.143</v>
      </c>
      <c r="K9827" s="53">
        <v>60.319000000000003</v>
      </c>
      <c r="L9827" s="7"/>
      <c r="M9827" s="17">
        <v>60.198</v>
      </c>
      <c r="N9827" s="53">
        <v>42.527000000000001</v>
      </c>
      <c r="O9827" s="17">
        <v>60.148000000000003</v>
      </c>
      <c r="P9827" s="53">
        <v>39.082999999999998</v>
      </c>
      <c r="Q9827" s="17">
        <v>60.337000000000003</v>
      </c>
      <c r="R9827" s="53">
        <v>55.691000000000003</v>
      </c>
      <c r="S9827" s="17">
        <v>59.98</v>
      </c>
      <c r="T9827" s="53">
        <v>34.438000000000002</v>
      </c>
      <c r="V9827" s="17">
        <v>185.45699999999999</v>
      </c>
      <c r="W9827" s="53">
        <v>20.361999999999998</v>
      </c>
      <c r="X9827" s="17">
        <v>60.805999999999997</v>
      </c>
      <c r="Y9827" s="53">
        <v>74.885999999999996</v>
      </c>
    </row>
    <row r="9828" spans="4:25">
      <c r="D9828" s="17">
        <v>185.16300000000001</v>
      </c>
      <c r="E9828" s="53">
        <v>19.125</v>
      </c>
      <c r="F9828" s="17">
        <v>185.149</v>
      </c>
      <c r="G9828" s="53">
        <v>6.077</v>
      </c>
      <c r="H9828" s="53">
        <v>185.13800000000001</v>
      </c>
      <c r="I9828" s="53">
        <v>60.223999999999997</v>
      </c>
      <c r="J9828" s="17">
        <v>185.16</v>
      </c>
      <c r="K9828" s="53">
        <v>60.223999999999997</v>
      </c>
      <c r="L9828" s="7"/>
      <c r="M9828" s="17">
        <v>60.183</v>
      </c>
      <c r="N9828" s="53">
        <v>42.814999999999998</v>
      </c>
      <c r="O9828" s="17">
        <v>60.131</v>
      </c>
      <c r="P9828" s="53">
        <v>39.158999999999999</v>
      </c>
      <c r="Q9828" s="17">
        <v>60.323999999999998</v>
      </c>
      <c r="R9828" s="53">
        <v>55.929000000000002</v>
      </c>
      <c r="S9828" s="17">
        <v>59.966000000000001</v>
      </c>
      <c r="T9828" s="53">
        <v>34.640999999999998</v>
      </c>
      <c r="V9828" s="17">
        <v>185.47300000000001</v>
      </c>
      <c r="W9828" s="53">
        <v>20.303999999999998</v>
      </c>
      <c r="X9828" s="17">
        <v>60.792000000000002</v>
      </c>
      <c r="Y9828" s="53">
        <v>75.090999999999994</v>
      </c>
    </row>
    <row r="9829" spans="4:25">
      <c r="D9829" s="17">
        <v>185.18</v>
      </c>
      <c r="E9829" s="53">
        <v>18.931999999999999</v>
      </c>
      <c r="F9829" s="17">
        <v>185.16499999999999</v>
      </c>
      <c r="G9829" s="53">
        <v>6.15</v>
      </c>
      <c r="H9829" s="53">
        <v>185.15799999999999</v>
      </c>
      <c r="I9829" s="53">
        <v>60.128999999999998</v>
      </c>
      <c r="J9829" s="17">
        <v>185.179</v>
      </c>
      <c r="K9829" s="53">
        <v>60.128999999999998</v>
      </c>
      <c r="L9829" s="7"/>
      <c r="M9829" s="17">
        <v>60.17</v>
      </c>
      <c r="N9829" s="53">
        <v>43.08</v>
      </c>
      <c r="O9829" s="17">
        <v>60.116999999999997</v>
      </c>
      <c r="P9829" s="53">
        <v>39.298999999999999</v>
      </c>
      <c r="Q9829" s="17">
        <v>60.311999999999998</v>
      </c>
      <c r="R9829" s="53">
        <v>56.167000000000002</v>
      </c>
      <c r="S9829" s="17">
        <v>59.951999999999998</v>
      </c>
      <c r="T9829" s="53">
        <v>34.869999999999997</v>
      </c>
      <c r="V9829" s="17">
        <v>185.489</v>
      </c>
      <c r="W9829" s="53">
        <v>20.236999999999998</v>
      </c>
      <c r="X9829" s="17">
        <v>60.779000000000003</v>
      </c>
      <c r="Y9829" s="53">
        <v>75.256</v>
      </c>
    </row>
    <row r="9830" spans="4:25">
      <c r="D9830" s="17">
        <v>185.2</v>
      </c>
      <c r="E9830" s="53">
        <v>18.75</v>
      </c>
      <c r="F9830" s="17">
        <v>185.18199999999999</v>
      </c>
      <c r="G9830" s="53">
        <v>6.2149999999999999</v>
      </c>
      <c r="H9830" s="53">
        <v>185.17699999999999</v>
      </c>
      <c r="I9830" s="53">
        <v>60.034999999999997</v>
      </c>
      <c r="J9830" s="17">
        <v>185.19399999999999</v>
      </c>
      <c r="K9830" s="53">
        <v>60.034999999999997</v>
      </c>
      <c r="L9830" s="7"/>
      <c r="M9830" s="17">
        <v>60.156999999999996</v>
      </c>
      <c r="N9830" s="53">
        <v>43.320999999999998</v>
      </c>
      <c r="O9830" s="17">
        <v>60.103000000000002</v>
      </c>
      <c r="P9830" s="53">
        <v>39.447000000000003</v>
      </c>
      <c r="Q9830" s="17">
        <v>60.3</v>
      </c>
      <c r="R9830" s="53">
        <v>56.389000000000003</v>
      </c>
      <c r="S9830" s="17">
        <v>59.938000000000002</v>
      </c>
      <c r="T9830" s="53">
        <v>35.1</v>
      </c>
      <c r="V9830" s="17">
        <v>185.50800000000001</v>
      </c>
      <c r="W9830" s="53">
        <v>20.172000000000001</v>
      </c>
      <c r="X9830" s="17">
        <v>60.767000000000003</v>
      </c>
      <c r="Y9830" s="53">
        <v>75.460999999999999</v>
      </c>
    </row>
    <row r="9831" spans="4:25">
      <c r="D9831" s="17">
        <v>185.22</v>
      </c>
      <c r="E9831" s="53">
        <v>18.568000000000001</v>
      </c>
      <c r="F9831" s="17">
        <v>185.20099999999999</v>
      </c>
      <c r="G9831" s="53">
        <v>6.306</v>
      </c>
      <c r="H9831" s="53">
        <v>185.196</v>
      </c>
      <c r="I9831" s="53">
        <v>59.932000000000002</v>
      </c>
      <c r="J9831" s="17">
        <v>185.209</v>
      </c>
      <c r="K9831" s="53">
        <v>59.932000000000002</v>
      </c>
      <c r="L9831" s="7"/>
      <c r="M9831" s="17">
        <v>60.14</v>
      </c>
      <c r="N9831" s="53">
        <v>43.484999999999999</v>
      </c>
      <c r="O9831" s="17">
        <v>60.088999999999999</v>
      </c>
      <c r="P9831" s="53">
        <v>39.587000000000003</v>
      </c>
      <c r="Q9831" s="17">
        <v>60.287999999999997</v>
      </c>
      <c r="R9831" s="53">
        <v>56.534999999999997</v>
      </c>
      <c r="S9831" s="17">
        <v>59.923000000000002</v>
      </c>
      <c r="T9831" s="53">
        <v>35.293999999999997</v>
      </c>
      <c r="V9831" s="17">
        <v>185.529</v>
      </c>
      <c r="W9831" s="53">
        <v>20.114999999999998</v>
      </c>
      <c r="X9831" s="17">
        <v>60.756999999999998</v>
      </c>
      <c r="Y9831" s="53">
        <v>75.673000000000002</v>
      </c>
    </row>
    <row r="9832" spans="4:25">
      <c r="D9832" s="17">
        <v>185.239</v>
      </c>
      <c r="E9832" s="53">
        <v>18.396000000000001</v>
      </c>
      <c r="F9832" s="17">
        <v>185.21799999999999</v>
      </c>
      <c r="G9832" s="53">
        <v>6.4039999999999999</v>
      </c>
      <c r="H9832" s="53">
        <v>185.214</v>
      </c>
      <c r="I9832" s="53">
        <v>59.83</v>
      </c>
      <c r="J9832" s="17">
        <v>185.22399999999999</v>
      </c>
      <c r="K9832" s="53">
        <v>59.83</v>
      </c>
      <c r="L9832" s="7"/>
      <c r="M9832" s="17">
        <v>60.124000000000002</v>
      </c>
      <c r="N9832" s="53">
        <v>43.625</v>
      </c>
      <c r="O9832" s="17">
        <v>60.076999999999998</v>
      </c>
      <c r="P9832" s="53">
        <v>39.735999999999997</v>
      </c>
      <c r="Q9832" s="17">
        <v>60.274000000000001</v>
      </c>
      <c r="R9832" s="53">
        <v>56.719000000000001</v>
      </c>
      <c r="S9832" s="17">
        <v>59.908999999999999</v>
      </c>
      <c r="T9832" s="53">
        <v>35.47</v>
      </c>
      <c r="V9832" s="17">
        <v>185.54499999999999</v>
      </c>
      <c r="W9832" s="53">
        <v>20.047999999999998</v>
      </c>
      <c r="X9832" s="17">
        <v>60.747</v>
      </c>
      <c r="Y9832" s="53">
        <v>75.846999999999994</v>
      </c>
    </row>
    <row r="9833" spans="4:25">
      <c r="D9833" s="17">
        <v>185.25800000000001</v>
      </c>
      <c r="E9833" s="53">
        <v>18.222999999999999</v>
      </c>
      <c r="F9833" s="17">
        <v>185.238</v>
      </c>
      <c r="G9833" s="53">
        <v>6.5110000000000001</v>
      </c>
      <c r="H9833" s="53">
        <v>185.233</v>
      </c>
      <c r="I9833" s="53">
        <v>59.750999999999998</v>
      </c>
      <c r="J9833" s="17">
        <v>185.239</v>
      </c>
      <c r="K9833" s="53">
        <v>59.750999999999998</v>
      </c>
      <c r="L9833" s="7"/>
      <c r="M9833" s="17">
        <v>60.107999999999997</v>
      </c>
      <c r="N9833" s="53">
        <v>43.718000000000004</v>
      </c>
      <c r="O9833" s="17">
        <v>60.064</v>
      </c>
      <c r="P9833" s="53">
        <v>39.892000000000003</v>
      </c>
      <c r="Q9833" s="17">
        <v>60.262</v>
      </c>
      <c r="R9833" s="53">
        <v>56.856999999999999</v>
      </c>
      <c r="S9833" s="17">
        <v>59.896000000000001</v>
      </c>
      <c r="T9833" s="53">
        <v>35.584000000000003</v>
      </c>
      <c r="V9833" s="17">
        <v>185.56399999999999</v>
      </c>
      <c r="W9833" s="53">
        <v>19.983000000000001</v>
      </c>
      <c r="X9833" s="17">
        <v>60.734999999999999</v>
      </c>
      <c r="Y9833" s="53">
        <v>75.989000000000004</v>
      </c>
    </row>
    <row r="9834" spans="4:25">
      <c r="D9834" s="17">
        <v>185.279</v>
      </c>
      <c r="E9834" s="53">
        <v>18.059999999999999</v>
      </c>
      <c r="F9834" s="17">
        <v>185.25700000000001</v>
      </c>
      <c r="G9834" s="53">
        <v>6.6180000000000003</v>
      </c>
      <c r="H9834" s="53">
        <v>185.24799999999999</v>
      </c>
      <c r="I9834" s="53">
        <v>59.692999999999998</v>
      </c>
      <c r="J9834" s="17">
        <v>185.25200000000001</v>
      </c>
      <c r="K9834" s="53">
        <v>59.692999999999998</v>
      </c>
      <c r="L9834" s="7"/>
      <c r="M9834" s="17">
        <v>60.093000000000004</v>
      </c>
      <c r="N9834" s="53">
        <v>43.764000000000003</v>
      </c>
      <c r="O9834" s="17">
        <v>60.052</v>
      </c>
      <c r="P9834" s="53">
        <v>40.031999999999996</v>
      </c>
      <c r="Q9834" s="17">
        <v>60.249000000000002</v>
      </c>
      <c r="R9834" s="53">
        <v>56.881</v>
      </c>
      <c r="S9834" s="17">
        <v>59.881</v>
      </c>
      <c r="T9834" s="53">
        <v>35.715000000000003</v>
      </c>
      <c r="V9834" s="17">
        <v>185.58500000000001</v>
      </c>
      <c r="W9834" s="53">
        <v>19.91</v>
      </c>
      <c r="X9834" s="17">
        <v>60.722999999999999</v>
      </c>
      <c r="Y9834" s="53">
        <v>76.108000000000004</v>
      </c>
    </row>
    <row r="9835" spans="4:25">
      <c r="D9835" s="17">
        <v>185.298</v>
      </c>
      <c r="E9835" s="53">
        <v>17.917000000000002</v>
      </c>
      <c r="F9835" s="17">
        <v>185.274</v>
      </c>
      <c r="G9835" s="53">
        <v>6.7489999999999997</v>
      </c>
      <c r="H9835" s="53">
        <v>185.26599999999999</v>
      </c>
      <c r="I9835" s="53">
        <v>59.668999999999997</v>
      </c>
      <c r="J9835" s="17">
        <v>185.26599999999999</v>
      </c>
      <c r="K9835" s="53">
        <v>59.668999999999997</v>
      </c>
      <c r="L9835" s="7"/>
      <c r="M9835" s="17">
        <v>60.08</v>
      </c>
      <c r="N9835" s="53">
        <v>43.78</v>
      </c>
      <c r="O9835" s="17">
        <v>60.039000000000001</v>
      </c>
      <c r="P9835" s="53">
        <v>40.189</v>
      </c>
      <c r="Q9835" s="17">
        <v>60.234999999999999</v>
      </c>
      <c r="R9835" s="53">
        <v>56.811999999999998</v>
      </c>
      <c r="S9835" s="17">
        <v>59.866999999999997</v>
      </c>
      <c r="T9835" s="53">
        <v>35.881999999999998</v>
      </c>
      <c r="V9835" s="17">
        <v>185.60400000000001</v>
      </c>
      <c r="W9835" s="53">
        <v>19.821000000000002</v>
      </c>
      <c r="X9835" s="17">
        <v>60.71</v>
      </c>
      <c r="Y9835" s="53">
        <v>76.210999999999999</v>
      </c>
    </row>
    <row r="9836" spans="4:25">
      <c r="D9836" s="17">
        <v>185.315</v>
      </c>
      <c r="E9836" s="53">
        <v>17.792999999999999</v>
      </c>
      <c r="F9836" s="17">
        <v>185.29300000000001</v>
      </c>
      <c r="G9836" s="53">
        <v>6.8890000000000002</v>
      </c>
      <c r="H9836" s="53">
        <v>185.28200000000001</v>
      </c>
      <c r="I9836" s="53">
        <v>59.658000000000001</v>
      </c>
      <c r="J9836" s="17">
        <v>185.28100000000001</v>
      </c>
      <c r="K9836" s="53">
        <v>59.658000000000001</v>
      </c>
      <c r="L9836" s="7"/>
      <c r="M9836" s="17">
        <v>60.064999999999998</v>
      </c>
      <c r="N9836" s="53">
        <v>43.779000000000003</v>
      </c>
      <c r="O9836" s="17">
        <v>60.024999999999999</v>
      </c>
      <c r="P9836" s="53">
        <v>40.313000000000002</v>
      </c>
      <c r="Q9836" s="17">
        <v>60.222000000000001</v>
      </c>
      <c r="R9836" s="53">
        <v>56.712000000000003</v>
      </c>
      <c r="S9836" s="17">
        <v>59.85</v>
      </c>
      <c r="T9836" s="53">
        <v>36.048999999999999</v>
      </c>
      <c r="V9836" s="17">
        <v>185.62299999999999</v>
      </c>
      <c r="W9836" s="53">
        <v>19.748000000000001</v>
      </c>
      <c r="X9836" s="17">
        <v>60.697000000000003</v>
      </c>
      <c r="Y9836" s="53">
        <v>76.337000000000003</v>
      </c>
    </row>
    <row r="9837" spans="4:25">
      <c r="D9837" s="17">
        <v>185.333</v>
      </c>
      <c r="E9837" s="53">
        <v>17.698</v>
      </c>
      <c r="F9837" s="17">
        <v>185.31399999999999</v>
      </c>
      <c r="G9837" s="53">
        <v>7.0289999999999999</v>
      </c>
      <c r="H9837" s="53">
        <v>185.29400000000001</v>
      </c>
      <c r="I9837" s="53">
        <v>59.661999999999999</v>
      </c>
      <c r="J9837" s="17">
        <v>185.29400000000001</v>
      </c>
      <c r="K9837" s="53">
        <v>59.661999999999999</v>
      </c>
      <c r="L9837" s="7"/>
      <c r="M9837" s="17">
        <v>60.054000000000002</v>
      </c>
      <c r="N9837" s="53">
        <v>43.771000000000001</v>
      </c>
      <c r="O9837" s="17">
        <v>60.011000000000003</v>
      </c>
      <c r="P9837" s="53">
        <v>40.460999999999999</v>
      </c>
      <c r="Q9837" s="17">
        <v>60.206000000000003</v>
      </c>
      <c r="R9837" s="53">
        <v>56.658999999999999</v>
      </c>
      <c r="S9837" s="17">
        <v>59.832999999999998</v>
      </c>
      <c r="T9837" s="53">
        <v>36.207000000000001</v>
      </c>
      <c r="V9837" s="17">
        <v>185.643</v>
      </c>
      <c r="W9837" s="53">
        <v>19.667000000000002</v>
      </c>
      <c r="X9837" s="17">
        <v>60.683999999999997</v>
      </c>
      <c r="Y9837" s="53">
        <v>76.447999999999993</v>
      </c>
    </row>
    <row r="9838" spans="4:25">
      <c r="D9838" s="17">
        <v>185.34800000000001</v>
      </c>
      <c r="E9838" s="53">
        <v>17.591000000000001</v>
      </c>
      <c r="F9838" s="17">
        <v>185.33099999999999</v>
      </c>
      <c r="G9838" s="53">
        <v>7.1669999999999998</v>
      </c>
      <c r="H9838" s="53">
        <v>185.309</v>
      </c>
      <c r="I9838" s="53">
        <v>59.713999999999999</v>
      </c>
      <c r="J9838" s="17">
        <v>185.309</v>
      </c>
      <c r="K9838" s="53">
        <v>59.713999999999999</v>
      </c>
      <c r="L9838" s="7"/>
      <c r="M9838" s="17">
        <v>60.040999999999997</v>
      </c>
      <c r="N9838" s="53">
        <v>43.771000000000001</v>
      </c>
      <c r="O9838" s="17">
        <v>59.997</v>
      </c>
      <c r="P9838" s="53">
        <v>40.618000000000002</v>
      </c>
      <c r="Q9838" s="17">
        <v>60.191000000000003</v>
      </c>
      <c r="R9838" s="53">
        <v>56.636000000000003</v>
      </c>
      <c r="S9838" s="17">
        <v>59.817</v>
      </c>
      <c r="T9838" s="53">
        <v>36.366</v>
      </c>
      <c r="V9838" s="17">
        <v>185.66200000000001</v>
      </c>
      <c r="W9838" s="53">
        <v>19.585999999999999</v>
      </c>
      <c r="X9838" s="17">
        <v>60.670999999999999</v>
      </c>
      <c r="Y9838" s="53">
        <v>76.52</v>
      </c>
    </row>
    <row r="9839" spans="4:25">
      <c r="D9839" s="17">
        <v>185.36</v>
      </c>
      <c r="E9839" s="53">
        <v>17.463000000000001</v>
      </c>
      <c r="F9839" s="17">
        <v>185.35</v>
      </c>
      <c r="G9839" s="53">
        <v>7.3070000000000004</v>
      </c>
      <c r="H9839" s="53">
        <v>185.32499999999999</v>
      </c>
      <c r="I9839" s="53">
        <v>59.765000000000001</v>
      </c>
      <c r="J9839" s="17">
        <v>185.32499999999999</v>
      </c>
      <c r="K9839" s="53">
        <v>59.765000000000001</v>
      </c>
      <c r="L9839" s="7"/>
      <c r="M9839" s="17">
        <v>60.029000000000003</v>
      </c>
      <c r="N9839" s="53">
        <v>43.747</v>
      </c>
      <c r="O9839" s="17">
        <v>59.982999999999997</v>
      </c>
      <c r="P9839" s="53">
        <v>40.805999999999997</v>
      </c>
      <c r="Q9839" s="17">
        <v>60.177</v>
      </c>
      <c r="R9839" s="53">
        <v>56.543999999999997</v>
      </c>
      <c r="S9839" s="17">
        <v>59.801000000000002</v>
      </c>
      <c r="T9839" s="53">
        <v>36.524000000000001</v>
      </c>
      <c r="V9839" s="17">
        <v>185.68</v>
      </c>
      <c r="W9839" s="53">
        <v>19.497</v>
      </c>
      <c r="X9839" s="17">
        <v>60.658000000000001</v>
      </c>
      <c r="Y9839" s="53">
        <v>76.591999999999999</v>
      </c>
    </row>
    <row r="9840" spans="4:25">
      <c r="D9840" s="17">
        <v>185.375</v>
      </c>
      <c r="E9840" s="53">
        <v>17.347000000000001</v>
      </c>
      <c r="F9840" s="17">
        <v>185.369</v>
      </c>
      <c r="G9840" s="53">
        <v>7.415</v>
      </c>
      <c r="H9840" s="53">
        <v>185.33799999999999</v>
      </c>
      <c r="I9840" s="53">
        <v>59.831000000000003</v>
      </c>
      <c r="J9840" s="17">
        <v>185.33799999999999</v>
      </c>
      <c r="K9840" s="53">
        <v>59.831000000000003</v>
      </c>
      <c r="L9840" s="7"/>
      <c r="M9840" s="17">
        <v>60.015999999999998</v>
      </c>
      <c r="N9840" s="53">
        <v>43.707999999999998</v>
      </c>
      <c r="O9840" s="17">
        <v>59.968000000000004</v>
      </c>
      <c r="P9840" s="53">
        <v>40.994</v>
      </c>
      <c r="Q9840" s="17">
        <v>60.16</v>
      </c>
      <c r="R9840" s="53">
        <v>56.46</v>
      </c>
      <c r="S9840" s="17">
        <v>59.786000000000001</v>
      </c>
      <c r="T9840" s="53">
        <v>36.700000000000003</v>
      </c>
      <c r="V9840" s="17">
        <v>185.69800000000001</v>
      </c>
      <c r="W9840" s="53">
        <v>19.416</v>
      </c>
      <c r="X9840" s="17">
        <v>60.643999999999998</v>
      </c>
      <c r="Y9840" s="53">
        <v>76.641000000000005</v>
      </c>
    </row>
    <row r="9841" spans="4:25">
      <c r="D9841" s="17">
        <v>185.392</v>
      </c>
      <c r="E9841" s="53">
        <v>17.239999999999998</v>
      </c>
      <c r="F9841" s="17">
        <v>185.387</v>
      </c>
      <c r="G9841" s="53">
        <v>7.5140000000000002</v>
      </c>
      <c r="H9841" s="53">
        <v>185.35300000000001</v>
      </c>
      <c r="I9841" s="53">
        <v>59.898000000000003</v>
      </c>
      <c r="J9841" s="17">
        <v>185.35499999999999</v>
      </c>
      <c r="K9841" s="53">
        <v>59.898000000000003</v>
      </c>
      <c r="L9841" s="7"/>
      <c r="M9841" s="17">
        <v>60.002000000000002</v>
      </c>
      <c r="N9841" s="53">
        <v>43.652999999999999</v>
      </c>
      <c r="O9841" s="17">
        <v>59.951999999999998</v>
      </c>
      <c r="P9841" s="53">
        <v>41.198</v>
      </c>
      <c r="Q9841" s="17">
        <v>60.146000000000001</v>
      </c>
      <c r="R9841" s="53">
        <v>56.436999999999998</v>
      </c>
      <c r="S9841" s="17">
        <v>59.771999999999998</v>
      </c>
      <c r="T9841" s="53">
        <v>36.866999999999997</v>
      </c>
      <c r="V9841" s="17">
        <v>185.71299999999999</v>
      </c>
      <c r="W9841" s="53">
        <v>19.334</v>
      </c>
      <c r="X9841" s="17">
        <v>60.628</v>
      </c>
      <c r="Y9841" s="53">
        <v>76.721000000000004</v>
      </c>
    </row>
    <row r="9842" spans="4:25">
      <c r="D9842" s="17">
        <v>185.404</v>
      </c>
      <c r="E9842" s="53">
        <v>17.123000000000001</v>
      </c>
      <c r="F9842" s="17">
        <v>185.405</v>
      </c>
      <c r="G9842" s="53">
        <v>7.6289999999999996</v>
      </c>
      <c r="H9842" s="53">
        <v>185.369</v>
      </c>
      <c r="I9842" s="53">
        <v>59.948999999999998</v>
      </c>
      <c r="J9842" s="17">
        <v>185.37200000000001</v>
      </c>
      <c r="K9842" s="53">
        <v>59.948999999999998</v>
      </c>
      <c r="L9842" s="7"/>
      <c r="M9842" s="17">
        <v>59.988999999999997</v>
      </c>
      <c r="N9842" s="53">
        <v>43.622</v>
      </c>
      <c r="O9842" s="17">
        <v>59.936</v>
      </c>
      <c r="P9842" s="53">
        <v>41.45</v>
      </c>
      <c r="Q9842" s="17">
        <v>60.133000000000003</v>
      </c>
      <c r="R9842" s="53">
        <v>56.337000000000003</v>
      </c>
      <c r="S9842" s="17">
        <v>59.758000000000003</v>
      </c>
      <c r="T9842" s="53">
        <v>37.052</v>
      </c>
      <c r="V9842" s="17">
        <v>185.72499999999999</v>
      </c>
      <c r="W9842" s="53">
        <v>19.266999999999999</v>
      </c>
      <c r="X9842" s="17">
        <v>60.612000000000002</v>
      </c>
      <c r="Y9842" s="53">
        <v>76.870999999999995</v>
      </c>
    </row>
    <row r="9843" spans="4:25">
      <c r="D9843" s="17">
        <v>185.41900000000001</v>
      </c>
      <c r="E9843" s="53">
        <v>17.015999999999998</v>
      </c>
      <c r="F9843" s="17">
        <v>185.42</v>
      </c>
      <c r="G9843" s="53">
        <v>7.7350000000000003</v>
      </c>
      <c r="H9843" s="53">
        <v>185.38399999999999</v>
      </c>
      <c r="I9843" s="53">
        <v>60.000999999999998</v>
      </c>
      <c r="J9843" s="17">
        <v>185.38800000000001</v>
      </c>
      <c r="K9843" s="53">
        <v>60.000999999999998</v>
      </c>
      <c r="L9843" s="7"/>
      <c r="M9843" s="17">
        <v>59.976999999999997</v>
      </c>
      <c r="N9843" s="53">
        <v>43.597999999999999</v>
      </c>
      <c r="O9843" s="17">
        <v>59.92</v>
      </c>
      <c r="P9843" s="53">
        <v>41.774000000000001</v>
      </c>
      <c r="Q9843" s="17">
        <v>60.121000000000002</v>
      </c>
      <c r="R9843" s="53">
        <v>56.183999999999997</v>
      </c>
      <c r="S9843" s="17">
        <v>59.746000000000002</v>
      </c>
      <c r="T9843" s="53">
        <v>37.317</v>
      </c>
      <c r="V9843" s="17">
        <v>185.74</v>
      </c>
      <c r="W9843" s="53">
        <v>19.2</v>
      </c>
      <c r="X9843" s="17">
        <v>60.595999999999997</v>
      </c>
      <c r="Y9843" s="53">
        <v>76.997</v>
      </c>
    </row>
    <row r="9844" spans="4:25">
      <c r="D9844" s="17">
        <v>185.435</v>
      </c>
      <c r="E9844" s="53">
        <v>16.908999999999999</v>
      </c>
      <c r="F9844" s="17">
        <v>185.43600000000001</v>
      </c>
      <c r="G9844" s="53">
        <v>7.8579999999999997</v>
      </c>
      <c r="H9844" s="53">
        <v>185.399</v>
      </c>
      <c r="I9844" s="53">
        <v>60.067999999999998</v>
      </c>
      <c r="J9844" s="17">
        <v>185.404</v>
      </c>
      <c r="K9844" s="53">
        <v>60.067999999999998</v>
      </c>
      <c r="L9844" s="7"/>
      <c r="M9844" s="17">
        <v>59.963000000000001</v>
      </c>
      <c r="N9844" s="53">
        <v>43.558999999999997</v>
      </c>
      <c r="O9844" s="17">
        <v>59.902999999999999</v>
      </c>
      <c r="P9844" s="53">
        <v>42.122999999999998</v>
      </c>
      <c r="Q9844" s="17">
        <v>60.107999999999997</v>
      </c>
      <c r="R9844" s="53">
        <v>56.1</v>
      </c>
      <c r="S9844" s="17">
        <v>59.732999999999997</v>
      </c>
      <c r="T9844" s="53">
        <v>37.6</v>
      </c>
      <c r="V9844" s="17">
        <v>185.75700000000001</v>
      </c>
      <c r="W9844" s="53">
        <v>19.166</v>
      </c>
      <c r="X9844" s="17">
        <v>60.582000000000001</v>
      </c>
      <c r="Y9844" s="53">
        <v>77.116</v>
      </c>
    </row>
    <row r="9845" spans="4:25">
      <c r="D9845" s="17">
        <v>185.44800000000001</v>
      </c>
      <c r="E9845" s="53">
        <v>16.792000000000002</v>
      </c>
      <c r="F9845" s="17">
        <v>185.45099999999999</v>
      </c>
      <c r="G9845" s="53">
        <v>8.0120000000000005</v>
      </c>
      <c r="H9845" s="53">
        <v>185.41499999999999</v>
      </c>
      <c r="I9845" s="53">
        <v>60.165999999999997</v>
      </c>
      <c r="J9845" s="17">
        <v>185.422</v>
      </c>
      <c r="K9845" s="53">
        <v>60.165999999999997</v>
      </c>
      <c r="L9845" s="7"/>
      <c r="M9845" s="17">
        <v>59.948999999999998</v>
      </c>
      <c r="N9845" s="53">
        <v>43.551000000000002</v>
      </c>
      <c r="O9845" s="17">
        <v>59.887999999999998</v>
      </c>
      <c r="P9845" s="53">
        <v>42.487000000000002</v>
      </c>
      <c r="Q9845" s="17">
        <v>60.095999999999997</v>
      </c>
      <c r="R9845" s="53">
        <v>56.07</v>
      </c>
      <c r="S9845" s="17">
        <v>59.72</v>
      </c>
      <c r="T9845" s="53">
        <v>37.883000000000003</v>
      </c>
      <c r="V9845" s="17">
        <v>185.76900000000001</v>
      </c>
      <c r="W9845" s="53">
        <v>19.161999999999999</v>
      </c>
      <c r="X9845" s="17">
        <v>60.567999999999998</v>
      </c>
      <c r="Y9845" s="53">
        <v>77.289000000000001</v>
      </c>
    </row>
    <row r="9846" spans="4:25">
      <c r="D9846" s="17">
        <v>185.46299999999999</v>
      </c>
      <c r="E9846" s="53">
        <v>16.722999999999999</v>
      </c>
      <c r="F9846" s="17">
        <v>185.46600000000001</v>
      </c>
      <c r="G9846" s="53">
        <v>8.1669999999999998</v>
      </c>
      <c r="H9846" s="53">
        <v>185.43100000000001</v>
      </c>
      <c r="I9846" s="53">
        <v>60.264000000000003</v>
      </c>
      <c r="J9846" s="17">
        <v>185.43799999999999</v>
      </c>
      <c r="K9846" s="53">
        <v>60.264000000000003</v>
      </c>
      <c r="L9846" s="7"/>
      <c r="M9846" s="17">
        <v>59.933999999999997</v>
      </c>
      <c r="N9846" s="53">
        <v>43.534999999999997</v>
      </c>
      <c r="O9846" s="17">
        <v>59.874000000000002</v>
      </c>
      <c r="P9846" s="53">
        <v>42.850999999999999</v>
      </c>
      <c r="Q9846" s="17">
        <v>60.085000000000001</v>
      </c>
      <c r="R9846" s="53">
        <v>56.055</v>
      </c>
      <c r="S9846" s="17">
        <v>59.707000000000001</v>
      </c>
      <c r="T9846" s="53">
        <v>38.14</v>
      </c>
      <c r="V9846" s="17">
        <v>185.78399999999999</v>
      </c>
      <c r="W9846" s="53">
        <v>19.167999999999999</v>
      </c>
      <c r="X9846" s="17">
        <v>60.555999999999997</v>
      </c>
      <c r="Y9846" s="53">
        <v>77.462000000000003</v>
      </c>
    </row>
    <row r="9847" spans="4:25">
      <c r="D9847" s="17">
        <v>185.47900000000001</v>
      </c>
      <c r="E9847" s="53">
        <v>16.655000000000001</v>
      </c>
      <c r="F9847" s="17">
        <v>185.48099999999999</v>
      </c>
      <c r="G9847" s="53">
        <v>8.3460000000000001</v>
      </c>
      <c r="H9847" s="53">
        <v>185.44499999999999</v>
      </c>
      <c r="I9847" s="53">
        <v>60.368000000000002</v>
      </c>
      <c r="J9847" s="17">
        <v>185.45400000000001</v>
      </c>
      <c r="K9847" s="53">
        <v>60.368000000000002</v>
      </c>
      <c r="L9847" s="7"/>
      <c r="M9847" s="17">
        <v>59.917999999999999</v>
      </c>
      <c r="N9847" s="53">
        <v>43.511000000000003</v>
      </c>
      <c r="O9847" s="17">
        <v>59.860999999999997</v>
      </c>
      <c r="P9847" s="53">
        <v>43.231000000000002</v>
      </c>
      <c r="Q9847" s="17">
        <v>60.072000000000003</v>
      </c>
      <c r="R9847" s="53">
        <v>56.093000000000004</v>
      </c>
      <c r="S9847" s="17">
        <v>59.692</v>
      </c>
      <c r="T9847" s="53">
        <v>38.423000000000002</v>
      </c>
      <c r="V9847" s="17">
        <v>185.80099999999999</v>
      </c>
      <c r="W9847" s="53">
        <v>19.164999999999999</v>
      </c>
      <c r="X9847" s="17">
        <v>60.545000000000002</v>
      </c>
      <c r="Y9847" s="53">
        <v>77.611999999999995</v>
      </c>
    </row>
    <row r="9848" spans="4:25">
      <c r="D9848" s="17">
        <v>185.495</v>
      </c>
      <c r="E9848" s="53">
        <v>16.606000000000002</v>
      </c>
      <c r="F9848" s="17">
        <v>185.49299999999999</v>
      </c>
      <c r="G9848" s="53">
        <v>8.5079999999999991</v>
      </c>
      <c r="H9848" s="53">
        <v>185.46100000000001</v>
      </c>
      <c r="I9848" s="53">
        <v>60.481999999999999</v>
      </c>
      <c r="J9848" s="17">
        <v>185.471</v>
      </c>
      <c r="K9848" s="53">
        <v>60.481999999999999</v>
      </c>
      <c r="L9848" s="7"/>
      <c r="M9848" s="17">
        <v>59.902999999999999</v>
      </c>
      <c r="N9848" s="53">
        <v>43.503</v>
      </c>
      <c r="O9848" s="17">
        <v>59.85</v>
      </c>
      <c r="P9848" s="53">
        <v>43.610999999999997</v>
      </c>
      <c r="Q9848" s="17">
        <v>60.058999999999997</v>
      </c>
      <c r="R9848" s="53">
        <v>56.155000000000001</v>
      </c>
      <c r="S9848" s="17">
        <v>59.679000000000002</v>
      </c>
      <c r="T9848" s="53">
        <v>38.731999999999999</v>
      </c>
      <c r="V9848" s="17">
        <v>185.81299999999999</v>
      </c>
      <c r="W9848" s="53">
        <v>19.169</v>
      </c>
      <c r="X9848" s="17">
        <v>60.533999999999999</v>
      </c>
      <c r="Y9848" s="53">
        <v>77.747</v>
      </c>
    </row>
    <row r="9849" spans="4:25">
      <c r="D9849" s="17">
        <v>185.511</v>
      </c>
      <c r="E9849" s="53">
        <v>16.625</v>
      </c>
      <c r="F9849" s="17">
        <v>185.50800000000001</v>
      </c>
      <c r="G9849" s="53">
        <v>8.68</v>
      </c>
      <c r="H9849" s="53">
        <v>185.47800000000001</v>
      </c>
      <c r="I9849" s="53">
        <v>60.588000000000001</v>
      </c>
      <c r="J9849" s="17">
        <v>185.48699999999999</v>
      </c>
      <c r="K9849" s="53">
        <v>60.588000000000001</v>
      </c>
      <c r="L9849" s="7"/>
      <c r="M9849" s="17">
        <v>59.886000000000003</v>
      </c>
      <c r="N9849" s="53">
        <v>43.557000000000002</v>
      </c>
      <c r="O9849" s="17">
        <v>59.837000000000003</v>
      </c>
      <c r="P9849" s="53">
        <v>43.96</v>
      </c>
      <c r="Q9849" s="17">
        <v>60.045000000000002</v>
      </c>
      <c r="R9849" s="53">
        <v>56.3</v>
      </c>
      <c r="S9849" s="17">
        <v>59.664999999999999</v>
      </c>
      <c r="T9849" s="53">
        <v>39.024000000000001</v>
      </c>
      <c r="V9849" s="17">
        <v>185.828</v>
      </c>
      <c r="W9849" s="53">
        <v>19.166</v>
      </c>
      <c r="X9849" s="17">
        <v>60.521000000000001</v>
      </c>
      <c r="Y9849" s="53">
        <v>77.849999999999994</v>
      </c>
    </row>
    <row r="9850" spans="4:25">
      <c r="D9850" s="17">
        <v>185.52699999999999</v>
      </c>
      <c r="E9850" s="53">
        <v>16.634</v>
      </c>
      <c r="F9850" s="17">
        <v>185.52500000000001</v>
      </c>
      <c r="G9850" s="53">
        <v>8.8510000000000009</v>
      </c>
      <c r="H9850" s="53">
        <v>185.49199999999999</v>
      </c>
      <c r="I9850" s="53">
        <v>60.716000000000001</v>
      </c>
      <c r="J9850" s="17">
        <v>185.50399999999999</v>
      </c>
      <c r="K9850" s="53">
        <v>60.716000000000001</v>
      </c>
      <c r="L9850" s="7"/>
      <c r="M9850" s="17">
        <v>59.872</v>
      </c>
      <c r="N9850" s="53">
        <v>43.65</v>
      </c>
      <c r="O9850" s="17">
        <v>59.825000000000003</v>
      </c>
      <c r="P9850" s="53">
        <v>44.323999999999998</v>
      </c>
      <c r="Q9850" s="17">
        <v>60.030999999999999</v>
      </c>
      <c r="R9850" s="53">
        <v>56.5</v>
      </c>
      <c r="S9850" s="17">
        <v>59.65</v>
      </c>
      <c r="T9850" s="53">
        <v>39.253999999999998</v>
      </c>
      <c r="V9850" s="17">
        <v>185.845</v>
      </c>
      <c r="W9850" s="53">
        <v>19.18</v>
      </c>
      <c r="X9850" s="17">
        <v>60.508000000000003</v>
      </c>
      <c r="Y9850" s="53">
        <v>77.921999999999997</v>
      </c>
    </row>
    <row r="9851" spans="4:25">
      <c r="D9851" s="17">
        <v>185.54400000000001</v>
      </c>
      <c r="E9851" s="53">
        <v>16.652999999999999</v>
      </c>
      <c r="F9851" s="17">
        <v>185.53700000000001</v>
      </c>
      <c r="G9851" s="53">
        <v>9.0050000000000008</v>
      </c>
      <c r="H9851" s="53">
        <v>185.50800000000001</v>
      </c>
      <c r="I9851" s="53">
        <v>60.853000000000002</v>
      </c>
      <c r="J9851" s="17">
        <v>185.52199999999999</v>
      </c>
      <c r="K9851" s="53">
        <v>60.853000000000002</v>
      </c>
      <c r="L9851" s="7"/>
      <c r="M9851" s="17">
        <v>59.857999999999997</v>
      </c>
      <c r="N9851" s="53">
        <v>43.798000000000002</v>
      </c>
      <c r="O9851" s="17">
        <v>59.813000000000002</v>
      </c>
      <c r="P9851" s="53">
        <v>44.68</v>
      </c>
      <c r="Q9851" s="17">
        <v>60.018000000000001</v>
      </c>
      <c r="R9851" s="53">
        <v>56.753</v>
      </c>
      <c r="S9851" s="17">
        <v>59.636000000000003</v>
      </c>
      <c r="T9851" s="53">
        <v>39.411999999999999</v>
      </c>
      <c r="V9851" s="17">
        <v>185.86099999999999</v>
      </c>
      <c r="W9851" s="53">
        <v>19.201000000000001</v>
      </c>
      <c r="X9851" s="17">
        <v>60.496000000000002</v>
      </c>
      <c r="Y9851" s="53">
        <v>77.986000000000004</v>
      </c>
    </row>
    <row r="9852" spans="4:25">
      <c r="D9852" s="17">
        <v>185.55799999999999</v>
      </c>
      <c r="E9852" s="53">
        <v>16.640999999999998</v>
      </c>
      <c r="F9852" s="17">
        <v>185.553</v>
      </c>
      <c r="G9852" s="53">
        <v>9.1430000000000007</v>
      </c>
      <c r="H9852" s="53">
        <v>185.52600000000001</v>
      </c>
      <c r="I9852" s="53">
        <v>60.99</v>
      </c>
      <c r="J9852" s="17">
        <v>185.54300000000001</v>
      </c>
      <c r="K9852" s="53">
        <v>60.99</v>
      </c>
      <c r="L9852" s="7"/>
      <c r="M9852" s="17">
        <v>59.843000000000004</v>
      </c>
      <c r="N9852" s="53">
        <v>43.962000000000003</v>
      </c>
      <c r="O9852" s="17">
        <v>59.798999999999999</v>
      </c>
      <c r="P9852" s="53">
        <v>44.956000000000003</v>
      </c>
      <c r="Q9852" s="17">
        <v>60.003999999999998</v>
      </c>
      <c r="R9852" s="53">
        <v>57.043999999999997</v>
      </c>
      <c r="S9852" s="17">
        <v>59.619</v>
      </c>
      <c r="T9852" s="53">
        <v>39.561</v>
      </c>
      <c r="V9852" s="17">
        <v>185.87700000000001</v>
      </c>
      <c r="W9852" s="53">
        <v>19.238</v>
      </c>
      <c r="X9852" s="17">
        <v>60.484000000000002</v>
      </c>
      <c r="Y9852" s="53">
        <v>77.995999999999995</v>
      </c>
    </row>
    <row r="9853" spans="4:25">
      <c r="D9853" s="17">
        <v>185.57400000000001</v>
      </c>
      <c r="E9853" s="53">
        <v>16.593</v>
      </c>
      <c r="F9853" s="17">
        <v>185.571</v>
      </c>
      <c r="G9853" s="53">
        <v>9.2650000000000006</v>
      </c>
      <c r="H9853" s="53">
        <v>185.54</v>
      </c>
      <c r="I9853" s="53">
        <v>61.125999999999998</v>
      </c>
      <c r="J9853" s="17">
        <v>185.559</v>
      </c>
      <c r="K9853" s="53">
        <v>61.125999999999998</v>
      </c>
      <c r="L9853" s="7"/>
      <c r="M9853" s="17">
        <v>59.831000000000003</v>
      </c>
      <c r="N9853" s="53">
        <v>44.07</v>
      </c>
      <c r="O9853" s="17">
        <v>59.784999999999997</v>
      </c>
      <c r="P9853" s="53">
        <v>45.145000000000003</v>
      </c>
      <c r="Q9853" s="17">
        <v>59.988</v>
      </c>
      <c r="R9853" s="53">
        <v>57.359000000000002</v>
      </c>
      <c r="S9853" s="17">
        <v>59.603000000000002</v>
      </c>
      <c r="T9853" s="53">
        <v>39.665999999999997</v>
      </c>
      <c r="V9853" s="17">
        <v>185.89400000000001</v>
      </c>
      <c r="W9853" s="53">
        <v>19.274999999999999</v>
      </c>
      <c r="X9853" s="17">
        <v>60.472000000000001</v>
      </c>
      <c r="Y9853" s="53">
        <v>78.013000000000005</v>
      </c>
    </row>
    <row r="9854" spans="4:25">
      <c r="D9854" s="17">
        <v>185.59100000000001</v>
      </c>
      <c r="E9854" s="53">
        <v>16.544</v>
      </c>
      <c r="F9854" s="17">
        <v>185.58699999999999</v>
      </c>
      <c r="G9854" s="53">
        <v>9.3710000000000004</v>
      </c>
      <c r="H9854" s="53">
        <v>185.55699999999999</v>
      </c>
      <c r="I9854" s="53">
        <v>61.231999999999999</v>
      </c>
      <c r="J9854" s="17">
        <v>185.578</v>
      </c>
      <c r="K9854" s="53">
        <v>61.231999999999999</v>
      </c>
      <c r="L9854" s="7"/>
      <c r="M9854" s="17">
        <v>59.817999999999998</v>
      </c>
      <c r="N9854" s="53">
        <v>44.179000000000002</v>
      </c>
      <c r="O9854" s="17">
        <v>59.771999999999998</v>
      </c>
      <c r="P9854" s="53">
        <v>45.268999999999998</v>
      </c>
      <c r="Q9854" s="17">
        <v>59.972999999999999</v>
      </c>
      <c r="R9854" s="53">
        <v>57.704000000000001</v>
      </c>
      <c r="S9854" s="17">
        <v>59.588000000000001</v>
      </c>
      <c r="T9854" s="53">
        <v>39.744</v>
      </c>
      <c r="V9854" s="17">
        <v>185.91</v>
      </c>
      <c r="W9854" s="53">
        <v>19.335999999999999</v>
      </c>
      <c r="X9854" s="17">
        <v>60.459000000000003</v>
      </c>
      <c r="Y9854" s="53">
        <v>78.022999999999996</v>
      </c>
    </row>
    <row r="9855" spans="4:25">
      <c r="D9855" s="17">
        <v>185.60499999999999</v>
      </c>
      <c r="E9855" s="53">
        <v>16.475000000000001</v>
      </c>
      <c r="F9855" s="17">
        <v>185.60300000000001</v>
      </c>
      <c r="G9855" s="53">
        <v>9.4359999999999999</v>
      </c>
      <c r="H9855" s="53">
        <v>185.57499999999999</v>
      </c>
      <c r="I9855" s="53">
        <v>61.345999999999997</v>
      </c>
      <c r="J9855" s="17">
        <v>185.59800000000001</v>
      </c>
      <c r="K9855" s="53">
        <v>61.345999999999997</v>
      </c>
      <c r="L9855" s="7"/>
      <c r="M9855" s="17">
        <v>59.807000000000002</v>
      </c>
      <c r="N9855" s="53">
        <v>44.265000000000001</v>
      </c>
      <c r="O9855" s="17">
        <v>59.759</v>
      </c>
      <c r="P9855" s="53">
        <v>45.384999999999998</v>
      </c>
      <c r="Q9855" s="17">
        <v>59.957999999999998</v>
      </c>
      <c r="R9855" s="53">
        <v>58.125</v>
      </c>
      <c r="S9855" s="17">
        <v>59.570999999999998</v>
      </c>
      <c r="T9855" s="53">
        <v>39.777000000000001</v>
      </c>
      <c r="V9855" s="17">
        <v>185.92400000000001</v>
      </c>
      <c r="W9855" s="53">
        <v>19.411999999999999</v>
      </c>
      <c r="X9855" s="17">
        <v>60.447000000000003</v>
      </c>
      <c r="Y9855" s="53">
        <v>77.97</v>
      </c>
    </row>
    <row r="9856" spans="4:25">
      <c r="D9856" s="17">
        <v>185.62100000000001</v>
      </c>
      <c r="E9856" s="53">
        <v>16.436</v>
      </c>
      <c r="F9856" s="17">
        <v>185.62</v>
      </c>
      <c r="G9856" s="53">
        <v>9.4930000000000003</v>
      </c>
      <c r="H9856" s="53">
        <v>185.59399999999999</v>
      </c>
      <c r="I9856" s="53">
        <v>61.460999999999999</v>
      </c>
      <c r="J9856" s="17">
        <v>185.61699999999999</v>
      </c>
      <c r="K9856" s="53">
        <v>61.460999999999999</v>
      </c>
      <c r="L9856" s="7"/>
      <c r="M9856" s="17">
        <v>59.795000000000002</v>
      </c>
      <c r="N9856" s="53">
        <v>44.366</v>
      </c>
      <c r="O9856" s="17">
        <v>59.744999999999997</v>
      </c>
      <c r="P9856" s="53">
        <v>45.526000000000003</v>
      </c>
      <c r="Q9856" s="17">
        <v>59.942</v>
      </c>
      <c r="R9856" s="53">
        <v>58.57</v>
      </c>
      <c r="S9856" s="17">
        <v>59.555</v>
      </c>
      <c r="T9856" s="53">
        <v>39.802</v>
      </c>
      <c r="V9856" s="17">
        <v>185.94</v>
      </c>
      <c r="W9856" s="53">
        <v>19.489000000000001</v>
      </c>
      <c r="X9856" s="17">
        <v>60.432000000000002</v>
      </c>
      <c r="Y9856" s="53">
        <v>77.902000000000001</v>
      </c>
    </row>
    <row r="9857" spans="4:25">
      <c r="D9857" s="17">
        <v>185.63900000000001</v>
      </c>
      <c r="E9857" s="53">
        <v>16.396999999999998</v>
      </c>
      <c r="F9857" s="17">
        <v>185.637</v>
      </c>
      <c r="G9857" s="53">
        <v>9.5500000000000007</v>
      </c>
      <c r="H9857" s="53">
        <v>185.614</v>
      </c>
      <c r="I9857" s="53">
        <v>61.561</v>
      </c>
      <c r="J9857" s="17">
        <v>185.636</v>
      </c>
      <c r="K9857" s="53">
        <v>61.561</v>
      </c>
      <c r="L9857" s="7"/>
      <c r="M9857" s="17">
        <v>59.780999999999999</v>
      </c>
      <c r="N9857" s="53">
        <v>44.491</v>
      </c>
      <c r="O9857" s="17">
        <v>59.728999999999999</v>
      </c>
      <c r="P9857" s="53">
        <v>45.698</v>
      </c>
      <c r="Q9857" s="17">
        <v>59.927</v>
      </c>
      <c r="R9857" s="53">
        <v>58.960999999999999</v>
      </c>
      <c r="S9857" s="17">
        <v>59.540999999999997</v>
      </c>
      <c r="T9857" s="53">
        <v>39.799999999999997</v>
      </c>
      <c r="V9857" s="17">
        <v>185.95599999999999</v>
      </c>
      <c r="W9857" s="53">
        <v>19.574000000000002</v>
      </c>
      <c r="X9857" s="17">
        <v>60.417999999999999</v>
      </c>
      <c r="Y9857" s="53">
        <v>77.849000000000004</v>
      </c>
    </row>
    <row r="9858" spans="4:25">
      <c r="D9858" s="17">
        <v>185.65600000000001</v>
      </c>
      <c r="E9858" s="53">
        <v>16.387</v>
      </c>
      <c r="F9858" s="17">
        <v>185.65299999999999</v>
      </c>
      <c r="G9858" s="53">
        <v>9.5820000000000007</v>
      </c>
      <c r="H9858" s="53">
        <v>185.63300000000001</v>
      </c>
      <c r="I9858" s="53">
        <v>61.645000000000003</v>
      </c>
      <c r="J9858" s="17">
        <v>185.65600000000001</v>
      </c>
      <c r="K9858" s="53">
        <v>61.645000000000003</v>
      </c>
      <c r="L9858" s="7"/>
      <c r="M9858" s="17">
        <v>59.768000000000001</v>
      </c>
      <c r="N9858" s="53">
        <v>44.631</v>
      </c>
      <c r="O9858" s="17">
        <v>59.713000000000001</v>
      </c>
      <c r="P9858" s="53">
        <v>45.845999999999997</v>
      </c>
      <c r="Q9858" s="17">
        <v>59.914000000000001</v>
      </c>
      <c r="R9858" s="53">
        <v>59.337000000000003</v>
      </c>
      <c r="S9858" s="17">
        <v>59.529000000000003</v>
      </c>
      <c r="T9858" s="53">
        <v>39.771000000000001</v>
      </c>
      <c r="V9858" s="17">
        <v>185.97</v>
      </c>
      <c r="W9858" s="53">
        <v>19.672999999999998</v>
      </c>
      <c r="X9858" s="17">
        <v>60.402999999999999</v>
      </c>
      <c r="Y9858" s="53">
        <v>77.866</v>
      </c>
    </row>
    <row r="9859" spans="4:25">
      <c r="D9859" s="17">
        <v>185.67500000000001</v>
      </c>
      <c r="E9859" s="53">
        <v>16.398</v>
      </c>
      <c r="F9859" s="17">
        <v>185.66900000000001</v>
      </c>
      <c r="G9859" s="53">
        <v>9.5990000000000002</v>
      </c>
      <c r="H9859" s="53">
        <v>185.65299999999999</v>
      </c>
      <c r="I9859" s="53">
        <v>61.728999999999999</v>
      </c>
      <c r="J9859" s="17">
        <v>185.67500000000001</v>
      </c>
      <c r="K9859" s="53">
        <v>61.728999999999999</v>
      </c>
      <c r="L9859" s="7"/>
      <c r="M9859" s="17">
        <v>59.753999999999998</v>
      </c>
      <c r="N9859" s="53">
        <v>44.779000000000003</v>
      </c>
      <c r="O9859" s="17">
        <v>59.697000000000003</v>
      </c>
      <c r="P9859" s="53">
        <v>45.978000000000002</v>
      </c>
      <c r="Q9859" s="17">
        <v>59.902000000000001</v>
      </c>
      <c r="R9859" s="53">
        <v>59.673999999999999</v>
      </c>
      <c r="S9859" s="17">
        <v>59.517000000000003</v>
      </c>
      <c r="T9859" s="53">
        <v>39.697000000000003</v>
      </c>
      <c r="V9859" s="17">
        <v>185.98699999999999</v>
      </c>
      <c r="W9859" s="53">
        <v>19.774000000000001</v>
      </c>
      <c r="X9859" s="17">
        <v>60.389000000000003</v>
      </c>
      <c r="Y9859" s="53">
        <v>77.945999999999998</v>
      </c>
    </row>
    <row r="9860" spans="4:25">
      <c r="D9860" s="17">
        <v>185.696</v>
      </c>
      <c r="E9860" s="53">
        <v>16.408999999999999</v>
      </c>
      <c r="F9860" s="17">
        <v>185.68600000000001</v>
      </c>
      <c r="G9860" s="53">
        <v>9.6150000000000002</v>
      </c>
      <c r="H9860" s="53">
        <v>185.672</v>
      </c>
      <c r="I9860" s="53">
        <v>61.79</v>
      </c>
      <c r="J9860" s="17">
        <v>185.69200000000001</v>
      </c>
      <c r="K9860" s="53">
        <v>61.79</v>
      </c>
      <c r="L9860" s="7"/>
      <c r="M9860" s="17">
        <v>59.74</v>
      </c>
      <c r="N9860" s="53">
        <v>44.911000000000001</v>
      </c>
      <c r="O9860" s="17">
        <v>59.680999999999997</v>
      </c>
      <c r="P9860" s="53">
        <v>46.110999999999997</v>
      </c>
      <c r="Q9860" s="17">
        <v>59.890999999999998</v>
      </c>
      <c r="R9860" s="53">
        <v>59.942999999999998</v>
      </c>
      <c r="S9860" s="17">
        <v>59.503999999999998</v>
      </c>
      <c r="T9860" s="53">
        <v>39.65</v>
      </c>
      <c r="V9860" s="17">
        <v>186.00399999999999</v>
      </c>
      <c r="W9860" s="53">
        <v>19.867000000000001</v>
      </c>
      <c r="X9860" s="17">
        <v>60.375999999999998</v>
      </c>
      <c r="Y9860" s="53">
        <v>78.126999999999995</v>
      </c>
    </row>
    <row r="9861" spans="4:25">
      <c r="D9861" s="17">
        <v>185.715</v>
      </c>
      <c r="E9861" s="53">
        <v>16.428999999999998</v>
      </c>
      <c r="F9861" s="17">
        <v>185.69900000000001</v>
      </c>
      <c r="G9861" s="53">
        <v>9.6460000000000008</v>
      </c>
      <c r="H9861" s="53">
        <v>185.691</v>
      </c>
      <c r="I9861" s="53">
        <v>61.850999999999999</v>
      </c>
      <c r="J9861" s="17">
        <v>185.71</v>
      </c>
      <c r="K9861" s="53">
        <v>61.850999999999999</v>
      </c>
      <c r="L9861" s="7"/>
      <c r="M9861" s="17">
        <v>59.725999999999999</v>
      </c>
      <c r="N9861" s="53">
        <v>45.051000000000002</v>
      </c>
      <c r="O9861" s="17">
        <v>59.665999999999997</v>
      </c>
      <c r="P9861" s="53">
        <v>46.186999999999998</v>
      </c>
      <c r="Q9861" s="17">
        <v>59.878</v>
      </c>
      <c r="R9861" s="53">
        <v>60.15</v>
      </c>
      <c r="S9861" s="17">
        <v>59.491999999999997</v>
      </c>
      <c r="T9861" s="53">
        <v>39.656999999999996</v>
      </c>
      <c r="V9861" s="17">
        <v>186.02099999999999</v>
      </c>
      <c r="W9861" s="53">
        <v>19.984000000000002</v>
      </c>
      <c r="X9861" s="17">
        <v>60.363</v>
      </c>
      <c r="Y9861" s="53">
        <v>78.338999999999999</v>
      </c>
    </row>
    <row r="9862" spans="4:25">
      <c r="D9862" s="17">
        <v>185.73400000000001</v>
      </c>
      <c r="E9862" s="53">
        <v>16.440000000000001</v>
      </c>
      <c r="F9862" s="17">
        <v>185.71600000000001</v>
      </c>
      <c r="G9862" s="53">
        <v>9.6539999999999999</v>
      </c>
      <c r="H9862" s="53">
        <v>185.71100000000001</v>
      </c>
      <c r="I9862" s="53">
        <v>61.911000000000001</v>
      </c>
      <c r="J9862" s="17">
        <v>185.72499999999999</v>
      </c>
      <c r="K9862" s="53">
        <v>61.911000000000001</v>
      </c>
      <c r="L9862" s="7"/>
      <c r="M9862" s="17">
        <v>59.710999999999999</v>
      </c>
      <c r="N9862" s="53">
        <v>45.222000000000001</v>
      </c>
      <c r="O9862" s="17">
        <v>59.652000000000001</v>
      </c>
      <c r="P9862" s="53">
        <v>46.262999999999998</v>
      </c>
      <c r="Q9862" s="17">
        <v>59.866</v>
      </c>
      <c r="R9862" s="53">
        <v>60.365000000000002</v>
      </c>
      <c r="S9862" s="17">
        <v>59.478999999999999</v>
      </c>
      <c r="T9862" s="53">
        <v>39.682000000000002</v>
      </c>
      <c r="V9862" s="17">
        <v>186.04</v>
      </c>
      <c r="W9862" s="53">
        <v>20.085999999999999</v>
      </c>
      <c r="X9862" s="17">
        <v>60.350999999999999</v>
      </c>
      <c r="Y9862" s="53">
        <v>78.575000000000003</v>
      </c>
    </row>
    <row r="9863" spans="4:25">
      <c r="D9863" s="17">
        <v>185.75299999999999</v>
      </c>
      <c r="E9863" s="53">
        <v>16.460999999999999</v>
      </c>
      <c r="F9863" s="17">
        <v>185.73599999999999</v>
      </c>
      <c r="G9863" s="53">
        <v>9.6639999999999997</v>
      </c>
      <c r="H9863" s="53">
        <v>185.72800000000001</v>
      </c>
      <c r="I9863" s="53">
        <v>61.970999999999997</v>
      </c>
      <c r="J9863" s="17">
        <v>185.73699999999999</v>
      </c>
      <c r="K9863" s="53">
        <v>61.970999999999997</v>
      </c>
      <c r="L9863" s="7"/>
      <c r="M9863" s="17">
        <v>59.695</v>
      </c>
      <c r="N9863" s="53">
        <v>45.542000000000002</v>
      </c>
      <c r="O9863" s="17">
        <v>59.639000000000003</v>
      </c>
      <c r="P9863" s="53">
        <v>46.331000000000003</v>
      </c>
      <c r="Q9863" s="17">
        <v>59.851999999999997</v>
      </c>
      <c r="R9863" s="53">
        <v>60.548999999999999</v>
      </c>
      <c r="S9863" s="17">
        <v>59.465000000000003</v>
      </c>
      <c r="T9863" s="53">
        <v>39.679000000000002</v>
      </c>
      <c r="V9863" s="17">
        <v>186.06</v>
      </c>
      <c r="W9863" s="53">
        <v>20.187999999999999</v>
      </c>
      <c r="X9863" s="17">
        <v>60.34</v>
      </c>
      <c r="Y9863" s="53">
        <v>78.826999999999998</v>
      </c>
    </row>
    <row r="9864" spans="4:25">
      <c r="D9864" s="17">
        <v>185.77199999999999</v>
      </c>
      <c r="E9864" s="53">
        <v>16.481999999999999</v>
      </c>
      <c r="F9864" s="17">
        <v>185.75299999999999</v>
      </c>
      <c r="G9864" s="53">
        <v>9.6639999999999997</v>
      </c>
      <c r="H9864" s="53">
        <v>185.74700000000001</v>
      </c>
      <c r="I9864" s="53">
        <v>62.024000000000001</v>
      </c>
      <c r="J9864" s="17">
        <v>185.75200000000001</v>
      </c>
      <c r="K9864" s="53">
        <v>62.024000000000001</v>
      </c>
      <c r="L9864" s="7"/>
      <c r="M9864" s="17">
        <v>59.68</v>
      </c>
      <c r="N9864" s="53">
        <v>45.884</v>
      </c>
      <c r="O9864" s="17">
        <v>59.627000000000002</v>
      </c>
      <c r="P9864" s="53">
        <v>46.408000000000001</v>
      </c>
      <c r="Q9864" s="17">
        <v>59.838999999999999</v>
      </c>
      <c r="R9864" s="53">
        <v>60.670999999999999</v>
      </c>
      <c r="S9864" s="17">
        <v>59.45</v>
      </c>
      <c r="T9864" s="53">
        <v>39.642000000000003</v>
      </c>
      <c r="V9864" s="17">
        <v>186.07900000000001</v>
      </c>
      <c r="W9864" s="53">
        <v>20.297999999999998</v>
      </c>
      <c r="X9864" s="17">
        <v>60.328000000000003</v>
      </c>
      <c r="Y9864" s="53">
        <v>79.164000000000001</v>
      </c>
    </row>
    <row r="9865" spans="4:25">
      <c r="D9865" s="17">
        <v>185.791</v>
      </c>
      <c r="E9865" s="53">
        <v>16.501999999999999</v>
      </c>
      <c r="F9865" s="17">
        <v>185.77199999999999</v>
      </c>
      <c r="G9865" s="53">
        <v>9.6489999999999991</v>
      </c>
      <c r="H9865" s="53">
        <v>185.76599999999999</v>
      </c>
      <c r="I9865" s="53">
        <v>62.061999999999998</v>
      </c>
      <c r="J9865" s="17">
        <v>185.767</v>
      </c>
      <c r="K9865" s="53">
        <v>62.061999999999998</v>
      </c>
      <c r="L9865" s="7"/>
      <c r="M9865" s="17">
        <v>59.662999999999997</v>
      </c>
      <c r="N9865" s="53">
        <v>46.234999999999999</v>
      </c>
      <c r="O9865" s="17">
        <v>59.613999999999997</v>
      </c>
      <c r="P9865" s="53">
        <v>46.444000000000003</v>
      </c>
      <c r="Q9865" s="17">
        <v>59.826000000000001</v>
      </c>
      <c r="R9865" s="53">
        <v>60.655999999999999</v>
      </c>
      <c r="S9865" s="17">
        <v>59.436</v>
      </c>
      <c r="T9865" s="53">
        <v>39.613</v>
      </c>
      <c r="V9865" s="17">
        <v>186.09800000000001</v>
      </c>
      <c r="W9865" s="53">
        <v>20.376000000000001</v>
      </c>
      <c r="X9865" s="17">
        <v>60.317</v>
      </c>
      <c r="Y9865" s="53">
        <v>79.563000000000002</v>
      </c>
    </row>
    <row r="9866" spans="4:25">
      <c r="D9866" s="17">
        <v>185.81</v>
      </c>
      <c r="E9866" s="53">
        <v>16.503</v>
      </c>
      <c r="F9866" s="17">
        <v>185.792</v>
      </c>
      <c r="G9866" s="53">
        <v>9.6340000000000003</v>
      </c>
      <c r="H9866" s="53">
        <v>185.78200000000001</v>
      </c>
      <c r="I9866" s="53">
        <v>62.09</v>
      </c>
      <c r="J9866" s="17">
        <v>185.78</v>
      </c>
      <c r="K9866" s="53">
        <v>62.09</v>
      </c>
      <c r="L9866" s="7"/>
      <c r="M9866" s="17">
        <v>59.646999999999998</v>
      </c>
      <c r="N9866" s="53">
        <v>46.585999999999999</v>
      </c>
      <c r="O9866" s="17">
        <v>59.6</v>
      </c>
      <c r="P9866" s="53">
        <v>46.463999999999999</v>
      </c>
      <c r="Q9866" s="17">
        <v>59.811999999999998</v>
      </c>
      <c r="R9866" s="53">
        <v>60.594999999999999</v>
      </c>
      <c r="S9866" s="17">
        <v>59.423000000000002</v>
      </c>
      <c r="T9866" s="53">
        <v>39.593000000000004</v>
      </c>
      <c r="V9866" s="17">
        <v>186.11699999999999</v>
      </c>
      <c r="W9866" s="53">
        <v>20.462</v>
      </c>
      <c r="X9866" s="17">
        <v>60.305999999999997</v>
      </c>
      <c r="Y9866" s="53">
        <v>80.010000000000005</v>
      </c>
    </row>
    <row r="9867" spans="4:25">
      <c r="D9867" s="17">
        <v>185.82900000000001</v>
      </c>
      <c r="E9867" s="53">
        <v>16.495000000000001</v>
      </c>
      <c r="F9867" s="17">
        <v>185.809</v>
      </c>
      <c r="G9867" s="53">
        <v>9.5850000000000009</v>
      </c>
      <c r="H9867" s="53">
        <v>185.8</v>
      </c>
      <c r="I9867" s="53">
        <v>62.088999999999999</v>
      </c>
      <c r="J9867" s="17">
        <v>185.79400000000001</v>
      </c>
      <c r="K9867" s="53">
        <v>62.088999999999999</v>
      </c>
      <c r="L9867" s="7"/>
      <c r="M9867" s="17">
        <v>59.631</v>
      </c>
      <c r="N9867" s="53">
        <v>46.927999999999997</v>
      </c>
      <c r="O9867" s="17">
        <v>59.585999999999999</v>
      </c>
      <c r="P9867" s="53">
        <v>46.427999999999997</v>
      </c>
      <c r="Q9867" s="17">
        <v>59.8</v>
      </c>
      <c r="R9867" s="53">
        <v>60.511000000000003</v>
      </c>
      <c r="S9867" s="17">
        <v>59.408000000000001</v>
      </c>
      <c r="T9867" s="53">
        <v>39.607999999999997</v>
      </c>
      <c r="V9867" s="17">
        <v>186.136</v>
      </c>
      <c r="W9867" s="53">
        <v>20.556999999999999</v>
      </c>
      <c r="X9867" s="17">
        <v>60.292999999999999</v>
      </c>
      <c r="Y9867" s="53">
        <v>80.456000000000003</v>
      </c>
    </row>
    <row r="9868" spans="4:25">
      <c r="D9868" s="17">
        <v>185.845</v>
      </c>
      <c r="E9868" s="53">
        <v>16.504000000000001</v>
      </c>
      <c r="F9868" s="17">
        <v>185.828</v>
      </c>
      <c r="G9868" s="53">
        <v>9.5210000000000008</v>
      </c>
      <c r="H9868" s="53">
        <v>185.816</v>
      </c>
      <c r="I9868" s="53">
        <v>62.055</v>
      </c>
      <c r="J9868" s="17">
        <v>185.81100000000001</v>
      </c>
      <c r="K9868" s="53">
        <v>62.055</v>
      </c>
      <c r="L9868" s="7"/>
      <c r="M9868" s="17">
        <v>59.616999999999997</v>
      </c>
      <c r="N9868" s="53">
        <v>47.262999999999998</v>
      </c>
      <c r="O9868" s="17">
        <v>59.572000000000003</v>
      </c>
      <c r="P9868" s="53">
        <v>46.457000000000001</v>
      </c>
      <c r="Q9868" s="17">
        <v>59.786000000000001</v>
      </c>
      <c r="R9868" s="53">
        <v>60.435000000000002</v>
      </c>
      <c r="S9868" s="17">
        <v>59.390999999999998</v>
      </c>
      <c r="T9868" s="53">
        <v>39.633000000000003</v>
      </c>
      <c r="V9868" s="17">
        <v>186.155</v>
      </c>
      <c r="W9868" s="53">
        <v>20.667000000000002</v>
      </c>
      <c r="X9868" s="17">
        <v>60.280999999999999</v>
      </c>
      <c r="Y9868" s="53">
        <v>80.887</v>
      </c>
    </row>
    <row r="9869" spans="4:25">
      <c r="D9869" s="17">
        <v>185.86199999999999</v>
      </c>
      <c r="E9869" s="53">
        <v>16.486999999999998</v>
      </c>
      <c r="F9869" s="17">
        <v>185.84800000000001</v>
      </c>
      <c r="G9869" s="53">
        <v>9.4489999999999998</v>
      </c>
      <c r="H9869" s="53">
        <v>185.83099999999999</v>
      </c>
      <c r="I9869" s="53">
        <v>62.021000000000001</v>
      </c>
      <c r="J9869" s="17">
        <v>185.82300000000001</v>
      </c>
      <c r="K9869" s="53">
        <v>62.021000000000001</v>
      </c>
      <c r="L9869" s="7"/>
      <c r="M9869" s="17">
        <v>59.604999999999997</v>
      </c>
      <c r="N9869" s="53">
        <v>47.637999999999998</v>
      </c>
      <c r="O9869" s="17">
        <v>59.558999999999997</v>
      </c>
      <c r="P9869" s="53">
        <v>46.524999999999999</v>
      </c>
      <c r="Q9869" s="17">
        <v>59.771000000000001</v>
      </c>
      <c r="R9869" s="53">
        <v>60.372999999999998</v>
      </c>
      <c r="S9869" s="17">
        <v>59.374000000000002</v>
      </c>
      <c r="T9869" s="53">
        <v>39.701999999999998</v>
      </c>
      <c r="V9869" s="17">
        <v>186.17400000000001</v>
      </c>
      <c r="W9869" s="53">
        <v>20.777000000000001</v>
      </c>
      <c r="X9869" s="17">
        <v>60.268999999999998</v>
      </c>
      <c r="Y9869" s="53">
        <v>81.271000000000001</v>
      </c>
    </row>
    <row r="9870" spans="4:25">
      <c r="D9870" s="17">
        <v>185.87899999999999</v>
      </c>
      <c r="E9870" s="53">
        <v>16.477</v>
      </c>
      <c r="F9870" s="17">
        <v>185.86799999999999</v>
      </c>
      <c r="G9870" s="53">
        <v>9.3770000000000007</v>
      </c>
      <c r="H9870" s="53">
        <v>185.84700000000001</v>
      </c>
      <c r="I9870" s="53">
        <v>61.956000000000003</v>
      </c>
      <c r="J9870" s="17">
        <v>185.83799999999999</v>
      </c>
      <c r="K9870" s="53">
        <v>61.956000000000003</v>
      </c>
      <c r="L9870" s="7"/>
      <c r="M9870" s="17">
        <v>59.591999999999999</v>
      </c>
      <c r="N9870" s="53">
        <v>48.018999999999998</v>
      </c>
      <c r="O9870" s="17">
        <v>59.543999999999997</v>
      </c>
      <c r="P9870" s="53">
        <v>46.585000000000001</v>
      </c>
      <c r="Q9870" s="17">
        <v>59.755000000000003</v>
      </c>
      <c r="R9870" s="53">
        <v>60.289000000000001</v>
      </c>
      <c r="S9870" s="17">
        <v>59.357999999999997</v>
      </c>
      <c r="T9870" s="53">
        <v>39.762</v>
      </c>
      <c r="V9870" s="17">
        <v>186.19300000000001</v>
      </c>
      <c r="W9870" s="53">
        <v>20.870999999999999</v>
      </c>
      <c r="X9870" s="17">
        <v>60.256</v>
      </c>
      <c r="Y9870" s="53">
        <v>81.591999999999999</v>
      </c>
    </row>
    <row r="9871" spans="4:25">
      <c r="D9871" s="17">
        <v>185.89099999999999</v>
      </c>
      <c r="E9871" s="53">
        <v>16.465</v>
      </c>
      <c r="F9871" s="17">
        <v>185.887</v>
      </c>
      <c r="G9871" s="53">
        <v>9.2880000000000003</v>
      </c>
      <c r="H9871" s="53">
        <v>185.863</v>
      </c>
      <c r="I9871" s="53">
        <v>61.899000000000001</v>
      </c>
      <c r="J9871" s="17">
        <v>185.85400000000001</v>
      </c>
      <c r="K9871" s="53">
        <v>61.899000000000001</v>
      </c>
      <c r="L9871" s="7"/>
      <c r="M9871" s="17">
        <v>59.579000000000001</v>
      </c>
      <c r="N9871" s="53">
        <v>48.44</v>
      </c>
      <c r="O9871" s="17">
        <v>59.53</v>
      </c>
      <c r="P9871" s="53">
        <v>46.694000000000003</v>
      </c>
      <c r="Q9871" s="17">
        <v>59.74</v>
      </c>
      <c r="R9871" s="53">
        <v>60.19</v>
      </c>
      <c r="S9871" s="17">
        <v>59.34</v>
      </c>
      <c r="T9871" s="53">
        <v>39.831000000000003</v>
      </c>
      <c r="V9871" s="17">
        <v>186.208</v>
      </c>
      <c r="W9871" s="53">
        <v>20.948</v>
      </c>
      <c r="X9871" s="17">
        <v>60.244</v>
      </c>
      <c r="Y9871" s="53">
        <v>81.882999999999996</v>
      </c>
    </row>
    <row r="9872" spans="4:25">
      <c r="D9872" s="17">
        <v>185.90600000000001</v>
      </c>
      <c r="E9872" s="53">
        <v>16.465</v>
      </c>
      <c r="F9872" s="17">
        <v>185.905</v>
      </c>
      <c r="G9872" s="53">
        <v>9.1999999999999993</v>
      </c>
      <c r="H9872" s="53">
        <v>185.87799999999999</v>
      </c>
      <c r="I9872" s="53">
        <v>61.841999999999999</v>
      </c>
      <c r="J9872" s="17">
        <v>185.87</v>
      </c>
      <c r="K9872" s="53">
        <v>61.841999999999999</v>
      </c>
      <c r="L9872" s="7"/>
      <c r="M9872" s="17">
        <v>59.567</v>
      </c>
      <c r="N9872" s="53">
        <v>48.807000000000002</v>
      </c>
      <c r="O9872" s="17">
        <v>59.515999999999998</v>
      </c>
      <c r="P9872" s="53">
        <v>46.777999999999999</v>
      </c>
      <c r="Q9872" s="17">
        <v>59.723999999999997</v>
      </c>
      <c r="R9872" s="53">
        <v>60.075000000000003</v>
      </c>
      <c r="S9872" s="17">
        <v>59.325000000000003</v>
      </c>
      <c r="T9872" s="53">
        <v>39.863999999999997</v>
      </c>
      <c r="V9872" s="17">
        <v>186.226</v>
      </c>
      <c r="W9872" s="53">
        <v>21.026</v>
      </c>
      <c r="X9872" s="17">
        <v>60.23</v>
      </c>
      <c r="Y9872" s="53">
        <v>82.180999999999997</v>
      </c>
    </row>
    <row r="9873" spans="4:25">
      <c r="D9873" s="17">
        <v>185.922</v>
      </c>
      <c r="E9873" s="53">
        <v>16.463999999999999</v>
      </c>
      <c r="F9873" s="17">
        <v>185.922</v>
      </c>
      <c r="G9873" s="53">
        <v>9.1110000000000007</v>
      </c>
      <c r="H9873" s="53">
        <v>185.893</v>
      </c>
      <c r="I9873" s="53">
        <v>61.784999999999997</v>
      </c>
      <c r="J9873" s="17">
        <v>185.887</v>
      </c>
      <c r="K9873" s="53">
        <v>61.784999999999997</v>
      </c>
      <c r="L9873" s="7"/>
      <c r="M9873" s="17">
        <v>59.552</v>
      </c>
      <c r="N9873" s="53">
        <v>49.079000000000001</v>
      </c>
      <c r="O9873" s="17">
        <v>59.499000000000002</v>
      </c>
      <c r="P9873" s="53">
        <v>46.87</v>
      </c>
      <c r="Q9873" s="17">
        <v>59.710999999999999</v>
      </c>
      <c r="R9873" s="53">
        <v>59.997999999999998</v>
      </c>
      <c r="S9873" s="17">
        <v>59.311</v>
      </c>
      <c r="T9873" s="53">
        <v>39.896999999999998</v>
      </c>
      <c r="V9873" s="17">
        <v>186.24199999999999</v>
      </c>
      <c r="W9873" s="53">
        <v>21.087</v>
      </c>
      <c r="X9873" s="17">
        <v>60.216000000000001</v>
      </c>
      <c r="Y9873" s="53">
        <v>82.44</v>
      </c>
    </row>
    <row r="9874" spans="4:25">
      <c r="D9874" s="17">
        <v>185.93700000000001</v>
      </c>
      <c r="E9874" s="53">
        <v>16.492999999999999</v>
      </c>
      <c r="F9874" s="17">
        <v>185.93799999999999</v>
      </c>
      <c r="G9874" s="53">
        <v>9.0050000000000008</v>
      </c>
      <c r="H9874" s="53">
        <v>185.90799999999999</v>
      </c>
      <c r="I9874" s="53">
        <v>61.735999999999997</v>
      </c>
      <c r="J9874" s="17">
        <v>185.90299999999999</v>
      </c>
      <c r="K9874" s="53">
        <v>61.735999999999997</v>
      </c>
      <c r="L9874" s="7"/>
      <c r="M9874" s="17">
        <v>59.537999999999997</v>
      </c>
      <c r="N9874" s="53">
        <v>49.351999999999997</v>
      </c>
      <c r="O9874" s="17">
        <v>59.481999999999999</v>
      </c>
      <c r="P9874" s="53">
        <v>46.994</v>
      </c>
      <c r="Q9874" s="17">
        <v>59.698</v>
      </c>
      <c r="R9874" s="53">
        <v>59.968000000000004</v>
      </c>
      <c r="S9874" s="17">
        <v>59.298000000000002</v>
      </c>
      <c r="T9874" s="53">
        <v>39.966999999999999</v>
      </c>
      <c r="V9874" s="17">
        <v>186.25399999999999</v>
      </c>
      <c r="W9874" s="53">
        <v>21.131</v>
      </c>
      <c r="X9874" s="17">
        <v>60.203000000000003</v>
      </c>
      <c r="Y9874" s="53">
        <v>82.613</v>
      </c>
    </row>
    <row r="9875" spans="4:25">
      <c r="D9875" s="17">
        <v>185.952</v>
      </c>
      <c r="E9875" s="53">
        <v>16.541</v>
      </c>
      <c r="F9875" s="17">
        <v>185.953</v>
      </c>
      <c r="G9875" s="53">
        <v>8.9160000000000004</v>
      </c>
      <c r="H9875" s="53">
        <v>185.923</v>
      </c>
      <c r="I9875" s="53">
        <v>61.670999999999999</v>
      </c>
      <c r="J9875" s="17">
        <v>185.91900000000001</v>
      </c>
      <c r="K9875" s="53">
        <v>61.670999999999999</v>
      </c>
      <c r="L9875" s="7"/>
      <c r="M9875" s="17">
        <v>59.524000000000001</v>
      </c>
      <c r="N9875" s="53">
        <v>49.594000000000001</v>
      </c>
      <c r="O9875" s="17">
        <v>59.466000000000001</v>
      </c>
      <c r="P9875" s="53">
        <v>47.118000000000002</v>
      </c>
      <c r="Q9875" s="17">
        <v>59.686999999999998</v>
      </c>
      <c r="R9875" s="53">
        <v>60.029000000000003</v>
      </c>
      <c r="S9875" s="17">
        <v>59.286999999999999</v>
      </c>
      <c r="T9875" s="53">
        <v>40.088999999999999</v>
      </c>
      <c r="V9875" s="17">
        <v>186.26900000000001</v>
      </c>
      <c r="W9875" s="53">
        <v>21.16</v>
      </c>
      <c r="X9875" s="17">
        <v>60.188000000000002</v>
      </c>
      <c r="Y9875" s="53">
        <v>82.754999999999995</v>
      </c>
    </row>
    <row r="9876" spans="4:25">
      <c r="D9876" s="17">
        <v>185.96799999999999</v>
      </c>
      <c r="E9876" s="53">
        <v>16.568999999999999</v>
      </c>
      <c r="F9876" s="17">
        <v>185.96799999999999</v>
      </c>
      <c r="G9876" s="53">
        <v>8.8260000000000005</v>
      </c>
      <c r="H9876" s="53">
        <v>185.93600000000001</v>
      </c>
      <c r="I9876" s="53">
        <v>61.604999999999997</v>
      </c>
      <c r="J9876" s="17">
        <v>185.93299999999999</v>
      </c>
      <c r="K9876" s="53">
        <v>61.604999999999997</v>
      </c>
      <c r="L9876" s="7"/>
      <c r="M9876" s="17">
        <v>59.511000000000003</v>
      </c>
      <c r="N9876" s="53">
        <v>49.804000000000002</v>
      </c>
      <c r="O9876" s="17">
        <v>59.451000000000001</v>
      </c>
      <c r="P9876" s="53">
        <v>47.259</v>
      </c>
      <c r="Q9876" s="17">
        <v>59.674999999999997</v>
      </c>
      <c r="R9876" s="53">
        <v>60.137</v>
      </c>
      <c r="S9876" s="17">
        <v>59.274000000000001</v>
      </c>
      <c r="T9876" s="53">
        <v>40.238999999999997</v>
      </c>
      <c r="V9876" s="17">
        <v>186.285</v>
      </c>
      <c r="W9876" s="53">
        <v>21.196999999999999</v>
      </c>
      <c r="X9876" s="17">
        <v>60.174999999999997</v>
      </c>
      <c r="Y9876" s="53">
        <v>82.826999999999998</v>
      </c>
    </row>
    <row r="9877" spans="4:25">
      <c r="D9877" s="17">
        <v>185.983</v>
      </c>
      <c r="E9877" s="53">
        <v>16.597999999999999</v>
      </c>
      <c r="F9877" s="17">
        <v>185.98099999999999</v>
      </c>
      <c r="G9877" s="53">
        <v>8.7270000000000003</v>
      </c>
      <c r="H9877" s="53">
        <v>185.952</v>
      </c>
      <c r="I9877" s="53">
        <v>61.548000000000002</v>
      </c>
      <c r="J9877" s="17">
        <v>185.95</v>
      </c>
      <c r="K9877" s="53">
        <v>61.548000000000002</v>
      </c>
      <c r="L9877" s="7"/>
      <c r="M9877" s="17">
        <v>59.497999999999998</v>
      </c>
      <c r="N9877" s="53">
        <v>50.03</v>
      </c>
      <c r="O9877" s="17">
        <v>59.436999999999998</v>
      </c>
      <c r="P9877" s="53">
        <v>47.439</v>
      </c>
      <c r="Q9877" s="17">
        <v>59.661999999999999</v>
      </c>
      <c r="R9877" s="53">
        <v>60.259</v>
      </c>
      <c r="S9877" s="17">
        <v>59.26</v>
      </c>
      <c r="T9877" s="53">
        <v>40.369999999999997</v>
      </c>
      <c r="V9877" s="17">
        <v>186.3</v>
      </c>
      <c r="W9877" s="53">
        <v>21.219000000000001</v>
      </c>
      <c r="X9877" s="17">
        <v>60.162999999999997</v>
      </c>
      <c r="Y9877" s="53">
        <v>82.867999999999995</v>
      </c>
    </row>
    <row r="9878" spans="4:25">
      <c r="D9878" s="17">
        <v>185.99700000000001</v>
      </c>
      <c r="E9878" s="53">
        <v>16.616</v>
      </c>
      <c r="F9878" s="17">
        <v>185.99600000000001</v>
      </c>
      <c r="G9878" s="53">
        <v>8.6370000000000005</v>
      </c>
      <c r="H9878" s="53">
        <v>185.96899999999999</v>
      </c>
      <c r="I9878" s="53">
        <v>61.482999999999997</v>
      </c>
      <c r="J9878" s="17">
        <v>185.96600000000001</v>
      </c>
      <c r="K9878" s="53">
        <v>61.482999999999997</v>
      </c>
      <c r="L9878" s="7"/>
      <c r="M9878" s="17">
        <v>59.482999999999997</v>
      </c>
      <c r="N9878" s="53">
        <v>50.209000000000003</v>
      </c>
      <c r="O9878" s="17">
        <v>59.421999999999997</v>
      </c>
      <c r="P9878" s="53">
        <v>47.651000000000003</v>
      </c>
      <c r="Q9878" s="17">
        <v>59.649000000000001</v>
      </c>
      <c r="R9878" s="53">
        <v>60.436</v>
      </c>
      <c r="S9878" s="17">
        <v>59.247</v>
      </c>
      <c r="T9878" s="53">
        <v>40.484000000000002</v>
      </c>
      <c r="V9878" s="17">
        <v>186.315</v>
      </c>
      <c r="W9878" s="53">
        <v>21.224</v>
      </c>
      <c r="X9878" s="17">
        <v>60.151000000000003</v>
      </c>
      <c r="Y9878" s="53">
        <v>82.861999999999995</v>
      </c>
    </row>
    <row r="9879" spans="4:25">
      <c r="D9879" s="17">
        <v>186.01300000000001</v>
      </c>
      <c r="E9879" s="53">
        <v>16.626000000000001</v>
      </c>
      <c r="F9879" s="17">
        <v>186.01300000000001</v>
      </c>
      <c r="G9879" s="53">
        <v>8.5470000000000006</v>
      </c>
      <c r="H9879" s="53">
        <v>185.983</v>
      </c>
      <c r="I9879" s="53">
        <v>61.408999999999999</v>
      </c>
      <c r="J9879" s="17">
        <v>185.98</v>
      </c>
      <c r="K9879" s="53">
        <v>61.408999999999999</v>
      </c>
      <c r="L9879" s="7"/>
      <c r="M9879" s="17">
        <v>59.466999999999999</v>
      </c>
      <c r="N9879" s="53">
        <v>50.325000000000003</v>
      </c>
      <c r="O9879" s="17">
        <v>59.41</v>
      </c>
      <c r="P9879" s="53">
        <v>47.887</v>
      </c>
      <c r="Q9879" s="17">
        <v>59.636000000000003</v>
      </c>
      <c r="R9879" s="53">
        <v>60.597000000000001</v>
      </c>
      <c r="S9879" s="17">
        <v>59.232999999999997</v>
      </c>
      <c r="T9879" s="53">
        <v>40.588999999999999</v>
      </c>
      <c r="V9879" s="17">
        <v>186.33099999999999</v>
      </c>
      <c r="W9879" s="53">
        <v>21.236999999999998</v>
      </c>
      <c r="X9879" s="17">
        <v>60.14</v>
      </c>
      <c r="Y9879" s="53">
        <v>82.88</v>
      </c>
    </row>
    <row r="9880" spans="4:25">
      <c r="D9880" s="17">
        <v>186.03</v>
      </c>
      <c r="E9880" s="53">
        <v>16.654</v>
      </c>
      <c r="F9880" s="17">
        <v>186.02500000000001</v>
      </c>
      <c r="G9880" s="53">
        <v>8.4320000000000004</v>
      </c>
      <c r="H9880" s="53">
        <v>185.999</v>
      </c>
      <c r="I9880" s="53">
        <v>61.329000000000001</v>
      </c>
      <c r="J9880" s="17">
        <v>185.99700000000001</v>
      </c>
      <c r="K9880" s="53">
        <v>61.329000000000001</v>
      </c>
      <c r="L9880" s="7"/>
      <c r="M9880" s="17">
        <v>59.451000000000001</v>
      </c>
      <c r="N9880" s="53">
        <v>50.427</v>
      </c>
      <c r="O9880" s="17">
        <v>59.396999999999998</v>
      </c>
      <c r="P9880" s="53">
        <v>48.14</v>
      </c>
      <c r="Q9880" s="17">
        <v>59.624000000000002</v>
      </c>
      <c r="R9880" s="53">
        <v>60.811999999999998</v>
      </c>
      <c r="S9880" s="17">
        <v>59.220999999999997</v>
      </c>
      <c r="T9880" s="53">
        <v>40.747</v>
      </c>
      <c r="V9880" s="17">
        <v>186.346</v>
      </c>
      <c r="W9880" s="53">
        <v>21.234999999999999</v>
      </c>
      <c r="X9880" s="17">
        <v>60.128999999999998</v>
      </c>
      <c r="Y9880" s="53">
        <v>82.873999999999995</v>
      </c>
    </row>
    <row r="9881" spans="4:25">
      <c r="D9881" s="17">
        <v>186.04300000000001</v>
      </c>
      <c r="E9881" s="53">
        <v>16.672000000000001</v>
      </c>
      <c r="F9881" s="17">
        <v>186.04</v>
      </c>
      <c r="G9881" s="53">
        <v>8.3089999999999993</v>
      </c>
      <c r="H9881" s="53">
        <v>186.017</v>
      </c>
      <c r="I9881" s="53">
        <v>61.247999999999998</v>
      </c>
      <c r="J9881" s="17">
        <v>186.01499999999999</v>
      </c>
      <c r="K9881" s="53">
        <v>61.247999999999998</v>
      </c>
      <c r="L9881" s="7"/>
      <c r="M9881" s="17">
        <v>59.435000000000002</v>
      </c>
      <c r="N9881" s="53">
        <v>50.465000000000003</v>
      </c>
      <c r="O9881" s="17">
        <v>59.384</v>
      </c>
      <c r="P9881" s="53">
        <v>48.432000000000002</v>
      </c>
      <c r="Q9881" s="17">
        <v>59.610999999999997</v>
      </c>
      <c r="R9881" s="53">
        <v>61.142000000000003</v>
      </c>
      <c r="S9881" s="17">
        <v>59.207000000000001</v>
      </c>
      <c r="T9881" s="53">
        <v>40.914000000000001</v>
      </c>
      <c r="V9881" s="17">
        <v>186.36099999999999</v>
      </c>
      <c r="W9881" s="53">
        <v>21.207999999999998</v>
      </c>
      <c r="X9881" s="17">
        <v>60.118000000000002</v>
      </c>
      <c r="Y9881" s="53">
        <v>82.882999999999996</v>
      </c>
    </row>
    <row r="9882" spans="4:25">
      <c r="D9882" s="17">
        <v>186.059</v>
      </c>
      <c r="E9882" s="53">
        <v>16.71</v>
      </c>
      <c r="F9882" s="17">
        <v>186.05699999999999</v>
      </c>
      <c r="G9882" s="53">
        <v>8.1790000000000003</v>
      </c>
      <c r="H9882" s="53">
        <v>186.03100000000001</v>
      </c>
      <c r="I9882" s="53">
        <v>61.158999999999999</v>
      </c>
      <c r="J9882" s="17">
        <v>186.03200000000001</v>
      </c>
      <c r="K9882" s="53">
        <v>61.158999999999999</v>
      </c>
      <c r="L9882" s="7"/>
      <c r="M9882" s="17">
        <v>59.42</v>
      </c>
      <c r="N9882" s="53">
        <v>50.518999999999998</v>
      </c>
      <c r="O9882" s="17">
        <v>59.371000000000002</v>
      </c>
      <c r="P9882" s="53">
        <v>48.764000000000003</v>
      </c>
      <c r="Q9882" s="17">
        <v>59.597000000000001</v>
      </c>
      <c r="R9882" s="53">
        <v>61.548000000000002</v>
      </c>
      <c r="S9882" s="17">
        <v>59.194000000000003</v>
      </c>
      <c r="T9882" s="53">
        <v>41.116999999999997</v>
      </c>
      <c r="V9882" s="17">
        <v>186.37700000000001</v>
      </c>
      <c r="W9882" s="53">
        <v>21.173999999999999</v>
      </c>
      <c r="X9882" s="17">
        <v>60.106000000000002</v>
      </c>
      <c r="Y9882" s="53">
        <v>82.893000000000001</v>
      </c>
    </row>
    <row r="9883" spans="4:25">
      <c r="D9883" s="17">
        <v>186.077</v>
      </c>
      <c r="E9883" s="53">
        <v>16.738</v>
      </c>
      <c r="F9883" s="17">
        <v>186.072</v>
      </c>
      <c r="G9883" s="53">
        <v>8.048</v>
      </c>
      <c r="H9883" s="53">
        <v>186.047</v>
      </c>
      <c r="I9883" s="53">
        <v>61.070999999999998</v>
      </c>
      <c r="J9883" s="17">
        <v>186.05099999999999</v>
      </c>
      <c r="K9883" s="53">
        <v>61.070999999999998</v>
      </c>
      <c r="L9883" s="7"/>
      <c r="M9883" s="17">
        <v>59.405999999999999</v>
      </c>
      <c r="N9883" s="53">
        <v>50.604999999999997</v>
      </c>
      <c r="O9883" s="17">
        <v>59.356999999999999</v>
      </c>
      <c r="P9883" s="53">
        <v>49.112000000000002</v>
      </c>
      <c r="Q9883" s="17">
        <v>59.584000000000003</v>
      </c>
      <c r="R9883" s="53">
        <v>61.97</v>
      </c>
      <c r="S9883" s="17">
        <v>59.18</v>
      </c>
      <c r="T9883" s="53">
        <v>41.347000000000001</v>
      </c>
      <c r="V9883" s="17">
        <v>186.393</v>
      </c>
      <c r="W9883" s="53">
        <v>21.155000000000001</v>
      </c>
      <c r="X9883" s="17">
        <v>60.093000000000004</v>
      </c>
      <c r="Y9883" s="53">
        <v>82.948999999999998</v>
      </c>
    </row>
    <row r="9884" spans="4:25">
      <c r="D9884" s="17">
        <v>186.09</v>
      </c>
      <c r="E9884" s="53">
        <v>16.765000000000001</v>
      </c>
      <c r="F9884" s="17">
        <v>186.089</v>
      </c>
      <c r="G9884" s="53">
        <v>7.8849999999999998</v>
      </c>
      <c r="H9884" s="53">
        <v>186.065</v>
      </c>
      <c r="I9884" s="53">
        <v>60.991</v>
      </c>
      <c r="J9884" s="17">
        <v>186.072</v>
      </c>
      <c r="K9884" s="53">
        <v>60.991</v>
      </c>
      <c r="L9884" s="7"/>
      <c r="M9884" s="17">
        <v>59.393000000000001</v>
      </c>
      <c r="N9884" s="53">
        <v>50.706000000000003</v>
      </c>
      <c r="O9884" s="17">
        <v>59.344000000000001</v>
      </c>
      <c r="P9884" s="53">
        <v>49.469000000000001</v>
      </c>
      <c r="Q9884" s="17">
        <v>59.569000000000003</v>
      </c>
      <c r="R9884" s="53">
        <v>62.353000000000002</v>
      </c>
      <c r="S9884" s="17">
        <v>59.164000000000001</v>
      </c>
      <c r="T9884" s="53">
        <v>41.621000000000002</v>
      </c>
      <c r="V9884" s="17">
        <v>186.40700000000001</v>
      </c>
      <c r="W9884" s="53">
        <v>21.111999999999998</v>
      </c>
      <c r="X9884" s="17">
        <v>60.08</v>
      </c>
      <c r="Y9884" s="53">
        <v>83.06</v>
      </c>
    </row>
    <row r="9885" spans="4:25">
      <c r="D9885" s="17">
        <v>186.10599999999999</v>
      </c>
      <c r="E9885" s="53">
        <v>16.812999999999999</v>
      </c>
      <c r="F9885" s="17">
        <v>186.10499999999999</v>
      </c>
      <c r="G9885" s="53">
        <v>7.73</v>
      </c>
      <c r="H9885" s="53">
        <v>186.08099999999999</v>
      </c>
      <c r="I9885" s="53">
        <v>60.91</v>
      </c>
      <c r="J9885" s="17">
        <v>186.09100000000001</v>
      </c>
      <c r="K9885" s="53">
        <v>60.91</v>
      </c>
      <c r="L9885" s="7"/>
      <c r="M9885" s="17">
        <v>59.381999999999998</v>
      </c>
      <c r="N9885" s="53">
        <v>50.831000000000003</v>
      </c>
      <c r="O9885" s="17">
        <v>59.331000000000003</v>
      </c>
      <c r="P9885" s="53">
        <v>49.848999999999997</v>
      </c>
      <c r="Q9885" s="17">
        <v>59.554000000000002</v>
      </c>
      <c r="R9885" s="53">
        <v>62.706000000000003</v>
      </c>
      <c r="S9885" s="17">
        <v>59.148000000000003</v>
      </c>
      <c r="T9885" s="53">
        <v>41.886000000000003</v>
      </c>
      <c r="V9885" s="17">
        <v>186.423</v>
      </c>
      <c r="W9885" s="53">
        <v>21.068999999999999</v>
      </c>
      <c r="X9885" s="17">
        <v>60.067999999999998</v>
      </c>
      <c r="Y9885" s="53">
        <v>83.171000000000006</v>
      </c>
    </row>
    <row r="9886" spans="4:25">
      <c r="D9886" s="17">
        <v>186.124</v>
      </c>
      <c r="E9886" s="53">
        <v>16.861000000000001</v>
      </c>
      <c r="F9886" s="17">
        <v>186.12100000000001</v>
      </c>
      <c r="G9886" s="53">
        <v>7.5830000000000002</v>
      </c>
      <c r="H9886" s="53">
        <v>186.09800000000001</v>
      </c>
      <c r="I9886" s="53">
        <v>60.860999999999997</v>
      </c>
      <c r="J9886" s="17">
        <v>186.11</v>
      </c>
      <c r="K9886" s="53">
        <v>60.860999999999997</v>
      </c>
      <c r="L9886" s="7"/>
      <c r="M9886" s="17">
        <v>59.369</v>
      </c>
      <c r="N9886" s="53">
        <v>51.01</v>
      </c>
      <c r="O9886" s="17">
        <v>59.316000000000003</v>
      </c>
      <c r="P9886" s="53">
        <v>50.204999999999998</v>
      </c>
      <c r="Q9886" s="17">
        <v>59.539000000000001</v>
      </c>
      <c r="R9886" s="53">
        <v>63.097000000000001</v>
      </c>
      <c r="S9886" s="17">
        <v>59.131</v>
      </c>
      <c r="T9886" s="53">
        <v>42.142000000000003</v>
      </c>
      <c r="V9886" s="17">
        <v>186.441</v>
      </c>
      <c r="W9886" s="53">
        <v>21.027000000000001</v>
      </c>
      <c r="X9886" s="17">
        <v>60.055</v>
      </c>
      <c r="Y9886" s="53">
        <v>83.337000000000003</v>
      </c>
    </row>
    <row r="9887" spans="4:25">
      <c r="D9887" s="17">
        <v>186.13800000000001</v>
      </c>
      <c r="E9887" s="53">
        <v>16.937000000000001</v>
      </c>
      <c r="F9887" s="17">
        <v>186.13800000000001</v>
      </c>
      <c r="G9887" s="53">
        <v>7.46</v>
      </c>
      <c r="H9887" s="53">
        <v>186.114</v>
      </c>
      <c r="I9887" s="53">
        <v>60.826999999999998</v>
      </c>
      <c r="J9887" s="17">
        <v>186.13</v>
      </c>
      <c r="K9887" s="53">
        <v>60.826999999999998</v>
      </c>
      <c r="L9887" s="7"/>
      <c r="M9887" s="17">
        <v>59.356999999999999</v>
      </c>
      <c r="N9887" s="53">
        <v>51.158000000000001</v>
      </c>
      <c r="O9887" s="17">
        <v>59.301000000000002</v>
      </c>
      <c r="P9887" s="53">
        <v>50.514000000000003</v>
      </c>
      <c r="Q9887" s="17">
        <v>59.523000000000003</v>
      </c>
      <c r="R9887" s="53">
        <v>63.526000000000003</v>
      </c>
      <c r="S9887" s="17">
        <v>59.116</v>
      </c>
      <c r="T9887" s="53">
        <v>42.415999999999997</v>
      </c>
      <c r="V9887" s="17">
        <v>186.45500000000001</v>
      </c>
      <c r="W9887" s="53">
        <v>20.998999999999999</v>
      </c>
      <c r="X9887" s="17">
        <v>60.042999999999999</v>
      </c>
      <c r="Y9887" s="53">
        <v>83.518000000000001</v>
      </c>
    </row>
    <row r="9888" spans="4:25">
      <c r="D9888" s="17">
        <v>186.154</v>
      </c>
      <c r="E9888" s="53">
        <v>16.984000000000002</v>
      </c>
      <c r="F9888" s="17">
        <v>186.154</v>
      </c>
      <c r="G9888" s="53">
        <v>7.37</v>
      </c>
      <c r="H9888" s="53">
        <v>186.13300000000001</v>
      </c>
      <c r="I9888" s="53">
        <v>60.802999999999997</v>
      </c>
      <c r="J9888" s="17">
        <v>186.149</v>
      </c>
      <c r="K9888" s="53">
        <v>60.802999999999997</v>
      </c>
      <c r="L9888" s="7"/>
      <c r="M9888" s="17">
        <v>59.344000000000001</v>
      </c>
      <c r="N9888" s="53">
        <v>51.344999999999999</v>
      </c>
      <c r="O9888" s="17">
        <v>59.286000000000001</v>
      </c>
      <c r="P9888" s="53">
        <v>50.774000000000001</v>
      </c>
      <c r="Q9888" s="17">
        <v>59.508000000000003</v>
      </c>
      <c r="R9888" s="53">
        <v>63.902000000000001</v>
      </c>
      <c r="S9888" s="17">
        <v>59.101999999999997</v>
      </c>
      <c r="T9888" s="53">
        <v>42.734999999999999</v>
      </c>
      <c r="V9888" s="17">
        <v>186.47200000000001</v>
      </c>
      <c r="W9888" s="53">
        <v>20.949000000000002</v>
      </c>
      <c r="X9888" s="17">
        <v>60.027000000000001</v>
      </c>
      <c r="Y9888" s="53">
        <v>83.715000000000003</v>
      </c>
    </row>
    <row r="9889" spans="4:25">
      <c r="D9889" s="17">
        <v>186.172</v>
      </c>
      <c r="E9889" s="53">
        <v>17.032</v>
      </c>
      <c r="F9889" s="17">
        <v>186.17099999999999</v>
      </c>
      <c r="G9889" s="53">
        <v>7.2809999999999997</v>
      </c>
      <c r="H9889" s="53">
        <v>186.15</v>
      </c>
      <c r="I9889" s="53">
        <v>60.777000000000001</v>
      </c>
      <c r="J9889" s="17">
        <v>186.16900000000001</v>
      </c>
      <c r="K9889" s="53">
        <v>60.777000000000001</v>
      </c>
      <c r="L9889" s="7"/>
      <c r="M9889" s="17">
        <v>59.331000000000003</v>
      </c>
      <c r="N9889" s="53">
        <v>51.578000000000003</v>
      </c>
      <c r="O9889" s="17">
        <v>59.27</v>
      </c>
      <c r="P9889" s="53">
        <v>51.033999999999999</v>
      </c>
      <c r="Q9889" s="17">
        <v>59.494999999999997</v>
      </c>
      <c r="R9889" s="53">
        <v>64.262</v>
      </c>
      <c r="S9889" s="17">
        <v>59.088000000000001</v>
      </c>
      <c r="T9889" s="53">
        <v>43.070999999999998</v>
      </c>
      <c r="V9889" s="17">
        <v>186.489</v>
      </c>
      <c r="W9889" s="53">
        <v>20.914000000000001</v>
      </c>
      <c r="X9889" s="17">
        <v>60.012999999999998</v>
      </c>
      <c r="Y9889" s="53">
        <v>83.896000000000001</v>
      </c>
    </row>
    <row r="9890" spans="4:25">
      <c r="D9890" s="17">
        <v>186.191</v>
      </c>
      <c r="E9890" s="53">
        <v>17.071999999999999</v>
      </c>
      <c r="F9890" s="17">
        <v>186.184</v>
      </c>
      <c r="G9890" s="53">
        <v>7.19</v>
      </c>
      <c r="H9890" s="53">
        <v>186.16900000000001</v>
      </c>
      <c r="I9890" s="53">
        <v>60.737000000000002</v>
      </c>
      <c r="J9890" s="17">
        <v>186.18799999999999</v>
      </c>
      <c r="K9890" s="53">
        <v>60.737000000000002</v>
      </c>
      <c r="L9890" s="7"/>
      <c r="M9890" s="17">
        <v>59.319000000000003</v>
      </c>
      <c r="N9890" s="53">
        <v>51.843000000000004</v>
      </c>
      <c r="O9890" s="17">
        <v>59.253999999999998</v>
      </c>
      <c r="P9890" s="53">
        <v>51.253999999999998</v>
      </c>
      <c r="Q9890" s="17">
        <v>59.481000000000002</v>
      </c>
      <c r="R9890" s="53">
        <v>64.599999999999994</v>
      </c>
      <c r="S9890" s="17">
        <v>59.076000000000001</v>
      </c>
      <c r="T9890" s="53">
        <v>43.363</v>
      </c>
      <c r="V9890" s="17">
        <v>186.50299999999999</v>
      </c>
      <c r="W9890" s="53">
        <v>20.870999999999999</v>
      </c>
      <c r="X9890" s="17">
        <v>60</v>
      </c>
      <c r="Y9890" s="53">
        <v>84.061000000000007</v>
      </c>
    </row>
    <row r="9891" spans="4:25">
      <c r="D9891" s="17">
        <v>186.21</v>
      </c>
      <c r="E9891" s="53">
        <v>17.102</v>
      </c>
      <c r="F9891" s="17">
        <v>186.20099999999999</v>
      </c>
      <c r="G9891" s="53">
        <v>7.1239999999999997</v>
      </c>
      <c r="H9891" s="53">
        <v>186.18799999999999</v>
      </c>
      <c r="I9891" s="53">
        <v>60.69</v>
      </c>
      <c r="J9891" s="17">
        <v>186.20699999999999</v>
      </c>
      <c r="K9891" s="53">
        <v>60.69</v>
      </c>
      <c r="L9891" s="7"/>
      <c r="M9891" s="17">
        <v>59.305</v>
      </c>
      <c r="N9891" s="53">
        <v>52.139000000000003</v>
      </c>
      <c r="O9891" s="17">
        <v>59.238</v>
      </c>
      <c r="P9891" s="53">
        <v>51.411000000000001</v>
      </c>
      <c r="Q9891" s="17">
        <v>59.468000000000004</v>
      </c>
      <c r="R9891" s="53">
        <v>64.899000000000001</v>
      </c>
      <c r="S9891" s="17">
        <v>59.063000000000002</v>
      </c>
      <c r="T9891" s="53">
        <v>43.610999999999997</v>
      </c>
      <c r="V9891" s="17">
        <v>186.52</v>
      </c>
      <c r="W9891" s="53">
        <v>20.835999999999999</v>
      </c>
      <c r="X9891" s="17">
        <v>59.984000000000002</v>
      </c>
      <c r="Y9891" s="53">
        <v>84.203999999999994</v>
      </c>
    </row>
    <row r="9892" spans="4:25">
      <c r="D9892" s="17">
        <v>186.22900000000001</v>
      </c>
      <c r="E9892" s="53">
        <v>17.132999999999999</v>
      </c>
      <c r="F9892" s="17">
        <v>186.21899999999999</v>
      </c>
      <c r="G9892" s="53">
        <v>7.0590000000000002</v>
      </c>
      <c r="H9892" s="53">
        <v>186.20500000000001</v>
      </c>
      <c r="I9892" s="53">
        <v>60.655999999999999</v>
      </c>
      <c r="J9892" s="17">
        <v>186.22300000000001</v>
      </c>
      <c r="K9892" s="53">
        <v>60.655999999999999</v>
      </c>
      <c r="L9892" s="7"/>
      <c r="M9892" s="17">
        <v>59.292000000000002</v>
      </c>
      <c r="N9892" s="53">
        <v>52.451000000000001</v>
      </c>
      <c r="O9892" s="17">
        <v>59.222999999999999</v>
      </c>
      <c r="P9892" s="53">
        <v>51.518999999999998</v>
      </c>
      <c r="Q9892" s="17">
        <v>59.456000000000003</v>
      </c>
      <c r="R9892" s="53">
        <v>65.082999999999998</v>
      </c>
      <c r="S9892" s="17">
        <v>59.05</v>
      </c>
      <c r="T9892" s="53">
        <v>43.848999999999997</v>
      </c>
      <c r="V9892" s="17">
        <v>186.53800000000001</v>
      </c>
      <c r="W9892" s="53">
        <v>20.826000000000001</v>
      </c>
      <c r="X9892" s="17">
        <v>59.970999999999997</v>
      </c>
      <c r="Y9892" s="53">
        <v>84.322000000000003</v>
      </c>
    </row>
    <row r="9893" spans="4:25">
      <c r="D9893" s="17">
        <v>186.24799999999999</v>
      </c>
      <c r="E9893" s="53">
        <v>17.172999999999998</v>
      </c>
      <c r="F9893" s="17">
        <v>186.233</v>
      </c>
      <c r="G9893" s="53">
        <v>6.9930000000000003</v>
      </c>
      <c r="H9893" s="53">
        <v>186.22399999999999</v>
      </c>
      <c r="I9893" s="53">
        <v>60.607999999999997</v>
      </c>
      <c r="J9893" s="17">
        <v>186.24100000000001</v>
      </c>
      <c r="K9893" s="53">
        <v>60.607999999999997</v>
      </c>
      <c r="L9893" s="7"/>
      <c r="M9893" s="17">
        <v>59.28</v>
      </c>
      <c r="N9893" s="53">
        <v>52.762999999999998</v>
      </c>
      <c r="O9893" s="17">
        <v>59.207999999999998</v>
      </c>
      <c r="P9893" s="53">
        <v>51.610999999999997</v>
      </c>
      <c r="Q9893" s="17">
        <v>59.444000000000003</v>
      </c>
      <c r="R9893" s="53">
        <v>65.244</v>
      </c>
      <c r="S9893" s="17">
        <v>59.036000000000001</v>
      </c>
      <c r="T9893" s="53">
        <v>44.095999999999997</v>
      </c>
      <c r="V9893" s="17">
        <v>186.55699999999999</v>
      </c>
      <c r="W9893" s="53">
        <v>20.809000000000001</v>
      </c>
      <c r="X9893" s="17">
        <v>59.957999999999998</v>
      </c>
      <c r="Y9893" s="53">
        <v>84.433000000000007</v>
      </c>
    </row>
    <row r="9894" spans="4:25">
      <c r="D9894" s="17">
        <v>186.26499999999999</v>
      </c>
      <c r="E9894" s="53">
        <v>17.201000000000001</v>
      </c>
      <c r="F9894" s="17">
        <v>186.249</v>
      </c>
      <c r="G9894" s="53">
        <v>6.952</v>
      </c>
      <c r="H9894" s="53">
        <v>186.245</v>
      </c>
      <c r="I9894" s="53">
        <v>60.561</v>
      </c>
      <c r="J9894" s="17">
        <v>186.25800000000001</v>
      </c>
      <c r="K9894" s="53">
        <v>60.561</v>
      </c>
      <c r="L9894" s="7"/>
      <c r="M9894" s="17">
        <v>59.265000000000001</v>
      </c>
      <c r="N9894" s="53">
        <v>53.097999999999999</v>
      </c>
      <c r="O9894" s="17">
        <v>59.194000000000003</v>
      </c>
      <c r="P9894" s="53">
        <v>51.646999999999998</v>
      </c>
      <c r="Q9894" s="17">
        <v>59.432000000000002</v>
      </c>
      <c r="R9894" s="53">
        <v>65.397999999999996</v>
      </c>
      <c r="S9894" s="17">
        <v>59.023000000000003</v>
      </c>
      <c r="T9894" s="53">
        <v>44.273000000000003</v>
      </c>
      <c r="V9894" s="17">
        <v>186.577</v>
      </c>
      <c r="W9894" s="53">
        <v>20.792000000000002</v>
      </c>
      <c r="X9894" s="17">
        <v>59.948</v>
      </c>
      <c r="Y9894" s="53">
        <v>84.537000000000006</v>
      </c>
    </row>
    <row r="9895" spans="4:25">
      <c r="D9895" s="17">
        <v>186.28399999999999</v>
      </c>
      <c r="E9895" s="53">
        <v>17.213000000000001</v>
      </c>
      <c r="F9895" s="17">
        <v>186.26900000000001</v>
      </c>
      <c r="G9895" s="53">
        <v>6.9119999999999999</v>
      </c>
      <c r="H9895" s="53">
        <v>186.261</v>
      </c>
      <c r="I9895" s="53">
        <v>60.503999999999998</v>
      </c>
      <c r="J9895" s="17">
        <v>186.27</v>
      </c>
      <c r="K9895" s="53">
        <v>60.503999999999998</v>
      </c>
      <c r="L9895" s="7"/>
      <c r="M9895" s="17">
        <v>59.249000000000002</v>
      </c>
      <c r="N9895" s="53">
        <v>53.424999999999997</v>
      </c>
      <c r="O9895" s="17">
        <v>59.182000000000002</v>
      </c>
      <c r="P9895" s="53">
        <v>51.643999999999998</v>
      </c>
      <c r="Q9895" s="17">
        <v>59.418999999999997</v>
      </c>
      <c r="R9895" s="53">
        <v>65.605000000000004</v>
      </c>
      <c r="S9895" s="17">
        <v>59.009</v>
      </c>
      <c r="T9895" s="53">
        <v>44.404000000000003</v>
      </c>
      <c r="V9895" s="17">
        <v>186.596</v>
      </c>
      <c r="W9895" s="53">
        <v>20.774999999999999</v>
      </c>
      <c r="X9895" s="17">
        <v>59.936999999999998</v>
      </c>
      <c r="Y9895" s="53">
        <v>84.671000000000006</v>
      </c>
    </row>
    <row r="9896" spans="4:25">
      <c r="D9896" s="17">
        <v>186.304</v>
      </c>
      <c r="E9896" s="53">
        <v>17.213999999999999</v>
      </c>
      <c r="F9896" s="17">
        <v>186.28800000000001</v>
      </c>
      <c r="G9896" s="53">
        <v>6.8650000000000002</v>
      </c>
      <c r="H9896" s="53">
        <v>186.28100000000001</v>
      </c>
      <c r="I9896" s="53">
        <v>60.463999999999999</v>
      </c>
      <c r="J9896" s="17">
        <v>186.286</v>
      </c>
      <c r="K9896" s="53">
        <v>60.463999999999999</v>
      </c>
      <c r="L9896" s="7"/>
      <c r="M9896" s="17">
        <v>59.234000000000002</v>
      </c>
      <c r="N9896" s="53">
        <v>53.720999999999997</v>
      </c>
      <c r="O9896" s="17">
        <v>59.168999999999997</v>
      </c>
      <c r="P9896" s="53">
        <v>51.624000000000002</v>
      </c>
      <c r="Q9896" s="17">
        <v>59.405999999999999</v>
      </c>
      <c r="R9896" s="53">
        <v>65.781999999999996</v>
      </c>
      <c r="S9896" s="17">
        <v>58.996000000000002</v>
      </c>
      <c r="T9896" s="53">
        <v>44.463999999999999</v>
      </c>
      <c r="V9896" s="17">
        <v>186.61500000000001</v>
      </c>
      <c r="W9896" s="53">
        <v>20.734000000000002</v>
      </c>
      <c r="X9896" s="17">
        <v>59.924999999999997</v>
      </c>
      <c r="Y9896" s="53">
        <v>84.774000000000001</v>
      </c>
    </row>
    <row r="9897" spans="4:25">
      <c r="D9897" s="17">
        <v>186.32</v>
      </c>
      <c r="E9897" s="53">
        <v>17.224</v>
      </c>
      <c r="F9897" s="17">
        <v>186.30699999999999</v>
      </c>
      <c r="G9897" s="53">
        <v>6.8330000000000002</v>
      </c>
      <c r="H9897" s="53">
        <v>186.3</v>
      </c>
      <c r="I9897" s="53">
        <v>60.423999999999999</v>
      </c>
      <c r="J9897" s="17">
        <v>186.30199999999999</v>
      </c>
      <c r="K9897" s="53">
        <v>60.423999999999999</v>
      </c>
      <c r="L9897" s="7"/>
      <c r="M9897" s="17">
        <v>59.22</v>
      </c>
      <c r="N9897" s="53">
        <v>54.01</v>
      </c>
      <c r="O9897" s="17">
        <v>59.158000000000001</v>
      </c>
      <c r="P9897" s="53">
        <v>51.636000000000003</v>
      </c>
      <c r="Q9897" s="17">
        <v>59.393000000000001</v>
      </c>
      <c r="R9897" s="53">
        <v>65.873999999999995</v>
      </c>
      <c r="S9897" s="17">
        <v>58.981999999999999</v>
      </c>
      <c r="T9897" s="53">
        <v>44.515999999999998</v>
      </c>
      <c r="V9897" s="17">
        <v>186.63200000000001</v>
      </c>
      <c r="W9897" s="53">
        <v>20.707999999999998</v>
      </c>
      <c r="X9897" s="17">
        <v>59.914000000000001</v>
      </c>
      <c r="Y9897" s="53">
        <v>84.876999999999995</v>
      </c>
    </row>
    <row r="9898" spans="4:25">
      <c r="D9898" s="17">
        <v>186.339</v>
      </c>
      <c r="E9898" s="53">
        <v>17.245000000000001</v>
      </c>
      <c r="F9898" s="17">
        <v>186.327</v>
      </c>
      <c r="G9898" s="53">
        <v>6.7939999999999996</v>
      </c>
      <c r="H9898" s="53">
        <v>186.31800000000001</v>
      </c>
      <c r="I9898" s="53">
        <v>60.384</v>
      </c>
      <c r="J9898" s="17">
        <v>186.31800000000001</v>
      </c>
      <c r="K9898" s="53">
        <v>60.384</v>
      </c>
      <c r="L9898" s="7"/>
      <c r="M9898" s="17">
        <v>59.206000000000003</v>
      </c>
      <c r="N9898" s="53">
        <v>54.259</v>
      </c>
      <c r="O9898" s="17">
        <v>59.146000000000001</v>
      </c>
      <c r="P9898" s="53">
        <v>51.640999999999998</v>
      </c>
      <c r="Q9898" s="17">
        <v>59.378999999999998</v>
      </c>
      <c r="R9898" s="53">
        <v>65.965999999999994</v>
      </c>
      <c r="S9898" s="17">
        <v>58.966999999999999</v>
      </c>
      <c r="T9898" s="53">
        <v>44.567</v>
      </c>
      <c r="V9898" s="17">
        <v>186.65100000000001</v>
      </c>
      <c r="W9898" s="53">
        <v>20.681999999999999</v>
      </c>
      <c r="X9898" s="17">
        <v>59.902000000000001</v>
      </c>
      <c r="Y9898" s="53">
        <v>84.956999999999994</v>
      </c>
    </row>
    <row r="9899" spans="4:25">
      <c r="D9899" s="17">
        <v>186.35900000000001</v>
      </c>
      <c r="E9899" s="53">
        <v>17.265000000000001</v>
      </c>
      <c r="F9899" s="17">
        <v>186.346</v>
      </c>
      <c r="G9899" s="53">
        <v>6.7549999999999999</v>
      </c>
      <c r="H9899" s="53">
        <v>186.33600000000001</v>
      </c>
      <c r="I9899" s="53">
        <v>60.335999999999999</v>
      </c>
      <c r="J9899" s="17">
        <v>186.333</v>
      </c>
      <c r="K9899" s="53">
        <v>60.335999999999999</v>
      </c>
      <c r="L9899" s="7"/>
      <c r="M9899" s="17">
        <v>59.191000000000003</v>
      </c>
      <c r="N9899" s="53">
        <v>54.476999999999997</v>
      </c>
      <c r="O9899" s="17">
        <v>59.131999999999998</v>
      </c>
      <c r="P9899" s="53">
        <v>51.661000000000001</v>
      </c>
      <c r="Q9899" s="17">
        <v>59.366</v>
      </c>
      <c r="R9899" s="53">
        <v>66.081000000000003</v>
      </c>
      <c r="S9899" s="17">
        <v>58.951999999999998</v>
      </c>
      <c r="T9899" s="53">
        <v>44.609000000000002</v>
      </c>
      <c r="V9899" s="17">
        <v>186.67099999999999</v>
      </c>
      <c r="W9899" s="53">
        <v>20.634</v>
      </c>
      <c r="X9899" s="17">
        <v>59.89</v>
      </c>
      <c r="Y9899" s="53">
        <v>85.013999999999996</v>
      </c>
    </row>
    <row r="9900" spans="4:25">
      <c r="D9900" s="17">
        <v>186.374</v>
      </c>
      <c r="E9900" s="53">
        <v>17.265000000000001</v>
      </c>
      <c r="F9900" s="17">
        <v>186.36500000000001</v>
      </c>
      <c r="G9900" s="53">
        <v>6.7560000000000002</v>
      </c>
      <c r="H9900" s="53">
        <v>186.351</v>
      </c>
      <c r="I9900" s="53">
        <v>60.31</v>
      </c>
      <c r="J9900" s="17">
        <v>186.34899999999999</v>
      </c>
      <c r="K9900" s="53">
        <v>60.31</v>
      </c>
      <c r="L9900" s="7"/>
      <c r="M9900" s="17">
        <v>59.177999999999997</v>
      </c>
      <c r="N9900" s="53">
        <v>54.671999999999997</v>
      </c>
      <c r="O9900" s="17">
        <v>59.119</v>
      </c>
      <c r="P9900" s="53">
        <v>51.720999999999997</v>
      </c>
      <c r="Q9900" s="17">
        <v>59.350999999999999</v>
      </c>
      <c r="R9900" s="53">
        <v>66.195999999999998</v>
      </c>
      <c r="S9900" s="17">
        <v>58.935000000000002</v>
      </c>
      <c r="T9900" s="53">
        <v>44.643000000000001</v>
      </c>
      <c r="V9900" s="17">
        <v>186.68799999999999</v>
      </c>
      <c r="W9900" s="53">
        <v>20.599</v>
      </c>
      <c r="X9900" s="17">
        <v>59.877000000000002</v>
      </c>
      <c r="Y9900" s="53">
        <v>85.108999999999995</v>
      </c>
    </row>
    <row r="9901" spans="4:25">
      <c r="D9901" s="17">
        <v>186.392</v>
      </c>
      <c r="E9901" s="53">
        <v>17.248000000000001</v>
      </c>
      <c r="F9901" s="17">
        <v>186.38399999999999</v>
      </c>
      <c r="G9901" s="53">
        <v>6.7569999999999997</v>
      </c>
      <c r="H9901" s="53">
        <v>186.36600000000001</v>
      </c>
      <c r="I9901" s="53">
        <v>60.283999999999999</v>
      </c>
      <c r="J9901" s="17">
        <v>186.36500000000001</v>
      </c>
      <c r="K9901" s="53">
        <v>60.283999999999999</v>
      </c>
      <c r="L9901" s="7"/>
      <c r="M9901" s="17">
        <v>59.165999999999997</v>
      </c>
      <c r="N9901" s="53">
        <v>54.859000000000002</v>
      </c>
      <c r="O9901" s="17">
        <v>59.106000000000002</v>
      </c>
      <c r="P9901" s="53">
        <v>51.805999999999997</v>
      </c>
      <c r="Q9901" s="17">
        <v>59.337000000000003</v>
      </c>
      <c r="R9901" s="53">
        <v>66.265000000000001</v>
      </c>
      <c r="S9901" s="17">
        <v>58.92</v>
      </c>
      <c r="T9901" s="53">
        <v>44.747</v>
      </c>
      <c r="V9901" s="17">
        <v>186.70699999999999</v>
      </c>
      <c r="W9901" s="53">
        <v>20.567</v>
      </c>
      <c r="X9901" s="17">
        <v>59.865000000000002</v>
      </c>
      <c r="Y9901" s="53">
        <v>85.204999999999998</v>
      </c>
    </row>
    <row r="9902" spans="4:25">
      <c r="D9902" s="17">
        <v>186.40799999999999</v>
      </c>
      <c r="E9902" s="53">
        <v>17.228999999999999</v>
      </c>
      <c r="F9902" s="17">
        <v>186.40299999999999</v>
      </c>
      <c r="G9902" s="53">
        <v>6.7510000000000003</v>
      </c>
      <c r="H9902" s="53">
        <v>186.381</v>
      </c>
      <c r="I9902" s="53">
        <v>60.259</v>
      </c>
      <c r="J9902" s="17">
        <v>186.38</v>
      </c>
      <c r="K9902" s="53">
        <v>60.259</v>
      </c>
      <c r="L9902" s="7"/>
      <c r="M9902" s="17">
        <v>59.154000000000003</v>
      </c>
      <c r="N9902" s="53">
        <v>54.96</v>
      </c>
      <c r="O9902" s="17">
        <v>59.091999999999999</v>
      </c>
      <c r="P9902" s="53">
        <v>51.921999999999997</v>
      </c>
      <c r="Q9902" s="17">
        <v>59.323</v>
      </c>
      <c r="R9902" s="53">
        <v>66.319000000000003</v>
      </c>
      <c r="S9902" s="17">
        <v>58.902999999999999</v>
      </c>
      <c r="T9902" s="53">
        <v>44.843000000000004</v>
      </c>
      <c r="V9902" s="17">
        <v>186.726</v>
      </c>
      <c r="W9902" s="53">
        <v>20.548999999999999</v>
      </c>
      <c r="X9902" s="17">
        <v>59.853000000000002</v>
      </c>
      <c r="Y9902" s="53">
        <v>85.292000000000002</v>
      </c>
    </row>
    <row r="9903" spans="4:25">
      <c r="D9903" s="17">
        <v>186.423</v>
      </c>
      <c r="E9903" s="53">
        <v>17.219000000000001</v>
      </c>
      <c r="F9903" s="17">
        <v>186.41900000000001</v>
      </c>
      <c r="G9903" s="53">
        <v>6.7510000000000003</v>
      </c>
      <c r="H9903" s="53">
        <v>186.39699999999999</v>
      </c>
      <c r="I9903" s="53">
        <v>60.232999999999997</v>
      </c>
      <c r="J9903" s="17">
        <v>186.39599999999999</v>
      </c>
      <c r="K9903" s="53">
        <v>60.232999999999997</v>
      </c>
      <c r="L9903" s="7"/>
      <c r="M9903" s="17">
        <v>59.142000000000003</v>
      </c>
      <c r="N9903" s="53">
        <v>55.036999999999999</v>
      </c>
      <c r="O9903" s="17">
        <v>59.079000000000001</v>
      </c>
      <c r="P9903" s="53">
        <v>52.101999999999997</v>
      </c>
      <c r="Q9903" s="17">
        <v>59.305999999999997</v>
      </c>
      <c r="R9903" s="53">
        <v>66.388000000000005</v>
      </c>
      <c r="S9903" s="17">
        <v>58.887999999999998</v>
      </c>
      <c r="T9903" s="53">
        <v>44.911999999999999</v>
      </c>
      <c r="V9903" s="17">
        <v>186.74199999999999</v>
      </c>
      <c r="W9903" s="53">
        <v>20.530999999999999</v>
      </c>
      <c r="X9903" s="17">
        <v>59.84</v>
      </c>
      <c r="Y9903" s="53">
        <v>85.388000000000005</v>
      </c>
    </row>
    <row r="9904" spans="4:25">
      <c r="D9904" s="17">
        <v>186.43899999999999</v>
      </c>
      <c r="E9904" s="53">
        <v>17.219000000000001</v>
      </c>
      <c r="F9904" s="17">
        <v>186.43600000000001</v>
      </c>
      <c r="G9904" s="53">
        <v>6.7770000000000001</v>
      </c>
      <c r="H9904" s="53">
        <v>186.41200000000001</v>
      </c>
      <c r="I9904" s="53">
        <v>60.198999999999998</v>
      </c>
      <c r="J9904" s="17">
        <v>186.41300000000001</v>
      </c>
      <c r="K9904" s="53">
        <v>60.198999999999998</v>
      </c>
      <c r="L9904" s="7"/>
      <c r="M9904" s="17">
        <v>59.13</v>
      </c>
      <c r="N9904" s="53">
        <v>55.052999999999997</v>
      </c>
      <c r="O9904" s="17">
        <v>59.064999999999998</v>
      </c>
      <c r="P9904" s="53">
        <v>52.353999999999999</v>
      </c>
      <c r="Q9904" s="17">
        <v>59.292000000000002</v>
      </c>
      <c r="R9904" s="53">
        <v>66.519000000000005</v>
      </c>
      <c r="S9904" s="17">
        <v>58.874000000000002</v>
      </c>
      <c r="T9904" s="53">
        <v>45.026000000000003</v>
      </c>
      <c r="V9904" s="17">
        <v>186.75899999999999</v>
      </c>
      <c r="W9904" s="53">
        <v>20.513999999999999</v>
      </c>
      <c r="X9904" s="17">
        <v>59.825000000000003</v>
      </c>
      <c r="Y9904" s="53">
        <v>85.474999999999994</v>
      </c>
    </row>
    <row r="9905" spans="4:25">
      <c r="D9905" s="17">
        <v>186.45400000000001</v>
      </c>
      <c r="E9905" s="53">
        <v>17.219000000000001</v>
      </c>
      <c r="F9905" s="17">
        <v>186.45500000000001</v>
      </c>
      <c r="G9905" s="53">
        <v>6.8019999999999996</v>
      </c>
      <c r="H9905" s="53">
        <v>186.42400000000001</v>
      </c>
      <c r="I9905" s="53">
        <v>60.188000000000002</v>
      </c>
      <c r="J9905" s="17">
        <v>186.42699999999999</v>
      </c>
      <c r="K9905" s="53">
        <v>60.188000000000002</v>
      </c>
      <c r="L9905" s="7"/>
      <c r="M9905" s="17">
        <v>59.116999999999997</v>
      </c>
      <c r="N9905" s="53">
        <v>55.045000000000002</v>
      </c>
      <c r="O9905" s="17">
        <v>59.048999999999999</v>
      </c>
      <c r="P9905" s="53">
        <v>52.622999999999998</v>
      </c>
      <c r="Q9905" s="17">
        <v>59.277999999999999</v>
      </c>
      <c r="R9905" s="53">
        <v>66.649000000000001</v>
      </c>
      <c r="S9905" s="17">
        <v>58.86</v>
      </c>
      <c r="T9905" s="53">
        <v>45.165999999999997</v>
      </c>
      <c r="V9905" s="17">
        <v>186.77600000000001</v>
      </c>
      <c r="W9905" s="53">
        <v>20.504000000000001</v>
      </c>
      <c r="X9905" s="17">
        <v>59.81</v>
      </c>
      <c r="Y9905" s="53">
        <v>85.563000000000002</v>
      </c>
    </row>
    <row r="9906" spans="4:25">
      <c r="D9906" s="17">
        <v>186.46899999999999</v>
      </c>
      <c r="E9906" s="53">
        <v>17.190000000000001</v>
      </c>
      <c r="F9906" s="17">
        <v>186.47</v>
      </c>
      <c r="G9906" s="53">
        <v>6.827</v>
      </c>
      <c r="H9906" s="53">
        <v>186.43899999999999</v>
      </c>
      <c r="I9906" s="53">
        <v>60.177</v>
      </c>
      <c r="J9906" s="17">
        <v>186.44300000000001</v>
      </c>
      <c r="K9906" s="53">
        <v>60.177</v>
      </c>
      <c r="L9906" s="7"/>
      <c r="M9906" s="17">
        <v>59.104999999999997</v>
      </c>
      <c r="N9906" s="53">
        <v>54.99</v>
      </c>
      <c r="O9906" s="17">
        <v>59.033999999999999</v>
      </c>
      <c r="P9906" s="53">
        <v>52.906999999999996</v>
      </c>
      <c r="Q9906" s="17">
        <v>59.264000000000003</v>
      </c>
      <c r="R9906" s="53">
        <v>66.772000000000006</v>
      </c>
      <c r="S9906" s="17">
        <v>58.847999999999999</v>
      </c>
      <c r="T9906" s="53">
        <v>45.36</v>
      </c>
      <c r="V9906" s="17">
        <v>186.791</v>
      </c>
      <c r="W9906" s="53">
        <v>20.484999999999999</v>
      </c>
      <c r="X9906" s="17">
        <v>59.795000000000002</v>
      </c>
      <c r="Y9906" s="53">
        <v>85.665999999999997</v>
      </c>
    </row>
    <row r="9907" spans="4:25">
      <c r="D9907" s="17">
        <v>186.48400000000001</v>
      </c>
      <c r="E9907" s="53">
        <v>17.122</v>
      </c>
      <c r="F9907" s="17">
        <v>186.48400000000001</v>
      </c>
      <c r="G9907" s="53">
        <v>6.827</v>
      </c>
      <c r="H9907" s="53">
        <v>186.45599999999999</v>
      </c>
      <c r="I9907" s="53">
        <v>60.158999999999999</v>
      </c>
      <c r="J9907" s="17">
        <v>186.46100000000001</v>
      </c>
      <c r="K9907" s="53">
        <v>60.158999999999999</v>
      </c>
      <c r="L9907" s="7"/>
      <c r="M9907" s="17">
        <v>59.091000000000001</v>
      </c>
      <c r="N9907" s="53">
        <v>54.935000000000002</v>
      </c>
      <c r="O9907" s="17">
        <v>59.018000000000001</v>
      </c>
      <c r="P9907" s="53">
        <v>53.222999999999999</v>
      </c>
      <c r="Q9907" s="17">
        <v>59.253</v>
      </c>
      <c r="R9907" s="53">
        <v>66.894999999999996</v>
      </c>
      <c r="S9907" s="17">
        <v>58.835000000000001</v>
      </c>
      <c r="T9907" s="53">
        <v>45.572000000000003</v>
      </c>
      <c r="V9907" s="17">
        <v>186.80600000000001</v>
      </c>
      <c r="W9907" s="53">
        <v>20.451000000000001</v>
      </c>
      <c r="X9907" s="17">
        <v>59.780999999999999</v>
      </c>
      <c r="Y9907" s="53">
        <v>85.8</v>
      </c>
    </row>
    <row r="9908" spans="4:25">
      <c r="D9908" s="17">
        <v>186.499</v>
      </c>
      <c r="E9908" s="53">
        <v>17.064</v>
      </c>
      <c r="F9908" s="17">
        <v>186.5</v>
      </c>
      <c r="G9908" s="53">
        <v>6.8019999999999996</v>
      </c>
      <c r="H9908" s="53">
        <v>186.46799999999999</v>
      </c>
      <c r="I9908" s="53">
        <v>60.155000000000001</v>
      </c>
      <c r="J9908" s="17">
        <v>186.47499999999999</v>
      </c>
      <c r="K9908" s="53">
        <v>60.155000000000001</v>
      </c>
      <c r="L9908" s="7"/>
      <c r="M9908" s="17">
        <v>59.076999999999998</v>
      </c>
      <c r="N9908" s="53">
        <v>54.88</v>
      </c>
      <c r="O9908" s="17">
        <v>59.002000000000002</v>
      </c>
      <c r="P9908" s="53">
        <v>53.610999999999997</v>
      </c>
      <c r="Q9908" s="17">
        <v>59.241</v>
      </c>
      <c r="R9908" s="53">
        <v>67.070999999999998</v>
      </c>
      <c r="S9908" s="17">
        <v>58.823999999999998</v>
      </c>
      <c r="T9908" s="53">
        <v>45.747999999999998</v>
      </c>
      <c r="V9908" s="17">
        <v>186.821</v>
      </c>
      <c r="W9908" s="53">
        <v>20.401</v>
      </c>
      <c r="X9908" s="17">
        <v>59.768999999999998</v>
      </c>
      <c r="Y9908" s="53">
        <v>85.989000000000004</v>
      </c>
    </row>
    <row r="9909" spans="4:25">
      <c r="D9909" s="17">
        <v>186.51400000000001</v>
      </c>
      <c r="E9909" s="53">
        <v>16.995999999999999</v>
      </c>
      <c r="F9909" s="17">
        <v>186.51300000000001</v>
      </c>
      <c r="G9909" s="53">
        <v>6.7850000000000001</v>
      </c>
      <c r="H9909" s="53">
        <v>186.48500000000001</v>
      </c>
      <c r="I9909" s="53">
        <v>60.16</v>
      </c>
      <c r="J9909" s="17">
        <v>186.49100000000001</v>
      </c>
      <c r="K9909" s="53">
        <v>60.16</v>
      </c>
      <c r="L9909" s="7"/>
      <c r="M9909" s="17">
        <v>59.064</v>
      </c>
      <c r="N9909" s="53">
        <v>54.779000000000003</v>
      </c>
      <c r="O9909" s="17">
        <v>58.987000000000002</v>
      </c>
      <c r="P9909" s="53">
        <v>53.968000000000004</v>
      </c>
      <c r="Q9909" s="17">
        <v>59.228999999999999</v>
      </c>
      <c r="R9909" s="53">
        <v>67.231999999999999</v>
      </c>
      <c r="S9909" s="17">
        <v>58.811999999999998</v>
      </c>
      <c r="T9909" s="53">
        <v>45.951000000000001</v>
      </c>
      <c r="V9909" s="17">
        <v>186.83600000000001</v>
      </c>
      <c r="W9909" s="53">
        <v>20.343</v>
      </c>
      <c r="X9909" s="17">
        <v>59.756</v>
      </c>
      <c r="Y9909" s="53">
        <v>86.209000000000003</v>
      </c>
    </row>
    <row r="9910" spans="4:25">
      <c r="D9910" s="17">
        <v>186.52699999999999</v>
      </c>
      <c r="E9910" s="53">
        <v>16.908000000000001</v>
      </c>
      <c r="F9910" s="17">
        <v>186.52699999999999</v>
      </c>
      <c r="G9910" s="53">
        <v>6.76</v>
      </c>
      <c r="H9910" s="53">
        <v>186.50200000000001</v>
      </c>
      <c r="I9910" s="53">
        <v>60.188000000000002</v>
      </c>
      <c r="J9910" s="17">
        <v>186.50899999999999</v>
      </c>
      <c r="K9910" s="53">
        <v>60.188000000000002</v>
      </c>
      <c r="L9910" s="7"/>
      <c r="M9910" s="17">
        <v>59.048999999999999</v>
      </c>
      <c r="N9910" s="53">
        <v>54.606999999999999</v>
      </c>
      <c r="O9910" s="17">
        <v>58.972999999999999</v>
      </c>
      <c r="P9910" s="53">
        <v>54.292000000000002</v>
      </c>
      <c r="Q9910" s="17">
        <v>59.218000000000004</v>
      </c>
      <c r="R9910" s="53">
        <v>67.393000000000001</v>
      </c>
      <c r="S9910" s="17">
        <v>58.796999999999997</v>
      </c>
      <c r="T9910" s="53">
        <v>46.189</v>
      </c>
      <c r="V9910" s="17">
        <v>186.851</v>
      </c>
      <c r="W9910" s="53">
        <v>20.285</v>
      </c>
      <c r="X9910" s="17">
        <v>59.744999999999997</v>
      </c>
      <c r="Y9910" s="53">
        <v>86.43</v>
      </c>
    </row>
    <row r="9911" spans="4:25">
      <c r="D9911" s="17">
        <v>186.54300000000001</v>
      </c>
      <c r="E9911" s="53">
        <v>16.812000000000001</v>
      </c>
      <c r="F9911" s="17">
        <v>186.54300000000001</v>
      </c>
      <c r="G9911" s="53">
        <v>6.7190000000000003</v>
      </c>
      <c r="H9911" s="53">
        <v>186.518</v>
      </c>
      <c r="I9911" s="53">
        <v>60.216999999999999</v>
      </c>
      <c r="J9911" s="17">
        <v>186.523</v>
      </c>
      <c r="K9911" s="53">
        <v>60.216999999999999</v>
      </c>
      <c r="L9911" s="7"/>
      <c r="M9911" s="17">
        <v>59.033999999999999</v>
      </c>
      <c r="N9911" s="53">
        <v>54.396000000000001</v>
      </c>
      <c r="O9911" s="17">
        <v>58.962000000000003</v>
      </c>
      <c r="P9911" s="53">
        <v>54.624000000000002</v>
      </c>
      <c r="Q9911" s="17">
        <v>59.204000000000001</v>
      </c>
      <c r="R9911" s="53">
        <v>67.509</v>
      </c>
      <c r="S9911" s="17">
        <v>58.783999999999999</v>
      </c>
      <c r="T9911" s="53">
        <v>46.41</v>
      </c>
      <c r="V9911" s="17">
        <v>186.86600000000001</v>
      </c>
      <c r="W9911" s="53">
        <v>20.227</v>
      </c>
      <c r="X9911" s="17">
        <v>59.734999999999999</v>
      </c>
      <c r="Y9911" s="53">
        <v>86.619</v>
      </c>
    </row>
    <row r="9912" spans="4:25">
      <c r="D9912" s="17">
        <v>186.56100000000001</v>
      </c>
      <c r="E9912" s="53">
        <v>16.715</v>
      </c>
      <c r="F9912" s="17">
        <v>186.55799999999999</v>
      </c>
      <c r="G9912" s="53">
        <v>6.7030000000000003</v>
      </c>
      <c r="H9912" s="53">
        <v>186.535</v>
      </c>
      <c r="I9912" s="53">
        <v>60.253</v>
      </c>
      <c r="J9912" s="17">
        <v>186.53899999999999</v>
      </c>
      <c r="K9912" s="53">
        <v>60.253</v>
      </c>
      <c r="L9912" s="7"/>
      <c r="M9912" s="17">
        <v>59.018000000000001</v>
      </c>
      <c r="N9912" s="53">
        <v>54.238999999999997</v>
      </c>
      <c r="O9912" s="17">
        <v>58.948999999999998</v>
      </c>
      <c r="P9912" s="53">
        <v>54.988</v>
      </c>
      <c r="Q9912" s="17">
        <v>59.191000000000003</v>
      </c>
      <c r="R9912" s="53">
        <v>67.638999999999996</v>
      </c>
      <c r="S9912" s="17">
        <v>58.77</v>
      </c>
      <c r="T9912" s="53">
        <v>46.683999999999997</v>
      </c>
      <c r="V9912" s="17">
        <v>186.881</v>
      </c>
      <c r="W9912" s="53">
        <v>20.152999999999999</v>
      </c>
      <c r="X9912" s="17">
        <v>59.722999999999999</v>
      </c>
      <c r="Y9912" s="53">
        <v>86.822999999999993</v>
      </c>
    </row>
    <row r="9913" spans="4:25">
      <c r="D9913" s="17">
        <v>186.57499999999999</v>
      </c>
      <c r="E9913" s="53">
        <v>16.606999999999999</v>
      </c>
      <c r="F9913" s="17">
        <v>186.572</v>
      </c>
      <c r="G9913" s="53">
        <v>6.6619999999999999</v>
      </c>
      <c r="H9913" s="53">
        <v>186.55199999999999</v>
      </c>
      <c r="I9913" s="53">
        <v>60.305</v>
      </c>
      <c r="J9913" s="17">
        <v>186.55699999999999</v>
      </c>
      <c r="K9913" s="53">
        <v>60.305</v>
      </c>
      <c r="L9913" s="7"/>
      <c r="M9913" s="17">
        <v>59.003</v>
      </c>
      <c r="N9913" s="53">
        <v>54.091000000000001</v>
      </c>
      <c r="O9913" s="17">
        <v>58.936999999999998</v>
      </c>
      <c r="P9913" s="53">
        <v>55.280999999999999</v>
      </c>
      <c r="Q9913" s="17">
        <v>59.177999999999997</v>
      </c>
      <c r="R9913" s="53">
        <v>67.754000000000005</v>
      </c>
      <c r="S9913" s="17">
        <v>58.756</v>
      </c>
      <c r="T9913" s="53">
        <v>46.957999999999998</v>
      </c>
      <c r="V9913" s="17">
        <v>186.89400000000001</v>
      </c>
      <c r="W9913" s="53">
        <v>20.100999999999999</v>
      </c>
      <c r="X9913" s="17">
        <v>59.710999999999999</v>
      </c>
      <c r="Y9913" s="53">
        <v>87.043000000000006</v>
      </c>
    </row>
    <row r="9914" spans="4:25">
      <c r="D9914" s="17">
        <v>186.59100000000001</v>
      </c>
      <c r="E9914" s="53">
        <v>16.501000000000001</v>
      </c>
      <c r="F9914" s="17">
        <v>186.58699999999999</v>
      </c>
      <c r="G9914" s="53">
        <v>6.6289999999999996</v>
      </c>
      <c r="H9914" s="53">
        <v>186.56899999999999</v>
      </c>
      <c r="I9914" s="53">
        <v>60.356000000000002</v>
      </c>
      <c r="J9914" s="17">
        <v>186.57599999999999</v>
      </c>
      <c r="K9914" s="53">
        <v>60.356000000000002</v>
      </c>
      <c r="L9914" s="7"/>
      <c r="M9914" s="17">
        <v>58.988</v>
      </c>
      <c r="N9914" s="53">
        <v>53.933999999999997</v>
      </c>
      <c r="O9914" s="17">
        <v>58.924999999999997</v>
      </c>
      <c r="P9914" s="53">
        <v>55.540999999999997</v>
      </c>
      <c r="Q9914" s="17">
        <v>59.164000000000001</v>
      </c>
      <c r="R9914" s="53">
        <v>67.822999999999993</v>
      </c>
      <c r="S9914" s="17">
        <v>58.741999999999997</v>
      </c>
      <c r="T9914" s="53">
        <v>47.188000000000002</v>
      </c>
      <c r="V9914" s="17">
        <v>186.91</v>
      </c>
      <c r="W9914" s="53">
        <v>20.050999999999998</v>
      </c>
      <c r="X9914" s="17">
        <v>59.698999999999998</v>
      </c>
      <c r="Y9914" s="53">
        <v>87.263999999999996</v>
      </c>
    </row>
    <row r="9915" spans="4:25">
      <c r="D9915" s="17">
        <v>186.60900000000001</v>
      </c>
      <c r="E9915" s="53">
        <v>16.395</v>
      </c>
      <c r="F9915" s="17">
        <v>186.602</v>
      </c>
      <c r="G9915" s="53">
        <v>6.5890000000000004</v>
      </c>
      <c r="H9915" s="53">
        <v>186.58500000000001</v>
      </c>
      <c r="I9915" s="53">
        <v>60.415999999999997</v>
      </c>
      <c r="J9915" s="17">
        <v>186.595</v>
      </c>
      <c r="K9915" s="53">
        <v>60.415999999999997</v>
      </c>
      <c r="L9915" s="7"/>
      <c r="M9915" s="17">
        <v>58.972999999999999</v>
      </c>
      <c r="N9915" s="53">
        <v>53.77</v>
      </c>
      <c r="O9915" s="17">
        <v>58.911000000000001</v>
      </c>
      <c r="P9915" s="53">
        <v>55.841999999999999</v>
      </c>
      <c r="Q9915" s="17">
        <v>59.152000000000001</v>
      </c>
      <c r="R9915" s="53">
        <v>67.893000000000001</v>
      </c>
      <c r="S9915" s="17">
        <v>58.726999999999997</v>
      </c>
      <c r="T9915" s="53">
        <v>47.363999999999997</v>
      </c>
      <c r="V9915" s="17">
        <v>186.928</v>
      </c>
      <c r="W9915" s="53">
        <v>19.984000000000002</v>
      </c>
      <c r="X9915" s="17">
        <v>59.686999999999998</v>
      </c>
      <c r="Y9915" s="53">
        <v>87.46</v>
      </c>
    </row>
    <row r="9916" spans="4:25">
      <c r="D9916" s="17">
        <v>186.625</v>
      </c>
      <c r="E9916" s="53">
        <v>16.308</v>
      </c>
      <c r="F9916" s="17">
        <v>186.61500000000001</v>
      </c>
      <c r="G9916" s="53">
        <v>6.5709999999999997</v>
      </c>
      <c r="H9916" s="53">
        <v>186.601</v>
      </c>
      <c r="I9916" s="53">
        <v>60.468000000000004</v>
      </c>
      <c r="J9916" s="17">
        <v>186.614</v>
      </c>
      <c r="K9916" s="53">
        <v>60.468000000000004</v>
      </c>
      <c r="L9916" s="7"/>
      <c r="M9916" s="17">
        <v>58.960999999999999</v>
      </c>
      <c r="N9916" s="53">
        <v>53.622</v>
      </c>
      <c r="O9916" s="17">
        <v>58.896999999999998</v>
      </c>
      <c r="P9916" s="53">
        <v>56.101999999999997</v>
      </c>
      <c r="Q9916" s="17">
        <v>59.137</v>
      </c>
      <c r="R9916" s="53">
        <v>67.938999999999993</v>
      </c>
      <c r="S9916" s="17">
        <v>58.710999999999999</v>
      </c>
      <c r="T9916" s="53">
        <v>47.503999999999998</v>
      </c>
      <c r="V9916" s="17">
        <v>186.941</v>
      </c>
      <c r="W9916" s="53">
        <v>19.933</v>
      </c>
      <c r="X9916" s="17">
        <v>59.676000000000002</v>
      </c>
      <c r="Y9916" s="53">
        <v>87.673000000000002</v>
      </c>
    </row>
    <row r="9917" spans="4:25">
      <c r="D9917" s="17">
        <v>186.64099999999999</v>
      </c>
      <c r="E9917" s="53">
        <v>16.210999999999999</v>
      </c>
      <c r="F9917" s="17">
        <v>186.63200000000001</v>
      </c>
      <c r="G9917" s="53">
        <v>6.5469999999999997</v>
      </c>
      <c r="H9917" s="53">
        <v>186.61799999999999</v>
      </c>
      <c r="I9917" s="53">
        <v>60.512</v>
      </c>
      <c r="J9917" s="17">
        <v>186.63399999999999</v>
      </c>
      <c r="K9917" s="53">
        <v>60.512</v>
      </c>
      <c r="L9917" s="7"/>
      <c r="M9917" s="17">
        <v>58.948</v>
      </c>
      <c r="N9917" s="53">
        <v>53.45</v>
      </c>
      <c r="O9917" s="17">
        <v>58.884</v>
      </c>
      <c r="P9917" s="53">
        <v>56.353999999999999</v>
      </c>
      <c r="Q9917" s="17">
        <v>59.122999999999998</v>
      </c>
      <c r="R9917" s="53">
        <v>68.007999999999996</v>
      </c>
      <c r="S9917" s="17">
        <v>58.695999999999998</v>
      </c>
      <c r="T9917" s="53">
        <v>47.573</v>
      </c>
      <c r="V9917" s="17">
        <v>186.95699999999999</v>
      </c>
      <c r="W9917" s="53">
        <v>19.882999999999999</v>
      </c>
      <c r="X9917" s="17">
        <v>59.662999999999997</v>
      </c>
      <c r="Y9917" s="53">
        <v>87.900999999999996</v>
      </c>
    </row>
    <row r="9918" spans="4:25">
      <c r="D9918" s="17">
        <v>186.65899999999999</v>
      </c>
      <c r="E9918" s="53">
        <v>16.094999999999999</v>
      </c>
      <c r="F9918" s="17">
        <v>186.648</v>
      </c>
      <c r="G9918" s="53">
        <v>6.5220000000000002</v>
      </c>
      <c r="H9918" s="53">
        <v>186.631</v>
      </c>
      <c r="I9918" s="53">
        <v>60.561999999999998</v>
      </c>
      <c r="J9918" s="17">
        <v>186.65</v>
      </c>
      <c r="K9918" s="53">
        <v>60.561999999999998</v>
      </c>
      <c r="L9918" s="7"/>
      <c r="M9918" s="17">
        <v>58.936999999999998</v>
      </c>
      <c r="N9918" s="53">
        <v>53.317</v>
      </c>
      <c r="O9918" s="17">
        <v>58.871000000000002</v>
      </c>
      <c r="P9918" s="53">
        <v>56.518999999999998</v>
      </c>
      <c r="Q9918" s="17">
        <v>59.106999999999999</v>
      </c>
      <c r="R9918" s="53">
        <v>68.054000000000002</v>
      </c>
      <c r="S9918" s="17">
        <v>58.677999999999997</v>
      </c>
      <c r="T9918" s="53">
        <v>47.695999999999998</v>
      </c>
      <c r="V9918" s="17">
        <v>186.97499999999999</v>
      </c>
      <c r="W9918" s="53">
        <v>19.832000000000001</v>
      </c>
      <c r="X9918" s="17">
        <v>59.651000000000003</v>
      </c>
      <c r="Y9918" s="53">
        <v>88.144999999999996</v>
      </c>
    </row>
    <row r="9919" spans="4:25">
      <c r="D9919" s="17">
        <v>186.67500000000001</v>
      </c>
      <c r="E9919" s="53">
        <v>15.96</v>
      </c>
      <c r="F9919" s="17">
        <v>186.661</v>
      </c>
      <c r="G9919" s="53">
        <v>6.4880000000000004</v>
      </c>
      <c r="H9919" s="53">
        <v>186.648</v>
      </c>
      <c r="I9919" s="53">
        <v>60.628999999999998</v>
      </c>
      <c r="J9919" s="17">
        <v>186.66900000000001</v>
      </c>
      <c r="K9919" s="53">
        <v>60.628999999999998</v>
      </c>
      <c r="L9919" s="7"/>
      <c r="M9919" s="17">
        <v>58.926000000000002</v>
      </c>
      <c r="N9919" s="53">
        <v>53.253999999999998</v>
      </c>
      <c r="O9919" s="17">
        <v>58.859000000000002</v>
      </c>
      <c r="P9919" s="53">
        <v>56.658999999999999</v>
      </c>
      <c r="Q9919" s="17">
        <v>59.091999999999999</v>
      </c>
      <c r="R9919" s="53">
        <v>68.114999999999995</v>
      </c>
      <c r="S9919" s="17">
        <v>58.661999999999999</v>
      </c>
      <c r="T9919" s="53">
        <v>47.8</v>
      </c>
      <c r="V9919" s="17">
        <v>186.99100000000001</v>
      </c>
      <c r="W9919" s="53">
        <v>19.782</v>
      </c>
      <c r="X9919" s="17">
        <v>59.637999999999998</v>
      </c>
      <c r="Y9919" s="53">
        <v>88.418999999999997</v>
      </c>
    </row>
    <row r="9920" spans="4:25">
      <c r="D9920" s="17">
        <v>186.69200000000001</v>
      </c>
      <c r="E9920" s="53">
        <v>15.824</v>
      </c>
      <c r="F9920" s="17">
        <v>186.678</v>
      </c>
      <c r="G9920" s="53">
        <v>6.431</v>
      </c>
      <c r="H9920" s="53">
        <v>186.66800000000001</v>
      </c>
      <c r="I9920" s="53">
        <v>60.69</v>
      </c>
      <c r="J9920" s="17">
        <v>186.68799999999999</v>
      </c>
      <c r="K9920" s="53">
        <v>60.69</v>
      </c>
      <c r="L9920" s="7"/>
      <c r="M9920" s="17">
        <v>58.911999999999999</v>
      </c>
      <c r="N9920" s="53">
        <v>53.246000000000002</v>
      </c>
      <c r="O9920" s="17">
        <v>58.844000000000001</v>
      </c>
      <c r="P9920" s="53">
        <v>56.838999999999999</v>
      </c>
      <c r="Q9920" s="17">
        <v>59.076999999999998</v>
      </c>
      <c r="R9920" s="53">
        <v>68.168999999999997</v>
      </c>
      <c r="S9920" s="17">
        <v>58.646999999999998</v>
      </c>
      <c r="T9920" s="53">
        <v>47.905000000000001</v>
      </c>
      <c r="V9920" s="17">
        <v>187.00700000000001</v>
      </c>
      <c r="W9920" s="53">
        <v>19.731999999999999</v>
      </c>
      <c r="X9920" s="17">
        <v>59.622999999999998</v>
      </c>
      <c r="Y9920" s="53">
        <v>88.679000000000002</v>
      </c>
    </row>
    <row r="9921" spans="4:25">
      <c r="D9921" s="17">
        <v>186.708</v>
      </c>
      <c r="E9921" s="53">
        <v>15.699</v>
      </c>
      <c r="F9921" s="17">
        <v>186.69499999999999</v>
      </c>
      <c r="G9921" s="53">
        <v>6.3739999999999997</v>
      </c>
      <c r="H9921" s="53">
        <v>186.685</v>
      </c>
      <c r="I9921" s="53">
        <v>60.773000000000003</v>
      </c>
      <c r="J9921" s="17">
        <v>186.70500000000001</v>
      </c>
      <c r="K9921" s="53">
        <v>60.773000000000003</v>
      </c>
      <c r="L9921" s="7"/>
      <c r="M9921" s="17">
        <v>58.899000000000001</v>
      </c>
      <c r="N9921" s="53">
        <v>53.316000000000003</v>
      </c>
      <c r="O9921" s="17">
        <v>58.829000000000001</v>
      </c>
      <c r="P9921" s="53">
        <v>57.034999999999997</v>
      </c>
      <c r="Q9921" s="17">
        <v>59.063000000000002</v>
      </c>
      <c r="R9921" s="53">
        <v>68.260999999999996</v>
      </c>
      <c r="S9921" s="17">
        <v>58.633000000000003</v>
      </c>
      <c r="T9921" s="53">
        <v>47.991999999999997</v>
      </c>
      <c r="V9921" s="17">
        <v>187.02500000000001</v>
      </c>
      <c r="W9921" s="53">
        <v>19.690000000000001</v>
      </c>
      <c r="X9921" s="17">
        <v>59.609000000000002</v>
      </c>
      <c r="Y9921" s="53">
        <v>88.944999999999993</v>
      </c>
    </row>
    <row r="9922" spans="4:25">
      <c r="D9922" s="17">
        <v>186.727</v>
      </c>
      <c r="E9922" s="53">
        <v>15.585000000000001</v>
      </c>
      <c r="F9922" s="17">
        <v>186.709</v>
      </c>
      <c r="G9922" s="53">
        <v>6.3239999999999998</v>
      </c>
      <c r="H9922" s="53">
        <v>186.70400000000001</v>
      </c>
      <c r="I9922" s="53">
        <v>60.865000000000002</v>
      </c>
      <c r="J9922" s="17">
        <v>186.72399999999999</v>
      </c>
      <c r="K9922" s="53">
        <v>60.865000000000002</v>
      </c>
      <c r="L9922" s="7"/>
      <c r="M9922" s="17">
        <v>58.884999999999998</v>
      </c>
      <c r="N9922" s="53">
        <v>53.433</v>
      </c>
      <c r="O9922" s="17">
        <v>58.813000000000002</v>
      </c>
      <c r="P9922" s="53">
        <v>57.207999999999998</v>
      </c>
      <c r="Q9922" s="17">
        <v>59.051000000000002</v>
      </c>
      <c r="R9922" s="53">
        <v>68.369</v>
      </c>
      <c r="S9922" s="17">
        <v>58.621000000000002</v>
      </c>
      <c r="T9922" s="53">
        <v>48.042999999999999</v>
      </c>
      <c r="V9922" s="17">
        <v>187.041</v>
      </c>
      <c r="W9922" s="53">
        <v>19.646999999999998</v>
      </c>
      <c r="X9922" s="17">
        <v>59.594999999999999</v>
      </c>
      <c r="Y9922" s="53">
        <v>89.227999999999994</v>
      </c>
    </row>
    <row r="9923" spans="4:25">
      <c r="D9923" s="17">
        <v>186.744</v>
      </c>
      <c r="E9923" s="53">
        <v>15.507</v>
      </c>
      <c r="F9923" s="17">
        <v>186.72499999999999</v>
      </c>
      <c r="G9923" s="53">
        <v>6.2670000000000003</v>
      </c>
      <c r="H9923" s="53">
        <v>186.72399999999999</v>
      </c>
      <c r="I9923" s="53">
        <v>60.957000000000001</v>
      </c>
      <c r="J9923" s="17">
        <v>186.74299999999999</v>
      </c>
      <c r="K9923" s="53">
        <v>60.957000000000001</v>
      </c>
      <c r="L9923" s="7"/>
      <c r="M9923" s="17">
        <v>58.872</v>
      </c>
      <c r="N9923" s="53">
        <v>53.564999999999998</v>
      </c>
      <c r="O9923" s="17">
        <v>58.796999999999997</v>
      </c>
      <c r="P9923" s="53">
        <v>57.396000000000001</v>
      </c>
      <c r="Q9923" s="17">
        <v>59.040999999999997</v>
      </c>
      <c r="R9923" s="53">
        <v>68.515000000000001</v>
      </c>
      <c r="S9923" s="17">
        <v>58.606999999999999</v>
      </c>
      <c r="T9923" s="53">
        <v>48.103999999999999</v>
      </c>
      <c r="V9923" s="17">
        <v>187.05799999999999</v>
      </c>
      <c r="W9923" s="53">
        <v>19.588999999999999</v>
      </c>
      <c r="X9923" s="17">
        <v>59.581000000000003</v>
      </c>
      <c r="Y9923" s="53">
        <v>89.463999999999999</v>
      </c>
    </row>
    <row r="9924" spans="4:25">
      <c r="D9924" s="17">
        <v>186.762</v>
      </c>
      <c r="E9924" s="53">
        <v>15.422000000000001</v>
      </c>
      <c r="F9924" s="17">
        <v>186.74299999999999</v>
      </c>
      <c r="G9924" s="53">
        <v>6.21</v>
      </c>
      <c r="H9924" s="53">
        <v>186.74299999999999</v>
      </c>
      <c r="I9924" s="53">
        <v>61.040999999999997</v>
      </c>
      <c r="J9924" s="17">
        <v>186.75800000000001</v>
      </c>
      <c r="K9924" s="53">
        <v>61.040999999999997</v>
      </c>
      <c r="L9924" s="7"/>
      <c r="M9924" s="17">
        <v>58.857999999999997</v>
      </c>
      <c r="N9924" s="53">
        <v>53.720999999999997</v>
      </c>
      <c r="O9924" s="17">
        <v>58.783000000000001</v>
      </c>
      <c r="P9924" s="53">
        <v>57.512</v>
      </c>
      <c r="Q9924" s="17">
        <v>59.029000000000003</v>
      </c>
      <c r="R9924" s="53">
        <v>68.706000000000003</v>
      </c>
      <c r="S9924" s="17">
        <v>58.594999999999999</v>
      </c>
      <c r="T9924" s="53">
        <v>48.182000000000002</v>
      </c>
      <c r="V9924" s="17">
        <v>187.07400000000001</v>
      </c>
      <c r="W9924" s="53">
        <v>19.539000000000001</v>
      </c>
      <c r="X9924" s="17">
        <v>59.569000000000003</v>
      </c>
      <c r="Y9924" s="53">
        <v>89.7</v>
      </c>
    </row>
    <row r="9925" spans="4:25">
      <c r="D9925" s="17">
        <v>186.78299999999999</v>
      </c>
      <c r="E9925" s="53">
        <v>15.337</v>
      </c>
      <c r="F9925" s="17">
        <v>186.76</v>
      </c>
      <c r="G9925" s="53">
        <v>6.1449999999999996</v>
      </c>
      <c r="H9925" s="53">
        <v>186.762</v>
      </c>
      <c r="I9925" s="53">
        <v>61.140999999999998</v>
      </c>
      <c r="J9925" s="17">
        <v>186.77600000000001</v>
      </c>
      <c r="K9925" s="53">
        <v>61.140999999999998</v>
      </c>
      <c r="L9925" s="7"/>
      <c r="M9925" s="17">
        <v>58.844000000000001</v>
      </c>
      <c r="N9925" s="53">
        <v>53.930999999999997</v>
      </c>
      <c r="O9925" s="17">
        <v>58.768000000000001</v>
      </c>
      <c r="P9925" s="53">
        <v>57.572000000000003</v>
      </c>
      <c r="Q9925" s="17">
        <v>59.018000000000001</v>
      </c>
      <c r="R9925" s="53">
        <v>68.867999999999995</v>
      </c>
      <c r="S9925" s="17">
        <v>58.582999999999998</v>
      </c>
      <c r="T9925" s="53">
        <v>48.313000000000002</v>
      </c>
      <c r="V9925" s="17">
        <v>187.09299999999999</v>
      </c>
      <c r="W9925" s="53">
        <v>19.498000000000001</v>
      </c>
      <c r="X9925" s="17">
        <v>59.555999999999997</v>
      </c>
      <c r="Y9925" s="53">
        <v>89.912000000000006</v>
      </c>
    </row>
    <row r="9926" spans="4:25">
      <c r="D9926" s="17">
        <v>186.79900000000001</v>
      </c>
      <c r="E9926" s="53">
        <v>15.269</v>
      </c>
      <c r="F9926" s="17">
        <v>186.77600000000001</v>
      </c>
      <c r="G9926" s="53">
        <v>6.0640000000000001</v>
      </c>
      <c r="H9926" s="53">
        <v>186.78200000000001</v>
      </c>
      <c r="I9926" s="53">
        <v>61.241</v>
      </c>
      <c r="J9926" s="17">
        <v>186.792</v>
      </c>
      <c r="K9926" s="53">
        <v>61.241</v>
      </c>
      <c r="L9926" s="7"/>
      <c r="M9926" s="17">
        <v>58.829000000000001</v>
      </c>
      <c r="N9926" s="53">
        <v>54.195999999999998</v>
      </c>
      <c r="O9926" s="17">
        <v>58.755000000000003</v>
      </c>
      <c r="P9926" s="53">
        <v>57.680999999999997</v>
      </c>
      <c r="Q9926" s="17">
        <v>59.005000000000003</v>
      </c>
      <c r="R9926" s="53">
        <v>69.120999999999995</v>
      </c>
      <c r="S9926" s="17">
        <v>58.569000000000003</v>
      </c>
      <c r="T9926" s="53">
        <v>48.463000000000001</v>
      </c>
      <c r="V9926" s="17">
        <v>187.11</v>
      </c>
      <c r="W9926" s="53">
        <v>19.456</v>
      </c>
      <c r="X9926" s="17">
        <v>59.545000000000002</v>
      </c>
      <c r="Y9926" s="53">
        <v>90.061999999999998</v>
      </c>
    </row>
    <row r="9927" spans="4:25">
      <c r="D9927" s="17">
        <v>186.81800000000001</v>
      </c>
      <c r="E9927" s="53">
        <v>15.212</v>
      </c>
      <c r="F9927" s="17">
        <v>186.79499999999999</v>
      </c>
      <c r="G9927" s="53">
        <v>5.992</v>
      </c>
      <c r="H9927" s="53">
        <v>186.80099999999999</v>
      </c>
      <c r="I9927" s="53">
        <v>61.341000000000001</v>
      </c>
      <c r="J9927" s="17">
        <v>186.80699999999999</v>
      </c>
      <c r="K9927" s="53">
        <v>61.341000000000001</v>
      </c>
      <c r="L9927" s="7"/>
      <c r="M9927" s="17">
        <v>58.814</v>
      </c>
      <c r="N9927" s="53">
        <v>54.491999999999997</v>
      </c>
      <c r="O9927" s="17">
        <v>58.744</v>
      </c>
      <c r="P9927" s="53">
        <v>57.741</v>
      </c>
      <c r="Q9927" s="17">
        <v>58.993000000000002</v>
      </c>
      <c r="R9927" s="53">
        <v>69.42</v>
      </c>
      <c r="S9927" s="17">
        <v>58.555</v>
      </c>
      <c r="T9927" s="53">
        <v>48.673999999999999</v>
      </c>
      <c r="V9927" s="17">
        <v>187.12899999999999</v>
      </c>
      <c r="W9927" s="53">
        <v>19.414999999999999</v>
      </c>
      <c r="X9927" s="17">
        <v>59.533999999999999</v>
      </c>
      <c r="Y9927" s="53">
        <v>90.195999999999998</v>
      </c>
    </row>
    <row r="9928" spans="4:25">
      <c r="D9928" s="17">
        <v>186.83799999999999</v>
      </c>
      <c r="E9928" s="53">
        <v>15.156000000000001</v>
      </c>
      <c r="F9928" s="17">
        <v>186.815</v>
      </c>
      <c r="G9928" s="53">
        <v>5.92</v>
      </c>
      <c r="H9928" s="53">
        <v>186.82</v>
      </c>
      <c r="I9928" s="53">
        <v>61.441000000000003</v>
      </c>
      <c r="J9928" s="17">
        <v>186.822</v>
      </c>
      <c r="K9928" s="53">
        <v>61.441000000000003</v>
      </c>
      <c r="L9928" s="7"/>
      <c r="M9928" s="17">
        <v>58.796999999999997</v>
      </c>
      <c r="N9928" s="53">
        <v>54.795999999999999</v>
      </c>
      <c r="O9928" s="17">
        <v>58.731000000000002</v>
      </c>
      <c r="P9928" s="53">
        <v>57.784999999999997</v>
      </c>
      <c r="Q9928" s="17">
        <v>58.981000000000002</v>
      </c>
      <c r="R9928" s="53">
        <v>69.703999999999994</v>
      </c>
      <c r="S9928" s="17">
        <v>58.540999999999997</v>
      </c>
      <c r="T9928" s="53">
        <v>48.85</v>
      </c>
      <c r="V9928" s="17">
        <v>187.149</v>
      </c>
      <c r="W9928" s="53">
        <v>19.405999999999999</v>
      </c>
      <c r="X9928" s="17">
        <v>59.521999999999998</v>
      </c>
      <c r="Y9928" s="53">
        <v>90.284000000000006</v>
      </c>
    </row>
    <row r="9929" spans="4:25">
      <c r="D9929" s="17">
        <v>186.857</v>
      </c>
      <c r="E9929" s="53">
        <v>15.1</v>
      </c>
      <c r="F9929" s="17">
        <v>186.834</v>
      </c>
      <c r="G9929" s="53">
        <v>5.84</v>
      </c>
      <c r="H9929" s="53">
        <v>186.83799999999999</v>
      </c>
      <c r="I9929" s="53">
        <v>61.526000000000003</v>
      </c>
      <c r="J9929" s="17">
        <v>186.83699999999999</v>
      </c>
      <c r="K9929" s="53">
        <v>61.526000000000003</v>
      </c>
      <c r="L9929" s="7"/>
      <c r="M9929" s="17">
        <v>58.780999999999999</v>
      </c>
      <c r="N9929" s="53">
        <v>55.091999999999999</v>
      </c>
      <c r="O9929" s="17">
        <v>58.719000000000001</v>
      </c>
      <c r="P9929" s="53">
        <v>57.853999999999999</v>
      </c>
      <c r="Q9929" s="17">
        <v>58.968000000000004</v>
      </c>
      <c r="R9929" s="53">
        <v>69.971999999999994</v>
      </c>
      <c r="S9929" s="17">
        <v>58.529000000000003</v>
      </c>
      <c r="T9929" s="53">
        <v>49.036000000000001</v>
      </c>
      <c r="V9929" s="17">
        <v>187.166</v>
      </c>
      <c r="W9929" s="53">
        <v>19.396000000000001</v>
      </c>
      <c r="X9929" s="17">
        <v>59.512</v>
      </c>
      <c r="Y9929" s="53">
        <v>90.325000000000003</v>
      </c>
    </row>
    <row r="9930" spans="4:25">
      <c r="D9930" s="17">
        <v>186.876</v>
      </c>
      <c r="E9930" s="53">
        <v>15.042999999999999</v>
      </c>
      <c r="F9930" s="17">
        <v>186.85300000000001</v>
      </c>
      <c r="G9930" s="53">
        <v>5.7839999999999998</v>
      </c>
      <c r="H9930" s="53">
        <v>186.85499999999999</v>
      </c>
      <c r="I9930" s="53">
        <v>61.61</v>
      </c>
      <c r="J9930" s="17">
        <v>186.852</v>
      </c>
      <c r="K9930" s="53">
        <v>61.61</v>
      </c>
      <c r="L9930" s="7"/>
      <c r="M9930" s="17">
        <v>58.765000000000001</v>
      </c>
      <c r="N9930" s="53">
        <v>55.404000000000003</v>
      </c>
      <c r="O9930" s="17">
        <v>58.706000000000003</v>
      </c>
      <c r="P9930" s="53">
        <v>57.905999999999999</v>
      </c>
      <c r="Q9930" s="17">
        <v>58.954999999999998</v>
      </c>
      <c r="R9930" s="53">
        <v>70.248999999999995</v>
      </c>
      <c r="S9930" s="17">
        <v>58.515999999999998</v>
      </c>
      <c r="T9930" s="53">
        <v>49.23</v>
      </c>
      <c r="V9930" s="17">
        <v>187.185</v>
      </c>
      <c r="W9930" s="53">
        <v>19.395</v>
      </c>
      <c r="X9930" s="17">
        <v>59.499000000000002</v>
      </c>
      <c r="Y9930" s="53">
        <v>90.373999999999995</v>
      </c>
    </row>
    <row r="9931" spans="4:25">
      <c r="D9931" s="17">
        <v>186.89500000000001</v>
      </c>
      <c r="E9931" s="53">
        <v>14.997</v>
      </c>
      <c r="F9931" s="17">
        <v>186.87299999999999</v>
      </c>
      <c r="G9931" s="53">
        <v>5.7290000000000001</v>
      </c>
      <c r="H9931" s="53">
        <v>186.87</v>
      </c>
      <c r="I9931" s="53">
        <v>61.701000000000001</v>
      </c>
      <c r="J9931" s="17">
        <v>186.86699999999999</v>
      </c>
      <c r="K9931" s="53">
        <v>61.701000000000001</v>
      </c>
      <c r="L9931" s="7"/>
      <c r="M9931" s="17">
        <v>58.75</v>
      </c>
      <c r="N9931" s="53">
        <v>55.661000000000001</v>
      </c>
      <c r="O9931" s="17">
        <v>58.692999999999998</v>
      </c>
      <c r="P9931" s="53">
        <v>57.91</v>
      </c>
      <c r="Q9931" s="17">
        <v>58.942999999999998</v>
      </c>
      <c r="R9931" s="53">
        <v>70.478999999999999</v>
      </c>
      <c r="S9931" s="17">
        <v>58.5</v>
      </c>
      <c r="T9931" s="53">
        <v>49.512999999999998</v>
      </c>
      <c r="V9931" s="17">
        <v>187.20500000000001</v>
      </c>
      <c r="W9931" s="53">
        <v>19.408999999999999</v>
      </c>
      <c r="X9931" s="17">
        <v>59.488</v>
      </c>
      <c r="Y9931" s="53">
        <v>90.492000000000004</v>
      </c>
    </row>
    <row r="9932" spans="4:25">
      <c r="D9932" s="17">
        <v>186.91200000000001</v>
      </c>
      <c r="E9932" s="53">
        <v>14.930999999999999</v>
      </c>
      <c r="F9932" s="17">
        <v>186.88900000000001</v>
      </c>
      <c r="G9932" s="53">
        <v>5.6639999999999997</v>
      </c>
      <c r="H9932" s="53">
        <v>186.886</v>
      </c>
      <c r="I9932" s="53">
        <v>61.768000000000001</v>
      </c>
      <c r="J9932" s="17">
        <v>186.88200000000001</v>
      </c>
      <c r="K9932" s="53">
        <v>61.768000000000001</v>
      </c>
      <c r="L9932" s="7"/>
      <c r="M9932" s="17">
        <v>58.738999999999997</v>
      </c>
      <c r="N9932" s="53">
        <v>55.917999999999999</v>
      </c>
      <c r="O9932" s="17">
        <v>58.680999999999997</v>
      </c>
      <c r="P9932" s="53">
        <v>57.906999999999996</v>
      </c>
      <c r="Q9932" s="17">
        <v>58.929000000000002</v>
      </c>
      <c r="R9932" s="53">
        <v>70.747</v>
      </c>
      <c r="S9932" s="17">
        <v>58.484000000000002</v>
      </c>
      <c r="T9932" s="53">
        <v>49.848999999999997</v>
      </c>
      <c r="V9932" s="17">
        <v>187.22399999999999</v>
      </c>
      <c r="W9932" s="53">
        <v>19.423999999999999</v>
      </c>
      <c r="X9932" s="17">
        <v>59.476999999999997</v>
      </c>
      <c r="Y9932" s="53">
        <v>90.587999999999994</v>
      </c>
    </row>
    <row r="9933" spans="4:25">
      <c r="D9933" s="17">
        <v>186.93</v>
      </c>
      <c r="E9933" s="53">
        <v>14.845000000000001</v>
      </c>
      <c r="F9933" s="17">
        <v>186.90899999999999</v>
      </c>
      <c r="G9933" s="53">
        <v>5.641</v>
      </c>
      <c r="H9933" s="53">
        <v>186.90100000000001</v>
      </c>
      <c r="I9933" s="53">
        <v>61.835999999999999</v>
      </c>
      <c r="J9933" s="17">
        <v>186.89599999999999</v>
      </c>
      <c r="K9933" s="53">
        <v>61.835999999999999</v>
      </c>
      <c r="L9933" s="7"/>
      <c r="M9933" s="17">
        <v>58.725999999999999</v>
      </c>
      <c r="N9933" s="53">
        <v>56.167000000000002</v>
      </c>
      <c r="O9933" s="17">
        <v>58.667000000000002</v>
      </c>
      <c r="P9933" s="53">
        <v>57.902999999999999</v>
      </c>
      <c r="Q9933" s="17">
        <v>58.912999999999997</v>
      </c>
      <c r="R9933" s="53">
        <v>70.984999999999999</v>
      </c>
      <c r="S9933" s="17">
        <v>58.468000000000004</v>
      </c>
      <c r="T9933" s="53">
        <v>50.220999999999997</v>
      </c>
      <c r="V9933" s="17">
        <v>187.24299999999999</v>
      </c>
      <c r="W9933" s="53">
        <v>19.439</v>
      </c>
      <c r="X9933" s="17">
        <v>59.463999999999999</v>
      </c>
      <c r="Y9933" s="53">
        <v>90.668000000000006</v>
      </c>
    </row>
    <row r="9934" spans="4:25">
      <c r="D9934" s="17">
        <v>186.94499999999999</v>
      </c>
      <c r="E9934" s="53">
        <v>14.739000000000001</v>
      </c>
      <c r="F9934" s="17">
        <v>186.929</v>
      </c>
      <c r="G9934" s="53">
        <v>5.6180000000000003</v>
      </c>
      <c r="H9934" s="53">
        <v>186.91300000000001</v>
      </c>
      <c r="I9934" s="53">
        <v>61.902000000000001</v>
      </c>
      <c r="J9934" s="17">
        <v>186.90899999999999</v>
      </c>
      <c r="K9934" s="53">
        <v>61.902000000000001</v>
      </c>
      <c r="L9934" s="7"/>
      <c r="M9934" s="17">
        <v>58.713000000000001</v>
      </c>
      <c r="N9934" s="53">
        <v>56.423999999999999</v>
      </c>
      <c r="O9934" s="17">
        <v>58.654000000000003</v>
      </c>
      <c r="P9934" s="53">
        <v>57.954999999999998</v>
      </c>
      <c r="Q9934" s="17">
        <v>58.898000000000003</v>
      </c>
      <c r="R9934" s="53">
        <v>71.2</v>
      </c>
      <c r="S9934" s="17">
        <v>58.451999999999998</v>
      </c>
      <c r="T9934" s="53">
        <v>50.558</v>
      </c>
      <c r="V9934" s="17">
        <v>187.262</v>
      </c>
      <c r="W9934" s="53">
        <v>19.462</v>
      </c>
      <c r="X9934" s="17">
        <v>59.451000000000001</v>
      </c>
      <c r="Y9934" s="53">
        <v>90.685000000000002</v>
      </c>
    </row>
    <row r="9935" spans="4:25">
      <c r="D9935" s="17">
        <v>186.96</v>
      </c>
      <c r="E9935" s="53">
        <v>14.641999999999999</v>
      </c>
      <c r="F9935" s="17">
        <v>186.946</v>
      </c>
      <c r="G9935" s="53">
        <v>5.6180000000000003</v>
      </c>
      <c r="H9935" s="53">
        <v>186.928</v>
      </c>
      <c r="I9935" s="53">
        <v>61.97</v>
      </c>
      <c r="J9935" s="17">
        <v>186.92500000000001</v>
      </c>
      <c r="K9935" s="53">
        <v>61.97</v>
      </c>
      <c r="L9935" s="7"/>
      <c r="M9935" s="17">
        <v>58.701999999999998</v>
      </c>
      <c r="N9935" s="53">
        <v>56.665999999999997</v>
      </c>
      <c r="O9935" s="17">
        <v>58.640999999999998</v>
      </c>
      <c r="P9935" s="53">
        <v>58.015999999999998</v>
      </c>
      <c r="Q9935" s="17">
        <v>58.881999999999998</v>
      </c>
      <c r="R9935" s="53">
        <v>71.384</v>
      </c>
      <c r="S9935" s="17">
        <v>58.436</v>
      </c>
      <c r="T9935" s="53">
        <v>50.893999999999998</v>
      </c>
      <c r="V9935" s="17">
        <v>187.28</v>
      </c>
      <c r="W9935" s="53">
        <v>19.509</v>
      </c>
      <c r="X9935" s="17">
        <v>59.438000000000002</v>
      </c>
      <c r="Y9935" s="53">
        <v>90.725999999999999</v>
      </c>
    </row>
    <row r="9936" spans="4:25">
      <c r="D9936" s="17">
        <v>186.97200000000001</v>
      </c>
      <c r="E9936" s="53">
        <v>14.515000000000001</v>
      </c>
      <c r="F9936" s="17">
        <v>186.964</v>
      </c>
      <c r="G9936" s="53">
        <v>5.6120000000000001</v>
      </c>
      <c r="H9936" s="53">
        <v>186.94399999999999</v>
      </c>
      <c r="I9936" s="53">
        <v>62.03</v>
      </c>
      <c r="J9936" s="17">
        <v>186.94200000000001</v>
      </c>
      <c r="K9936" s="53">
        <v>62.03</v>
      </c>
      <c r="L9936" s="7"/>
      <c r="M9936" s="17">
        <v>58.688000000000002</v>
      </c>
      <c r="N9936" s="53">
        <v>56.923000000000002</v>
      </c>
      <c r="O9936" s="17">
        <v>58.625999999999998</v>
      </c>
      <c r="P9936" s="53">
        <v>58.02</v>
      </c>
      <c r="Q9936" s="17">
        <v>58.868000000000002</v>
      </c>
      <c r="R9936" s="53">
        <v>71.483999999999995</v>
      </c>
      <c r="S9936" s="17">
        <v>58.420999999999999</v>
      </c>
      <c r="T9936" s="53">
        <v>51.265999999999998</v>
      </c>
      <c r="V9936" s="17">
        <v>187.298</v>
      </c>
      <c r="W9936" s="53">
        <v>19.555</v>
      </c>
      <c r="X9936" s="17">
        <v>59.423999999999999</v>
      </c>
      <c r="Y9936" s="53">
        <v>90.798000000000002</v>
      </c>
    </row>
    <row r="9937" spans="4:25">
      <c r="D9937" s="17">
        <v>186.98699999999999</v>
      </c>
      <c r="E9937" s="53">
        <v>14.388999999999999</v>
      </c>
      <c r="F9937" s="17">
        <v>186.983</v>
      </c>
      <c r="G9937" s="53">
        <v>5.6050000000000004</v>
      </c>
      <c r="H9937" s="53">
        <v>186.95699999999999</v>
      </c>
      <c r="I9937" s="53">
        <v>62.064999999999998</v>
      </c>
      <c r="J9937" s="17">
        <v>186.95599999999999</v>
      </c>
      <c r="K9937" s="53">
        <v>62.064999999999998</v>
      </c>
      <c r="L9937" s="7"/>
      <c r="M9937" s="17">
        <v>58.674999999999997</v>
      </c>
      <c r="N9937" s="53">
        <v>57.101999999999997</v>
      </c>
      <c r="O9937" s="17">
        <v>58.610999999999997</v>
      </c>
      <c r="P9937" s="53">
        <v>57.991999999999997</v>
      </c>
      <c r="Q9937" s="17">
        <v>58.853999999999999</v>
      </c>
      <c r="R9937" s="53">
        <v>71.567999999999998</v>
      </c>
      <c r="S9937" s="17">
        <v>58.406999999999996</v>
      </c>
      <c r="T9937" s="53">
        <v>51.63</v>
      </c>
      <c r="V9937" s="17">
        <v>187.31299999999999</v>
      </c>
      <c r="W9937" s="53">
        <v>19.617000000000001</v>
      </c>
      <c r="X9937" s="17">
        <v>59.411000000000001</v>
      </c>
      <c r="Y9937" s="53">
        <v>90.87</v>
      </c>
    </row>
    <row r="9938" spans="4:25">
      <c r="D9938" s="17">
        <v>187.00200000000001</v>
      </c>
      <c r="E9938" s="53">
        <v>14.254</v>
      </c>
      <c r="F9938" s="17">
        <v>186.99799999999999</v>
      </c>
      <c r="G9938" s="53">
        <v>5.6059999999999999</v>
      </c>
      <c r="H9938" s="53">
        <v>186.97200000000001</v>
      </c>
      <c r="I9938" s="53">
        <v>62.085000000000001</v>
      </c>
      <c r="J9938" s="17">
        <v>186.97200000000001</v>
      </c>
      <c r="K9938" s="53">
        <v>62.085000000000001</v>
      </c>
      <c r="L9938" s="7"/>
      <c r="M9938" s="17">
        <v>58.661000000000001</v>
      </c>
      <c r="N9938" s="53">
        <v>57.219000000000001</v>
      </c>
      <c r="O9938" s="17">
        <v>58.594999999999999</v>
      </c>
      <c r="P9938" s="53">
        <v>57.988</v>
      </c>
      <c r="Q9938" s="17">
        <v>58.841000000000001</v>
      </c>
      <c r="R9938" s="53">
        <v>71.66</v>
      </c>
      <c r="S9938" s="17">
        <v>58.396000000000001</v>
      </c>
      <c r="T9938" s="53">
        <v>51.984000000000002</v>
      </c>
      <c r="V9938" s="17">
        <v>187.32900000000001</v>
      </c>
      <c r="W9938" s="53">
        <v>19.686</v>
      </c>
      <c r="X9938" s="17">
        <v>59.396000000000001</v>
      </c>
      <c r="Y9938" s="53">
        <v>90.95</v>
      </c>
    </row>
    <row r="9939" spans="4:25">
      <c r="D9939" s="17">
        <v>187.01400000000001</v>
      </c>
      <c r="E9939" s="53">
        <v>14.135999999999999</v>
      </c>
      <c r="F9939" s="17">
        <v>187.01400000000001</v>
      </c>
      <c r="G9939" s="53">
        <v>5.6219999999999999</v>
      </c>
      <c r="H9939" s="53">
        <v>186.988</v>
      </c>
      <c r="I9939" s="53">
        <v>62.091000000000001</v>
      </c>
      <c r="J9939" s="17">
        <v>186.99</v>
      </c>
      <c r="K9939" s="53">
        <v>62.091000000000001</v>
      </c>
      <c r="L9939" s="7"/>
      <c r="M9939" s="17">
        <v>58.649000000000001</v>
      </c>
      <c r="N9939" s="53">
        <v>57.375</v>
      </c>
      <c r="O9939" s="17">
        <v>58.581000000000003</v>
      </c>
      <c r="P9939" s="53">
        <v>57.984999999999999</v>
      </c>
      <c r="Q9939" s="17">
        <v>58.829000000000001</v>
      </c>
      <c r="R9939" s="53">
        <v>71.790999999999997</v>
      </c>
      <c r="S9939" s="17">
        <v>58.381999999999998</v>
      </c>
      <c r="T9939" s="53">
        <v>52.33</v>
      </c>
      <c r="V9939" s="17">
        <v>187.34100000000001</v>
      </c>
      <c r="W9939" s="53">
        <v>19.786000000000001</v>
      </c>
      <c r="X9939" s="17">
        <v>59.381999999999998</v>
      </c>
      <c r="Y9939" s="53">
        <v>91.075999999999993</v>
      </c>
    </row>
    <row r="9940" spans="4:25">
      <c r="D9940" s="17">
        <v>187.029</v>
      </c>
      <c r="E9940" s="53">
        <v>14.03</v>
      </c>
      <c r="F9940" s="17">
        <v>187.03</v>
      </c>
      <c r="G9940" s="53">
        <v>5.6470000000000002</v>
      </c>
      <c r="H9940" s="53">
        <v>187.00299999999999</v>
      </c>
      <c r="I9940" s="53">
        <v>62.095999999999997</v>
      </c>
      <c r="J9940" s="17">
        <v>187.006</v>
      </c>
      <c r="K9940" s="53">
        <v>62.095999999999997</v>
      </c>
      <c r="L9940" s="7"/>
      <c r="M9940" s="17">
        <v>58.636000000000003</v>
      </c>
      <c r="N9940" s="53">
        <v>57.506999999999998</v>
      </c>
      <c r="O9940" s="17">
        <v>58.567</v>
      </c>
      <c r="P9940" s="53">
        <v>58.005000000000003</v>
      </c>
      <c r="Q9940" s="17">
        <v>58.817</v>
      </c>
      <c r="R9940" s="53">
        <v>71.906000000000006</v>
      </c>
      <c r="S9940" s="17">
        <v>58.369</v>
      </c>
      <c r="T9940" s="53">
        <v>52.648000000000003</v>
      </c>
      <c r="V9940" s="17">
        <v>187.35599999999999</v>
      </c>
      <c r="W9940" s="53">
        <v>19.887</v>
      </c>
      <c r="X9940" s="17">
        <v>59.369</v>
      </c>
      <c r="Y9940" s="53">
        <v>91.147999999999996</v>
      </c>
    </row>
    <row r="9941" spans="4:25">
      <c r="D9941" s="17">
        <v>187.04499999999999</v>
      </c>
      <c r="E9941" s="53">
        <v>13.923</v>
      </c>
      <c r="F9941" s="17">
        <v>187.04499999999999</v>
      </c>
      <c r="G9941" s="53">
        <v>5.6639999999999997</v>
      </c>
      <c r="H9941" s="53">
        <v>187.02</v>
      </c>
      <c r="I9941" s="53">
        <v>62.070999999999998</v>
      </c>
      <c r="J9941" s="17">
        <v>187.023</v>
      </c>
      <c r="K9941" s="53">
        <v>62.070999999999998</v>
      </c>
      <c r="L9941" s="7"/>
      <c r="M9941" s="17">
        <v>58.622</v>
      </c>
      <c r="N9941" s="53">
        <v>57.616</v>
      </c>
      <c r="O9941" s="17">
        <v>58.552</v>
      </c>
      <c r="P9941" s="53">
        <v>58.104999999999997</v>
      </c>
      <c r="Q9941" s="17">
        <v>58.805</v>
      </c>
      <c r="R9941" s="53">
        <v>72.052000000000007</v>
      </c>
      <c r="S9941" s="17">
        <v>58.356000000000002</v>
      </c>
      <c r="T9941" s="53">
        <v>52.850999999999999</v>
      </c>
      <c r="V9941" s="17">
        <v>187.37100000000001</v>
      </c>
      <c r="W9941" s="53">
        <v>19.98</v>
      </c>
      <c r="X9941" s="17">
        <v>59.356000000000002</v>
      </c>
      <c r="Y9941" s="53">
        <v>91.180999999999997</v>
      </c>
    </row>
    <row r="9942" spans="4:25">
      <c r="D9942" s="17">
        <v>187.05699999999999</v>
      </c>
      <c r="E9942" s="53">
        <v>13.805</v>
      </c>
      <c r="F9942" s="17">
        <v>187.06100000000001</v>
      </c>
      <c r="G9942" s="53">
        <v>5.6719999999999997</v>
      </c>
      <c r="H9942" s="53">
        <v>187.036</v>
      </c>
      <c r="I9942" s="53">
        <v>62.061</v>
      </c>
      <c r="J9942" s="17">
        <v>187.041</v>
      </c>
      <c r="K9942" s="53">
        <v>62.061</v>
      </c>
      <c r="L9942" s="7"/>
      <c r="M9942" s="17">
        <v>58.606999999999999</v>
      </c>
      <c r="N9942" s="53">
        <v>57.686</v>
      </c>
      <c r="O9942" s="17">
        <v>58.54</v>
      </c>
      <c r="P9942" s="53">
        <v>58.237000000000002</v>
      </c>
      <c r="Q9942" s="17">
        <v>58.792999999999999</v>
      </c>
      <c r="R9942" s="53">
        <v>72.135999999999996</v>
      </c>
      <c r="S9942" s="17">
        <v>58.343000000000004</v>
      </c>
      <c r="T9942" s="53">
        <v>53.01</v>
      </c>
      <c r="V9942" s="17">
        <v>187.38399999999999</v>
      </c>
      <c r="W9942" s="53">
        <v>20.073</v>
      </c>
      <c r="X9942" s="17">
        <v>59.344000000000001</v>
      </c>
      <c r="Y9942" s="53">
        <v>91.277000000000001</v>
      </c>
    </row>
    <row r="9943" spans="4:25">
      <c r="D9943" s="17">
        <v>187.07300000000001</v>
      </c>
      <c r="E9943" s="53">
        <v>13.66</v>
      </c>
      <c r="F9943" s="17">
        <v>187.07599999999999</v>
      </c>
      <c r="G9943" s="53">
        <v>5.68</v>
      </c>
      <c r="H9943" s="53">
        <v>187.05199999999999</v>
      </c>
      <c r="I9943" s="53">
        <v>62.051000000000002</v>
      </c>
      <c r="J9943" s="17">
        <v>187.05699999999999</v>
      </c>
      <c r="K9943" s="53">
        <v>62.051000000000002</v>
      </c>
      <c r="L9943" s="7"/>
      <c r="M9943" s="17">
        <v>58.591000000000001</v>
      </c>
      <c r="N9943" s="53">
        <v>57.747999999999998</v>
      </c>
      <c r="O9943" s="17">
        <v>58.527999999999999</v>
      </c>
      <c r="P9943" s="53">
        <v>58.41</v>
      </c>
      <c r="Q9943" s="17">
        <v>58.78</v>
      </c>
      <c r="R9943" s="53">
        <v>72.212999999999994</v>
      </c>
      <c r="S9943" s="17">
        <v>58.33</v>
      </c>
      <c r="T9943" s="53">
        <v>53.186</v>
      </c>
      <c r="V9943" s="17">
        <v>187.399</v>
      </c>
      <c r="W9943" s="53">
        <v>20.166</v>
      </c>
      <c r="X9943" s="17">
        <v>59.332999999999998</v>
      </c>
      <c r="Y9943" s="53">
        <v>91.403000000000006</v>
      </c>
    </row>
    <row r="9944" spans="4:25">
      <c r="D9944" s="17">
        <v>187.09100000000001</v>
      </c>
      <c r="E9944" s="53">
        <v>13.515000000000001</v>
      </c>
      <c r="F9944" s="17">
        <v>187.09100000000001</v>
      </c>
      <c r="G9944" s="53">
        <v>5.681</v>
      </c>
      <c r="H9944" s="53">
        <v>187.066</v>
      </c>
      <c r="I9944" s="53">
        <v>62.055</v>
      </c>
      <c r="J9944" s="17">
        <v>187.07400000000001</v>
      </c>
      <c r="K9944" s="53">
        <v>62.055</v>
      </c>
      <c r="L9944" s="7"/>
      <c r="M9944" s="17">
        <v>58.576000000000001</v>
      </c>
      <c r="N9944" s="53">
        <v>57.779000000000003</v>
      </c>
      <c r="O9944" s="17">
        <v>58.515999999999998</v>
      </c>
      <c r="P9944" s="53">
        <v>58.622</v>
      </c>
      <c r="Q9944" s="17">
        <v>58.768999999999998</v>
      </c>
      <c r="R9944" s="53">
        <v>72.305000000000007</v>
      </c>
      <c r="S9944" s="17">
        <v>58.316000000000003</v>
      </c>
      <c r="T9944" s="53">
        <v>53.442</v>
      </c>
      <c r="V9944" s="17">
        <v>187.41499999999999</v>
      </c>
      <c r="W9944" s="53">
        <v>20.251000000000001</v>
      </c>
      <c r="X9944" s="17">
        <v>59.322000000000003</v>
      </c>
      <c r="Y9944" s="53">
        <v>91.608000000000004</v>
      </c>
    </row>
    <row r="9945" spans="4:25">
      <c r="D9945" s="17">
        <v>187.107</v>
      </c>
      <c r="E9945" s="53">
        <v>13.398999999999999</v>
      </c>
      <c r="F9945" s="17">
        <v>187.10300000000001</v>
      </c>
      <c r="G9945" s="53">
        <v>5.6959999999999997</v>
      </c>
      <c r="H9945" s="53">
        <v>187.08199999999999</v>
      </c>
      <c r="I9945" s="53">
        <v>62.029000000000003</v>
      </c>
      <c r="J9945" s="17">
        <v>187.09</v>
      </c>
      <c r="K9945" s="53">
        <v>62.029000000000003</v>
      </c>
      <c r="L9945" s="7"/>
      <c r="M9945" s="17">
        <v>58.56</v>
      </c>
      <c r="N9945" s="53">
        <v>57.81</v>
      </c>
      <c r="O9945" s="17">
        <v>58.505000000000003</v>
      </c>
      <c r="P9945" s="53">
        <v>58.859000000000002</v>
      </c>
      <c r="Q9945" s="17">
        <v>58.755000000000003</v>
      </c>
      <c r="R9945" s="53">
        <v>72.421000000000006</v>
      </c>
      <c r="S9945" s="17">
        <v>58.302999999999997</v>
      </c>
      <c r="T9945" s="53">
        <v>53.680999999999997</v>
      </c>
      <c r="V9945" s="17">
        <v>187.428</v>
      </c>
      <c r="W9945" s="53">
        <v>20.335000000000001</v>
      </c>
      <c r="X9945" s="17">
        <v>59.311</v>
      </c>
      <c r="Y9945" s="53">
        <v>91.852000000000004</v>
      </c>
    </row>
    <row r="9946" spans="4:25">
      <c r="D9946" s="17">
        <v>187.12299999999999</v>
      </c>
      <c r="E9946" s="53">
        <v>13.282999999999999</v>
      </c>
      <c r="F9946" s="17">
        <v>187.11799999999999</v>
      </c>
      <c r="G9946" s="53">
        <v>5.7119999999999997</v>
      </c>
      <c r="H9946" s="53">
        <v>187.09899999999999</v>
      </c>
      <c r="I9946" s="53">
        <v>61.98</v>
      </c>
      <c r="J9946" s="17">
        <v>187.11</v>
      </c>
      <c r="K9946" s="53">
        <v>61.98</v>
      </c>
      <c r="L9946" s="7"/>
      <c r="M9946" s="17">
        <v>58.545999999999999</v>
      </c>
      <c r="N9946" s="53">
        <v>57.802</v>
      </c>
      <c r="O9946" s="17">
        <v>58.491999999999997</v>
      </c>
      <c r="P9946" s="53">
        <v>59.127000000000002</v>
      </c>
      <c r="Q9946" s="17">
        <v>58.743000000000002</v>
      </c>
      <c r="R9946" s="53">
        <v>72.536000000000001</v>
      </c>
      <c r="S9946" s="17">
        <v>58.29</v>
      </c>
      <c r="T9946" s="53">
        <v>53.918999999999997</v>
      </c>
      <c r="V9946" s="17">
        <v>187.44399999999999</v>
      </c>
      <c r="W9946" s="53">
        <v>20.420000000000002</v>
      </c>
      <c r="X9946" s="17">
        <v>59.298000000000002</v>
      </c>
      <c r="Y9946" s="53">
        <v>92.102999999999994</v>
      </c>
    </row>
    <row r="9947" spans="4:25">
      <c r="D9947" s="17">
        <v>187.13900000000001</v>
      </c>
      <c r="E9947" s="53">
        <v>13.177</v>
      </c>
      <c r="F9947" s="17">
        <v>187.13499999999999</v>
      </c>
      <c r="G9947" s="53">
        <v>5.7290000000000001</v>
      </c>
      <c r="H9947" s="53">
        <v>187.113</v>
      </c>
      <c r="I9947" s="53">
        <v>61.929000000000002</v>
      </c>
      <c r="J9947" s="17">
        <v>187.126</v>
      </c>
      <c r="K9947" s="53">
        <v>61.929000000000002</v>
      </c>
      <c r="L9947" s="7"/>
      <c r="M9947" s="17">
        <v>58.531999999999996</v>
      </c>
      <c r="N9947" s="53">
        <v>57.887</v>
      </c>
      <c r="O9947" s="17">
        <v>58.478999999999999</v>
      </c>
      <c r="P9947" s="53">
        <v>59.435000000000002</v>
      </c>
      <c r="Q9947" s="17">
        <v>58.73</v>
      </c>
      <c r="R9947" s="53">
        <v>72.62</v>
      </c>
      <c r="S9947" s="17">
        <v>58.274999999999999</v>
      </c>
      <c r="T9947" s="53">
        <v>54.122</v>
      </c>
      <c r="V9947" s="17">
        <v>187.46100000000001</v>
      </c>
      <c r="W9947" s="53">
        <v>20.506</v>
      </c>
      <c r="X9947" s="17">
        <v>59.284999999999997</v>
      </c>
      <c r="Y9947" s="53">
        <v>92.331000000000003</v>
      </c>
    </row>
    <row r="9948" spans="4:25">
      <c r="D9948" s="17">
        <v>187.15600000000001</v>
      </c>
      <c r="E9948" s="53">
        <v>13.051</v>
      </c>
      <c r="F9948" s="17">
        <v>187.148</v>
      </c>
      <c r="G9948" s="53">
        <v>5.7439999999999998</v>
      </c>
      <c r="H9948" s="53">
        <v>187.12899999999999</v>
      </c>
      <c r="I9948" s="53">
        <v>61.834000000000003</v>
      </c>
      <c r="J9948" s="17">
        <v>187.14500000000001</v>
      </c>
      <c r="K9948" s="53">
        <v>61.834000000000003</v>
      </c>
      <c r="L9948" s="7"/>
      <c r="M9948" s="17">
        <v>58.521000000000001</v>
      </c>
      <c r="N9948" s="53">
        <v>57.988</v>
      </c>
      <c r="O9948" s="17">
        <v>58.466999999999999</v>
      </c>
      <c r="P9948" s="53">
        <v>59.776000000000003</v>
      </c>
      <c r="Q9948" s="17">
        <v>58.716000000000001</v>
      </c>
      <c r="R9948" s="53">
        <v>72.682000000000002</v>
      </c>
      <c r="S9948" s="17">
        <v>58.259</v>
      </c>
      <c r="T9948" s="53">
        <v>54.28</v>
      </c>
      <c r="V9948" s="17">
        <v>187.47800000000001</v>
      </c>
      <c r="W9948" s="53">
        <v>20.574999999999999</v>
      </c>
      <c r="X9948" s="17">
        <v>59.273000000000003</v>
      </c>
      <c r="Y9948" s="53">
        <v>92.605999999999995</v>
      </c>
    </row>
    <row r="9949" spans="4:25">
      <c r="D9949" s="17">
        <v>187.16900000000001</v>
      </c>
      <c r="E9949" s="53">
        <v>12.933</v>
      </c>
      <c r="F9949" s="17">
        <v>187.16499999999999</v>
      </c>
      <c r="G9949" s="53">
        <v>5.7530000000000001</v>
      </c>
      <c r="H9949" s="53">
        <v>187.14699999999999</v>
      </c>
      <c r="I9949" s="53">
        <v>61.746000000000002</v>
      </c>
      <c r="J9949" s="17">
        <v>187.166</v>
      </c>
      <c r="K9949" s="53">
        <v>61.746000000000002</v>
      </c>
      <c r="L9949" s="7"/>
      <c r="M9949" s="17">
        <v>58.509</v>
      </c>
      <c r="N9949" s="53">
        <v>58.058</v>
      </c>
      <c r="O9949" s="17">
        <v>58.451999999999998</v>
      </c>
      <c r="P9949" s="53">
        <v>60.124000000000002</v>
      </c>
      <c r="Q9949" s="17">
        <v>58.701999999999998</v>
      </c>
      <c r="R9949" s="53">
        <v>72.712999999999994</v>
      </c>
      <c r="S9949" s="17">
        <v>58.243000000000002</v>
      </c>
      <c r="T9949" s="53">
        <v>54.447000000000003</v>
      </c>
      <c r="V9949" s="17">
        <v>187.494</v>
      </c>
      <c r="W9949" s="53">
        <v>20.635999999999999</v>
      </c>
      <c r="X9949" s="17">
        <v>59.261000000000003</v>
      </c>
      <c r="Y9949" s="53">
        <v>92.881</v>
      </c>
    </row>
    <row r="9950" spans="4:25">
      <c r="D9950" s="17">
        <v>187.18600000000001</v>
      </c>
      <c r="E9950" s="53">
        <v>12.837</v>
      </c>
      <c r="F9950" s="17">
        <v>187.18199999999999</v>
      </c>
      <c r="G9950" s="53">
        <v>5.7450000000000001</v>
      </c>
      <c r="H9950" s="53">
        <v>187.161</v>
      </c>
      <c r="I9950" s="53">
        <v>61.649000000000001</v>
      </c>
      <c r="J9950" s="17">
        <v>187.18299999999999</v>
      </c>
      <c r="K9950" s="53">
        <v>61.649000000000001</v>
      </c>
      <c r="L9950" s="7"/>
      <c r="M9950" s="17">
        <v>58.497</v>
      </c>
      <c r="N9950" s="53">
        <v>58.12</v>
      </c>
      <c r="O9950" s="17">
        <v>58.439</v>
      </c>
      <c r="P9950" s="53">
        <v>60.448</v>
      </c>
      <c r="Q9950" s="17">
        <v>58.686999999999998</v>
      </c>
      <c r="R9950" s="53">
        <v>72.727999999999994</v>
      </c>
      <c r="S9950" s="17">
        <v>58.228999999999999</v>
      </c>
      <c r="T9950" s="53">
        <v>54.622999999999998</v>
      </c>
      <c r="V9950" s="17">
        <v>187.511</v>
      </c>
      <c r="W9950" s="53">
        <v>20.698</v>
      </c>
      <c r="X9950" s="17">
        <v>59.25</v>
      </c>
      <c r="Y9950" s="53">
        <v>93.194999999999993</v>
      </c>
    </row>
    <row r="9951" spans="4:25">
      <c r="D9951" s="17">
        <v>187.202</v>
      </c>
      <c r="E9951" s="53">
        <v>12.759</v>
      </c>
      <c r="F9951" s="17">
        <v>187.196</v>
      </c>
      <c r="G9951" s="53">
        <v>5.7350000000000003</v>
      </c>
      <c r="H9951" s="53">
        <v>187.178</v>
      </c>
      <c r="I9951" s="53">
        <v>61.554000000000002</v>
      </c>
      <c r="J9951" s="17">
        <v>187.202</v>
      </c>
      <c r="K9951" s="53">
        <v>61.554000000000002</v>
      </c>
      <c r="L9951" s="7"/>
      <c r="M9951" s="17">
        <v>58.484999999999999</v>
      </c>
      <c r="N9951" s="53">
        <v>58.213999999999999</v>
      </c>
      <c r="O9951" s="17">
        <v>58.424999999999997</v>
      </c>
      <c r="P9951" s="53">
        <v>60.749000000000002</v>
      </c>
      <c r="Q9951" s="17">
        <v>58.673000000000002</v>
      </c>
      <c r="R9951" s="53">
        <v>72.796999999999997</v>
      </c>
      <c r="S9951" s="17">
        <v>58.215000000000003</v>
      </c>
      <c r="T9951" s="53">
        <v>54.871000000000002</v>
      </c>
      <c r="V9951" s="17">
        <v>187.52699999999999</v>
      </c>
      <c r="W9951" s="53">
        <v>20.742999999999999</v>
      </c>
      <c r="X9951" s="17">
        <v>59.235999999999997</v>
      </c>
      <c r="Y9951" s="53">
        <v>93.507999999999996</v>
      </c>
    </row>
    <row r="9952" spans="4:25">
      <c r="D9952" s="17">
        <v>187.21600000000001</v>
      </c>
      <c r="E9952" s="53">
        <v>12.7</v>
      </c>
      <c r="F9952" s="17">
        <v>187.21199999999999</v>
      </c>
      <c r="G9952" s="53">
        <v>5.7110000000000003</v>
      </c>
      <c r="H9952" s="53">
        <v>187.19800000000001</v>
      </c>
      <c r="I9952" s="53">
        <v>61.451999999999998</v>
      </c>
      <c r="J9952" s="17">
        <v>187.22300000000001</v>
      </c>
      <c r="K9952" s="53">
        <v>61.451999999999998</v>
      </c>
      <c r="L9952" s="7"/>
      <c r="M9952" s="17">
        <v>58.472000000000001</v>
      </c>
      <c r="N9952" s="53">
        <v>58.323</v>
      </c>
      <c r="O9952" s="17">
        <v>58.41</v>
      </c>
      <c r="P9952" s="53">
        <v>61.033000000000001</v>
      </c>
      <c r="Q9952" s="17">
        <v>58.658999999999999</v>
      </c>
      <c r="R9952" s="53">
        <v>72.950999999999993</v>
      </c>
      <c r="S9952" s="17">
        <v>58.198999999999998</v>
      </c>
      <c r="T9952" s="53">
        <v>55.082999999999998</v>
      </c>
      <c r="V9952" s="17">
        <v>187.541</v>
      </c>
      <c r="W9952" s="53">
        <v>20.771999999999998</v>
      </c>
      <c r="X9952" s="17">
        <v>59.222999999999999</v>
      </c>
      <c r="Y9952" s="53">
        <v>93.783000000000001</v>
      </c>
    </row>
    <row r="9953" spans="4:25">
      <c r="D9953" s="17">
        <v>187.232</v>
      </c>
      <c r="E9953" s="53">
        <v>12.661</v>
      </c>
      <c r="F9953" s="17">
        <v>187.23</v>
      </c>
      <c r="G9953" s="53">
        <v>5.6710000000000003</v>
      </c>
      <c r="H9953" s="53">
        <v>187.21700000000001</v>
      </c>
      <c r="I9953" s="53">
        <v>61.35</v>
      </c>
      <c r="J9953" s="17">
        <v>187.239</v>
      </c>
      <c r="K9953" s="53">
        <v>61.35</v>
      </c>
      <c r="L9953" s="7"/>
      <c r="M9953" s="17">
        <v>58.46</v>
      </c>
      <c r="N9953" s="53">
        <v>58.463000000000001</v>
      </c>
      <c r="O9953" s="17">
        <v>58.395000000000003</v>
      </c>
      <c r="P9953" s="53">
        <v>61.301000000000002</v>
      </c>
      <c r="Q9953" s="17">
        <v>58.645000000000003</v>
      </c>
      <c r="R9953" s="53">
        <v>73.096000000000004</v>
      </c>
      <c r="S9953" s="17">
        <v>58.186</v>
      </c>
      <c r="T9953" s="53">
        <v>55.241</v>
      </c>
      <c r="V9953" s="17">
        <v>187.55699999999999</v>
      </c>
      <c r="W9953" s="53">
        <v>20.800999999999998</v>
      </c>
      <c r="X9953" s="17">
        <v>59.21</v>
      </c>
      <c r="Y9953" s="53">
        <v>94.066000000000003</v>
      </c>
    </row>
    <row r="9954" spans="4:25">
      <c r="D9954" s="17">
        <v>187.25299999999999</v>
      </c>
      <c r="E9954" s="53">
        <v>12.624000000000001</v>
      </c>
      <c r="F9954" s="17">
        <v>187.24600000000001</v>
      </c>
      <c r="G9954" s="53">
        <v>5.63</v>
      </c>
      <c r="H9954" s="53">
        <v>187.23699999999999</v>
      </c>
      <c r="I9954" s="53">
        <v>61.271000000000001</v>
      </c>
      <c r="J9954" s="17">
        <v>187.25899999999999</v>
      </c>
      <c r="K9954" s="53">
        <v>61.271000000000001</v>
      </c>
      <c r="L9954" s="7"/>
      <c r="M9954" s="17">
        <v>58.447000000000003</v>
      </c>
      <c r="N9954" s="53">
        <v>58.619</v>
      </c>
      <c r="O9954" s="17">
        <v>58.378999999999998</v>
      </c>
      <c r="P9954" s="53">
        <v>61.537999999999997</v>
      </c>
      <c r="Q9954" s="17">
        <v>58.633000000000003</v>
      </c>
      <c r="R9954" s="53">
        <v>73.195999999999998</v>
      </c>
      <c r="S9954" s="17">
        <v>58.173999999999999</v>
      </c>
      <c r="T9954" s="53">
        <v>55.363999999999997</v>
      </c>
      <c r="V9954" s="17">
        <v>187.57400000000001</v>
      </c>
      <c r="W9954" s="53">
        <v>20.815000000000001</v>
      </c>
      <c r="X9954" s="17">
        <v>59.195999999999998</v>
      </c>
      <c r="Y9954" s="53">
        <v>94.325000000000003</v>
      </c>
    </row>
    <row r="9955" spans="4:25">
      <c r="D9955" s="17">
        <v>187.26900000000001</v>
      </c>
      <c r="E9955" s="53">
        <v>12.574999999999999</v>
      </c>
      <c r="F9955" s="17">
        <v>187.26300000000001</v>
      </c>
      <c r="G9955" s="53">
        <v>5.5650000000000004</v>
      </c>
      <c r="H9955" s="53">
        <v>187.25700000000001</v>
      </c>
      <c r="I9955" s="53">
        <v>61.185000000000002</v>
      </c>
      <c r="J9955" s="17">
        <v>187.27799999999999</v>
      </c>
      <c r="K9955" s="53">
        <v>61.185000000000002</v>
      </c>
      <c r="L9955" s="7"/>
      <c r="M9955" s="17">
        <v>58.433999999999997</v>
      </c>
      <c r="N9955" s="53">
        <v>58.743000000000002</v>
      </c>
      <c r="O9955" s="17">
        <v>58.363999999999997</v>
      </c>
      <c r="P9955" s="53">
        <v>61.798000000000002</v>
      </c>
      <c r="Q9955" s="17">
        <v>58.621000000000002</v>
      </c>
      <c r="R9955" s="53">
        <v>73.304000000000002</v>
      </c>
      <c r="S9955" s="17">
        <v>58.161000000000001</v>
      </c>
      <c r="T9955" s="53">
        <v>55.494999999999997</v>
      </c>
      <c r="V9955" s="17">
        <v>187.58799999999999</v>
      </c>
      <c r="W9955" s="53">
        <v>20.812000000000001</v>
      </c>
      <c r="X9955" s="17">
        <v>59.182000000000002</v>
      </c>
      <c r="Y9955" s="53">
        <v>94.513999999999996</v>
      </c>
    </row>
    <row r="9956" spans="4:25">
      <c r="D9956" s="17">
        <v>187.28800000000001</v>
      </c>
      <c r="E9956" s="53">
        <v>12.539</v>
      </c>
      <c r="F9956" s="17">
        <v>187.279</v>
      </c>
      <c r="G9956" s="53">
        <v>5.492</v>
      </c>
      <c r="H9956" s="53">
        <v>187.27600000000001</v>
      </c>
      <c r="I9956" s="53">
        <v>61.098999999999997</v>
      </c>
      <c r="J9956" s="17">
        <v>187.29599999999999</v>
      </c>
      <c r="K9956" s="53">
        <v>61.098999999999997</v>
      </c>
      <c r="L9956" s="7"/>
      <c r="M9956" s="17">
        <v>58.420999999999999</v>
      </c>
      <c r="N9956" s="53">
        <v>58.86</v>
      </c>
      <c r="O9956" s="17">
        <v>58.348999999999997</v>
      </c>
      <c r="P9956" s="53">
        <v>62.042000000000002</v>
      </c>
      <c r="Q9956" s="17">
        <v>58.609000000000002</v>
      </c>
      <c r="R9956" s="53">
        <v>73.441999999999993</v>
      </c>
      <c r="S9956" s="17">
        <v>58.149000000000001</v>
      </c>
      <c r="T9956" s="53">
        <v>55.564</v>
      </c>
      <c r="V9956" s="17">
        <v>187.60400000000001</v>
      </c>
      <c r="W9956" s="53">
        <v>20.809000000000001</v>
      </c>
      <c r="X9956" s="17">
        <v>59.17</v>
      </c>
      <c r="Y9956" s="53">
        <v>94.725999999999999</v>
      </c>
    </row>
    <row r="9957" spans="4:25">
      <c r="D9957" s="17">
        <v>187.309</v>
      </c>
      <c r="E9957" s="53">
        <v>12.502000000000001</v>
      </c>
      <c r="F9957" s="17">
        <v>187.29499999999999</v>
      </c>
      <c r="G9957" s="53">
        <v>5.4349999999999996</v>
      </c>
      <c r="H9957" s="53">
        <v>187.29499999999999</v>
      </c>
      <c r="I9957" s="53">
        <v>61.02</v>
      </c>
      <c r="J9957" s="17">
        <v>187.31299999999999</v>
      </c>
      <c r="K9957" s="53">
        <v>61.02</v>
      </c>
      <c r="L9957" s="7"/>
      <c r="M9957" s="17">
        <v>58.408000000000001</v>
      </c>
      <c r="N9957" s="53">
        <v>58.991999999999997</v>
      </c>
      <c r="O9957" s="17">
        <v>58.334000000000003</v>
      </c>
      <c r="P9957" s="53">
        <v>62.262</v>
      </c>
      <c r="Q9957" s="17">
        <v>58.597999999999999</v>
      </c>
      <c r="R9957" s="53">
        <v>73.602999999999994</v>
      </c>
      <c r="S9957" s="17">
        <v>58.136000000000003</v>
      </c>
      <c r="T9957" s="53">
        <v>55.677999999999997</v>
      </c>
      <c r="V9957" s="17">
        <v>187.624</v>
      </c>
      <c r="W9957" s="53">
        <v>20.783999999999999</v>
      </c>
      <c r="X9957" s="17">
        <v>59.158999999999999</v>
      </c>
      <c r="Y9957" s="53">
        <v>94.986000000000004</v>
      </c>
    </row>
    <row r="9958" spans="4:25">
      <c r="D9958" s="17">
        <v>187.328</v>
      </c>
      <c r="E9958" s="53">
        <v>12.465</v>
      </c>
      <c r="F9958" s="17">
        <v>187.31200000000001</v>
      </c>
      <c r="G9958" s="53">
        <v>5.3609999999999998</v>
      </c>
      <c r="H9958" s="53">
        <v>187.315</v>
      </c>
      <c r="I9958" s="53">
        <v>60.941000000000003</v>
      </c>
      <c r="J9958" s="17">
        <v>187.328</v>
      </c>
      <c r="K9958" s="53">
        <v>60.941000000000003</v>
      </c>
      <c r="L9958" s="7"/>
      <c r="M9958" s="17">
        <v>58.393000000000001</v>
      </c>
      <c r="N9958" s="53">
        <v>59.148000000000003</v>
      </c>
      <c r="O9958" s="17">
        <v>58.320999999999998</v>
      </c>
      <c r="P9958" s="53">
        <v>62.435000000000002</v>
      </c>
      <c r="Q9958" s="17">
        <v>58.585999999999999</v>
      </c>
      <c r="R9958" s="53">
        <v>73.787000000000006</v>
      </c>
      <c r="S9958" s="17">
        <v>58.122999999999998</v>
      </c>
      <c r="T9958" s="53">
        <v>55.853999999999999</v>
      </c>
      <c r="V9958" s="17">
        <v>187.64099999999999</v>
      </c>
      <c r="W9958" s="53">
        <v>20.75</v>
      </c>
      <c r="X9958" s="17">
        <v>59.149000000000001</v>
      </c>
      <c r="Y9958" s="53">
        <v>95.221999999999994</v>
      </c>
    </row>
    <row r="9959" spans="4:25">
      <c r="D9959" s="17">
        <v>187.34700000000001</v>
      </c>
      <c r="E9959" s="53">
        <v>12.417999999999999</v>
      </c>
      <c r="F9959" s="17">
        <v>187.33099999999999</v>
      </c>
      <c r="G9959" s="53">
        <v>5.2809999999999997</v>
      </c>
      <c r="H9959" s="53">
        <v>187.334</v>
      </c>
      <c r="I9959" s="53">
        <v>60.878</v>
      </c>
      <c r="J9959" s="17">
        <v>187.34399999999999</v>
      </c>
      <c r="K9959" s="53">
        <v>60.878</v>
      </c>
      <c r="L9959" s="7"/>
      <c r="M9959" s="17">
        <v>58.377000000000002</v>
      </c>
      <c r="N9959" s="53">
        <v>59.295999999999999</v>
      </c>
      <c r="O9959" s="17">
        <v>58.308999999999997</v>
      </c>
      <c r="P9959" s="53">
        <v>62.591000000000001</v>
      </c>
      <c r="Q9959" s="17">
        <v>58.573</v>
      </c>
      <c r="R9959" s="53">
        <v>74.001999999999995</v>
      </c>
      <c r="S9959" s="17">
        <v>58.11</v>
      </c>
      <c r="T9959" s="53">
        <v>56.039000000000001</v>
      </c>
      <c r="V9959" s="17">
        <v>187.66</v>
      </c>
      <c r="W9959" s="53">
        <v>20.701000000000001</v>
      </c>
      <c r="X9959" s="17">
        <v>59.137999999999998</v>
      </c>
      <c r="Y9959" s="53">
        <v>95.433999999999997</v>
      </c>
    </row>
    <row r="9960" spans="4:25">
      <c r="D9960" s="17">
        <v>187.36699999999999</v>
      </c>
      <c r="E9960" s="53">
        <v>12.362</v>
      </c>
      <c r="F9960" s="17">
        <v>187.34899999999999</v>
      </c>
      <c r="G9960" s="53">
        <v>5.2009999999999996</v>
      </c>
      <c r="H9960" s="53">
        <v>187.35</v>
      </c>
      <c r="I9960" s="53">
        <v>60.790999999999997</v>
      </c>
      <c r="J9960" s="17">
        <v>187.35599999999999</v>
      </c>
      <c r="K9960" s="53">
        <v>60.790999999999997</v>
      </c>
      <c r="L9960" s="7"/>
      <c r="M9960" s="17">
        <v>58.363</v>
      </c>
      <c r="N9960" s="53">
        <v>59.521999999999998</v>
      </c>
      <c r="O9960" s="17">
        <v>58.298000000000002</v>
      </c>
      <c r="P9960" s="53">
        <v>62.756</v>
      </c>
      <c r="Q9960" s="17">
        <v>58.561</v>
      </c>
      <c r="R9960" s="53">
        <v>74.293999999999997</v>
      </c>
      <c r="S9960" s="17">
        <v>58.095999999999997</v>
      </c>
      <c r="T9960" s="53">
        <v>56.215000000000003</v>
      </c>
      <c r="V9960" s="17">
        <v>187.68</v>
      </c>
      <c r="W9960" s="53">
        <v>20.652999999999999</v>
      </c>
      <c r="X9960" s="17">
        <v>59.127000000000002</v>
      </c>
      <c r="Y9960" s="53">
        <v>95.692999999999998</v>
      </c>
    </row>
    <row r="9961" spans="4:25">
      <c r="D9961" s="17">
        <v>187.386</v>
      </c>
      <c r="E9961" s="53">
        <v>12.324999999999999</v>
      </c>
      <c r="F9961" s="17">
        <v>187.36600000000001</v>
      </c>
      <c r="G9961" s="53">
        <v>5.1529999999999996</v>
      </c>
      <c r="H9961" s="53">
        <v>187.36799999999999</v>
      </c>
      <c r="I9961" s="53">
        <v>60.704000000000001</v>
      </c>
      <c r="J9961" s="17">
        <v>187.37100000000001</v>
      </c>
      <c r="K9961" s="53">
        <v>60.704000000000001</v>
      </c>
      <c r="L9961" s="7"/>
      <c r="M9961" s="17">
        <v>58.348999999999997</v>
      </c>
      <c r="N9961" s="53">
        <v>59.795000000000002</v>
      </c>
      <c r="O9961" s="17">
        <v>58.286999999999999</v>
      </c>
      <c r="P9961" s="53">
        <v>62.92</v>
      </c>
      <c r="Q9961" s="17">
        <v>58.548000000000002</v>
      </c>
      <c r="R9961" s="53">
        <v>74.561999999999998</v>
      </c>
      <c r="S9961" s="17">
        <v>58.082000000000001</v>
      </c>
      <c r="T9961" s="53">
        <v>56.338000000000001</v>
      </c>
      <c r="V9961" s="17">
        <v>187.69900000000001</v>
      </c>
      <c r="W9961" s="53">
        <v>20.603999999999999</v>
      </c>
      <c r="X9961" s="17">
        <v>59.116</v>
      </c>
      <c r="Y9961" s="53">
        <v>95.914000000000001</v>
      </c>
    </row>
    <row r="9962" spans="4:25">
      <c r="D9962" s="17">
        <v>187.405</v>
      </c>
      <c r="E9962" s="53">
        <v>12.289</v>
      </c>
      <c r="F9962" s="17">
        <v>187.38499999999999</v>
      </c>
      <c r="G9962" s="53">
        <v>5.1050000000000004</v>
      </c>
      <c r="H9962" s="53">
        <v>187.387</v>
      </c>
      <c r="I9962" s="53">
        <v>60.601999999999997</v>
      </c>
      <c r="J9962" s="17">
        <v>187.386</v>
      </c>
      <c r="K9962" s="53">
        <v>60.601999999999997</v>
      </c>
      <c r="L9962" s="7"/>
      <c r="M9962" s="17">
        <v>58.335000000000001</v>
      </c>
      <c r="N9962" s="53">
        <v>60.052</v>
      </c>
      <c r="O9962" s="17">
        <v>58.274000000000001</v>
      </c>
      <c r="P9962" s="53">
        <v>63.131999999999998</v>
      </c>
      <c r="Q9962" s="17">
        <v>58.534999999999997</v>
      </c>
      <c r="R9962" s="53">
        <v>74.8</v>
      </c>
      <c r="S9962" s="17">
        <v>58.067999999999998</v>
      </c>
      <c r="T9962" s="53">
        <v>56.451999999999998</v>
      </c>
      <c r="V9962" s="17">
        <v>187.71799999999999</v>
      </c>
      <c r="W9962" s="53">
        <v>20.547000000000001</v>
      </c>
      <c r="X9962" s="17">
        <v>59.103999999999999</v>
      </c>
      <c r="Y9962" s="53">
        <v>96.11</v>
      </c>
    </row>
    <row r="9963" spans="4:25">
      <c r="D9963" s="17">
        <v>187.423</v>
      </c>
      <c r="E9963" s="53">
        <v>12.242000000000001</v>
      </c>
      <c r="F9963" s="17">
        <v>187.405</v>
      </c>
      <c r="G9963" s="53">
        <v>5.0579999999999998</v>
      </c>
      <c r="H9963" s="53">
        <v>187.40199999999999</v>
      </c>
      <c r="I9963" s="53">
        <v>60.499000000000002</v>
      </c>
      <c r="J9963" s="17">
        <v>187.399</v>
      </c>
      <c r="K9963" s="53">
        <v>60.499000000000002</v>
      </c>
      <c r="L9963" s="7"/>
      <c r="M9963" s="17">
        <v>58.320999999999998</v>
      </c>
      <c r="N9963" s="53">
        <v>60.292999999999999</v>
      </c>
      <c r="O9963" s="17">
        <v>58.261000000000003</v>
      </c>
      <c r="P9963" s="53">
        <v>63.377000000000002</v>
      </c>
      <c r="Q9963" s="17">
        <v>58.521999999999998</v>
      </c>
      <c r="R9963" s="53">
        <v>75.084000000000003</v>
      </c>
      <c r="S9963" s="17">
        <v>58.052999999999997</v>
      </c>
      <c r="T9963" s="53">
        <v>56.539000000000001</v>
      </c>
      <c r="V9963" s="17">
        <v>187.738</v>
      </c>
      <c r="W9963" s="53">
        <v>20.481999999999999</v>
      </c>
      <c r="X9963" s="17">
        <v>59.091000000000001</v>
      </c>
      <c r="Y9963" s="53">
        <v>96.26</v>
      </c>
    </row>
    <row r="9964" spans="4:25">
      <c r="D9964" s="17">
        <v>187.441</v>
      </c>
      <c r="E9964" s="53">
        <v>12.215</v>
      </c>
      <c r="F9964" s="17">
        <v>187.42099999999999</v>
      </c>
      <c r="G9964" s="53">
        <v>5.0170000000000003</v>
      </c>
      <c r="H9964" s="53">
        <v>187.417</v>
      </c>
      <c r="I9964" s="53">
        <v>60.387999999999998</v>
      </c>
      <c r="J9964" s="17">
        <v>187.41300000000001</v>
      </c>
      <c r="K9964" s="53">
        <v>60.387999999999998</v>
      </c>
      <c r="L9964" s="7"/>
      <c r="M9964" s="17">
        <v>58.308999999999997</v>
      </c>
      <c r="N9964" s="53">
        <v>60.534999999999997</v>
      </c>
      <c r="O9964" s="17">
        <v>58.247999999999998</v>
      </c>
      <c r="P9964" s="53">
        <v>63.613</v>
      </c>
      <c r="Q9964" s="17">
        <v>58.508000000000003</v>
      </c>
      <c r="R9964" s="53">
        <v>75.406000000000006</v>
      </c>
      <c r="S9964" s="17">
        <v>58.037999999999997</v>
      </c>
      <c r="T9964" s="53">
        <v>56.643000000000001</v>
      </c>
      <c r="V9964" s="17">
        <v>187.75700000000001</v>
      </c>
      <c r="W9964" s="53">
        <v>20.417000000000002</v>
      </c>
      <c r="X9964" s="17">
        <v>59.079000000000001</v>
      </c>
      <c r="Y9964" s="53">
        <v>96.403000000000006</v>
      </c>
    </row>
    <row r="9965" spans="4:25">
      <c r="D9965" s="17">
        <v>187.45599999999999</v>
      </c>
      <c r="E9965" s="53">
        <v>12.167</v>
      </c>
      <c r="F9965" s="17">
        <v>187.44</v>
      </c>
      <c r="G9965" s="53">
        <v>4.9939999999999998</v>
      </c>
      <c r="H9965" s="53">
        <v>187.434</v>
      </c>
      <c r="I9965" s="53">
        <v>60.268999999999998</v>
      </c>
      <c r="J9965" s="17">
        <v>187.43</v>
      </c>
      <c r="K9965" s="53">
        <v>60.268999999999998</v>
      </c>
      <c r="L9965" s="7"/>
      <c r="M9965" s="17">
        <v>58.298000000000002</v>
      </c>
      <c r="N9965" s="53">
        <v>60.776000000000003</v>
      </c>
      <c r="O9965" s="17">
        <v>58.234999999999999</v>
      </c>
      <c r="P9965" s="53">
        <v>63.841000000000001</v>
      </c>
      <c r="Q9965" s="17">
        <v>58.494999999999997</v>
      </c>
      <c r="R9965" s="53">
        <v>75.721000000000004</v>
      </c>
      <c r="S9965" s="17">
        <v>58.021999999999998</v>
      </c>
      <c r="T9965" s="53">
        <v>56.720999999999997</v>
      </c>
      <c r="V9965" s="17">
        <v>187.77600000000001</v>
      </c>
      <c r="W9965" s="53">
        <v>20.337</v>
      </c>
      <c r="X9965" s="17">
        <v>59.067</v>
      </c>
      <c r="Y9965" s="53">
        <v>96.575999999999993</v>
      </c>
    </row>
    <row r="9966" spans="4:25">
      <c r="D9966" s="17">
        <v>187.471</v>
      </c>
      <c r="E9966" s="53">
        <v>12.129</v>
      </c>
      <c r="F9966" s="17">
        <v>187.46</v>
      </c>
      <c r="G9966" s="53">
        <v>4.9800000000000004</v>
      </c>
      <c r="H9966" s="53">
        <v>187.44900000000001</v>
      </c>
      <c r="I9966" s="53">
        <v>60.158000000000001</v>
      </c>
      <c r="J9966" s="17">
        <v>187.44200000000001</v>
      </c>
      <c r="K9966" s="53">
        <v>60.158000000000001</v>
      </c>
      <c r="L9966" s="7"/>
      <c r="M9966" s="17">
        <v>58.286999999999999</v>
      </c>
      <c r="N9966" s="53">
        <v>61.026000000000003</v>
      </c>
      <c r="O9966" s="17">
        <v>58.222999999999999</v>
      </c>
      <c r="P9966" s="53">
        <v>64.054000000000002</v>
      </c>
      <c r="Q9966" s="17">
        <v>58.48</v>
      </c>
      <c r="R9966" s="53">
        <v>76.073999999999998</v>
      </c>
      <c r="S9966" s="17">
        <v>58.006999999999998</v>
      </c>
      <c r="T9966" s="53">
        <v>56.844000000000001</v>
      </c>
      <c r="V9966" s="17">
        <v>187.79400000000001</v>
      </c>
      <c r="W9966" s="53">
        <v>20.239999999999998</v>
      </c>
      <c r="X9966" s="17">
        <v>59.055999999999997</v>
      </c>
      <c r="Y9966" s="53">
        <v>96.75</v>
      </c>
    </row>
    <row r="9967" spans="4:25">
      <c r="D9967" s="17">
        <v>187.48699999999999</v>
      </c>
      <c r="E9967" s="53">
        <v>12.071</v>
      </c>
      <c r="F9967" s="17">
        <v>187.47900000000001</v>
      </c>
      <c r="G9967" s="53">
        <v>4.9569999999999999</v>
      </c>
      <c r="H9967" s="53">
        <v>187.464</v>
      </c>
      <c r="I9967" s="53">
        <v>60.039000000000001</v>
      </c>
      <c r="J9967" s="17">
        <v>187.458</v>
      </c>
      <c r="K9967" s="53">
        <v>60.039000000000001</v>
      </c>
      <c r="L9967" s="7"/>
      <c r="M9967" s="17">
        <v>58.274999999999999</v>
      </c>
      <c r="N9967" s="53">
        <v>61.235999999999997</v>
      </c>
      <c r="O9967" s="17">
        <v>58.209000000000003</v>
      </c>
      <c r="P9967" s="53">
        <v>64.209999999999994</v>
      </c>
      <c r="Q9967" s="17">
        <v>58.466000000000001</v>
      </c>
      <c r="R9967" s="53">
        <v>76.465000000000003</v>
      </c>
      <c r="S9967" s="17">
        <v>57.993000000000002</v>
      </c>
      <c r="T9967" s="53">
        <v>56.957000000000001</v>
      </c>
      <c r="V9967" s="17">
        <v>187.81100000000001</v>
      </c>
      <c r="W9967" s="53">
        <v>20.128</v>
      </c>
      <c r="X9967" s="17">
        <v>59.042000000000002</v>
      </c>
      <c r="Y9967" s="53">
        <v>96.876000000000005</v>
      </c>
    </row>
    <row r="9968" spans="4:25">
      <c r="D9968" s="17">
        <v>187.5</v>
      </c>
      <c r="E9968" s="53">
        <v>12.06</v>
      </c>
      <c r="F9968" s="17">
        <v>187.49700000000001</v>
      </c>
      <c r="G9968" s="53">
        <v>4.9340000000000002</v>
      </c>
      <c r="H9968" s="53">
        <v>187.48</v>
      </c>
      <c r="I9968" s="53">
        <v>59.942999999999998</v>
      </c>
      <c r="J9968" s="17">
        <v>187.476</v>
      </c>
      <c r="K9968" s="53">
        <v>59.942999999999998</v>
      </c>
      <c r="L9968" s="7"/>
      <c r="M9968" s="17">
        <v>58.262999999999998</v>
      </c>
      <c r="N9968" s="53">
        <v>61.392000000000003</v>
      </c>
      <c r="O9968" s="17">
        <v>58.194000000000003</v>
      </c>
      <c r="P9968" s="53">
        <v>64.399000000000001</v>
      </c>
      <c r="Q9968" s="17">
        <v>58.451999999999998</v>
      </c>
      <c r="R9968" s="53">
        <v>76.778999999999996</v>
      </c>
      <c r="S9968" s="17">
        <v>57.978000000000002</v>
      </c>
      <c r="T9968" s="53">
        <v>57.08</v>
      </c>
      <c r="V9968" s="17">
        <v>187.82599999999999</v>
      </c>
      <c r="W9968" s="53">
        <v>19.998000000000001</v>
      </c>
      <c r="X9968" s="17">
        <v>59.027000000000001</v>
      </c>
      <c r="Y9968" s="53">
        <v>96.963999999999999</v>
      </c>
    </row>
    <row r="9969" spans="4:25">
      <c r="D9969" s="17">
        <v>187.51499999999999</v>
      </c>
      <c r="E9969" s="53">
        <v>12.089</v>
      </c>
      <c r="F9969" s="17">
        <v>187.51400000000001</v>
      </c>
      <c r="G9969" s="53">
        <v>4.9189999999999996</v>
      </c>
      <c r="H9969" s="53">
        <v>187.495</v>
      </c>
      <c r="I9969" s="53">
        <v>59.847000000000001</v>
      </c>
      <c r="J9969" s="17">
        <v>187.49199999999999</v>
      </c>
      <c r="K9969" s="53">
        <v>59.847000000000001</v>
      </c>
      <c r="L9969" s="7"/>
      <c r="M9969" s="17">
        <v>58.250999999999998</v>
      </c>
      <c r="N9969" s="53">
        <v>61.524000000000001</v>
      </c>
      <c r="O9969" s="17">
        <v>58.18</v>
      </c>
      <c r="P9969" s="53">
        <v>64.594999999999999</v>
      </c>
      <c r="Q9969" s="17">
        <v>58.439</v>
      </c>
      <c r="R9969" s="53">
        <v>77.063000000000002</v>
      </c>
      <c r="S9969" s="17">
        <v>57.965000000000003</v>
      </c>
      <c r="T9969" s="53">
        <v>57.185000000000002</v>
      </c>
      <c r="V9969" s="17">
        <v>187.84100000000001</v>
      </c>
      <c r="W9969" s="53">
        <v>19.867999999999999</v>
      </c>
      <c r="X9969" s="17">
        <v>59.012</v>
      </c>
      <c r="Y9969" s="53">
        <v>97.036000000000001</v>
      </c>
    </row>
    <row r="9970" spans="4:25">
      <c r="D9970" s="17">
        <v>187.53100000000001</v>
      </c>
      <c r="E9970" s="53">
        <v>12.118</v>
      </c>
      <c r="F9970" s="17">
        <v>187.529</v>
      </c>
      <c r="G9970" s="53">
        <v>4.8860000000000001</v>
      </c>
      <c r="H9970" s="53">
        <v>187.51</v>
      </c>
      <c r="I9970" s="53">
        <v>59.752000000000002</v>
      </c>
      <c r="J9970" s="17">
        <v>187.50800000000001</v>
      </c>
      <c r="K9970" s="53">
        <v>59.752000000000002</v>
      </c>
      <c r="L9970" s="7"/>
      <c r="M9970" s="17">
        <v>58.238</v>
      </c>
      <c r="N9970" s="53">
        <v>61.625999999999998</v>
      </c>
      <c r="O9970" s="17">
        <v>58.162999999999997</v>
      </c>
      <c r="P9970" s="53">
        <v>64.799000000000007</v>
      </c>
      <c r="Q9970" s="17">
        <v>58.429000000000002</v>
      </c>
      <c r="R9970" s="53">
        <v>77.278000000000006</v>
      </c>
      <c r="S9970" s="17">
        <v>57.953000000000003</v>
      </c>
      <c r="T9970" s="53">
        <v>57.37</v>
      </c>
      <c r="V9970" s="17">
        <v>187.857</v>
      </c>
      <c r="W9970" s="53">
        <v>19.722000000000001</v>
      </c>
      <c r="X9970" s="17">
        <v>58.997999999999998</v>
      </c>
      <c r="Y9970" s="53">
        <v>97.061000000000007</v>
      </c>
    </row>
    <row r="9971" spans="4:25">
      <c r="D9971" s="17">
        <v>187.54599999999999</v>
      </c>
      <c r="E9971" s="53">
        <v>12.157</v>
      </c>
      <c r="F9971" s="17">
        <v>187.54400000000001</v>
      </c>
      <c r="G9971" s="53">
        <v>4.8620000000000001</v>
      </c>
      <c r="H9971" s="53">
        <v>187.52500000000001</v>
      </c>
      <c r="I9971" s="53">
        <v>59.671999999999997</v>
      </c>
      <c r="J9971" s="17">
        <v>187.524</v>
      </c>
      <c r="K9971" s="53">
        <v>59.671999999999997</v>
      </c>
      <c r="L9971" s="7"/>
      <c r="M9971" s="17">
        <v>58.223999999999997</v>
      </c>
      <c r="N9971" s="53">
        <v>61.68</v>
      </c>
      <c r="O9971" s="17">
        <v>58.148000000000003</v>
      </c>
      <c r="P9971" s="53">
        <v>64.962999999999994</v>
      </c>
      <c r="Q9971" s="17">
        <v>58.417999999999999</v>
      </c>
      <c r="R9971" s="53">
        <v>77.454999999999998</v>
      </c>
      <c r="S9971" s="17">
        <v>57.942</v>
      </c>
      <c r="T9971" s="53">
        <v>57.607999999999997</v>
      </c>
      <c r="V9971" s="17">
        <v>187.87</v>
      </c>
      <c r="W9971" s="53">
        <v>19.582999999999998</v>
      </c>
      <c r="X9971" s="17">
        <v>58.985999999999997</v>
      </c>
      <c r="Y9971" s="53">
        <v>97.171999999999997</v>
      </c>
    </row>
    <row r="9972" spans="4:25">
      <c r="D9972" s="17">
        <v>187.56100000000001</v>
      </c>
      <c r="E9972" s="53">
        <v>12.224</v>
      </c>
      <c r="F9972" s="17">
        <v>187.559</v>
      </c>
      <c r="G9972" s="53">
        <v>4.8380000000000001</v>
      </c>
      <c r="H9972" s="53">
        <v>187.54</v>
      </c>
      <c r="I9972" s="53">
        <v>59.598999999999997</v>
      </c>
      <c r="J9972" s="17">
        <v>187.54</v>
      </c>
      <c r="K9972" s="53">
        <v>59.598999999999997</v>
      </c>
      <c r="L9972" s="7"/>
      <c r="M9972" s="17">
        <v>58.210999999999999</v>
      </c>
      <c r="N9972" s="53">
        <v>61.75</v>
      </c>
      <c r="O9972" s="17">
        <v>58.131999999999998</v>
      </c>
      <c r="P9972" s="53">
        <v>65.087999999999994</v>
      </c>
      <c r="Q9972" s="17">
        <v>58.406999999999996</v>
      </c>
      <c r="R9972" s="53">
        <v>77.616</v>
      </c>
      <c r="S9972" s="17">
        <v>57.930999999999997</v>
      </c>
      <c r="T9972" s="53">
        <v>57.954000000000001</v>
      </c>
      <c r="V9972" s="17">
        <v>187.88399999999999</v>
      </c>
      <c r="W9972" s="53">
        <v>19.454000000000001</v>
      </c>
      <c r="X9972" s="17">
        <v>58.972000000000001</v>
      </c>
      <c r="Y9972" s="53">
        <v>97.305999999999997</v>
      </c>
    </row>
    <row r="9973" spans="4:25">
      <c r="D9973" s="17">
        <v>187.577</v>
      </c>
      <c r="E9973" s="53">
        <v>12.292</v>
      </c>
      <c r="F9973" s="17">
        <v>187.57400000000001</v>
      </c>
      <c r="G9973" s="53">
        <v>4.8140000000000001</v>
      </c>
      <c r="H9973" s="53">
        <v>187.553</v>
      </c>
      <c r="I9973" s="53">
        <v>59.533000000000001</v>
      </c>
      <c r="J9973" s="17">
        <v>187.55699999999999</v>
      </c>
      <c r="K9973" s="53">
        <v>59.533000000000001</v>
      </c>
      <c r="L9973" s="7"/>
      <c r="M9973" s="17">
        <v>58.198</v>
      </c>
      <c r="N9973" s="53">
        <v>61.795999999999999</v>
      </c>
      <c r="O9973" s="17">
        <v>58.118000000000002</v>
      </c>
      <c r="P9973" s="53">
        <v>65.212000000000003</v>
      </c>
      <c r="Q9973" s="17">
        <v>58.396999999999998</v>
      </c>
      <c r="R9973" s="53">
        <v>77.77</v>
      </c>
      <c r="S9973" s="17">
        <v>57.917999999999999</v>
      </c>
      <c r="T9973" s="53">
        <v>58.344000000000001</v>
      </c>
      <c r="V9973" s="17">
        <v>187.9</v>
      </c>
      <c r="W9973" s="53">
        <v>19.332000000000001</v>
      </c>
      <c r="X9973" s="17">
        <v>58.960999999999999</v>
      </c>
      <c r="Y9973" s="53">
        <v>97.48</v>
      </c>
    </row>
    <row r="9974" spans="4:25">
      <c r="D9974" s="17">
        <v>187.59200000000001</v>
      </c>
      <c r="E9974" s="53">
        <v>12.379</v>
      </c>
      <c r="F9974" s="17">
        <v>187.58600000000001</v>
      </c>
      <c r="G9974" s="53">
        <v>4.7960000000000003</v>
      </c>
      <c r="H9974" s="53">
        <v>187.57</v>
      </c>
      <c r="I9974" s="53">
        <v>59.438000000000002</v>
      </c>
      <c r="J9974" s="17">
        <v>187.57300000000001</v>
      </c>
      <c r="K9974" s="53">
        <v>59.438000000000002</v>
      </c>
      <c r="L9974" s="7"/>
      <c r="M9974" s="17">
        <v>58.183999999999997</v>
      </c>
      <c r="N9974" s="53">
        <v>61.866</v>
      </c>
      <c r="O9974" s="17">
        <v>58.106999999999999</v>
      </c>
      <c r="P9974" s="53">
        <v>65.376000000000005</v>
      </c>
      <c r="Q9974" s="17">
        <v>58.384999999999998</v>
      </c>
      <c r="R9974" s="53">
        <v>77.930999999999997</v>
      </c>
      <c r="S9974" s="17">
        <v>57.905000000000001</v>
      </c>
      <c r="T9974" s="53">
        <v>58.725999999999999</v>
      </c>
      <c r="V9974" s="17">
        <v>187.91499999999999</v>
      </c>
      <c r="W9974" s="53">
        <v>19.234000000000002</v>
      </c>
      <c r="X9974" s="17">
        <v>58.95</v>
      </c>
      <c r="Y9974" s="53">
        <v>97.644999999999996</v>
      </c>
    </row>
    <row r="9975" spans="4:25">
      <c r="D9975" s="17">
        <v>187.608</v>
      </c>
      <c r="E9975" s="53">
        <v>12.476000000000001</v>
      </c>
      <c r="F9975" s="17">
        <v>187.601</v>
      </c>
      <c r="G9975" s="53">
        <v>4.8049999999999997</v>
      </c>
      <c r="H9975" s="53">
        <v>187.58600000000001</v>
      </c>
      <c r="I9975" s="53">
        <v>59.35</v>
      </c>
      <c r="J9975" s="17">
        <v>187.589</v>
      </c>
      <c r="K9975" s="53">
        <v>59.35</v>
      </c>
      <c r="L9975" s="7"/>
      <c r="M9975" s="17">
        <v>58.167999999999999</v>
      </c>
      <c r="N9975" s="53">
        <v>61.966999999999999</v>
      </c>
      <c r="O9975" s="17">
        <v>58.094000000000001</v>
      </c>
      <c r="P9975" s="53">
        <v>65.533000000000001</v>
      </c>
      <c r="Q9975" s="17">
        <v>58.372</v>
      </c>
      <c r="R9975" s="53">
        <v>78.046000000000006</v>
      </c>
      <c r="S9975" s="17">
        <v>57.892000000000003</v>
      </c>
      <c r="T9975" s="53">
        <v>59.106999999999999</v>
      </c>
      <c r="V9975" s="17">
        <v>187.93</v>
      </c>
      <c r="W9975" s="53">
        <v>19.143999999999998</v>
      </c>
      <c r="X9975" s="17">
        <v>58.939</v>
      </c>
      <c r="Y9975" s="53">
        <v>97.819000000000003</v>
      </c>
    </row>
    <row r="9976" spans="4:25">
      <c r="D9976" s="17">
        <v>187.624</v>
      </c>
      <c r="E9976" s="53">
        <v>12.582000000000001</v>
      </c>
      <c r="F9976" s="17">
        <v>187.61799999999999</v>
      </c>
      <c r="G9976" s="53">
        <v>4.8129999999999997</v>
      </c>
      <c r="H9976" s="53">
        <v>187.6</v>
      </c>
      <c r="I9976" s="53">
        <v>59.253</v>
      </c>
      <c r="J9976" s="17">
        <v>187.60300000000001</v>
      </c>
      <c r="K9976" s="53">
        <v>59.253</v>
      </c>
      <c r="L9976" s="7"/>
      <c r="M9976" s="17">
        <v>58.154000000000003</v>
      </c>
      <c r="N9976" s="53">
        <v>62.021999999999998</v>
      </c>
      <c r="O9976" s="17">
        <v>58.082000000000001</v>
      </c>
      <c r="P9976" s="53">
        <v>65.721000000000004</v>
      </c>
      <c r="Q9976" s="17">
        <v>58.36</v>
      </c>
      <c r="R9976" s="53">
        <v>78.123000000000005</v>
      </c>
      <c r="S9976" s="17">
        <v>57.878999999999998</v>
      </c>
      <c r="T9976" s="53">
        <v>59.444000000000003</v>
      </c>
      <c r="V9976" s="17">
        <v>187.946</v>
      </c>
      <c r="W9976" s="53">
        <v>19.045999999999999</v>
      </c>
      <c r="X9976" s="17">
        <v>58.929000000000002</v>
      </c>
      <c r="Y9976" s="53">
        <v>98.024000000000001</v>
      </c>
    </row>
    <row r="9977" spans="4:25">
      <c r="D9977" s="17">
        <v>187.64099999999999</v>
      </c>
      <c r="E9977" s="53">
        <v>12.679</v>
      </c>
      <c r="F9977" s="17">
        <v>187.63</v>
      </c>
      <c r="G9977" s="53">
        <v>4.7960000000000003</v>
      </c>
      <c r="H9977" s="53">
        <v>187.61600000000001</v>
      </c>
      <c r="I9977" s="53">
        <v>59.180999999999997</v>
      </c>
      <c r="J9977" s="17">
        <v>187.62</v>
      </c>
      <c r="K9977" s="53">
        <v>59.180999999999997</v>
      </c>
      <c r="L9977" s="7"/>
      <c r="M9977" s="17">
        <v>58.137999999999998</v>
      </c>
      <c r="N9977" s="53">
        <v>62.076000000000001</v>
      </c>
      <c r="O9977" s="17">
        <v>58.07</v>
      </c>
      <c r="P9977" s="53">
        <v>65.972999999999999</v>
      </c>
      <c r="Q9977" s="17">
        <v>58.347000000000001</v>
      </c>
      <c r="R9977" s="53">
        <v>78.168999999999997</v>
      </c>
      <c r="S9977" s="17">
        <v>57.865000000000002</v>
      </c>
      <c r="T9977" s="53">
        <v>59.762</v>
      </c>
      <c r="V9977" s="17">
        <v>187.96100000000001</v>
      </c>
      <c r="W9977" s="53">
        <v>18.948</v>
      </c>
      <c r="X9977" s="17">
        <v>58.917999999999999</v>
      </c>
      <c r="Y9977" s="53">
        <v>98.259</v>
      </c>
    </row>
    <row r="9978" spans="4:25">
      <c r="D9978" s="17">
        <v>187.655</v>
      </c>
      <c r="E9978" s="53">
        <v>12.792999999999999</v>
      </c>
      <c r="F9978" s="17">
        <v>187.64500000000001</v>
      </c>
      <c r="G9978" s="53">
        <v>4.8120000000000003</v>
      </c>
      <c r="H9978" s="53">
        <v>187.63399999999999</v>
      </c>
      <c r="I9978" s="53">
        <v>59.116</v>
      </c>
      <c r="J9978" s="17">
        <v>187.64</v>
      </c>
      <c r="K9978" s="53">
        <v>59.116</v>
      </c>
      <c r="L9978" s="7"/>
      <c r="M9978" s="17">
        <v>58.124000000000002</v>
      </c>
      <c r="N9978" s="53">
        <v>62.192999999999998</v>
      </c>
      <c r="O9978" s="17">
        <v>58.057000000000002</v>
      </c>
      <c r="P9978" s="53">
        <v>66.138000000000005</v>
      </c>
      <c r="Q9978" s="17">
        <v>58.335999999999999</v>
      </c>
      <c r="R9978" s="53">
        <v>78.292000000000002</v>
      </c>
      <c r="S9978" s="17">
        <v>57.851999999999997</v>
      </c>
      <c r="T9978" s="53">
        <v>60.081000000000003</v>
      </c>
      <c r="V9978" s="17">
        <v>187.977</v>
      </c>
      <c r="W9978" s="53">
        <v>18.850000000000001</v>
      </c>
      <c r="X9978" s="17">
        <v>58.908000000000001</v>
      </c>
      <c r="Y9978" s="53">
        <v>98.503</v>
      </c>
    </row>
    <row r="9979" spans="4:25">
      <c r="D9979" s="17">
        <v>187.67099999999999</v>
      </c>
      <c r="E9979" s="53">
        <v>12.919</v>
      </c>
      <c r="F9979" s="17">
        <v>187.661</v>
      </c>
      <c r="G9979" s="53">
        <v>4.8289999999999997</v>
      </c>
      <c r="H9979" s="53">
        <v>187.648</v>
      </c>
      <c r="I9979" s="53">
        <v>59.05</v>
      </c>
      <c r="J9979" s="17">
        <v>187.65600000000001</v>
      </c>
      <c r="K9979" s="53">
        <v>59.05</v>
      </c>
      <c r="L9979" s="7"/>
      <c r="M9979" s="17">
        <v>58.11</v>
      </c>
      <c r="N9979" s="53">
        <v>62.34</v>
      </c>
      <c r="O9979" s="17">
        <v>58.043999999999997</v>
      </c>
      <c r="P9979" s="53">
        <v>66.254000000000005</v>
      </c>
      <c r="Q9979" s="17">
        <v>58.322000000000003</v>
      </c>
      <c r="R9979" s="53">
        <v>78.468999999999994</v>
      </c>
      <c r="S9979" s="17">
        <v>57.835999999999999</v>
      </c>
      <c r="T9979" s="53">
        <v>60.408999999999999</v>
      </c>
      <c r="V9979" s="17">
        <v>187.99299999999999</v>
      </c>
      <c r="W9979" s="53">
        <v>18.776</v>
      </c>
      <c r="X9979" s="17">
        <v>58.896999999999998</v>
      </c>
      <c r="Y9979" s="53">
        <v>98.786000000000001</v>
      </c>
    </row>
    <row r="9980" spans="4:25">
      <c r="D9980" s="17">
        <v>187.68700000000001</v>
      </c>
      <c r="E9980" s="53">
        <v>13.064</v>
      </c>
      <c r="F9980" s="17">
        <v>187.678</v>
      </c>
      <c r="G9980" s="53">
        <v>4.8449999999999998</v>
      </c>
      <c r="H9980" s="53">
        <v>187.66399999999999</v>
      </c>
      <c r="I9980" s="53">
        <v>59.009</v>
      </c>
      <c r="J9980" s="17">
        <v>187.67500000000001</v>
      </c>
      <c r="K9980" s="53">
        <v>59.009</v>
      </c>
      <c r="L9980" s="7"/>
      <c r="M9980" s="17">
        <v>58.097999999999999</v>
      </c>
      <c r="N9980" s="53">
        <v>62.488</v>
      </c>
      <c r="O9980" s="17">
        <v>58.030999999999999</v>
      </c>
      <c r="P9980" s="53">
        <v>66.299000000000007</v>
      </c>
      <c r="Q9980" s="17">
        <v>58.308</v>
      </c>
      <c r="R9980" s="53">
        <v>78.668000000000006</v>
      </c>
      <c r="S9980" s="17">
        <v>57.820999999999998</v>
      </c>
      <c r="T9980" s="53">
        <v>60.646999999999998</v>
      </c>
      <c r="V9980" s="17">
        <v>188.00899999999999</v>
      </c>
      <c r="W9980" s="53">
        <v>18.71</v>
      </c>
      <c r="X9980" s="17">
        <v>58.884999999999998</v>
      </c>
      <c r="Y9980" s="53">
        <v>99.052999999999997</v>
      </c>
    </row>
    <row r="9981" spans="4:25">
      <c r="D9981" s="17">
        <v>187.70099999999999</v>
      </c>
      <c r="E9981" s="53">
        <v>13.188000000000001</v>
      </c>
      <c r="F9981" s="17">
        <v>187.69399999999999</v>
      </c>
      <c r="G9981" s="53">
        <v>4.8540000000000001</v>
      </c>
      <c r="H9981" s="53">
        <v>187.68199999999999</v>
      </c>
      <c r="I9981" s="53">
        <v>58.999000000000002</v>
      </c>
      <c r="J9981" s="17">
        <v>187.696</v>
      </c>
      <c r="K9981" s="53">
        <v>58.999000000000002</v>
      </c>
      <c r="L9981" s="7"/>
      <c r="M9981" s="17">
        <v>58.087000000000003</v>
      </c>
      <c r="N9981" s="53">
        <v>62.652000000000001</v>
      </c>
      <c r="O9981" s="17">
        <v>58.018000000000001</v>
      </c>
      <c r="P9981" s="53">
        <v>66.326999999999998</v>
      </c>
      <c r="Q9981" s="17">
        <v>58.292000000000002</v>
      </c>
      <c r="R9981" s="53">
        <v>78.906000000000006</v>
      </c>
      <c r="S9981" s="17">
        <v>57.805</v>
      </c>
      <c r="T9981" s="53">
        <v>60.877000000000002</v>
      </c>
      <c r="V9981" s="17">
        <v>188.023</v>
      </c>
      <c r="W9981" s="53">
        <v>18.643000000000001</v>
      </c>
      <c r="X9981" s="17">
        <v>58.874000000000002</v>
      </c>
      <c r="Y9981" s="53">
        <v>99.25</v>
      </c>
    </row>
    <row r="9982" spans="4:25">
      <c r="D9982" s="17">
        <v>187.71799999999999</v>
      </c>
      <c r="E9982" s="53">
        <v>13.294</v>
      </c>
      <c r="F9982" s="17">
        <v>187.71199999999999</v>
      </c>
      <c r="G9982" s="53">
        <v>4.87</v>
      </c>
      <c r="H9982" s="53">
        <v>187.69800000000001</v>
      </c>
      <c r="I9982" s="53">
        <v>58.988999999999997</v>
      </c>
      <c r="J9982" s="17">
        <v>187.715</v>
      </c>
      <c r="K9982" s="53">
        <v>58.988999999999997</v>
      </c>
      <c r="L9982" s="7"/>
      <c r="M9982" s="17">
        <v>58.076000000000001</v>
      </c>
      <c r="N9982" s="53">
        <v>62.854999999999997</v>
      </c>
      <c r="O9982" s="17">
        <v>58.006999999999998</v>
      </c>
      <c r="P9982" s="53">
        <v>66.338999999999999</v>
      </c>
      <c r="Q9982" s="17">
        <v>58.277000000000001</v>
      </c>
      <c r="R9982" s="53">
        <v>79.150999999999996</v>
      </c>
      <c r="S9982" s="17">
        <v>57.787999999999997</v>
      </c>
      <c r="T9982" s="53">
        <v>61.034999999999997</v>
      </c>
      <c r="V9982" s="17">
        <v>188.03899999999999</v>
      </c>
      <c r="W9982" s="53">
        <v>18.577000000000002</v>
      </c>
      <c r="X9982" s="17">
        <v>58.862000000000002</v>
      </c>
      <c r="Y9982" s="53">
        <v>99.430999999999997</v>
      </c>
    </row>
    <row r="9983" spans="4:25">
      <c r="D9983" s="17">
        <v>187.73599999999999</v>
      </c>
      <c r="E9983" s="53">
        <v>13.4</v>
      </c>
      <c r="F9983" s="17">
        <v>187.72800000000001</v>
      </c>
      <c r="G9983" s="53">
        <v>4.8789999999999996</v>
      </c>
      <c r="H9983" s="53">
        <v>187.715</v>
      </c>
      <c r="I9983" s="53">
        <v>58.970999999999997</v>
      </c>
      <c r="J9983" s="17">
        <v>187.73400000000001</v>
      </c>
      <c r="K9983" s="53">
        <v>58.970999999999997</v>
      </c>
      <c r="L9983" s="7"/>
      <c r="M9983" s="17">
        <v>58.063000000000002</v>
      </c>
      <c r="N9983" s="53">
        <v>63.057000000000002</v>
      </c>
      <c r="O9983" s="17">
        <v>57.993000000000002</v>
      </c>
      <c r="P9983" s="53">
        <v>66.343999999999994</v>
      </c>
      <c r="Q9983" s="17">
        <v>58.261000000000003</v>
      </c>
      <c r="R9983" s="53">
        <v>79.358999999999995</v>
      </c>
      <c r="S9983" s="17">
        <v>57.773000000000003</v>
      </c>
      <c r="T9983" s="53">
        <v>61.174999999999997</v>
      </c>
      <c r="V9983" s="17">
        <v>188.05600000000001</v>
      </c>
      <c r="W9983" s="53">
        <v>18.518999999999998</v>
      </c>
      <c r="X9983" s="17">
        <v>58.848999999999997</v>
      </c>
      <c r="Y9983" s="53">
        <v>99.611999999999995</v>
      </c>
    </row>
    <row r="9984" spans="4:25">
      <c r="D9984" s="17">
        <v>187.75</v>
      </c>
      <c r="E9984" s="53">
        <v>13.486000000000001</v>
      </c>
      <c r="F9984" s="17">
        <v>187.745</v>
      </c>
      <c r="G9984" s="53">
        <v>4.8959999999999999</v>
      </c>
      <c r="H9984" s="53">
        <v>187.73400000000001</v>
      </c>
      <c r="I9984" s="53">
        <v>58.947000000000003</v>
      </c>
      <c r="J9984" s="17">
        <v>187.75399999999999</v>
      </c>
      <c r="K9984" s="53">
        <v>58.947000000000003</v>
      </c>
      <c r="L9984" s="7"/>
      <c r="M9984" s="17">
        <v>58.051000000000002</v>
      </c>
      <c r="N9984" s="53">
        <v>63.244</v>
      </c>
      <c r="O9984" s="17">
        <v>57.978000000000002</v>
      </c>
      <c r="P9984" s="53">
        <v>66.316000000000003</v>
      </c>
      <c r="Q9984" s="17">
        <v>58.247</v>
      </c>
      <c r="R9984" s="53">
        <v>79.603999999999999</v>
      </c>
      <c r="S9984" s="17">
        <v>57.758000000000003</v>
      </c>
      <c r="T9984" s="53">
        <v>61.298000000000002</v>
      </c>
      <c r="V9984" s="17">
        <v>188.06899999999999</v>
      </c>
      <c r="W9984" s="53">
        <v>18.46</v>
      </c>
      <c r="X9984" s="17">
        <v>58.835999999999999</v>
      </c>
      <c r="Y9984" s="53">
        <v>99.825000000000003</v>
      </c>
    </row>
    <row r="9985" spans="4:25">
      <c r="D9985" s="17">
        <v>187.76599999999999</v>
      </c>
      <c r="E9985" s="53">
        <v>13.563000000000001</v>
      </c>
      <c r="F9985" s="17">
        <v>187.761</v>
      </c>
      <c r="G9985" s="53">
        <v>4.8879999999999999</v>
      </c>
      <c r="H9985" s="53">
        <v>187.75299999999999</v>
      </c>
      <c r="I9985" s="53">
        <v>58.923000000000002</v>
      </c>
      <c r="J9985" s="17">
        <v>187.773</v>
      </c>
      <c r="K9985" s="53">
        <v>58.923000000000002</v>
      </c>
      <c r="L9985" s="7"/>
      <c r="M9985" s="17">
        <v>58.037999999999997</v>
      </c>
      <c r="N9985" s="53">
        <v>63.430999999999997</v>
      </c>
      <c r="O9985" s="17">
        <v>57.963000000000001</v>
      </c>
      <c r="P9985" s="53">
        <v>66.263999999999996</v>
      </c>
      <c r="Q9985" s="17">
        <v>58.232999999999997</v>
      </c>
      <c r="R9985" s="53">
        <v>79.918000000000006</v>
      </c>
      <c r="S9985" s="17">
        <v>57.747</v>
      </c>
      <c r="T9985" s="53">
        <v>61.473999999999997</v>
      </c>
      <c r="V9985" s="17">
        <v>188.08600000000001</v>
      </c>
      <c r="W9985" s="53">
        <v>18.402000000000001</v>
      </c>
      <c r="X9985" s="17">
        <v>58.822000000000003</v>
      </c>
      <c r="Y9985" s="53">
        <v>100.045</v>
      </c>
    </row>
    <row r="9986" spans="4:25">
      <c r="D9986" s="17">
        <v>187.78700000000001</v>
      </c>
      <c r="E9986" s="53">
        <v>13.641999999999999</v>
      </c>
      <c r="F9986" s="17">
        <v>187.77799999999999</v>
      </c>
      <c r="G9986" s="53">
        <v>4.88</v>
      </c>
      <c r="H9986" s="53">
        <v>187.77</v>
      </c>
      <c r="I9986" s="53">
        <v>58.874000000000002</v>
      </c>
      <c r="J9986" s="17">
        <v>187.792</v>
      </c>
      <c r="K9986" s="53">
        <v>58.874000000000002</v>
      </c>
      <c r="L9986" s="7"/>
      <c r="M9986" s="17">
        <v>58.024000000000001</v>
      </c>
      <c r="N9986" s="53">
        <v>63.68</v>
      </c>
      <c r="O9986" s="17">
        <v>57.948</v>
      </c>
      <c r="P9986" s="53">
        <v>66.244</v>
      </c>
      <c r="Q9986" s="17">
        <v>58.222000000000001</v>
      </c>
      <c r="R9986" s="53">
        <v>80.241</v>
      </c>
      <c r="S9986" s="17">
        <v>57.732999999999997</v>
      </c>
      <c r="T9986" s="53">
        <v>61.677</v>
      </c>
      <c r="V9986" s="17">
        <v>188.10400000000001</v>
      </c>
      <c r="W9986" s="53">
        <v>18.367999999999999</v>
      </c>
      <c r="X9986" s="17">
        <v>58.808999999999997</v>
      </c>
      <c r="Y9986" s="53">
        <v>100.203</v>
      </c>
    </row>
    <row r="9987" spans="4:25">
      <c r="D9987" s="17">
        <v>187.80600000000001</v>
      </c>
      <c r="E9987" s="53">
        <v>13.721</v>
      </c>
      <c r="F9987" s="17">
        <v>187.792</v>
      </c>
      <c r="G9987" s="53">
        <v>4.8949999999999996</v>
      </c>
      <c r="H9987" s="53">
        <v>187.78899999999999</v>
      </c>
      <c r="I9987" s="53">
        <v>58.826000000000001</v>
      </c>
      <c r="J9987" s="17">
        <v>187.81</v>
      </c>
      <c r="K9987" s="53">
        <v>58.826000000000001</v>
      </c>
      <c r="L9987" s="7"/>
      <c r="M9987" s="17">
        <v>58.012</v>
      </c>
      <c r="N9987" s="53">
        <v>63.953000000000003</v>
      </c>
      <c r="O9987" s="17">
        <v>57.935000000000002</v>
      </c>
      <c r="P9987" s="53">
        <v>66.248999999999995</v>
      </c>
      <c r="Q9987" s="17">
        <v>58.209000000000003</v>
      </c>
      <c r="R9987" s="53">
        <v>80.548000000000002</v>
      </c>
      <c r="S9987" s="17">
        <v>57.720999999999997</v>
      </c>
      <c r="T9987" s="53">
        <v>61.898000000000003</v>
      </c>
      <c r="V9987" s="17">
        <v>188.11799999999999</v>
      </c>
      <c r="W9987" s="53">
        <v>18.341000000000001</v>
      </c>
      <c r="X9987" s="17">
        <v>58.795999999999999</v>
      </c>
      <c r="Y9987" s="53">
        <v>100.345</v>
      </c>
    </row>
    <row r="9988" spans="4:25">
      <c r="D9988" s="17">
        <v>187.82499999999999</v>
      </c>
      <c r="E9988" s="53">
        <v>13.752000000000001</v>
      </c>
      <c r="F9988" s="17">
        <v>187.809</v>
      </c>
      <c r="G9988" s="53">
        <v>4.9039999999999999</v>
      </c>
      <c r="H9988" s="53">
        <v>187.80799999999999</v>
      </c>
      <c r="I9988" s="53">
        <v>58.786999999999999</v>
      </c>
      <c r="J9988" s="17">
        <v>187.828</v>
      </c>
      <c r="K9988" s="53">
        <v>58.786999999999999</v>
      </c>
      <c r="L9988" s="7"/>
      <c r="M9988" s="17">
        <v>57.999000000000002</v>
      </c>
      <c r="N9988" s="53">
        <v>64.225999999999999</v>
      </c>
      <c r="O9988" s="17">
        <v>57.92</v>
      </c>
      <c r="P9988" s="53">
        <v>66.325000000000003</v>
      </c>
      <c r="Q9988" s="17">
        <v>58.198</v>
      </c>
      <c r="R9988" s="53">
        <v>80.801000000000002</v>
      </c>
      <c r="S9988" s="17">
        <v>57.71</v>
      </c>
      <c r="T9988" s="53">
        <v>62.11</v>
      </c>
      <c r="V9988" s="17">
        <v>188.13399999999999</v>
      </c>
      <c r="W9988" s="53">
        <v>18.329999999999998</v>
      </c>
      <c r="X9988" s="17">
        <v>58.781999999999996</v>
      </c>
      <c r="Y9988" s="53">
        <v>100.48</v>
      </c>
    </row>
    <row r="9989" spans="4:25">
      <c r="D9989" s="17">
        <v>187.84399999999999</v>
      </c>
      <c r="E9989" s="53">
        <v>13.744</v>
      </c>
      <c r="F9989" s="17">
        <v>187.827</v>
      </c>
      <c r="G9989" s="53">
        <v>4.9130000000000003</v>
      </c>
      <c r="H9989" s="53">
        <v>187.82499999999999</v>
      </c>
      <c r="I9989" s="53">
        <v>58.738</v>
      </c>
      <c r="J9989" s="17">
        <v>187.84299999999999</v>
      </c>
      <c r="K9989" s="53">
        <v>58.738</v>
      </c>
      <c r="L9989" s="7"/>
      <c r="M9989" s="17">
        <v>57.985999999999997</v>
      </c>
      <c r="N9989" s="53">
        <v>64.515000000000001</v>
      </c>
      <c r="O9989" s="17">
        <v>57.906999999999996</v>
      </c>
      <c r="P9989" s="53">
        <v>66.433000000000007</v>
      </c>
      <c r="Q9989" s="17">
        <v>58.186</v>
      </c>
      <c r="R9989" s="53">
        <v>81.022999999999996</v>
      </c>
      <c r="S9989" s="17">
        <v>57.697000000000003</v>
      </c>
      <c r="T9989" s="53">
        <v>62.347999999999999</v>
      </c>
      <c r="V9989" s="17">
        <v>188.155</v>
      </c>
      <c r="W9989" s="53">
        <v>18.329999999999998</v>
      </c>
      <c r="X9989" s="17">
        <v>58.771000000000001</v>
      </c>
      <c r="Y9989" s="53">
        <v>100.544</v>
      </c>
    </row>
    <row r="9990" spans="4:25">
      <c r="D9990" s="17">
        <v>187.863</v>
      </c>
      <c r="E9990" s="53">
        <v>13.756</v>
      </c>
      <c r="F9990" s="17">
        <v>187.84399999999999</v>
      </c>
      <c r="G9990" s="53">
        <v>4.9539999999999997</v>
      </c>
      <c r="H9990" s="53">
        <v>187.84399999999999</v>
      </c>
      <c r="I9990" s="53">
        <v>58.698999999999998</v>
      </c>
      <c r="J9990" s="17">
        <v>187.858</v>
      </c>
      <c r="K9990" s="53">
        <v>58.698999999999998</v>
      </c>
      <c r="L9990" s="7"/>
      <c r="M9990" s="17">
        <v>57.972000000000001</v>
      </c>
      <c r="N9990" s="53">
        <v>64.778999999999996</v>
      </c>
      <c r="O9990" s="17">
        <v>57.896999999999998</v>
      </c>
      <c r="P9990" s="53">
        <v>66.573999999999998</v>
      </c>
      <c r="Q9990" s="17">
        <v>58.173000000000002</v>
      </c>
      <c r="R9990" s="53">
        <v>81.254000000000005</v>
      </c>
      <c r="S9990" s="17">
        <v>57.683</v>
      </c>
      <c r="T9990" s="53">
        <v>62.578000000000003</v>
      </c>
      <c r="V9990" s="17">
        <v>188.17400000000001</v>
      </c>
      <c r="W9990" s="53">
        <v>18.344999999999999</v>
      </c>
      <c r="X9990" s="17">
        <v>58.76</v>
      </c>
      <c r="Y9990" s="53">
        <v>100.655</v>
      </c>
    </row>
    <row r="9991" spans="4:25">
      <c r="D9991" s="17">
        <v>187.88</v>
      </c>
      <c r="E9991" s="53">
        <v>13.747</v>
      </c>
      <c r="F9991" s="17">
        <v>187.863</v>
      </c>
      <c r="G9991" s="53">
        <v>5.0049999999999999</v>
      </c>
      <c r="H9991" s="53">
        <v>187.86500000000001</v>
      </c>
      <c r="I9991" s="53">
        <v>58.636000000000003</v>
      </c>
      <c r="J9991" s="17">
        <v>187.874</v>
      </c>
      <c r="K9991" s="53">
        <v>58.636000000000003</v>
      </c>
      <c r="L9991" s="7"/>
      <c r="M9991" s="17">
        <v>57.956000000000003</v>
      </c>
      <c r="N9991" s="53">
        <v>65.021000000000001</v>
      </c>
      <c r="O9991" s="17">
        <v>57.884999999999998</v>
      </c>
      <c r="P9991" s="53">
        <v>66.745999999999995</v>
      </c>
      <c r="Q9991" s="17">
        <v>58.161000000000001</v>
      </c>
      <c r="R9991" s="53">
        <v>81.522000000000006</v>
      </c>
      <c r="S9991" s="17">
        <v>57.668999999999997</v>
      </c>
      <c r="T9991" s="53">
        <v>62.798999999999999</v>
      </c>
      <c r="V9991" s="17">
        <v>188.19399999999999</v>
      </c>
      <c r="W9991" s="53">
        <v>18.352</v>
      </c>
      <c r="X9991" s="17">
        <v>58.747999999999998</v>
      </c>
      <c r="Y9991" s="53">
        <v>100.727</v>
      </c>
    </row>
    <row r="9992" spans="4:25">
      <c r="D9992" s="17">
        <v>187.899</v>
      </c>
      <c r="E9992" s="53">
        <v>13.71</v>
      </c>
      <c r="F9992" s="17">
        <v>187.88399999999999</v>
      </c>
      <c r="G9992" s="53">
        <v>5.056</v>
      </c>
      <c r="H9992" s="53">
        <v>187.881</v>
      </c>
      <c r="I9992" s="53">
        <v>58.579000000000001</v>
      </c>
      <c r="J9992" s="17">
        <v>187.887</v>
      </c>
      <c r="K9992" s="53">
        <v>58.579000000000001</v>
      </c>
      <c r="L9992" s="7"/>
      <c r="M9992" s="17">
        <v>57.94</v>
      </c>
      <c r="N9992" s="53">
        <v>65.239000000000004</v>
      </c>
      <c r="O9992" s="17">
        <v>57.872999999999998</v>
      </c>
      <c r="P9992" s="53">
        <v>66.91</v>
      </c>
      <c r="Q9992" s="17">
        <v>58.148000000000003</v>
      </c>
      <c r="R9992" s="53">
        <v>81.799000000000007</v>
      </c>
      <c r="S9992" s="17">
        <v>57.656999999999996</v>
      </c>
      <c r="T9992" s="53">
        <v>63.011000000000003</v>
      </c>
      <c r="V9992" s="17">
        <v>188.21299999999999</v>
      </c>
      <c r="W9992" s="53">
        <v>18.343</v>
      </c>
      <c r="X9992" s="17">
        <v>58.738</v>
      </c>
      <c r="Y9992" s="53">
        <v>100.791</v>
      </c>
    </row>
    <row r="9993" spans="4:25">
      <c r="D9993" s="17">
        <v>187.91800000000001</v>
      </c>
      <c r="E9993" s="53">
        <v>13.664</v>
      </c>
      <c r="F9993" s="17">
        <v>187.9</v>
      </c>
      <c r="G9993" s="53">
        <v>5.1050000000000004</v>
      </c>
      <c r="H9993" s="53">
        <v>187.899</v>
      </c>
      <c r="I9993" s="53">
        <v>58.524000000000001</v>
      </c>
      <c r="J9993" s="17">
        <v>187.90199999999999</v>
      </c>
      <c r="K9993" s="53">
        <v>58.524000000000001</v>
      </c>
      <c r="L9993" s="7"/>
      <c r="M9993" s="17">
        <v>57.923999999999999</v>
      </c>
      <c r="N9993" s="53">
        <v>65.480999999999995</v>
      </c>
      <c r="O9993" s="17">
        <v>57.860999999999997</v>
      </c>
      <c r="P9993" s="53">
        <v>67.051000000000002</v>
      </c>
      <c r="Q9993" s="17">
        <v>58.134999999999998</v>
      </c>
      <c r="R9993" s="53">
        <v>82.135999999999996</v>
      </c>
      <c r="S9993" s="17">
        <v>57.645000000000003</v>
      </c>
      <c r="T9993" s="53">
        <v>63.222999999999999</v>
      </c>
      <c r="V9993" s="17">
        <v>188.232</v>
      </c>
      <c r="W9993" s="53">
        <v>18.327000000000002</v>
      </c>
      <c r="X9993" s="17">
        <v>58.725999999999999</v>
      </c>
      <c r="Y9993" s="53">
        <v>100.848</v>
      </c>
    </row>
    <row r="9994" spans="4:25">
      <c r="D9994" s="17">
        <v>187.935</v>
      </c>
      <c r="E9994" s="53">
        <v>13.606</v>
      </c>
      <c r="F9994" s="17">
        <v>187.92</v>
      </c>
      <c r="G9994" s="53">
        <v>5.181</v>
      </c>
      <c r="H9994" s="53">
        <v>187.91800000000001</v>
      </c>
      <c r="I9994" s="53">
        <v>58.491999999999997</v>
      </c>
      <c r="J9994" s="17">
        <v>187.91800000000001</v>
      </c>
      <c r="K9994" s="53">
        <v>58.491999999999997</v>
      </c>
      <c r="L9994" s="7"/>
      <c r="M9994" s="17">
        <v>57.91</v>
      </c>
      <c r="N9994" s="53">
        <v>65.721999999999994</v>
      </c>
      <c r="O9994" s="17">
        <v>57.848999999999997</v>
      </c>
      <c r="P9994" s="53">
        <v>67.215000000000003</v>
      </c>
      <c r="Q9994" s="17">
        <v>58.122999999999998</v>
      </c>
      <c r="R9994" s="53">
        <v>82.405000000000001</v>
      </c>
      <c r="S9994" s="17">
        <v>57.631</v>
      </c>
      <c r="T9994" s="53">
        <v>63.460999999999999</v>
      </c>
      <c r="V9994" s="17">
        <v>188.249</v>
      </c>
      <c r="W9994" s="53">
        <v>18.300999999999998</v>
      </c>
      <c r="X9994" s="17">
        <v>58.713999999999999</v>
      </c>
      <c r="Y9994" s="53">
        <v>100.943</v>
      </c>
    </row>
    <row r="9995" spans="4:25">
      <c r="D9995" s="17">
        <v>187.953</v>
      </c>
      <c r="E9995" s="53">
        <v>13.55</v>
      </c>
      <c r="F9995" s="17">
        <v>187.941</v>
      </c>
      <c r="G9995" s="53">
        <v>5.24</v>
      </c>
      <c r="H9995" s="53">
        <v>187.934</v>
      </c>
      <c r="I9995" s="53">
        <v>58.459000000000003</v>
      </c>
      <c r="J9995" s="17">
        <v>187.93100000000001</v>
      </c>
      <c r="K9995" s="53">
        <v>58.459000000000003</v>
      </c>
      <c r="L9995" s="7"/>
      <c r="M9995" s="17">
        <v>57.896000000000001</v>
      </c>
      <c r="N9995" s="53">
        <v>65.986999999999995</v>
      </c>
      <c r="O9995" s="17">
        <v>57.837000000000003</v>
      </c>
      <c r="P9995" s="53">
        <v>67.388000000000005</v>
      </c>
      <c r="Q9995" s="17">
        <v>58.11</v>
      </c>
      <c r="R9995" s="53">
        <v>82.643000000000001</v>
      </c>
      <c r="S9995" s="17">
        <v>57.616</v>
      </c>
      <c r="T9995" s="53">
        <v>63.673000000000002</v>
      </c>
      <c r="V9995" s="17">
        <v>188.268</v>
      </c>
      <c r="W9995" s="53">
        <v>18.276</v>
      </c>
      <c r="X9995" s="17">
        <v>58.701000000000001</v>
      </c>
      <c r="Y9995" s="53">
        <v>101.04600000000001</v>
      </c>
    </row>
    <row r="9996" spans="4:25">
      <c r="D9996" s="17">
        <v>187.97200000000001</v>
      </c>
      <c r="E9996" s="53">
        <v>13.494</v>
      </c>
      <c r="F9996" s="17">
        <v>187.96</v>
      </c>
      <c r="G9996" s="53">
        <v>5.2830000000000004</v>
      </c>
      <c r="H9996" s="53">
        <v>187.94900000000001</v>
      </c>
      <c r="I9996" s="53">
        <v>58.442</v>
      </c>
      <c r="J9996" s="17">
        <v>187.946</v>
      </c>
      <c r="K9996" s="53">
        <v>58.442</v>
      </c>
      <c r="L9996" s="7"/>
      <c r="M9996" s="17">
        <v>57.883000000000003</v>
      </c>
      <c r="N9996" s="53">
        <v>66.260000000000005</v>
      </c>
      <c r="O9996" s="17">
        <v>57.823</v>
      </c>
      <c r="P9996" s="53">
        <v>67.56</v>
      </c>
      <c r="Q9996" s="17">
        <v>58.094000000000001</v>
      </c>
      <c r="R9996" s="53">
        <v>82.864999999999995</v>
      </c>
      <c r="S9996" s="17">
        <v>57.6</v>
      </c>
      <c r="T9996" s="53">
        <v>63.938000000000002</v>
      </c>
      <c r="V9996" s="17">
        <v>188.28800000000001</v>
      </c>
      <c r="W9996" s="53">
        <v>18.266999999999999</v>
      </c>
      <c r="X9996" s="17">
        <v>58.689</v>
      </c>
      <c r="Y9996" s="53">
        <v>101.18899999999999</v>
      </c>
    </row>
    <row r="9997" spans="4:25">
      <c r="D9997" s="17">
        <v>187.98699999999999</v>
      </c>
      <c r="E9997" s="53">
        <v>13.446</v>
      </c>
      <c r="F9997" s="17">
        <v>187.97900000000001</v>
      </c>
      <c r="G9997" s="53">
        <v>5.31</v>
      </c>
      <c r="H9997" s="53">
        <v>187.964</v>
      </c>
      <c r="I9997" s="53">
        <v>58.423999999999999</v>
      </c>
      <c r="J9997" s="17">
        <v>187.96199999999999</v>
      </c>
      <c r="K9997" s="53">
        <v>58.423999999999999</v>
      </c>
      <c r="L9997" s="7"/>
      <c r="M9997" s="17">
        <v>57.872</v>
      </c>
      <c r="N9997" s="53">
        <v>66.548000000000002</v>
      </c>
      <c r="O9997" s="17">
        <v>57.811</v>
      </c>
      <c r="P9997" s="53">
        <v>67.707999999999998</v>
      </c>
      <c r="Q9997" s="17">
        <v>58.079000000000001</v>
      </c>
      <c r="R9997" s="53">
        <v>83.057000000000002</v>
      </c>
      <c r="S9997" s="17">
        <v>57.585000000000001</v>
      </c>
      <c r="T9997" s="53">
        <v>64.203000000000003</v>
      </c>
      <c r="V9997" s="17">
        <v>188.30500000000001</v>
      </c>
      <c r="W9997" s="53">
        <v>18.280999999999999</v>
      </c>
      <c r="X9997" s="17">
        <v>58.676000000000002</v>
      </c>
      <c r="Y9997" s="53">
        <v>101.354</v>
      </c>
    </row>
    <row r="9998" spans="4:25">
      <c r="D9998" s="17">
        <v>188.00200000000001</v>
      </c>
      <c r="E9998" s="53">
        <v>13.388999999999999</v>
      </c>
      <c r="F9998" s="17">
        <v>187.999</v>
      </c>
      <c r="G9998" s="53">
        <v>5.3109999999999999</v>
      </c>
      <c r="H9998" s="53">
        <v>187.97900000000001</v>
      </c>
      <c r="I9998" s="53">
        <v>58.405999999999999</v>
      </c>
      <c r="J9998" s="17">
        <v>187.977</v>
      </c>
      <c r="K9998" s="53">
        <v>58.405999999999999</v>
      </c>
      <c r="L9998" s="7"/>
      <c r="M9998" s="17">
        <v>57.859000000000002</v>
      </c>
      <c r="N9998" s="53">
        <v>66.820999999999998</v>
      </c>
      <c r="O9998" s="17">
        <v>57.796999999999997</v>
      </c>
      <c r="P9998" s="53">
        <v>67.856999999999999</v>
      </c>
      <c r="Q9998" s="17">
        <v>58.064</v>
      </c>
      <c r="R9998" s="53">
        <v>83.256</v>
      </c>
      <c r="S9998" s="17">
        <v>57.569000000000003</v>
      </c>
      <c r="T9998" s="53">
        <v>64.450999999999993</v>
      </c>
      <c r="V9998" s="17">
        <v>188.322</v>
      </c>
      <c r="W9998" s="53">
        <v>18.295999999999999</v>
      </c>
      <c r="X9998" s="17">
        <v>58.664000000000001</v>
      </c>
      <c r="Y9998" s="53">
        <v>101.551</v>
      </c>
    </row>
    <row r="9999" spans="4:25">
      <c r="D9999" s="17">
        <v>188.01900000000001</v>
      </c>
      <c r="E9999" s="53">
        <v>13.331</v>
      </c>
      <c r="F9999" s="17">
        <v>188.018</v>
      </c>
      <c r="G9999" s="53">
        <v>5.3049999999999997</v>
      </c>
      <c r="H9999" s="53">
        <v>187.994</v>
      </c>
      <c r="I9999" s="53">
        <v>58.387999999999998</v>
      </c>
      <c r="J9999" s="17">
        <v>187.99299999999999</v>
      </c>
      <c r="K9999" s="53">
        <v>58.387999999999998</v>
      </c>
      <c r="L9999" s="7"/>
      <c r="M9999" s="17">
        <v>57.845999999999997</v>
      </c>
      <c r="N9999" s="53">
        <v>67.078000000000003</v>
      </c>
      <c r="O9999" s="17">
        <v>57.783000000000001</v>
      </c>
      <c r="P9999" s="53">
        <v>67.980999999999995</v>
      </c>
      <c r="Q9999" s="17">
        <v>58.05</v>
      </c>
      <c r="R9999" s="53">
        <v>83.441000000000003</v>
      </c>
      <c r="S9999" s="17">
        <v>57.554000000000002</v>
      </c>
      <c r="T9999" s="53">
        <v>64.671000000000006</v>
      </c>
      <c r="V9999" s="17">
        <v>188.34200000000001</v>
      </c>
      <c r="W9999" s="53">
        <v>18.303999999999998</v>
      </c>
      <c r="X9999" s="17">
        <v>58.651000000000003</v>
      </c>
      <c r="Y9999" s="53">
        <v>101.795</v>
      </c>
    </row>
    <row r="10000" spans="4:25">
      <c r="D10000" s="17">
        <v>188.03399999999999</v>
      </c>
      <c r="E10000" s="53">
        <v>13.244</v>
      </c>
      <c r="F10000" s="17">
        <v>188.03299999999999</v>
      </c>
      <c r="G10000" s="53">
        <v>5.3140000000000001</v>
      </c>
      <c r="H10000" s="53">
        <v>188.00899999999999</v>
      </c>
      <c r="I10000" s="53">
        <v>58.386000000000003</v>
      </c>
      <c r="J10000" s="17">
        <v>188.00899999999999</v>
      </c>
      <c r="K10000" s="53">
        <v>58.386000000000003</v>
      </c>
      <c r="L10000" s="7"/>
      <c r="M10000" s="17">
        <v>57.832999999999998</v>
      </c>
      <c r="N10000" s="53">
        <v>67.373999999999995</v>
      </c>
      <c r="O10000" s="17">
        <v>57.768000000000001</v>
      </c>
      <c r="P10000" s="53">
        <v>68.120999999999995</v>
      </c>
      <c r="Q10000" s="17">
        <v>58.036000000000001</v>
      </c>
      <c r="R10000" s="53">
        <v>83.625</v>
      </c>
      <c r="S10000" s="17">
        <v>57.540999999999997</v>
      </c>
      <c r="T10000" s="53">
        <v>64.91</v>
      </c>
      <c r="V10000" s="17">
        <v>188.357</v>
      </c>
      <c r="W10000" s="53">
        <v>18.318000000000001</v>
      </c>
      <c r="X10000" s="17">
        <v>58.637</v>
      </c>
      <c r="Y10000" s="53">
        <v>102.023</v>
      </c>
    </row>
    <row r="10001" spans="4:25">
      <c r="D10001" s="17">
        <v>188.04900000000001</v>
      </c>
      <c r="E10001" s="53">
        <v>13.138</v>
      </c>
      <c r="F10001" s="17">
        <v>188.05099999999999</v>
      </c>
      <c r="G10001" s="53">
        <v>5.3319999999999999</v>
      </c>
      <c r="H10001" s="53">
        <v>188.02500000000001</v>
      </c>
      <c r="I10001" s="53">
        <v>58.360999999999997</v>
      </c>
      <c r="J10001" s="17">
        <v>188.02600000000001</v>
      </c>
      <c r="K10001" s="53">
        <v>58.360999999999997</v>
      </c>
      <c r="L10001" s="7"/>
      <c r="M10001" s="17">
        <v>57.82</v>
      </c>
      <c r="N10001" s="53">
        <v>67.677999999999997</v>
      </c>
      <c r="O10001" s="17">
        <v>57.752000000000002</v>
      </c>
      <c r="P10001" s="53">
        <v>68.278000000000006</v>
      </c>
      <c r="Q10001" s="17">
        <v>58.021999999999998</v>
      </c>
      <c r="R10001" s="53">
        <v>83.778000000000006</v>
      </c>
      <c r="S10001" s="17">
        <v>57.53</v>
      </c>
      <c r="T10001" s="53">
        <v>65.122</v>
      </c>
      <c r="V10001" s="17">
        <v>188.37200000000001</v>
      </c>
      <c r="W10001" s="53">
        <v>18.332000000000001</v>
      </c>
      <c r="X10001" s="17">
        <v>58.622999999999998</v>
      </c>
      <c r="Y10001" s="53">
        <v>102.313</v>
      </c>
    </row>
    <row r="10002" spans="4:25">
      <c r="D10002" s="17">
        <v>188.06399999999999</v>
      </c>
      <c r="E10002" s="53">
        <v>13.052</v>
      </c>
      <c r="F10002" s="17">
        <v>188.06700000000001</v>
      </c>
      <c r="G10002" s="53">
        <v>5.3490000000000002</v>
      </c>
      <c r="H10002" s="53">
        <v>188.03700000000001</v>
      </c>
      <c r="I10002" s="53">
        <v>58.334000000000003</v>
      </c>
      <c r="J10002" s="17">
        <v>188.03899999999999</v>
      </c>
      <c r="K10002" s="53">
        <v>58.334000000000003</v>
      </c>
      <c r="L10002" s="7"/>
      <c r="M10002" s="17">
        <v>57.807000000000002</v>
      </c>
      <c r="N10002" s="53">
        <v>67.966999999999999</v>
      </c>
      <c r="O10002" s="17">
        <v>57.737000000000002</v>
      </c>
      <c r="P10002" s="53">
        <v>68.465999999999994</v>
      </c>
      <c r="Q10002" s="17">
        <v>58.01</v>
      </c>
      <c r="R10002" s="53">
        <v>83.977999999999994</v>
      </c>
      <c r="S10002" s="17">
        <v>57.517000000000003</v>
      </c>
      <c r="T10002" s="53">
        <v>65.334000000000003</v>
      </c>
      <c r="V10002" s="17">
        <v>188.38900000000001</v>
      </c>
      <c r="W10002" s="53">
        <v>18.369</v>
      </c>
      <c r="X10002" s="17">
        <v>58.609000000000002</v>
      </c>
      <c r="Y10002" s="53">
        <v>102.627</v>
      </c>
    </row>
    <row r="10003" spans="4:25">
      <c r="D10003" s="17">
        <v>188.07900000000001</v>
      </c>
      <c r="E10003" s="53">
        <v>12.936</v>
      </c>
      <c r="F10003" s="17">
        <v>188.07900000000001</v>
      </c>
      <c r="G10003" s="53">
        <v>5.3650000000000002</v>
      </c>
      <c r="H10003" s="53">
        <v>188.05199999999999</v>
      </c>
      <c r="I10003" s="53">
        <v>58.301000000000002</v>
      </c>
      <c r="J10003" s="17">
        <v>188.05600000000001</v>
      </c>
      <c r="K10003" s="53">
        <v>58.301000000000002</v>
      </c>
      <c r="L10003" s="7"/>
      <c r="M10003" s="17">
        <v>57.795000000000002</v>
      </c>
      <c r="N10003" s="53">
        <v>68.200999999999993</v>
      </c>
      <c r="O10003" s="17">
        <v>57.722000000000001</v>
      </c>
      <c r="P10003" s="53">
        <v>68.662000000000006</v>
      </c>
      <c r="Q10003" s="17">
        <v>57.997999999999998</v>
      </c>
      <c r="R10003" s="53">
        <v>84.147000000000006</v>
      </c>
      <c r="S10003" s="17">
        <v>57.503999999999998</v>
      </c>
      <c r="T10003" s="53">
        <v>65.519000000000005</v>
      </c>
      <c r="V10003" s="17">
        <v>188.404</v>
      </c>
      <c r="W10003" s="53">
        <v>18.407</v>
      </c>
      <c r="X10003" s="17">
        <v>58.595999999999997</v>
      </c>
      <c r="Y10003" s="53">
        <v>102.941</v>
      </c>
    </row>
    <row r="10004" spans="4:25">
      <c r="D10004" s="17">
        <v>188.09399999999999</v>
      </c>
      <c r="E10004" s="53">
        <v>12.801</v>
      </c>
      <c r="F10004" s="17">
        <v>188.09399999999999</v>
      </c>
      <c r="G10004" s="53">
        <v>5.3819999999999997</v>
      </c>
      <c r="H10004" s="53">
        <v>188.06899999999999</v>
      </c>
      <c r="I10004" s="53">
        <v>58.274999999999999</v>
      </c>
      <c r="J10004" s="17">
        <v>188.072</v>
      </c>
      <c r="K10004" s="53">
        <v>58.274999999999999</v>
      </c>
      <c r="L10004" s="7"/>
      <c r="M10004" s="17">
        <v>57.781999999999996</v>
      </c>
      <c r="N10004" s="53">
        <v>68.435000000000002</v>
      </c>
      <c r="O10004" s="17">
        <v>57.707000000000001</v>
      </c>
      <c r="P10004" s="53">
        <v>68.825999999999993</v>
      </c>
      <c r="Q10004" s="17">
        <v>57.985999999999997</v>
      </c>
      <c r="R10004" s="53">
        <v>84.338999999999999</v>
      </c>
      <c r="S10004" s="17">
        <v>57.491999999999997</v>
      </c>
      <c r="T10004" s="53">
        <v>65.677000000000007</v>
      </c>
      <c r="V10004" s="17">
        <v>188.41900000000001</v>
      </c>
      <c r="W10004" s="53">
        <v>18.445</v>
      </c>
      <c r="X10004" s="17">
        <v>58.582999999999998</v>
      </c>
      <c r="Y10004" s="53">
        <v>103.185</v>
      </c>
    </row>
    <row r="10005" spans="4:25">
      <c r="D10005" s="17">
        <v>188.10900000000001</v>
      </c>
      <c r="E10005" s="53">
        <v>12.666</v>
      </c>
      <c r="F10005" s="17">
        <v>188.11099999999999</v>
      </c>
      <c r="G10005" s="53">
        <v>5.3979999999999997</v>
      </c>
      <c r="H10005" s="53">
        <v>188.08199999999999</v>
      </c>
      <c r="I10005" s="53">
        <v>58.247999999999998</v>
      </c>
      <c r="J10005" s="17">
        <v>188.08600000000001</v>
      </c>
      <c r="K10005" s="53">
        <v>58.247999999999998</v>
      </c>
      <c r="L10005" s="7"/>
      <c r="M10005" s="17">
        <v>57.768999999999998</v>
      </c>
      <c r="N10005" s="53">
        <v>68.661000000000001</v>
      </c>
      <c r="O10005" s="17">
        <v>57.692999999999998</v>
      </c>
      <c r="P10005" s="53">
        <v>69.015000000000001</v>
      </c>
      <c r="Q10005" s="17">
        <v>57.975000000000001</v>
      </c>
      <c r="R10005" s="53">
        <v>84.531000000000006</v>
      </c>
      <c r="S10005" s="17">
        <v>57.478999999999999</v>
      </c>
      <c r="T10005" s="53">
        <v>65.808999999999997</v>
      </c>
      <c r="V10005" s="17">
        <v>188.434</v>
      </c>
      <c r="W10005" s="53">
        <v>18.498000000000001</v>
      </c>
      <c r="X10005" s="17">
        <v>58.573</v>
      </c>
      <c r="Y10005" s="53">
        <v>103.428</v>
      </c>
    </row>
    <row r="10006" spans="4:25">
      <c r="D10006" s="17">
        <v>188.124</v>
      </c>
      <c r="E10006" s="53">
        <v>12.531000000000001</v>
      </c>
      <c r="F10006" s="17">
        <v>188.12299999999999</v>
      </c>
      <c r="G10006" s="53">
        <v>5.4219999999999997</v>
      </c>
      <c r="H10006" s="53">
        <v>188.09899999999999</v>
      </c>
      <c r="I10006" s="53">
        <v>58.262</v>
      </c>
      <c r="J10006" s="17">
        <v>188.102</v>
      </c>
      <c r="K10006" s="53">
        <v>58.262</v>
      </c>
      <c r="L10006" s="7"/>
      <c r="M10006" s="17">
        <v>57.753</v>
      </c>
      <c r="N10006" s="53">
        <v>68.855000000000004</v>
      </c>
      <c r="O10006" s="17">
        <v>57.680999999999997</v>
      </c>
      <c r="P10006" s="53">
        <v>69.203000000000003</v>
      </c>
      <c r="Q10006" s="17">
        <v>57.963000000000001</v>
      </c>
      <c r="R10006" s="53">
        <v>84.677000000000007</v>
      </c>
      <c r="S10006" s="17">
        <v>57.466000000000001</v>
      </c>
      <c r="T10006" s="53">
        <v>65.887</v>
      </c>
      <c r="V10006" s="17">
        <v>188.45</v>
      </c>
      <c r="W10006" s="53">
        <v>18.536000000000001</v>
      </c>
      <c r="X10006" s="17">
        <v>58.561999999999998</v>
      </c>
      <c r="Y10006" s="53">
        <v>103.64100000000001</v>
      </c>
    </row>
    <row r="10007" spans="4:25">
      <c r="D10007" s="17">
        <v>188.137</v>
      </c>
      <c r="E10007" s="53">
        <v>12.384</v>
      </c>
      <c r="F10007" s="17">
        <v>188.13800000000001</v>
      </c>
      <c r="G10007" s="53">
        <v>5.431</v>
      </c>
      <c r="H10007" s="53">
        <v>188.11600000000001</v>
      </c>
      <c r="I10007" s="53">
        <v>58.283000000000001</v>
      </c>
      <c r="J10007" s="17">
        <v>188.12</v>
      </c>
      <c r="K10007" s="53">
        <v>58.283000000000001</v>
      </c>
      <c r="L10007" s="7"/>
      <c r="M10007" s="17">
        <v>57.738</v>
      </c>
      <c r="N10007" s="53">
        <v>69.003</v>
      </c>
      <c r="O10007" s="17">
        <v>57.668999999999997</v>
      </c>
      <c r="P10007" s="53">
        <v>69.44</v>
      </c>
      <c r="Q10007" s="17">
        <v>57.951000000000001</v>
      </c>
      <c r="R10007" s="53">
        <v>84.792000000000002</v>
      </c>
      <c r="S10007" s="17">
        <v>57.451999999999998</v>
      </c>
      <c r="T10007" s="53">
        <v>65.965000000000003</v>
      </c>
      <c r="V10007" s="17">
        <v>188.465</v>
      </c>
      <c r="W10007" s="53">
        <v>18.582000000000001</v>
      </c>
      <c r="X10007" s="17">
        <v>58.551000000000002</v>
      </c>
      <c r="Y10007" s="53">
        <v>103.861</v>
      </c>
    </row>
    <row r="10008" spans="4:25">
      <c r="D10008" s="17">
        <v>188.154</v>
      </c>
      <c r="E10008" s="53">
        <v>12.259</v>
      </c>
      <c r="F10008" s="17">
        <v>188.154</v>
      </c>
      <c r="G10008" s="53">
        <v>5.4480000000000004</v>
      </c>
      <c r="H10008" s="53">
        <v>188.13200000000001</v>
      </c>
      <c r="I10008" s="53">
        <v>58.295999999999999</v>
      </c>
      <c r="J10008" s="17">
        <v>188.13399999999999</v>
      </c>
      <c r="K10008" s="53">
        <v>58.295999999999999</v>
      </c>
      <c r="L10008" s="7"/>
      <c r="M10008" s="17">
        <v>57.723999999999997</v>
      </c>
      <c r="N10008" s="53">
        <v>69.12</v>
      </c>
      <c r="O10008" s="17">
        <v>57.656999999999996</v>
      </c>
      <c r="P10008" s="53">
        <v>69.668000000000006</v>
      </c>
      <c r="Q10008" s="17">
        <v>57.938000000000002</v>
      </c>
      <c r="R10008" s="53">
        <v>84.921999999999997</v>
      </c>
      <c r="S10008" s="17">
        <v>57.439</v>
      </c>
      <c r="T10008" s="53">
        <v>66.052000000000007</v>
      </c>
      <c r="V10008" s="17">
        <v>188.48</v>
      </c>
      <c r="W10008" s="53">
        <v>18.643999999999998</v>
      </c>
      <c r="X10008" s="17">
        <v>58.542000000000002</v>
      </c>
      <c r="Y10008" s="53">
        <v>104.066</v>
      </c>
    </row>
    <row r="10009" spans="4:25">
      <c r="D10009" s="17">
        <v>188.17099999999999</v>
      </c>
      <c r="E10009" s="53">
        <v>12.124000000000001</v>
      </c>
      <c r="F10009" s="17">
        <v>188.16900000000001</v>
      </c>
      <c r="G10009" s="53">
        <v>5.4809999999999999</v>
      </c>
      <c r="H10009" s="53">
        <v>188.149</v>
      </c>
      <c r="I10009" s="53">
        <v>58.308999999999997</v>
      </c>
      <c r="J10009" s="17">
        <v>188.15100000000001</v>
      </c>
      <c r="K10009" s="53">
        <v>58.308999999999997</v>
      </c>
      <c r="L10009" s="7"/>
      <c r="M10009" s="17">
        <v>57.709000000000003</v>
      </c>
      <c r="N10009" s="53">
        <v>69.204999999999998</v>
      </c>
      <c r="O10009" s="17">
        <v>57.645000000000003</v>
      </c>
      <c r="P10009" s="53">
        <v>69.92</v>
      </c>
      <c r="Q10009" s="17">
        <v>57.926000000000002</v>
      </c>
      <c r="R10009" s="53">
        <v>85.022000000000006</v>
      </c>
      <c r="S10009" s="17">
        <v>57.426000000000002</v>
      </c>
      <c r="T10009" s="53">
        <v>66.13</v>
      </c>
      <c r="V10009" s="17">
        <v>188.495</v>
      </c>
      <c r="W10009" s="53">
        <v>18.713000000000001</v>
      </c>
      <c r="X10009" s="17">
        <v>58.53</v>
      </c>
      <c r="Y10009" s="53">
        <v>104.255</v>
      </c>
    </row>
    <row r="10010" spans="4:25">
      <c r="D10010" s="17">
        <v>188.185</v>
      </c>
      <c r="E10010" s="53">
        <v>11.968</v>
      </c>
      <c r="F10010" s="17">
        <v>188.184</v>
      </c>
      <c r="G10010" s="53">
        <v>5.5049999999999999</v>
      </c>
      <c r="H10010" s="53">
        <v>188.166</v>
      </c>
      <c r="I10010" s="53">
        <v>58.323</v>
      </c>
      <c r="J10010" s="17">
        <v>188.17099999999999</v>
      </c>
      <c r="K10010" s="53">
        <v>58.323</v>
      </c>
      <c r="L10010" s="7"/>
      <c r="M10010" s="17">
        <v>57.695</v>
      </c>
      <c r="N10010" s="53">
        <v>69.290999999999997</v>
      </c>
      <c r="O10010" s="17">
        <v>57.631999999999998</v>
      </c>
      <c r="P10010" s="53">
        <v>70.212999999999994</v>
      </c>
      <c r="Q10010" s="17">
        <v>57.912999999999997</v>
      </c>
      <c r="R10010" s="53">
        <v>85.176000000000002</v>
      </c>
      <c r="S10010" s="17">
        <v>57.411000000000001</v>
      </c>
      <c r="T10010" s="53">
        <v>66.19</v>
      </c>
      <c r="V10010" s="17">
        <v>188.50800000000001</v>
      </c>
      <c r="W10010" s="53">
        <v>18.782</v>
      </c>
      <c r="X10010" s="17">
        <v>58.518000000000001</v>
      </c>
      <c r="Y10010" s="53">
        <v>104.405</v>
      </c>
    </row>
    <row r="10011" spans="4:25">
      <c r="D10011" s="17">
        <v>188.20099999999999</v>
      </c>
      <c r="E10011" s="53">
        <v>11.794</v>
      </c>
      <c r="F10011" s="17">
        <v>188.2</v>
      </c>
      <c r="G10011" s="53">
        <v>5.5140000000000002</v>
      </c>
      <c r="H10011" s="53">
        <v>188.18299999999999</v>
      </c>
      <c r="I10011" s="53">
        <v>58.335999999999999</v>
      </c>
      <c r="J10011" s="17">
        <v>188.19</v>
      </c>
      <c r="K10011" s="53">
        <v>58.335999999999999</v>
      </c>
      <c r="L10011" s="7"/>
      <c r="M10011" s="17">
        <v>57.682000000000002</v>
      </c>
      <c r="N10011" s="53">
        <v>69.33</v>
      </c>
      <c r="O10011" s="17">
        <v>57.62</v>
      </c>
      <c r="P10011" s="53">
        <v>70.504999999999995</v>
      </c>
      <c r="Q10011" s="17">
        <v>57.901000000000003</v>
      </c>
      <c r="R10011" s="53">
        <v>85.352999999999994</v>
      </c>
      <c r="S10011" s="17">
        <v>57.395000000000003</v>
      </c>
      <c r="T10011" s="53">
        <v>66.277000000000001</v>
      </c>
      <c r="V10011" s="17">
        <v>188.52500000000001</v>
      </c>
      <c r="W10011" s="53">
        <v>18.850999999999999</v>
      </c>
      <c r="X10011" s="17">
        <v>58.506</v>
      </c>
      <c r="Y10011" s="53">
        <v>104.54</v>
      </c>
    </row>
    <row r="10012" spans="4:25">
      <c r="D10012" s="17">
        <v>188.21899999999999</v>
      </c>
      <c r="E10012" s="53">
        <v>11.62</v>
      </c>
      <c r="F10012" s="17">
        <v>188.21600000000001</v>
      </c>
      <c r="G10012" s="53">
        <v>5.5469999999999997</v>
      </c>
      <c r="H10012" s="53">
        <v>188.19900000000001</v>
      </c>
      <c r="I10012" s="53">
        <v>58.348999999999997</v>
      </c>
      <c r="J10012" s="17">
        <v>188.209</v>
      </c>
      <c r="K10012" s="53">
        <v>58.348999999999997</v>
      </c>
      <c r="L10012" s="7"/>
      <c r="M10012" s="17">
        <v>57.668999999999997</v>
      </c>
      <c r="N10012" s="53">
        <v>69.322000000000003</v>
      </c>
      <c r="O10012" s="17">
        <v>57.606999999999999</v>
      </c>
      <c r="P10012" s="53">
        <v>70.813999999999993</v>
      </c>
      <c r="Q10012" s="17">
        <v>57.887999999999998</v>
      </c>
      <c r="R10012" s="53">
        <v>85.474999999999994</v>
      </c>
      <c r="S10012" s="17">
        <v>57.378999999999998</v>
      </c>
      <c r="T10012" s="53">
        <v>66.346000000000004</v>
      </c>
      <c r="V10012" s="17">
        <v>188.542</v>
      </c>
      <c r="W10012" s="53">
        <v>18.945</v>
      </c>
      <c r="X10012" s="17">
        <v>58.494999999999997</v>
      </c>
      <c r="Y10012" s="53">
        <v>104.69</v>
      </c>
    </row>
    <row r="10013" spans="4:25">
      <c r="D10013" s="17">
        <v>188.23500000000001</v>
      </c>
      <c r="E10013" s="53">
        <v>11.456</v>
      </c>
      <c r="F10013" s="17">
        <v>188.232</v>
      </c>
      <c r="G10013" s="53">
        <v>5.5960000000000001</v>
      </c>
      <c r="H10013" s="53">
        <v>188.215</v>
      </c>
      <c r="I10013" s="53">
        <v>58.347000000000001</v>
      </c>
      <c r="J10013" s="17">
        <v>188.22800000000001</v>
      </c>
      <c r="K10013" s="53">
        <v>58.347000000000001</v>
      </c>
      <c r="L10013" s="7"/>
      <c r="M10013" s="17">
        <v>57.656999999999996</v>
      </c>
      <c r="N10013" s="53">
        <v>69.344999999999999</v>
      </c>
      <c r="O10013" s="17">
        <v>57.593000000000004</v>
      </c>
      <c r="P10013" s="53">
        <v>71.153999999999996</v>
      </c>
      <c r="Q10013" s="17">
        <v>57.872999999999998</v>
      </c>
      <c r="R10013" s="53">
        <v>85.605999999999995</v>
      </c>
      <c r="S10013" s="17">
        <v>57.363999999999997</v>
      </c>
      <c r="T10013" s="53">
        <v>66.459999999999994</v>
      </c>
      <c r="V10013" s="17">
        <v>188.55600000000001</v>
      </c>
      <c r="W10013" s="53">
        <v>19.061</v>
      </c>
      <c r="X10013" s="17">
        <v>58.484000000000002</v>
      </c>
      <c r="Y10013" s="53">
        <v>104.863</v>
      </c>
    </row>
    <row r="10014" spans="4:25">
      <c r="D10014" s="17">
        <v>188.251</v>
      </c>
      <c r="E10014" s="53">
        <v>11.292</v>
      </c>
      <c r="F10014" s="17">
        <v>188.24799999999999</v>
      </c>
      <c r="G10014" s="53">
        <v>5.6459999999999999</v>
      </c>
      <c r="H10014" s="53">
        <v>188.232</v>
      </c>
      <c r="I10014" s="53">
        <v>58.329000000000001</v>
      </c>
      <c r="J10014" s="17">
        <v>188.24799999999999</v>
      </c>
      <c r="K10014" s="53">
        <v>58.329000000000001</v>
      </c>
      <c r="L10014" s="7"/>
      <c r="M10014" s="17">
        <v>57.645000000000003</v>
      </c>
      <c r="N10014" s="53">
        <v>69.337000000000003</v>
      </c>
      <c r="O10014" s="17">
        <v>57.58</v>
      </c>
      <c r="P10014" s="53">
        <v>71.503</v>
      </c>
      <c r="Q10014" s="17">
        <v>57.859000000000002</v>
      </c>
      <c r="R10014" s="53">
        <v>85.751999999999995</v>
      </c>
      <c r="S10014" s="17">
        <v>57.347999999999999</v>
      </c>
      <c r="T10014" s="53">
        <v>66.563999999999993</v>
      </c>
      <c r="V10014" s="17">
        <v>188.572</v>
      </c>
      <c r="W10014" s="53">
        <v>19.170000000000002</v>
      </c>
      <c r="X10014" s="17">
        <v>58.472000000000001</v>
      </c>
      <c r="Y10014" s="53">
        <v>105.044</v>
      </c>
    </row>
    <row r="10015" spans="4:25">
      <c r="D10015" s="17">
        <v>188.26900000000001</v>
      </c>
      <c r="E10015" s="53">
        <v>11.118</v>
      </c>
      <c r="F10015" s="17">
        <v>188.26400000000001</v>
      </c>
      <c r="G10015" s="53">
        <v>5.6950000000000003</v>
      </c>
      <c r="H10015" s="53">
        <v>188.24799999999999</v>
      </c>
      <c r="I10015" s="53">
        <v>58.311999999999998</v>
      </c>
      <c r="J10015" s="17">
        <v>188.267</v>
      </c>
      <c r="K10015" s="53">
        <v>58.311999999999998</v>
      </c>
      <c r="L10015" s="7"/>
      <c r="M10015" s="17">
        <v>57.633000000000003</v>
      </c>
      <c r="N10015" s="53">
        <v>69.281999999999996</v>
      </c>
      <c r="O10015" s="17">
        <v>57.566000000000003</v>
      </c>
      <c r="P10015" s="53">
        <v>71.899000000000001</v>
      </c>
      <c r="Q10015" s="17">
        <v>57.845999999999997</v>
      </c>
      <c r="R10015" s="53">
        <v>85.882000000000005</v>
      </c>
      <c r="S10015" s="17">
        <v>57.332999999999998</v>
      </c>
      <c r="T10015" s="53">
        <v>66.686999999999998</v>
      </c>
      <c r="V10015" s="17">
        <v>188.589</v>
      </c>
      <c r="W10015" s="53">
        <v>19.311</v>
      </c>
      <c r="X10015" s="17">
        <v>58.459000000000003</v>
      </c>
      <c r="Y10015" s="53">
        <v>105.21</v>
      </c>
    </row>
    <row r="10016" spans="4:25">
      <c r="D10016" s="17">
        <v>188.285</v>
      </c>
      <c r="E10016" s="53">
        <v>10.954000000000001</v>
      </c>
      <c r="F10016" s="17">
        <v>188.27799999999999</v>
      </c>
      <c r="G10016" s="53">
        <v>5.76</v>
      </c>
      <c r="H10016" s="53">
        <v>188.267</v>
      </c>
      <c r="I10016" s="53">
        <v>58.295000000000002</v>
      </c>
      <c r="J10016" s="17">
        <v>188.286</v>
      </c>
      <c r="K10016" s="53">
        <v>58.295000000000002</v>
      </c>
      <c r="L10016" s="7"/>
      <c r="M10016" s="17">
        <v>57.622</v>
      </c>
      <c r="N10016" s="53">
        <v>69.242000000000004</v>
      </c>
      <c r="O10016" s="17">
        <v>57.551000000000002</v>
      </c>
      <c r="P10016" s="53">
        <v>72.287999999999997</v>
      </c>
      <c r="Q10016" s="17">
        <v>57.832000000000001</v>
      </c>
      <c r="R10016" s="53">
        <v>86.004999999999995</v>
      </c>
      <c r="S10016" s="17">
        <v>57.319000000000003</v>
      </c>
      <c r="T10016" s="53">
        <v>66.826999999999998</v>
      </c>
      <c r="V10016" s="17">
        <v>188.60499999999999</v>
      </c>
      <c r="W10016" s="53">
        <v>19.452999999999999</v>
      </c>
      <c r="X10016" s="17">
        <v>58.445</v>
      </c>
      <c r="Y10016" s="53">
        <v>105.36799999999999</v>
      </c>
    </row>
    <row r="10017" spans="4:25">
      <c r="D10017" s="17">
        <v>188.30199999999999</v>
      </c>
      <c r="E10017" s="53">
        <v>10.781000000000001</v>
      </c>
      <c r="F10017" s="17">
        <v>188.29400000000001</v>
      </c>
      <c r="G10017" s="53">
        <v>5.85</v>
      </c>
      <c r="H10017" s="53">
        <v>188.28700000000001</v>
      </c>
      <c r="I10017" s="53">
        <v>58.271000000000001</v>
      </c>
      <c r="J10017" s="17">
        <v>188.30500000000001</v>
      </c>
      <c r="K10017" s="53">
        <v>58.271000000000001</v>
      </c>
      <c r="L10017" s="7"/>
      <c r="M10017" s="17">
        <v>57.607999999999997</v>
      </c>
      <c r="N10017" s="53">
        <v>69.227000000000004</v>
      </c>
      <c r="O10017" s="17">
        <v>57.534999999999997</v>
      </c>
      <c r="P10017" s="53">
        <v>72.62</v>
      </c>
      <c r="Q10017" s="17">
        <v>57.819000000000003</v>
      </c>
      <c r="R10017" s="53">
        <v>86.165999999999997</v>
      </c>
      <c r="S10017" s="17">
        <v>57.305999999999997</v>
      </c>
      <c r="T10017" s="53">
        <v>66.95</v>
      </c>
      <c r="V10017" s="17">
        <v>188.62200000000001</v>
      </c>
      <c r="W10017" s="53">
        <v>19.577999999999999</v>
      </c>
      <c r="X10017" s="17">
        <v>58.430999999999997</v>
      </c>
      <c r="Y10017" s="53">
        <v>105.48699999999999</v>
      </c>
    </row>
    <row r="10018" spans="4:25">
      <c r="D10018" s="17">
        <v>188.321</v>
      </c>
      <c r="E10018" s="53">
        <v>10.609</v>
      </c>
      <c r="F10018" s="17">
        <v>188.31200000000001</v>
      </c>
      <c r="G10018" s="53">
        <v>5.9409999999999998</v>
      </c>
      <c r="H10018" s="53">
        <v>188.304</v>
      </c>
      <c r="I10018" s="53">
        <v>58.262</v>
      </c>
      <c r="J10018" s="17">
        <v>188.321</v>
      </c>
      <c r="K10018" s="53">
        <v>58.262</v>
      </c>
      <c r="L10018" s="7"/>
      <c r="M10018" s="17">
        <v>57.594999999999999</v>
      </c>
      <c r="N10018" s="53">
        <v>69.272999999999996</v>
      </c>
      <c r="O10018" s="17">
        <v>57.52</v>
      </c>
      <c r="P10018" s="53">
        <v>72.92</v>
      </c>
      <c r="Q10018" s="17">
        <v>57.807000000000002</v>
      </c>
      <c r="R10018" s="53">
        <v>86.281000000000006</v>
      </c>
      <c r="S10018" s="17">
        <v>57.293999999999997</v>
      </c>
      <c r="T10018" s="53">
        <v>67.072999999999993</v>
      </c>
      <c r="V10018" s="17">
        <v>188.63900000000001</v>
      </c>
      <c r="W10018" s="53">
        <v>19.719000000000001</v>
      </c>
      <c r="X10018" s="17">
        <v>58.417000000000002</v>
      </c>
      <c r="Y10018" s="53">
        <v>105.637</v>
      </c>
    </row>
    <row r="10019" spans="4:25">
      <c r="D10019" s="17">
        <v>188.34</v>
      </c>
      <c r="E10019" s="53">
        <v>10.446999999999999</v>
      </c>
      <c r="F10019" s="17">
        <v>188.32499999999999</v>
      </c>
      <c r="G10019" s="53">
        <v>6.0460000000000003</v>
      </c>
      <c r="H10019" s="53">
        <v>188.32300000000001</v>
      </c>
      <c r="I10019" s="53">
        <v>58.261000000000003</v>
      </c>
      <c r="J10019" s="17">
        <v>188.339</v>
      </c>
      <c r="K10019" s="53">
        <v>58.261000000000003</v>
      </c>
      <c r="L10019" s="7"/>
      <c r="M10019" s="17">
        <v>57.582000000000001</v>
      </c>
      <c r="N10019" s="53">
        <v>69.326999999999998</v>
      </c>
      <c r="O10019" s="17">
        <v>57.503999999999998</v>
      </c>
      <c r="P10019" s="53">
        <v>73.197000000000003</v>
      </c>
      <c r="Q10019" s="17">
        <v>57.795999999999999</v>
      </c>
      <c r="R10019" s="53">
        <v>86.42</v>
      </c>
      <c r="S10019" s="17">
        <v>57.281999999999996</v>
      </c>
      <c r="T10019" s="53">
        <v>67.212999999999994</v>
      </c>
      <c r="V10019" s="17">
        <v>188.65600000000001</v>
      </c>
      <c r="W10019" s="53">
        <v>19.867999999999999</v>
      </c>
      <c r="X10019" s="17">
        <v>58.404000000000003</v>
      </c>
      <c r="Y10019" s="53">
        <v>105.81</v>
      </c>
    </row>
    <row r="10020" spans="4:25">
      <c r="D10020" s="17">
        <v>188.35599999999999</v>
      </c>
      <c r="E10020" s="53">
        <v>10.302</v>
      </c>
      <c r="F10020" s="17">
        <v>188.34200000000001</v>
      </c>
      <c r="G10020" s="53">
        <v>6.1280000000000001</v>
      </c>
      <c r="H10020" s="53">
        <v>188.34299999999999</v>
      </c>
      <c r="I10020" s="53">
        <v>58.244</v>
      </c>
      <c r="J10020" s="17">
        <v>188.358</v>
      </c>
      <c r="K10020" s="53">
        <v>58.244</v>
      </c>
      <c r="L10020" s="7"/>
      <c r="M10020" s="17">
        <v>57.569000000000003</v>
      </c>
      <c r="N10020" s="53">
        <v>69.319000000000003</v>
      </c>
      <c r="O10020" s="17">
        <v>57.488999999999997</v>
      </c>
      <c r="P10020" s="53">
        <v>73.456999999999994</v>
      </c>
      <c r="Q10020" s="17">
        <v>57.786000000000001</v>
      </c>
      <c r="R10020" s="53">
        <v>86.55</v>
      </c>
      <c r="S10020" s="17">
        <v>57.268999999999998</v>
      </c>
      <c r="T10020" s="53">
        <v>67.388999999999996</v>
      </c>
      <c r="V10020" s="17">
        <v>188.672</v>
      </c>
      <c r="W10020" s="53">
        <v>20.001999999999999</v>
      </c>
      <c r="X10020" s="17">
        <v>58.392000000000003</v>
      </c>
      <c r="Y10020" s="53">
        <v>106.038</v>
      </c>
    </row>
    <row r="10021" spans="4:25">
      <c r="D10021" s="17">
        <v>188.375</v>
      </c>
      <c r="E10021" s="53">
        <v>10.178000000000001</v>
      </c>
      <c r="F10021" s="17">
        <v>188.35900000000001</v>
      </c>
      <c r="G10021" s="53">
        <v>6.1859999999999999</v>
      </c>
      <c r="H10021" s="53">
        <v>188.35900000000001</v>
      </c>
      <c r="I10021" s="53">
        <v>58.234000000000002</v>
      </c>
      <c r="J10021" s="17">
        <v>188.37299999999999</v>
      </c>
      <c r="K10021" s="53">
        <v>58.234000000000002</v>
      </c>
      <c r="L10021" s="7"/>
      <c r="M10021" s="17">
        <v>57.555999999999997</v>
      </c>
      <c r="N10021" s="53">
        <v>69.326999999999998</v>
      </c>
      <c r="O10021" s="17">
        <v>57.473999999999997</v>
      </c>
      <c r="P10021" s="53">
        <v>73.661000000000001</v>
      </c>
      <c r="Q10021" s="17">
        <v>57.774000000000001</v>
      </c>
      <c r="R10021" s="53">
        <v>86.695999999999998</v>
      </c>
      <c r="S10021" s="17">
        <v>57.256999999999998</v>
      </c>
      <c r="T10021" s="53">
        <v>67.548000000000002</v>
      </c>
      <c r="V10021" s="17">
        <v>188.691</v>
      </c>
      <c r="W10021" s="53">
        <v>20.152000000000001</v>
      </c>
      <c r="X10021" s="17">
        <v>58.383000000000003</v>
      </c>
      <c r="Y10021" s="53">
        <v>106.24299999999999</v>
      </c>
    </row>
    <row r="10022" spans="4:25">
      <c r="D10022" s="17">
        <v>188.39500000000001</v>
      </c>
      <c r="E10022" s="53">
        <v>10.045</v>
      </c>
      <c r="F10022" s="17">
        <v>188.37799999999999</v>
      </c>
      <c r="G10022" s="53">
        <v>6.2530000000000001</v>
      </c>
      <c r="H10022" s="53">
        <v>188.37799999999999</v>
      </c>
      <c r="I10022" s="53">
        <v>58.232999999999997</v>
      </c>
      <c r="J10022" s="17">
        <v>188.38800000000001</v>
      </c>
      <c r="K10022" s="53">
        <v>58.232999999999997</v>
      </c>
      <c r="L10022" s="7"/>
      <c r="M10022" s="17">
        <v>57.540999999999997</v>
      </c>
      <c r="N10022" s="53">
        <v>69.388999999999996</v>
      </c>
      <c r="O10022" s="17">
        <v>57.460999999999999</v>
      </c>
      <c r="P10022" s="53">
        <v>73.802000000000007</v>
      </c>
      <c r="Q10022" s="17">
        <v>57.762</v>
      </c>
      <c r="R10022" s="53">
        <v>86.864999999999995</v>
      </c>
      <c r="S10022" s="17">
        <v>57.244999999999997</v>
      </c>
      <c r="T10022" s="53">
        <v>67.742000000000004</v>
      </c>
      <c r="V10022" s="17">
        <v>188.71</v>
      </c>
      <c r="W10022" s="53">
        <v>20.279</v>
      </c>
      <c r="X10022" s="17">
        <v>58.372</v>
      </c>
      <c r="Y10022" s="53">
        <v>106.401</v>
      </c>
    </row>
    <row r="10023" spans="4:25">
      <c r="D10023" s="17">
        <v>188.41200000000001</v>
      </c>
      <c r="E10023" s="53">
        <v>9.9390000000000001</v>
      </c>
      <c r="F10023" s="17">
        <v>188.39699999999999</v>
      </c>
      <c r="G10023" s="53">
        <v>6.3280000000000003</v>
      </c>
      <c r="H10023" s="53">
        <v>188.398</v>
      </c>
      <c r="I10023" s="53">
        <v>58.256</v>
      </c>
      <c r="J10023" s="17">
        <v>188.405</v>
      </c>
      <c r="K10023" s="53">
        <v>58.256</v>
      </c>
      <c r="L10023" s="7"/>
      <c r="M10023" s="17">
        <v>57.527000000000001</v>
      </c>
      <c r="N10023" s="53">
        <v>69.474999999999994</v>
      </c>
      <c r="O10023" s="17">
        <v>57.448999999999998</v>
      </c>
      <c r="P10023" s="53">
        <v>73.878</v>
      </c>
      <c r="Q10023" s="17">
        <v>57.749000000000002</v>
      </c>
      <c r="R10023" s="53">
        <v>87.057000000000002</v>
      </c>
      <c r="S10023" s="17">
        <v>57.231000000000002</v>
      </c>
      <c r="T10023" s="53">
        <v>67.918000000000006</v>
      </c>
      <c r="V10023" s="17">
        <v>188.726</v>
      </c>
      <c r="W10023" s="53">
        <v>20.428999999999998</v>
      </c>
      <c r="X10023" s="17">
        <v>58.360999999999997</v>
      </c>
      <c r="Y10023" s="53">
        <v>106.536</v>
      </c>
    </row>
    <row r="10024" spans="4:25">
      <c r="D10024" s="17">
        <v>188.43100000000001</v>
      </c>
      <c r="E10024" s="53">
        <v>9.8439999999999994</v>
      </c>
      <c r="F10024" s="17">
        <v>188.417</v>
      </c>
      <c r="G10024" s="53">
        <v>6.3959999999999999</v>
      </c>
      <c r="H10024" s="53">
        <v>188.417</v>
      </c>
      <c r="I10024" s="53">
        <v>58.277999999999999</v>
      </c>
      <c r="J10024" s="17">
        <v>188.42</v>
      </c>
      <c r="K10024" s="53">
        <v>58.277999999999999</v>
      </c>
      <c r="L10024" s="7"/>
      <c r="M10024" s="17">
        <v>57.512999999999998</v>
      </c>
      <c r="N10024" s="53">
        <v>69.63</v>
      </c>
      <c r="O10024" s="17">
        <v>57.438000000000002</v>
      </c>
      <c r="P10024" s="53">
        <v>73.938000000000002</v>
      </c>
      <c r="Q10024" s="17">
        <v>57.735999999999997</v>
      </c>
      <c r="R10024" s="53">
        <v>87.225999999999999</v>
      </c>
      <c r="S10024" s="17">
        <v>57.216999999999999</v>
      </c>
      <c r="T10024" s="53">
        <v>68.093999999999994</v>
      </c>
      <c r="V10024" s="17">
        <v>188.745</v>
      </c>
      <c r="W10024" s="53">
        <v>20.579000000000001</v>
      </c>
      <c r="X10024" s="17">
        <v>58.350999999999999</v>
      </c>
      <c r="Y10024" s="53">
        <v>106.64700000000001</v>
      </c>
    </row>
    <row r="10025" spans="4:25">
      <c r="D10025" s="17">
        <v>188.45099999999999</v>
      </c>
      <c r="E10025" s="53">
        <v>9.75</v>
      </c>
      <c r="F10025" s="17">
        <v>188.43600000000001</v>
      </c>
      <c r="G10025" s="53">
        <v>6.4459999999999997</v>
      </c>
      <c r="H10025" s="53">
        <v>188.435</v>
      </c>
      <c r="I10025" s="53">
        <v>58.317</v>
      </c>
      <c r="J10025" s="17">
        <v>188.435</v>
      </c>
      <c r="K10025" s="53">
        <v>58.317</v>
      </c>
      <c r="L10025" s="7"/>
      <c r="M10025" s="17">
        <v>57.497999999999998</v>
      </c>
      <c r="N10025" s="53">
        <v>69.808999999999997</v>
      </c>
      <c r="O10025" s="17">
        <v>57.424999999999997</v>
      </c>
      <c r="P10025" s="53">
        <v>73.870999999999995</v>
      </c>
      <c r="Q10025" s="17">
        <v>57.722999999999999</v>
      </c>
      <c r="R10025" s="53">
        <v>87.418000000000006</v>
      </c>
      <c r="S10025" s="17">
        <v>57.204000000000001</v>
      </c>
      <c r="T10025" s="53">
        <v>68.287999999999997</v>
      </c>
      <c r="V10025" s="17">
        <v>188.76499999999999</v>
      </c>
      <c r="W10025" s="53">
        <v>20.722000000000001</v>
      </c>
      <c r="X10025" s="17">
        <v>58.338999999999999</v>
      </c>
      <c r="Y10025" s="53">
        <v>106.758</v>
      </c>
    </row>
    <row r="10026" spans="4:25">
      <c r="D10026" s="17">
        <v>188.46700000000001</v>
      </c>
      <c r="E10026" s="53">
        <v>9.6630000000000003</v>
      </c>
      <c r="F10026" s="17">
        <v>188.45500000000001</v>
      </c>
      <c r="G10026" s="53">
        <v>6.4560000000000004</v>
      </c>
      <c r="H10026" s="53">
        <v>188.452</v>
      </c>
      <c r="I10026" s="53">
        <v>58.338999999999999</v>
      </c>
      <c r="J10026" s="17">
        <v>188.45099999999999</v>
      </c>
      <c r="K10026" s="53">
        <v>58.338999999999999</v>
      </c>
      <c r="L10026" s="7"/>
      <c r="M10026" s="17">
        <v>57.484000000000002</v>
      </c>
      <c r="N10026" s="53">
        <v>70.012</v>
      </c>
      <c r="O10026" s="17">
        <v>57.411999999999999</v>
      </c>
      <c r="P10026" s="53">
        <v>73.811000000000007</v>
      </c>
      <c r="Q10026" s="17">
        <v>57.710999999999999</v>
      </c>
      <c r="R10026" s="53">
        <v>87.578999999999994</v>
      </c>
      <c r="S10026" s="17">
        <v>57.191000000000003</v>
      </c>
      <c r="T10026" s="53">
        <v>68.5</v>
      </c>
      <c r="V10026" s="17">
        <v>188.78200000000001</v>
      </c>
      <c r="W10026" s="53">
        <v>20.879000000000001</v>
      </c>
      <c r="X10026" s="17">
        <v>58.328000000000003</v>
      </c>
      <c r="Y10026" s="53">
        <v>106.877</v>
      </c>
    </row>
    <row r="10027" spans="4:25">
      <c r="D10027" s="17">
        <v>188.48500000000001</v>
      </c>
      <c r="E10027" s="53">
        <v>9.5980000000000008</v>
      </c>
      <c r="F10027" s="17">
        <v>188.47399999999999</v>
      </c>
      <c r="G10027" s="53">
        <v>6.4669999999999996</v>
      </c>
      <c r="H10027" s="53">
        <v>188.46700000000001</v>
      </c>
      <c r="I10027" s="53">
        <v>58.360999999999997</v>
      </c>
      <c r="J10027" s="17">
        <v>188.46600000000001</v>
      </c>
      <c r="K10027" s="53">
        <v>58.360999999999997</v>
      </c>
      <c r="L10027" s="7"/>
      <c r="M10027" s="17">
        <v>57.472000000000001</v>
      </c>
      <c r="N10027" s="53">
        <v>70.23</v>
      </c>
      <c r="O10027" s="17">
        <v>57.398000000000003</v>
      </c>
      <c r="P10027" s="53">
        <v>73.775000000000006</v>
      </c>
      <c r="Q10027" s="17">
        <v>57.698999999999998</v>
      </c>
      <c r="R10027" s="53">
        <v>87.716999999999999</v>
      </c>
      <c r="S10027" s="17">
        <v>57.177</v>
      </c>
      <c r="T10027" s="53">
        <v>68.712000000000003</v>
      </c>
      <c r="V10027" s="17">
        <v>188.80099999999999</v>
      </c>
      <c r="W10027" s="53">
        <v>21.036999999999999</v>
      </c>
      <c r="X10027" s="17">
        <v>58.316000000000003</v>
      </c>
      <c r="Y10027" s="53">
        <v>106.97199999999999</v>
      </c>
    </row>
    <row r="10028" spans="4:25">
      <c r="D10028" s="17">
        <v>188.50399999999999</v>
      </c>
      <c r="E10028" s="53">
        <v>9.532</v>
      </c>
      <c r="F10028" s="17">
        <v>188.49299999999999</v>
      </c>
      <c r="G10028" s="53">
        <v>6.4770000000000003</v>
      </c>
      <c r="H10028" s="53">
        <v>188.48</v>
      </c>
      <c r="I10028" s="53">
        <v>58.38</v>
      </c>
      <c r="J10028" s="17">
        <v>188.48099999999999</v>
      </c>
      <c r="K10028" s="53">
        <v>58.38</v>
      </c>
      <c r="L10028" s="7"/>
      <c r="M10028" s="17">
        <v>57.460999999999999</v>
      </c>
      <c r="N10028" s="53">
        <v>70.447999999999993</v>
      </c>
      <c r="O10028" s="17">
        <v>57.384999999999998</v>
      </c>
      <c r="P10028" s="53">
        <v>73.795000000000002</v>
      </c>
      <c r="Q10028" s="17">
        <v>57.685000000000002</v>
      </c>
      <c r="R10028" s="53">
        <v>87.885999999999996</v>
      </c>
      <c r="S10028" s="17">
        <v>57.161000000000001</v>
      </c>
      <c r="T10028" s="53">
        <v>68.933000000000007</v>
      </c>
      <c r="V10028" s="17">
        <v>188.821</v>
      </c>
      <c r="W10028" s="53">
        <v>21.196000000000002</v>
      </c>
      <c r="X10028" s="17">
        <v>58.304000000000002</v>
      </c>
      <c r="Y10028" s="53">
        <v>106.99</v>
      </c>
    </row>
    <row r="10029" spans="4:25">
      <c r="D10029" s="17">
        <v>188.51900000000001</v>
      </c>
      <c r="E10029" s="53">
        <v>9.4450000000000003</v>
      </c>
      <c r="F10029" s="17">
        <v>188.51</v>
      </c>
      <c r="G10029" s="53">
        <v>6.4859999999999998</v>
      </c>
      <c r="H10029" s="53">
        <v>188.495</v>
      </c>
      <c r="I10029" s="53">
        <v>58.393999999999998</v>
      </c>
      <c r="J10029" s="17">
        <v>188.49600000000001</v>
      </c>
      <c r="K10029" s="53">
        <v>58.393999999999998</v>
      </c>
      <c r="L10029" s="7"/>
      <c r="M10029" s="17">
        <v>57.451000000000001</v>
      </c>
      <c r="N10029" s="53">
        <v>70.674999999999997</v>
      </c>
      <c r="O10029" s="17">
        <v>57.372</v>
      </c>
      <c r="P10029" s="53">
        <v>73.831999999999994</v>
      </c>
      <c r="Q10029" s="17">
        <v>57.67</v>
      </c>
      <c r="R10029" s="53">
        <v>88.046999999999997</v>
      </c>
      <c r="S10029" s="17">
        <v>57.146000000000001</v>
      </c>
      <c r="T10029" s="53">
        <v>69.108999999999995</v>
      </c>
      <c r="V10029" s="17">
        <v>188.83799999999999</v>
      </c>
      <c r="W10029" s="53">
        <v>21.321999999999999</v>
      </c>
      <c r="X10029" s="17">
        <v>58.292999999999999</v>
      </c>
      <c r="Y10029" s="53">
        <v>107.015</v>
      </c>
    </row>
    <row r="10030" spans="4:25">
      <c r="D10030" s="17">
        <v>188.53399999999999</v>
      </c>
      <c r="E10030" s="53">
        <v>9.3780000000000001</v>
      </c>
      <c r="F10030" s="17">
        <v>188.529</v>
      </c>
      <c r="G10030" s="53">
        <v>6.48</v>
      </c>
      <c r="H10030" s="53">
        <v>188.51</v>
      </c>
      <c r="I10030" s="53">
        <v>58.406999999999996</v>
      </c>
      <c r="J10030" s="17">
        <v>188.511</v>
      </c>
      <c r="K10030" s="53">
        <v>58.406999999999996</v>
      </c>
      <c r="L10030" s="7"/>
      <c r="M10030" s="17">
        <v>57.44</v>
      </c>
      <c r="N10030" s="53">
        <v>70.962999999999994</v>
      </c>
      <c r="O10030" s="17">
        <v>57.359000000000002</v>
      </c>
      <c r="P10030" s="53">
        <v>73.876000000000005</v>
      </c>
      <c r="Q10030" s="17">
        <v>57.655999999999999</v>
      </c>
      <c r="R10030" s="53">
        <v>88.132000000000005</v>
      </c>
      <c r="S10030" s="17">
        <v>57.13</v>
      </c>
      <c r="T10030" s="53">
        <v>69.248999999999995</v>
      </c>
      <c r="V10030" s="17">
        <v>188.85499999999999</v>
      </c>
      <c r="W10030" s="53">
        <v>21.448</v>
      </c>
      <c r="X10030" s="17">
        <v>58.28</v>
      </c>
      <c r="Y10030" s="53">
        <v>107.04</v>
      </c>
    </row>
    <row r="10031" spans="4:25">
      <c r="D10031" s="17">
        <v>188.54900000000001</v>
      </c>
      <c r="E10031" s="53">
        <v>9.32</v>
      </c>
      <c r="F10031" s="17">
        <v>188.548</v>
      </c>
      <c r="G10031" s="53">
        <v>6.4729999999999999</v>
      </c>
      <c r="H10031" s="53">
        <v>188.52199999999999</v>
      </c>
      <c r="I10031" s="53">
        <v>58.427</v>
      </c>
      <c r="J10031" s="17">
        <v>188.52500000000001</v>
      </c>
      <c r="K10031" s="53">
        <v>58.427</v>
      </c>
      <c r="L10031" s="7"/>
      <c r="M10031" s="17">
        <v>57.429000000000002</v>
      </c>
      <c r="N10031" s="53">
        <v>71.298000000000002</v>
      </c>
      <c r="O10031" s="17">
        <v>57.345999999999997</v>
      </c>
      <c r="P10031" s="53">
        <v>73.953000000000003</v>
      </c>
      <c r="Q10031" s="17">
        <v>57.642000000000003</v>
      </c>
      <c r="R10031" s="53">
        <v>88.224000000000004</v>
      </c>
      <c r="S10031" s="17">
        <v>57.115000000000002</v>
      </c>
      <c r="T10031" s="53">
        <v>69.397999999999996</v>
      </c>
      <c r="V10031" s="17">
        <v>188.874</v>
      </c>
      <c r="W10031" s="53">
        <v>21.582999999999998</v>
      </c>
      <c r="X10031" s="17">
        <v>58.265999999999998</v>
      </c>
      <c r="Y10031" s="53">
        <v>107.12</v>
      </c>
    </row>
    <row r="10032" spans="4:25">
      <c r="D10032" s="17">
        <v>188.56399999999999</v>
      </c>
      <c r="E10032" s="53">
        <v>9.2629999999999999</v>
      </c>
      <c r="F10032" s="17">
        <v>188.56299999999999</v>
      </c>
      <c r="G10032" s="53">
        <v>6.4249999999999998</v>
      </c>
      <c r="H10032" s="53">
        <v>188.53700000000001</v>
      </c>
      <c r="I10032" s="53">
        <v>58.44</v>
      </c>
      <c r="J10032" s="17">
        <v>188.541</v>
      </c>
      <c r="K10032" s="53">
        <v>58.44</v>
      </c>
      <c r="L10032" s="7"/>
      <c r="M10032" s="17">
        <v>57.417999999999999</v>
      </c>
      <c r="N10032" s="53">
        <v>71.578999999999994</v>
      </c>
      <c r="O10032" s="17">
        <v>57.332000000000001</v>
      </c>
      <c r="P10032" s="53">
        <v>74.028999999999996</v>
      </c>
      <c r="Q10032" s="17">
        <v>57.628</v>
      </c>
      <c r="R10032" s="53">
        <v>88.301000000000002</v>
      </c>
      <c r="S10032" s="17">
        <v>57.1</v>
      </c>
      <c r="T10032" s="53">
        <v>69.575000000000003</v>
      </c>
      <c r="V10032" s="17">
        <v>188.88900000000001</v>
      </c>
      <c r="W10032" s="53">
        <v>21.701000000000001</v>
      </c>
      <c r="X10032" s="17">
        <v>58.252000000000002</v>
      </c>
      <c r="Y10032" s="53">
        <v>107.20699999999999</v>
      </c>
    </row>
    <row r="10033" spans="4:25">
      <c r="D10033" s="17">
        <v>188.577</v>
      </c>
      <c r="E10033" s="53">
        <v>9.2029999999999994</v>
      </c>
      <c r="F10033" s="17">
        <v>188.58099999999999</v>
      </c>
      <c r="G10033" s="53">
        <v>6.3449999999999998</v>
      </c>
      <c r="H10033" s="53">
        <v>188.553</v>
      </c>
      <c r="I10033" s="53">
        <v>58.460999999999999</v>
      </c>
      <c r="J10033" s="17">
        <v>188.559</v>
      </c>
      <c r="K10033" s="53">
        <v>58.460999999999999</v>
      </c>
      <c r="L10033" s="7"/>
      <c r="M10033" s="17">
        <v>57.405000000000001</v>
      </c>
      <c r="N10033" s="53">
        <v>71.852000000000004</v>
      </c>
      <c r="O10033" s="17">
        <v>57.316000000000003</v>
      </c>
      <c r="P10033" s="53">
        <v>74.137</v>
      </c>
      <c r="Q10033" s="17">
        <v>57.616</v>
      </c>
      <c r="R10033" s="53">
        <v>88.355000000000004</v>
      </c>
      <c r="S10033" s="17">
        <v>57.088000000000001</v>
      </c>
      <c r="T10033" s="53">
        <v>69.786000000000001</v>
      </c>
      <c r="V10033" s="17">
        <v>188.904</v>
      </c>
      <c r="W10033" s="53">
        <v>21.794</v>
      </c>
      <c r="X10033" s="17">
        <v>58.238</v>
      </c>
      <c r="Y10033" s="53">
        <v>107.279</v>
      </c>
    </row>
    <row r="10034" spans="4:25">
      <c r="D10034" s="17">
        <v>188.59200000000001</v>
      </c>
      <c r="E10034" s="53">
        <v>9.1359999999999992</v>
      </c>
      <c r="F10034" s="17">
        <v>188.59800000000001</v>
      </c>
      <c r="G10034" s="53">
        <v>6.2309999999999999</v>
      </c>
      <c r="H10034" s="53">
        <v>188.566</v>
      </c>
      <c r="I10034" s="53">
        <v>58.481000000000002</v>
      </c>
      <c r="J10034" s="17">
        <v>188.572</v>
      </c>
      <c r="K10034" s="53">
        <v>58.481000000000002</v>
      </c>
      <c r="L10034" s="7"/>
      <c r="M10034" s="17">
        <v>57.392000000000003</v>
      </c>
      <c r="N10034" s="53">
        <v>72.085999999999999</v>
      </c>
      <c r="O10034" s="17">
        <v>57.3</v>
      </c>
      <c r="P10034" s="53">
        <v>74.277000000000001</v>
      </c>
      <c r="Q10034" s="17">
        <v>57.604999999999997</v>
      </c>
      <c r="R10034" s="53">
        <v>88.438999999999993</v>
      </c>
      <c r="S10034" s="17">
        <v>57.076000000000001</v>
      </c>
      <c r="T10034" s="53">
        <v>70.016000000000005</v>
      </c>
      <c r="V10034" s="17">
        <v>188.91900000000001</v>
      </c>
      <c r="W10034" s="53">
        <v>21.904</v>
      </c>
      <c r="X10034" s="17">
        <v>58.225000000000001</v>
      </c>
      <c r="Y10034" s="53">
        <v>107.398</v>
      </c>
    </row>
    <row r="10035" spans="4:25">
      <c r="D10035" s="17">
        <v>188.607</v>
      </c>
      <c r="E10035" s="53">
        <v>9.0779999999999994</v>
      </c>
      <c r="F10035" s="17">
        <v>188.613</v>
      </c>
      <c r="G10035" s="53">
        <v>6.1180000000000003</v>
      </c>
      <c r="H10035" s="53">
        <v>188.58099999999999</v>
      </c>
      <c r="I10035" s="53">
        <v>58.502000000000002</v>
      </c>
      <c r="J10035" s="17">
        <v>188.589</v>
      </c>
      <c r="K10035" s="53">
        <v>58.502000000000002</v>
      </c>
      <c r="L10035" s="7"/>
      <c r="M10035" s="17">
        <v>57.38</v>
      </c>
      <c r="N10035" s="53">
        <v>72.328000000000003</v>
      </c>
      <c r="O10035" s="17">
        <v>57.284999999999997</v>
      </c>
      <c r="P10035" s="53">
        <v>74.465999999999994</v>
      </c>
      <c r="Q10035" s="17">
        <v>57.594999999999999</v>
      </c>
      <c r="R10035" s="53">
        <v>88.524000000000001</v>
      </c>
      <c r="S10035" s="17">
        <v>57.064999999999998</v>
      </c>
      <c r="T10035" s="53">
        <v>70.200999999999993</v>
      </c>
      <c r="V10035" s="17">
        <v>188.934</v>
      </c>
      <c r="W10035" s="53">
        <v>21.989000000000001</v>
      </c>
      <c r="X10035" s="17">
        <v>58.210999999999999</v>
      </c>
      <c r="Y10035" s="53">
        <v>107.54</v>
      </c>
    </row>
    <row r="10036" spans="4:25">
      <c r="D10036" s="17">
        <v>188.619</v>
      </c>
      <c r="E10036" s="53">
        <v>9.0289999999999999</v>
      </c>
      <c r="F10036" s="17">
        <v>188.62799999999999</v>
      </c>
      <c r="G10036" s="53">
        <v>6.0279999999999996</v>
      </c>
      <c r="H10036" s="53">
        <v>188.59700000000001</v>
      </c>
      <c r="I10036" s="53">
        <v>58.508000000000003</v>
      </c>
      <c r="J10036" s="17">
        <v>188.60599999999999</v>
      </c>
      <c r="K10036" s="53">
        <v>58.508000000000003</v>
      </c>
      <c r="L10036" s="7"/>
      <c r="M10036" s="17">
        <v>57.366999999999997</v>
      </c>
      <c r="N10036" s="53">
        <v>72.561000000000007</v>
      </c>
      <c r="O10036" s="17">
        <v>57.271000000000001</v>
      </c>
      <c r="P10036" s="53">
        <v>74.646000000000001</v>
      </c>
      <c r="Q10036" s="17">
        <v>57.584000000000003</v>
      </c>
      <c r="R10036" s="53">
        <v>88.677999999999997</v>
      </c>
      <c r="S10036" s="17">
        <v>57.051000000000002</v>
      </c>
      <c r="T10036" s="53">
        <v>70.341999999999999</v>
      </c>
      <c r="V10036" s="17">
        <v>188.947</v>
      </c>
      <c r="W10036" s="53">
        <v>22.082000000000001</v>
      </c>
      <c r="X10036" s="17">
        <v>58.198999999999998</v>
      </c>
      <c r="Y10036" s="53">
        <v>107.753</v>
      </c>
    </row>
    <row r="10037" spans="4:25">
      <c r="D10037" s="17">
        <v>188.63399999999999</v>
      </c>
      <c r="E10037" s="53">
        <v>8.9909999999999997</v>
      </c>
      <c r="F10037" s="17">
        <v>188.64500000000001</v>
      </c>
      <c r="G10037" s="53">
        <v>5.9390000000000001</v>
      </c>
      <c r="H10037" s="53">
        <v>188.613</v>
      </c>
      <c r="I10037" s="53">
        <v>58.514000000000003</v>
      </c>
      <c r="J10037" s="17">
        <v>188.62</v>
      </c>
      <c r="K10037" s="53">
        <v>58.514000000000003</v>
      </c>
      <c r="L10037" s="7"/>
      <c r="M10037" s="17">
        <v>57.353999999999999</v>
      </c>
      <c r="N10037" s="53">
        <v>72.802999999999997</v>
      </c>
      <c r="O10037" s="17">
        <v>57.258000000000003</v>
      </c>
      <c r="P10037" s="53">
        <v>74.834000000000003</v>
      </c>
      <c r="Q10037" s="17">
        <v>57.573</v>
      </c>
      <c r="R10037" s="53">
        <v>88.838999999999999</v>
      </c>
      <c r="S10037" s="17">
        <v>57.037999999999997</v>
      </c>
      <c r="T10037" s="53">
        <v>70.518000000000001</v>
      </c>
      <c r="V10037" s="17">
        <v>188.96199999999999</v>
      </c>
      <c r="W10037" s="53">
        <v>22.175999999999998</v>
      </c>
      <c r="X10037" s="17">
        <v>58.188000000000002</v>
      </c>
      <c r="Y10037" s="53">
        <v>108.04300000000001</v>
      </c>
    </row>
    <row r="10038" spans="4:25">
      <c r="D10038" s="17">
        <v>188.65</v>
      </c>
      <c r="E10038" s="53">
        <v>8.952</v>
      </c>
      <c r="F10038" s="17">
        <v>188.66</v>
      </c>
      <c r="G10038" s="53">
        <v>5.8739999999999997</v>
      </c>
      <c r="H10038" s="53">
        <v>188.63</v>
      </c>
      <c r="I10038" s="53">
        <v>58.503999999999998</v>
      </c>
      <c r="J10038" s="17">
        <v>188.637</v>
      </c>
      <c r="K10038" s="53">
        <v>58.503999999999998</v>
      </c>
      <c r="L10038" s="7"/>
      <c r="M10038" s="17">
        <v>57.338000000000001</v>
      </c>
      <c r="N10038" s="53">
        <v>73.013000000000005</v>
      </c>
      <c r="O10038" s="17">
        <v>57.246000000000002</v>
      </c>
      <c r="P10038" s="53">
        <v>75.078999999999994</v>
      </c>
      <c r="Q10038" s="17">
        <v>57.561</v>
      </c>
      <c r="R10038" s="53">
        <v>89.031000000000006</v>
      </c>
      <c r="S10038" s="17">
        <v>57.024999999999999</v>
      </c>
      <c r="T10038" s="53">
        <v>70.685000000000002</v>
      </c>
      <c r="V10038" s="17">
        <v>188.977</v>
      </c>
      <c r="W10038" s="53">
        <v>22.253</v>
      </c>
      <c r="X10038" s="17">
        <v>58.177</v>
      </c>
      <c r="Y10038" s="53">
        <v>108.396</v>
      </c>
    </row>
    <row r="10039" spans="4:25">
      <c r="D10039" s="17">
        <v>188.66399999999999</v>
      </c>
      <c r="E10039" s="53">
        <v>8.9320000000000004</v>
      </c>
      <c r="F10039" s="17">
        <v>188.67500000000001</v>
      </c>
      <c r="G10039" s="53">
        <v>5.8010000000000002</v>
      </c>
      <c r="H10039" s="53">
        <v>188.64599999999999</v>
      </c>
      <c r="I10039" s="53">
        <v>58.485999999999997</v>
      </c>
      <c r="J10039" s="17">
        <v>188.654</v>
      </c>
      <c r="K10039" s="53">
        <v>58.485999999999997</v>
      </c>
      <c r="L10039" s="7"/>
      <c r="M10039" s="17">
        <v>57.323999999999998</v>
      </c>
      <c r="N10039" s="53">
        <v>73.263000000000005</v>
      </c>
      <c r="O10039" s="17">
        <v>57.234999999999999</v>
      </c>
      <c r="P10039" s="53">
        <v>75.355000000000004</v>
      </c>
      <c r="Q10039" s="17">
        <v>57.548999999999999</v>
      </c>
      <c r="R10039" s="53">
        <v>89.222999999999999</v>
      </c>
      <c r="S10039" s="17">
        <v>57.011000000000003</v>
      </c>
      <c r="T10039" s="53">
        <v>70.915000000000006</v>
      </c>
      <c r="V10039" s="17">
        <v>188.989</v>
      </c>
      <c r="W10039" s="53">
        <v>22.306000000000001</v>
      </c>
      <c r="X10039" s="17">
        <v>58.167000000000002</v>
      </c>
      <c r="Y10039" s="53">
        <v>108.75700000000001</v>
      </c>
    </row>
    <row r="10040" spans="4:25">
      <c r="D10040" s="17">
        <v>188.68100000000001</v>
      </c>
      <c r="E10040" s="53">
        <v>8.9130000000000003</v>
      </c>
      <c r="F10040" s="17">
        <v>188.69</v>
      </c>
      <c r="G10040" s="53">
        <v>5.7370000000000001</v>
      </c>
      <c r="H10040" s="53">
        <v>188.66300000000001</v>
      </c>
      <c r="I10040" s="53">
        <v>58.468000000000004</v>
      </c>
      <c r="J10040" s="17">
        <v>188.67099999999999</v>
      </c>
      <c r="K10040" s="53">
        <v>58.468000000000004</v>
      </c>
      <c r="L10040" s="7"/>
      <c r="M10040" s="17">
        <v>57.308999999999997</v>
      </c>
      <c r="N10040" s="53">
        <v>73.489000000000004</v>
      </c>
      <c r="O10040" s="17">
        <v>57.222999999999999</v>
      </c>
      <c r="P10040" s="53">
        <v>75.623999999999995</v>
      </c>
      <c r="Q10040" s="17">
        <v>57.536000000000001</v>
      </c>
      <c r="R10040" s="53">
        <v>89.438000000000002</v>
      </c>
      <c r="S10040" s="17">
        <v>56.999000000000002</v>
      </c>
      <c r="T10040" s="53">
        <v>71.180000000000007</v>
      </c>
      <c r="V10040" s="17">
        <v>189.00399999999999</v>
      </c>
      <c r="W10040" s="53">
        <v>22.36</v>
      </c>
      <c r="X10040" s="17">
        <v>58.155999999999999</v>
      </c>
      <c r="Y10040" s="53">
        <v>109.11</v>
      </c>
    </row>
    <row r="10041" spans="4:25">
      <c r="D10041" s="17">
        <v>188.69800000000001</v>
      </c>
      <c r="E10041" s="53">
        <v>8.8940000000000001</v>
      </c>
      <c r="F10041" s="17">
        <v>188.70599999999999</v>
      </c>
      <c r="G10041" s="53">
        <v>5.6479999999999997</v>
      </c>
      <c r="H10041" s="53">
        <v>188.679</v>
      </c>
      <c r="I10041" s="53">
        <v>58.451000000000001</v>
      </c>
      <c r="J10041" s="17">
        <v>188.68700000000001</v>
      </c>
      <c r="K10041" s="53">
        <v>58.451000000000001</v>
      </c>
      <c r="L10041" s="7"/>
      <c r="M10041" s="17">
        <v>57.292999999999999</v>
      </c>
      <c r="N10041" s="53">
        <v>73.698999999999998</v>
      </c>
      <c r="O10041" s="17">
        <v>57.210999999999999</v>
      </c>
      <c r="P10041" s="53">
        <v>75.98</v>
      </c>
      <c r="Q10041" s="17">
        <v>57.524999999999999</v>
      </c>
      <c r="R10041" s="53">
        <v>89.567999999999998</v>
      </c>
      <c r="S10041" s="17">
        <v>56.984999999999999</v>
      </c>
      <c r="T10041" s="53">
        <v>71.516999999999996</v>
      </c>
      <c r="V10041" s="17">
        <v>189.02</v>
      </c>
      <c r="W10041" s="53">
        <v>22.398</v>
      </c>
      <c r="X10041" s="17">
        <v>58.146000000000001</v>
      </c>
      <c r="Y10041" s="53">
        <v>109.432</v>
      </c>
    </row>
    <row r="10042" spans="4:25">
      <c r="D10042" s="17">
        <v>188.715</v>
      </c>
      <c r="E10042" s="53">
        <v>8.8949999999999996</v>
      </c>
      <c r="F10042" s="17">
        <v>188.71799999999999</v>
      </c>
      <c r="G10042" s="53">
        <v>5.524</v>
      </c>
      <c r="H10042" s="53">
        <v>188.696</v>
      </c>
      <c r="I10042" s="53">
        <v>58.426000000000002</v>
      </c>
      <c r="J10042" s="17">
        <v>188.70599999999999</v>
      </c>
      <c r="K10042" s="53">
        <v>58.426000000000002</v>
      </c>
      <c r="L10042" s="7"/>
      <c r="M10042" s="17">
        <v>57.279000000000003</v>
      </c>
      <c r="N10042" s="53">
        <v>73.986999999999995</v>
      </c>
      <c r="O10042" s="17">
        <v>57.198999999999998</v>
      </c>
      <c r="P10042" s="53">
        <v>76.400999999999996</v>
      </c>
      <c r="Q10042" s="17">
        <v>57.512</v>
      </c>
      <c r="R10042" s="53">
        <v>89.753</v>
      </c>
      <c r="S10042" s="17">
        <v>56.972000000000001</v>
      </c>
      <c r="T10042" s="53">
        <v>71.808999999999997</v>
      </c>
      <c r="V10042" s="17">
        <v>189.03399999999999</v>
      </c>
      <c r="W10042" s="53">
        <v>22.434999999999999</v>
      </c>
      <c r="X10042" s="17">
        <v>58.134999999999998</v>
      </c>
      <c r="Y10042" s="53">
        <v>109.777</v>
      </c>
    </row>
    <row r="10043" spans="4:25">
      <c r="D10043" s="17">
        <v>188.73099999999999</v>
      </c>
      <c r="E10043" s="53">
        <v>8.9139999999999997</v>
      </c>
      <c r="F10043" s="17">
        <v>188.73500000000001</v>
      </c>
      <c r="G10043" s="53">
        <v>5.3940000000000001</v>
      </c>
      <c r="H10043" s="53">
        <v>188.71299999999999</v>
      </c>
      <c r="I10043" s="53">
        <v>58.393000000000001</v>
      </c>
      <c r="J10043" s="17">
        <v>188.72499999999999</v>
      </c>
      <c r="K10043" s="53">
        <v>58.393000000000001</v>
      </c>
      <c r="L10043" s="7"/>
      <c r="M10043" s="17">
        <v>57.265999999999998</v>
      </c>
      <c r="N10043" s="53">
        <v>74.292000000000002</v>
      </c>
      <c r="O10043" s="17">
        <v>57.186</v>
      </c>
      <c r="P10043" s="53">
        <v>76.844999999999999</v>
      </c>
      <c r="Q10043" s="17">
        <v>57.499000000000002</v>
      </c>
      <c r="R10043" s="53">
        <v>89.944999999999993</v>
      </c>
      <c r="S10043" s="17">
        <v>56.957999999999998</v>
      </c>
      <c r="T10043" s="53">
        <v>72.075000000000003</v>
      </c>
      <c r="V10043" s="17">
        <v>189.05</v>
      </c>
      <c r="W10043" s="53">
        <v>22.449000000000002</v>
      </c>
      <c r="X10043" s="17">
        <v>58.122999999999998</v>
      </c>
      <c r="Y10043" s="53">
        <v>110.146</v>
      </c>
    </row>
    <row r="10044" spans="4:25">
      <c r="D10044" s="17">
        <v>188.74799999999999</v>
      </c>
      <c r="E10044" s="53">
        <v>8.9440000000000008</v>
      </c>
      <c r="F10044" s="17">
        <v>188.751</v>
      </c>
      <c r="G10044" s="53">
        <v>5.2629999999999999</v>
      </c>
      <c r="H10044" s="53">
        <v>188.727</v>
      </c>
      <c r="I10044" s="53">
        <v>58.35</v>
      </c>
      <c r="J10044" s="17">
        <v>188.74199999999999</v>
      </c>
      <c r="K10044" s="53">
        <v>58.35</v>
      </c>
      <c r="L10044" s="7"/>
      <c r="M10044" s="17">
        <v>57.255000000000003</v>
      </c>
      <c r="N10044" s="53">
        <v>74.635000000000005</v>
      </c>
      <c r="O10044" s="17">
        <v>57.173999999999999</v>
      </c>
      <c r="P10044" s="53">
        <v>77.218000000000004</v>
      </c>
      <c r="Q10044" s="17">
        <v>57.484999999999999</v>
      </c>
      <c r="R10044" s="53">
        <v>90.129000000000005</v>
      </c>
      <c r="S10044" s="17">
        <v>56.942</v>
      </c>
      <c r="T10044" s="53">
        <v>72.367000000000004</v>
      </c>
      <c r="V10044" s="17">
        <v>189.06800000000001</v>
      </c>
      <c r="W10044" s="53">
        <v>22.463000000000001</v>
      </c>
      <c r="X10044" s="17">
        <v>58.112000000000002</v>
      </c>
      <c r="Y10044" s="53">
        <v>110.52200000000001</v>
      </c>
    </row>
    <row r="10045" spans="4:25">
      <c r="D10045" s="17">
        <v>188.76400000000001</v>
      </c>
      <c r="E10045" s="53">
        <v>8.9730000000000008</v>
      </c>
      <c r="F10045" s="17">
        <v>188.76499999999999</v>
      </c>
      <c r="G10045" s="53">
        <v>5.1319999999999997</v>
      </c>
      <c r="H10045" s="53">
        <v>188.74299999999999</v>
      </c>
      <c r="I10045" s="53">
        <v>58.293999999999997</v>
      </c>
      <c r="J10045" s="17">
        <v>188.761</v>
      </c>
      <c r="K10045" s="53">
        <v>58.293999999999997</v>
      </c>
      <c r="L10045" s="7"/>
      <c r="M10045" s="17">
        <v>57.244</v>
      </c>
      <c r="N10045" s="53">
        <v>74.947000000000003</v>
      </c>
      <c r="O10045" s="17">
        <v>57.162999999999997</v>
      </c>
      <c r="P10045" s="53">
        <v>77.582999999999998</v>
      </c>
      <c r="Q10045" s="17">
        <v>57.469000000000001</v>
      </c>
      <c r="R10045" s="53">
        <v>90.298000000000002</v>
      </c>
      <c r="S10045" s="17">
        <v>56.926000000000002</v>
      </c>
      <c r="T10045" s="53">
        <v>72.703000000000003</v>
      </c>
      <c r="V10045" s="17">
        <v>189.084</v>
      </c>
      <c r="W10045" s="53">
        <v>22.460999999999999</v>
      </c>
      <c r="X10045" s="17">
        <v>58.100999999999999</v>
      </c>
      <c r="Y10045" s="53">
        <v>110.813</v>
      </c>
    </row>
    <row r="10046" spans="4:25">
      <c r="D10046" s="17">
        <v>188.78100000000001</v>
      </c>
      <c r="E10046" s="53">
        <v>9.0220000000000002</v>
      </c>
      <c r="F10046" s="17">
        <v>188.78200000000001</v>
      </c>
      <c r="G10046" s="53">
        <v>5.0179999999999998</v>
      </c>
      <c r="H10046" s="53">
        <v>188.761</v>
      </c>
      <c r="I10046" s="53">
        <v>58.23</v>
      </c>
      <c r="J10046" s="17">
        <v>188.78</v>
      </c>
      <c r="K10046" s="53">
        <v>58.23</v>
      </c>
      <c r="L10046" s="7"/>
      <c r="M10046" s="17">
        <v>57.231999999999999</v>
      </c>
      <c r="N10046" s="53">
        <v>75.218999999999994</v>
      </c>
      <c r="O10046" s="17">
        <v>57.15</v>
      </c>
      <c r="P10046" s="53">
        <v>77.891000000000005</v>
      </c>
      <c r="Q10046" s="17">
        <v>57.454000000000001</v>
      </c>
      <c r="R10046" s="53">
        <v>90.459000000000003</v>
      </c>
      <c r="S10046" s="17">
        <v>56.911000000000001</v>
      </c>
      <c r="T10046" s="53">
        <v>73.138000000000005</v>
      </c>
      <c r="V10046" s="17">
        <v>189.1</v>
      </c>
      <c r="W10046" s="53">
        <v>22.451000000000001</v>
      </c>
      <c r="X10046" s="17">
        <v>58.088999999999999</v>
      </c>
      <c r="Y10046" s="53">
        <v>111.017</v>
      </c>
    </row>
    <row r="10047" spans="4:25">
      <c r="D10047" s="17">
        <v>188.797</v>
      </c>
      <c r="E10047" s="53">
        <v>9.08</v>
      </c>
      <c r="F10047" s="17">
        <v>188.8</v>
      </c>
      <c r="G10047" s="53">
        <v>4.9039999999999999</v>
      </c>
      <c r="H10047" s="53">
        <v>188.77799999999999</v>
      </c>
      <c r="I10047" s="53">
        <v>58.165999999999997</v>
      </c>
      <c r="J10047" s="17">
        <v>188.797</v>
      </c>
      <c r="K10047" s="53">
        <v>58.165999999999997</v>
      </c>
      <c r="L10047" s="7"/>
      <c r="M10047" s="17">
        <v>57.220999999999997</v>
      </c>
      <c r="N10047" s="53">
        <v>75.484999999999999</v>
      </c>
      <c r="O10047" s="17">
        <v>57.137999999999998</v>
      </c>
      <c r="P10047" s="53">
        <v>78.176000000000002</v>
      </c>
      <c r="Q10047" s="17">
        <v>57.44</v>
      </c>
      <c r="R10047" s="53">
        <v>90.688999999999993</v>
      </c>
      <c r="S10047" s="17">
        <v>56.896999999999998</v>
      </c>
      <c r="T10047" s="53">
        <v>73.572999999999993</v>
      </c>
      <c r="V10047" s="17">
        <v>189.11699999999999</v>
      </c>
      <c r="W10047" s="53">
        <v>22.433</v>
      </c>
      <c r="X10047" s="17">
        <v>58.076999999999998</v>
      </c>
      <c r="Y10047" s="53">
        <v>111.191</v>
      </c>
    </row>
    <row r="10048" spans="4:25">
      <c r="D10048" s="17">
        <v>188.81399999999999</v>
      </c>
      <c r="E10048" s="53">
        <v>9.1389999999999993</v>
      </c>
      <c r="F10048" s="17">
        <v>188.81399999999999</v>
      </c>
      <c r="G10048" s="53">
        <v>4.7729999999999997</v>
      </c>
      <c r="H10048" s="53">
        <v>188.797</v>
      </c>
      <c r="I10048" s="53">
        <v>58.11</v>
      </c>
      <c r="J10048" s="17">
        <v>188.816</v>
      </c>
      <c r="K10048" s="53">
        <v>58.11</v>
      </c>
      <c r="L10048" s="7"/>
      <c r="M10048" s="17">
        <v>57.207999999999998</v>
      </c>
      <c r="N10048" s="53">
        <v>75.757000000000005</v>
      </c>
      <c r="O10048" s="17">
        <v>57.122999999999998</v>
      </c>
      <c r="P10048" s="53">
        <v>78.412000000000006</v>
      </c>
      <c r="Q10048" s="17">
        <v>57.426000000000002</v>
      </c>
      <c r="R10048" s="53">
        <v>90.918999999999997</v>
      </c>
      <c r="S10048" s="17">
        <v>56.884</v>
      </c>
      <c r="T10048" s="53">
        <v>73.998999999999995</v>
      </c>
      <c r="V10048" s="17">
        <v>189.13300000000001</v>
      </c>
      <c r="W10048" s="53">
        <v>22.390999999999998</v>
      </c>
      <c r="X10048" s="17">
        <v>58.063000000000002</v>
      </c>
      <c r="Y10048" s="53">
        <v>111.349</v>
      </c>
    </row>
    <row r="10049" spans="4:25">
      <c r="D10049" s="17">
        <v>188.83099999999999</v>
      </c>
      <c r="E10049" s="53">
        <v>9.2360000000000007</v>
      </c>
      <c r="F10049" s="17">
        <v>188.83</v>
      </c>
      <c r="G10049" s="53">
        <v>4.6269999999999998</v>
      </c>
      <c r="H10049" s="53">
        <v>188.81800000000001</v>
      </c>
      <c r="I10049" s="53">
        <v>58.070999999999998</v>
      </c>
      <c r="J10049" s="17">
        <v>188.83600000000001</v>
      </c>
      <c r="K10049" s="53">
        <v>58.070999999999998</v>
      </c>
      <c r="L10049" s="7"/>
      <c r="M10049" s="17">
        <v>57.195999999999998</v>
      </c>
      <c r="N10049" s="53">
        <v>75.959999999999994</v>
      </c>
      <c r="O10049" s="17">
        <v>57.107999999999997</v>
      </c>
      <c r="P10049" s="53">
        <v>78.591999999999999</v>
      </c>
      <c r="Q10049" s="17">
        <v>57.412999999999997</v>
      </c>
      <c r="R10049" s="53">
        <v>91.165000000000006</v>
      </c>
      <c r="S10049" s="17">
        <v>56.872</v>
      </c>
      <c r="T10049" s="53">
        <v>74.415999999999997</v>
      </c>
      <c r="V10049" s="17">
        <v>189.149</v>
      </c>
      <c r="W10049" s="53">
        <v>22.356999999999999</v>
      </c>
      <c r="X10049" s="17">
        <v>58.05</v>
      </c>
      <c r="Y10049" s="53">
        <v>111.47499999999999</v>
      </c>
    </row>
    <row r="10050" spans="4:25">
      <c r="D10050" s="17">
        <v>188.85</v>
      </c>
      <c r="E10050" s="53">
        <v>9.3160000000000007</v>
      </c>
      <c r="F10050" s="17">
        <v>188.84800000000001</v>
      </c>
      <c r="G10050" s="53">
        <v>4.4880000000000004</v>
      </c>
      <c r="H10050" s="53">
        <v>188.83699999999999</v>
      </c>
      <c r="I10050" s="53">
        <v>58.008000000000003</v>
      </c>
      <c r="J10050" s="17">
        <v>188.852</v>
      </c>
      <c r="K10050" s="53">
        <v>58.008000000000003</v>
      </c>
      <c r="L10050" s="7"/>
      <c r="M10050" s="17">
        <v>57.183999999999997</v>
      </c>
      <c r="N10050" s="53">
        <v>76.138999999999996</v>
      </c>
      <c r="O10050" s="17">
        <v>57.094999999999999</v>
      </c>
      <c r="P10050" s="53">
        <v>78.733000000000004</v>
      </c>
      <c r="Q10050" s="17">
        <v>57.401000000000003</v>
      </c>
      <c r="R10050" s="53">
        <v>91.387</v>
      </c>
      <c r="S10050" s="17">
        <v>56.860999999999997</v>
      </c>
      <c r="T10050" s="53">
        <v>74.832999999999998</v>
      </c>
      <c r="V10050" s="17">
        <v>189.166</v>
      </c>
      <c r="W10050" s="53">
        <v>22.323</v>
      </c>
      <c r="X10050" s="17">
        <v>58.036999999999999</v>
      </c>
      <c r="Y10050" s="53">
        <v>111.571</v>
      </c>
    </row>
    <row r="10051" spans="4:25">
      <c r="D10051" s="17">
        <v>188.87</v>
      </c>
      <c r="E10051" s="53">
        <v>9.4139999999999997</v>
      </c>
      <c r="F10051" s="17">
        <v>188.86500000000001</v>
      </c>
      <c r="G10051" s="53">
        <v>4.3659999999999997</v>
      </c>
      <c r="H10051" s="53">
        <v>188.85599999999999</v>
      </c>
      <c r="I10051" s="53">
        <v>57.936999999999998</v>
      </c>
      <c r="J10051" s="17">
        <v>188.87</v>
      </c>
      <c r="K10051" s="53">
        <v>57.936999999999998</v>
      </c>
      <c r="L10051" s="7"/>
      <c r="M10051" s="17">
        <v>57.170999999999999</v>
      </c>
      <c r="N10051" s="53">
        <v>76.319000000000003</v>
      </c>
      <c r="O10051" s="17">
        <v>57.08</v>
      </c>
      <c r="P10051" s="53">
        <v>78.808999999999997</v>
      </c>
      <c r="Q10051" s="17">
        <v>57.389000000000003</v>
      </c>
      <c r="R10051" s="53">
        <v>91.656000000000006</v>
      </c>
      <c r="S10051" s="17">
        <v>56.85</v>
      </c>
      <c r="T10051" s="53">
        <v>75.179000000000002</v>
      </c>
      <c r="V10051" s="17">
        <v>189.18199999999999</v>
      </c>
      <c r="W10051" s="53">
        <v>22.282</v>
      </c>
      <c r="X10051" s="17">
        <v>58.023000000000003</v>
      </c>
      <c r="Y10051" s="53">
        <v>111.65</v>
      </c>
    </row>
    <row r="10052" spans="4:25">
      <c r="D10052" s="17">
        <v>188.887</v>
      </c>
      <c r="E10052" s="53">
        <v>9.5120000000000005</v>
      </c>
      <c r="F10052" s="17">
        <v>188.881</v>
      </c>
      <c r="G10052" s="53">
        <v>4.2770000000000001</v>
      </c>
      <c r="H10052" s="53">
        <v>188.876</v>
      </c>
      <c r="I10052" s="53">
        <v>57.875</v>
      </c>
      <c r="J10052" s="17">
        <v>188.88900000000001</v>
      </c>
      <c r="K10052" s="53">
        <v>57.875</v>
      </c>
      <c r="L10052" s="7"/>
      <c r="M10052" s="17">
        <v>57.158999999999999</v>
      </c>
      <c r="N10052" s="53">
        <v>76.450999999999993</v>
      </c>
      <c r="O10052" s="17">
        <v>57.066000000000003</v>
      </c>
      <c r="P10052" s="53">
        <v>78.876999999999995</v>
      </c>
      <c r="Q10052" s="17">
        <v>57.378</v>
      </c>
      <c r="R10052" s="53">
        <v>91.870999999999995</v>
      </c>
      <c r="S10052" s="17">
        <v>56.837000000000003</v>
      </c>
      <c r="T10052" s="53">
        <v>75.506</v>
      </c>
      <c r="V10052" s="17">
        <v>189.19900000000001</v>
      </c>
      <c r="W10052" s="53">
        <v>22.248000000000001</v>
      </c>
      <c r="X10052" s="17">
        <v>58.01</v>
      </c>
      <c r="Y10052" s="53">
        <v>111.691</v>
      </c>
    </row>
    <row r="10053" spans="4:25">
      <c r="D10053" s="17">
        <v>188.90600000000001</v>
      </c>
      <c r="E10053" s="53">
        <v>9.6199999999999992</v>
      </c>
      <c r="F10053" s="17">
        <v>188.898</v>
      </c>
      <c r="G10053" s="53">
        <v>4.2039999999999997</v>
      </c>
      <c r="H10053" s="53">
        <v>188.89500000000001</v>
      </c>
      <c r="I10053" s="53">
        <v>57.811999999999998</v>
      </c>
      <c r="J10053" s="17">
        <v>188.904</v>
      </c>
      <c r="K10053" s="53">
        <v>57.811999999999998</v>
      </c>
      <c r="L10053" s="7"/>
      <c r="M10053" s="17">
        <v>57.146999999999998</v>
      </c>
      <c r="N10053" s="53">
        <v>76.537000000000006</v>
      </c>
      <c r="O10053" s="17">
        <v>57.054000000000002</v>
      </c>
      <c r="P10053" s="53">
        <v>78.906000000000006</v>
      </c>
      <c r="Q10053" s="17">
        <v>57.366</v>
      </c>
      <c r="R10053" s="53">
        <v>92.085999999999999</v>
      </c>
      <c r="S10053" s="17">
        <v>56.823999999999998</v>
      </c>
      <c r="T10053" s="53">
        <v>75.808000000000007</v>
      </c>
      <c r="V10053" s="17">
        <v>189.21799999999999</v>
      </c>
      <c r="W10053" s="53">
        <v>22.215</v>
      </c>
      <c r="X10053" s="17">
        <v>57.999000000000002</v>
      </c>
      <c r="Y10053" s="53">
        <v>111.67</v>
      </c>
    </row>
    <row r="10054" spans="4:25">
      <c r="D10054" s="17">
        <v>188.92699999999999</v>
      </c>
      <c r="E10054" s="53">
        <v>9.7289999999999992</v>
      </c>
      <c r="F10054" s="17">
        <v>188.917</v>
      </c>
      <c r="G10054" s="53">
        <v>4.1239999999999997</v>
      </c>
      <c r="H10054" s="53">
        <v>188.91499999999999</v>
      </c>
      <c r="I10054" s="53">
        <v>57.749000000000002</v>
      </c>
      <c r="J10054" s="17">
        <v>188.91900000000001</v>
      </c>
      <c r="K10054" s="53">
        <v>57.749000000000002</v>
      </c>
      <c r="L10054" s="7"/>
      <c r="M10054" s="17">
        <v>57.131</v>
      </c>
      <c r="N10054" s="53">
        <v>76.606999999999999</v>
      </c>
      <c r="O10054" s="17">
        <v>57.042000000000002</v>
      </c>
      <c r="P10054" s="53">
        <v>78.957999999999998</v>
      </c>
      <c r="Q10054" s="17">
        <v>57.354999999999997</v>
      </c>
      <c r="R10054" s="53">
        <v>92.263000000000005</v>
      </c>
      <c r="S10054" s="17">
        <v>56.811</v>
      </c>
      <c r="T10054" s="53">
        <v>76.090999999999994</v>
      </c>
      <c r="V10054" s="17">
        <v>189.238</v>
      </c>
      <c r="W10054" s="53">
        <v>22.167000000000002</v>
      </c>
      <c r="X10054" s="17">
        <v>57.988</v>
      </c>
      <c r="Y10054" s="53">
        <v>111.601</v>
      </c>
    </row>
    <row r="10055" spans="4:25">
      <c r="D10055" s="17">
        <v>188.946</v>
      </c>
      <c r="E10055" s="53">
        <v>9.8469999999999995</v>
      </c>
      <c r="F10055" s="17">
        <v>188.93299999999999</v>
      </c>
      <c r="G10055" s="53">
        <v>4.0430000000000001</v>
      </c>
      <c r="H10055" s="53">
        <v>188.934</v>
      </c>
      <c r="I10055" s="53">
        <v>57.694000000000003</v>
      </c>
      <c r="J10055" s="17">
        <v>188.934</v>
      </c>
      <c r="K10055" s="53">
        <v>57.694000000000003</v>
      </c>
      <c r="L10055" s="7"/>
      <c r="M10055" s="17">
        <v>57.116</v>
      </c>
      <c r="N10055" s="53">
        <v>76.676000000000002</v>
      </c>
      <c r="O10055" s="17">
        <v>57.03</v>
      </c>
      <c r="P10055" s="53">
        <v>79.010000000000005</v>
      </c>
      <c r="Q10055" s="17">
        <v>57.341999999999999</v>
      </c>
      <c r="R10055" s="53">
        <v>92.438999999999993</v>
      </c>
      <c r="S10055" s="17">
        <v>56.798999999999999</v>
      </c>
      <c r="T10055" s="53">
        <v>76.346999999999994</v>
      </c>
      <c r="V10055" s="17">
        <v>189.25399999999999</v>
      </c>
      <c r="W10055" s="53">
        <v>22.109000000000002</v>
      </c>
      <c r="X10055" s="17">
        <v>57.978000000000002</v>
      </c>
      <c r="Y10055" s="53">
        <v>111.595</v>
      </c>
    </row>
    <row r="10056" spans="4:25">
      <c r="D10056" s="17">
        <v>188.965</v>
      </c>
      <c r="E10056" s="53">
        <v>9.9649999999999999</v>
      </c>
      <c r="F10056" s="17">
        <v>188.953</v>
      </c>
      <c r="G10056" s="53">
        <v>3.9470000000000001</v>
      </c>
      <c r="H10056" s="53">
        <v>188.952</v>
      </c>
      <c r="I10056" s="53">
        <v>57.646999999999998</v>
      </c>
      <c r="J10056" s="17">
        <v>188.94900000000001</v>
      </c>
      <c r="K10056" s="53">
        <v>57.646999999999998</v>
      </c>
      <c r="L10056" s="7"/>
      <c r="M10056" s="17">
        <v>57.100999999999999</v>
      </c>
      <c r="N10056" s="53">
        <v>76.754000000000005</v>
      </c>
      <c r="O10056" s="17">
        <v>57.018000000000001</v>
      </c>
      <c r="P10056" s="53">
        <v>79.102999999999994</v>
      </c>
      <c r="Q10056" s="17">
        <v>57.33</v>
      </c>
      <c r="R10056" s="53">
        <v>92.608000000000004</v>
      </c>
      <c r="S10056" s="17">
        <v>56.786999999999999</v>
      </c>
      <c r="T10056" s="53">
        <v>76.515000000000001</v>
      </c>
      <c r="V10056" s="17">
        <v>189.274</v>
      </c>
      <c r="W10056" s="53">
        <v>22.036999999999999</v>
      </c>
      <c r="X10056" s="17">
        <v>57.966000000000001</v>
      </c>
      <c r="Y10056" s="53">
        <v>111.59</v>
      </c>
    </row>
    <row r="10057" spans="4:25">
      <c r="D10057" s="17">
        <v>188.98599999999999</v>
      </c>
      <c r="E10057" s="53">
        <v>10.084</v>
      </c>
      <c r="F10057" s="17">
        <v>188.97200000000001</v>
      </c>
      <c r="G10057" s="53">
        <v>3.851</v>
      </c>
      <c r="H10057" s="53">
        <v>188.96700000000001</v>
      </c>
      <c r="I10057" s="53">
        <v>57.597999999999999</v>
      </c>
      <c r="J10057" s="17">
        <v>188.964</v>
      </c>
      <c r="K10057" s="53">
        <v>57.597999999999999</v>
      </c>
      <c r="L10057" s="7"/>
      <c r="M10057" s="17">
        <v>57.085999999999999</v>
      </c>
      <c r="N10057" s="53">
        <v>76.816000000000003</v>
      </c>
      <c r="O10057" s="17">
        <v>57.006999999999998</v>
      </c>
      <c r="P10057" s="53">
        <v>79.203000000000003</v>
      </c>
      <c r="Q10057" s="17">
        <v>57.319000000000003</v>
      </c>
      <c r="R10057" s="53">
        <v>92.808000000000007</v>
      </c>
      <c r="S10057" s="17">
        <v>56.773000000000003</v>
      </c>
      <c r="T10057" s="53">
        <v>76.611000000000004</v>
      </c>
      <c r="V10057" s="17">
        <v>189.29400000000001</v>
      </c>
      <c r="W10057" s="53">
        <v>21.972000000000001</v>
      </c>
      <c r="X10057" s="17">
        <v>57.954999999999998</v>
      </c>
      <c r="Y10057" s="53">
        <v>111.584</v>
      </c>
    </row>
    <row r="10058" spans="4:25">
      <c r="D10058" s="17">
        <v>189.005</v>
      </c>
      <c r="E10058" s="53">
        <v>10.202</v>
      </c>
      <c r="F10058" s="17">
        <v>188.988</v>
      </c>
      <c r="G10058" s="53">
        <v>3.7370000000000001</v>
      </c>
      <c r="H10058" s="53">
        <v>188.98500000000001</v>
      </c>
      <c r="I10058" s="53">
        <v>57.551000000000002</v>
      </c>
      <c r="J10058" s="17">
        <v>188.97900000000001</v>
      </c>
      <c r="K10058" s="53">
        <v>57.551000000000002</v>
      </c>
      <c r="L10058" s="7"/>
      <c r="M10058" s="17">
        <v>57.073</v>
      </c>
      <c r="N10058" s="53">
        <v>76.846999999999994</v>
      </c>
      <c r="O10058" s="17">
        <v>56.994999999999997</v>
      </c>
      <c r="P10058" s="53">
        <v>79.239000000000004</v>
      </c>
      <c r="Q10058" s="17">
        <v>57.305999999999997</v>
      </c>
      <c r="R10058" s="53">
        <v>92.983999999999995</v>
      </c>
      <c r="S10058" s="17">
        <v>56.76</v>
      </c>
      <c r="T10058" s="53">
        <v>76.697999999999993</v>
      </c>
      <c r="V10058" s="17">
        <v>189.31299999999999</v>
      </c>
      <c r="W10058" s="53">
        <v>21.9</v>
      </c>
      <c r="X10058" s="17">
        <v>57.942999999999998</v>
      </c>
      <c r="Y10058" s="53">
        <v>111.601</v>
      </c>
    </row>
    <row r="10059" spans="4:25">
      <c r="D10059" s="17">
        <v>189.023</v>
      </c>
      <c r="E10059" s="53">
        <v>10.301</v>
      </c>
      <c r="F10059" s="17">
        <v>189.00700000000001</v>
      </c>
      <c r="G10059" s="53">
        <v>3.633</v>
      </c>
      <c r="H10059" s="53">
        <v>189.001</v>
      </c>
      <c r="I10059" s="53">
        <v>57.502000000000002</v>
      </c>
      <c r="J10059" s="17">
        <v>188.994</v>
      </c>
      <c r="K10059" s="53">
        <v>57.502000000000002</v>
      </c>
      <c r="L10059" s="7"/>
      <c r="M10059" s="17">
        <v>57.058999999999997</v>
      </c>
      <c r="N10059" s="53">
        <v>76.900999999999996</v>
      </c>
      <c r="O10059" s="17">
        <v>56.981999999999999</v>
      </c>
      <c r="P10059" s="53">
        <v>79.316000000000003</v>
      </c>
      <c r="Q10059" s="17">
        <v>57.292999999999999</v>
      </c>
      <c r="R10059" s="53">
        <v>93.146000000000001</v>
      </c>
      <c r="S10059" s="17">
        <v>56.744</v>
      </c>
      <c r="T10059" s="53">
        <v>76.748999999999995</v>
      </c>
      <c r="V10059" s="17">
        <v>189.33199999999999</v>
      </c>
      <c r="W10059" s="53">
        <v>21.827999999999999</v>
      </c>
      <c r="X10059" s="17">
        <v>57.93</v>
      </c>
      <c r="Y10059" s="53">
        <v>111.642</v>
      </c>
    </row>
    <row r="10060" spans="4:25">
      <c r="D10060" s="17">
        <v>189.041</v>
      </c>
      <c r="E10060" s="53">
        <v>10.39</v>
      </c>
      <c r="F10060" s="17">
        <v>189.02699999999999</v>
      </c>
      <c r="G10060" s="53">
        <v>3.5289999999999999</v>
      </c>
      <c r="H10060" s="53">
        <v>189.01300000000001</v>
      </c>
      <c r="I10060" s="53">
        <v>57.451999999999998</v>
      </c>
      <c r="J10060" s="17">
        <v>189.006</v>
      </c>
      <c r="K10060" s="53">
        <v>57.451999999999998</v>
      </c>
      <c r="L10060" s="7"/>
      <c r="M10060" s="17">
        <v>57.048000000000002</v>
      </c>
      <c r="N10060" s="53">
        <v>76.956000000000003</v>
      </c>
      <c r="O10060" s="17">
        <v>56.969000000000001</v>
      </c>
      <c r="P10060" s="53">
        <v>79.44</v>
      </c>
      <c r="Q10060" s="17">
        <v>57.277999999999999</v>
      </c>
      <c r="R10060" s="53">
        <v>93.344999999999999</v>
      </c>
      <c r="S10060" s="17">
        <v>56.728000000000002</v>
      </c>
      <c r="T10060" s="53">
        <v>76.781999999999996</v>
      </c>
      <c r="V10060" s="17">
        <v>189.352</v>
      </c>
      <c r="W10060" s="53">
        <v>21.747</v>
      </c>
      <c r="X10060" s="17">
        <v>57.917999999999999</v>
      </c>
      <c r="Y10060" s="53">
        <v>111.745</v>
      </c>
    </row>
    <row r="10061" spans="4:25">
      <c r="D10061" s="17">
        <v>189.05600000000001</v>
      </c>
      <c r="E10061" s="53">
        <v>10.497</v>
      </c>
      <c r="F10061" s="17">
        <v>189.04400000000001</v>
      </c>
      <c r="G10061" s="53">
        <v>3.448</v>
      </c>
      <c r="H10061" s="53">
        <v>189.02799999999999</v>
      </c>
      <c r="I10061" s="53">
        <v>57.411000000000001</v>
      </c>
      <c r="J10061" s="17">
        <v>189.02099999999999</v>
      </c>
      <c r="K10061" s="53">
        <v>57.411000000000001</v>
      </c>
      <c r="L10061" s="7"/>
      <c r="M10061" s="17">
        <v>57.036000000000001</v>
      </c>
      <c r="N10061" s="53">
        <v>77.025999999999996</v>
      </c>
      <c r="O10061" s="17">
        <v>56.956000000000003</v>
      </c>
      <c r="P10061" s="53">
        <v>79.564999999999998</v>
      </c>
      <c r="Q10061" s="17">
        <v>57.265000000000001</v>
      </c>
      <c r="R10061" s="53">
        <v>93.522000000000006</v>
      </c>
      <c r="S10061" s="17">
        <v>56.713000000000001</v>
      </c>
      <c r="T10061" s="53">
        <v>76.798000000000002</v>
      </c>
      <c r="V10061" s="17">
        <v>189.37100000000001</v>
      </c>
      <c r="W10061" s="53">
        <v>21.675000000000001</v>
      </c>
      <c r="X10061" s="17">
        <v>57.905999999999999</v>
      </c>
      <c r="Y10061" s="53">
        <v>111.872</v>
      </c>
    </row>
    <row r="10062" spans="4:25">
      <c r="D10062" s="17">
        <v>189.06899999999999</v>
      </c>
      <c r="E10062" s="53">
        <v>10.583</v>
      </c>
      <c r="F10062" s="17">
        <v>189.06299999999999</v>
      </c>
      <c r="G10062" s="53">
        <v>3.4169999999999998</v>
      </c>
      <c r="H10062" s="53">
        <v>189.04400000000001</v>
      </c>
      <c r="I10062" s="53">
        <v>57.37</v>
      </c>
      <c r="J10062" s="17">
        <v>189.03800000000001</v>
      </c>
      <c r="K10062" s="53">
        <v>57.37</v>
      </c>
      <c r="L10062" s="7"/>
      <c r="M10062" s="17">
        <v>57.023000000000003</v>
      </c>
      <c r="N10062" s="53">
        <v>77.143000000000001</v>
      </c>
      <c r="O10062" s="17">
        <v>56.942999999999998</v>
      </c>
      <c r="P10062" s="53">
        <v>79.688999999999993</v>
      </c>
      <c r="Q10062" s="17">
        <v>57.250999999999998</v>
      </c>
      <c r="R10062" s="53">
        <v>93.683000000000007</v>
      </c>
      <c r="S10062" s="17">
        <v>56.698</v>
      </c>
      <c r="T10062" s="53">
        <v>76.804000000000002</v>
      </c>
      <c r="V10062" s="17">
        <v>189.38900000000001</v>
      </c>
      <c r="W10062" s="53">
        <v>21.602</v>
      </c>
      <c r="X10062" s="17">
        <v>57.895000000000003</v>
      </c>
      <c r="Y10062" s="53">
        <v>112.038</v>
      </c>
    </row>
    <row r="10063" spans="4:25">
      <c r="D10063" s="17">
        <v>189.084</v>
      </c>
      <c r="E10063" s="53">
        <v>10.651</v>
      </c>
      <c r="F10063" s="17">
        <v>189.08099999999999</v>
      </c>
      <c r="G10063" s="53">
        <v>3.3940000000000001</v>
      </c>
      <c r="H10063" s="53">
        <v>189.05600000000001</v>
      </c>
      <c r="I10063" s="53">
        <v>57.335999999999999</v>
      </c>
      <c r="J10063" s="17">
        <v>189.05099999999999</v>
      </c>
      <c r="K10063" s="53">
        <v>57.335999999999999</v>
      </c>
      <c r="L10063" s="7"/>
      <c r="M10063" s="17">
        <v>57.01</v>
      </c>
      <c r="N10063" s="53">
        <v>77.290999999999997</v>
      </c>
      <c r="O10063" s="17">
        <v>56.93</v>
      </c>
      <c r="P10063" s="53">
        <v>79.820999999999998</v>
      </c>
      <c r="Q10063" s="17">
        <v>57.235999999999997</v>
      </c>
      <c r="R10063" s="53">
        <v>93.76</v>
      </c>
      <c r="S10063" s="17">
        <v>56.683999999999997</v>
      </c>
      <c r="T10063" s="53">
        <v>76.819999999999993</v>
      </c>
      <c r="V10063" s="17">
        <v>189.40700000000001</v>
      </c>
      <c r="W10063" s="53">
        <v>21.545999999999999</v>
      </c>
      <c r="X10063" s="17">
        <v>57.881999999999998</v>
      </c>
      <c r="Y10063" s="53">
        <v>112.297</v>
      </c>
    </row>
    <row r="10064" spans="4:25">
      <c r="D10064" s="17">
        <v>189.1</v>
      </c>
      <c r="E10064" s="53">
        <v>10.728999999999999</v>
      </c>
      <c r="F10064" s="17">
        <v>189.09899999999999</v>
      </c>
      <c r="G10064" s="53">
        <v>3.3959999999999999</v>
      </c>
      <c r="H10064" s="53">
        <v>189.07</v>
      </c>
      <c r="I10064" s="53">
        <v>57.317999999999998</v>
      </c>
      <c r="J10064" s="17">
        <v>189.06700000000001</v>
      </c>
      <c r="K10064" s="53">
        <v>57.317999999999998</v>
      </c>
      <c r="L10064" s="7"/>
      <c r="M10064" s="17">
        <v>56.997</v>
      </c>
      <c r="N10064" s="53">
        <v>77.430999999999997</v>
      </c>
      <c r="O10064" s="17">
        <v>56.914999999999999</v>
      </c>
      <c r="P10064" s="53">
        <v>79.977999999999994</v>
      </c>
      <c r="Q10064" s="17">
        <v>57.222999999999999</v>
      </c>
      <c r="R10064" s="53">
        <v>93.820999999999998</v>
      </c>
      <c r="S10064" s="17">
        <v>56.670999999999999</v>
      </c>
      <c r="T10064" s="53">
        <v>76.88</v>
      </c>
      <c r="V10064" s="17">
        <v>189.422</v>
      </c>
      <c r="W10064" s="53">
        <v>21.488</v>
      </c>
      <c r="X10064" s="17">
        <v>57.868000000000002</v>
      </c>
      <c r="Y10064" s="53">
        <v>112.587</v>
      </c>
    </row>
    <row r="10065" spans="4:25">
      <c r="D10065" s="17">
        <v>189.113</v>
      </c>
      <c r="E10065" s="53">
        <v>10.805</v>
      </c>
      <c r="F10065" s="17">
        <v>189.11600000000001</v>
      </c>
      <c r="G10065" s="53">
        <v>3.423</v>
      </c>
      <c r="H10065" s="53">
        <v>189.08600000000001</v>
      </c>
      <c r="I10065" s="53">
        <v>57.323999999999998</v>
      </c>
      <c r="J10065" s="17">
        <v>189.08500000000001</v>
      </c>
      <c r="K10065" s="53">
        <v>57.323999999999998</v>
      </c>
      <c r="L10065" s="7"/>
      <c r="M10065" s="17">
        <v>56.984999999999999</v>
      </c>
      <c r="N10065" s="53">
        <v>77.634</v>
      </c>
      <c r="O10065" s="17">
        <v>56.901000000000003</v>
      </c>
      <c r="P10065" s="53">
        <v>80.182000000000002</v>
      </c>
      <c r="Q10065" s="17">
        <v>57.210999999999999</v>
      </c>
      <c r="R10065" s="53">
        <v>93.906000000000006</v>
      </c>
      <c r="S10065" s="17">
        <v>56.658000000000001</v>
      </c>
      <c r="T10065" s="53">
        <v>76.984999999999999</v>
      </c>
      <c r="V10065" s="17">
        <v>189.435</v>
      </c>
      <c r="W10065" s="53">
        <v>21.428999999999998</v>
      </c>
      <c r="X10065" s="17">
        <v>57.854999999999997</v>
      </c>
      <c r="Y10065" s="53">
        <v>112.925</v>
      </c>
    </row>
    <row r="10066" spans="4:25">
      <c r="D10066" s="17">
        <v>189.12799999999999</v>
      </c>
      <c r="E10066" s="53">
        <v>10.843999999999999</v>
      </c>
      <c r="F10066" s="17">
        <v>189.13200000000001</v>
      </c>
      <c r="G10066" s="53">
        <v>3.464</v>
      </c>
      <c r="H10066" s="53">
        <v>189.101</v>
      </c>
      <c r="I10066" s="53">
        <v>57.329000000000001</v>
      </c>
      <c r="J10066" s="17">
        <v>189.101</v>
      </c>
      <c r="K10066" s="53">
        <v>57.329000000000001</v>
      </c>
      <c r="L10066" s="7"/>
      <c r="M10066" s="17">
        <v>56.972999999999999</v>
      </c>
      <c r="N10066" s="53">
        <v>77.835999999999999</v>
      </c>
      <c r="O10066" s="17">
        <v>56.887</v>
      </c>
      <c r="P10066" s="53">
        <v>80.41</v>
      </c>
      <c r="Q10066" s="17">
        <v>57.198999999999998</v>
      </c>
      <c r="R10066" s="53">
        <v>94.028999999999996</v>
      </c>
      <c r="S10066" s="17">
        <v>56.646000000000001</v>
      </c>
      <c r="T10066" s="53">
        <v>77.134</v>
      </c>
      <c r="V10066" s="17">
        <v>189.44900000000001</v>
      </c>
      <c r="W10066" s="53">
        <v>21.372</v>
      </c>
      <c r="X10066" s="17">
        <v>57.841999999999999</v>
      </c>
      <c r="Y10066" s="53">
        <v>113.285</v>
      </c>
    </row>
    <row r="10067" spans="4:25">
      <c r="D10067" s="17">
        <v>189.14400000000001</v>
      </c>
      <c r="E10067" s="53">
        <v>10.882999999999999</v>
      </c>
      <c r="F10067" s="17">
        <v>189.14699999999999</v>
      </c>
      <c r="G10067" s="53">
        <v>3.5139999999999998</v>
      </c>
      <c r="H10067" s="53">
        <v>189.11600000000001</v>
      </c>
      <c r="I10067" s="53">
        <v>57.343000000000004</v>
      </c>
      <c r="J10067" s="17">
        <v>189.11799999999999</v>
      </c>
      <c r="K10067" s="53">
        <v>57.343000000000004</v>
      </c>
      <c r="L10067" s="7"/>
      <c r="M10067" s="17">
        <v>56.959000000000003</v>
      </c>
      <c r="N10067" s="53">
        <v>78.031000000000006</v>
      </c>
      <c r="O10067" s="17">
        <v>56.872</v>
      </c>
      <c r="P10067" s="53">
        <v>80.606999999999999</v>
      </c>
      <c r="Q10067" s="17">
        <v>57.186999999999998</v>
      </c>
      <c r="R10067" s="53">
        <v>94.09</v>
      </c>
      <c r="S10067" s="17">
        <v>56.634</v>
      </c>
      <c r="T10067" s="53">
        <v>77.418000000000006</v>
      </c>
      <c r="V10067" s="17">
        <v>189.46600000000001</v>
      </c>
      <c r="W10067" s="53">
        <v>21.314</v>
      </c>
      <c r="X10067" s="17">
        <v>57.829000000000001</v>
      </c>
      <c r="Y10067" s="53">
        <v>113.607</v>
      </c>
    </row>
    <row r="10068" spans="4:25">
      <c r="D10068" s="17">
        <v>189.15600000000001</v>
      </c>
      <c r="E10068" s="53">
        <v>10.930999999999999</v>
      </c>
      <c r="F10068" s="17">
        <v>189.16200000000001</v>
      </c>
      <c r="G10068" s="53">
        <v>3.597</v>
      </c>
      <c r="H10068" s="53">
        <v>189.13200000000001</v>
      </c>
      <c r="I10068" s="53">
        <v>57.34</v>
      </c>
      <c r="J10068" s="17">
        <v>189.13499999999999</v>
      </c>
      <c r="K10068" s="53">
        <v>57.34</v>
      </c>
      <c r="L10068" s="7"/>
      <c r="M10068" s="17">
        <v>56.945999999999998</v>
      </c>
      <c r="N10068" s="53">
        <v>78.242000000000004</v>
      </c>
      <c r="O10068" s="17">
        <v>56.857999999999997</v>
      </c>
      <c r="P10068" s="53">
        <v>80.850999999999999</v>
      </c>
      <c r="Q10068" s="17">
        <v>57.176000000000002</v>
      </c>
      <c r="R10068" s="53">
        <v>94.144000000000005</v>
      </c>
      <c r="S10068" s="17">
        <v>56.622999999999998</v>
      </c>
      <c r="T10068" s="53">
        <v>77.745999999999995</v>
      </c>
      <c r="V10068" s="17">
        <v>189.47800000000001</v>
      </c>
      <c r="W10068" s="53">
        <v>21.254999999999999</v>
      </c>
      <c r="X10068" s="17">
        <v>57.817999999999998</v>
      </c>
      <c r="Y10068" s="53">
        <v>113.937</v>
      </c>
    </row>
    <row r="10069" spans="4:25">
      <c r="D10069" s="17">
        <v>189.17099999999999</v>
      </c>
      <c r="E10069" s="53">
        <v>10.999000000000001</v>
      </c>
      <c r="F10069" s="17">
        <v>189.17699999999999</v>
      </c>
      <c r="G10069" s="53">
        <v>3.6789999999999998</v>
      </c>
      <c r="H10069" s="53">
        <v>189.14699999999999</v>
      </c>
      <c r="I10069" s="53">
        <v>57.338000000000001</v>
      </c>
      <c r="J10069" s="17">
        <v>189.15199999999999</v>
      </c>
      <c r="K10069" s="53">
        <v>57.338000000000001</v>
      </c>
      <c r="L10069" s="7"/>
      <c r="M10069" s="17">
        <v>56.932000000000002</v>
      </c>
      <c r="N10069" s="53">
        <v>78.451999999999998</v>
      </c>
      <c r="O10069" s="17">
        <v>56.845999999999997</v>
      </c>
      <c r="P10069" s="53">
        <v>81.087999999999994</v>
      </c>
      <c r="Q10069" s="17">
        <v>57.164999999999999</v>
      </c>
      <c r="R10069" s="53">
        <v>94.191000000000003</v>
      </c>
      <c r="S10069" s="17">
        <v>56.610999999999997</v>
      </c>
      <c r="T10069" s="53">
        <v>78.126999999999995</v>
      </c>
      <c r="V10069" s="17">
        <v>189.49299999999999</v>
      </c>
      <c r="W10069" s="53">
        <v>21.204999999999998</v>
      </c>
      <c r="X10069" s="17">
        <v>57.808</v>
      </c>
      <c r="Y10069" s="53">
        <v>114.274</v>
      </c>
    </row>
    <row r="10070" spans="4:25">
      <c r="D10070" s="17">
        <v>189.18799999999999</v>
      </c>
      <c r="E10070" s="53">
        <v>11.067</v>
      </c>
      <c r="F10070" s="17">
        <v>189.19200000000001</v>
      </c>
      <c r="G10070" s="53">
        <v>3.7610000000000001</v>
      </c>
      <c r="H10070" s="53">
        <v>189.161</v>
      </c>
      <c r="I10070" s="53">
        <v>57.366</v>
      </c>
      <c r="J10070" s="17">
        <v>189.16800000000001</v>
      </c>
      <c r="K10070" s="53">
        <v>57.366</v>
      </c>
      <c r="L10070" s="7"/>
      <c r="M10070" s="17">
        <v>56.917000000000002</v>
      </c>
      <c r="N10070" s="53">
        <v>78.677999999999997</v>
      </c>
      <c r="O10070" s="17">
        <v>56.834000000000003</v>
      </c>
      <c r="P10070" s="53">
        <v>81.323999999999998</v>
      </c>
      <c r="Q10070" s="17">
        <v>57.152999999999999</v>
      </c>
      <c r="R10070" s="53">
        <v>94.275000000000006</v>
      </c>
      <c r="S10070" s="17">
        <v>56.597999999999999</v>
      </c>
      <c r="T10070" s="53">
        <v>78.561999999999998</v>
      </c>
      <c r="V10070" s="17">
        <v>189.50899999999999</v>
      </c>
      <c r="W10070" s="53">
        <v>21.155000000000001</v>
      </c>
      <c r="X10070" s="17">
        <v>57.798000000000002</v>
      </c>
      <c r="Y10070" s="53">
        <v>114.572</v>
      </c>
    </row>
    <row r="10071" spans="4:25">
      <c r="D10071" s="17">
        <v>189.20400000000001</v>
      </c>
      <c r="E10071" s="53">
        <v>11.135</v>
      </c>
      <c r="F10071" s="17">
        <v>189.20400000000001</v>
      </c>
      <c r="G10071" s="53">
        <v>3.8180000000000001</v>
      </c>
      <c r="H10071" s="53">
        <v>189.17699999999999</v>
      </c>
      <c r="I10071" s="53">
        <v>57.411000000000001</v>
      </c>
      <c r="J10071" s="17">
        <v>189.185</v>
      </c>
      <c r="K10071" s="53">
        <v>57.411000000000001</v>
      </c>
      <c r="L10071" s="7"/>
      <c r="M10071" s="17">
        <v>56.902999999999999</v>
      </c>
      <c r="N10071" s="53">
        <v>78.896000000000001</v>
      </c>
      <c r="O10071" s="17">
        <v>56.823999999999998</v>
      </c>
      <c r="P10071" s="53">
        <v>81.561000000000007</v>
      </c>
      <c r="Q10071" s="17">
        <v>57.140999999999998</v>
      </c>
      <c r="R10071" s="53">
        <v>94.382999999999996</v>
      </c>
      <c r="S10071" s="17">
        <v>56.585999999999999</v>
      </c>
      <c r="T10071" s="53">
        <v>79.015000000000001</v>
      </c>
      <c r="V10071" s="17">
        <v>189.52199999999999</v>
      </c>
      <c r="W10071" s="53">
        <v>21.097000000000001</v>
      </c>
      <c r="X10071" s="17">
        <v>57.789000000000001</v>
      </c>
      <c r="Y10071" s="53">
        <v>114.871</v>
      </c>
    </row>
    <row r="10072" spans="4:25">
      <c r="D10072" s="17">
        <v>189.22</v>
      </c>
      <c r="E10072" s="53">
        <v>11.194000000000001</v>
      </c>
      <c r="F10072" s="17">
        <v>189.21899999999999</v>
      </c>
      <c r="G10072" s="53">
        <v>3.8759999999999999</v>
      </c>
      <c r="H10072" s="53">
        <v>189.19300000000001</v>
      </c>
      <c r="I10072" s="53">
        <v>57.447000000000003</v>
      </c>
      <c r="J10072" s="17">
        <v>189.202</v>
      </c>
      <c r="K10072" s="53">
        <v>57.447000000000003</v>
      </c>
      <c r="L10072" s="7"/>
      <c r="M10072" s="17">
        <v>56.887999999999998</v>
      </c>
      <c r="N10072" s="53">
        <v>79.075000000000003</v>
      </c>
      <c r="O10072" s="17">
        <v>56.813000000000002</v>
      </c>
      <c r="P10072" s="53">
        <v>81.733000000000004</v>
      </c>
      <c r="Q10072" s="17">
        <v>57.128</v>
      </c>
      <c r="R10072" s="53">
        <v>94.498000000000005</v>
      </c>
      <c r="S10072" s="17">
        <v>56.573999999999998</v>
      </c>
      <c r="T10072" s="53">
        <v>79.503</v>
      </c>
      <c r="V10072" s="17">
        <v>189.53700000000001</v>
      </c>
      <c r="W10072" s="53">
        <v>21.039000000000001</v>
      </c>
      <c r="X10072" s="17">
        <v>57.777999999999999</v>
      </c>
      <c r="Y10072" s="53">
        <v>115.169</v>
      </c>
    </row>
    <row r="10073" spans="4:25">
      <c r="D10073" s="17">
        <v>189.23699999999999</v>
      </c>
      <c r="E10073" s="53">
        <v>11.243</v>
      </c>
      <c r="F10073" s="17">
        <v>189.23500000000001</v>
      </c>
      <c r="G10073" s="53">
        <v>3.9340000000000002</v>
      </c>
      <c r="H10073" s="53">
        <v>189.20699999999999</v>
      </c>
      <c r="I10073" s="53">
        <v>57.49</v>
      </c>
      <c r="J10073" s="17">
        <v>189.21799999999999</v>
      </c>
      <c r="K10073" s="53">
        <v>57.49</v>
      </c>
      <c r="L10073" s="7"/>
      <c r="M10073" s="17">
        <v>56.875</v>
      </c>
      <c r="N10073" s="53">
        <v>79.239000000000004</v>
      </c>
      <c r="O10073" s="17">
        <v>56.802</v>
      </c>
      <c r="P10073" s="53">
        <v>81.882000000000005</v>
      </c>
      <c r="Q10073" s="17">
        <v>57.115000000000002</v>
      </c>
      <c r="R10073" s="53">
        <v>94.644000000000005</v>
      </c>
      <c r="S10073" s="17">
        <v>56.561</v>
      </c>
      <c r="T10073" s="53">
        <v>80.054000000000002</v>
      </c>
      <c r="V10073" s="17">
        <v>189.553</v>
      </c>
      <c r="W10073" s="53">
        <v>20.981000000000002</v>
      </c>
      <c r="X10073" s="17">
        <v>57.767000000000003</v>
      </c>
      <c r="Y10073" s="53">
        <v>115.444</v>
      </c>
    </row>
    <row r="10074" spans="4:25">
      <c r="D10074" s="17">
        <v>189.25299999999999</v>
      </c>
      <c r="E10074" s="53">
        <v>11.311</v>
      </c>
      <c r="F10074" s="17">
        <v>189.24700000000001</v>
      </c>
      <c r="G10074" s="53">
        <v>4.0229999999999997</v>
      </c>
      <c r="H10074" s="53">
        <v>189.22300000000001</v>
      </c>
      <c r="I10074" s="53">
        <v>57.534999999999997</v>
      </c>
      <c r="J10074" s="17">
        <v>189.23699999999999</v>
      </c>
      <c r="K10074" s="53">
        <v>57.534999999999997</v>
      </c>
      <c r="L10074" s="7"/>
      <c r="M10074" s="17">
        <v>56.862000000000002</v>
      </c>
      <c r="N10074" s="53">
        <v>79.387</v>
      </c>
      <c r="O10074" s="17">
        <v>56.790999999999997</v>
      </c>
      <c r="P10074" s="53">
        <v>82.037999999999997</v>
      </c>
      <c r="Q10074" s="17">
        <v>57.103000000000002</v>
      </c>
      <c r="R10074" s="53">
        <v>94.828000000000003</v>
      </c>
      <c r="S10074" s="17">
        <v>56.548000000000002</v>
      </c>
      <c r="T10074" s="53">
        <v>80.552000000000007</v>
      </c>
      <c r="V10074" s="17">
        <v>189.56899999999999</v>
      </c>
      <c r="W10074" s="53">
        <v>20.931999999999999</v>
      </c>
      <c r="X10074" s="17">
        <v>57.756</v>
      </c>
      <c r="Y10074" s="53">
        <v>115.71899999999999</v>
      </c>
    </row>
    <row r="10075" spans="4:25">
      <c r="D10075" s="17">
        <v>189.267</v>
      </c>
      <c r="E10075" s="53">
        <v>11.358000000000001</v>
      </c>
      <c r="F10075" s="17">
        <v>189.26300000000001</v>
      </c>
      <c r="G10075" s="53">
        <v>4.1130000000000004</v>
      </c>
      <c r="H10075" s="53">
        <v>189.24</v>
      </c>
      <c r="I10075" s="53">
        <v>57.572000000000003</v>
      </c>
      <c r="J10075" s="17">
        <v>189.25800000000001</v>
      </c>
      <c r="K10075" s="53">
        <v>57.572000000000003</v>
      </c>
      <c r="L10075" s="7"/>
      <c r="M10075" s="17">
        <v>56.848999999999997</v>
      </c>
      <c r="N10075" s="53">
        <v>79.488</v>
      </c>
      <c r="O10075" s="17">
        <v>56.777999999999999</v>
      </c>
      <c r="P10075" s="53">
        <v>82.153999999999996</v>
      </c>
      <c r="Q10075" s="17">
        <v>57.09</v>
      </c>
      <c r="R10075" s="53">
        <v>95.043000000000006</v>
      </c>
      <c r="S10075" s="17">
        <v>56.533999999999999</v>
      </c>
      <c r="T10075" s="53">
        <v>81.004000000000005</v>
      </c>
      <c r="V10075" s="17">
        <v>189.58500000000001</v>
      </c>
      <c r="W10075" s="53">
        <v>20.882000000000001</v>
      </c>
      <c r="X10075" s="17">
        <v>57.744</v>
      </c>
      <c r="Y10075" s="53">
        <v>115.932</v>
      </c>
    </row>
    <row r="10076" spans="4:25">
      <c r="D10076" s="17">
        <v>189.28299999999999</v>
      </c>
      <c r="E10076" s="53">
        <v>11.388</v>
      </c>
      <c r="F10076" s="17">
        <v>189.28</v>
      </c>
      <c r="G10076" s="53">
        <v>4.1959999999999997</v>
      </c>
      <c r="H10076" s="53">
        <v>189.25399999999999</v>
      </c>
      <c r="I10076" s="53">
        <v>57.622999999999998</v>
      </c>
      <c r="J10076" s="17">
        <v>189.27500000000001</v>
      </c>
      <c r="K10076" s="53">
        <v>57.622999999999998</v>
      </c>
      <c r="L10076" s="7"/>
      <c r="M10076" s="17">
        <v>56.837000000000003</v>
      </c>
      <c r="N10076" s="53">
        <v>79.620999999999995</v>
      </c>
      <c r="O10076" s="17">
        <v>56.765999999999998</v>
      </c>
      <c r="P10076" s="53">
        <v>82.271000000000001</v>
      </c>
      <c r="Q10076" s="17">
        <v>57.076000000000001</v>
      </c>
      <c r="R10076" s="53">
        <v>95.25</v>
      </c>
      <c r="S10076" s="17">
        <v>56.52</v>
      </c>
      <c r="T10076" s="53">
        <v>81.438999999999993</v>
      </c>
      <c r="V10076" s="17">
        <v>189.601</v>
      </c>
      <c r="W10076" s="53">
        <v>20.824000000000002</v>
      </c>
      <c r="X10076" s="17">
        <v>57.734000000000002</v>
      </c>
      <c r="Y10076" s="53">
        <v>116.121</v>
      </c>
    </row>
    <row r="10077" spans="4:25">
      <c r="D10077" s="17">
        <v>189.3</v>
      </c>
      <c r="E10077" s="53">
        <v>11.417</v>
      </c>
      <c r="F10077" s="17">
        <v>189.297</v>
      </c>
      <c r="G10077" s="53">
        <v>4.2779999999999996</v>
      </c>
      <c r="H10077" s="53">
        <v>189.27099999999999</v>
      </c>
      <c r="I10077" s="53">
        <v>57.691000000000003</v>
      </c>
      <c r="J10077" s="17">
        <v>189.29400000000001</v>
      </c>
      <c r="K10077" s="53">
        <v>57.691000000000003</v>
      </c>
      <c r="L10077" s="7"/>
      <c r="M10077" s="17">
        <v>56.826000000000001</v>
      </c>
      <c r="N10077" s="53">
        <v>79.760999999999996</v>
      </c>
      <c r="O10077" s="17">
        <v>56.753</v>
      </c>
      <c r="P10077" s="53">
        <v>82.411000000000001</v>
      </c>
      <c r="Q10077" s="17">
        <v>57.061999999999998</v>
      </c>
      <c r="R10077" s="53">
        <v>95.472999999999999</v>
      </c>
      <c r="S10077" s="17">
        <v>56.506</v>
      </c>
      <c r="T10077" s="53">
        <v>81.846999999999994</v>
      </c>
      <c r="V10077" s="17">
        <v>189.61799999999999</v>
      </c>
      <c r="W10077" s="53">
        <v>20.757999999999999</v>
      </c>
      <c r="X10077" s="17">
        <v>57.722000000000001</v>
      </c>
      <c r="Y10077" s="53">
        <v>116.349</v>
      </c>
    </row>
    <row r="10078" spans="4:25">
      <c r="D10078" s="17">
        <v>189.31399999999999</v>
      </c>
      <c r="E10078" s="53">
        <v>11.445</v>
      </c>
      <c r="F10078" s="17">
        <v>189.31299999999999</v>
      </c>
      <c r="G10078" s="53">
        <v>4.3769999999999998</v>
      </c>
      <c r="H10078" s="53">
        <v>189.28800000000001</v>
      </c>
      <c r="I10078" s="53">
        <v>57.767000000000003</v>
      </c>
      <c r="J10078" s="17">
        <v>189.31399999999999</v>
      </c>
      <c r="K10078" s="53">
        <v>57.767000000000003</v>
      </c>
      <c r="L10078" s="7"/>
      <c r="M10078" s="17">
        <v>56.814</v>
      </c>
      <c r="N10078" s="53">
        <v>79.917000000000002</v>
      </c>
      <c r="O10078" s="17">
        <v>56.741999999999997</v>
      </c>
      <c r="P10078" s="53">
        <v>82.495999999999995</v>
      </c>
      <c r="Q10078" s="17">
        <v>57.048999999999999</v>
      </c>
      <c r="R10078" s="53">
        <v>95.78</v>
      </c>
      <c r="S10078" s="17">
        <v>56.491</v>
      </c>
      <c r="T10078" s="53">
        <v>82.272999999999996</v>
      </c>
      <c r="V10078" s="17">
        <v>189.631</v>
      </c>
      <c r="W10078" s="53">
        <v>20.707000000000001</v>
      </c>
      <c r="X10078" s="17">
        <v>57.710999999999999</v>
      </c>
      <c r="Y10078" s="53">
        <v>116.523</v>
      </c>
    </row>
    <row r="10079" spans="4:25">
      <c r="D10079" s="17">
        <v>189.33</v>
      </c>
      <c r="E10079" s="53">
        <v>11.504</v>
      </c>
      <c r="F10079" s="17">
        <v>189.33</v>
      </c>
      <c r="G10079" s="53">
        <v>4.468</v>
      </c>
      <c r="H10079" s="53">
        <v>189.30799999999999</v>
      </c>
      <c r="I10079" s="53">
        <v>57.844000000000001</v>
      </c>
      <c r="J10079" s="17">
        <v>189.33099999999999</v>
      </c>
      <c r="K10079" s="53">
        <v>57.844000000000001</v>
      </c>
      <c r="L10079" s="7"/>
      <c r="M10079" s="17">
        <v>56.802999999999997</v>
      </c>
      <c r="N10079" s="53">
        <v>80.103999999999999</v>
      </c>
      <c r="O10079" s="17">
        <v>56.728999999999999</v>
      </c>
      <c r="P10079" s="53">
        <v>82.572000000000003</v>
      </c>
      <c r="Q10079" s="17">
        <v>57.033999999999999</v>
      </c>
      <c r="R10079" s="53">
        <v>96.14</v>
      </c>
      <c r="S10079" s="17">
        <v>56.478000000000002</v>
      </c>
      <c r="T10079" s="53">
        <v>82.664000000000001</v>
      </c>
      <c r="V10079" s="17">
        <v>189.648</v>
      </c>
      <c r="W10079" s="53">
        <v>20.658000000000001</v>
      </c>
      <c r="X10079" s="17">
        <v>57.697000000000003</v>
      </c>
      <c r="Y10079" s="53">
        <v>116.626</v>
      </c>
    </row>
    <row r="10080" spans="4:25">
      <c r="D10080" s="17">
        <v>189.34800000000001</v>
      </c>
      <c r="E10080" s="53">
        <v>11.561999999999999</v>
      </c>
      <c r="F10080" s="17">
        <v>189.34700000000001</v>
      </c>
      <c r="G10080" s="53">
        <v>4.5579999999999998</v>
      </c>
      <c r="H10080" s="53">
        <v>189.327</v>
      </c>
      <c r="I10080" s="53">
        <v>57.936999999999998</v>
      </c>
      <c r="J10080" s="17">
        <v>189.35</v>
      </c>
      <c r="K10080" s="53">
        <v>57.936999999999998</v>
      </c>
      <c r="L10080" s="7"/>
      <c r="M10080" s="17">
        <v>56.79</v>
      </c>
      <c r="N10080" s="53">
        <v>80.275000000000006</v>
      </c>
      <c r="O10080" s="17">
        <v>56.713000000000001</v>
      </c>
      <c r="P10080" s="53">
        <v>82.632000000000005</v>
      </c>
      <c r="Q10080" s="17">
        <v>57.021000000000001</v>
      </c>
      <c r="R10080" s="53">
        <v>96.501000000000005</v>
      </c>
      <c r="S10080" s="17">
        <v>56.466000000000001</v>
      </c>
      <c r="T10080" s="53">
        <v>82.965000000000003</v>
      </c>
      <c r="V10080" s="17">
        <v>189.66399999999999</v>
      </c>
      <c r="W10080" s="53">
        <v>20.632000000000001</v>
      </c>
      <c r="X10080" s="17">
        <v>57.683</v>
      </c>
      <c r="Y10080" s="53">
        <v>116.706</v>
      </c>
    </row>
    <row r="10081" spans="4:25">
      <c r="D10081" s="17">
        <v>189.36500000000001</v>
      </c>
      <c r="E10081" s="53">
        <v>11.621</v>
      </c>
      <c r="F10081" s="17">
        <v>189.363</v>
      </c>
      <c r="G10081" s="53">
        <v>4.649</v>
      </c>
      <c r="H10081" s="53">
        <v>189.346</v>
      </c>
      <c r="I10081" s="53">
        <v>58.036999999999999</v>
      </c>
      <c r="J10081" s="17">
        <v>189.37100000000001</v>
      </c>
      <c r="K10081" s="53">
        <v>58.036999999999999</v>
      </c>
      <c r="L10081" s="7"/>
      <c r="M10081" s="17">
        <v>56.777999999999999</v>
      </c>
      <c r="N10081" s="53">
        <v>80.453999999999994</v>
      </c>
      <c r="O10081" s="17">
        <v>56.698999999999998</v>
      </c>
      <c r="P10081" s="53">
        <v>82.748999999999995</v>
      </c>
      <c r="Q10081" s="17">
        <v>57.009</v>
      </c>
      <c r="R10081" s="53">
        <v>96.869</v>
      </c>
      <c r="S10081" s="17">
        <v>56.454000000000001</v>
      </c>
      <c r="T10081" s="53">
        <v>83.248000000000005</v>
      </c>
      <c r="V10081" s="17">
        <v>189.678</v>
      </c>
      <c r="W10081" s="53">
        <v>20.588999999999999</v>
      </c>
      <c r="X10081" s="17">
        <v>57.67</v>
      </c>
      <c r="Y10081" s="53">
        <v>116.77800000000001</v>
      </c>
    </row>
    <row r="10082" spans="4:25">
      <c r="D10082" s="17">
        <v>189.38399999999999</v>
      </c>
      <c r="E10082" s="53">
        <v>11.701000000000001</v>
      </c>
      <c r="F10082" s="17">
        <v>189.38</v>
      </c>
      <c r="G10082" s="53">
        <v>4.7149999999999999</v>
      </c>
      <c r="H10082" s="53">
        <v>189.36500000000001</v>
      </c>
      <c r="I10082" s="53">
        <v>58.137999999999998</v>
      </c>
      <c r="J10082" s="17">
        <v>189.39</v>
      </c>
      <c r="K10082" s="53">
        <v>58.137999999999998</v>
      </c>
      <c r="L10082" s="7"/>
      <c r="M10082" s="17">
        <v>56.765999999999998</v>
      </c>
      <c r="N10082" s="53">
        <v>80.656999999999996</v>
      </c>
      <c r="O10082" s="17">
        <v>56.683999999999997</v>
      </c>
      <c r="P10082" s="53">
        <v>82.912999999999997</v>
      </c>
      <c r="Q10082" s="17">
        <v>56.999000000000002</v>
      </c>
      <c r="R10082" s="53">
        <v>97.221999999999994</v>
      </c>
      <c r="S10082" s="17">
        <v>56.442999999999998</v>
      </c>
      <c r="T10082" s="53">
        <v>83.477999999999994</v>
      </c>
      <c r="V10082" s="17">
        <v>189.69399999999999</v>
      </c>
      <c r="W10082" s="53">
        <v>20.547000000000001</v>
      </c>
      <c r="X10082" s="17">
        <v>57.655999999999999</v>
      </c>
      <c r="Y10082" s="53">
        <v>116.842</v>
      </c>
    </row>
    <row r="10083" spans="4:25">
      <c r="D10083" s="17">
        <v>189.404</v>
      </c>
      <c r="E10083" s="53">
        <v>11.78</v>
      </c>
      <c r="F10083" s="17">
        <v>189.39599999999999</v>
      </c>
      <c r="G10083" s="53">
        <v>4.7649999999999997</v>
      </c>
      <c r="H10083" s="53">
        <v>189.38499999999999</v>
      </c>
      <c r="I10083" s="53">
        <v>58.246000000000002</v>
      </c>
      <c r="J10083" s="17">
        <v>189.40799999999999</v>
      </c>
      <c r="K10083" s="53">
        <v>58.246000000000002</v>
      </c>
      <c r="L10083" s="7"/>
      <c r="M10083" s="17">
        <v>56.753</v>
      </c>
      <c r="N10083" s="53">
        <v>80.882999999999996</v>
      </c>
      <c r="O10083" s="17">
        <v>56.667999999999999</v>
      </c>
      <c r="P10083" s="53">
        <v>83.15</v>
      </c>
      <c r="Q10083" s="17">
        <v>56.988999999999997</v>
      </c>
      <c r="R10083" s="53">
        <v>97.567999999999998</v>
      </c>
      <c r="S10083" s="17">
        <v>56.430999999999997</v>
      </c>
      <c r="T10083" s="53">
        <v>83.608999999999995</v>
      </c>
      <c r="V10083" s="17">
        <v>189.71199999999999</v>
      </c>
      <c r="W10083" s="53">
        <v>20.474</v>
      </c>
      <c r="X10083" s="17">
        <v>57.643999999999998</v>
      </c>
      <c r="Y10083" s="53">
        <v>116.914</v>
      </c>
    </row>
    <row r="10084" spans="4:25">
      <c r="D10084" s="17">
        <v>189.42400000000001</v>
      </c>
      <c r="E10084" s="53">
        <v>11.86</v>
      </c>
      <c r="F10084" s="17">
        <v>189.411</v>
      </c>
      <c r="G10084" s="53">
        <v>4.7649999999999997</v>
      </c>
      <c r="H10084" s="53">
        <v>189.404</v>
      </c>
      <c r="I10084" s="53">
        <v>58.347000000000001</v>
      </c>
      <c r="J10084" s="17">
        <v>189.42500000000001</v>
      </c>
      <c r="K10084" s="53">
        <v>58.347000000000001</v>
      </c>
      <c r="L10084" s="7"/>
      <c r="M10084" s="17">
        <v>56.74</v>
      </c>
      <c r="N10084" s="53">
        <v>81.125</v>
      </c>
      <c r="O10084" s="17">
        <v>56.654000000000003</v>
      </c>
      <c r="P10084" s="53">
        <v>83.402000000000001</v>
      </c>
      <c r="Q10084" s="17">
        <v>56.978000000000002</v>
      </c>
      <c r="R10084" s="53">
        <v>97.906000000000006</v>
      </c>
      <c r="S10084" s="17">
        <v>56.42</v>
      </c>
      <c r="T10084" s="53">
        <v>83.713999999999999</v>
      </c>
      <c r="V10084" s="17">
        <v>189.72800000000001</v>
      </c>
      <c r="W10084" s="53">
        <v>20.385000000000002</v>
      </c>
      <c r="X10084" s="17">
        <v>57.631999999999998</v>
      </c>
      <c r="Y10084" s="53">
        <v>116.96299999999999</v>
      </c>
    </row>
    <row r="10085" spans="4:25">
      <c r="D10085" s="17">
        <v>189.44300000000001</v>
      </c>
      <c r="E10085" s="53">
        <v>11.949</v>
      </c>
      <c r="F10085" s="17">
        <v>189.42699999999999</v>
      </c>
      <c r="G10085" s="53">
        <v>4.7489999999999997</v>
      </c>
      <c r="H10085" s="53">
        <v>189.423</v>
      </c>
      <c r="I10085" s="53">
        <v>58.423999999999999</v>
      </c>
      <c r="J10085" s="17">
        <v>189.441</v>
      </c>
      <c r="K10085" s="53">
        <v>58.423999999999999</v>
      </c>
      <c r="L10085" s="7"/>
      <c r="M10085" s="17">
        <v>56.725999999999999</v>
      </c>
      <c r="N10085" s="53">
        <v>81.382000000000005</v>
      </c>
      <c r="O10085" s="17">
        <v>56.640999999999998</v>
      </c>
      <c r="P10085" s="53">
        <v>83.686000000000007</v>
      </c>
      <c r="Q10085" s="17">
        <v>56.968000000000004</v>
      </c>
      <c r="R10085" s="53">
        <v>98.19</v>
      </c>
      <c r="S10085" s="17">
        <v>56.408000000000001</v>
      </c>
      <c r="T10085" s="53">
        <v>83.837000000000003</v>
      </c>
      <c r="V10085" s="17">
        <v>189.74700000000001</v>
      </c>
      <c r="W10085" s="53">
        <v>20.303999999999998</v>
      </c>
      <c r="X10085" s="17">
        <v>57.621000000000002</v>
      </c>
      <c r="Y10085" s="53">
        <v>117.01900000000001</v>
      </c>
    </row>
    <row r="10086" spans="4:25">
      <c r="D10086" s="17">
        <v>189.46199999999999</v>
      </c>
      <c r="E10086" s="53">
        <v>12.048999999999999</v>
      </c>
      <c r="F10086" s="17">
        <v>189.446</v>
      </c>
      <c r="G10086" s="53">
        <v>4.7350000000000003</v>
      </c>
      <c r="H10086" s="53">
        <v>189.44</v>
      </c>
      <c r="I10086" s="53">
        <v>58.508000000000003</v>
      </c>
      <c r="J10086" s="17">
        <v>189.453</v>
      </c>
      <c r="K10086" s="53">
        <v>58.508000000000003</v>
      </c>
      <c r="L10086" s="7"/>
      <c r="M10086" s="17">
        <v>56.713000000000001</v>
      </c>
      <c r="N10086" s="53">
        <v>81.593000000000004</v>
      </c>
      <c r="O10086" s="17">
        <v>56.628999999999998</v>
      </c>
      <c r="P10086" s="53">
        <v>83.906999999999996</v>
      </c>
      <c r="Q10086" s="17">
        <v>56.956000000000003</v>
      </c>
      <c r="R10086" s="53">
        <v>98.42</v>
      </c>
      <c r="S10086" s="17">
        <v>56.393999999999998</v>
      </c>
      <c r="T10086" s="53">
        <v>83.941999999999993</v>
      </c>
      <c r="V10086" s="17">
        <v>189.768</v>
      </c>
      <c r="W10086" s="53">
        <v>20.224</v>
      </c>
      <c r="X10086" s="17">
        <v>57.610999999999997</v>
      </c>
      <c r="Y10086" s="53">
        <v>117.16200000000001</v>
      </c>
    </row>
    <row r="10087" spans="4:25">
      <c r="D10087" s="17">
        <v>189.48099999999999</v>
      </c>
      <c r="E10087" s="53">
        <v>12.138</v>
      </c>
      <c r="F10087" s="17">
        <v>189.46299999999999</v>
      </c>
      <c r="G10087" s="53">
        <v>4.72</v>
      </c>
      <c r="H10087" s="53">
        <v>189.459</v>
      </c>
      <c r="I10087" s="53">
        <v>58.594000000000001</v>
      </c>
      <c r="J10087" s="17">
        <v>189.46799999999999</v>
      </c>
      <c r="K10087" s="53">
        <v>58.594000000000001</v>
      </c>
      <c r="L10087" s="7"/>
      <c r="M10087" s="17">
        <v>56.698999999999998</v>
      </c>
      <c r="N10087" s="53">
        <v>81.756</v>
      </c>
      <c r="O10087" s="17">
        <v>56.619</v>
      </c>
      <c r="P10087" s="53">
        <v>84.143000000000001</v>
      </c>
      <c r="Q10087" s="17">
        <v>56.944000000000003</v>
      </c>
      <c r="R10087" s="53">
        <v>98.635000000000005</v>
      </c>
      <c r="S10087" s="17">
        <v>56.381</v>
      </c>
      <c r="T10087" s="53">
        <v>84.001999999999995</v>
      </c>
      <c r="V10087" s="17">
        <v>189.78700000000001</v>
      </c>
      <c r="W10087" s="53">
        <v>20.152000000000001</v>
      </c>
      <c r="X10087" s="17">
        <v>57.600999999999999</v>
      </c>
      <c r="Y10087" s="53">
        <v>117.288</v>
      </c>
    </row>
    <row r="10088" spans="4:25">
      <c r="D10088" s="17">
        <v>189.5</v>
      </c>
      <c r="E10088" s="53">
        <v>12.217000000000001</v>
      </c>
      <c r="F10088" s="17">
        <v>189.482</v>
      </c>
      <c r="G10088" s="53">
        <v>4.6970000000000001</v>
      </c>
      <c r="H10088" s="53">
        <v>189.47900000000001</v>
      </c>
      <c r="I10088" s="53">
        <v>58.695</v>
      </c>
      <c r="J10088" s="17">
        <v>189.483</v>
      </c>
      <c r="K10088" s="53">
        <v>58.695</v>
      </c>
      <c r="L10088" s="7"/>
      <c r="M10088" s="17">
        <v>56.683999999999997</v>
      </c>
      <c r="N10088" s="53">
        <v>81.903999999999996</v>
      </c>
      <c r="O10088" s="17">
        <v>56.606000000000002</v>
      </c>
      <c r="P10088" s="53">
        <v>84.451999999999998</v>
      </c>
      <c r="Q10088" s="17">
        <v>56.932000000000002</v>
      </c>
      <c r="R10088" s="53">
        <v>98.841999999999999</v>
      </c>
      <c r="S10088" s="17">
        <v>56.366999999999997</v>
      </c>
      <c r="T10088" s="53">
        <v>84.018000000000001</v>
      </c>
      <c r="V10088" s="17">
        <v>189.80600000000001</v>
      </c>
      <c r="W10088" s="53">
        <v>20.088000000000001</v>
      </c>
      <c r="X10088" s="17">
        <v>57.59</v>
      </c>
      <c r="Y10088" s="53">
        <v>117.45399999999999</v>
      </c>
    </row>
    <row r="10089" spans="4:25">
      <c r="D10089" s="17">
        <v>189.51900000000001</v>
      </c>
      <c r="E10089" s="53">
        <v>12.268000000000001</v>
      </c>
      <c r="F10089" s="17">
        <v>189.50299999999999</v>
      </c>
      <c r="G10089" s="53">
        <v>4.6749999999999998</v>
      </c>
      <c r="H10089" s="53">
        <v>189.494</v>
      </c>
      <c r="I10089" s="53">
        <v>58.786000000000001</v>
      </c>
      <c r="J10089" s="17">
        <v>189.49600000000001</v>
      </c>
      <c r="K10089" s="53">
        <v>58.786000000000001</v>
      </c>
      <c r="L10089" s="7"/>
      <c r="M10089" s="17">
        <v>56.670999999999999</v>
      </c>
      <c r="N10089" s="53">
        <v>82.013000000000005</v>
      </c>
      <c r="O10089" s="17">
        <v>56.594000000000001</v>
      </c>
      <c r="P10089" s="53">
        <v>84.808999999999997</v>
      </c>
      <c r="Q10089" s="17">
        <v>56.92</v>
      </c>
      <c r="R10089" s="53">
        <v>99.072999999999993</v>
      </c>
      <c r="S10089" s="17">
        <v>56.353999999999999</v>
      </c>
      <c r="T10089" s="53">
        <v>84.043000000000006</v>
      </c>
      <c r="V10089" s="17">
        <v>189.82499999999999</v>
      </c>
      <c r="W10089" s="53">
        <v>20.032</v>
      </c>
      <c r="X10089" s="17">
        <v>57.58</v>
      </c>
      <c r="Y10089" s="53">
        <v>117.69</v>
      </c>
    </row>
    <row r="10090" spans="4:25">
      <c r="D10090" s="17">
        <v>189.53800000000001</v>
      </c>
      <c r="E10090" s="53">
        <v>12.327999999999999</v>
      </c>
      <c r="F10090" s="17">
        <v>189.52</v>
      </c>
      <c r="G10090" s="53">
        <v>4.6589999999999998</v>
      </c>
      <c r="H10090" s="53">
        <v>189.512</v>
      </c>
      <c r="I10090" s="53">
        <v>58.856000000000002</v>
      </c>
      <c r="J10090" s="17">
        <v>189.511</v>
      </c>
      <c r="K10090" s="53">
        <v>58.856000000000002</v>
      </c>
      <c r="L10090" s="7"/>
      <c r="M10090" s="17">
        <v>56.658000000000001</v>
      </c>
      <c r="N10090" s="53">
        <v>82.138000000000005</v>
      </c>
      <c r="O10090" s="17">
        <v>56.581000000000003</v>
      </c>
      <c r="P10090" s="53">
        <v>85.180999999999997</v>
      </c>
      <c r="Q10090" s="17">
        <v>56.908000000000001</v>
      </c>
      <c r="R10090" s="53">
        <v>99.257000000000005</v>
      </c>
      <c r="S10090" s="17">
        <v>56.34</v>
      </c>
      <c r="T10090" s="53">
        <v>84.165000000000006</v>
      </c>
      <c r="V10090" s="17">
        <v>189.845</v>
      </c>
      <c r="W10090" s="53">
        <v>19.975000000000001</v>
      </c>
      <c r="X10090" s="17">
        <v>57.567999999999998</v>
      </c>
      <c r="Y10090" s="53">
        <v>117.926</v>
      </c>
    </row>
    <row r="10091" spans="4:25">
      <c r="D10091" s="17">
        <v>189.554</v>
      </c>
      <c r="E10091" s="53">
        <v>12.397</v>
      </c>
      <c r="F10091" s="17">
        <v>189.53899999999999</v>
      </c>
      <c r="G10091" s="53">
        <v>4.6619999999999999</v>
      </c>
      <c r="H10091" s="53">
        <v>189.529</v>
      </c>
      <c r="I10091" s="53">
        <v>58.908999999999999</v>
      </c>
      <c r="J10091" s="17">
        <v>189.52699999999999</v>
      </c>
      <c r="K10091" s="53">
        <v>58.908999999999999</v>
      </c>
      <c r="L10091" s="7"/>
      <c r="M10091" s="17">
        <v>56.645000000000003</v>
      </c>
      <c r="N10091" s="53">
        <v>82.262</v>
      </c>
      <c r="O10091" s="17">
        <v>56.567999999999998</v>
      </c>
      <c r="P10091" s="53">
        <v>85.53</v>
      </c>
      <c r="Q10091" s="17">
        <v>56.896000000000001</v>
      </c>
      <c r="R10091" s="53">
        <v>99.418000000000006</v>
      </c>
      <c r="S10091" s="17">
        <v>56.323999999999998</v>
      </c>
      <c r="T10091" s="53">
        <v>84.314999999999998</v>
      </c>
      <c r="V10091" s="17">
        <v>189.864</v>
      </c>
      <c r="W10091" s="53">
        <v>19.919</v>
      </c>
      <c r="X10091" s="17">
        <v>57.558</v>
      </c>
      <c r="Y10091" s="53">
        <v>118.16200000000001</v>
      </c>
    </row>
    <row r="10092" spans="4:25">
      <c r="D10092" s="17">
        <v>189.572</v>
      </c>
      <c r="E10092" s="53">
        <v>12.476000000000001</v>
      </c>
      <c r="F10092" s="17">
        <v>189.56</v>
      </c>
      <c r="G10092" s="53">
        <v>4.6479999999999997</v>
      </c>
      <c r="H10092" s="53">
        <v>189.54400000000001</v>
      </c>
      <c r="I10092" s="53">
        <v>58.976999999999997</v>
      </c>
      <c r="J10092" s="17">
        <v>189.53899999999999</v>
      </c>
      <c r="K10092" s="53">
        <v>58.976999999999997</v>
      </c>
      <c r="L10092" s="7"/>
      <c r="M10092" s="17">
        <v>56.634999999999998</v>
      </c>
      <c r="N10092" s="53">
        <v>82.331999999999994</v>
      </c>
      <c r="O10092" s="17">
        <v>56.555999999999997</v>
      </c>
      <c r="P10092" s="53">
        <v>85.861999999999995</v>
      </c>
      <c r="Q10092" s="17">
        <v>56.881</v>
      </c>
      <c r="R10092" s="53">
        <v>99.572000000000003</v>
      </c>
      <c r="S10092" s="17">
        <v>56.308999999999997</v>
      </c>
      <c r="T10092" s="53">
        <v>84.509</v>
      </c>
      <c r="V10092" s="17">
        <v>189.88300000000001</v>
      </c>
      <c r="W10092" s="53">
        <v>19.863</v>
      </c>
      <c r="X10092" s="17">
        <v>57.546999999999997</v>
      </c>
      <c r="Y10092" s="53">
        <v>118.398</v>
      </c>
    </row>
    <row r="10093" spans="4:25">
      <c r="D10093" s="17">
        <v>189.58799999999999</v>
      </c>
      <c r="E10093" s="53">
        <v>12.573</v>
      </c>
      <c r="F10093" s="17">
        <v>189.57900000000001</v>
      </c>
      <c r="G10093" s="53">
        <v>4.609</v>
      </c>
      <c r="H10093" s="53">
        <v>189.559</v>
      </c>
      <c r="I10093" s="53">
        <v>59.052999999999997</v>
      </c>
      <c r="J10093" s="17">
        <v>189.554</v>
      </c>
      <c r="K10093" s="53">
        <v>59.052999999999997</v>
      </c>
      <c r="L10093" s="7"/>
      <c r="M10093" s="17">
        <v>56.624000000000002</v>
      </c>
      <c r="N10093" s="53">
        <v>82.379000000000005</v>
      </c>
      <c r="O10093" s="17">
        <v>56.542999999999999</v>
      </c>
      <c r="P10093" s="53">
        <v>86.147000000000006</v>
      </c>
      <c r="Q10093" s="17">
        <v>56.866999999999997</v>
      </c>
      <c r="R10093" s="53">
        <v>99.763999999999996</v>
      </c>
      <c r="S10093" s="17">
        <v>56.293999999999997</v>
      </c>
      <c r="T10093" s="53">
        <v>84.728999999999999</v>
      </c>
      <c r="V10093" s="17">
        <v>189.90199999999999</v>
      </c>
      <c r="W10093" s="53">
        <v>19.806999999999999</v>
      </c>
      <c r="X10093" s="17">
        <v>57.534999999999997</v>
      </c>
      <c r="Y10093" s="53">
        <v>118.595</v>
      </c>
    </row>
    <row r="10094" spans="4:25">
      <c r="D10094" s="17">
        <v>189.601</v>
      </c>
      <c r="E10094" s="53">
        <v>12.679</v>
      </c>
      <c r="F10094" s="17">
        <v>189.59800000000001</v>
      </c>
      <c r="G10094" s="53">
        <v>4.5380000000000003</v>
      </c>
      <c r="H10094" s="53">
        <v>189.57599999999999</v>
      </c>
      <c r="I10094" s="53">
        <v>59.113</v>
      </c>
      <c r="J10094" s="17">
        <v>189.57</v>
      </c>
      <c r="K10094" s="53">
        <v>59.113</v>
      </c>
      <c r="L10094" s="7"/>
      <c r="M10094" s="17">
        <v>56.613999999999997</v>
      </c>
      <c r="N10094" s="53">
        <v>82.426000000000002</v>
      </c>
      <c r="O10094" s="17">
        <v>56.530999999999999</v>
      </c>
      <c r="P10094" s="53">
        <v>86.478999999999999</v>
      </c>
      <c r="Q10094" s="17">
        <v>56.851999999999997</v>
      </c>
      <c r="R10094" s="53">
        <v>99.924999999999997</v>
      </c>
      <c r="S10094" s="17">
        <v>56.277999999999999</v>
      </c>
      <c r="T10094" s="53">
        <v>85.021000000000001</v>
      </c>
      <c r="V10094" s="17">
        <v>189.917</v>
      </c>
      <c r="W10094" s="53">
        <v>19.733000000000001</v>
      </c>
      <c r="X10094" s="17">
        <v>57.524000000000001</v>
      </c>
      <c r="Y10094" s="53">
        <v>118.831</v>
      </c>
    </row>
    <row r="10095" spans="4:25">
      <c r="D10095" s="17">
        <v>189.61600000000001</v>
      </c>
      <c r="E10095" s="53">
        <v>12.805</v>
      </c>
      <c r="F10095" s="17">
        <v>189.61600000000001</v>
      </c>
      <c r="G10095" s="53">
        <v>4.4660000000000002</v>
      </c>
      <c r="H10095" s="53">
        <v>189.59100000000001</v>
      </c>
      <c r="I10095" s="53">
        <v>59.173999999999999</v>
      </c>
      <c r="J10095" s="17">
        <v>189.58600000000001</v>
      </c>
      <c r="K10095" s="53">
        <v>59.173999999999999</v>
      </c>
      <c r="L10095" s="7"/>
      <c r="M10095" s="17">
        <v>56.603999999999999</v>
      </c>
      <c r="N10095" s="53">
        <v>82.465000000000003</v>
      </c>
      <c r="O10095" s="17">
        <v>56.518000000000001</v>
      </c>
      <c r="P10095" s="53">
        <v>86.804000000000002</v>
      </c>
      <c r="Q10095" s="17">
        <v>56.838000000000001</v>
      </c>
      <c r="R10095" s="53">
        <v>100.071</v>
      </c>
      <c r="S10095" s="17">
        <v>56.264000000000003</v>
      </c>
      <c r="T10095" s="53">
        <v>85.287000000000006</v>
      </c>
      <c r="V10095" s="17">
        <v>189.935</v>
      </c>
      <c r="W10095" s="53">
        <v>19.661000000000001</v>
      </c>
      <c r="X10095" s="17">
        <v>57.511000000000003</v>
      </c>
      <c r="Y10095" s="53">
        <v>119.10599999999999</v>
      </c>
    </row>
    <row r="10096" spans="4:25">
      <c r="D10096" s="17">
        <v>189.63200000000001</v>
      </c>
      <c r="E10096" s="53">
        <v>12.930999999999999</v>
      </c>
      <c r="F10096" s="17">
        <v>189.63399999999999</v>
      </c>
      <c r="G10096" s="53">
        <v>4.3869999999999996</v>
      </c>
      <c r="H10096" s="53">
        <v>189.60599999999999</v>
      </c>
      <c r="I10096" s="53">
        <v>59.210999999999999</v>
      </c>
      <c r="J10096" s="17">
        <v>189.60300000000001</v>
      </c>
      <c r="K10096" s="53">
        <v>59.210999999999999</v>
      </c>
      <c r="L10096" s="7"/>
      <c r="M10096" s="17">
        <v>56.591000000000001</v>
      </c>
      <c r="N10096" s="53">
        <v>82.55</v>
      </c>
      <c r="O10096" s="17">
        <v>56.502000000000002</v>
      </c>
      <c r="P10096" s="53">
        <v>87.215999999999994</v>
      </c>
      <c r="Q10096" s="17">
        <v>56.826000000000001</v>
      </c>
      <c r="R10096" s="53">
        <v>100.286</v>
      </c>
      <c r="S10096" s="17">
        <v>56.25</v>
      </c>
      <c r="T10096" s="53">
        <v>85.552000000000007</v>
      </c>
      <c r="V10096" s="17">
        <v>189.952</v>
      </c>
      <c r="W10096" s="53">
        <v>19.603999999999999</v>
      </c>
      <c r="X10096" s="17">
        <v>57.497999999999998</v>
      </c>
      <c r="Y10096" s="53">
        <v>119.303</v>
      </c>
    </row>
    <row r="10097" spans="4:25">
      <c r="D10097" s="17">
        <v>189.64699999999999</v>
      </c>
      <c r="E10097" s="53">
        <v>13.087</v>
      </c>
      <c r="F10097" s="17">
        <v>189.649</v>
      </c>
      <c r="G10097" s="53">
        <v>4.298</v>
      </c>
      <c r="H10097" s="53">
        <v>189.62100000000001</v>
      </c>
      <c r="I10097" s="53">
        <v>59.225000000000001</v>
      </c>
      <c r="J10097" s="17">
        <v>189.619</v>
      </c>
      <c r="K10097" s="53">
        <v>59.225000000000001</v>
      </c>
      <c r="L10097" s="7"/>
      <c r="M10097" s="17">
        <v>56.579000000000001</v>
      </c>
      <c r="N10097" s="53">
        <v>82.683000000000007</v>
      </c>
      <c r="O10097" s="17">
        <v>56.487000000000002</v>
      </c>
      <c r="P10097" s="53">
        <v>87.605000000000004</v>
      </c>
      <c r="Q10097" s="17">
        <v>56.813000000000002</v>
      </c>
      <c r="R10097" s="53">
        <v>100.49299999999999</v>
      </c>
      <c r="S10097" s="17">
        <v>56.238999999999997</v>
      </c>
      <c r="T10097" s="53">
        <v>85.8</v>
      </c>
      <c r="V10097" s="17">
        <v>189.965</v>
      </c>
      <c r="W10097" s="53">
        <v>19.545000000000002</v>
      </c>
      <c r="X10097" s="17">
        <v>57.484999999999999</v>
      </c>
      <c r="Y10097" s="53">
        <v>119.508</v>
      </c>
    </row>
    <row r="10098" spans="4:25">
      <c r="D10098" s="17">
        <v>189.66200000000001</v>
      </c>
      <c r="E10098" s="53">
        <v>13.262</v>
      </c>
      <c r="F10098" s="17">
        <v>189.66399999999999</v>
      </c>
      <c r="G10098" s="53">
        <v>4.1920000000000002</v>
      </c>
      <c r="H10098" s="53">
        <v>189.636</v>
      </c>
      <c r="I10098" s="53">
        <v>59.231000000000002</v>
      </c>
      <c r="J10098" s="17">
        <v>189.63499999999999</v>
      </c>
      <c r="K10098" s="53">
        <v>59.231000000000002</v>
      </c>
      <c r="L10098" s="7"/>
      <c r="M10098" s="17">
        <v>56.567</v>
      </c>
      <c r="N10098" s="53">
        <v>82.814999999999998</v>
      </c>
      <c r="O10098" s="17">
        <v>56.472000000000001</v>
      </c>
      <c r="P10098" s="53">
        <v>87.984999999999999</v>
      </c>
      <c r="Q10098" s="17">
        <v>56.802</v>
      </c>
      <c r="R10098" s="53">
        <v>100.639</v>
      </c>
      <c r="S10098" s="17">
        <v>56.228000000000002</v>
      </c>
      <c r="T10098" s="53">
        <v>86.073999999999998</v>
      </c>
      <c r="V10098" s="17">
        <v>189.98</v>
      </c>
      <c r="W10098" s="53">
        <v>19.48</v>
      </c>
      <c r="X10098" s="17">
        <v>57.472000000000001</v>
      </c>
      <c r="Y10098" s="53">
        <v>119.697</v>
      </c>
    </row>
    <row r="10099" spans="4:25">
      <c r="D10099" s="17">
        <v>189.679</v>
      </c>
      <c r="E10099" s="53">
        <v>13.398</v>
      </c>
      <c r="F10099" s="17">
        <v>189.679</v>
      </c>
      <c r="G10099" s="53">
        <v>4.0869999999999997</v>
      </c>
      <c r="H10099" s="53">
        <v>189.649</v>
      </c>
      <c r="I10099" s="53">
        <v>59.243000000000002</v>
      </c>
      <c r="J10099" s="17">
        <v>189.65100000000001</v>
      </c>
      <c r="K10099" s="53">
        <v>59.243000000000002</v>
      </c>
      <c r="L10099" s="7"/>
      <c r="M10099" s="17">
        <v>56.555</v>
      </c>
      <c r="N10099" s="53">
        <v>82.947999999999993</v>
      </c>
      <c r="O10099" s="17">
        <v>56.457999999999998</v>
      </c>
      <c r="P10099" s="53">
        <v>88.302000000000007</v>
      </c>
      <c r="Q10099" s="17">
        <v>56.792000000000002</v>
      </c>
      <c r="R10099" s="53">
        <v>100.73099999999999</v>
      </c>
      <c r="S10099" s="17">
        <v>56.216000000000001</v>
      </c>
      <c r="T10099" s="53">
        <v>86.356999999999999</v>
      </c>
      <c r="V10099" s="17">
        <v>189.99600000000001</v>
      </c>
      <c r="W10099" s="53">
        <v>19.405999999999999</v>
      </c>
      <c r="X10099" s="17">
        <v>57.46</v>
      </c>
      <c r="Y10099" s="53">
        <v>119.839</v>
      </c>
    </row>
    <row r="10100" spans="4:25">
      <c r="D10100" s="17">
        <v>189.69399999999999</v>
      </c>
      <c r="E10100" s="53">
        <v>13.515000000000001</v>
      </c>
      <c r="F10100" s="17">
        <v>189.69200000000001</v>
      </c>
      <c r="G10100" s="53">
        <v>3.9470000000000001</v>
      </c>
      <c r="H10100" s="53">
        <v>189.66499999999999</v>
      </c>
      <c r="I10100" s="53">
        <v>59.241</v>
      </c>
      <c r="J10100" s="17">
        <v>189.66800000000001</v>
      </c>
      <c r="K10100" s="53">
        <v>59.241</v>
      </c>
      <c r="L10100" s="7"/>
      <c r="M10100" s="17">
        <v>56.543999999999997</v>
      </c>
      <c r="N10100" s="53">
        <v>83.063999999999993</v>
      </c>
      <c r="O10100" s="17">
        <v>56.445999999999998</v>
      </c>
      <c r="P10100" s="53">
        <v>88.578000000000003</v>
      </c>
      <c r="Q10100" s="17">
        <v>56.78</v>
      </c>
      <c r="R10100" s="53">
        <v>100.824</v>
      </c>
      <c r="S10100" s="17">
        <v>56.204000000000001</v>
      </c>
      <c r="T10100" s="53">
        <v>86.605000000000004</v>
      </c>
      <c r="V10100" s="17">
        <v>190.012</v>
      </c>
      <c r="W10100" s="53">
        <v>19.317</v>
      </c>
      <c r="X10100" s="17">
        <v>57.448999999999998</v>
      </c>
      <c r="Y10100" s="53">
        <v>120.005</v>
      </c>
    </row>
    <row r="10101" spans="4:25">
      <c r="D10101" s="17">
        <v>189.709</v>
      </c>
      <c r="E10101" s="53">
        <v>13.602</v>
      </c>
      <c r="F10101" s="17">
        <v>189.70599999999999</v>
      </c>
      <c r="G10101" s="53">
        <v>3.8090000000000002</v>
      </c>
      <c r="H10101" s="53">
        <v>189.68299999999999</v>
      </c>
      <c r="I10101" s="53">
        <v>59.216000000000001</v>
      </c>
      <c r="J10101" s="17">
        <v>189.684</v>
      </c>
      <c r="K10101" s="53">
        <v>59.216000000000001</v>
      </c>
      <c r="L10101" s="7"/>
      <c r="M10101" s="17">
        <v>56.53</v>
      </c>
      <c r="N10101" s="53">
        <v>83.165999999999997</v>
      </c>
      <c r="O10101" s="17">
        <v>56.432000000000002</v>
      </c>
      <c r="P10101" s="53">
        <v>88.807000000000002</v>
      </c>
      <c r="Q10101" s="17">
        <v>56.768000000000001</v>
      </c>
      <c r="R10101" s="53">
        <v>100.923</v>
      </c>
      <c r="S10101" s="17">
        <v>56.191000000000003</v>
      </c>
      <c r="T10101" s="53">
        <v>86.816999999999993</v>
      </c>
      <c r="V10101" s="17">
        <v>190.02699999999999</v>
      </c>
      <c r="W10101" s="53">
        <v>19.234999999999999</v>
      </c>
      <c r="X10101" s="17">
        <v>57.438000000000002</v>
      </c>
      <c r="Y10101" s="53">
        <v>120.18600000000001</v>
      </c>
    </row>
    <row r="10102" spans="4:25">
      <c r="D10102" s="17">
        <v>189.726</v>
      </c>
      <c r="E10102" s="53">
        <v>13.68</v>
      </c>
      <c r="F10102" s="17">
        <v>189.72300000000001</v>
      </c>
      <c r="G10102" s="53">
        <v>3.6709999999999998</v>
      </c>
      <c r="H10102" s="53">
        <v>189.697</v>
      </c>
      <c r="I10102" s="53">
        <v>59.173999999999999</v>
      </c>
      <c r="J10102" s="17">
        <v>189.69800000000001</v>
      </c>
      <c r="K10102" s="53">
        <v>59.173999999999999</v>
      </c>
      <c r="L10102" s="7"/>
      <c r="M10102" s="17">
        <v>56.515999999999998</v>
      </c>
      <c r="N10102" s="53">
        <v>83.320999999999998</v>
      </c>
      <c r="O10102" s="17">
        <v>56.420999999999999</v>
      </c>
      <c r="P10102" s="53">
        <v>89.027000000000001</v>
      </c>
      <c r="Q10102" s="17">
        <v>56.756</v>
      </c>
      <c r="R10102" s="53">
        <v>101.062</v>
      </c>
      <c r="S10102" s="17">
        <v>56.177999999999997</v>
      </c>
      <c r="T10102" s="53">
        <v>87.010999999999996</v>
      </c>
      <c r="V10102" s="17">
        <v>190.04300000000001</v>
      </c>
      <c r="W10102" s="53">
        <v>19.170000000000002</v>
      </c>
      <c r="X10102" s="17">
        <v>57.427999999999997</v>
      </c>
      <c r="Y10102" s="53">
        <v>120.336</v>
      </c>
    </row>
    <row r="10103" spans="4:25">
      <c r="D10103" s="17">
        <v>189.74199999999999</v>
      </c>
      <c r="E10103" s="53">
        <v>13.749000000000001</v>
      </c>
      <c r="F10103" s="17">
        <v>189.73500000000001</v>
      </c>
      <c r="G10103" s="53">
        <v>3.58</v>
      </c>
      <c r="H10103" s="53">
        <v>189.71299999999999</v>
      </c>
      <c r="I10103" s="53">
        <v>59.101999999999997</v>
      </c>
      <c r="J10103" s="17">
        <v>189.714</v>
      </c>
      <c r="K10103" s="53">
        <v>59.101999999999997</v>
      </c>
      <c r="L10103" s="7"/>
      <c r="M10103" s="17">
        <v>56.500999999999998</v>
      </c>
      <c r="N10103" s="53">
        <v>83.507999999999996</v>
      </c>
      <c r="O10103" s="17">
        <v>56.408999999999999</v>
      </c>
      <c r="P10103" s="53">
        <v>89.256</v>
      </c>
      <c r="Q10103" s="17">
        <v>56.744999999999997</v>
      </c>
      <c r="R10103" s="53">
        <v>101.215</v>
      </c>
      <c r="S10103" s="17">
        <v>56.165999999999997</v>
      </c>
      <c r="T10103" s="53">
        <v>87.204999999999998</v>
      </c>
      <c r="V10103" s="17">
        <v>190.05799999999999</v>
      </c>
      <c r="W10103" s="53">
        <v>19.135999999999999</v>
      </c>
      <c r="X10103" s="17">
        <v>57.417000000000002</v>
      </c>
      <c r="Y10103" s="53">
        <v>120.51</v>
      </c>
    </row>
    <row r="10104" spans="4:25">
      <c r="D10104" s="17">
        <v>189.756</v>
      </c>
      <c r="E10104" s="53">
        <v>13.795999999999999</v>
      </c>
      <c r="F10104" s="17">
        <v>189.75</v>
      </c>
      <c r="G10104" s="53">
        <v>3.532</v>
      </c>
      <c r="H10104" s="53">
        <v>189.73099999999999</v>
      </c>
      <c r="I10104" s="53">
        <v>59.03</v>
      </c>
      <c r="J10104" s="17">
        <v>189.732</v>
      </c>
      <c r="K10104" s="53">
        <v>59.03</v>
      </c>
      <c r="L10104" s="7"/>
      <c r="M10104" s="17">
        <v>56.485999999999997</v>
      </c>
      <c r="N10104" s="53">
        <v>83.703000000000003</v>
      </c>
      <c r="O10104" s="17">
        <v>56.398000000000003</v>
      </c>
      <c r="P10104" s="53">
        <v>89.444000000000003</v>
      </c>
      <c r="Q10104" s="17">
        <v>56.734000000000002</v>
      </c>
      <c r="R10104" s="53">
        <v>101.33799999999999</v>
      </c>
      <c r="S10104" s="17">
        <v>56.152999999999999</v>
      </c>
      <c r="T10104" s="53">
        <v>87.346000000000004</v>
      </c>
      <c r="V10104" s="17">
        <v>190.07400000000001</v>
      </c>
      <c r="W10104" s="53">
        <v>19.117999999999999</v>
      </c>
      <c r="X10104" s="17">
        <v>57.408000000000001</v>
      </c>
      <c r="Y10104" s="53">
        <v>120.64400000000001</v>
      </c>
    </row>
    <row r="10105" spans="4:25">
      <c r="D10105" s="17">
        <v>189.773</v>
      </c>
      <c r="E10105" s="53">
        <v>13.836</v>
      </c>
      <c r="F10105" s="17">
        <v>189.76599999999999</v>
      </c>
      <c r="G10105" s="53">
        <v>3.492</v>
      </c>
      <c r="H10105" s="53">
        <v>189.744</v>
      </c>
      <c r="I10105" s="53">
        <v>58.948999999999998</v>
      </c>
      <c r="J10105" s="17">
        <v>189.74799999999999</v>
      </c>
      <c r="K10105" s="53">
        <v>58.948999999999998</v>
      </c>
      <c r="L10105" s="7"/>
      <c r="M10105" s="17">
        <v>56.472000000000001</v>
      </c>
      <c r="N10105" s="53">
        <v>83.944999999999993</v>
      </c>
      <c r="O10105" s="17">
        <v>56.384999999999998</v>
      </c>
      <c r="P10105" s="53">
        <v>89.600999999999999</v>
      </c>
      <c r="Q10105" s="17">
        <v>56.720999999999997</v>
      </c>
      <c r="R10105" s="53">
        <v>101.446</v>
      </c>
      <c r="S10105" s="17">
        <v>56.14</v>
      </c>
      <c r="T10105" s="53">
        <v>87.486000000000004</v>
      </c>
      <c r="V10105" s="17">
        <v>190.09</v>
      </c>
      <c r="W10105" s="53">
        <v>19.117000000000001</v>
      </c>
      <c r="X10105" s="17">
        <v>57.396999999999998</v>
      </c>
      <c r="Y10105" s="53">
        <v>120.748</v>
      </c>
    </row>
    <row r="10106" spans="4:25">
      <c r="D10106" s="17">
        <v>189.79</v>
      </c>
      <c r="E10106" s="53">
        <v>13.846</v>
      </c>
      <c r="F10106" s="17">
        <v>189.78100000000001</v>
      </c>
      <c r="G10106" s="53">
        <v>3.444</v>
      </c>
      <c r="H10106" s="53">
        <v>189.761</v>
      </c>
      <c r="I10106" s="53">
        <v>58.862000000000002</v>
      </c>
      <c r="J10106" s="17">
        <v>189.767</v>
      </c>
      <c r="K10106" s="53">
        <v>58.862000000000002</v>
      </c>
      <c r="L10106" s="7"/>
      <c r="M10106" s="17">
        <v>56.457999999999998</v>
      </c>
      <c r="N10106" s="53">
        <v>84.155000000000001</v>
      </c>
      <c r="O10106" s="17">
        <v>56.372999999999998</v>
      </c>
      <c r="P10106" s="53">
        <v>89.677000000000007</v>
      </c>
      <c r="Q10106" s="17">
        <v>56.709000000000003</v>
      </c>
      <c r="R10106" s="53">
        <v>101.5</v>
      </c>
      <c r="S10106" s="17">
        <v>56.127000000000002</v>
      </c>
      <c r="T10106" s="53">
        <v>87.626999999999995</v>
      </c>
      <c r="V10106" s="17">
        <v>190.107</v>
      </c>
      <c r="W10106" s="53">
        <v>19.123000000000001</v>
      </c>
      <c r="X10106" s="17">
        <v>57.384999999999998</v>
      </c>
      <c r="Y10106" s="53">
        <v>120.867</v>
      </c>
    </row>
    <row r="10107" spans="4:25">
      <c r="D10107" s="17">
        <v>189.804</v>
      </c>
      <c r="E10107" s="53">
        <v>13.865</v>
      </c>
      <c r="F10107" s="17">
        <v>189.798</v>
      </c>
      <c r="G10107" s="53">
        <v>3.387</v>
      </c>
      <c r="H10107" s="53">
        <v>189.779</v>
      </c>
      <c r="I10107" s="53">
        <v>58.774000000000001</v>
      </c>
      <c r="J10107" s="17">
        <v>189.78800000000001</v>
      </c>
      <c r="K10107" s="53">
        <v>58.774000000000001</v>
      </c>
      <c r="L10107" s="7"/>
      <c r="M10107" s="17">
        <v>56.445999999999998</v>
      </c>
      <c r="N10107" s="53">
        <v>84.358000000000004</v>
      </c>
      <c r="O10107" s="17">
        <v>56.36</v>
      </c>
      <c r="P10107" s="53">
        <v>89.778000000000006</v>
      </c>
      <c r="Q10107" s="17">
        <v>56.695999999999998</v>
      </c>
      <c r="R10107" s="53">
        <v>101.539</v>
      </c>
      <c r="S10107" s="17">
        <v>56.11</v>
      </c>
      <c r="T10107" s="53">
        <v>87.820999999999998</v>
      </c>
      <c r="V10107" s="17">
        <v>190.12100000000001</v>
      </c>
      <c r="W10107" s="53">
        <v>19.152000000000001</v>
      </c>
      <c r="X10107" s="17">
        <v>57.374000000000002</v>
      </c>
      <c r="Y10107" s="53">
        <v>120.97</v>
      </c>
    </row>
    <row r="10108" spans="4:25">
      <c r="D10108" s="17">
        <v>189.821</v>
      </c>
      <c r="E10108" s="53">
        <v>13.885</v>
      </c>
      <c r="F10108" s="17">
        <v>189.81399999999999</v>
      </c>
      <c r="G10108" s="53">
        <v>3.3220000000000001</v>
      </c>
      <c r="H10108" s="53">
        <v>189.79499999999999</v>
      </c>
      <c r="I10108" s="53">
        <v>58.686999999999998</v>
      </c>
      <c r="J10108" s="17">
        <v>189.80699999999999</v>
      </c>
      <c r="K10108" s="53">
        <v>58.686999999999998</v>
      </c>
      <c r="L10108" s="7"/>
      <c r="M10108" s="17">
        <v>56.436</v>
      </c>
      <c r="N10108" s="53">
        <v>84.584000000000003</v>
      </c>
      <c r="O10108" s="17">
        <v>56.348999999999997</v>
      </c>
      <c r="P10108" s="53">
        <v>89.878</v>
      </c>
      <c r="Q10108" s="17">
        <v>56.682000000000002</v>
      </c>
      <c r="R10108" s="53">
        <v>101.577</v>
      </c>
      <c r="S10108" s="17">
        <v>56.094999999999999</v>
      </c>
      <c r="T10108" s="53">
        <v>88.015000000000001</v>
      </c>
      <c r="V10108" s="17">
        <v>190.137</v>
      </c>
      <c r="W10108" s="53">
        <v>19.181999999999999</v>
      </c>
      <c r="X10108" s="17">
        <v>57.363</v>
      </c>
      <c r="Y10108" s="53">
        <v>121.11199999999999</v>
      </c>
    </row>
    <row r="10109" spans="4:25">
      <c r="D10109" s="17">
        <v>189.839</v>
      </c>
      <c r="E10109" s="53">
        <v>13.904999999999999</v>
      </c>
      <c r="F10109" s="17">
        <v>189.83</v>
      </c>
      <c r="G10109" s="53">
        <v>3.25</v>
      </c>
      <c r="H10109" s="53">
        <v>189.81200000000001</v>
      </c>
      <c r="I10109" s="53">
        <v>58.615000000000002</v>
      </c>
      <c r="J10109" s="17">
        <v>189.82599999999999</v>
      </c>
      <c r="K10109" s="53">
        <v>58.615000000000002</v>
      </c>
      <c r="L10109" s="7"/>
      <c r="M10109" s="17">
        <v>56.423999999999999</v>
      </c>
      <c r="N10109" s="53">
        <v>84.840999999999994</v>
      </c>
      <c r="O10109" s="17">
        <v>56.335999999999999</v>
      </c>
      <c r="P10109" s="53">
        <v>89.995000000000005</v>
      </c>
      <c r="Q10109" s="17">
        <v>56.667999999999999</v>
      </c>
      <c r="R10109" s="53">
        <v>101.608</v>
      </c>
      <c r="S10109" s="17">
        <v>56.079000000000001</v>
      </c>
      <c r="T10109" s="53">
        <v>88.245000000000005</v>
      </c>
      <c r="V10109" s="17">
        <v>190.155</v>
      </c>
      <c r="W10109" s="53">
        <v>19.204000000000001</v>
      </c>
      <c r="X10109" s="17">
        <v>57.350999999999999</v>
      </c>
      <c r="Y10109" s="53">
        <v>121.262</v>
      </c>
    </row>
    <row r="10110" spans="4:25">
      <c r="D10110" s="17">
        <v>189.85300000000001</v>
      </c>
      <c r="E10110" s="53">
        <v>13.885</v>
      </c>
      <c r="F10110" s="17">
        <v>189.846</v>
      </c>
      <c r="G10110" s="53">
        <v>3.169</v>
      </c>
      <c r="H10110" s="53">
        <v>189.828</v>
      </c>
      <c r="I10110" s="53">
        <v>58.582000000000001</v>
      </c>
      <c r="J10110" s="17">
        <v>189.846</v>
      </c>
      <c r="K10110" s="53">
        <v>58.582000000000001</v>
      </c>
      <c r="L10110" s="7"/>
      <c r="M10110" s="17">
        <v>56.411999999999999</v>
      </c>
      <c r="N10110" s="53">
        <v>85.075000000000003</v>
      </c>
      <c r="O10110" s="17">
        <v>56.322000000000003</v>
      </c>
      <c r="P10110" s="53">
        <v>90.078999999999994</v>
      </c>
      <c r="Q10110" s="17">
        <v>56.654000000000003</v>
      </c>
      <c r="R10110" s="53">
        <v>101.623</v>
      </c>
      <c r="S10110" s="17">
        <v>56.064</v>
      </c>
      <c r="T10110" s="53">
        <v>88.447999999999993</v>
      </c>
      <c r="V10110" s="17">
        <v>190.16900000000001</v>
      </c>
      <c r="W10110" s="53">
        <v>19.216999999999999</v>
      </c>
      <c r="X10110" s="17">
        <v>57.34</v>
      </c>
      <c r="Y10110" s="53">
        <v>121.39700000000001</v>
      </c>
    </row>
    <row r="10111" spans="4:25">
      <c r="D10111" s="17">
        <v>189.87</v>
      </c>
      <c r="E10111" s="53">
        <v>13.827999999999999</v>
      </c>
      <c r="F10111" s="17">
        <v>189.863</v>
      </c>
      <c r="G10111" s="53">
        <v>3.08</v>
      </c>
      <c r="H10111" s="53">
        <v>189.84700000000001</v>
      </c>
      <c r="I10111" s="53">
        <v>58.551000000000002</v>
      </c>
      <c r="J10111" s="17">
        <v>189.86600000000001</v>
      </c>
      <c r="K10111" s="53">
        <v>58.551000000000002</v>
      </c>
      <c r="L10111" s="7"/>
      <c r="M10111" s="17">
        <v>56.4</v>
      </c>
      <c r="N10111" s="53">
        <v>85.308999999999997</v>
      </c>
      <c r="O10111" s="17">
        <v>56.308999999999997</v>
      </c>
      <c r="P10111" s="53">
        <v>90.162999999999997</v>
      </c>
      <c r="Q10111" s="17">
        <v>56.640999999999998</v>
      </c>
      <c r="R10111" s="53">
        <v>101.631</v>
      </c>
      <c r="S10111" s="17">
        <v>56.051000000000002</v>
      </c>
      <c r="T10111" s="53">
        <v>88.677000000000007</v>
      </c>
      <c r="V10111" s="17">
        <v>190.185</v>
      </c>
      <c r="W10111" s="53">
        <v>19.239000000000001</v>
      </c>
      <c r="X10111" s="17">
        <v>57.326000000000001</v>
      </c>
      <c r="Y10111" s="53">
        <v>121.51600000000001</v>
      </c>
    </row>
    <row r="10112" spans="4:25">
      <c r="D10112" s="17">
        <v>189.88800000000001</v>
      </c>
      <c r="E10112" s="53">
        <v>13.771000000000001</v>
      </c>
      <c r="F10112" s="17">
        <v>189.87899999999999</v>
      </c>
      <c r="G10112" s="53">
        <v>3.0070000000000001</v>
      </c>
      <c r="H10112" s="53">
        <v>189.864</v>
      </c>
      <c r="I10112" s="53">
        <v>58.51</v>
      </c>
      <c r="J10112" s="17">
        <v>189.88499999999999</v>
      </c>
      <c r="K10112" s="53">
        <v>58.51</v>
      </c>
      <c r="L10112" s="7"/>
      <c r="M10112" s="17">
        <v>56.387999999999998</v>
      </c>
      <c r="N10112" s="53">
        <v>85.551000000000002</v>
      </c>
      <c r="O10112" s="17">
        <v>56.293999999999997</v>
      </c>
      <c r="P10112" s="53">
        <v>90.207999999999998</v>
      </c>
      <c r="Q10112" s="17">
        <v>56.628999999999998</v>
      </c>
      <c r="R10112" s="53">
        <v>101.601</v>
      </c>
      <c r="S10112" s="17">
        <v>56.036999999999999</v>
      </c>
      <c r="T10112" s="53">
        <v>88.897999999999996</v>
      </c>
      <c r="V10112" s="17">
        <v>190.203</v>
      </c>
      <c r="W10112" s="53">
        <v>19.260999999999999</v>
      </c>
      <c r="X10112" s="17">
        <v>57.313000000000002</v>
      </c>
      <c r="Y10112" s="53">
        <v>121.68899999999999</v>
      </c>
    </row>
    <row r="10113" spans="4:25">
      <c r="D10113" s="17">
        <v>189.90700000000001</v>
      </c>
      <c r="E10113" s="53">
        <v>13.696</v>
      </c>
      <c r="F10113" s="17">
        <v>189.893</v>
      </c>
      <c r="G10113" s="53">
        <v>2.9569999999999999</v>
      </c>
      <c r="H10113" s="53">
        <v>189.88300000000001</v>
      </c>
      <c r="I10113" s="53">
        <v>58.454999999999998</v>
      </c>
      <c r="J10113" s="17">
        <v>189.904</v>
      </c>
      <c r="K10113" s="53">
        <v>58.454999999999998</v>
      </c>
      <c r="L10113" s="7"/>
      <c r="M10113" s="17">
        <v>56.375999999999998</v>
      </c>
      <c r="N10113" s="53">
        <v>85.784999999999997</v>
      </c>
      <c r="O10113" s="17">
        <v>56.28</v>
      </c>
      <c r="P10113" s="53">
        <v>90.203999999999994</v>
      </c>
      <c r="Q10113" s="17">
        <v>56.616999999999997</v>
      </c>
      <c r="R10113" s="53">
        <v>101.54</v>
      </c>
      <c r="S10113" s="17">
        <v>56.024999999999999</v>
      </c>
      <c r="T10113" s="53">
        <v>89.11</v>
      </c>
      <c r="V10113" s="17">
        <v>190.21700000000001</v>
      </c>
      <c r="W10113" s="53">
        <v>19.306000000000001</v>
      </c>
      <c r="X10113" s="17">
        <v>57.301000000000002</v>
      </c>
      <c r="Y10113" s="53">
        <v>121.84</v>
      </c>
    </row>
    <row r="10114" spans="4:25">
      <c r="D10114" s="17">
        <v>189.92599999999999</v>
      </c>
      <c r="E10114" s="53">
        <v>13.583</v>
      </c>
      <c r="F10114" s="17">
        <v>189.90899999999999</v>
      </c>
      <c r="G10114" s="53">
        <v>2.9169999999999998</v>
      </c>
      <c r="H10114" s="53">
        <v>189.90199999999999</v>
      </c>
      <c r="I10114" s="53">
        <v>58.415999999999997</v>
      </c>
      <c r="J10114" s="17">
        <v>189.923</v>
      </c>
      <c r="K10114" s="53">
        <v>58.415999999999997</v>
      </c>
      <c r="L10114" s="7"/>
      <c r="M10114" s="17">
        <v>56.363999999999997</v>
      </c>
      <c r="N10114" s="53">
        <v>85.995000000000005</v>
      </c>
      <c r="O10114" s="17">
        <v>56.265000000000001</v>
      </c>
      <c r="P10114" s="53">
        <v>90.135999999999996</v>
      </c>
      <c r="Q10114" s="17">
        <v>56.606000000000002</v>
      </c>
      <c r="R10114" s="53">
        <v>101.547</v>
      </c>
      <c r="S10114" s="17">
        <v>56.012999999999998</v>
      </c>
      <c r="T10114" s="53">
        <v>89.313000000000002</v>
      </c>
      <c r="V10114" s="17">
        <v>190.23400000000001</v>
      </c>
      <c r="W10114" s="53">
        <v>19.36</v>
      </c>
      <c r="X10114" s="17">
        <v>57.286999999999999</v>
      </c>
      <c r="Y10114" s="53">
        <v>121.997</v>
      </c>
    </row>
    <row r="10115" spans="4:25">
      <c r="D10115" s="17">
        <v>189.946</v>
      </c>
      <c r="E10115" s="53">
        <v>13.45</v>
      </c>
      <c r="F10115" s="17">
        <v>189.92699999999999</v>
      </c>
      <c r="G10115" s="53">
        <v>2.8769999999999998</v>
      </c>
      <c r="H10115" s="53">
        <v>189.91800000000001</v>
      </c>
      <c r="I10115" s="53">
        <v>58.383000000000003</v>
      </c>
      <c r="J10115" s="17">
        <v>189.93899999999999</v>
      </c>
      <c r="K10115" s="53">
        <v>58.383000000000003</v>
      </c>
      <c r="L10115" s="7"/>
      <c r="M10115" s="17">
        <v>56.351999999999997</v>
      </c>
      <c r="N10115" s="53">
        <v>86.159000000000006</v>
      </c>
      <c r="O10115" s="17">
        <v>56.250999999999998</v>
      </c>
      <c r="P10115" s="53">
        <v>90.108000000000004</v>
      </c>
      <c r="Q10115" s="17">
        <v>56.594999999999999</v>
      </c>
      <c r="R10115" s="53">
        <v>101.624</v>
      </c>
      <c r="S10115" s="17">
        <v>56.000999999999998</v>
      </c>
      <c r="T10115" s="53">
        <v>89.578999999999994</v>
      </c>
      <c r="V10115" s="17">
        <v>190.25200000000001</v>
      </c>
      <c r="W10115" s="53">
        <v>19.43</v>
      </c>
      <c r="X10115" s="17">
        <v>57.274999999999999</v>
      </c>
      <c r="Y10115" s="53">
        <v>122.163</v>
      </c>
    </row>
    <row r="10116" spans="4:25">
      <c r="D10116" s="17">
        <v>189.965</v>
      </c>
      <c r="E10116" s="53">
        <v>13.317</v>
      </c>
      <c r="F10116" s="17">
        <v>189.941</v>
      </c>
      <c r="G10116" s="53">
        <v>2.8530000000000002</v>
      </c>
      <c r="H10116" s="53">
        <v>189.93700000000001</v>
      </c>
      <c r="I10116" s="53">
        <v>58.351999999999997</v>
      </c>
      <c r="J10116" s="17">
        <v>189.95599999999999</v>
      </c>
      <c r="K10116" s="53">
        <v>58.351999999999997</v>
      </c>
      <c r="L10116" s="7"/>
      <c r="M10116" s="17">
        <v>56.34</v>
      </c>
      <c r="N10116" s="53">
        <v>86.361999999999995</v>
      </c>
      <c r="O10116" s="17">
        <v>56.238</v>
      </c>
      <c r="P10116" s="53">
        <v>90.105000000000004</v>
      </c>
      <c r="Q10116" s="17">
        <v>56.584000000000003</v>
      </c>
      <c r="R10116" s="53">
        <v>101.732</v>
      </c>
      <c r="S10116" s="17">
        <v>55.988999999999997</v>
      </c>
      <c r="T10116" s="53">
        <v>89.808999999999997</v>
      </c>
      <c r="V10116" s="17">
        <v>190.27099999999999</v>
      </c>
      <c r="W10116" s="53">
        <v>19.501999999999999</v>
      </c>
      <c r="X10116" s="17">
        <v>57.262999999999998</v>
      </c>
      <c r="Y10116" s="53">
        <v>122.321</v>
      </c>
    </row>
    <row r="10117" spans="4:25">
      <c r="D10117" s="17">
        <v>189.98099999999999</v>
      </c>
      <c r="E10117" s="53">
        <v>13.154</v>
      </c>
      <c r="F10117" s="17">
        <v>189.958</v>
      </c>
      <c r="G10117" s="53">
        <v>2.8540000000000001</v>
      </c>
      <c r="H10117" s="53">
        <v>189.958</v>
      </c>
      <c r="I10117" s="53">
        <v>58.328000000000003</v>
      </c>
      <c r="J10117" s="17">
        <v>189.97300000000001</v>
      </c>
      <c r="K10117" s="53">
        <v>58.328000000000003</v>
      </c>
      <c r="L10117" s="7"/>
      <c r="M10117" s="17">
        <v>56.326000000000001</v>
      </c>
      <c r="N10117" s="53">
        <v>86.587999999999994</v>
      </c>
      <c r="O10117" s="17">
        <v>56.225000000000001</v>
      </c>
      <c r="P10117" s="53">
        <v>90.117000000000004</v>
      </c>
      <c r="Q10117" s="17">
        <v>56.573999999999998</v>
      </c>
      <c r="R10117" s="53">
        <v>101.901</v>
      </c>
      <c r="S10117" s="17">
        <v>55.975999999999999</v>
      </c>
      <c r="T10117" s="53">
        <v>90.046999999999997</v>
      </c>
      <c r="V10117" s="17">
        <v>190.29</v>
      </c>
      <c r="W10117" s="53">
        <v>19.573</v>
      </c>
      <c r="X10117" s="17">
        <v>57.253</v>
      </c>
      <c r="Y10117" s="53">
        <v>122.48699999999999</v>
      </c>
    </row>
    <row r="10118" spans="4:25">
      <c r="D10118" s="17">
        <v>190.001</v>
      </c>
      <c r="E10118" s="53">
        <v>12.973000000000001</v>
      </c>
      <c r="F10118" s="17">
        <v>189.97800000000001</v>
      </c>
      <c r="G10118" s="53">
        <v>2.8479999999999999</v>
      </c>
      <c r="H10118" s="53">
        <v>189.97399999999999</v>
      </c>
      <c r="I10118" s="53">
        <v>58.302999999999997</v>
      </c>
      <c r="J10118" s="17">
        <v>189.98599999999999</v>
      </c>
      <c r="K10118" s="53">
        <v>58.302999999999997</v>
      </c>
      <c r="L10118" s="7"/>
      <c r="M10118" s="17">
        <v>56.311</v>
      </c>
      <c r="N10118" s="53">
        <v>86.822000000000003</v>
      </c>
      <c r="O10118" s="17">
        <v>56.213999999999999</v>
      </c>
      <c r="P10118" s="53">
        <v>90.153000000000006</v>
      </c>
      <c r="Q10118" s="17">
        <v>56.561</v>
      </c>
      <c r="R10118" s="53">
        <v>102.093</v>
      </c>
      <c r="S10118" s="17">
        <v>55.963999999999999</v>
      </c>
      <c r="T10118" s="53">
        <v>90.268000000000001</v>
      </c>
      <c r="V10118" s="17">
        <v>190.309</v>
      </c>
      <c r="W10118" s="53">
        <v>19.643999999999998</v>
      </c>
      <c r="X10118" s="17">
        <v>57.243000000000002</v>
      </c>
      <c r="Y10118" s="53">
        <v>122.60599999999999</v>
      </c>
    </row>
    <row r="10119" spans="4:25">
      <c r="D10119" s="17">
        <v>190.02</v>
      </c>
      <c r="E10119" s="53">
        <v>12.821</v>
      </c>
      <c r="F10119" s="17">
        <v>189.99700000000001</v>
      </c>
      <c r="G10119" s="53">
        <v>2.8420000000000001</v>
      </c>
      <c r="H10119" s="53">
        <v>189.99299999999999</v>
      </c>
      <c r="I10119" s="53">
        <v>58.28</v>
      </c>
      <c r="J10119" s="17">
        <v>190.001</v>
      </c>
      <c r="K10119" s="53">
        <v>58.28</v>
      </c>
      <c r="L10119" s="7"/>
      <c r="M10119" s="17">
        <v>56.295999999999999</v>
      </c>
      <c r="N10119" s="53">
        <v>87.031999999999996</v>
      </c>
      <c r="O10119" s="17">
        <v>56.203000000000003</v>
      </c>
      <c r="P10119" s="53">
        <v>90.206000000000003</v>
      </c>
      <c r="Q10119" s="17">
        <v>56.55</v>
      </c>
      <c r="R10119" s="53">
        <v>102.27</v>
      </c>
      <c r="S10119" s="17">
        <v>55.951999999999998</v>
      </c>
      <c r="T10119" s="53">
        <v>90.471000000000004</v>
      </c>
      <c r="V10119" s="17">
        <v>190.328</v>
      </c>
      <c r="W10119" s="53">
        <v>19.707000000000001</v>
      </c>
      <c r="X10119" s="17">
        <v>57.232999999999997</v>
      </c>
      <c r="Y10119" s="53">
        <v>122.748</v>
      </c>
    </row>
    <row r="10120" spans="4:25">
      <c r="D10120" s="17">
        <v>190.036</v>
      </c>
      <c r="E10120" s="53">
        <v>12.686999999999999</v>
      </c>
      <c r="F10120" s="17">
        <v>190.01599999999999</v>
      </c>
      <c r="G10120" s="53">
        <v>2.8610000000000002</v>
      </c>
      <c r="H10120" s="53">
        <v>190.01300000000001</v>
      </c>
      <c r="I10120" s="53">
        <v>58.256</v>
      </c>
      <c r="J10120" s="17">
        <v>190.017</v>
      </c>
      <c r="K10120" s="53">
        <v>58.256</v>
      </c>
      <c r="L10120" s="7"/>
      <c r="M10120" s="17">
        <v>56.281999999999996</v>
      </c>
      <c r="N10120" s="53">
        <v>87.266000000000005</v>
      </c>
      <c r="O10120" s="17">
        <v>56.192</v>
      </c>
      <c r="P10120" s="53">
        <v>90.281999999999996</v>
      </c>
      <c r="Q10120" s="17">
        <v>56.537999999999997</v>
      </c>
      <c r="R10120" s="53">
        <v>102.462</v>
      </c>
      <c r="S10120" s="17">
        <v>55.939</v>
      </c>
      <c r="T10120" s="53">
        <v>90.656000000000006</v>
      </c>
      <c r="V10120" s="17">
        <v>190.345</v>
      </c>
      <c r="W10120" s="53">
        <v>19.777999999999999</v>
      </c>
      <c r="X10120" s="17">
        <v>57.222999999999999</v>
      </c>
      <c r="Y10120" s="53">
        <v>122.93</v>
      </c>
    </row>
    <row r="10121" spans="4:25">
      <c r="D10121" s="17">
        <v>190.05500000000001</v>
      </c>
      <c r="E10121" s="53">
        <v>12.544</v>
      </c>
      <c r="F10121" s="17">
        <v>190.03700000000001</v>
      </c>
      <c r="G10121" s="53">
        <v>2.879</v>
      </c>
      <c r="H10121" s="53">
        <v>190.03</v>
      </c>
      <c r="I10121" s="53">
        <v>58.232999999999997</v>
      </c>
      <c r="J10121" s="17">
        <v>190.03</v>
      </c>
      <c r="K10121" s="53">
        <v>58.232999999999997</v>
      </c>
      <c r="L10121" s="7"/>
      <c r="M10121" s="17">
        <v>56.268999999999998</v>
      </c>
      <c r="N10121" s="53">
        <v>87.453000000000003</v>
      </c>
      <c r="O10121" s="17">
        <v>56.180999999999997</v>
      </c>
      <c r="P10121" s="53">
        <v>90.367000000000004</v>
      </c>
      <c r="Q10121" s="17">
        <v>56.526000000000003</v>
      </c>
      <c r="R10121" s="53">
        <v>102.654</v>
      </c>
      <c r="S10121" s="17">
        <v>55.927</v>
      </c>
      <c r="T10121" s="53">
        <v>90.805999999999997</v>
      </c>
      <c r="V10121" s="17">
        <v>190.364</v>
      </c>
      <c r="W10121" s="53">
        <v>19.849</v>
      </c>
      <c r="X10121" s="17">
        <v>57.212000000000003</v>
      </c>
      <c r="Y10121" s="53">
        <v>123.142</v>
      </c>
    </row>
    <row r="10122" spans="4:25">
      <c r="D10122" s="17">
        <v>190.07400000000001</v>
      </c>
      <c r="E10122" s="53">
        <v>12.401</v>
      </c>
      <c r="F10122" s="17">
        <v>190.05600000000001</v>
      </c>
      <c r="G10122" s="53">
        <v>2.9060000000000001</v>
      </c>
      <c r="H10122" s="53">
        <v>190.048</v>
      </c>
      <c r="I10122" s="53">
        <v>58.231999999999999</v>
      </c>
      <c r="J10122" s="17">
        <v>190.04499999999999</v>
      </c>
      <c r="K10122" s="53">
        <v>58.231999999999999</v>
      </c>
      <c r="L10122" s="7"/>
      <c r="M10122" s="17">
        <v>56.255000000000003</v>
      </c>
      <c r="N10122" s="53">
        <v>87.617000000000004</v>
      </c>
      <c r="O10122" s="17">
        <v>56.168999999999997</v>
      </c>
      <c r="P10122" s="53">
        <v>90.515000000000001</v>
      </c>
      <c r="Q10122" s="17">
        <v>56.514000000000003</v>
      </c>
      <c r="R10122" s="53">
        <v>102.877</v>
      </c>
      <c r="S10122" s="17">
        <v>55.912999999999997</v>
      </c>
      <c r="T10122" s="53">
        <v>90.972999999999999</v>
      </c>
      <c r="V10122" s="17">
        <v>190.38300000000001</v>
      </c>
      <c r="W10122" s="53">
        <v>19.920000000000002</v>
      </c>
      <c r="X10122" s="17">
        <v>57.2</v>
      </c>
      <c r="Y10122" s="53">
        <v>123.378</v>
      </c>
    </row>
    <row r="10123" spans="4:25">
      <c r="D10123" s="17">
        <v>190.089</v>
      </c>
      <c r="E10123" s="53">
        <v>12.247999999999999</v>
      </c>
      <c r="F10123" s="17">
        <v>190.07499999999999</v>
      </c>
      <c r="G10123" s="53">
        <v>2.8919999999999999</v>
      </c>
      <c r="H10123" s="53">
        <v>190.06299999999999</v>
      </c>
      <c r="I10123" s="53">
        <v>58.231000000000002</v>
      </c>
      <c r="J10123" s="17">
        <v>190.06200000000001</v>
      </c>
      <c r="K10123" s="53">
        <v>58.231000000000002</v>
      </c>
      <c r="L10123" s="7"/>
      <c r="M10123" s="17">
        <v>56.241999999999997</v>
      </c>
      <c r="N10123" s="53">
        <v>87.804000000000002</v>
      </c>
      <c r="O10123" s="17">
        <v>56.156999999999996</v>
      </c>
      <c r="P10123" s="53">
        <v>90.664000000000001</v>
      </c>
      <c r="Q10123" s="17">
        <v>56.5</v>
      </c>
      <c r="R10123" s="53">
        <v>103.13800000000001</v>
      </c>
      <c r="S10123" s="17">
        <v>55.899000000000001</v>
      </c>
      <c r="T10123" s="53">
        <v>91.158000000000001</v>
      </c>
      <c r="V10123" s="17">
        <v>190.399</v>
      </c>
      <c r="W10123" s="53">
        <v>19.975000000000001</v>
      </c>
      <c r="X10123" s="17">
        <v>57.189</v>
      </c>
      <c r="Y10123" s="53">
        <v>123.645</v>
      </c>
    </row>
    <row r="10124" spans="4:25">
      <c r="D10124" s="17">
        <v>190.10599999999999</v>
      </c>
      <c r="E10124" s="53">
        <v>12.095000000000001</v>
      </c>
      <c r="F10124" s="17">
        <v>190.095</v>
      </c>
      <c r="G10124" s="53">
        <v>2.8620000000000001</v>
      </c>
      <c r="H10124" s="53">
        <v>190.078</v>
      </c>
      <c r="I10124" s="53">
        <v>58.228999999999999</v>
      </c>
      <c r="J10124" s="17">
        <v>190.077</v>
      </c>
      <c r="K10124" s="53">
        <v>58.228999999999999</v>
      </c>
      <c r="L10124" s="7"/>
      <c r="M10124" s="17">
        <v>56.23</v>
      </c>
      <c r="N10124" s="53">
        <v>88.022000000000006</v>
      </c>
      <c r="O10124" s="17">
        <v>56.143999999999998</v>
      </c>
      <c r="P10124" s="53">
        <v>90.828000000000003</v>
      </c>
      <c r="Q10124" s="17">
        <v>56.487000000000002</v>
      </c>
      <c r="R10124" s="53">
        <v>103.39100000000001</v>
      </c>
      <c r="S10124" s="17">
        <v>55.884999999999998</v>
      </c>
      <c r="T10124" s="53">
        <v>91.316999999999993</v>
      </c>
      <c r="V10124" s="17">
        <v>190.41800000000001</v>
      </c>
      <c r="W10124" s="53">
        <v>20.03</v>
      </c>
      <c r="X10124" s="17">
        <v>57.177</v>
      </c>
      <c r="Y10124" s="53">
        <v>123.889</v>
      </c>
    </row>
    <row r="10125" spans="4:25">
      <c r="D10125" s="17">
        <v>190.12200000000001</v>
      </c>
      <c r="E10125" s="53">
        <v>11.941000000000001</v>
      </c>
      <c r="F10125" s="17">
        <v>190.114</v>
      </c>
      <c r="G10125" s="53">
        <v>2.8559999999999999</v>
      </c>
      <c r="H10125" s="53">
        <v>190.09299999999999</v>
      </c>
      <c r="I10125" s="53">
        <v>58.226999999999997</v>
      </c>
      <c r="J10125" s="17">
        <v>190.09200000000001</v>
      </c>
      <c r="K10125" s="53">
        <v>58.226999999999997</v>
      </c>
      <c r="L10125" s="7"/>
      <c r="M10125" s="17">
        <v>56.218000000000004</v>
      </c>
      <c r="N10125" s="53">
        <v>88.263999999999996</v>
      </c>
      <c r="O10125" s="17">
        <v>56.131999999999998</v>
      </c>
      <c r="P10125" s="53">
        <v>90.968999999999994</v>
      </c>
      <c r="Q10125" s="17">
        <v>56.473999999999997</v>
      </c>
      <c r="R10125" s="53">
        <v>103.64400000000001</v>
      </c>
      <c r="S10125" s="17">
        <v>55.871000000000002</v>
      </c>
      <c r="T10125" s="53">
        <v>91.376999999999995</v>
      </c>
      <c r="V10125" s="17">
        <v>190.43700000000001</v>
      </c>
      <c r="W10125" s="53">
        <v>20.07</v>
      </c>
      <c r="X10125" s="17">
        <v>57.165999999999997</v>
      </c>
      <c r="Y10125" s="53">
        <v>124.117</v>
      </c>
    </row>
    <row r="10126" spans="4:25">
      <c r="D10126" s="17">
        <v>190.137</v>
      </c>
      <c r="E10126" s="53">
        <v>11.807</v>
      </c>
      <c r="F10126" s="17">
        <v>190.13</v>
      </c>
      <c r="G10126" s="53">
        <v>2.8740000000000001</v>
      </c>
      <c r="H10126" s="53">
        <v>190.10900000000001</v>
      </c>
      <c r="I10126" s="53">
        <v>58.256999999999998</v>
      </c>
      <c r="J10126" s="17">
        <v>190.10900000000001</v>
      </c>
      <c r="K10126" s="53">
        <v>58.256999999999998</v>
      </c>
      <c r="L10126" s="7"/>
      <c r="M10126" s="17">
        <v>56.207000000000001</v>
      </c>
      <c r="N10126" s="53">
        <v>88.498000000000005</v>
      </c>
      <c r="O10126" s="17">
        <v>56.119</v>
      </c>
      <c r="P10126" s="53">
        <v>91.149000000000001</v>
      </c>
      <c r="Q10126" s="17">
        <v>56.459000000000003</v>
      </c>
      <c r="R10126" s="53">
        <v>103.928</v>
      </c>
      <c r="S10126" s="17">
        <v>55.856999999999999</v>
      </c>
      <c r="T10126" s="53">
        <v>91.427999999999997</v>
      </c>
      <c r="V10126" s="17">
        <v>190.452</v>
      </c>
      <c r="W10126" s="53">
        <v>20.100000000000001</v>
      </c>
      <c r="X10126" s="17">
        <v>57.155000000000001</v>
      </c>
      <c r="Y10126" s="53">
        <v>124.33</v>
      </c>
    </row>
    <row r="10127" spans="4:25">
      <c r="D10127" s="17">
        <v>190.15199999999999</v>
      </c>
      <c r="E10127" s="53">
        <v>11.662000000000001</v>
      </c>
      <c r="F10127" s="17">
        <v>190.148</v>
      </c>
      <c r="G10127" s="53">
        <v>2.9009999999999998</v>
      </c>
      <c r="H10127" s="53">
        <v>190.124</v>
      </c>
      <c r="I10127" s="53">
        <v>58.277999999999999</v>
      </c>
      <c r="J10127" s="17">
        <v>190.125</v>
      </c>
      <c r="K10127" s="53">
        <v>58.277999999999999</v>
      </c>
      <c r="L10127" s="7"/>
      <c r="M10127" s="17">
        <v>56.195</v>
      </c>
      <c r="N10127" s="53">
        <v>88.715999999999994</v>
      </c>
      <c r="O10127" s="17">
        <v>56.106000000000002</v>
      </c>
      <c r="P10127" s="53">
        <v>91.289000000000001</v>
      </c>
      <c r="Q10127" s="17">
        <v>56.445999999999998</v>
      </c>
      <c r="R10127" s="53">
        <v>104.182</v>
      </c>
      <c r="S10127" s="17">
        <v>55.844999999999999</v>
      </c>
      <c r="T10127" s="53">
        <v>91.408000000000001</v>
      </c>
      <c r="V10127" s="17">
        <v>190.46899999999999</v>
      </c>
      <c r="W10127" s="53">
        <v>20.106999999999999</v>
      </c>
      <c r="X10127" s="17">
        <v>57.140999999999998</v>
      </c>
      <c r="Y10127" s="53">
        <v>124.511</v>
      </c>
    </row>
    <row r="10128" spans="4:25">
      <c r="D10128" s="17">
        <v>190.167</v>
      </c>
      <c r="E10128" s="53">
        <v>11.518000000000001</v>
      </c>
      <c r="F10128" s="17">
        <v>190.167</v>
      </c>
      <c r="G10128" s="53">
        <v>2.9279999999999999</v>
      </c>
      <c r="H10128" s="53">
        <v>190.136</v>
      </c>
      <c r="I10128" s="53">
        <v>58.298999999999999</v>
      </c>
      <c r="J10128" s="17">
        <v>190.13900000000001</v>
      </c>
      <c r="K10128" s="53">
        <v>58.298999999999999</v>
      </c>
      <c r="L10128" s="7"/>
      <c r="M10128" s="17">
        <v>56.183</v>
      </c>
      <c r="N10128" s="53">
        <v>88.872</v>
      </c>
      <c r="O10128" s="17">
        <v>56.091999999999999</v>
      </c>
      <c r="P10128" s="53">
        <v>91.438000000000002</v>
      </c>
      <c r="Q10128" s="17">
        <v>56.433</v>
      </c>
      <c r="R10128" s="53">
        <v>104.42700000000001</v>
      </c>
      <c r="S10128" s="17">
        <v>55.832000000000001</v>
      </c>
      <c r="T10128" s="53">
        <v>91.37</v>
      </c>
      <c r="V10128" s="17">
        <v>190.48599999999999</v>
      </c>
      <c r="W10128" s="53">
        <v>20.13</v>
      </c>
      <c r="X10128" s="17">
        <v>57.128</v>
      </c>
      <c r="Y10128" s="53">
        <v>124.708</v>
      </c>
    </row>
    <row r="10129" spans="4:25">
      <c r="D10129" s="17">
        <v>190.18100000000001</v>
      </c>
      <c r="E10129" s="53">
        <v>11.372999999999999</v>
      </c>
      <c r="F10129" s="17">
        <v>190.18299999999999</v>
      </c>
      <c r="G10129" s="53">
        <v>2.9609999999999999</v>
      </c>
      <c r="H10129" s="53">
        <v>190.15100000000001</v>
      </c>
      <c r="I10129" s="53">
        <v>58.32</v>
      </c>
      <c r="J10129" s="17">
        <v>190.15600000000001</v>
      </c>
      <c r="K10129" s="53">
        <v>58.32</v>
      </c>
      <c r="L10129" s="7"/>
      <c r="M10129" s="17">
        <v>56.170999999999999</v>
      </c>
      <c r="N10129" s="53">
        <v>89.004999999999995</v>
      </c>
      <c r="O10129" s="17">
        <v>56.078000000000003</v>
      </c>
      <c r="P10129" s="53">
        <v>91.602000000000004</v>
      </c>
      <c r="Q10129" s="17">
        <v>56.421999999999997</v>
      </c>
      <c r="R10129" s="53">
        <v>104.696</v>
      </c>
      <c r="S10129" s="17">
        <v>55.82</v>
      </c>
      <c r="T10129" s="53">
        <v>91.296999999999997</v>
      </c>
      <c r="V10129" s="17">
        <v>190.5</v>
      </c>
      <c r="W10129" s="53">
        <v>20.152000000000001</v>
      </c>
      <c r="X10129" s="17">
        <v>57.115000000000002</v>
      </c>
      <c r="Y10129" s="53">
        <v>124.874</v>
      </c>
    </row>
    <row r="10130" spans="4:25">
      <c r="D10130" s="17">
        <v>190.196</v>
      </c>
      <c r="E10130" s="53">
        <v>11.278</v>
      </c>
      <c r="F10130" s="17">
        <v>190.19800000000001</v>
      </c>
      <c r="G10130" s="53">
        <v>2.9870000000000001</v>
      </c>
      <c r="H10130" s="53">
        <v>190.16800000000001</v>
      </c>
      <c r="I10130" s="53">
        <v>58.319000000000003</v>
      </c>
      <c r="J10130" s="17">
        <v>190.173</v>
      </c>
      <c r="K10130" s="53">
        <v>58.319000000000003</v>
      </c>
      <c r="L10130" s="7"/>
      <c r="M10130" s="17">
        <v>56.158999999999999</v>
      </c>
      <c r="N10130" s="53">
        <v>89.153000000000006</v>
      </c>
      <c r="O10130" s="17">
        <v>56.063000000000002</v>
      </c>
      <c r="P10130" s="53">
        <v>91.814999999999998</v>
      </c>
      <c r="Q10130" s="17">
        <v>56.411000000000001</v>
      </c>
      <c r="R10130" s="53">
        <v>104.988</v>
      </c>
      <c r="S10130" s="17">
        <v>55.808999999999997</v>
      </c>
      <c r="T10130" s="53">
        <v>91.25</v>
      </c>
      <c r="V10130" s="17">
        <v>190.51499999999999</v>
      </c>
      <c r="W10130" s="53">
        <v>20.181999999999999</v>
      </c>
      <c r="X10130" s="17">
        <v>57.100999999999999</v>
      </c>
      <c r="Y10130" s="53">
        <v>124.977</v>
      </c>
    </row>
    <row r="10131" spans="4:25">
      <c r="D10131" s="17">
        <v>190.21100000000001</v>
      </c>
      <c r="E10131" s="53">
        <v>11.191000000000001</v>
      </c>
      <c r="F10131" s="17">
        <v>190.214</v>
      </c>
      <c r="G10131" s="53">
        <v>3.012</v>
      </c>
      <c r="H10131" s="53">
        <v>190.18</v>
      </c>
      <c r="I10131" s="53">
        <v>58.323</v>
      </c>
      <c r="J10131" s="17">
        <v>190.18700000000001</v>
      </c>
      <c r="K10131" s="53">
        <v>58.323</v>
      </c>
      <c r="L10131" s="7"/>
      <c r="M10131" s="17">
        <v>56.146000000000001</v>
      </c>
      <c r="N10131" s="53">
        <v>89.308999999999997</v>
      </c>
      <c r="O10131" s="17">
        <v>56.048999999999999</v>
      </c>
      <c r="P10131" s="53">
        <v>92.034999999999997</v>
      </c>
      <c r="Q10131" s="17">
        <v>56.4</v>
      </c>
      <c r="R10131" s="53">
        <v>105.264</v>
      </c>
      <c r="S10131" s="17">
        <v>55.798000000000002</v>
      </c>
      <c r="T10131" s="53">
        <v>91.203000000000003</v>
      </c>
      <c r="V10131" s="17">
        <v>190.53</v>
      </c>
      <c r="W10131" s="53">
        <v>20.228000000000002</v>
      </c>
      <c r="X10131" s="17">
        <v>57.09</v>
      </c>
      <c r="Y10131" s="53">
        <v>125.096</v>
      </c>
    </row>
    <row r="10132" spans="4:25">
      <c r="D10132" s="17">
        <v>190.22499999999999</v>
      </c>
      <c r="E10132" s="53">
        <v>11.115</v>
      </c>
      <c r="F10132" s="17">
        <v>190.227</v>
      </c>
      <c r="G10132" s="53">
        <v>3.028</v>
      </c>
      <c r="H10132" s="53">
        <v>190.197</v>
      </c>
      <c r="I10132" s="53">
        <v>58.329000000000001</v>
      </c>
      <c r="J10132" s="17">
        <v>190.203</v>
      </c>
      <c r="K10132" s="53">
        <v>58.329000000000001</v>
      </c>
      <c r="L10132" s="7"/>
      <c r="M10132" s="17">
        <v>56.134</v>
      </c>
      <c r="N10132" s="53">
        <v>89.424999999999997</v>
      </c>
      <c r="O10132" s="17">
        <v>56.034999999999997</v>
      </c>
      <c r="P10132" s="53">
        <v>92.263000000000005</v>
      </c>
      <c r="Q10132" s="17">
        <v>56.39</v>
      </c>
      <c r="R10132" s="53">
        <v>105.51</v>
      </c>
      <c r="S10132" s="17">
        <v>55.786999999999999</v>
      </c>
      <c r="T10132" s="53">
        <v>91.165000000000006</v>
      </c>
      <c r="V10132" s="17">
        <v>190.54499999999999</v>
      </c>
      <c r="W10132" s="53">
        <v>20.274000000000001</v>
      </c>
      <c r="X10132" s="17">
        <v>57.078000000000003</v>
      </c>
      <c r="Y10132" s="53">
        <v>125.16800000000001</v>
      </c>
    </row>
    <row r="10133" spans="4:25">
      <c r="D10133" s="17">
        <v>190.23699999999999</v>
      </c>
      <c r="E10133" s="53">
        <v>11.036</v>
      </c>
      <c r="F10133" s="17">
        <v>190.24199999999999</v>
      </c>
      <c r="G10133" s="53">
        <v>3.0459999999999998</v>
      </c>
      <c r="H10133" s="53">
        <v>190.214</v>
      </c>
      <c r="I10133" s="53">
        <v>58.335999999999999</v>
      </c>
      <c r="J10133" s="17">
        <v>190.221</v>
      </c>
      <c r="K10133" s="53">
        <v>58.335999999999999</v>
      </c>
      <c r="L10133" s="7"/>
      <c r="M10133" s="17">
        <v>56.121000000000002</v>
      </c>
      <c r="N10133" s="53">
        <v>89.510999999999996</v>
      </c>
      <c r="O10133" s="17">
        <v>56.023000000000003</v>
      </c>
      <c r="P10133" s="53">
        <v>92.555999999999997</v>
      </c>
      <c r="Q10133" s="17">
        <v>56.378999999999998</v>
      </c>
      <c r="R10133" s="53">
        <v>105.694</v>
      </c>
      <c r="S10133" s="17">
        <v>55.774000000000001</v>
      </c>
      <c r="T10133" s="53">
        <v>91.137</v>
      </c>
      <c r="V10133" s="17">
        <v>190.56</v>
      </c>
      <c r="W10133" s="53">
        <v>20.288</v>
      </c>
      <c r="X10133" s="17">
        <v>57.067999999999998</v>
      </c>
      <c r="Y10133" s="53">
        <v>125.209</v>
      </c>
    </row>
    <row r="10134" spans="4:25">
      <c r="D10134" s="17">
        <v>190.25299999999999</v>
      </c>
      <c r="E10134" s="53">
        <v>10.968999999999999</v>
      </c>
      <c r="F10134" s="17">
        <v>190.25800000000001</v>
      </c>
      <c r="G10134" s="53">
        <v>3.0630000000000002</v>
      </c>
      <c r="H10134" s="53">
        <v>190.23099999999999</v>
      </c>
      <c r="I10134" s="53">
        <v>58.356999999999999</v>
      </c>
      <c r="J10134" s="17">
        <v>190.23500000000001</v>
      </c>
      <c r="K10134" s="53">
        <v>58.356999999999999</v>
      </c>
      <c r="L10134" s="7"/>
      <c r="M10134" s="17">
        <v>56.107999999999997</v>
      </c>
      <c r="N10134" s="53">
        <v>89.542000000000002</v>
      </c>
      <c r="O10134" s="17">
        <v>56.012</v>
      </c>
      <c r="P10134" s="53">
        <v>92.849000000000004</v>
      </c>
      <c r="Q10134" s="17">
        <v>56.366999999999997</v>
      </c>
      <c r="R10134" s="53">
        <v>105.886</v>
      </c>
      <c r="S10134" s="17">
        <v>55.762999999999998</v>
      </c>
      <c r="T10134" s="53">
        <v>91.134</v>
      </c>
      <c r="V10134" s="17">
        <v>190.57400000000001</v>
      </c>
      <c r="W10134" s="53">
        <v>20.302</v>
      </c>
      <c r="X10134" s="17">
        <v>57.058</v>
      </c>
      <c r="Y10134" s="53">
        <v>125.274</v>
      </c>
    </row>
    <row r="10135" spans="4:25">
      <c r="D10135" s="17">
        <v>190.27</v>
      </c>
      <c r="E10135" s="53">
        <v>10.901999999999999</v>
      </c>
      <c r="F10135" s="17">
        <v>190.273</v>
      </c>
      <c r="G10135" s="53">
        <v>3.0640000000000001</v>
      </c>
      <c r="H10135" s="53">
        <v>190.24700000000001</v>
      </c>
      <c r="I10135" s="53">
        <v>58.371000000000002</v>
      </c>
      <c r="J10135" s="17">
        <v>190.25200000000001</v>
      </c>
      <c r="K10135" s="53">
        <v>58.371000000000002</v>
      </c>
      <c r="L10135" s="7"/>
      <c r="M10135" s="17">
        <v>56.094000000000001</v>
      </c>
      <c r="N10135" s="53">
        <v>89.55</v>
      </c>
      <c r="O10135" s="17">
        <v>56.000999999999998</v>
      </c>
      <c r="P10135" s="53">
        <v>93.100999999999999</v>
      </c>
      <c r="Q10135" s="17">
        <v>56.353999999999999</v>
      </c>
      <c r="R10135" s="53">
        <v>106.048</v>
      </c>
      <c r="S10135" s="17">
        <v>55.75</v>
      </c>
      <c r="T10135" s="53">
        <v>91.159000000000006</v>
      </c>
      <c r="V10135" s="17">
        <v>190.589</v>
      </c>
      <c r="W10135" s="53">
        <v>20.292000000000002</v>
      </c>
      <c r="X10135" s="17">
        <v>57.046999999999997</v>
      </c>
      <c r="Y10135" s="53">
        <v>125.33799999999999</v>
      </c>
    </row>
    <row r="10136" spans="4:25">
      <c r="D10136" s="17">
        <v>190.28399999999999</v>
      </c>
      <c r="E10136" s="53">
        <v>10.862</v>
      </c>
      <c r="F10136" s="17">
        <v>190.28800000000001</v>
      </c>
      <c r="G10136" s="53">
        <v>3.032</v>
      </c>
      <c r="H10136" s="53">
        <v>190.26499999999999</v>
      </c>
      <c r="I10136" s="53">
        <v>58.393000000000001</v>
      </c>
      <c r="J10136" s="17">
        <v>190.27</v>
      </c>
      <c r="K10136" s="53">
        <v>58.393000000000001</v>
      </c>
      <c r="L10136" s="7"/>
      <c r="M10136" s="17">
        <v>56.081000000000003</v>
      </c>
      <c r="N10136" s="53">
        <v>89.525999999999996</v>
      </c>
      <c r="O10136" s="17">
        <v>55.99</v>
      </c>
      <c r="P10136" s="53">
        <v>93.353999999999999</v>
      </c>
      <c r="Q10136" s="17">
        <v>56.343000000000004</v>
      </c>
      <c r="R10136" s="53">
        <v>106.194</v>
      </c>
      <c r="S10136" s="17">
        <v>55.738</v>
      </c>
      <c r="T10136" s="53">
        <v>91.236999999999995</v>
      </c>
      <c r="V10136" s="17">
        <v>190.601</v>
      </c>
      <c r="W10136" s="53">
        <v>20.265999999999998</v>
      </c>
      <c r="X10136" s="17">
        <v>57.036000000000001</v>
      </c>
      <c r="Y10136" s="53">
        <v>125.41800000000001</v>
      </c>
    </row>
    <row r="10137" spans="4:25">
      <c r="D10137" s="17">
        <v>190.3</v>
      </c>
      <c r="E10137" s="53">
        <v>10.853</v>
      </c>
      <c r="F10137" s="17">
        <v>190.303</v>
      </c>
      <c r="G10137" s="53">
        <v>2.984</v>
      </c>
      <c r="H10137" s="53">
        <v>190.28200000000001</v>
      </c>
      <c r="I10137" s="53">
        <v>58.414000000000001</v>
      </c>
      <c r="J10137" s="17">
        <v>190.28899999999999</v>
      </c>
      <c r="K10137" s="53">
        <v>58.414000000000001</v>
      </c>
      <c r="L10137" s="7"/>
      <c r="M10137" s="17">
        <v>56.067999999999998</v>
      </c>
      <c r="N10137" s="53">
        <v>89.501999999999995</v>
      </c>
      <c r="O10137" s="17">
        <v>55.978999999999999</v>
      </c>
      <c r="P10137" s="53">
        <v>93.63</v>
      </c>
      <c r="Q10137" s="17">
        <v>56.331000000000003</v>
      </c>
      <c r="R10137" s="53">
        <v>106.33199999999999</v>
      </c>
      <c r="S10137" s="17">
        <v>55.725999999999999</v>
      </c>
      <c r="T10137" s="53">
        <v>91.396000000000001</v>
      </c>
      <c r="V10137" s="17">
        <v>190.61699999999999</v>
      </c>
      <c r="W10137" s="53">
        <v>20.239999999999998</v>
      </c>
      <c r="X10137" s="17">
        <v>57.024999999999999</v>
      </c>
      <c r="Y10137" s="53">
        <v>125.49</v>
      </c>
    </row>
    <row r="10138" spans="4:25">
      <c r="D10138" s="17">
        <v>190.31700000000001</v>
      </c>
      <c r="E10138" s="53">
        <v>10.843999999999999</v>
      </c>
      <c r="F10138" s="17">
        <v>190.31800000000001</v>
      </c>
      <c r="G10138" s="53">
        <v>2.911</v>
      </c>
      <c r="H10138" s="53">
        <v>190.29900000000001</v>
      </c>
      <c r="I10138" s="53">
        <v>58.436</v>
      </c>
      <c r="J10138" s="17">
        <v>190.30799999999999</v>
      </c>
      <c r="K10138" s="53">
        <v>58.436</v>
      </c>
      <c r="L10138" s="7"/>
      <c r="M10138" s="17">
        <v>56.055</v>
      </c>
      <c r="N10138" s="53">
        <v>89.477999999999994</v>
      </c>
      <c r="O10138" s="17">
        <v>55.966999999999999</v>
      </c>
      <c r="P10138" s="53">
        <v>93.923000000000002</v>
      </c>
      <c r="Q10138" s="17">
        <v>56.32</v>
      </c>
      <c r="R10138" s="53">
        <v>106.47</v>
      </c>
      <c r="S10138" s="17">
        <v>55.712000000000003</v>
      </c>
      <c r="T10138" s="53">
        <v>91.599000000000004</v>
      </c>
      <c r="V10138" s="17">
        <v>190.63499999999999</v>
      </c>
      <c r="W10138" s="53">
        <v>20.190999999999999</v>
      </c>
      <c r="X10138" s="17">
        <v>57.012999999999998</v>
      </c>
      <c r="Y10138" s="53">
        <v>125.5</v>
      </c>
    </row>
    <row r="10139" spans="4:25">
      <c r="D10139" s="17">
        <v>190.333</v>
      </c>
      <c r="E10139" s="53">
        <v>10.816000000000001</v>
      </c>
      <c r="F10139" s="17">
        <v>190.33199999999999</v>
      </c>
      <c r="G10139" s="53">
        <v>2.8450000000000002</v>
      </c>
      <c r="H10139" s="53">
        <v>190.315</v>
      </c>
      <c r="I10139" s="53">
        <v>58.465000000000003</v>
      </c>
      <c r="J10139" s="17">
        <v>190.327</v>
      </c>
      <c r="K10139" s="53">
        <v>58.465000000000003</v>
      </c>
      <c r="L10139" s="7"/>
      <c r="M10139" s="17">
        <v>56.043999999999997</v>
      </c>
      <c r="N10139" s="53">
        <v>89.454999999999998</v>
      </c>
      <c r="O10139" s="17">
        <v>55.954000000000001</v>
      </c>
      <c r="P10139" s="53">
        <v>94.263999999999996</v>
      </c>
      <c r="Q10139" s="17">
        <v>56.305999999999997</v>
      </c>
      <c r="R10139" s="53">
        <v>106.601</v>
      </c>
      <c r="S10139" s="17">
        <v>55.698999999999998</v>
      </c>
      <c r="T10139" s="53">
        <v>91.828000000000003</v>
      </c>
      <c r="V10139" s="17">
        <v>190.649</v>
      </c>
      <c r="W10139" s="53">
        <v>20.14</v>
      </c>
      <c r="X10139" s="17">
        <v>57.003</v>
      </c>
      <c r="Y10139" s="53">
        <v>125.509</v>
      </c>
    </row>
    <row r="10140" spans="4:25">
      <c r="D10140" s="17">
        <v>190.34899999999999</v>
      </c>
      <c r="E10140" s="53">
        <v>10.787000000000001</v>
      </c>
      <c r="F10140" s="17">
        <v>190.34800000000001</v>
      </c>
      <c r="G10140" s="53">
        <v>2.7810000000000001</v>
      </c>
      <c r="H10140" s="53">
        <v>190.33199999999999</v>
      </c>
      <c r="I10140" s="53">
        <v>58.494999999999997</v>
      </c>
      <c r="J10140" s="17">
        <v>190.34700000000001</v>
      </c>
      <c r="K10140" s="53">
        <v>58.494999999999997</v>
      </c>
      <c r="L10140" s="7"/>
      <c r="M10140" s="17">
        <v>56.033000000000001</v>
      </c>
      <c r="N10140" s="53">
        <v>89.408000000000001</v>
      </c>
      <c r="O10140" s="17">
        <v>55.942</v>
      </c>
      <c r="P10140" s="53">
        <v>94.596000000000004</v>
      </c>
      <c r="Q10140" s="17">
        <v>56.292999999999999</v>
      </c>
      <c r="R10140" s="53">
        <v>106.70099999999999</v>
      </c>
      <c r="S10140" s="17">
        <v>55.685000000000002</v>
      </c>
      <c r="T10140" s="53">
        <v>92.120999999999995</v>
      </c>
      <c r="V10140" s="17">
        <v>190.66499999999999</v>
      </c>
      <c r="W10140" s="53">
        <v>20.082000000000001</v>
      </c>
      <c r="X10140" s="17">
        <v>56.991</v>
      </c>
      <c r="Y10140" s="53">
        <v>125.574</v>
      </c>
    </row>
    <row r="10141" spans="4:25">
      <c r="D10141" s="17">
        <v>190.36699999999999</v>
      </c>
      <c r="E10141" s="53">
        <v>10.778</v>
      </c>
      <c r="F10141" s="17">
        <v>190.36500000000001</v>
      </c>
      <c r="G10141" s="53">
        <v>2.7160000000000002</v>
      </c>
      <c r="H10141" s="53">
        <v>190.346</v>
      </c>
      <c r="I10141" s="53">
        <v>58.523000000000003</v>
      </c>
      <c r="J10141" s="17">
        <v>190.36600000000001</v>
      </c>
      <c r="K10141" s="53">
        <v>58.523000000000003</v>
      </c>
      <c r="L10141" s="7"/>
      <c r="M10141" s="17">
        <v>56.021999999999998</v>
      </c>
      <c r="N10141" s="53">
        <v>89.361000000000004</v>
      </c>
      <c r="O10141" s="17">
        <v>55.930999999999997</v>
      </c>
      <c r="P10141" s="53">
        <v>94.929000000000002</v>
      </c>
      <c r="Q10141" s="17">
        <v>56.28</v>
      </c>
      <c r="R10141" s="53">
        <v>106.762</v>
      </c>
      <c r="S10141" s="17">
        <v>55.67</v>
      </c>
      <c r="T10141" s="53">
        <v>92.510999999999996</v>
      </c>
      <c r="V10141" s="17">
        <v>190.68299999999999</v>
      </c>
      <c r="W10141" s="53">
        <v>20.033000000000001</v>
      </c>
      <c r="X10141" s="17">
        <v>56.98</v>
      </c>
      <c r="Y10141" s="53">
        <v>125.63</v>
      </c>
    </row>
    <row r="10142" spans="4:25">
      <c r="D10142" s="17">
        <v>190.38300000000001</v>
      </c>
      <c r="E10142" s="53">
        <v>10.779</v>
      </c>
      <c r="F10142" s="17">
        <v>190.37799999999999</v>
      </c>
      <c r="G10142" s="53">
        <v>2.6259999999999999</v>
      </c>
      <c r="H10142" s="53">
        <v>190.363</v>
      </c>
      <c r="I10142" s="53">
        <v>58.521000000000001</v>
      </c>
      <c r="J10142" s="17">
        <v>190.38499999999999</v>
      </c>
      <c r="K10142" s="53">
        <v>58.521000000000001</v>
      </c>
      <c r="L10142" s="7"/>
      <c r="M10142" s="17">
        <v>56.012</v>
      </c>
      <c r="N10142" s="53">
        <v>89.344999999999999</v>
      </c>
      <c r="O10142" s="17">
        <v>55.92</v>
      </c>
      <c r="P10142" s="53">
        <v>95.245000000000005</v>
      </c>
      <c r="Q10142" s="17">
        <v>56.265999999999998</v>
      </c>
      <c r="R10142" s="53">
        <v>106.839</v>
      </c>
      <c r="S10142" s="17">
        <v>55.656999999999996</v>
      </c>
      <c r="T10142" s="53">
        <v>92.954999999999998</v>
      </c>
      <c r="V10142" s="17">
        <v>190.69900000000001</v>
      </c>
      <c r="W10142" s="53">
        <v>19.983000000000001</v>
      </c>
      <c r="X10142" s="17">
        <v>56.968000000000004</v>
      </c>
      <c r="Y10142" s="53">
        <v>125.71</v>
      </c>
    </row>
    <row r="10143" spans="4:25">
      <c r="D10143" s="17">
        <v>190.399</v>
      </c>
      <c r="E10143" s="53">
        <v>10.79</v>
      </c>
      <c r="F10143" s="17">
        <v>190.39500000000001</v>
      </c>
      <c r="G10143" s="53">
        <v>2.5369999999999999</v>
      </c>
      <c r="H10143" s="53">
        <v>190.38399999999999</v>
      </c>
      <c r="I10143" s="53">
        <v>58.536000000000001</v>
      </c>
      <c r="J10143" s="17">
        <v>190.404</v>
      </c>
      <c r="K10143" s="53">
        <v>58.536000000000001</v>
      </c>
      <c r="L10143" s="7"/>
      <c r="M10143" s="17">
        <v>55.999000000000002</v>
      </c>
      <c r="N10143" s="53">
        <v>89.305999999999997</v>
      </c>
      <c r="O10143" s="17">
        <v>55.905999999999999</v>
      </c>
      <c r="P10143" s="53">
        <v>95.554000000000002</v>
      </c>
      <c r="Q10143" s="17">
        <v>56.252000000000002</v>
      </c>
      <c r="R10143" s="53">
        <v>106.95399999999999</v>
      </c>
      <c r="S10143" s="17">
        <v>55.643999999999998</v>
      </c>
      <c r="T10143" s="53">
        <v>93.451999999999998</v>
      </c>
      <c r="V10143" s="17">
        <v>190.71600000000001</v>
      </c>
      <c r="W10143" s="53">
        <v>19.934000000000001</v>
      </c>
      <c r="X10143" s="17">
        <v>56.954000000000001</v>
      </c>
      <c r="Y10143" s="53">
        <v>125.813</v>
      </c>
    </row>
    <row r="10144" spans="4:25">
      <c r="D10144" s="17">
        <v>190.416</v>
      </c>
      <c r="E10144" s="53">
        <v>10.81</v>
      </c>
      <c r="F10144" s="17">
        <v>190.41200000000001</v>
      </c>
      <c r="G10144" s="53">
        <v>2.448</v>
      </c>
      <c r="H10144" s="53">
        <v>190.4</v>
      </c>
      <c r="I10144" s="53">
        <v>58.534999999999997</v>
      </c>
      <c r="J10144" s="17">
        <v>190.42</v>
      </c>
      <c r="K10144" s="53">
        <v>58.534999999999997</v>
      </c>
      <c r="L10144" s="7"/>
      <c r="M10144" s="17">
        <v>55.987000000000002</v>
      </c>
      <c r="N10144" s="53">
        <v>89.305000000000007</v>
      </c>
      <c r="O10144" s="17">
        <v>55.892000000000003</v>
      </c>
      <c r="P10144" s="53">
        <v>95.870999999999995</v>
      </c>
      <c r="Q10144" s="17">
        <v>56.24</v>
      </c>
      <c r="R10144" s="53">
        <v>107.077</v>
      </c>
      <c r="S10144" s="17">
        <v>55.631</v>
      </c>
      <c r="T10144" s="53">
        <v>93.966999999999999</v>
      </c>
      <c r="V10144" s="17">
        <v>190.73400000000001</v>
      </c>
      <c r="W10144" s="53">
        <v>19.876999999999999</v>
      </c>
      <c r="X10144" s="17">
        <v>56.941000000000003</v>
      </c>
      <c r="Y10144" s="53">
        <v>125.94</v>
      </c>
    </row>
    <row r="10145" spans="4:25">
      <c r="D10145" s="17">
        <v>190.434</v>
      </c>
      <c r="E10145" s="53">
        <v>10.821999999999999</v>
      </c>
      <c r="F10145" s="17">
        <v>190.42599999999999</v>
      </c>
      <c r="G10145" s="53">
        <v>2.3330000000000002</v>
      </c>
      <c r="H10145" s="53">
        <v>190.42</v>
      </c>
      <c r="I10145" s="53">
        <v>58.527000000000001</v>
      </c>
      <c r="J10145" s="17">
        <v>190.43899999999999</v>
      </c>
      <c r="K10145" s="53">
        <v>58.527000000000001</v>
      </c>
      <c r="L10145" s="7"/>
      <c r="M10145" s="17">
        <v>55.975000000000001</v>
      </c>
      <c r="N10145" s="53">
        <v>89.343999999999994</v>
      </c>
      <c r="O10145" s="17">
        <v>55.878</v>
      </c>
      <c r="P10145" s="53">
        <v>96.227000000000004</v>
      </c>
      <c r="Q10145" s="17">
        <v>56.228999999999999</v>
      </c>
      <c r="R10145" s="53">
        <v>107.23099999999999</v>
      </c>
      <c r="S10145" s="17">
        <v>55.621000000000002</v>
      </c>
      <c r="T10145" s="53">
        <v>94.554000000000002</v>
      </c>
      <c r="V10145" s="17">
        <v>190.75</v>
      </c>
      <c r="W10145" s="53">
        <v>19.827000000000002</v>
      </c>
      <c r="X10145" s="17">
        <v>56.927999999999997</v>
      </c>
      <c r="Y10145" s="53">
        <v>126.098</v>
      </c>
    </row>
    <row r="10146" spans="4:25">
      <c r="D10146" s="17">
        <v>190.45099999999999</v>
      </c>
      <c r="E10146" s="53">
        <v>10.842000000000001</v>
      </c>
      <c r="F10146" s="17">
        <v>190.44200000000001</v>
      </c>
      <c r="G10146" s="53">
        <v>2.2189999999999999</v>
      </c>
      <c r="H10146" s="53">
        <v>190.44</v>
      </c>
      <c r="I10146" s="53">
        <v>58.488</v>
      </c>
      <c r="J10146" s="17">
        <v>190.458</v>
      </c>
      <c r="K10146" s="53">
        <v>58.488</v>
      </c>
      <c r="L10146" s="7"/>
      <c r="M10146" s="17">
        <v>55.962000000000003</v>
      </c>
      <c r="N10146" s="53">
        <v>89.414000000000001</v>
      </c>
      <c r="O10146" s="17">
        <v>55.863999999999997</v>
      </c>
      <c r="P10146" s="53">
        <v>96.536000000000001</v>
      </c>
      <c r="Q10146" s="17">
        <v>56.219000000000001</v>
      </c>
      <c r="R10146" s="53">
        <v>107.38500000000001</v>
      </c>
      <c r="S10146" s="17">
        <v>55.61</v>
      </c>
      <c r="T10146" s="53">
        <v>95.186000000000007</v>
      </c>
      <c r="V10146" s="17">
        <v>190.767</v>
      </c>
      <c r="W10146" s="53">
        <v>19.777999999999999</v>
      </c>
      <c r="X10146" s="17">
        <v>56.915999999999997</v>
      </c>
      <c r="Y10146" s="53">
        <v>126.31</v>
      </c>
    </row>
    <row r="10147" spans="4:25">
      <c r="D10147" s="17">
        <v>190.47</v>
      </c>
      <c r="E10147" s="53">
        <v>10.874000000000001</v>
      </c>
      <c r="F10147" s="17">
        <v>190.46</v>
      </c>
      <c r="G10147" s="53">
        <v>2.097</v>
      </c>
      <c r="H10147" s="53">
        <v>190.45699999999999</v>
      </c>
      <c r="I10147" s="53">
        <v>58.432000000000002</v>
      </c>
      <c r="J10147" s="17">
        <v>190.47300000000001</v>
      </c>
      <c r="K10147" s="53">
        <v>58.432000000000002</v>
      </c>
      <c r="L10147" s="7"/>
      <c r="M10147" s="17">
        <v>55.948999999999998</v>
      </c>
      <c r="N10147" s="53">
        <v>89.507999999999996</v>
      </c>
      <c r="O10147" s="17">
        <v>55.850999999999999</v>
      </c>
      <c r="P10147" s="53">
        <v>96.82</v>
      </c>
      <c r="Q10147" s="17">
        <v>56.207999999999998</v>
      </c>
      <c r="R10147" s="53">
        <v>107.54600000000001</v>
      </c>
      <c r="S10147" s="17">
        <v>55.597999999999999</v>
      </c>
      <c r="T10147" s="53">
        <v>95.781000000000006</v>
      </c>
      <c r="V10147" s="17">
        <v>190.78399999999999</v>
      </c>
      <c r="W10147" s="53">
        <v>19.736000000000001</v>
      </c>
      <c r="X10147" s="17">
        <v>56.905000000000001</v>
      </c>
      <c r="Y10147" s="53">
        <v>126.547</v>
      </c>
    </row>
    <row r="10148" spans="4:25">
      <c r="D10148" s="17">
        <v>190.49</v>
      </c>
      <c r="E10148" s="53">
        <v>10.906000000000001</v>
      </c>
      <c r="F10148" s="17">
        <v>190.477</v>
      </c>
      <c r="G10148" s="53">
        <v>1.984</v>
      </c>
      <c r="H10148" s="53">
        <v>190.476</v>
      </c>
      <c r="I10148" s="53">
        <v>58.393000000000001</v>
      </c>
      <c r="J10148" s="17">
        <v>190.49100000000001</v>
      </c>
      <c r="K10148" s="53">
        <v>58.393000000000001</v>
      </c>
      <c r="L10148" s="7"/>
      <c r="M10148" s="17">
        <v>55.936</v>
      </c>
      <c r="N10148" s="53">
        <v>89.686999999999998</v>
      </c>
      <c r="O10148" s="17">
        <v>55.838000000000001</v>
      </c>
      <c r="P10148" s="53">
        <v>97.024000000000001</v>
      </c>
      <c r="Q10148" s="17">
        <v>56.197000000000003</v>
      </c>
      <c r="R10148" s="53">
        <v>107.70699999999999</v>
      </c>
      <c r="S10148" s="17">
        <v>55.587000000000003</v>
      </c>
      <c r="T10148" s="53">
        <v>96.385999999999996</v>
      </c>
      <c r="V10148" s="17">
        <v>190.803</v>
      </c>
      <c r="W10148" s="53">
        <v>19.704000000000001</v>
      </c>
      <c r="X10148" s="17">
        <v>56.893999999999998</v>
      </c>
      <c r="Y10148" s="53">
        <v>126.85299999999999</v>
      </c>
    </row>
    <row r="10149" spans="4:25">
      <c r="D10149" s="17">
        <v>190.50700000000001</v>
      </c>
      <c r="E10149" s="53">
        <v>10.926</v>
      </c>
      <c r="F10149" s="17">
        <v>190.49299999999999</v>
      </c>
      <c r="G10149" s="53">
        <v>1.87</v>
      </c>
      <c r="H10149" s="53">
        <v>190.49700000000001</v>
      </c>
      <c r="I10149" s="53">
        <v>58.345999999999997</v>
      </c>
      <c r="J10149" s="17">
        <v>190.50700000000001</v>
      </c>
      <c r="K10149" s="53">
        <v>58.345999999999997</v>
      </c>
      <c r="L10149" s="7"/>
      <c r="M10149" s="17">
        <v>55.921999999999997</v>
      </c>
      <c r="N10149" s="53">
        <v>89.912999999999997</v>
      </c>
      <c r="O10149" s="17">
        <v>55.826000000000001</v>
      </c>
      <c r="P10149" s="53">
        <v>97.108999999999995</v>
      </c>
      <c r="Q10149" s="17">
        <v>56.186</v>
      </c>
      <c r="R10149" s="53">
        <v>107.876</v>
      </c>
      <c r="S10149" s="17">
        <v>55.573999999999998</v>
      </c>
      <c r="T10149" s="53">
        <v>96.980999999999995</v>
      </c>
      <c r="V10149" s="17">
        <v>190.82</v>
      </c>
      <c r="W10149" s="53">
        <v>19.670999999999999</v>
      </c>
      <c r="X10149" s="17">
        <v>56.883000000000003</v>
      </c>
      <c r="Y10149" s="53">
        <v>127.214</v>
      </c>
    </row>
    <row r="10150" spans="4:25">
      <c r="D10150" s="17">
        <v>190.52600000000001</v>
      </c>
      <c r="E10150" s="53">
        <v>10.9</v>
      </c>
      <c r="F10150" s="17">
        <v>190.512</v>
      </c>
      <c r="G10150" s="53">
        <v>1.766</v>
      </c>
      <c r="H10150" s="53">
        <v>190.51599999999999</v>
      </c>
      <c r="I10150" s="53">
        <v>58.298999999999999</v>
      </c>
      <c r="J10150" s="17">
        <v>190.52199999999999</v>
      </c>
      <c r="K10150" s="53">
        <v>58.298999999999999</v>
      </c>
      <c r="L10150" s="7"/>
      <c r="M10150" s="17">
        <v>55.908000000000001</v>
      </c>
      <c r="N10150" s="53">
        <v>90.177999999999997</v>
      </c>
      <c r="O10150" s="17">
        <v>55.816000000000003</v>
      </c>
      <c r="P10150" s="53">
        <v>97.168999999999997</v>
      </c>
      <c r="Q10150" s="17">
        <v>56.173999999999999</v>
      </c>
      <c r="R10150" s="53">
        <v>108.03</v>
      </c>
      <c r="S10150" s="17">
        <v>55.561</v>
      </c>
      <c r="T10150" s="53">
        <v>97.506</v>
      </c>
      <c r="V10150" s="17">
        <v>190.839</v>
      </c>
      <c r="W10150" s="53">
        <v>19.638999999999999</v>
      </c>
      <c r="X10150" s="17">
        <v>56.872999999999998</v>
      </c>
      <c r="Y10150" s="53">
        <v>127.56699999999999</v>
      </c>
    </row>
    <row r="10151" spans="4:25">
      <c r="D10151" s="17">
        <v>190.54599999999999</v>
      </c>
      <c r="E10151" s="53">
        <v>10.872999999999999</v>
      </c>
      <c r="F10151" s="17">
        <v>190.53100000000001</v>
      </c>
      <c r="G10151" s="53">
        <v>1.679</v>
      </c>
      <c r="H10151" s="53">
        <v>190.535</v>
      </c>
      <c r="I10151" s="53">
        <v>58.244</v>
      </c>
      <c r="J10151" s="17">
        <v>190.53700000000001</v>
      </c>
      <c r="K10151" s="53">
        <v>58.244</v>
      </c>
      <c r="L10151" s="7"/>
      <c r="M10151" s="17">
        <v>55.893000000000001</v>
      </c>
      <c r="N10151" s="53">
        <v>90.481999999999999</v>
      </c>
      <c r="O10151" s="17">
        <v>55.804000000000002</v>
      </c>
      <c r="P10151" s="53">
        <v>97.245999999999995</v>
      </c>
      <c r="Q10151" s="17">
        <v>56.161999999999999</v>
      </c>
      <c r="R10151" s="53">
        <v>108.268</v>
      </c>
      <c r="S10151" s="17">
        <v>55.548000000000002</v>
      </c>
      <c r="T10151" s="53">
        <v>97.896000000000001</v>
      </c>
      <c r="V10151" s="17">
        <v>190.86</v>
      </c>
      <c r="W10151" s="53">
        <v>19.623000000000001</v>
      </c>
      <c r="X10151" s="17">
        <v>56.863</v>
      </c>
      <c r="Y10151" s="53">
        <v>127.889</v>
      </c>
    </row>
    <row r="10152" spans="4:25">
      <c r="D10152" s="17">
        <v>190.56299999999999</v>
      </c>
      <c r="E10152" s="53">
        <v>10.835000000000001</v>
      </c>
      <c r="F10152" s="17">
        <v>190.55</v>
      </c>
      <c r="G10152" s="53">
        <v>1.591</v>
      </c>
      <c r="H10152" s="53">
        <v>190.553</v>
      </c>
      <c r="I10152" s="53">
        <v>58.19</v>
      </c>
      <c r="J10152" s="17">
        <v>190.553</v>
      </c>
      <c r="K10152" s="53">
        <v>58.19</v>
      </c>
      <c r="L10152" s="7"/>
      <c r="M10152" s="17">
        <v>55.878999999999998</v>
      </c>
      <c r="N10152" s="53">
        <v>90.832999999999998</v>
      </c>
      <c r="O10152" s="17">
        <v>55.792000000000002</v>
      </c>
      <c r="P10152" s="53">
        <v>97.313999999999993</v>
      </c>
      <c r="Q10152" s="17">
        <v>56.149000000000001</v>
      </c>
      <c r="R10152" s="53">
        <v>108.499</v>
      </c>
      <c r="S10152" s="17">
        <v>55.534999999999997</v>
      </c>
      <c r="T10152" s="53">
        <v>98.224000000000004</v>
      </c>
      <c r="V10152" s="17">
        <v>190.87700000000001</v>
      </c>
      <c r="W10152" s="53">
        <v>19.606000000000002</v>
      </c>
      <c r="X10152" s="17">
        <v>56.853000000000002</v>
      </c>
      <c r="Y10152" s="53">
        <v>128.172</v>
      </c>
    </row>
    <row r="10153" spans="4:25">
      <c r="D10153" s="17">
        <v>190.58199999999999</v>
      </c>
      <c r="E10153" s="53">
        <v>10.808999999999999</v>
      </c>
      <c r="F10153" s="17">
        <v>190.56899999999999</v>
      </c>
      <c r="G10153" s="53">
        <v>1.5029999999999999</v>
      </c>
      <c r="H10153" s="53">
        <v>190.57</v>
      </c>
      <c r="I10153" s="53">
        <v>58.134999999999998</v>
      </c>
      <c r="J10153" s="17">
        <v>190.56800000000001</v>
      </c>
      <c r="K10153" s="53">
        <v>58.134999999999998</v>
      </c>
      <c r="L10153" s="7"/>
      <c r="M10153" s="17">
        <v>55.865000000000002</v>
      </c>
      <c r="N10153" s="53">
        <v>91.191999999999993</v>
      </c>
      <c r="O10153" s="17">
        <v>55.78</v>
      </c>
      <c r="P10153" s="53">
        <v>97.343000000000004</v>
      </c>
      <c r="Q10153" s="17">
        <v>56.137999999999998</v>
      </c>
      <c r="R10153" s="53">
        <v>108.744</v>
      </c>
      <c r="S10153" s="17">
        <v>55.523000000000003</v>
      </c>
      <c r="T10153" s="53">
        <v>98.471999999999994</v>
      </c>
      <c r="V10153" s="17">
        <v>190.89699999999999</v>
      </c>
      <c r="W10153" s="53">
        <v>19.597999999999999</v>
      </c>
      <c r="X10153" s="17">
        <v>56.841999999999999</v>
      </c>
      <c r="Y10153" s="53">
        <v>128.43899999999999</v>
      </c>
    </row>
    <row r="10154" spans="4:25">
      <c r="D10154" s="17">
        <v>190.601</v>
      </c>
      <c r="E10154" s="53">
        <v>10.782999999999999</v>
      </c>
      <c r="F10154" s="17">
        <v>190.589</v>
      </c>
      <c r="G10154" s="53">
        <v>1.4079999999999999</v>
      </c>
      <c r="H10154" s="53">
        <v>190.58600000000001</v>
      </c>
      <c r="I10154" s="53">
        <v>58.064</v>
      </c>
      <c r="J10154" s="17">
        <v>190.58199999999999</v>
      </c>
      <c r="K10154" s="53">
        <v>58.064</v>
      </c>
      <c r="L10154" s="7"/>
      <c r="M10154" s="17">
        <v>55.851999999999997</v>
      </c>
      <c r="N10154" s="53">
        <v>91.519000000000005</v>
      </c>
      <c r="O10154" s="17">
        <v>55.768000000000001</v>
      </c>
      <c r="P10154" s="53">
        <v>97.299000000000007</v>
      </c>
      <c r="Q10154" s="17">
        <v>56.125999999999998</v>
      </c>
      <c r="R10154" s="53">
        <v>108.97499999999999</v>
      </c>
      <c r="S10154" s="17">
        <v>55.508000000000003</v>
      </c>
      <c r="T10154" s="53">
        <v>98.692999999999998</v>
      </c>
      <c r="V10154" s="17">
        <v>190.91800000000001</v>
      </c>
      <c r="W10154" s="53">
        <v>19.614000000000001</v>
      </c>
      <c r="X10154" s="17">
        <v>56.832000000000001</v>
      </c>
      <c r="Y10154" s="53">
        <v>128.67500000000001</v>
      </c>
    </row>
    <row r="10155" spans="4:25">
      <c r="D10155" s="17">
        <v>190.619</v>
      </c>
      <c r="E10155" s="53">
        <v>10.786</v>
      </c>
      <c r="F10155" s="17">
        <v>190.60499999999999</v>
      </c>
      <c r="G10155" s="53">
        <v>1.335</v>
      </c>
      <c r="H10155" s="53">
        <v>190.601</v>
      </c>
      <c r="I10155" s="53">
        <v>58</v>
      </c>
      <c r="J10155" s="17">
        <v>190.59700000000001</v>
      </c>
      <c r="K10155" s="53">
        <v>58</v>
      </c>
      <c r="L10155" s="7"/>
      <c r="M10155" s="17">
        <v>55.841999999999999</v>
      </c>
      <c r="N10155" s="53">
        <v>91.8</v>
      </c>
      <c r="O10155" s="17">
        <v>55.756</v>
      </c>
      <c r="P10155" s="53">
        <v>97.215000000000003</v>
      </c>
      <c r="Q10155" s="17">
        <v>56.112000000000002</v>
      </c>
      <c r="R10155" s="53">
        <v>109.19</v>
      </c>
      <c r="S10155" s="17">
        <v>55.494</v>
      </c>
      <c r="T10155" s="53">
        <v>98.823999999999998</v>
      </c>
      <c r="V10155" s="17">
        <v>190.934</v>
      </c>
      <c r="W10155" s="53">
        <v>19.645</v>
      </c>
      <c r="X10155" s="17">
        <v>56.822000000000003</v>
      </c>
      <c r="Y10155" s="53">
        <v>128.911</v>
      </c>
    </row>
    <row r="10156" spans="4:25">
      <c r="D10156" s="17">
        <v>190.636</v>
      </c>
      <c r="E10156" s="53">
        <v>10.779</v>
      </c>
      <c r="F10156" s="17">
        <v>190.625</v>
      </c>
      <c r="G10156" s="53">
        <v>1.28</v>
      </c>
      <c r="H10156" s="53">
        <v>190.61600000000001</v>
      </c>
      <c r="I10156" s="53">
        <v>57.936</v>
      </c>
      <c r="J10156" s="17">
        <v>190.61199999999999</v>
      </c>
      <c r="K10156" s="53">
        <v>57.936</v>
      </c>
      <c r="L10156" s="7"/>
      <c r="M10156" s="17">
        <v>55.83</v>
      </c>
      <c r="N10156" s="53">
        <v>92.058000000000007</v>
      </c>
      <c r="O10156" s="17">
        <v>55.743000000000002</v>
      </c>
      <c r="P10156" s="53">
        <v>97.147000000000006</v>
      </c>
      <c r="Q10156" s="17">
        <v>56.097999999999999</v>
      </c>
      <c r="R10156" s="53">
        <v>109.38200000000001</v>
      </c>
      <c r="S10156" s="17">
        <v>55.478999999999999</v>
      </c>
      <c r="T10156" s="53">
        <v>98.84</v>
      </c>
      <c r="V10156" s="17">
        <v>190.95400000000001</v>
      </c>
      <c r="W10156" s="53">
        <v>19.684000000000001</v>
      </c>
      <c r="X10156" s="17">
        <v>56.81</v>
      </c>
      <c r="Y10156" s="53">
        <v>129.077</v>
      </c>
    </row>
    <row r="10157" spans="4:25">
      <c r="D10157" s="17">
        <v>190.65199999999999</v>
      </c>
      <c r="E10157" s="53">
        <v>10.741</v>
      </c>
      <c r="F10157" s="17">
        <v>190.64500000000001</v>
      </c>
      <c r="G10157" s="53">
        <v>1.226</v>
      </c>
      <c r="H10157" s="53">
        <v>190.62799999999999</v>
      </c>
      <c r="I10157" s="53">
        <v>57.871000000000002</v>
      </c>
      <c r="J10157" s="17">
        <v>190.624</v>
      </c>
      <c r="K10157" s="53">
        <v>57.871000000000002</v>
      </c>
      <c r="L10157" s="7"/>
      <c r="M10157" s="17">
        <v>55.82</v>
      </c>
      <c r="N10157" s="53">
        <v>92.3</v>
      </c>
      <c r="O10157" s="17">
        <v>55.73</v>
      </c>
      <c r="P10157" s="53">
        <v>97.096000000000004</v>
      </c>
      <c r="Q10157" s="17">
        <v>56.082999999999998</v>
      </c>
      <c r="R10157" s="53">
        <v>109.581</v>
      </c>
      <c r="S10157" s="17">
        <v>55.463000000000001</v>
      </c>
      <c r="T10157" s="53">
        <v>98.784000000000006</v>
      </c>
      <c r="V10157" s="17">
        <v>190.97300000000001</v>
      </c>
      <c r="W10157" s="53">
        <v>19.716000000000001</v>
      </c>
      <c r="X10157" s="17">
        <v>56.798999999999999</v>
      </c>
      <c r="Y10157" s="53">
        <v>129.25</v>
      </c>
    </row>
    <row r="10158" spans="4:25">
      <c r="D10158" s="17">
        <v>190.667</v>
      </c>
      <c r="E10158" s="53">
        <v>10.723000000000001</v>
      </c>
      <c r="F10158" s="17">
        <v>190.66200000000001</v>
      </c>
      <c r="G10158" s="53">
        <v>1.194</v>
      </c>
      <c r="H10158" s="53">
        <v>190.643</v>
      </c>
      <c r="I10158" s="53">
        <v>57.790999999999997</v>
      </c>
      <c r="J10158" s="17">
        <v>190.64</v>
      </c>
      <c r="K10158" s="53">
        <v>57.790999999999997</v>
      </c>
      <c r="L10158" s="7"/>
      <c r="M10158" s="17">
        <v>55.81</v>
      </c>
      <c r="N10158" s="53">
        <v>92.456000000000003</v>
      </c>
      <c r="O10158" s="17">
        <v>55.719000000000001</v>
      </c>
      <c r="P10158" s="53">
        <v>97.075999999999993</v>
      </c>
      <c r="Q10158" s="17">
        <v>56.069000000000003</v>
      </c>
      <c r="R10158" s="53">
        <v>109.789</v>
      </c>
      <c r="S10158" s="17">
        <v>55.448999999999998</v>
      </c>
      <c r="T10158" s="53">
        <v>98.638999999999996</v>
      </c>
      <c r="V10158" s="17">
        <v>190.99199999999999</v>
      </c>
      <c r="W10158" s="53">
        <v>19.795999999999999</v>
      </c>
      <c r="X10158" s="17">
        <v>56.786999999999999</v>
      </c>
      <c r="Y10158" s="53">
        <v>129.44</v>
      </c>
    </row>
    <row r="10159" spans="4:25">
      <c r="D10159" s="17">
        <v>190.679</v>
      </c>
      <c r="E10159" s="53">
        <v>10.673999999999999</v>
      </c>
      <c r="F10159" s="17">
        <v>190.68</v>
      </c>
      <c r="G10159" s="53">
        <v>1.1559999999999999</v>
      </c>
      <c r="H10159" s="53">
        <v>190.65899999999999</v>
      </c>
      <c r="I10159" s="53">
        <v>57.695999999999998</v>
      </c>
      <c r="J10159" s="17">
        <v>190.65700000000001</v>
      </c>
      <c r="K10159" s="53">
        <v>57.695999999999998</v>
      </c>
      <c r="L10159" s="7"/>
      <c r="M10159" s="17">
        <v>55.798999999999999</v>
      </c>
      <c r="N10159" s="53">
        <v>92.603999999999999</v>
      </c>
      <c r="O10159" s="17">
        <v>55.704000000000001</v>
      </c>
      <c r="P10159" s="53">
        <v>97.072000000000003</v>
      </c>
      <c r="Q10159" s="17">
        <v>56.055999999999997</v>
      </c>
      <c r="R10159" s="53">
        <v>109.973</v>
      </c>
      <c r="S10159" s="17">
        <v>55.435000000000002</v>
      </c>
      <c r="T10159" s="53">
        <v>98.484999999999999</v>
      </c>
      <c r="V10159" s="17">
        <v>191.01</v>
      </c>
      <c r="W10159" s="53">
        <v>19.891999999999999</v>
      </c>
      <c r="X10159" s="17">
        <v>56.774999999999999</v>
      </c>
      <c r="Y10159" s="53">
        <v>129.59</v>
      </c>
    </row>
    <row r="10160" spans="4:25">
      <c r="D10160" s="17">
        <v>190.69399999999999</v>
      </c>
      <c r="E10160" s="53">
        <v>10.625999999999999</v>
      </c>
      <c r="F10160" s="17">
        <v>190.69900000000001</v>
      </c>
      <c r="G10160" s="53">
        <v>1.1259999999999999</v>
      </c>
      <c r="H10160" s="53">
        <v>190.67099999999999</v>
      </c>
      <c r="I10160" s="53">
        <v>57.591999999999999</v>
      </c>
      <c r="J10160" s="17">
        <v>190.67099999999999</v>
      </c>
      <c r="K10160" s="53">
        <v>57.591999999999999</v>
      </c>
      <c r="L10160" s="7"/>
      <c r="M10160" s="17">
        <v>55.786999999999999</v>
      </c>
      <c r="N10160" s="53">
        <v>92.775000000000006</v>
      </c>
      <c r="O10160" s="17">
        <v>55.689</v>
      </c>
      <c r="P10160" s="53">
        <v>97.076999999999998</v>
      </c>
      <c r="Q10160" s="17">
        <v>56.042999999999999</v>
      </c>
      <c r="R10160" s="53">
        <v>110.203</v>
      </c>
      <c r="S10160" s="17">
        <v>55.423000000000002</v>
      </c>
      <c r="T10160" s="53">
        <v>98.331000000000003</v>
      </c>
      <c r="V10160" s="17">
        <v>191.02500000000001</v>
      </c>
      <c r="W10160" s="53">
        <v>19.962</v>
      </c>
      <c r="X10160" s="17">
        <v>56.762999999999998</v>
      </c>
      <c r="Y10160" s="53">
        <v>129.72399999999999</v>
      </c>
    </row>
    <row r="10161" spans="4:25">
      <c r="D10161" s="17">
        <v>190.709</v>
      </c>
      <c r="E10161" s="53">
        <v>10.589</v>
      </c>
      <c r="F10161" s="17">
        <v>190.714</v>
      </c>
      <c r="G10161" s="53">
        <v>1.0860000000000001</v>
      </c>
      <c r="H10161" s="53">
        <v>190.68600000000001</v>
      </c>
      <c r="I10161" s="53">
        <v>57.488999999999997</v>
      </c>
      <c r="J10161" s="17">
        <v>190.68700000000001</v>
      </c>
      <c r="K10161" s="53">
        <v>57.488999999999997</v>
      </c>
      <c r="L10161" s="7"/>
      <c r="M10161" s="17">
        <v>55.774999999999999</v>
      </c>
      <c r="N10161" s="53">
        <v>92.930999999999997</v>
      </c>
      <c r="O10161" s="17">
        <v>55.673999999999999</v>
      </c>
      <c r="P10161" s="53">
        <v>97.040999999999997</v>
      </c>
      <c r="Q10161" s="17">
        <v>56.030999999999999</v>
      </c>
      <c r="R10161" s="53">
        <v>110.38</v>
      </c>
      <c r="S10161" s="17">
        <v>55.411999999999999</v>
      </c>
      <c r="T10161" s="53">
        <v>98.221999999999994</v>
      </c>
      <c r="V10161" s="17">
        <v>191.04</v>
      </c>
      <c r="W10161" s="53">
        <v>20.024999999999999</v>
      </c>
      <c r="X10161" s="17">
        <v>56.749000000000002</v>
      </c>
      <c r="Y10161" s="53">
        <v>129.84299999999999</v>
      </c>
    </row>
    <row r="10162" spans="4:25">
      <c r="D10162" s="17">
        <v>190.72200000000001</v>
      </c>
      <c r="E10162" s="53">
        <v>10.53</v>
      </c>
      <c r="F10162" s="17">
        <v>190.72900000000001</v>
      </c>
      <c r="G10162" s="53">
        <v>1.07</v>
      </c>
      <c r="H10162" s="53">
        <v>190.702</v>
      </c>
      <c r="I10162" s="53">
        <v>57.417000000000002</v>
      </c>
      <c r="J10162" s="17">
        <v>190.70500000000001</v>
      </c>
      <c r="K10162" s="53">
        <v>57.417000000000002</v>
      </c>
      <c r="L10162" s="7"/>
      <c r="M10162" s="17">
        <v>55.764000000000003</v>
      </c>
      <c r="N10162" s="53">
        <v>93.04</v>
      </c>
      <c r="O10162" s="17">
        <v>55.661000000000001</v>
      </c>
      <c r="P10162" s="53">
        <v>97.013000000000005</v>
      </c>
      <c r="Q10162" s="17">
        <v>56.021000000000001</v>
      </c>
      <c r="R10162" s="53">
        <v>110.541</v>
      </c>
      <c r="S10162" s="17">
        <v>55.4</v>
      </c>
      <c r="T10162" s="53">
        <v>98.085999999999999</v>
      </c>
      <c r="V10162" s="17">
        <v>191.053</v>
      </c>
      <c r="W10162" s="53">
        <v>20.053999999999998</v>
      </c>
      <c r="X10162" s="17">
        <v>56.737000000000002</v>
      </c>
      <c r="Y10162" s="53">
        <v>129.93899999999999</v>
      </c>
    </row>
    <row r="10163" spans="4:25">
      <c r="D10163" s="17">
        <v>190.73699999999999</v>
      </c>
      <c r="E10163" s="53">
        <v>10.464</v>
      </c>
      <c r="F10163" s="17">
        <v>190.74600000000001</v>
      </c>
      <c r="G10163" s="53">
        <v>1.0629999999999999</v>
      </c>
      <c r="H10163" s="53">
        <v>190.71700000000001</v>
      </c>
      <c r="I10163" s="53">
        <v>57.345999999999997</v>
      </c>
      <c r="J10163" s="17">
        <v>190.721</v>
      </c>
      <c r="K10163" s="53">
        <v>57.345999999999997</v>
      </c>
      <c r="L10163" s="7"/>
      <c r="M10163" s="17">
        <v>55.753</v>
      </c>
      <c r="N10163" s="53">
        <v>93.141000000000005</v>
      </c>
      <c r="O10163" s="17">
        <v>55.648000000000003</v>
      </c>
      <c r="P10163" s="53">
        <v>97.009</v>
      </c>
      <c r="Q10163" s="17">
        <v>56.01</v>
      </c>
      <c r="R10163" s="53">
        <v>110.703</v>
      </c>
      <c r="S10163" s="17">
        <v>55.389000000000003</v>
      </c>
      <c r="T10163" s="53">
        <v>97.986000000000004</v>
      </c>
      <c r="V10163" s="17">
        <v>191.06800000000001</v>
      </c>
      <c r="W10163" s="53">
        <v>20.084</v>
      </c>
      <c r="X10163" s="17">
        <v>56.725999999999999</v>
      </c>
      <c r="Y10163" s="53">
        <v>130.011</v>
      </c>
    </row>
    <row r="10164" spans="4:25">
      <c r="D10164" s="17">
        <v>190.75299999999999</v>
      </c>
      <c r="E10164" s="53">
        <v>10.397</v>
      </c>
      <c r="F10164" s="17">
        <v>190.761</v>
      </c>
      <c r="G10164" s="53">
        <v>1.056</v>
      </c>
      <c r="H10164" s="53">
        <v>190.733</v>
      </c>
      <c r="I10164" s="53">
        <v>57.296999999999997</v>
      </c>
      <c r="J10164" s="17">
        <v>190.73699999999999</v>
      </c>
      <c r="K10164" s="53">
        <v>57.296999999999997</v>
      </c>
      <c r="L10164" s="7"/>
      <c r="M10164" s="17">
        <v>55.74</v>
      </c>
      <c r="N10164" s="53">
        <v>93.242999999999995</v>
      </c>
      <c r="O10164" s="17">
        <v>55.634</v>
      </c>
      <c r="P10164" s="53">
        <v>97.093999999999994</v>
      </c>
      <c r="Q10164" s="17">
        <v>55.999000000000002</v>
      </c>
      <c r="R10164" s="53">
        <v>110.879</v>
      </c>
      <c r="S10164" s="17">
        <v>55.377000000000002</v>
      </c>
      <c r="T10164" s="53">
        <v>97.956999999999994</v>
      </c>
      <c r="V10164" s="17">
        <v>191.083</v>
      </c>
      <c r="W10164" s="53">
        <v>20.131</v>
      </c>
      <c r="X10164" s="17">
        <v>56.713999999999999</v>
      </c>
      <c r="Y10164" s="53">
        <v>130.09800000000001</v>
      </c>
    </row>
    <row r="10165" spans="4:25">
      <c r="D10165" s="17">
        <v>190.76599999999999</v>
      </c>
      <c r="E10165" s="53">
        <v>10.337999999999999</v>
      </c>
      <c r="F10165" s="17">
        <v>190.77600000000001</v>
      </c>
      <c r="G10165" s="53">
        <v>1.0489999999999999</v>
      </c>
      <c r="H10165" s="53">
        <v>190.749</v>
      </c>
      <c r="I10165" s="53">
        <v>57.28</v>
      </c>
      <c r="J10165" s="17">
        <v>190.755</v>
      </c>
      <c r="K10165" s="53">
        <v>57.28</v>
      </c>
      <c r="L10165" s="7"/>
      <c r="M10165" s="17">
        <v>55.725999999999999</v>
      </c>
      <c r="N10165" s="53">
        <v>93.343999999999994</v>
      </c>
      <c r="O10165" s="17">
        <v>55.622</v>
      </c>
      <c r="P10165" s="53">
        <v>97.257999999999996</v>
      </c>
      <c r="Q10165" s="17">
        <v>55.988</v>
      </c>
      <c r="R10165" s="53">
        <v>111.087</v>
      </c>
      <c r="S10165" s="17">
        <v>55.363999999999997</v>
      </c>
      <c r="T10165" s="53">
        <v>98.016999999999996</v>
      </c>
      <c r="V10165" s="17">
        <v>191.096</v>
      </c>
      <c r="W10165" s="53">
        <v>20.167999999999999</v>
      </c>
      <c r="X10165" s="17">
        <v>56.704000000000001</v>
      </c>
      <c r="Y10165" s="53">
        <v>130.14699999999999</v>
      </c>
    </row>
    <row r="10166" spans="4:25">
      <c r="D10166" s="17">
        <v>190.78200000000001</v>
      </c>
      <c r="E10166" s="53">
        <v>10.281000000000001</v>
      </c>
      <c r="F10166" s="17">
        <v>190.792</v>
      </c>
      <c r="G10166" s="53">
        <v>1.026</v>
      </c>
      <c r="H10166" s="53">
        <v>190.76499999999999</v>
      </c>
      <c r="I10166" s="53">
        <v>57.262999999999998</v>
      </c>
      <c r="J10166" s="17">
        <v>190.77099999999999</v>
      </c>
      <c r="K10166" s="53">
        <v>57.262999999999998</v>
      </c>
      <c r="L10166" s="7"/>
      <c r="M10166" s="17">
        <v>55.712000000000003</v>
      </c>
      <c r="N10166" s="53">
        <v>93.436999999999998</v>
      </c>
      <c r="O10166" s="17">
        <v>55.610999999999997</v>
      </c>
      <c r="P10166" s="53">
        <v>97.454999999999998</v>
      </c>
      <c r="Q10166" s="17">
        <v>55.976999999999997</v>
      </c>
      <c r="R10166" s="53">
        <v>111.31699999999999</v>
      </c>
      <c r="S10166" s="17">
        <v>55.353000000000002</v>
      </c>
      <c r="T10166" s="53">
        <v>98.194000000000003</v>
      </c>
      <c r="V10166" s="17">
        <v>191.11099999999999</v>
      </c>
      <c r="W10166" s="53">
        <v>20.207000000000001</v>
      </c>
      <c r="X10166" s="17">
        <v>56.694000000000003</v>
      </c>
      <c r="Y10166" s="53">
        <v>130.21199999999999</v>
      </c>
    </row>
    <row r="10167" spans="4:25">
      <c r="D10167" s="17">
        <v>190.79900000000001</v>
      </c>
      <c r="E10167" s="53">
        <v>10.224</v>
      </c>
      <c r="F10167" s="17">
        <v>190.80699999999999</v>
      </c>
      <c r="G10167" s="53">
        <v>1.0029999999999999</v>
      </c>
      <c r="H10167" s="53">
        <v>190.78100000000001</v>
      </c>
      <c r="I10167" s="53">
        <v>57.277000000000001</v>
      </c>
      <c r="J10167" s="17">
        <v>190.78800000000001</v>
      </c>
      <c r="K10167" s="53">
        <v>57.277000000000001</v>
      </c>
      <c r="L10167" s="7"/>
      <c r="M10167" s="17">
        <v>55.697000000000003</v>
      </c>
      <c r="N10167" s="53">
        <v>93.522999999999996</v>
      </c>
      <c r="O10167" s="17">
        <v>55.6</v>
      </c>
      <c r="P10167" s="53">
        <v>97.683000000000007</v>
      </c>
      <c r="Q10167" s="17">
        <v>55.966000000000001</v>
      </c>
      <c r="R10167" s="53">
        <v>111.52500000000001</v>
      </c>
      <c r="S10167" s="17">
        <v>55.34</v>
      </c>
      <c r="T10167" s="53">
        <v>98.45</v>
      </c>
      <c r="V10167" s="17">
        <v>191.12700000000001</v>
      </c>
      <c r="W10167" s="53">
        <v>20.236999999999998</v>
      </c>
      <c r="X10167" s="17">
        <v>56.685000000000002</v>
      </c>
      <c r="Y10167" s="53">
        <v>130.29900000000001</v>
      </c>
    </row>
    <row r="10168" spans="4:25">
      <c r="D10168" s="17">
        <v>190.816</v>
      </c>
      <c r="E10168" s="53">
        <v>10.157</v>
      </c>
      <c r="F10168" s="17">
        <v>190.82</v>
      </c>
      <c r="G10168" s="53">
        <v>0.97799999999999998</v>
      </c>
      <c r="H10168" s="53">
        <v>190.797</v>
      </c>
      <c r="I10168" s="53">
        <v>57.267000000000003</v>
      </c>
      <c r="J10168" s="17">
        <v>190.80500000000001</v>
      </c>
      <c r="K10168" s="53">
        <v>57.267000000000003</v>
      </c>
      <c r="L10168" s="7"/>
      <c r="M10168" s="17">
        <v>55.683</v>
      </c>
      <c r="N10168" s="53">
        <v>93.64</v>
      </c>
      <c r="O10168" s="17">
        <v>55.588999999999999</v>
      </c>
      <c r="P10168" s="53">
        <v>97.888000000000005</v>
      </c>
      <c r="Q10168" s="17">
        <v>55.954000000000001</v>
      </c>
      <c r="R10168" s="53">
        <v>111.771</v>
      </c>
      <c r="S10168" s="17">
        <v>55.328000000000003</v>
      </c>
      <c r="T10168" s="53">
        <v>98.76</v>
      </c>
      <c r="V10168" s="17">
        <v>191.14</v>
      </c>
      <c r="W10168" s="53">
        <v>20.25</v>
      </c>
      <c r="X10168" s="17">
        <v>56.674999999999997</v>
      </c>
      <c r="Y10168" s="53">
        <v>130.40299999999999</v>
      </c>
    </row>
    <row r="10169" spans="4:25">
      <c r="D10169" s="17">
        <v>190.83199999999999</v>
      </c>
      <c r="E10169" s="53">
        <v>10.09</v>
      </c>
      <c r="F10169" s="17">
        <v>190.83500000000001</v>
      </c>
      <c r="G10169" s="53">
        <v>0.96299999999999997</v>
      </c>
      <c r="H10169" s="53">
        <v>190.81299999999999</v>
      </c>
      <c r="I10169" s="53">
        <v>57.256999999999998</v>
      </c>
      <c r="J10169" s="17">
        <v>190.82400000000001</v>
      </c>
      <c r="K10169" s="53">
        <v>57.256999999999998</v>
      </c>
      <c r="L10169" s="7"/>
      <c r="M10169" s="17">
        <v>55.668999999999997</v>
      </c>
      <c r="N10169" s="53">
        <v>93.748999999999995</v>
      </c>
      <c r="O10169" s="17">
        <v>55.578000000000003</v>
      </c>
      <c r="P10169" s="53">
        <v>98.123999999999995</v>
      </c>
      <c r="Q10169" s="17">
        <v>55.942999999999998</v>
      </c>
      <c r="R10169" s="53">
        <v>112.032</v>
      </c>
      <c r="S10169" s="17">
        <v>55.316000000000003</v>
      </c>
      <c r="T10169" s="53">
        <v>99.061999999999998</v>
      </c>
      <c r="V10169" s="17">
        <v>191.15600000000001</v>
      </c>
      <c r="W10169" s="53">
        <v>20.265000000000001</v>
      </c>
      <c r="X10169" s="17">
        <v>56.664000000000001</v>
      </c>
      <c r="Y10169" s="53">
        <v>130.53</v>
      </c>
    </row>
    <row r="10170" spans="4:25">
      <c r="D10170" s="17">
        <v>190.84800000000001</v>
      </c>
      <c r="E10170" s="53">
        <v>10.053000000000001</v>
      </c>
      <c r="F10170" s="17">
        <v>190.852</v>
      </c>
      <c r="G10170" s="53">
        <v>0.94699999999999995</v>
      </c>
      <c r="H10170" s="53">
        <v>190.827</v>
      </c>
      <c r="I10170" s="53">
        <v>57.246000000000002</v>
      </c>
      <c r="J10170" s="17">
        <v>190.84</v>
      </c>
      <c r="K10170" s="53">
        <v>57.246000000000002</v>
      </c>
      <c r="L10170" s="7"/>
      <c r="M10170" s="17">
        <v>55.655999999999999</v>
      </c>
      <c r="N10170" s="53">
        <v>93.841999999999999</v>
      </c>
      <c r="O10170" s="17">
        <v>55.567</v>
      </c>
      <c r="P10170" s="53">
        <v>98.417000000000002</v>
      </c>
      <c r="Q10170" s="17">
        <v>55.930999999999997</v>
      </c>
      <c r="R10170" s="53">
        <v>112.254</v>
      </c>
      <c r="S10170" s="17">
        <v>55.301000000000002</v>
      </c>
      <c r="T10170" s="53">
        <v>99.372</v>
      </c>
      <c r="V10170" s="17">
        <v>191.173</v>
      </c>
      <c r="W10170" s="53">
        <v>20.286999999999999</v>
      </c>
      <c r="X10170" s="17">
        <v>56.652999999999999</v>
      </c>
      <c r="Y10170" s="53">
        <v>130.703</v>
      </c>
    </row>
    <row r="10171" spans="4:25">
      <c r="D10171" s="17">
        <v>190.86500000000001</v>
      </c>
      <c r="E10171" s="53">
        <v>10.015000000000001</v>
      </c>
      <c r="F10171" s="17">
        <v>190.86600000000001</v>
      </c>
      <c r="G10171" s="53">
        <v>0.92300000000000004</v>
      </c>
      <c r="H10171" s="53">
        <v>190.84299999999999</v>
      </c>
      <c r="I10171" s="53">
        <v>57.228999999999999</v>
      </c>
      <c r="J10171" s="17">
        <v>190.85900000000001</v>
      </c>
      <c r="K10171" s="53">
        <v>57.228999999999999</v>
      </c>
      <c r="L10171" s="7"/>
      <c r="M10171" s="17">
        <v>55.646000000000001</v>
      </c>
      <c r="N10171" s="53">
        <v>93.959000000000003</v>
      </c>
      <c r="O10171" s="17">
        <v>55.555999999999997</v>
      </c>
      <c r="P10171" s="53">
        <v>98.733999999999995</v>
      </c>
      <c r="Q10171" s="17">
        <v>55.918999999999997</v>
      </c>
      <c r="R10171" s="53">
        <v>112.5</v>
      </c>
      <c r="S10171" s="17">
        <v>55.286000000000001</v>
      </c>
      <c r="T10171" s="53">
        <v>99.691000000000003</v>
      </c>
      <c r="V10171" s="17">
        <v>191.18899999999999</v>
      </c>
      <c r="W10171" s="53">
        <v>20.285</v>
      </c>
      <c r="X10171" s="17">
        <v>56.640999999999998</v>
      </c>
      <c r="Y10171" s="53">
        <v>130.92400000000001</v>
      </c>
    </row>
    <row r="10172" spans="4:25">
      <c r="D10172" s="17">
        <v>190.881</v>
      </c>
      <c r="E10172" s="53">
        <v>9.9779999999999998</v>
      </c>
      <c r="F10172" s="17">
        <v>190.88200000000001</v>
      </c>
      <c r="G10172" s="53">
        <v>0.92400000000000004</v>
      </c>
      <c r="H10172" s="53">
        <v>190.86099999999999</v>
      </c>
      <c r="I10172" s="53">
        <v>57.204000000000001</v>
      </c>
      <c r="J10172" s="17">
        <v>190.87899999999999</v>
      </c>
      <c r="K10172" s="53">
        <v>57.204000000000001</v>
      </c>
      <c r="L10172" s="7"/>
      <c r="M10172" s="17">
        <v>55.634</v>
      </c>
      <c r="N10172" s="53">
        <v>94.090999999999994</v>
      </c>
      <c r="O10172" s="17">
        <v>55.542999999999999</v>
      </c>
      <c r="P10172" s="53">
        <v>99.073999999999998</v>
      </c>
      <c r="Q10172" s="17">
        <v>55.905000000000001</v>
      </c>
      <c r="R10172" s="53">
        <v>112.761</v>
      </c>
      <c r="S10172" s="17">
        <v>55.271999999999998</v>
      </c>
      <c r="T10172" s="53">
        <v>100.117</v>
      </c>
      <c r="V10172" s="17">
        <v>191.20500000000001</v>
      </c>
      <c r="W10172" s="53">
        <v>20.283999999999999</v>
      </c>
      <c r="X10172" s="17">
        <v>56.63</v>
      </c>
      <c r="Y10172" s="53">
        <v>131.245</v>
      </c>
    </row>
    <row r="10173" spans="4:25">
      <c r="D10173" s="17">
        <v>190.898</v>
      </c>
      <c r="E10173" s="53">
        <v>9.9309999999999992</v>
      </c>
      <c r="F10173" s="17">
        <v>190.9</v>
      </c>
      <c r="G10173" s="53">
        <v>0.92500000000000004</v>
      </c>
      <c r="H10173" s="53">
        <v>190.874</v>
      </c>
      <c r="I10173" s="53">
        <v>57.177999999999997</v>
      </c>
      <c r="J10173" s="17">
        <v>190.89500000000001</v>
      </c>
      <c r="K10173" s="53">
        <v>57.177999999999997</v>
      </c>
      <c r="L10173" s="7"/>
      <c r="M10173" s="17">
        <v>55.622</v>
      </c>
      <c r="N10173" s="53">
        <v>94.231999999999999</v>
      </c>
      <c r="O10173" s="17">
        <v>55.530999999999999</v>
      </c>
      <c r="P10173" s="53">
        <v>99.406999999999996</v>
      </c>
      <c r="Q10173" s="17">
        <v>55.890999999999998</v>
      </c>
      <c r="R10173" s="53">
        <v>113.00700000000001</v>
      </c>
      <c r="S10173" s="17">
        <v>55.256999999999998</v>
      </c>
      <c r="T10173" s="53">
        <v>100.55200000000001</v>
      </c>
      <c r="V10173" s="17">
        <v>191.22200000000001</v>
      </c>
      <c r="W10173" s="53">
        <v>20.282</v>
      </c>
      <c r="X10173" s="17">
        <v>56.62</v>
      </c>
      <c r="Y10173" s="53">
        <v>131.63800000000001</v>
      </c>
    </row>
    <row r="10174" spans="4:25">
      <c r="D10174" s="17">
        <v>190.91399999999999</v>
      </c>
      <c r="E10174" s="53">
        <v>9.8740000000000006</v>
      </c>
      <c r="F10174" s="17">
        <v>190.91399999999999</v>
      </c>
      <c r="G10174" s="53">
        <v>0.94099999999999995</v>
      </c>
      <c r="H10174" s="53">
        <v>190.89099999999999</v>
      </c>
      <c r="I10174" s="53">
        <v>57.16</v>
      </c>
      <c r="J10174" s="17">
        <v>190.91499999999999</v>
      </c>
      <c r="K10174" s="53">
        <v>57.16</v>
      </c>
      <c r="L10174" s="7"/>
      <c r="M10174" s="17">
        <v>55.610999999999997</v>
      </c>
      <c r="N10174" s="53">
        <v>94.396000000000001</v>
      </c>
      <c r="O10174" s="17">
        <v>55.518999999999998</v>
      </c>
      <c r="P10174" s="53">
        <v>99.748000000000005</v>
      </c>
      <c r="Q10174" s="17">
        <v>55.878</v>
      </c>
      <c r="R10174" s="53">
        <v>113.199</v>
      </c>
      <c r="S10174" s="17">
        <v>55.243000000000002</v>
      </c>
      <c r="T10174" s="53">
        <v>100.996</v>
      </c>
      <c r="V10174" s="17">
        <v>191.238</v>
      </c>
      <c r="W10174" s="53">
        <v>20.248999999999999</v>
      </c>
      <c r="X10174" s="17">
        <v>56.607999999999997</v>
      </c>
      <c r="Y10174" s="53">
        <v>132.01400000000001</v>
      </c>
    </row>
    <row r="10175" spans="4:25">
      <c r="D10175" s="17">
        <v>190.928</v>
      </c>
      <c r="E10175" s="53">
        <v>9.8049999999999997</v>
      </c>
      <c r="F10175" s="17">
        <v>190.93100000000001</v>
      </c>
      <c r="G10175" s="53">
        <v>0.95099999999999996</v>
      </c>
      <c r="H10175" s="53">
        <v>190.911</v>
      </c>
      <c r="I10175" s="53">
        <v>57.137</v>
      </c>
      <c r="J10175" s="17">
        <v>190.935</v>
      </c>
      <c r="K10175" s="53">
        <v>57.137</v>
      </c>
      <c r="L10175" s="7"/>
      <c r="M10175" s="17">
        <v>55.598999999999997</v>
      </c>
      <c r="N10175" s="53">
        <v>94.551000000000002</v>
      </c>
      <c r="O10175" s="17">
        <v>55.506</v>
      </c>
      <c r="P10175" s="53">
        <v>100.08</v>
      </c>
      <c r="Q10175" s="17">
        <v>55.866</v>
      </c>
      <c r="R10175" s="53">
        <v>113.376</v>
      </c>
      <c r="S10175" s="17">
        <v>55.228999999999999</v>
      </c>
      <c r="T10175" s="53">
        <v>101.413</v>
      </c>
      <c r="V10175" s="17">
        <v>191.25399999999999</v>
      </c>
      <c r="W10175" s="53">
        <v>20.215</v>
      </c>
      <c r="X10175" s="17">
        <v>56.594999999999999</v>
      </c>
      <c r="Y10175" s="53">
        <v>132.38300000000001</v>
      </c>
    </row>
    <row r="10176" spans="4:25">
      <c r="D10176" s="17">
        <v>190.94399999999999</v>
      </c>
      <c r="E10176" s="53">
        <v>9.7189999999999994</v>
      </c>
      <c r="F10176" s="17">
        <v>190.94900000000001</v>
      </c>
      <c r="G10176" s="53">
        <v>0.96799999999999997</v>
      </c>
      <c r="H10176" s="53">
        <v>190.93</v>
      </c>
      <c r="I10176" s="53">
        <v>57.128999999999998</v>
      </c>
      <c r="J10176" s="17">
        <v>190.952</v>
      </c>
      <c r="K10176" s="53">
        <v>57.128999999999998</v>
      </c>
      <c r="L10176" s="7"/>
      <c r="M10176" s="17">
        <v>55.588000000000001</v>
      </c>
      <c r="N10176" s="53">
        <v>94.661000000000001</v>
      </c>
      <c r="O10176" s="17">
        <v>55.491999999999997</v>
      </c>
      <c r="P10176" s="53">
        <v>100.381</v>
      </c>
      <c r="Q10176" s="17">
        <v>55.853000000000002</v>
      </c>
      <c r="R10176" s="53">
        <v>113.529</v>
      </c>
      <c r="S10176" s="17">
        <v>55.216999999999999</v>
      </c>
      <c r="T10176" s="53">
        <v>101.803</v>
      </c>
      <c r="V10176" s="17">
        <v>191.27</v>
      </c>
      <c r="W10176" s="53">
        <v>20.181000000000001</v>
      </c>
      <c r="X10176" s="17">
        <v>56.582000000000001</v>
      </c>
      <c r="Y10176" s="53">
        <v>132.798</v>
      </c>
    </row>
    <row r="10177" spans="4:25">
      <c r="D10177" s="17">
        <v>190.964</v>
      </c>
      <c r="E10177" s="53">
        <v>9.6449999999999996</v>
      </c>
      <c r="F10177" s="17">
        <v>190.965</v>
      </c>
      <c r="G10177" s="53">
        <v>0.98599999999999999</v>
      </c>
      <c r="H10177" s="53">
        <v>190.94900000000001</v>
      </c>
      <c r="I10177" s="53">
        <v>57.143999999999998</v>
      </c>
      <c r="J10177" s="17">
        <v>190.971</v>
      </c>
      <c r="K10177" s="53">
        <v>57.143999999999998</v>
      </c>
      <c r="L10177" s="7"/>
      <c r="M10177" s="17">
        <v>55.576000000000001</v>
      </c>
      <c r="N10177" s="53">
        <v>94.745999999999995</v>
      </c>
      <c r="O10177" s="17">
        <v>55.476999999999997</v>
      </c>
      <c r="P10177" s="53">
        <v>100.634</v>
      </c>
      <c r="Q10177" s="17">
        <v>55.841999999999999</v>
      </c>
      <c r="R10177" s="53">
        <v>113.706</v>
      </c>
      <c r="S10177" s="17">
        <v>55.204999999999998</v>
      </c>
      <c r="T10177" s="53">
        <v>102.176</v>
      </c>
      <c r="V10177" s="17">
        <v>191.286</v>
      </c>
      <c r="W10177" s="53">
        <v>20.148</v>
      </c>
      <c r="X10177" s="17">
        <v>56.567999999999998</v>
      </c>
      <c r="Y10177" s="53">
        <v>133.20599999999999</v>
      </c>
    </row>
    <row r="10178" spans="4:25">
      <c r="D10178" s="17">
        <v>190.98099999999999</v>
      </c>
      <c r="E10178" s="53">
        <v>9.5489999999999995</v>
      </c>
      <c r="F10178" s="17">
        <v>190.982</v>
      </c>
      <c r="G10178" s="53">
        <v>0.995</v>
      </c>
      <c r="H10178" s="53">
        <v>190.96899999999999</v>
      </c>
      <c r="I10178" s="53">
        <v>57.183</v>
      </c>
      <c r="J10178" s="17">
        <v>190.99</v>
      </c>
      <c r="K10178" s="53">
        <v>57.183</v>
      </c>
      <c r="L10178" s="7"/>
      <c r="M10178" s="17">
        <v>55.564</v>
      </c>
      <c r="N10178" s="53">
        <v>94.855000000000004</v>
      </c>
      <c r="O10178" s="17">
        <v>55.463000000000001</v>
      </c>
      <c r="P10178" s="53">
        <v>100.91</v>
      </c>
      <c r="Q10178" s="17">
        <v>55.832000000000001</v>
      </c>
      <c r="R10178" s="53">
        <v>113.84399999999999</v>
      </c>
      <c r="S10178" s="17">
        <v>55.192999999999998</v>
      </c>
      <c r="T10178" s="53">
        <v>102.57599999999999</v>
      </c>
      <c r="V10178" s="17">
        <v>191.3</v>
      </c>
      <c r="W10178" s="53">
        <v>20.088999999999999</v>
      </c>
      <c r="X10178" s="17">
        <v>56.555</v>
      </c>
      <c r="Y10178" s="53">
        <v>133.59800000000001</v>
      </c>
    </row>
    <row r="10179" spans="4:25">
      <c r="D10179" s="17">
        <v>191</v>
      </c>
      <c r="E10179" s="53">
        <v>9.4939999999999998</v>
      </c>
      <c r="F10179" s="17">
        <v>190.999</v>
      </c>
      <c r="G10179" s="53">
        <v>1.0049999999999999</v>
      </c>
      <c r="H10179" s="53">
        <v>190.988</v>
      </c>
      <c r="I10179" s="53">
        <v>57.222000000000001</v>
      </c>
      <c r="J10179" s="17">
        <v>191.00800000000001</v>
      </c>
      <c r="K10179" s="53">
        <v>57.222000000000001</v>
      </c>
      <c r="L10179" s="7"/>
      <c r="M10179" s="17">
        <v>55.554000000000002</v>
      </c>
      <c r="N10179" s="53">
        <v>94.956999999999994</v>
      </c>
      <c r="O10179" s="17">
        <v>55.45</v>
      </c>
      <c r="P10179" s="53">
        <v>101.179</v>
      </c>
      <c r="Q10179" s="17">
        <v>55.820999999999998</v>
      </c>
      <c r="R10179" s="53">
        <v>113.983</v>
      </c>
      <c r="S10179" s="17">
        <v>55.182000000000002</v>
      </c>
      <c r="T10179" s="53">
        <v>102.96599999999999</v>
      </c>
      <c r="V10179" s="17">
        <v>191.316</v>
      </c>
      <c r="W10179" s="53">
        <v>20.032</v>
      </c>
      <c r="X10179" s="17">
        <v>56.542999999999999</v>
      </c>
      <c r="Y10179" s="53">
        <v>133.982</v>
      </c>
    </row>
    <row r="10180" spans="4:25">
      <c r="D10180" s="17">
        <v>191.02</v>
      </c>
      <c r="E10180" s="53">
        <v>9.4390000000000001</v>
      </c>
      <c r="F10180" s="17">
        <v>191.01499999999999</v>
      </c>
      <c r="G10180" s="53">
        <v>1.0389999999999999</v>
      </c>
      <c r="H10180" s="53">
        <v>191.00700000000001</v>
      </c>
      <c r="I10180" s="53">
        <v>57.276000000000003</v>
      </c>
      <c r="J10180" s="17">
        <v>191.02600000000001</v>
      </c>
      <c r="K10180" s="53">
        <v>57.276000000000003</v>
      </c>
      <c r="L10180" s="7"/>
      <c r="M10180" s="17">
        <v>55.540999999999997</v>
      </c>
      <c r="N10180" s="53">
        <v>95.042000000000002</v>
      </c>
      <c r="O10180" s="17">
        <v>55.436</v>
      </c>
      <c r="P10180" s="53">
        <v>101.367</v>
      </c>
      <c r="Q10180" s="17">
        <v>55.811</v>
      </c>
      <c r="R10180" s="53">
        <v>114.129</v>
      </c>
      <c r="S10180" s="17">
        <v>55.17</v>
      </c>
      <c r="T10180" s="53">
        <v>103.357</v>
      </c>
      <c r="V10180" s="17">
        <v>191.33600000000001</v>
      </c>
      <c r="W10180" s="53">
        <v>19.992000000000001</v>
      </c>
      <c r="X10180" s="17">
        <v>56.531999999999996</v>
      </c>
      <c r="Y10180" s="53">
        <v>134.33600000000001</v>
      </c>
    </row>
    <row r="10181" spans="4:25">
      <c r="D10181" s="17">
        <v>191.03899999999999</v>
      </c>
      <c r="E10181" s="53">
        <v>9.3740000000000006</v>
      </c>
      <c r="F10181" s="17">
        <v>191.03200000000001</v>
      </c>
      <c r="G10181" s="53">
        <v>1.073</v>
      </c>
      <c r="H10181" s="53">
        <v>191.02600000000001</v>
      </c>
      <c r="I10181" s="53">
        <v>57.338000000000001</v>
      </c>
      <c r="J10181" s="17">
        <v>191.041</v>
      </c>
      <c r="K10181" s="53">
        <v>57.338000000000001</v>
      </c>
      <c r="L10181" s="7"/>
      <c r="M10181" s="17">
        <v>55.527999999999999</v>
      </c>
      <c r="N10181" s="53">
        <v>95.128</v>
      </c>
      <c r="O10181" s="17">
        <v>55.424999999999997</v>
      </c>
      <c r="P10181" s="53">
        <v>101.51600000000001</v>
      </c>
      <c r="Q10181" s="17">
        <v>55.8</v>
      </c>
      <c r="R10181" s="53">
        <v>114.29</v>
      </c>
      <c r="S10181" s="17">
        <v>55.158000000000001</v>
      </c>
      <c r="T10181" s="53">
        <v>103.711</v>
      </c>
      <c r="V10181" s="17">
        <v>191.352</v>
      </c>
      <c r="W10181" s="53">
        <v>19.95</v>
      </c>
      <c r="X10181" s="17">
        <v>56.521999999999998</v>
      </c>
      <c r="Y10181" s="53">
        <v>134.70400000000001</v>
      </c>
    </row>
    <row r="10182" spans="4:25">
      <c r="D10182" s="17">
        <v>191.059</v>
      </c>
      <c r="E10182" s="53">
        <v>9.3379999999999992</v>
      </c>
      <c r="F10182" s="17">
        <v>191.05099999999999</v>
      </c>
      <c r="G10182" s="53">
        <v>1.1000000000000001</v>
      </c>
      <c r="H10182" s="53">
        <v>191.04499999999999</v>
      </c>
      <c r="I10182" s="53">
        <v>57.393000000000001</v>
      </c>
      <c r="J10182" s="17">
        <v>191.05600000000001</v>
      </c>
      <c r="K10182" s="53">
        <v>57.393000000000001</v>
      </c>
      <c r="L10182" s="7"/>
      <c r="M10182" s="17">
        <v>55.514000000000003</v>
      </c>
      <c r="N10182" s="53">
        <v>95.19</v>
      </c>
      <c r="O10182" s="17">
        <v>55.412999999999997</v>
      </c>
      <c r="P10182" s="53">
        <v>101.57599999999999</v>
      </c>
      <c r="Q10182" s="17">
        <v>55.789000000000001</v>
      </c>
      <c r="R10182" s="53">
        <v>114.459</v>
      </c>
      <c r="S10182" s="17">
        <v>55.146000000000001</v>
      </c>
      <c r="T10182" s="53">
        <v>103.959</v>
      </c>
      <c r="V10182" s="17">
        <v>191.37100000000001</v>
      </c>
      <c r="W10182" s="53">
        <v>19.925999999999998</v>
      </c>
      <c r="X10182" s="17">
        <v>56.512</v>
      </c>
      <c r="Y10182" s="53">
        <v>135.011</v>
      </c>
    </row>
    <row r="10183" spans="4:25">
      <c r="D10183" s="17">
        <v>191.07900000000001</v>
      </c>
      <c r="E10183" s="53">
        <v>9.3219999999999992</v>
      </c>
      <c r="F10183" s="17">
        <v>191.071</v>
      </c>
      <c r="G10183" s="53">
        <v>1.1279999999999999</v>
      </c>
      <c r="H10183" s="53">
        <v>191.06200000000001</v>
      </c>
      <c r="I10183" s="53">
        <v>57.445999999999998</v>
      </c>
      <c r="J10183" s="17">
        <v>191.06899999999999</v>
      </c>
      <c r="K10183" s="53">
        <v>57.445999999999998</v>
      </c>
      <c r="L10183" s="7"/>
      <c r="M10183" s="17">
        <v>55.500999999999998</v>
      </c>
      <c r="N10183" s="53">
        <v>95.26</v>
      </c>
      <c r="O10183" s="17">
        <v>55.402999999999999</v>
      </c>
      <c r="P10183" s="53">
        <v>101.67700000000001</v>
      </c>
      <c r="Q10183" s="17">
        <v>55.777999999999999</v>
      </c>
      <c r="R10183" s="53">
        <v>114.621</v>
      </c>
      <c r="S10183" s="17">
        <v>55.134</v>
      </c>
      <c r="T10183" s="53">
        <v>104.20699999999999</v>
      </c>
      <c r="V10183" s="17">
        <v>191.39099999999999</v>
      </c>
      <c r="W10183" s="53">
        <v>19.91</v>
      </c>
      <c r="X10183" s="17">
        <v>56.502000000000002</v>
      </c>
      <c r="Y10183" s="53">
        <v>135.208</v>
      </c>
    </row>
    <row r="10184" spans="4:25">
      <c r="D10184" s="17">
        <v>191.09800000000001</v>
      </c>
      <c r="E10184" s="53">
        <v>9.3249999999999993</v>
      </c>
      <c r="F10184" s="17">
        <v>191.08699999999999</v>
      </c>
      <c r="G10184" s="53">
        <v>1.153</v>
      </c>
      <c r="H10184" s="53">
        <v>191.07900000000001</v>
      </c>
      <c r="I10184" s="53">
        <v>57.491999999999997</v>
      </c>
      <c r="J10184" s="17">
        <v>191.084</v>
      </c>
      <c r="K10184" s="53">
        <v>57.491999999999997</v>
      </c>
      <c r="L10184" s="7"/>
      <c r="M10184" s="17">
        <v>55.488999999999997</v>
      </c>
      <c r="N10184" s="53">
        <v>95.346000000000004</v>
      </c>
      <c r="O10184" s="17">
        <v>55.392000000000003</v>
      </c>
      <c r="P10184" s="53">
        <v>101.777</v>
      </c>
      <c r="Q10184" s="17">
        <v>55.765999999999998</v>
      </c>
      <c r="R10184" s="53">
        <v>114.80500000000001</v>
      </c>
      <c r="S10184" s="17">
        <v>55.121000000000002</v>
      </c>
      <c r="T10184" s="53">
        <v>104.401</v>
      </c>
      <c r="V10184" s="17">
        <v>191.41</v>
      </c>
      <c r="W10184" s="53">
        <v>19.878</v>
      </c>
      <c r="X10184" s="17">
        <v>56.491</v>
      </c>
      <c r="Y10184" s="53">
        <v>135.38900000000001</v>
      </c>
    </row>
    <row r="10185" spans="4:25">
      <c r="D10185" s="17">
        <v>191.11699999999999</v>
      </c>
      <c r="E10185" s="53">
        <v>9.3179999999999996</v>
      </c>
      <c r="F10185" s="17">
        <v>191.107</v>
      </c>
      <c r="G10185" s="53">
        <v>1.1890000000000001</v>
      </c>
      <c r="H10185" s="53">
        <v>191.09800000000001</v>
      </c>
      <c r="I10185" s="53">
        <v>57.523000000000003</v>
      </c>
      <c r="J10185" s="17">
        <v>191.09899999999999</v>
      </c>
      <c r="K10185" s="53">
        <v>57.523000000000003</v>
      </c>
      <c r="L10185" s="7"/>
      <c r="M10185" s="17">
        <v>55.475999999999999</v>
      </c>
      <c r="N10185" s="53">
        <v>95.477999999999994</v>
      </c>
      <c r="O10185" s="17">
        <v>55.38</v>
      </c>
      <c r="P10185" s="53">
        <v>101.85299999999999</v>
      </c>
      <c r="Q10185" s="17">
        <v>55.753999999999998</v>
      </c>
      <c r="R10185" s="53">
        <v>114.92</v>
      </c>
      <c r="S10185" s="17">
        <v>55.107999999999997</v>
      </c>
      <c r="T10185" s="53">
        <v>104.649</v>
      </c>
      <c r="V10185" s="17">
        <v>191.429</v>
      </c>
      <c r="W10185" s="53">
        <v>19.844999999999999</v>
      </c>
      <c r="X10185" s="17">
        <v>56.48</v>
      </c>
      <c r="Y10185" s="53">
        <v>135.55500000000001</v>
      </c>
    </row>
    <row r="10186" spans="4:25">
      <c r="D10186" s="17">
        <v>191.13499999999999</v>
      </c>
      <c r="E10186" s="53">
        <v>9.3109999999999999</v>
      </c>
      <c r="F10186" s="17">
        <v>191.12700000000001</v>
      </c>
      <c r="G10186" s="53">
        <v>1.224</v>
      </c>
      <c r="H10186" s="53">
        <v>191.113</v>
      </c>
      <c r="I10186" s="53">
        <v>57.545000000000002</v>
      </c>
      <c r="J10186" s="17">
        <v>191.11099999999999</v>
      </c>
      <c r="K10186" s="53">
        <v>57.545000000000002</v>
      </c>
      <c r="L10186" s="7"/>
      <c r="M10186" s="17">
        <v>55.463999999999999</v>
      </c>
      <c r="N10186" s="53">
        <v>95.712000000000003</v>
      </c>
      <c r="O10186" s="17">
        <v>55.368000000000002</v>
      </c>
      <c r="P10186" s="53">
        <v>101.898</v>
      </c>
      <c r="Q10186" s="17">
        <v>55.741999999999997</v>
      </c>
      <c r="R10186" s="53">
        <v>115.036</v>
      </c>
      <c r="S10186" s="17">
        <v>55.094999999999999</v>
      </c>
      <c r="T10186" s="53">
        <v>104.905</v>
      </c>
      <c r="V10186" s="17">
        <v>191.44900000000001</v>
      </c>
      <c r="W10186" s="53">
        <v>19.780999999999999</v>
      </c>
      <c r="X10186" s="17">
        <v>56.469000000000001</v>
      </c>
      <c r="Y10186" s="53">
        <v>135.62700000000001</v>
      </c>
    </row>
    <row r="10187" spans="4:25">
      <c r="D10187" s="17">
        <v>191.15299999999999</v>
      </c>
      <c r="E10187" s="53">
        <v>9.2750000000000004</v>
      </c>
      <c r="F10187" s="17">
        <v>191.143</v>
      </c>
      <c r="G10187" s="53">
        <v>1.274</v>
      </c>
      <c r="H10187" s="53">
        <v>191.12799999999999</v>
      </c>
      <c r="I10187" s="53">
        <v>57.567</v>
      </c>
      <c r="J10187" s="17">
        <v>191.126</v>
      </c>
      <c r="K10187" s="53">
        <v>57.567</v>
      </c>
      <c r="L10187" s="7"/>
      <c r="M10187" s="17">
        <v>55.453000000000003</v>
      </c>
      <c r="N10187" s="53">
        <v>95.968999999999994</v>
      </c>
      <c r="O10187" s="17">
        <v>55.356000000000002</v>
      </c>
      <c r="P10187" s="53">
        <v>101.96599999999999</v>
      </c>
      <c r="Q10187" s="17">
        <v>55.728999999999999</v>
      </c>
      <c r="R10187" s="53">
        <v>115.113</v>
      </c>
      <c r="S10187" s="17">
        <v>55.081000000000003</v>
      </c>
      <c r="T10187" s="53">
        <v>105.18899999999999</v>
      </c>
      <c r="V10187" s="17">
        <v>191.46799999999999</v>
      </c>
      <c r="W10187" s="53">
        <v>19.709</v>
      </c>
      <c r="X10187" s="17">
        <v>56.457999999999998</v>
      </c>
      <c r="Y10187" s="53">
        <v>135.66800000000001</v>
      </c>
    </row>
    <row r="10188" spans="4:25">
      <c r="D10188" s="17">
        <v>191.16800000000001</v>
      </c>
      <c r="E10188" s="53">
        <v>9.2279999999999998</v>
      </c>
      <c r="F10188" s="17">
        <v>191.16200000000001</v>
      </c>
      <c r="G10188" s="53">
        <v>1.3340000000000001</v>
      </c>
      <c r="H10188" s="53">
        <v>191.14500000000001</v>
      </c>
      <c r="I10188" s="53">
        <v>57.595999999999997</v>
      </c>
      <c r="J10188" s="17">
        <v>191.142</v>
      </c>
      <c r="K10188" s="53">
        <v>57.595999999999997</v>
      </c>
      <c r="L10188" s="7"/>
      <c r="M10188" s="17">
        <v>55.442</v>
      </c>
      <c r="N10188" s="53">
        <v>96.242000000000004</v>
      </c>
      <c r="O10188" s="17">
        <v>55.344000000000001</v>
      </c>
      <c r="P10188" s="53">
        <v>102.01900000000001</v>
      </c>
      <c r="Q10188" s="17">
        <v>55.716000000000001</v>
      </c>
      <c r="R10188" s="53">
        <v>115.167</v>
      </c>
      <c r="S10188" s="17">
        <v>55.066000000000003</v>
      </c>
      <c r="T10188" s="53">
        <v>105.419</v>
      </c>
      <c r="V10188" s="17">
        <v>191.48699999999999</v>
      </c>
      <c r="W10188" s="53">
        <v>19.629000000000001</v>
      </c>
      <c r="X10188" s="17">
        <v>56.448</v>
      </c>
      <c r="Y10188" s="53">
        <v>135.66200000000001</v>
      </c>
    </row>
    <row r="10189" spans="4:25">
      <c r="D10189" s="17">
        <v>191.18299999999999</v>
      </c>
      <c r="E10189" s="53">
        <v>9.1910000000000007</v>
      </c>
      <c r="F10189" s="17">
        <v>191.18299999999999</v>
      </c>
      <c r="G10189" s="53">
        <v>1.3859999999999999</v>
      </c>
      <c r="H10189" s="53">
        <v>191.15700000000001</v>
      </c>
      <c r="I10189" s="53">
        <v>57.655999999999999</v>
      </c>
      <c r="J10189" s="17">
        <v>191.154</v>
      </c>
      <c r="K10189" s="53">
        <v>57.655999999999999</v>
      </c>
      <c r="L10189" s="7"/>
      <c r="M10189" s="17">
        <v>55.430999999999997</v>
      </c>
      <c r="N10189" s="53">
        <v>96.57</v>
      </c>
      <c r="O10189" s="17">
        <v>55.332000000000001</v>
      </c>
      <c r="P10189" s="53">
        <v>102.039</v>
      </c>
      <c r="Q10189" s="17">
        <v>55.701999999999998</v>
      </c>
      <c r="R10189" s="53">
        <v>115.22</v>
      </c>
      <c r="S10189" s="17">
        <v>55.052</v>
      </c>
      <c r="T10189" s="53">
        <v>105.613</v>
      </c>
      <c r="V10189" s="17">
        <v>191.50399999999999</v>
      </c>
      <c r="W10189" s="53">
        <v>19.565000000000001</v>
      </c>
      <c r="X10189" s="17">
        <v>56.438000000000002</v>
      </c>
      <c r="Y10189" s="53">
        <v>135.672</v>
      </c>
    </row>
    <row r="10190" spans="4:25">
      <c r="D10190" s="17">
        <v>191.2</v>
      </c>
      <c r="E10190" s="53">
        <v>9.1530000000000005</v>
      </c>
      <c r="F10190" s="17">
        <v>191.20099999999999</v>
      </c>
      <c r="G10190" s="53">
        <v>1.429</v>
      </c>
      <c r="H10190" s="53">
        <v>191.172</v>
      </c>
      <c r="I10190" s="53">
        <v>57.716999999999999</v>
      </c>
      <c r="J10190" s="17">
        <v>191.17099999999999</v>
      </c>
      <c r="K10190" s="53">
        <v>57.716999999999999</v>
      </c>
      <c r="L10190" s="7"/>
      <c r="M10190" s="17">
        <v>55.42</v>
      </c>
      <c r="N10190" s="53">
        <v>96.929000000000002</v>
      </c>
      <c r="O10190" s="17">
        <v>55.32</v>
      </c>
      <c r="P10190" s="53">
        <v>102.051</v>
      </c>
      <c r="Q10190" s="17">
        <v>55.688000000000002</v>
      </c>
      <c r="R10190" s="53">
        <v>115.251</v>
      </c>
      <c r="S10190" s="17">
        <v>55.039000000000001</v>
      </c>
      <c r="T10190" s="53">
        <v>105.762</v>
      </c>
      <c r="V10190" s="17">
        <v>191.52199999999999</v>
      </c>
      <c r="W10190" s="53">
        <v>19.492999999999999</v>
      </c>
      <c r="X10190" s="17">
        <v>56.426000000000002</v>
      </c>
      <c r="Y10190" s="53">
        <v>135.67400000000001</v>
      </c>
    </row>
    <row r="10191" spans="4:25">
      <c r="D10191" s="17">
        <v>191.21199999999999</v>
      </c>
      <c r="E10191" s="53">
        <v>9.1240000000000006</v>
      </c>
      <c r="F10191" s="17">
        <v>191.21899999999999</v>
      </c>
      <c r="G10191" s="53">
        <v>1.4650000000000001</v>
      </c>
      <c r="H10191" s="53">
        <v>191.18799999999999</v>
      </c>
      <c r="I10191" s="53">
        <v>57.792999999999999</v>
      </c>
      <c r="J10191" s="17">
        <v>191.18799999999999</v>
      </c>
      <c r="K10191" s="53">
        <v>57.792999999999999</v>
      </c>
      <c r="L10191" s="7"/>
      <c r="M10191" s="17">
        <v>55.408999999999999</v>
      </c>
      <c r="N10191" s="53">
        <v>97.319000000000003</v>
      </c>
      <c r="O10191" s="17">
        <v>55.305999999999997</v>
      </c>
      <c r="P10191" s="53">
        <v>102.128</v>
      </c>
      <c r="Q10191" s="17">
        <v>55.674999999999997</v>
      </c>
      <c r="R10191" s="53">
        <v>115.244</v>
      </c>
      <c r="S10191" s="17">
        <v>55.024999999999999</v>
      </c>
      <c r="T10191" s="53">
        <v>105.956</v>
      </c>
      <c r="V10191" s="17">
        <v>191.53700000000001</v>
      </c>
      <c r="W10191" s="53">
        <v>19.420000000000002</v>
      </c>
      <c r="X10191" s="17">
        <v>56.412999999999997</v>
      </c>
      <c r="Y10191" s="53">
        <v>135.62899999999999</v>
      </c>
    </row>
    <row r="10192" spans="4:25">
      <c r="D10192" s="17">
        <v>191.227</v>
      </c>
      <c r="E10192" s="53">
        <v>9.0860000000000003</v>
      </c>
      <c r="F10192" s="17">
        <v>191.23599999999999</v>
      </c>
      <c r="G10192" s="53">
        <v>1.4670000000000001</v>
      </c>
      <c r="H10192" s="53">
        <v>191.203</v>
      </c>
      <c r="I10192" s="53">
        <v>57.87</v>
      </c>
      <c r="J10192" s="17">
        <v>191.20400000000001</v>
      </c>
      <c r="K10192" s="53">
        <v>57.87</v>
      </c>
      <c r="L10192" s="7"/>
      <c r="M10192" s="17">
        <v>55.398000000000003</v>
      </c>
      <c r="N10192" s="53">
        <v>97.748999999999995</v>
      </c>
      <c r="O10192" s="17">
        <v>55.292999999999999</v>
      </c>
      <c r="P10192" s="53">
        <v>102.28400000000001</v>
      </c>
      <c r="Q10192" s="17">
        <v>55.661999999999999</v>
      </c>
      <c r="R10192" s="53">
        <v>115.252</v>
      </c>
      <c r="S10192" s="17">
        <v>55.012999999999998</v>
      </c>
      <c r="T10192" s="53">
        <v>106.18600000000001</v>
      </c>
      <c r="V10192" s="17">
        <v>191.55199999999999</v>
      </c>
      <c r="W10192" s="53">
        <v>19.347000000000001</v>
      </c>
      <c r="X10192" s="17">
        <v>56.401000000000003</v>
      </c>
      <c r="Y10192" s="53">
        <v>135.529</v>
      </c>
    </row>
    <row r="10193" spans="4:25">
      <c r="D10193" s="17">
        <v>191.244</v>
      </c>
      <c r="E10193" s="53">
        <v>9.048</v>
      </c>
      <c r="F10193" s="17">
        <v>191.251</v>
      </c>
      <c r="G10193" s="53">
        <v>1.4770000000000001</v>
      </c>
      <c r="H10193" s="53">
        <v>191.21799999999999</v>
      </c>
      <c r="I10193" s="53">
        <v>57.938000000000002</v>
      </c>
      <c r="J10193" s="17">
        <v>191.221</v>
      </c>
      <c r="K10193" s="53">
        <v>57.938000000000002</v>
      </c>
      <c r="L10193" s="7"/>
      <c r="M10193" s="17">
        <v>55.384999999999998</v>
      </c>
      <c r="N10193" s="53">
        <v>98.177999999999997</v>
      </c>
      <c r="O10193" s="17">
        <v>55.279000000000003</v>
      </c>
      <c r="P10193" s="53">
        <v>102.449</v>
      </c>
      <c r="Q10193" s="17">
        <v>55.651000000000003</v>
      </c>
      <c r="R10193" s="53">
        <v>115.321</v>
      </c>
      <c r="S10193" s="17">
        <v>55.000999999999998</v>
      </c>
      <c r="T10193" s="53">
        <v>106.425</v>
      </c>
      <c r="V10193" s="17">
        <v>191.56800000000001</v>
      </c>
      <c r="W10193" s="53">
        <v>19.280999999999999</v>
      </c>
      <c r="X10193" s="17">
        <v>56.387999999999998</v>
      </c>
      <c r="Y10193" s="53">
        <v>135.46100000000001</v>
      </c>
    </row>
    <row r="10194" spans="4:25">
      <c r="D10194" s="17">
        <v>191.256</v>
      </c>
      <c r="E10194" s="53">
        <v>9.0090000000000003</v>
      </c>
      <c r="F10194" s="17">
        <v>191.26599999999999</v>
      </c>
      <c r="G10194" s="53">
        <v>1.478</v>
      </c>
      <c r="H10194" s="53">
        <v>191.233</v>
      </c>
      <c r="I10194" s="53">
        <v>57.982999999999997</v>
      </c>
      <c r="J10194" s="17">
        <v>191.238</v>
      </c>
      <c r="K10194" s="53">
        <v>57.982999999999997</v>
      </c>
      <c r="L10194" s="7"/>
      <c r="M10194" s="17">
        <v>55.372</v>
      </c>
      <c r="N10194" s="53">
        <v>98.575999999999993</v>
      </c>
      <c r="O10194" s="17">
        <v>55.265000000000001</v>
      </c>
      <c r="P10194" s="53">
        <v>102.621</v>
      </c>
      <c r="Q10194" s="17">
        <v>55.64</v>
      </c>
      <c r="R10194" s="53">
        <v>115.413</v>
      </c>
      <c r="S10194" s="17">
        <v>54.991</v>
      </c>
      <c r="T10194" s="53">
        <v>106.655</v>
      </c>
      <c r="V10194" s="17">
        <v>191.58099999999999</v>
      </c>
      <c r="W10194" s="53">
        <v>19.222999999999999</v>
      </c>
      <c r="X10194" s="17">
        <v>56.377000000000002</v>
      </c>
      <c r="Y10194" s="53">
        <v>135.45500000000001</v>
      </c>
    </row>
    <row r="10195" spans="4:25">
      <c r="D10195" s="17">
        <v>191.27099999999999</v>
      </c>
      <c r="E10195" s="53">
        <v>8.952</v>
      </c>
      <c r="F10195" s="17">
        <v>191.28100000000001</v>
      </c>
      <c r="G10195" s="53">
        <v>1.4790000000000001</v>
      </c>
      <c r="H10195" s="53">
        <v>191.24799999999999</v>
      </c>
      <c r="I10195" s="53">
        <v>58.029000000000003</v>
      </c>
      <c r="J10195" s="17">
        <v>191.255</v>
      </c>
      <c r="K10195" s="53">
        <v>58.029000000000003</v>
      </c>
      <c r="L10195" s="7"/>
      <c r="M10195" s="17">
        <v>55.359000000000002</v>
      </c>
      <c r="N10195" s="53">
        <v>98.927000000000007</v>
      </c>
      <c r="O10195" s="17">
        <v>55.252000000000002</v>
      </c>
      <c r="P10195" s="53">
        <v>102.818</v>
      </c>
      <c r="Q10195" s="17">
        <v>55.628999999999998</v>
      </c>
      <c r="R10195" s="53">
        <v>115.56699999999999</v>
      </c>
      <c r="S10195" s="17">
        <v>54.98</v>
      </c>
      <c r="T10195" s="53">
        <v>106.80500000000001</v>
      </c>
      <c r="V10195" s="17">
        <v>191.596</v>
      </c>
      <c r="W10195" s="53">
        <v>19.158000000000001</v>
      </c>
      <c r="X10195" s="17">
        <v>56.365000000000002</v>
      </c>
      <c r="Y10195" s="53">
        <v>135.49600000000001</v>
      </c>
    </row>
    <row r="10196" spans="4:25">
      <c r="D10196" s="17">
        <v>191.28800000000001</v>
      </c>
      <c r="E10196" s="53">
        <v>8.8960000000000008</v>
      </c>
      <c r="F10196" s="17">
        <v>191.29599999999999</v>
      </c>
      <c r="G10196" s="53">
        <v>1.488</v>
      </c>
      <c r="H10196" s="53">
        <v>191.262</v>
      </c>
      <c r="I10196" s="53">
        <v>58.057000000000002</v>
      </c>
      <c r="J10196" s="17">
        <v>191.27099999999999</v>
      </c>
      <c r="K10196" s="53">
        <v>58.057000000000002</v>
      </c>
      <c r="L10196" s="7"/>
      <c r="M10196" s="17">
        <v>55.347000000000001</v>
      </c>
      <c r="N10196" s="53">
        <v>99.207999999999998</v>
      </c>
      <c r="O10196" s="17">
        <v>55.24</v>
      </c>
      <c r="P10196" s="53">
        <v>103.126</v>
      </c>
      <c r="Q10196" s="17">
        <v>55.62</v>
      </c>
      <c r="R10196" s="53">
        <v>115.759</v>
      </c>
      <c r="S10196" s="17">
        <v>54.968000000000004</v>
      </c>
      <c r="T10196" s="53">
        <v>106.874</v>
      </c>
      <c r="V10196" s="17">
        <v>191.61199999999999</v>
      </c>
      <c r="W10196" s="53">
        <v>19.084</v>
      </c>
      <c r="X10196" s="17">
        <v>56.353999999999999</v>
      </c>
      <c r="Y10196" s="53">
        <v>135.56</v>
      </c>
    </row>
    <row r="10197" spans="4:25">
      <c r="D10197" s="17">
        <v>191.303</v>
      </c>
      <c r="E10197" s="53">
        <v>8.8290000000000006</v>
      </c>
      <c r="F10197" s="17">
        <v>191.30799999999999</v>
      </c>
      <c r="G10197" s="53">
        <v>1.488</v>
      </c>
      <c r="H10197" s="53">
        <v>191.27799999999999</v>
      </c>
      <c r="I10197" s="53">
        <v>58.063000000000002</v>
      </c>
      <c r="J10197" s="17">
        <v>191.28700000000001</v>
      </c>
      <c r="K10197" s="53">
        <v>58.063000000000002</v>
      </c>
      <c r="L10197" s="7"/>
      <c r="M10197" s="17">
        <v>55.334000000000003</v>
      </c>
      <c r="N10197" s="53">
        <v>99.465000000000003</v>
      </c>
      <c r="O10197" s="17">
        <v>55.231000000000002</v>
      </c>
      <c r="P10197" s="53">
        <v>103.443</v>
      </c>
      <c r="Q10197" s="17">
        <v>55.607999999999997</v>
      </c>
      <c r="R10197" s="53">
        <v>115.95099999999999</v>
      </c>
      <c r="S10197" s="17">
        <v>54.956000000000003</v>
      </c>
      <c r="T10197" s="53">
        <v>106.898</v>
      </c>
      <c r="V10197" s="17">
        <v>191.625</v>
      </c>
      <c r="W10197" s="53">
        <v>19.033999999999999</v>
      </c>
      <c r="X10197" s="17">
        <v>56.344999999999999</v>
      </c>
      <c r="Y10197" s="53">
        <v>135.63999999999999</v>
      </c>
    </row>
    <row r="10198" spans="4:25">
      <c r="D10198" s="17">
        <v>191.32</v>
      </c>
      <c r="E10198" s="53">
        <v>8.7430000000000003</v>
      </c>
      <c r="F10198" s="17">
        <v>191.32300000000001</v>
      </c>
      <c r="G10198" s="53">
        <v>1.5049999999999999</v>
      </c>
      <c r="H10198" s="53">
        <v>191.29499999999999</v>
      </c>
      <c r="I10198" s="53">
        <v>58.061</v>
      </c>
      <c r="J10198" s="17">
        <v>191.304</v>
      </c>
      <c r="K10198" s="53">
        <v>58.061</v>
      </c>
      <c r="L10198" s="7"/>
      <c r="M10198" s="17">
        <v>55.319000000000003</v>
      </c>
      <c r="N10198" s="53">
        <v>99.698999999999998</v>
      </c>
      <c r="O10198" s="17">
        <v>55.22</v>
      </c>
      <c r="P10198" s="53">
        <v>103.776</v>
      </c>
      <c r="Q10198" s="17">
        <v>55.595999999999997</v>
      </c>
      <c r="R10198" s="53">
        <v>116.128</v>
      </c>
      <c r="S10198" s="17">
        <v>54.944000000000003</v>
      </c>
      <c r="T10198" s="53">
        <v>107.003</v>
      </c>
      <c r="V10198" s="17">
        <v>191.64</v>
      </c>
      <c r="W10198" s="53">
        <v>18.984000000000002</v>
      </c>
      <c r="X10198" s="17">
        <v>56.334000000000003</v>
      </c>
      <c r="Y10198" s="53">
        <v>135.744</v>
      </c>
    </row>
    <row r="10199" spans="4:25">
      <c r="D10199" s="17">
        <v>191.33600000000001</v>
      </c>
      <c r="E10199" s="53">
        <v>8.6379999999999999</v>
      </c>
      <c r="F10199" s="17">
        <v>191.339</v>
      </c>
      <c r="G10199" s="53">
        <v>1.522</v>
      </c>
      <c r="H10199" s="53">
        <v>191.30799999999999</v>
      </c>
      <c r="I10199" s="53">
        <v>58.042999999999999</v>
      </c>
      <c r="J10199" s="17">
        <v>191.31800000000001</v>
      </c>
      <c r="K10199" s="53">
        <v>58.042999999999999</v>
      </c>
      <c r="L10199" s="7"/>
      <c r="M10199" s="17">
        <v>55.304000000000002</v>
      </c>
      <c r="N10199" s="53">
        <v>99.902000000000001</v>
      </c>
      <c r="O10199" s="17">
        <v>55.21</v>
      </c>
      <c r="P10199" s="53">
        <v>104.125</v>
      </c>
      <c r="Q10199" s="17">
        <v>55.584000000000003</v>
      </c>
      <c r="R10199" s="53">
        <v>116.282</v>
      </c>
      <c r="S10199" s="17">
        <v>54.930999999999997</v>
      </c>
      <c r="T10199" s="53">
        <v>107.16200000000001</v>
      </c>
      <c r="V10199" s="17">
        <v>191.65600000000001</v>
      </c>
      <c r="W10199" s="53">
        <v>18.943000000000001</v>
      </c>
      <c r="X10199" s="17">
        <v>56.323999999999998</v>
      </c>
      <c r="Y10199" s="53">
        <v>135.85499999999999</v>
      </c>
    </row>
    <row r="10200" spans="4:25">
      <c r="D10200" s="17">
        <v>191.35300000000001</v>
      </c>
      <c r="E10200" s="53">
        <v>8.5419999999999998</v>
      </c>
      <c r="F10200" s="17">
        <v>191.351</v>
      </c>
      <c r="G10200" s="53">
        <v>1.522</v>
      </c>
      <c r="H10200" s="53">
        <v>191.32499999999999</v>
      </c>
      <c r="I10200" s="53">
        <v>58.033000000000001</v>
      </c>
      <c r="J10200" s="17">
        <v>191.334</v>
      </c>
      <c r="K10200" s="53">
        <v>58.033000000000001</v>
      </c>
      <c r="L10200" s="7"/>
      <c r="M10200" s="17">
        <v>55.290999999999997</v>
      </c>
      <c r="N10200" s="53">
        <v>100.042</v>
      </c>
      <c r="O10200" s="17">
        <v>55.2</v>
      </c>
      <c r="P10200" s="53">
        <v>104.51300000000001</v>
      </c>
      <c r="Q10200" s="17">
        <v>55.573</v>
      </c>
      <c r="R10200" s="53">
        <v>116.45099999999999</v>
      </c>
      <c r="S10200" s="17">
        <v>54.918999999999997</v>
      </c>
      <c r="T10200" s="53">
        <v>107.374</v>
      </c>
      <c r="V10200" s="17">
        <v>191.67099999999999</v>
      </c>
      <c r="W10200" s="53">
        <v>18.917000000000002</v>
      </c>
      <c r="X10200" s="17">
        <v>56.314</v>
      </c>
      <c r="Y10200" s="53">
        <v>135.97399999999999</v>
      </c>
    </row>
    <row r="10201" spans="4:25">
      <c r="D10201" s="17">
        <v>191.36699999999999</v>
      </c>
      <c r="E10201" s="53">
        <v>8.4450000000000003</v>
      </c>
      <c r="F10201" s="17">
        <v>191.36500000000001</v>
      </c>
      <c r="G10201" s="53">
        <v>1.5389999999999999</v>
      </c>
      <c r="H10201" s="53">
        <v>191.34200000000001</v>
      </c>
      <c r="I10201" s="53">
        <v>58.015999999999998</v>
      </c>
      <c r="J10201" s="17">
        <v>191.35499999999999</v>
      </c>
      <c r="K10201" s="53">
        <v>58.015999999999998</v>
      </c>
      <c r="L10201" s="7"/>
      <c r="M10201" s="17">
        <v>55.277000000000001</v>
      </c>
      <c r="N10201" s="53">
        <v>100.15900000000001</v>
      </c>
      <c r="O10201" s="17">
        <v>55.189</v>
      </c>
      <c r="P10201" s="53">
        <v>104.886</v>
      </c>
      <c r="Q10201" s="17">
        <v>55.561999999999998</v>
      </c>
      <c r="R10201" s="53">
        <v>116.712</v>
      </c>
      <c r="S10201" s="17">
        <v>54.905999999999999</v>
      </c>
      <c r="T10201" s="53">
        <v>107.577</v>
      </c>
      <c r="V10201" s="17">
        <v>191.68700000000001</v>
      </c>
      <c r="W10201" s="53">
        <v>18.891999999999999</v>
      </c>
      <c r="X10201" s="17">
        <v>56.304000000000002</v>
      </c>
      <c r="Y10201" s="53">
        <v>136.124</v>
      </c>
    </row>
    <row r="10202" spans="4:25">
      <c r="D10202" s="17">
        <v>191.38300000000001</v>
      </c>
      <c r="E10202" s="53">
        <v>8.33</v>
      </c>
      <c r="F10202" s="17">
        <v>191.38200000000001</v>
      </c>
      <c r="G10202" s="53">
        <v>1.5569999999999999</v>
      </c>
      <c r="H10202" s="53">
        <v>191.35599999999999</v>
      </c>
      <c r="I10202" s="53">
        <v>57.997999999999998</v>
      </c>
      <c r="J10202" s="17">
        <v>191.37100000000001</v>
      </c>
      <c r="K10202" s="53">
        <v>57.997999999999998</v>
      </c>
      <c r="L10202" s="7"/>
      <c r="M10202" s="17">
        <v>55.264000000000003</v>
      </c>
      <c r="N10202" s="53">
        <v>100.229</v>
      </c>
      <c r="O10202" s="17">
        <v>55.177</v>
      </c>
      <c r="P10202" s="53">
        <v>105.227</v>
      </c>
      <c r="Q10202" s="17">
        <v>55.55</v>
      </c>
      <c r="R10202" s="53">
        <v>117.03400000000001</v>
      </c>
      <c r="S10202" s="17">
        <v>54.893000000000001</v>
      </c>
      <c r="T10202" s="53">
        <v>107.771</v>
      </c>
      <c r="V10202" s="17">
        <v>191.703</v>
      </c>
      <c r="W10202" s="53">
        <v>18.873999999999999</v>
      </c>
      <c r="X10202" s="17">
        <v>56.292999999999999</v>
      </c>
      <c r="Y10202" s="53">
        <v>136.38399999999999</v>
      </c>
    </row>
    <row r="10203" spans="4:25">
      <c r="D10203" s="17">
        <v>191.4</v>
      </c>
      <c r="E10203" s="53">
        <v>8.2349999999999994</v>
      </c>
      <c r="F10203" s="17">
        <v>191.398</v>
      </c>
      <c r="G10203" s="53">
        <v>1.5820000000000001</v>
      </c>
      <c r="H10203" s="53">
        <v>191.37200000000001</v>
      </c>
      <c r="I10203" s="53">
        <v>57.988999999999997</v>
      </c>
      <c r="J10203" s="17">
        <v>191.39</v>
      </c>
      <c r="K10203" s="53">
        <v>57.988999999999997</v>
      </c>
      <c r="L10203" s="7"/>
      <c r="M10203" s="17">
        <v>55.252000000000002</v>
      </c>
      <c r="N10203" s="53">
        <v>100.283</v>
      </c>
      <c r="O10203" s="17">
        <v>55.164999999999999</v>
      </c>
      <c r="P10203" s="53">
        <v>105.512</v>
      </c>
      <c r="Q10203" s="17">
        <v>55.536999999999999</v>
      </c>
      <c r="R10203" s="53">
        <v>117.349</v>
      </c>
      <c r="S10203" s="17">
        <v>54.88</v>
      </c>
      <c r="T10203" s="53">
        <v>107.92100000000001</v>
      </c>
      <c r="V10203" s="17">
        <v>191.71899999999999</v>
      </c>
      <c r="W10203" s="53">
        <v>18.856999999999999</v>
      </c>
      <c r="X10203" s="17">
        <v>56.281999999999996</v>
      </c>
      <c r="Y10203" s="53">
        <v>136.70500000000001</v>
      </c>
    </row>
    <row r="10204" spans="4:25">
      <c r="D10204" s="17">
        <v>191.41399999999999</v>
      </c>
      <c r="E10204" s="53">
        <v>8.1180000000000003</v>
      </c>
      <c r="F10204" s="17">
        <v>191.41399999999999</v>
      </c>
      <c r="G10204" s="53">
        <v>1.583</v>
      </c>
      <c r="H10204" s="53">
        <v>191.39</v>
      </c>
      <c r="I10204" s="53">
        <v>57.972000000000001</v>
      </c>
      <c r="J10204" s="17">
        <v>191.411</v>
      </c>
      <c r="K10204" s="53">
        <v>57.972000000000001</v>
      </c>
      <c r="L10204" s="7"/>
      <c r="M10204" s="17">
        <v>55.241999999999997</v>
      </c>
      <c r="N10204" s="53">
        <v>100.306</v>
      </c>
      <c r="O10204" s="17">
        <v>55.154000000000003</v>
      </c>
      <c r="P10204" s="53">
        <v>105.764</v>
      </c>
      <c r="Q10204" s="17">
        <v>55.524000000000001</v>
      </c>
      <c r="R10204" s="53">
        <v>117.679</v>
      </c>
      <c r="S10204" s="17">
        <v>54.865000000000002</v>
      </c>
      <c r="T10204" s="53">
        <v>108.07</v>
      </c>
      <c r="V10204" s="17">
        <v>191.733</v>
      </c>
      <c r="W10204" s="53">
        <v>18.87</v>
      </c>
      <c r="X10204" s="17">
        <v>56.271000000000001</v>
      </c>
      <c r="Y10204" s="53">
        <v>136.97300000000001</v>
      </c>
    </row>
    <row r="10205" spans="4:25">
      <c r="D10205" s="17">
        <v>191.43100000000001</v>
      </c>
      <c r="E10205" s="53">
        <v>8.0229999999999997</v>
      </c>
      <c r="F10205" s="17">
        <v>191.43100000000001</v>
      </c>
      <c r="G10205" s="53">
        <v>1.5760000000000001</v>
      </c>
      <c r="H10205" s="53">
        <v>191.40600000000001</v>
      </c>
      <c r="I10205" s="53">
        <v>57.954999999999998</v>
      </c>
      <c r="J10205" s="17">
        <v>191.43</v>
      </c>
      <c r="K10205" s="53">
        <v>57.954999999999998</v>
      </c>
      <c r="L10205" s="7"/>
      <c r="M10205" s="17">
        <v>55.231000000000002</v>
      </c>
      <c r="N10205" s="53">
        <v>100.33</v>
      </c>
      <c r="O10205" s="17">
        <v>55.143000000000001</v>
      </c>
      <c r="P10205" s="53">
        <v>106.001</v>
      </c>
      <c r="Q10205" s="17">
        <v>55.51</v>
      </c>
      <c r="R10205" s="53">
        <v>118.02500000000001</v>
      </c>
      <c r="S10205" s="17">
        <v>54.85</v>
      </c>
      <c r="T10205" s="53">
        <v>108.264</v>
      </c>
      <c r="V10205" s="17">
        <v>191.749</v>
      </c>
      <c r="W10205" s="53">
        <v>18.885000000000002</v>
      </c>
      <c r="X10205" s="17">
        <v>56.26</v>
      </c>
      <c r="Y10205" s="53">
        <v>137.185</v>
      </c>
    </row>
    <row r="10206" spans="4:25">
      <c r="D10206" s="17">
        <v>191.44900000000001</v>
      </c>
      <c r="E10206" s="53">
        <v>7.9269999999999996</v>
      </c>
      <c r="F10206" s="17">
        <v>191.44800000000001</v>
      </c>
      <c r="G10206" s="53">
        <v>1.569</v>
      </c>
      <c r="H10206" s="53">
        <v>191.423</v>
      </c>
      <c r="I10206" s="53">
        <v>57.945</v>
      </c>
      <c r="J10206" s="17">
        <v>191.44900000000001</v>
      </c>
      <c r="K10206" s="53">
        <v>57.945</v>
      </c>
      <c r="L10206" s="7"/>
      <c r="M10206" s="17">
        <v>55.22</v>
      </c>
      <c r="N10206" s="53">
        <v>100.32899999999999</v>
      </c>
      <c r="O10206" s="17">
        <v>55.13</v>
      </c>
      <c r="P10206" s="53">
        <v>106.17400000000001</v>
      </c>
      <c r="Q10206" s="17">
        <v>55.497</v>
      </c>
      <c r="R10206" s="53">
        <v>118.37</v>
      </c>
      <c r="S10206" s="17">
        <v>54.837000000000003</v>
      </c>
      <c r="T10206" s="53">
        <v>108.566</v>
      </c>
      <c r="V10206" s="17">
        <v>191.76599999999999</v>
      </c>
      <c r="W10206" s="53">
        <v>18.946999999999999</v>
      </c>
      <c r="X10206" s="17">
        <v>56.247999999999998</v>
      </c>
      <c r="Y10206" s="53">
        <v>137.398</v>
      </c>
    </row>
    <row r="10207" spans="4:25">
      <c r="D10207" s="17">
        <v>191.46299999999999</v>
      </c>
      <c r="E10207" s="53">
        <v>7.85</v>
      </c>
      <c r="F10207" s="17">
        <v>191.464</v>
      </c>
      <c r="G10207" s="53">
        <v>1.579</v>
      </c>
      <c r="H10207" s="53">
        <v>191.44200000000001</v>
      </c>
      <c r="I10207" s="53">
        <v>57.914000000000001</v>
      </c>
      <c r="J10207" s="17">
        <v>191.47</v>
      </c>
      <c r="K10207" s="53">
        <v>57.914000000000001</v>
      </c>
      <c r="L10207" s="7"/>
      <c r="M10207" s="17">
        <v>55.207999999999998</v>
      </c>
      <c r="N10207" s="53">
        <v>100.306</v>
      </c>
      <c r="O10207" s="17">
        <v>55.116</v>
      </c>
      <c r="P10207" s="53">
        <v>106.36199999999999</v>
      </c>
      <c r="Q10207" s="17">
        <v>55.484000000000002</v>
      </c>
      <c r="R10207" s="53">
        <v>118.7</v>
      </c>
      <c r="S10207" s="17">
        <v>54.823999999999998</v>
      </c>
      <c r="T10207" s="53">
        <v>108.911</v>
      </c>
      <c r="V10207" s="17">
        <v>191.78</v>
      </c>
      <c r="W10207" s="53">
        <v>19.024000000000001</v>
      </c>
      <c r="X10207" s="17">
        <v>56.235999999999997</v>
      </c>
      <c r="Y10207" s="53">
        <v>137.642</v>
      </c>
    </row>
    <row r="10208" spans="4:25">
      <c r="D10208" s="17">
        <v>191.48</v>
      </c>
      <c r="E10208" s="53">
        <v>7.774</v>
      </c>
      <c r="F10208" s="17">
        <v>191.48</v>
      </c>
      <c r="G10208" s="53">
        <v>1.5720000000000001</v>
      </c>
      <c r="H10208" s="53">
        <v>191.46100000000001</v>
      </c>
      <c r="I10208" s="53">
        <v>57.883000000000003</v>
      </c>
      <c r="J10208" s="17">
        <v>191.489</v>
      </c>
      <c r="K10208" s="53">
        <v>57.883000000000003</v>
      </c>
      <c r="L10208" s="7"/>
      <c r="M10208" s="17">
        <v>55.195999999999998</v>
      </c>
      <c r="N10208" s="53">
        <v>100.26600000000001</v>
      </c>
      <c r="O10208" s="17">
        <v>55.101999999999997</v>
      </c>
      <c r="P10208" s="53">
        <v>106.54300000000001</v>
      </c>
      <c r="Q10208" s="17">
        <v>55.472999999999999</v>
      </c>
      <c r="R10208" s="53">
        <v>119.015</v>
      </c>
      <c r="S10208" s="17">
        <v>54.814</v>
      </c>
      <c r="T10208" s="53">
        <v>109.26600000000001</v>
      </c>
      <c r="V10208" s="17">
        <v>191.79599999999999</v>
      </c>
      <c r="W10208" s="53">
        <v>19.103000000000002</v>
      </c>
      <c r="X10208" s="17">
        <v>56.222999999999999</v>
      </c>
      <c r="Y10208" s="53">
        <v>137.917</v>
      </c>
    </row>
    <row r="10209" spans="4:25">
      <c r="D10209" s="17">
        <v>191.5</v>
      </c>
      <c r="E10209" s="53">
        <v>7.6989999999999998</v>
      </c>
      <c r="F10209" s="17">
        <v>191.49700000000001</v>
      </c>
      <c r="G10209" s="53">
        <v>1.5649999999999999</v>
      </c>
      <c r="H10209" s="53">
        <v>191.48</v>
      </c>
      <c r="I10209" s="53">
        <v>57.835999999999999</v>
      </c>
      <c r="J10209" s="17">
        <v>191.50800000000001</v>
      </c>
      <c r="K10209" s="53">
        <v>57.835999999999999</v>
      </c>
      <c r="L10209" s="7"/>
      <c r="M10209" s="17">
        <v>55.183999999999997</v>
      </c>
      <c r="N10209" s="53">
        <v>100.20399999999999</v>
      </c>
      <c r="O10209" s="17">
        <v>55.087000000000003</v>
      </c>
      <c r="P10209" s="53">
        <v>106.739</v>
      </c>
      <c r="Q10209" s="17">
        <v>55.463999999999999</v>
      </c>
      <c r="R10209" s="53">
        <v>119.307</v>
      </c>
      <c r="S10209" s="17">
        <v>54.804000000000002</v>
      </c>
      <c r="T10209" s="53">
        <v>109.621</v>
      </c>
      <c r="V10209" s="17">
        <v>191.81399999999999</v>
      </c>
      <c r="W10209" s="53">
        <v>19.181000000000001</v>
      </c>
      <c r="X10209" s="17">
        <v>56.210999999999999</v>
      </c>
      <c r="Y10209" s="53">
        <v>138.161</v>
      </c>
    </row>
    <row r="10210" spans="4:25">
      <c r="D10210" s="17">
        <v>191.52</v>
      </c>
      <c r="E10210" s="53">
        <v>7.6349999999999998</v>
      </c>
      <c r="F10210" s="17">
        <v>191.511</v>
      </c>
      <c r="G10210" s="53">
        <v>1.5649999999999999</v>
      </c>
      <c r="H10210" s="53">
        <v>191.499</v>
      </c>
      <c r="I10210" s="53">
        <v>57.796999999999997</v>
      </c>
      <c r="J10210" s="17">
        <v>191.52600000000001</v>
      </c>
      <c r="K10210" s="53">
        <v>57.796999999999997</v>
      </c>
      <c r="L10210" s="7"/>
      <c r="M10210" s="17">
        <v>55.171999999999997</v>
      </c>
      <c r="N10210" s="53">
        <v>100.149</v>
      </c>
      <c r="O10210" s="17">
        <v>55.073</v>
      </c>
      <c r="P10210" s="53">
        <v>106.92</v>
      </c>
      <c r="Q10210" s="17">
        <v>55.453000000000003</v>
      </c>
      <c r="R10210" s="53">
        <v>119.607</v>
      </c>
      <c r="S10210" s="17">
        <v>54.792999999999999</v>
      </c>
      <c r="T10210" s="53">
        <v>109.967</v>
      </c>
      <c r="V10210" s="17">
        <v>191.828</v>
      </c>
      <c r="W10210" s="53">
        <v>19.242000000000001</v>
      </c>
      <c r="X10210" s="17">
        <v>56.2</v>
      </c>
      <c r="Y10210" s="53">
        <v>138.41300000000001</v>
      </c>
    </row>
    <row r="10211" spans="4:25">
      <c r="D10211" s="17">
        <v>191.53899999999999</v>
      </c>
      <c r="E10211" s="53">
        <v>7.5309999999999997</v>
      </c>
      <c r="F10211" s="17">
        <v>191.52799999999999</v>
      </c>
      <c r="G10211" s="53">
        <v>1.542</v>
      </c>
      <c r="H10211" s="53">
        <v>191.518</v>
      </c>
      <c r="I10211" s="53">
        <v>57.750999999999998</v>
      </c>
      <c r="J10211" s="17">
        <v>191.54300000000001</v>
      </c>
      <c r="K10211" s="53">
        <v>57.750999999999998</v>
      </c>
      <c r="L10211" s="7"/>
      <c r="M10211" s="17">
        <v>55.16</v>
      </c>
      <c r="N10211" s="53">
        <v>100.078</v>
      </c>
      <c r="O10211" s="17">
        <v>55.058999999999997</v>
      </c>
      <c r="P10211" s="53">
        <v>107.07599999999999</v>
      </c>
      <c r="Q10211" s="17">
        <v>55.442999999999998</v>
      </c>
      <c r="R10211" s="53">
        <v>119.86</v>
      </c>
      <c r="S10211" s="17">
        <v>54.783999999999999</v>
      </c>
      <c r="T10211" s="53">
        <v>110.295</v>
      </c>
      <c r="V10211" s="17">
        <v>191.845</v>
      </c>
      <c r="W10211" s="53">
        <v>19.297000000000001</v>
      </c>
      <c r="X10211" s="17">
        <v>56.189</v>
      </c>
      <c r="Y10211" s="53">
        <v>138.63300000000001</v>
      </c>
    </row>
    <row r="10212" spans="4:25">
      <c r="D10212" s="17">
        <v>191.55799999999999</v>
      </c>
      <c r="E10212" s="53">
        <v>7.4370000000000003</v>
      </c>
      <c r="F10212" s="17">
        <v>191.54599999999999</v>
      </c>
      <c r="G10212" s="53">
        <v>1.518</v>
      </c>
      <c r="H10212" s="53">
        <v>191.53399999999999</v>
      </c>
      <c r="I10212" s="53">
        <v>57.703000000000003</v>
      </c>
      <c r="J10212" s="17">
        <v>191.55799999999999</v>
      </c>
      <c r="K10212" s="53">
        <v>57.703000000000003</v>
      </c>
      <c r="L10212" s="7"/>
      <c r="M10212" s="17">
        <v>55.148000000000003</v>
      </c>
      <c r="N10212" s="53">
        <v>100.047</v>
      </c>
      <c r="O10212" s="17">
        <v>55.045999999999999</v>
      </c>
      <c r="P10212" s="53">
        <v>107.27200000000001</v>
      </c>
      <c r="Q10212" s="17">
        <v>55.433</v>
      </c>
      <c r="R10212" s="53">
        <v>120.05200000000001</v>
      </c>
      <c r="S10212" s="17">
        <v>54.771999999999998</v>
      </c>
      <c r="T10212" s="53">
        <v>110.65900000000001</v>
      </c>
      <c r="V10212" s="17">
        <v>191.86500000000001</v>
      </c>
      <c r="W10212" s="53">
        <v>19.369</v>
      </c>
      <c r="X10212" s="17">
        <v>56.179000000000002</v>
      </c>
      <c r="Y10212" s="53">
        <v>138.79900000000001</v>
      </c>
    </row>
    <row r="10213" spans="4:25">
      <c r="D10213" s="17">
        <v>191.578</v>
      </c>
      <c r="E10213" s="53">
        <v>7.3630000000000004</v>
      </c>
      <c r="F10213" s="17">
        <v>191.56299999999999</v>
      </c>
      <c r="G10213" s="53">
        <v>1.4870000000000001</v>
      </c>
      <c r="H10213" s="53">
        <v>191.553</v>
      </c>
      <c r="I10213" s="53">
        <v>57.664000000000001</v>
      </c>
      <c r="J10213" s="17">
        <v>191.57400000000001</v>
      </c>
      <c r="K10213" s="53">
        <v>57.664000000000001</v>
      </c>
      <c r="L10213" s="7"/>
      <c r="M10213" s="17">
        <v>55.134999999999998</v>
      </c>
      <c r="N10213" s="53">
        <v>100.039</v>
      </c>
      <c r="O10213" s="17">
        <v>55.034999999999997</v>
      </c>
      <c r="P10213" s="53">
        <v>107.517</v>
      </c>
      <c r="Q10213" s="17">
        <v>55.421999999999997</v>
      </c>
      <c r="R10213" s="53">
        <v>120.206</v>
      </c>
      <c r="S10213" s="17">
        <v>54.76</v>
      </c>
      <c r="T10213" s="53">
        <v>111.032</v>
      </c>
      <c r="V10213" s="17">
        <v>191.88399999999999</v>
      </c>
      <c r="W10213" s="53">
        <v>19.433</v>
      </c>
      <c r="X10213" s="17">
        <v>56.168999999999997</v>
      </c>
      <c r="Y10213" s="53">
        <v>138.91</v>
      </c>
    </row>
    <row r="10214" spans="4:25">
      <c r="D10214" s="17">
        <v>191.59700000000001</v>
      </c>
      <c r="E10214" s="53">
        <v>7.298</v>
      </c>
      <c r="F10214" s="17">
        <v>191.58199999999999</v>
      </c>
      <c r="G10214" s="53">
        <v>1.4490000000000001</v>
      </c>
      <c r="H10214" s="53">
        <v>191.57300000000001</v>
      </c>
      <c r="I10214" s="53">
        <v>57.640999999999998</v>
      </c>
      <c r="J10214" s="17">
        <v>191.589</v>
      </c>
      <c r="K10214" s="53">
        <v>57.640999999999998</v>
      </c>
      <c r="L10214" s="7"/>
      <c r="M10214" s="17">
        <v>55.121000000000002</v>
      </c>
      <c r="N10214" s="53">
        <v>100.093</v>
      </c>
      <c r="O10214" s="17">
        <v>55.023000000000003</v>
      </c>
      <c r="P10214" s="53">
        <v>107.818</v>
      </c>
      <c r="Q10214" s="17">
        <v>55.411000000000001</v>
      </c>
      <c r="R10214" s="53">
        <v>120.383</v>
      </c>
      <c r="S10214" s="17">
        <v>54.749000000000002</v>
      </c>
      <c r="T10214" s="53">
        <v>111.378</v>
      </c>
      <c r="V10214" s="17">
        <v>191.90299999999999</v>
      </c>
      <c r="W10214" s="53">
        <v>19.495999999999999</v>
      </c>
      <c r="X10214" s="17">
        <v>56.16</v>
      </c>
      <c r="Y10214" s="53">
        <v>139.06</v>
      </c>
    </row>
    <row r="10215" spans="4:25">
      <c r="D10215" s="17">
        <v>191.61600000000001</v>
      </c>
      <c r="E10215" s="53">
        <v>7.234</v>
      </c>
      <c r="F10215" s="17">
        <v>191.60300000000001</v>
      </c>
      <c r="G10215" s="53">
        <v>1.411</v>
      </c>
      <c r="H10215" s="53">
        <v>191.589</v>
      </c>
      <c r="I10215" s="53">
        <v>57.624000000000002</v>
      </c>
      <c r="J10215" s="17">
        <v>191.601</v>
      </c>
      <c r="K10215" s="53">
        <v>57.624000000000002</v>
      </c>
      <c r="L10215" s="7"/>
      <c r="M10215" s="17">
        <v>55.106999999999999</v>
      </c>
      <c r="N10215" s="53">
        <v>100.179</v>
      </c>
      <c r="O10215" s="17">
        <v>55.012</v>
      </c>
      <c r="P10215" s="53">
        <v>108.062</v>
      </c>
      <c r="Q10215" s="17">
        <v>55.4</v>
      </c>
      <c r="R10215" s="53">
        <v>120.55200000000001</v>
      </c>
      <c r="S10215" s="17">
        <v>54.738</v>
      </c>
      <c r="T10215" s="53">
        <v>111.66200000000001</v>
      </c>
      <c r="V10215" s="17">
        <v>191.922</v>
      </c>
      <c r="W10215" s="53">
        <v>19.544</v>
      </c>
      <c r="X10215" s="17">
        <v>56.151000000000003</v>
      </c>
      <c r="Y10215" s="53">
        <v>139.26499999999999</v>
      </c>
    </row>
    <row r="10216" spans="4:25">
      <c r="D10216" s="17">
        <v>191.636</v>
      </c>
      <c r="E10216" s="53">
        <v>7.1689999999999996</v>
      </c>
      <c r="F10216" s="17">
        <v>191.62</v>
      </c>
      <c r="G10216" s="53">
        <v>1.363</v>
      </c>
      <c r="H10216" s="53">
        <v>191.607</v>
      </c>
      <c r="I10216" s="53">
        <v>57.631999999999998</v>
      </c>
      <c r="J10216" s="17">
        <v>191.61600000000001</v>
      </c>
      <c r="K10216" s="53">
        <v>57.631999999999998</v>
      </c>
      <c r="L10216" s="7"/>
      <c r="M10216" s="17">
        <v>55.093000000000004</v>
      </c>
      <c r="N10216" s="53">
        <v>100.33499999999999</v>
      </c>
      <c r="O10216" s="17">
        <v>55.000999999999998</v>
      </c>
      <c r="P10216" s="53">
        <v>108.267</v>
      </c>
      <c r="Q10216" s="17">
        <v>55.389000000000003</v>
      </c>
      <c r="R10216" s="53">
        <v>120.69</v>
      </c>
      <c r="S10216" s="17">
        <v>54.726999999999997</v>
      </c>
      <c r="T10216" s="53">
        <v>111.883</v>
      </c>
      <c r="V10216" s="17">
        <v>191.941</v>
      </c>
      <c r="W10216" s="53">
        <v>19.600000000000001</v>
      </c>
      <c r="X10216" s="17">
        <v>56.140999999999998</v>
      </c>
      <c r="Y10216" s="53">
        <v>139.501</v>
      </c>
    </row>
    <row r="10217" spans="4:25">
      <c r="D10217" s="17">
        <v>191.65199999999999</v>
      </c>
      <c r="E10217" s="53">
        <v>7.1319999999999997</v>
      </c>
      <c r="F10217" s="17">
        <v>191.63900000000001</v>
      </c>
      <c r="G10217" s="53">
        <v>1.3169999999999999</v>
      </c>
      <c r="H10217" s="53">
        <v>191.626</v>
      </c>
      <c r="I10217" s="53">
        <v>57.662999999999997</v>
      </c>
      <c r="J10217" s="17">
        <v>191.63300000000001</v>
      </c>
      <c r="K10217" s="53">
        <v>57.662999999999997</v>
      </c>
      <c r="L10217" s="7"/>
      <c r="M10217" s="17">
        <v>55.08</v>
      </c>
      <c r="N10217" s="53">
        <v>100.498</v>
      </c>
      <c r="O10217" s="17">
        <v>54.988999999999997</v>
      </c>
      <c r="P10217" s="53">
        <v>108.42400000000001</v>
      </c>
      <c r="Q10217" s="17">
        <v>55.378</v>
      </c>
      <c r="R10217" s="53">
        <v>120.81399999999999</v>
      </c>
      <c r="S10217" s="17">
        <v>54.713999999999999</v>
      </c>
      <c r="T10217" s="53">
        <v>112.122</v>
      </c>
      <c r="V10217" s="17">
        <v>191.96</v>
      </c>
      <c r="W10217" s="53">
        <v>19.664000000000001</v>
      </c>
      <c r="X10217" s="17">
        <v>56.131</v>
      </c>
      <c r="Y10217" s="53">
        <v>139.714</v>
      </c>
    </row>
    <row r="10218" spans="4:25">
      <c r="D10218" s="17">
        <v>191.67</v>
      </c>
      <c r="E10218" s="53">
        <v>7.125</v>
      </c>
      <c r="F10218" s="17">
        <v>191.66</v>
      </c>
      <c r="G10218" s="53">
        <v>1.2629999999999999</v>
      </c>
      <c r="H10218" s="53">
        <v>191.64099999999999</v>
      </c>
      <c r="I10218" s="53">
        <v>57.692999999999998</v>
      </c>
      <c r="J10218" s="17">
        <v>191.64500000000001</v>
      </c>
      <c r="K10218" s="53">
        <v>57.692999999999998</v>
      </c>
      <c r="L10218" s="7"/>
      <c r="M10218" s="17">
        <v>55.069000000000003</v>
      </c>
      <c r="N10218" s="53">
        <v>100.709</v>
      </c>
      <c r="O10218" s="17">
        <v>54.978000000000002</v>
      </c>
      <c r="P10218" s="53">
        <v>108.56399999999999</v>
      </c>
      <c r="Q10218" s="17">
        <v>55.366</v>
      </c>
      <c r="R10218" s="53">
        <v>120.92100000000001</v>
      </c>
      <c r="S10218" s="17">
        <v>54.701000000000001</v>
      </c>
      <c r="T10218" s="53">
        <v>112.342</v>
      </c>
      <c r="V10218" s="17">
        <v>191.97900000000001</v>
      </c>
      <c r="W10218" s="53">
        <v>19.728000000000002</v>
      </c>
      <c r="X10218" s="17">
        <v>56.121000000000002</v>
      </c>
      <c r="Y10218" s="53">
        <v>139.88</v>
      </c>
    </row>
    <row r="10219" spans="4:25">
      <c r="D10219" s="17">
        <v>191.68899999999999</v>
      </c>
      <c r="E10219" s="53">
        <v>7.1189999999999998</v>
      </c>
      <c r="F10219" s="17">
        <v>191.679</v>
      </c>
      <c r="G10219" s="53">
        <v>1.1839999999999999</v>
      </c>
      <c r="H10219" s="53">
        <v>191.65600000000001</v>
      </c>
      <c r="I10219" s="53">
        <v>57.73</v>
      </c>
      <c r="J10219" s="17">
        <v>191.66</v>
      </c>
      <c r="K10219" s="53">
        <v>57.73</v>
      </c>
      <c r="L10219" s="7"/>
      <c r="M10219" s="17">
        <v>55.057000000000002</v>
      </c>
      <c r="N10219" s="53">
        <v>100.92700000000001</v>
      </c>
      <c r="O10219" s="17">
        <v>54.966000000000001</v>
      </c>
      <c r="P10219" s="53">
        <v>108.673</v>
      </c>
      <c r="Q10219" s="17">
        <v>55.353000000000002</v>
      </c>
      <c r="R10219" s="53">
        <v>121.03700000000001</v>
      </c>
      <c r="S10219" s="17">
        <v>54.686999999999998</v>
      </c>
      <c r="T10219" s="53">
        <v>112.554</v>
      </c>
      <c r="V10219" s="17">
        <v>191.99799999999999</v>
      </c>
      <c r="W10219" s="53">
        <v>19.792000000000002</v>
      </c>
      <c r="X10219" s="17">
        <v>56.11</v>
      </c>
      <c r="Y10219" s="53">
        <v>140.00700000000001</v>
      </c>
    </row>
    <row r="10220" spans="4:25">
      <c r="D10220" s="17">
        <v>191.70400000000001</v>
      </c>
      <c r="E10220" s="53">
        <v>7.11</v>
      </c>
      <c r="F10220" s="17">
        <v>191.69900000000001</v>
      </c>
      <c r="G10220" s="53">
        <v>1.08</v>
      </c>
      <c r="H10220" s="53">
        <v>191.672</v>
      </c>
      <c r="I10220" s="53">
        <v>57.752000000000002</v>
      </c>
      <c r="J10220" s="17">
        <v>191.67599999999999</v>
      </c>
      <c r="K10220" s="53">
        <v>57.752000000000002</v>
      </c>
      <c r="L10220" s="7"/>
      <c r="M10220" s="17">
        <v>55.046999999999997</v>
      </c>
      <c r="N10220" s="53">
        <v>101.17700000000001</v>
      </c>
      <c r="O10220" s="17">
        <v>54.954000000000001</v>
      </c>
      <c r="P10220" s="53">
        <v>108.813</v>
      </c>
      <c r="Q10220" s="17">
        <v>55.338999999999999</v>
      </c>
      <c r="R10220" s="53">
        <v>121.14400000000001</v>
      </c>
      <c r="S10220" s="17">
        <v>54.671999999999997</v>
      </c>
      <c r="T10220" s="53">
        <v>112.80200000000001</v>
      </c>
      <c r="V10220" s="17">
        <v>192.01499999999999</v>
      </c>
      <c r="W10220" s="53">
        <v>19.853999999999999</v>
      </c>
      <c r="X10220" s="17">
        <v>56.098999999999997</v>
      </c>
      <c r="Y10220" s="53">
        <v>140.11799999999999</v>
      </c>
    </row>
    <row r="10221" spans="4:25">
      <c r="D10221" s="17">
        <v>191.72</v>
      </c>
      <c r="E10221" s="53">
        <v>7.0730000000000004</v>
      </c>
      <c r="F10221" s="17">
        <v>191.71799999999999</v>
      </c>
      <c r="G10221" s="53">
        <v>0.96899999999999997</v>
      </c>
      <c r="H10221" s="53">
        <v>191.68700000000001</v>
      </c>
      <c r="I10221" s="53">
        <v>57.774000000000001</v>
      </c>
      <c r="J10221" s="17">
        <v>191.691</v>
      </c>
      <c r="K10221" s="53">
        <v>57.774000000000001</v>
      </c>
      <c r="L10221" s="7"/>
      <c r="M10221" s="17">
        <v>55.036999999999999</v>
      </c>
      <c r="N10221" s="53">
        <v>101.44199999999999</v>
      </c>
      <c r="O10221" s="17">
        <v>54.942999999999998</v>
      </c>
      <c r="P10221" s="53">
        <v>108.946</v>
      </c>
      <c r="Q10221" s="17">
        <v>55.326000000000001</v>
      </c>
      <c r="R10221" s="53">
        <v>121.229</v>
      </c>
      <c r="S10221" s="17">
        <v>54.658000000000001</v>
      </c>
      <c r="T10221" s="53">
        <v>113.05</v>
      </c>
      <c r="V10221" s="17">
        <v>192.03200000000001</v>
      </c>
      <c r="W10221" s="53">
        <v>19.919</v>
      </c>
      <c r="X10221" s="17">
        <v>56.088000000000001</v>
      </c>
      <c r="Y10221" s="53">
        <v>140.21299999999999</v>
      </c>
    </row>
    <row r="10222" spans="4:25">
      <c r="D10222" s="17">
        <v>191.73599999999999</v>
      </c>
      <c r="E10222" s="53">
        <v>7.0350000000000001</v>
      </c>
      <c r="F10222" s="17">
        <v>191.738</v>
      </c>
      <c r="G10222" s="53">
        <v>0.86499999999999999</v>
      </c>
      <c r="H10222" s="53">
        <v>191.702</v>
      </c>
      <c r="I10222" s="53">
        <v>57.804000000000002</v>
      </c>
      <c r="J10222" s="17">
        <v>191.70699999999999</v>
      </c>
      <c r="K10222" s="53">
        <v>57.804000000000002</v>
      </c>
      <c r="L10222" s="7"/>
      <c r="M10222" s="17">
        <v>55.026000000000003</v>
      </c>
      <c r="N10222" s="53">
        <v>101.762</v>
      </c>
      <c r="O10222" s="17">
        <v>54.930999999999997</v>
      </c>
      <c r="P10222" s="53">
        <v>109.054</v>
      </c>
      <c r="Q10222" s="17">
        <v>55.313000000000002</v>
      </c>
      <c r="R10222" s="53">
        <v>121.34399999999999</v>
      </c>
      <c r="S10222" s="17">
        <v>54.643999999999998</v>
      </c>
      <c r="T10222" s="53">
        <v>113.253</v>
      </c>
      <c r="V10222" s="17">
        <v>192.05099999999999</v>
      </c>
      <c r="W10222" s="53">
        <v>19.975000000000001</v>
      </c>
      <c r="X10222" s="17">
        <v>56.076000000000001</v>
      </c>
      <c r="Y10222" s="53">
        <v>140.33199999999999</v>
      </c>
    </row>
    <row r="10223" spans="4:25">
      <c r="D10223" s="17">
        <v>191.751</v>
      </c>
      <c r="E10223" s="53">
        <v>6.9690000000000003</v>
      </c>
      <c r="F10223" s="17">
        <v>191.75299999999999</v>
      </c>
      <c r="G10223" s="53">
        <v>0.74399999999999999</v>
      </c>
      <c r="H10223" s="53">
        <v>191.71700000000001</v>
      </c>
      <c r="I10223" s="53">
        <v>57.826000000000001</v>
      </c>
      <c r="J10223" s="17">
        <v>191.72300000000001</v>
      </c>
      <c r="K10223" s="53">
        <v>57.826000000000001</v>
      </c>
      <c r="L10223" s="7"/>
      <c r="M10223" s="17">
        <v>55.014000000000003</v>
      </c>
      <c r="N10223" s="53">
        <v>102.10599999999999</v>
      </c>
      <c r="O10223" s="17">
        <v>54.917000000000002</v>
      </c>
      <c r="P10223" s="53">
        <v>109.107</v>
      </c>
      <c r="Q10223" s="17">
        <v>55.3</v>
      </c>
      <c r="R10223" s="53">
        <v>121.498</v>
      </c>
      <c r="S10223" s="17">
        <v>54.631</v>
      </c>
      <c r="T10223" s="53">
        <v>113.429</v>
      </c>
      <c r="V10223" s="17">
        <v>192.066</v>
      </c>
      <c r="W10223" s="53">
        <v>20.021000000000001</v>
      </c>
      <c r="X10223" s="17">
        <v>56.063000000000002</v>
      </c>
      <c r="Y10223" s="53">
        <v>140.45099999999999</v>
      </c>
    </row>
    <row r="10224" spans="4:25">
      <c r="D10224" s="17">
        <v>191.76599999999999</v>
      </c>
      <c r="E10224" s="53">
        <v>6.9020000000000001</v>
      </c>
      <c r="F10224" s="17">
        <v>191.77099999999999</v>
      </c>
      <c r="G10224" s="53">
        <v>0.64900000000000002</v>
      </c>
      <c r="H10224" s="53">
        <v>191.732</v>
      </c>
      <c r="I10224" s="53">
        <v>57.856000000000002</v>
      </c>
      <c r="J10224" s="17">
        <v>191.739</v>
      </c>
      <c r="K10224" s="53">
        <v>57.856000000000002</v>
      </c>
      <c r="L10224" s="7"/>
      <c r="M10224" s="17">
        <v>55.002000000000002</v>
      </c>
      <c r="N10224" s="53">
        <v>102.45699999999999</v>
      </c>
      <c r="O10224" s="17">
        <v>54.902999999999999</v>
      </c>
      <c r="P10224" s="53">
        <v>109.10299999999999</v>
      </c>
      <c r="Q10224" s="17">
        <v>55.287999999999997</v>
      </c>
      <c r="R10224" s="53">
        <v>121.636</v>
      </c>
      <c r="S10224" s="17">
        <v>54.621000000000002</v>
      </c>
      <c r="T10224" s="53">
        <v>113.58799999999999</v>
      </c>
      <c r="V10224" s="17">
        <v>192.08099999999999</v>
      </c>
      <c r="W10224" s="53">
        <v>20.044</v>
      </c>
      <c r="X10224" s="17">
        <v>56.05</v>
      </c>
      <c r="Y10224" s="53">
        <v>140.524</v>
      </c>
    </row>
    <row r="10225" spans="4:25">
      <c r="D10225" s="17">
        <v>191.78299999999999</v>
      </c>
      <c r="E10225" s="53">
        <v>6.8259999999999996</v>
      </c>
      <c r="F10225" s="17">
        <v>191.786</v>
      </c>
      <c r="G10225" s="53">
        <v>0.55200000000000005</v>
      </c>
      <c r="H10225" s="53">
        <v>191.744</v>
      </c>
      <c r="I10225" s="53">
        <v>57.9</v>
      </c>
      <c r="J10225" s="17">
        <v>191.75299999999999</v>
      </c>
      <c r="K10225" s="53">
        <v>57.9</v>
      </c>
      <c r="L10225" s="7"/>
      <c r="M10225" s="17">
        <v>54.991</v>
      </c>
      <c r="N10225" s="53">
        <v>102.824</v>
      </c>
      <c r="O10225" s="17">
        <v>54.89</v>
      </c>
      <c r="P10225" s="53">
        <v>109.211</v>
      </c>
      <c r="Q10225" s="17">
        <v>55.277999999999999</v>
      </c>
      <c r="R10225" s="53">
        <v>121.774</v>
      </c>
      <c r="S10225" s="17">
        <v>54.609000000000002</v>
      </c>
      <c r="T10225" s="53">
        <v>113.8</v>
      </c>
      <c r="V10225" s="17">
        <v>192.09700000000001</v>
      </c>
      <c r="W10225" s="53">
        <v>20.082999999999998</v>
      </c>
      <c r="X10225" s="17">
        <v>56.036999999999999</v>
      </c>
      <c r="Y10225" s="53">
        <v>140.60300000000001</v>
      </c>
    </row>
    <row r="10226" spans="4:25">
      <c r="D10226" s="17">
        <v>191.798</v>
      </c>
      <c r="E10226" s="53">
        <v>6.76</v>
      </c>
      <c r="F10226" s="17">
        <v>191.79900000000001</v>
      </c>
      <c r="G10226" s="53">
        <v>0.44500000000000001</v>
      </c>
      <c r="H10226" s="53">
        <v>191.75899999999999</v>
      </c>
      <c r="I10226" s="53">
        <v>57.953000000000003</v>
      </c>
      <c r="J10226" s="17">
        <v>191.76900000000001</v>
      </c>
      <c r="K10226" s="53">
        <v>57.953000000000003</v>
      </c>
      <c r="L10226" s="7"/>
      <c r="M10226" s="17">
        <v>54.98</v>
      </c>
      <c r="N10226" s="53">
        <v>103.15900000000001</v>
      </c>
      <c r="O10226" s="17">
        <v>54.877000000000002</v>
      </c>
      <c r="P10226" s="53">
        <v>109.36</v>
      </c>
      <c r="Q10226" s="17">
        <v>55.267000000000003</v>
      </c>
      <c r="R10226" s="53">
        <v>121.874</v>
      </c>
      <c r="S10226" s="17">
        <v>54.597000000000001</v>
      </c>
      <c r="T10226" s="53">
        <v>114.03</v>
      </c>
      <c r="V10226" s="17">
        <v>192.11199999999999</v>
      </c>
      <c r="W10226" s="53">
        <v>20.129000000000001</v>
      </c>
      <c r="X10226" s="17">
        <v>56.024000000000001</v>
      </c>
      <c r="Y10226" s="53">
        <v>140.62899999999999</v>
      </c>
    </row>
    <row r="10227" spans="4:25">
      <c r="D10227" s="17">
        <v>191.81299999999999</v>
      </c>
      <c r="E10227" s="53">
        <v>6.7030000000000003</v>
      </c>
      <c r="F10227" s="17">
        <v>191.81399999999999</v>
      </c>
      <c r="G10227" s="53">
        <v>0.316</v>
      </c>
      <c r="H10227" s="53">
        <v>191.77500000000001</v>
      </c>
      <c r="I10227" s="53">
        <v>58.014000000000003</v>
      </c>
      <c r="J10227" s="17">
        <v>191.786</v>
      </c>
      <c r="K10227" s="53">
        <v>58.014000000000003</v>
      </c>
      <c r="L10227" s="7"/>
      <c r="M10227" s="17">
        <v>54.968000000000004</v>
      </c>
      <c r="N10227" s="53">
        <v>103.53400000000001</v>
      </c>
      <c r="O10227" s="17">
        <v>54.863999999999997</v>
      </c>
      <c r="P10227" s="53">
        <v>109.556</v>
      </c>
      <c r="Q10227" s="17">
        <v>55.256</v>
      </c>
      <c r="R10227" s="53">
        <v>121.99</v>
      </c>
      <c r="S10227" s="17">
        <v>54.585999999999999</v>
      </c>
      <c r="T10227" s="53">
        <v>114.179</v>
      </c>
      <c r="V10227" s="17">
        <v>192.12700000000001</v>
      </c>
      <c r="W10227" s="53">
        <v>20.167999999999999</v>
      </c>
      <c r="X10227" s="17">
        <v>56.012</v>
      </c>
      <c r="Y10227" s="53">
        <v>140.64599999999999</v>
      </c>
    </row>
    <row r="10228" spans="4:25">
      <c r="D10228" s="17">
        <v>191.828</v>
      </c>
      <c r="E10228" s="53">
        <v>6.665</v>
      </c>
      <c r="F10228" s="17">
        <v>191.83099999999999</v>
      </c>
      <c r="G10228" s="53">
        <v>0.186</v>
      </c>
      <c r="H10228" s="53">
        <v>191.78899999999999</v>
      </c>
      <c r="I10228" s="53">
        <v>58.073</v>
      </c>
      <c r="J10228" s="17">
        <v>191.79900000000001</v>
      </c>
      <c r="K10228" s="53">
        <v>58.073</v>
      </c>
      <c r="L10228" s="7"/>
      <c r="M10228" s="17">
        <v>54.957000000000001</v>
      </c>
      <c r="N10228" s="53">
        <v>103.846</v>
      </c>
      <c r="O10228" s="17">
        <v>54.851999999999997</v>
      </c>
      <c r="P10228" s="53">
        <v>109.745</v>
      </c>
      <c r="Q10228" s="17">
        <v>55.246000000000002</v>
      </c>
      <c r="R10228" s="53">
        <v>122.128</v>
      </c>
      <c r="S10228" s="17">
        <v>54.573</v>
      </c>
      <c r="T10228" s="53">
        <v>114.28400000000001</v>
      </c>
      <c r="V10228" s="17">
        <v>192.143</v>
      </c>
      <c r="W10228" s="53">
        <v>20.222999999999999</v>
      </c>
      <c r="X10228" s="17">
        <v>56.002000000000002</v>
      </c>
      <c r="Y10228" s="53">
        <v>140.68700000000001</v>
      </c>
    </row>
    <row r="10229" spans="4:25">
      <c r="D10229" s="17">
        <v>191.84299999999999</v>
      </c>
      <c r="E10229" s="53">
        <v>6.6280000000000001</v>
      </c>
      <c r="F10229" s="17">
        <v>191.84299999999999</v>
      </c>
      <c r="G10229" s="53">
        <v>5.5E-2</v>
      </c>
      <c r="H10229" s="53">
        <v>191.80500000000001</v>
      </c>
      <c r="I10229" s="53">
        <v>58.118000000000002</v>
      </c>
      <c r="J10229" s="17">
        <v>191.816</v>
      </c>
      <c r="K10229" s="53">
        <v>58.118000000000002</v>
      </c>
      <c r="L10229" s="7"/>
      <c r="M10229" s="17">
        <v>54.942999999999998</v>
      </c>
      <c r="N10229" s="53">
        <v>104.18899999999999</v>
      </c>
      <c r="O10229" s="17">
        <v>54.841000000000001</v>
      </c>
      <c r="P10229" s="53">
        <v>109.934</v>
      </c>
      <c r="Q10229" s="17">
        <v>55.234999999999999</v>
      </c>
      <c r="R10229" s="53">
        <v>122.30500000000001</v>
      </c>
      <c r="S10229" s="17">
        <v>54.561999999999998</v>
      </c>
      <c r="T10229" s="53">
        <v>114.443</v>
      </c>
      <c r="V10229" s="17">
        <v>192.15799999999999</v>
      </c>
      <c r="W10229" s="53">
        <v>20.253</v>
      </c>
      <c r="X10229" s="17">
        <v>55.991999999999997</v>
      </c>
      <c r="Y10229" s="53">
        <v>140.751</v>
      </c>
    </row>
    <row r="10230" spans="4:25">
      <c r="D10230" s="17">
        <v>191.857</v>
      </c>
      <c r="E10230" s="53">
        <v>6.5789999999999997</v>
      </c>
      <c r="F10230" s="17">
        <v>191.858</v>
      </c>
      <c r="G10230" s="53">
        <v>-6.7000000000000004E-2</v>
      </c>
      <c r="H10230" s="53">
        <v>191.82300000000001</v>
      </c>
      <c r="I10230" s="53">
        <v>58.155999999999999</v>
      </c>
      <c r="J10230" s="17">
        <v>191.833</v>
      </c>
      <c r="K10230" s="53">
        <v>58.155999999999999</v>
      </c>
      <c r="L10230" s="7"/>
      <c r="M10230" s="17">
        <v>54.929000000000002</v>
      </c>
      <c r="N10230" s="53">
        <v>104.533</v>
      </c>
      <c r="O10230" s="17">
        <v>54.829000000000001</v>
      </c>
      <c r="P10230" s="53">
        <v>110.042</v>
      </c>
      <c r="Q10230" s="17">
        <v>55.225000000000001</v>
      </c>
      <c r="R10230" s="53">
        <v>122.52</v>
      </c>
      <c r="S10230" s="17">
        <v>54.548999999999999</v>
      </c>
      <c r="T10230" s="53">
        <v>114.566</v>
      </c>
      <c r="V10230" s="17">
        <v>192.173</v>
      </c>
      <c r="W10230" s="53">
        <v>20.3</v>
      </c>
      <c r="X10230" s="17">
        <v>55.981999999999999</v>
      </c>
      <c r="Y10230" s="53">
        <v>140.816</v>
      </c>
    </row>
    <row r="10231" spans="4:25">
      <c r="D10231" s="17">
        <v>191.87299999999999</v>
      </c>
      <c r="E10231" s="53">
        <v>6.5609999999999999</v>
      </c>
      <c r="F10231" s="17">
        <v>191.874</v>
      </c>
      <c r="G10231" s="53">
        <v>-0.16400000000000001</v>
      </c>
      <c r="H10231" s="53">
        <v>191.839</v>
      </c>
      <c r="I10231" s="53">
        <v>58.194000000000003</v>
      </c>
      <c r="J10231" s="17">
        <v>191.84700000000001</v>
      </c>
      <c r="K10231" s="53">
        <v>58.194000000000003</v>
      </c>
      <c r="L10231" s="7"/>
      <c r="M10231" s="17">
        <v>54.915999999999997</v>
      </c>
      <c r="N10231" s="53">
        <v>104.876</v>
      </c>
      <c r="O10231" s="17">
        <v>54.819000000000003</v>
      </c>
      <c r="P10231" s="53">
        <v>110.255</v>
      </c>
      <c r="Q10231" s="17">
        <v>55.212000000000003</v>
      </c>
      <c r="R10231" s="53">
        <v>122.697</v>
      </c>
      <c r="S10231" s="17">
        <v>54.536999999999999</v>
      </c>
      <c r="T10231" s="53">
        <v>114.724</v>
      </c>
      <c r="V10231" s="17">
        <v>192.18700000000001</v>
      </c>
      <c r="W10231" s="53">
        <v>20.353999999999999</v>
      </c>
      <c r="X10231" s="17">
        <v>55.972999999999999</v>
      </c>
      <c r="Y10231" s="53">
        <v>140.904</v>
      </c>
    </row>
    <row r="10232" spans="4:25">
      <c r="D10232" s="17">
        <v>191.89099999999999</v>
      </c>
      <c r="E10232" s="53">
        <v>6.5629999999999997</v>
      </c>
      <c r="F10232" s="17">
        <v>191.88900000000001</v>
      </c>
      <c r="G10232" s="53">
        <v>-0.24399999999999999</v>
      </c>
      <c r="H10232" s="53">
        <v>191.85599999999999</v>
      </c>
      <c r="I10232" s="53">
        <v>58.222999999999999</v>
      </c>
      <c r="J10232" s="17">
        <v>191.863</v>
      </c>
      <c r="K10232" s="53">
        <v>58.222999999999999</v>
      </c>
      <c r="L10232" s="7"/>
      <c r="M10232" s="17">
        <v>54.902000000000001</v>
      </c>
      <c r="N10232" s="53">
        <v>105.126</v>
      </c>
      <c r="O10232" s="17">
        <v>54.808</v>
      </c>
      <c r="P10232" s="53">
        <v>110.50700000000001</v>
      </c>
      <c r="Q10232" s="17">
        <v>55.201000000000001</v>
      </c>
      <c r="R10232" s="53">
        <v>122.843</v>
      </c>
      <c r="S10232" s="17">
        <v>54.524999999999999</v>
      </c>
      <c r="T10232" s="53">
        <v>114.901</v>
      </c>
      <c r="V10232" s="17">
        <v>192.202</v>
      </c>
      <c r="W10232" s="53">
        <v>20.376999999999999</v>
      </c>
      <c r="X10232" s="17">
        <v>55.962000000000003</v>
      </c>
      <c r="Y10232" s="53">
        <v>140.976</v>
      </c>
    </row>
    <row r="10233" spans="4:25">
      <c r="D10233" s="17">
        <v>191.905</v>
      </c>
      <c r="E10233" s="53">
        <v>6.5519999999999996</v>
      </c>
      <c r="F10233" s="17">
        <v>191.904</v>
      </c>
      <c r="G10233" s="53">
        <v>-0.308</v>
      </c>
      <c r="H10233" s="53">
        <v>191.874</v>
      </c>
      <c r="I10233" s="53">
        <v>58.253</v>
      </c>
      <c r="J10233" s="17">
        <v>191.88300000000001</v>
      </c>
      <c r="K10233" s="53">
        <v>58.253</v>
      </c>
      <c r="L10233" s="7"/>
      <c r="M10233" s="17">
        <v>54.89</v>
      </c>
      <c r="N10233" s="53">
        <v>105.328</v>
      </c>
      <c r="O10233" s="17">
        <v>54.795000000000002</v>
      </c>
      <c r="P10233" s="53">
        <v>110.816</v>
      </c>
      <c r="Q10233" s="17">
        <v>55.19</v>
      </c>
      <c r="R10233" s="53">
        <v>122.997</v>
      </c>
      <c r="S10233" s="17">
        <v>54.512</v>
      </c>
      <c r="T10233" s="53">
        <v>115.032</v>
      </c>
      <c r="V10233" s="17">
        <v>192.21600000000001</v>
      </c>
      <c r="W10233" s="53">
        <v>20.405999999999999</v>
      </c>
      <c r="X10233" s="17">
        <v>55.951000000000001</v>
      </c>
      <c r="Y10233" s="53">
        <v>141.10300000000001</v>
      </c>
    </row>
    <row r="10234" spans="4:25">
      <c r="D10234" s="17">
        <v>191.92099999999999</v>
      </c>
      <c r="E10234" s="53">
        <v>6.5250000000000004</v>
      </c>
      <c r="F10234" s="17">
        <v>191.92</v>
      </c>
      <c r="G10234" s="53">
        <v>-0.36499999999999999</v>
      </c>
      <c r="H10234" s="53">
        <v>191.89</v>
      </c>
      <c r="I10234" s="53">
        <v>58.283000000000001</v>
      </c>
      <c r="J10234" s="17">
        <v>191.90199999999999</v>
      </c>
      <c r="K10234" s="53">
        <v>58.283000000000001</v>
      </c>
      <c r="L10234" s="7"/>
      <c r="M10234" s="17">
        <v>54.878</v>
      </c>
      <c r="N10234" s="53">
        <v>105.562</v>
      </c>
      <c r="O10234" s="17">
        <v>54.783999999999999</v>
      </c>
      <c r="P10234" s="53">
        <v>111.157</v>
      </c>
      <c r="Q10234" s="17">
        <v>55.177999999999997</v>
      </c>
      <c r="R10234" s="53">
        <v>123.127</v>
      </c>
      <c r="S10234" s="17">
        <v>54.497</v>
      </c>
      <c r="T10234" s="53">
        <v>115.155</v>
      </c>
      <c r="V10234" s="17">
        <v>192.232</v>
      </c>
      <c r="W10234" s="53">
        <v>20.437000000000001</v>
      </c>
      <c r="X10234" s="17">
        <v>55.94</v>
      </c>
      <c r="Y10234" s="53">
        <v>141.292</v>
      </c>
    </row>
    <row r="10235" spans="4:25">
      <c r="D10235" s="17">
        <v>191.93899999999999</v>
      </c>
      <c r="E10235" s="53">
        <v>6.4969999999999999</v>
      </c>
      <c r="F10235" s="17">
        <v>191.93600000000001</v>
      </c>
      <c r="G10235" s="53">
        <v>-0.41299999999999998</v>
      </c>
      <c r="H10235" s="53">
        <v>191.90700000000001</v>
      </c>
      <c r="I10235" s="53">
        <v>58.305</v>
      </c>
      <c r="J10235" s="17">
        <v>191.92099999999999</v>
      </c>
      <c r="K10235" s="53">
        <v>58.305</v>
      </c>
      <c r="L10235" s="7"/>
      <c r="M10235" s="17">
        <v>54.866999999999997</v>
      </c>
      <c r="N10235" s="53">
        <v>105.836</v>
      </c>
      <c r="O10235" s="17">
        <v>54.771000000000001</v>
      </c>
      <c r="P10235" s="53">
        <v>111.506</v>
      </c>
      <c r="Q10235" s="17">
        <v>55.164999999999999</v>
      </c>
      <c r="R10235" s="53">
        <v>123.235</v>
      </c>
      <c r="S10235" s="17">
        <v>54.482999999999997</v>
      </c>
      <c r="T10235" s="53">
        <v>115.27800000000001</v>
      </c>
      <c r="V10235" s="17">
        <v>192.249</v>
      </c>
      <c r="W10235" s="53">
        <v>20.5</v>
      </c>
      <c r="X10235" s="17">
        <v>55.929000000000002</v>
      </c>
      <c r="Y10235" s="53">
        <v>141.536</v>
      </c>
    </row>
    <row r="10236" spans="4:25">
      <c r="D10236" s="17">
        <v>191.95599999999999</v>
      </c>
      <c r="E10236" s="53">
        <v>6.4690000000000003</v>
      </c>
      <c r="F10236" s="17">
        <v>191.952</v>
      </c>
      <c r="G10236" s="53">
        <v>-0.42799999999999999</v>
      </c>
      <c r="H10236" s="53">
        <v>191.92400000000001</v>
      </c>
      <c r="I10236" s="53">
        <v>58.295999999999999</v>
      </c>
      <c r="J10236" s="17">
        <v>191.93899999999999</v>
      </c>
      <c r="K10236" s="53">
        <v>58.295999999999999</v>
      </c>
      <c r="L10236" s="7"/>
      <c r="M10236" s="17">
        <v>54.856000000000002</v>
      </c>
      <c r="N10236" s="53">
        <v>106.08499999999999</v>
      </c>
      <c r="O10236" s="17">
        <v>54.758000000000003</v>
      </c>
      <c r="P10236" s="53">
        <v>111.86199999999999</v>
      </c>
      <c r="Q10236" s="17">
        <v>55.152000000000001</v>
      </c>
      <c r="R10236" s="53">
        <v>123.366</v>
      </c>
      <c r="S10236" s="17">
        <v>54.469000000000001</v>
      </c>
      <c r="T10236" s="53">
        <v>115.392</v>
      </c>
      <c r="V10236" s="17">
        <v>192.26300000000001</v>
      </c>
      <c r="W10236" s="53">
        <v>20.536999999999999</v>
      </c>
      <c r="X10236" s="17">
        <v>55.918999999999997</v>
      </c>
      <c r="Y10236" s="53">
        <v>141.881</v>
      </c>
    </row>
    <row r="10237" spans="4:25">
      <c r="D10237" s="17">
        <v>191.97200000000001</v>
      </c>
      <c r="E10237" s="53">
        <v>6.4320000000000004</v>
      </c>
      <c r="F10237" s="17">
        <v>191.96799999999999</v>
      </c>
      <c r="G10237" s="53">
        <v>-0.42699999999999999</v>
      </c>
      <c r="H10237" s="53">
        <v>191.94</v>
      </c>
      <c r="I10237" s="53">
        <v>58.264000000000003</v>
      </c>
      <c r="J10237" s="17">
        <v>191.958</v>
      </c>
      <c r="K10237" s="53">
        <v>58.264000000000003</v>
      </c>
      <c r="L10237" s="7"/>
      <c r="M10237" s="17">
        <v>54.845999999999997</v>
      </c>
      <c r="N10237" s="53">
        <v>106.33499999999999</v>
      </c>
      <c r="O10237" s="17">
        <v>54.744999999999997</v>
      </c>
      <c r="P10237" s="53">
        <v>112.187</v>
      </c>
      <c r="Q10237" s="17">
        <v>55.139000000000003</v>
      </c>
      <c r="R10237" s="53">
        <v>123.51900000000001</v>
      </c>
      <c r="S10237" s="17">
        <v>54.456000000000003</v>
      </c>
      <c r="T10237" s="53">
        <v>115.514</v>
      </c>
      <c r="V10237" s="17">
        <v>192.279</v>
      </c>
      <c r="W10237" s="53">
        <v>20.552</v>
      </c>
      <c r="X10237" s="17">
        <v>55.908000000000001</v>
      </c>
      <c r="Y10237" s="53">
        <v>142.274</v>
      </c>
    </row>
    <row r="10238" spans="4:25">
      <c r="D10238" s="17">
        <v>191.99</v>
      </c>
      <c r="E10238" s="53">
        <v>6.3849999999999998</v>
      </c>
      <c r="F10238" s="17">
        <v>191.98400000000001</v>
      </c>
      <c r="G10238" s="53">
        <v>-0.42499999999999999</v>
      </c>
      <c r="H10238" s="53">
        <v>191.95699999999999</v>
      </c>
      <c r="I10238" s="53">
        <v>58.238999999999997</v>
      </c>
      <c r="J10238" s="17">
        <v>191.977</v>
      </c>
      <c r="K10238" s="53">
        <v>58.238999999999997</v>
      </c>
      <c r="L10238" s="7"/>
      <c r="M10238" s="17">
        <v>54.835000000000001</v>
      </c>
      <c r="N10238" s="53">
        <v>106.56100000000001</v>
      </c>
      <c r="O10238" s="17">
        <v>54.731999999999999</v>
      </c>
      <c r="P10238" s="53">
        <v>112.57599999999999</v>
      </c>
      <c r="Q10238" s="17">
        <v>55.125999999999998</v>
      </c>
      <c r="R10238" s="53">
        <v>123.66500000000001</v>
      </c>
      <c r="S10238" s="17">
        <v>54.442</v>
      </c>
      <c r="T10238" s="53">
        <v>115.673</v>
      </c>
      <c r="V10238" s="17">
        <v>192.297</v>
      </c>
      <c r="W10238" s="53">
        <v>20.567</v>
      </c>
      <c r="X10238" s="17">
        <v>55.896000000000001</v>
      </c>
      <c r="Y10238" s="53">
        <v>142.67400000000001</v>
      </c>
    </row>
    <row r="10239" spans="4:25">
      <c r="D10239" s="17">
        <v>192.00700000000001</v>
      </c>
      <c r="E10239" s="53">
        <v>6.3769999999999998</v>
      </c>
      <c r="F10239" s="17">
        <v>191.99799999999999</v>
      </c>
      <c r="G10239" s="53">
        <v>-0.434</v>
      </c>
      <c r="H10239" s="53">
        <v>191.976</v>
      </c>
      <c r="I10239" s="53">
        <v>58.247</v>
      </c>
      <c r="J10239" s="17">
        <v>191.99600000000001</v>
      </c>
      <c r="K10239" s="53">
        <v>58.247</v>
      </c>
      <c r="L10239" s="7"/>
      <c r="M10239" s="17">
        <v>54.825000000000003</v>
      </c>
      <c r="N10239" s="53">
        <v>106.733</v>
      </c>
      <c r="O10239" s="17">
        <v>54.719000000000001</v>
      </c>
      <c r="P10239" s="53">
        <v>112.997</v>
      </c>
      <c r="Q10239" s="17">
        <v>55.113</v>
      </c>
      <c r="R10239" s="53">
        <v>123.834</v>
      </c>
      <c r="S10239" s="17">
        <v>54.429000000000002</v>
      </c>
      <c r="T10239" s="53">
        <v>115.76900000000001</v>
      </c>
      <c r="V10239" s="17">
        <v>192.31100000000001</v>
      </c>
      <c r="W10239" s="53">
        <v>20.58</v>
      </c>
      <c r="X10239" s="17">
        <v>55.884</v>
      </c>
      <c r="Y10239" s="53">
        <v>143.08099999999999</v>
      </c>
    </row>
    <row r="10240" spans="4:25">
      <c r="D10240" s="17">
        <v>192.023</v>
      </c>
      <c r="E10240" s="53">
        <v>6.3879999999999999</v>
      </c>
      <c r="F10240" s="17">
        <v>192.01300000000001</v>
      </c>
      <c r="G10240" s="53">
        <v>-0.42499999999999999</v>
      </c>
      <c r="H10240" s="53">
        <v>191.99600000000001</v>
      </c>
      <c r="I10240" s="53">
        <v>58.255000000000003</v>
      </c>
      <c r="J10240" s="17">
        <v>192.01499999999999</v>
      </c>
      <c r="K10240" s="53">
        <v>58.255000000000003</v>
      </c>
      <c r="L10240" s="7"/>
      <c r="M10240" s="17">
        <v>54.813000000000002</v>
      </c>
      <c r="N10240" s="53">
        <v>106.842</v>
      </c>
      <c r="O10240" s="17">
        <v>54.704000000000001</v>
      </c>
      <c r="P10240" s="53">
        <v>113.49</v>
      </c>
      <c r="Q10240" s="17">
        <v>55.100999999999999</v>
      </c>
      <c r="R10240" s="53">
        <v>123.98</v>
      </c>
      <c r="S10240" s="17">
        <v>54.417000000000002</v>
      </c>
      <c r="T10240" s="53">
        <v>115.883</v>
      </c>
      <c r="V10240" s="17">
        <v>192.327</v>
      </c>
      <c r="W10240" s="53">
        <v>20.587</v>
      </c>
      <c r="X10240" s="17">
        <v>55.871000000000002</v>
      </c>
      <c r="Y10240" s="53">
        <v>143.49700000000001</v>
      </c>
    </row>
    <row r="10241" spans="4:25">
      <c r="D10241" s="17">
        <v>192.04300000000001</v>
      </c>
      <c r="E10241" s="53">
        <v>6.43</v>
      </c>
      <c r="F10241" s="17">
        <v>192.03100000000001</v>
      </c>
      <c r="G10241" s="53">
        <v>-0.41499999999999998</v>
      </c>
      <c r="H10241" s="53">
        <v>192.01300000000001</v>
      </c>
      <c r="I10241" s="53">
        <v>58.253999999999998</v>
      </c>
      <c r="J10241" s="17">
        <v>192.03100000000001</v>
      </c>
      <c r="K10241" s="53">
        <v>58.253999999999998</v>
      </c>
      <c r="L10241" s="7"/>
      <c r="M10241" s="17">
        <v>54.801000000000002</v>
      </c>
      <c r="N10241" s="53">
        <v>106.943</v>
      </c>
      <c r="O10241" s="17">
        <v>54.69</v>
      </c>
      <c r="P10241" s="53">
        <v>113.854</v>
      </c>
      <c r="Q10241" s="17">
        <v>55.09</v>
      </c>
      <c r="R10241" s="53">
        <v>124.18</v>
      </c>
      <c r="S10241" s="17">
        <v>54.405999999999999</v>
      </c>
      <c r="T10241" s="53">
        <v>115.979</v>
      </c>
      <c r="V10241" s="17">
        <v>192.345</v>
      </c>
      <c r="W10241" s="53">
        <v>20.593</v>
      </c>
      <c r="X10241" s="17">
        <v>55.859000000000002</v>
      </c>
      <c r="Y10241" s="53">
        <v>143.89699999999999</v>
      </c>
    </row>
    <row r="10242" spans="4:25">
      <c r="D10242" s="17">
        <v>192.06200000000001</v>
      </c>
      <c r="E10242" s="53">
        <v>6.4710000000000001</v>
      </c>
      <c r="F10242" s="17">
        <v>192.04400000000001</v>
      </c>
      <c r="G10242" s="53">
        <v>-0.39900000000000002</v>
      </c>
      <c r="H10242" s="53">
        <v>192.03200000000001</v>
      </c>
      <c r="I10242" s="53">
        <v>58.231000000000002</v>
      </c>
      <c r="J10242" s="17">
        <v>192.048</v>
      </c>
      <c r="K10242" s="53">
        <v>58.231000000000002</v>
      </c>
      <c r="L10242" s="7"/>
      <c r="M10242" s="17">
        <v>54.790999999999997</v>
      </c>
      <c r="N10242" s="53">
        <v>107.05200000000001</v>
      </c>
      <c r="O10242" s="17">
        <v>54.676000000000002</v>
      </c>
      <c r="P10242" s="53">
        <v>114.187</v>
      </c>
      <c r="Q10242" s="17">
        <v>55.08</v>
      </c>
      <c r="R10242" s="53">
        <v>124.40300000000001</v>
      </c>
      <c r="S10242" s="17">
        <v>54.393999999999998</v>
      </c>
      <c r="T10242" s="53">
        <v>116.066</v>
      </c>
      <c r="V10242" s="17">
        <v>192.36199999999999</v>
      </c>
      <c r="W10242" s="53">
        <v>20.616</v>
      </c>
      <c r="X10242" s="17">
        <v>55.847000000000001</v>
      </c>
      <c r="Y10242" s="53">
        <v>144.31299999999999</v>
      </c>
    </row>
    <row r="10243" spans="4:25">
      <c r="D10243" s="17">
        <v>192.07900000000001</v>
      </c>
      <c r="E10243" s="53">
        <v>6.5309999999999997</v>
      </c>
      <c r="F10243" s="17">
        <v>192.06</v>
      </c>
      <c r="G10243" s="53">
        <v>-0.36499999999999999</v>
      </c>
      <c r="H10243" s="53">
        <v>192.053</v>
      </c>
      <c r="I10243" s="53">
        <v>58.207999999999998</v>
      </c>
      <c r="J10243" s="17">
        <v>192.06700000000001</v>
      </c>
      <c r="K10243" s="53">
        <v>58.207999999999998</v>
      </c>
      <c r="L10243" s="7"/>
      <c r="M10243" s="17">
        <v>54.779000000000003</v>
      </c>
      <c r="N10243" s="53">
        <v>107.20099999999999</v>
      </c>
      <c r="O10243" s="17">
        <v>54.662999999999997</v>
      </c>
      <c r="P10243" s="53">
        <v>114.464</v>
      </c>
      <c r="Q10243" s="17">
        <v>55.07</v>
      </c>
      <c r="R10243" s="53">
        <v>124.60299999999999</v>
      </c>
      <c r="S10243" s="17">
        <v>54.383000000000003</v>
      </c>
      <c r="T10243" s="53">
        <v>116.26</v>
      </c>
      <c r="V10243" s="17">
        <v>192.37799999999999</v>
      </c>
      <c r="W10243" s="53">
        <v>20.638999999999999</v>
      </c>
      <c r="X10243" s="17">
        <v>55.835999999999999</v>
      </c>
      <c r="Y10243" s="53">
        <v>144.697</v>
      </c>
    </row>
    <row r="10244" spans="4:25">
      <c r="D10244" s="17">
        <v>192.09800000000001</v>
      </c>
      <c r="E10244" s="53">
        <v>6.5919999999999996</v>
      </c>
      <c r="F10244" s="17">
        <v>192.078</v>
      </c>
      <c r="G10244" s="53">
        <v>-0.33100000000000002</v>
      </c>
      <c r="H10244" s="53">
        <v>192.07</v>
      </c>
      <c r="I10244" s="53">
        <v>58.183</v>
      </c>
      <c r="J10244" s="17">
        <v>192.08199999999999</v>
      </c>
      <c r="K10244" s="53">
        <v>58.183</v>
      </c>
      <c r="L10244" s="7"/>
      <c r="M10244" s="17">
        <v>54.767000000000003</v>
      </c>
      <c r="N10244" s="53">
        <v>107.294</v>
      </c>
      <c r="O10244" s="17">
        <v>54.65</v>
      </c>
      <c r="P10244" s="53">
        <v>114.69199999999999</v>
      </c>
      <c r="Q10244" s="17">
        <v>55.058999999999997</v>
      </c>
      <c r="R10244" s="53">
        <v>124.78700000000001</v>
      </c>
      <c r="S10244" s="17">
        <v>54.371000000000002</v>
      </c>
      <c r="T10244" s="53">
        <v>116.48099999999999</v>
      </c>
      <c r="V10244" s="17">
        <v>192.39699999999999</v>
      </c>
      <c r="W10244" s="53">
        <v>20.646999999999998</v>
      </c>
      <c r="X10244" s="17">
        <v>55.826000000000001</v>
      </c>
      <c r="Y10244" s="53">
        <v>145.113</v>
      </c>
    </row>
    <row r="10245" spans="4:25">
      <c r="D10245" s="17">
        <v>192.11699999999999</v>
      </c>
      <c r="E10245" s="53">
        <v>6.673</v>
      </c>
      <c r="F10245" s="17">
        <v>192.096</v>
      </c>
      <c r="G10245" s="53">
        <v>-0.29599999999999999</v>
      </c>
      <c r="H10245" s="53">
        <v>192.089</v>
      </c>
      <c r="I10245" s="53">
        <v>58.128999999999998</v>
      </c>
      <c r="J10245" s="17">
        <v>192.09700000000001</v>
      </c>
      <c r="K10245" s="53">
        <v>58.128999999999998</v>
      </c>
      <c r="L10245" s="7"/>
      <c r="M10245" s="17">
        <v>54.753999999999998</v>
      </c>
      <c r="N10245" s="53">
        <v>107.325</v>
      </c>
      <c r="O10245" s="17">
        <v>54.64</v>
      </c>
      <c r="P10245" s="53">
        <v>114.833</v>
      </c>
      <c r="Q10245" s="17">
        <v>55.048000000000002</v>
      </c>
      <c r="R10245" s="53">
        <v>124.964</v>
      </c>
      <c r="S10245" s="17">
        <v>54.359000000000002</v>
      </c>
      <c r="T10245" s="53">
        <v>116.64</v>
      </c>
      <c r="V10245" s="17">
        <v>192.417</v>
      </c>
      <c r="W10245" s="53">
        <v>20.638999999999999</v>
      </c>
      <c r="X10245" s="17">
        <v>55.816000000000003</v>
      </c>
      <c r="Y10245" s="53">
        <v>145.44999999999999</v>
      </c>
    </row>
    <row r="10246" spans="4:25">
      <c r="D10246" s="17">
        <v>192.13300000000001</v>
      </c>
      <c r="E10246" s="53">
        <v>6.7619999999999996</v>
      </c>
      <c r="F10246" s="17">
        <v>192.11500000000001</v>
      </c>
      <c r="G10246" s="53">
        <v>-0.26</v>
      </c>
      <c r="H10246" s="53">
        <v>192.11</v>
      </c>
      <c r="I10246" s="53">
        <v>58.043999999999997</v>
      </c>
      <c r="J10246" s="17">
        <v>192.113</v>
      </c>
      <c r="K10246" s="53">
        <v>58.043999999999997</v>
      </c>
      <c r="L10246" s="7"/>
      <c r="M10246" s="17">
        <v>54.741</v>
      </c>
      <c r="N10246" s="53">
        <v>107.387</v>
      </c>
      <c r="O10246" s="17">
        <v>54.63</v>
      </c>
      <c r="P10246" s="53">
        <v>114.989</v>
      </c>
      <c r="Q10246" s="17">
        <v>55.036999999999999</v>
      </c>
      <c r="R10246" s="53">
        <v>125.15600000000001</v>
      </c>
      <c r="S10246" s="17">
        <v>54.347000000000001</v>
      </c>
      <c r="T10246" s="53">
        <v>116.834</v>
      </c>
      <c r="V10246" s="17">
        <v>192.43299999999999</v>
      </c>
      <c r="W10246" s="53">
        <v>20.63</v>
      </c>
      <c r="X10246" s="17">
        <v>55.805999999999997</v>
      </c>
      <c r="Y10246" s="53">
        <v>145.726</v>
      </c>
    </row>
    <row r="10247" spans="4:25">
      <c r="D10247" s="17">
        <v>192.15199999999999</v>
      </c>
      <c r="E10247" s="53">
        <v>6.8620000000000001</v>
      </c>
      <c r="F10247" s="17">
        <v>192.13499999999999</v>
      </c>
      <c r="G10247" s="53">
        <v>-0.23300000000000001</v>
      </c>
      <c r="H10247" s="53">
        <v>192.12899999999999</v>
      </c>
      <c r="I10247" s="53">
        <v>57.959000000000003</v>
      </c>
      <c r="J10247" s="17">
        <v>192.12700000000001</v>
      </c>
      <c r="K10247" s="53">
        <v>57.959000000000003</v>
      </c>
      <c r="L10247" s="7"/>
      <c r="M10247" s="17">
        <v>54.728999999999999</v>
      </c>
      <c r="N10247" s="53">
        <v>107.473</v>
      </c>
      <c r="O10247" s="17">
        <v>54.621000000000002</v>
      </c>
      <c r="P10247" s="53">
        <v>115.13</v>
      </c>
      <c r="Q10247" s="17">
        <v>55.024999999999999</v>
      </c>
      <c r="R10247" s="53">
        <v>125.372</v>
      </c>
      <c r="S10247" s="17">
        <v>54.334000000000003</v>
      </c>
      <c r="T10247" s="53">
        <v>117.04600000000001</v>
      </c>
      <c r="V10247" s="17">
        <v>192.453</v>
      </c>
      <c r="W10247" s="53">
        <v>20.622</v>
      </c>
      <c r="X10247" s="17">
        <v>55.795999999999999</v>
      </c>
      <c r="Y10247" s="53">
        <v>146.001</v>
      </c>
    </row>
    <row r="10248" spans="4:25">
      <c r="D10248" s="17">
        <v>192.173</v>
      </c>
      <c r="E10248" s="53">
        <v>6.9619999999999997</v>
      </c>
      <c r="F10248" s="17">
        <v>192.154</v>
      </c>
      <c r="G10248" s="53">
        <v>-0.18099999999999999</v>
      </c>
      <c r="H10248" s="53">
        <v>192.14699999999999</v>
      </c>
      <c r="I10248" s="53">
        <v>57.841999999999999</v>
      </c>
      <c r="J10248" s="17">
        <v>192.142</v>
      </c>
      <c r="K10248" s="53">
        <v>57.841999999999999</v>
      </c>
      <c r="L10248" s="7"/>
      <c r="M10248" s="17">
        <v>54.715000000000003</v>
      </c>
      <c r="N10248" s="53">
        <v>107.64400000000001</v>
      </c>
      <c r="O10248" s="17">
        <v>54.61</v>
      </c>
      <c r="P10248" s="53">
        <v>115.175</v>
      </c>
      <c r="Q10248" s="17">
        <v>55.014000000000003</v>
      </c>
      <c r="R10248" s="53">
        <v>125.64</v>
      </c>
      <c r="S10248" s="17">
        <v>54.320999999999998</v>
      </c>
      <c r="T10248" s="53">
        <v>117.258</v>
      </c>
      <c r="V10248" s="17">
        <v>192.47200000000001</v>
      </c>
      <c r="W10248" s="53">
        <v>20.597999999999999</v>
      </c>
      <c r="X10248" s="17">
        <v>55.786000000000001</v>
      </c>
      <c r="Y10248" s="53">
        <v>146.245</v>
      </c>
    </row>
    <row r="10249" spans="4:25">
      <c r="D10249" s="17">
        <v>192.18899999999999</v>
      </c>
      <c r="E10249" s="53">
        <v>7.07</v>
      </c>
      <c r="F10249" s="17">
        <v>192.173</v>
      </c>
      <c r="G10249" s="53">
        <v>-9.7000000000000003E-2</v>
      </c>
      <c r="H10249" s="53">
        <v>192.16499999999999</v>
      </c>
      <c r="I10249" s="53">
        <v>57.718000000000004</v>
      </c>
      <c r="J10249" s="17">
        <v>192.15799999999999</v>
      </c>
      <c r="K10249" s="53">
        <v>57.718000000000004</v>
      </c>
      <c r="L10249" s="7"/>
      <c r="M10249" s="17">
        <v>54.701999999999998</v>
      </c>
      <c r="N10249" s="53">
        <v>107.816</v>
      </c>
      <c r="O10249" s="17">
        <v>54.598999999999997</v>
      </c>
      <c r="P10249" s="53">
        <v>115.211</v>
      </c>
      <c r="Q10249" s="17">
        <v>55.002000000000002</v>
      </c>
      <c r="R10249" s="53">
        <v>125.90900000000001</v>
      </c>
      <c r="S10249" s="17">
        <v>54.308999999999997</v>
      </c>
      <c r="T10249" s="53">
        <v>117.506</v>
      </c>
      <c r="V10249" s="17">
        <v>192.489</v>
      </c>
      <c r="W10249" s="53">
        <v>20.588999999999999</v>
      </c>
      <c r="X10249" s="17">
        <v>55.774999999999999</v>
      </c>
      <c r="Y10249" s="53">
        <v>146.465</v>
      </c>
    </row>
    <row r="10250" spans="4:25">
      <c r="D10250" s="17">
        <v>192.20699999999999</v>
      </c>
      <c r="E10250" s="53">
        <v>7.1890000000000001</v>
      </c>
      <c r="F10250" s="17">
        <v>192.19200000000001</v>
      </c>
      <c r="G10250" s="53">
        <v>-0.02</v>
      </c>
      <c r="H10250" s="53">
        <v>192.18100000000001</v>
      </c>
      <c r="I10250" s="53">
        <v>57.591999999999999</v>
      </c>
      <c r="J10250" s="17">
        <v>192.173</v>
      </c>
      <c r="K10250" s="53">
        <v>57.591999999999999</v>
      </c>
      <c r="L10250" s="7"/>
      <c r="M10250" s="17">
        <v>54.691000000000003</v>
      </c>
      <c r="N10250" s="53">
        <v>107.995</v>
      </c>
      <c r="O10250" s="17">
        <v>54.588000000000001</v>
      </c>
      <c r="P10250" s="53">
        <v>115.24</v>
      </c>
      <c r="Q10250" s="17">
        <v>54.991</v>
      </c>
      <c r="R10250" s="53">
        <v>126.17100000000001</v>
      </c>
      <c r="S10250" s="17">
        <v>54.295999999999999</v>
      </c>
      <c r="T10250" s="53">
        <v>117.718</v>
      </c>
      <c r="V10250" s="17">
        <v>192.50800000000001</v>
      </c>
      <c r="W10250" s="53">
        <v>20.581</v>
      </c>
      <c r="X10250" s="17">
        <v>55.764000000000003</v>
      </c>
      <c r="Y10250" s="53">
        <v>146.631</v>
      </c>
    </row>
    <row r="10251" spans="4:25">
      <c r="D10251" s="17">
        <v>192.226</v>
      </c>
      <c r="E10251" s="53">
        <v>7.3079999999999998</v>
      </c>
      <c r="F10251" s="17">
        <v>192.21100000000001</v>
      </c>
      <c r="G10251" s="53">
        <v>9.7000000000000003E-2</v>
      </c>
      <c r="H10251" s="53">
        <v>192.19399999999999</v>
      </c>
      <c r="I10251" s="53">
        <v>57.457000000000001</v>
      </c>
      <c r="J10251" s="17">
        <v>192.18799999999999</v>
      </c>
      <c r="K10251" s="53">
        <v>57.457000000000001</v>
      </c>
      <c r="L10251" s="7"/>
      <c r="M10251" s="17">
        <v>54.68</v>
      </c>
      <c r="N10251" s="53">
        <v>108.14400000000001</v>
      </c>
      <c r="O10251" s="17">
        <v>54.576999999999998</v>
      </c>
      <c r="P10251" s="53">
        <v>115.236</v>
      </c>
      <c r="Q10251" s="17">
        <v>54.978999999999999</v>
      </c>
      <c r="R10251" s="53">
        <v>126.447</v>
      </c>
      <c r="S10251" s="17">
        <v>54.280999999999999</v>
      </c>
      <c r="T10251" s="53">
        <v>117.93899999999999</v>
      </c>
      <c r="V10251" s="17">
        <v>192.529</v>
      </c>
      <c r="W10251" s="53">
        <v>20.597000000000001</v>
      </c>
      <c r="X10251" s="17">
        <v>55.753999999999998</v>
      </c>
      <c r="Y10251" s="53">
        <v>146.75</v>
      </c>
    </row>
    <row r="10252" spans="4:25">
      <c r="D10252" s="17">
        <v>192.24100000000001</v>
      </c>
      <c r="E10252" s="53">
        <v>7.4160000000000004</v>
      </c>
      <c r="F10252" s="17">
        <v>192.227</v>
      </c>
      <c r="G10252" s="53">
        <v>0.222</v>
      </c>
      <c r="H10252" s="53">
        <v>192.209</v>
      </c>
      <c r="I10252" s="53">
        <v>57.338999999999999</v>
      </c>
      <c r="J10252" s="17">
        <v>192.202</v>
      </c>
      <c r="K10252" s="53">
        <v>57.338999999999999</v>
      </c>
      <c r="L10252" s="7"/>
      <c r="M10252" s="17">
        <v>54.67</v>
      </c>
      <c r="N10252" s="53">
        <v>108.354</v>
      </c>
      <c r="O10252" s="17">
        <v>54.566000000000003</v>
      </c>
      <c r="P10252" s="53">
        <v>115.2</v>
      </c>
      <c r="Q10252" s="17">
        <v>54.965000000000003</v>
      </c>
      <c r="R10252" s="53">
        <v>126.678</v>
      </c>
      <c r="S10252" s="17">
        <v>54.267000000000003</v>
      </c>
      <c r="T10252" s="53">
        <v>118.142</v>
      </c>
      <c r="V10252" s="17">
        <v>192.54499999999999</v>
      </c>
      <c r="W10252" s="53">
        <v>20.635999999999999</v>
      </c>
      <c r="X10252" s="17">
        <v>55.744</v>
      </c>
      <c r="Y10252" s="53">
        <v>146.76</v>
      </c>
    </row>
    <row r="10253" spans="4:25">
      <c r="D10253" s="17">
        <v>192.256</v>
      </c>
      <c r="E10253" s="53">
        <v>7.5330000000000004</v>
      </c>
      <c r="F10253" s="17">
        <v>192.24600000000001</v>
      </c>
      <c r="G10253" s="53">
        <v>0.36399999999999999</v>
      </c>
      <c r="H10253" s="53">
        <v>192.22499999999999</v>
      </c>
      <c r="I10253" s="53">
        <v>57.220999999999997</v>
      </c>
      <c r="J10253" s="17">
        <v>192.21700000000001</v>
      </c>
      <c r="K10253" s="53">
        <v>57.220999999999997</v>
      </c>
      <c r="L10253" s="7"/>
      <c r="M10253" s="17">
        <v>54.658999999999999</v>
      </c>
      <c r="N10253" s="53">
        <v>108.541</v>
      </c>
      <c r="O10253" s="17">
        <v>54.555</v>
      </c>
      <c r="P10253" s="53">
        <v>115.21299999999999</v>
      </c>
      <c r="Q10253" s="17">
        <v>54.951999999999998</v>
      </c>
      <c r="R10253" s="53">
        <v>126.9</v>
      </c>
      <c r="S10253" s="17">
        <v>54.253999999999998</v>
      </c>
      <c r="T10253" s="53">
        <v>118.327</v>
      </c>
      <c r="V10253" s="17">
        <v>192.56299999999999</v>
      </c>
      <c r="W10253" s="53">
        <v>20.667999999999999</v>
      </c>
      <c r="X10253" s="17">
        <v>55.732999999999997</v>
      </c>
      <c r="Y10253" s="53">
        <v>146.75399999999999</v>
      </c>
    </row>
    <row r="10254" spans="4:25">
      <c r="D10254" s="17">
        <v>192.27099999999999</v>
      </c>
      <c r="E10254" s="53">
        <v>7.67</v>
      </c>
      <c r="F10254" s="17">
        <v>192.26499999999999</v>
      </c>
      <c r="G10254" s="53">
        <v>0.50600000000000001</v>
      </c>
      <c r="H10254" s="53">
        <v>192.23699999999999</v>
      </c>
      <c r="I10254" s="53">
        <v>57.094000000000001</v>
      </c>
      <c r="J10254" s="17">
        <v>192.23099999999999</v>
      </c>
      <c r="K10254" s="53">
        <v>57.094000000000001</v>
      </c>
      <c r="L10254" s="7"/>
      <c r="M10254" s="17">
        <v>54.649000000000001</v>
      </c>
      <c r="N10254" s="53">
        <v>108.768</v>
      </c>
      <c r="O10254" s="17">
        <v>54.542999999999999</v>
      </c>
      <c r="P10254" s="53">
        <v>115.241</v>
      </c>
      <c r="Q10254" s="17">
        <v>54.939</v>
      </c>
      <c r="R10254" s="53">
        <v>127.146</v>
      </c>
      <c r="S10254" s="17">
        <v>54.241</v>
      </c>
      <c r="T10254" s="53">
        <v>118.53100000000001</v>
      </c>
      <c r="V10254" s="17">
        <v>192.58199999999999</v>
      </c>
      <c r="W10254" s="53">
        <v>20.701000000000001</v>
      </c>
      <c r="X10254" s="17">
        <v>55.72</v>
      </c>
      <c r="Y10254" s="53">
        <v>146.66200000000001</v>
      </c>
    </row>
    <row r="10255" spans="4:25">
      <c r="D10255" s="17">
        <v>192.286</v>
      </c>
      <c r="E10255" s="53">
        <v>7.8070000000000004</v>
      </c>
      <c r="F10255" s="17">
        <v>192.28</v>
      </c>
      <c r="G10255" s="53">
        <v>0.65400000000000003</v>
      </c>
      <c r="H10255" s="53">
        <v>192.25299999999999</v>
      </c>
      <c r="I10255" s="53">
        <v>56.984000000000002</v>
      </c>
      <c r="J10255" s="17">
        <v>192.24700000000001</v>
      </c>
      <c r="K10255" s="53">
        <v>56.984000000000002</v>
      </c>
      <c r="L10255" s="7"/>
      <c r="M10255" s="17">
        <v>54.637999999999998</v>
      </c>
      <c r="N10255" s="53">
        <v>109.02500000000001</v>
      </c>
      <c r="O10255" s="17">
        <v>54.530999999999999</v>
      </c>
      <c r="P10255" s="53">
        <v>115.27800000000001</v>
      </c>
      <c r="Q10255" s="17">
        <v>54.927</v>
      </c>
      <c r="R10255" s="53">
        <v>127.41500000000001</v>
      </c>
      <c r="S10255" s="17">
        <v>54.228000000000002</v>
      </c>
      <c r="T10255" s="53">
        <v>118.74299999999999</v>
      </c>
      <c r="V10255" s="17">
        <v>192.59800000000001</v>
      </c>
      <c r="W10255" s="53">
        <v>20.722999999999999</v>
      </c>
      <c r="X10255" s="17">
        <v>55.707999999999998</v>
      </c>
      <c r="Y10255" s="53">
        <v>146.57</v>
      </c>
    </row>
    <row r="10256" spans="4:25">
      <c r="D10256" s="17">
        <v>192.298</v>
      </c>
      <c r="E10256" s="53">
        <v>7.9610000000000003</v>
      </c>
      <c r="F10256" s="17">
        <v>192.297</v>
      </c>
      <c r="G10256" s="53">
        <v>0.78</v>
      </c>
      <c r="H10256" s="53">
        <v>192.26900000000001</v>
      </c>
      <c r="I10256" s="53">
        <v>56.881</v>
      </c>
      <c r="J10256" s="17">
        <v>192.26400000000001</v>
      </c>
      <c r="K10256" s="53">
        <v>56.881</v>
      </c>
      <c r="L10256" s="7"/>
      <c r="M10256" s="17">
        <v>54.625999999999998</v>
      </c>
      <c r="N10256" s="53">
        <v>109.298</v>
      </c>
      <c r="O10256" s="17">
        <v>54.517000000000003</v>
      </c>
      <c r="P10256" s="53">
        <v>115.258</v>
      </c>
      <c r="Q10256" s="17">
        <v>54.915999999999997</v>
      </c>
      <c r="R10256" s="53">
        <v>127.73699999999999</v>
      </c>
      <c r="S10256" s="17">
        <v>54.216999999999999</v>
      </c>
      <c r="T10256" s="53">
        <v>118.883</v>
      </c>
      <c r="V10256" s="17">
        <v>192.613</v>
      </c>
      <c r="W10256" s="53">
        <v>20.77</v>
      </c>
      <c r="X10256" s="17">
        <v>55.695999999999998</v>
      </c>
      <c r="Y10256" s="53">
        <v>146.48599999999999</v>
      </c>
    </row>
    <row r="10257" spans="4:25">
      <c r="D10257" s="17">
        <v>192.31200000000001</v>
      </c>
      <c r="E10257" s="53">
        <v>8.0980000000000008</v>
      </c>
      <c r="F10257" s="17">
        <v>192.31399999999999</v>
      </c>
      <c r="G10257" s="53">
        <v>0.89600000000000002</v>
      </c>
      <c r="H10257" s="53">
        <v>192.28200000000001</v>
      </c>
      <c r="I10257" s="53">
        <v>56.777000000000001</v>
      </c>
      <c r="J10257" s="17">
        <v>192.27799999999999</v>
      </c>
      <c r="K10257" s="53">
        <v>56.777000000000001</v>
      </c>
      <c r="L10257" s="7"/>
      <c r="M10257" s="17">
        <v>54.613999999999997</v>
      </c>
      <c r="N10257" s="53">
        <v>109.52500000000001</v>
      </c>
      <c r="O10257" s="17">
        <v>54.503</v>
      </c>
      <c r="P10257" s="53">
        <v>115.254</v>
      </c>
      <c r="Q10257" s="17">
        <v>54.905999999999999</v>
      </c>
      <c r="R10257" s="53">
        <v>128.05199999999999</v>
      </c>
      <c r="S10257" s="17">
        <v>54.207999999999998</v>
      </c>
      <c r="T10257" s="53">
        <v>119.015</v>
      </c>
      <c r="V10257" s="17">
        <v>192.62799999999999</v>
      </c>
      <c r="W10257" s="53">
        <v>20.792999999999999</v>
      </c>
      <c r="X10257" s="17">
        <v>55.683999999999997</v>
      </c>
      <c r="Y10257" s="53">
        <v>146.35599999999999</v>
      </c>
    </row>
    <row r="10258" spans="4:25">
      <c r="D10258" s="17">
        <v>192.327</v>
      </c>
      <c r="E10258" s="53">
        <v>8.2629999999999999</v>
      </c>
      <c r="F10258" s="17">
        <v>192.32599999999999</v>
      </c>
      <c r="G10258" s="53">
        <v>1.0349999999999999</v>
      </c>
      <c r="H10258" s="53">
        <v>192.297</v>
      </c>
      <c r="I10258" s="53">
        <v>56.683</v>
      </c>
      <c r="J10258" s="17">
        <v>192.29400000000001</v>
      </c>
      <c r="K10258" s="53">
        <v>56.683</v>
      </c>
      <c r="L10258" s="7"/>
      <c r="M10258" s="17">
        <v>54.603000000000002</v>
      </c>
      <c r="N10258" s="53">
        <v>109.712</v>
      </c>
      <c r="O10258" s="17">
        <v>54.488999999999997</v>
      </c>
      <c r="P10258" s="53">
        <v>115.274</v>
      </c>
      <c r="Q10258" s="17">
        <v>54.896000000000001</v>
      </c>
      <c r="R10258" s="53">
        <v>128.33699999999999</v>
      </c>
      <c r="S10258" s="17">
        <v>54.198</v>
      </c>
      <c r="T10258" s="53">
        <v>119.093</v>
      </c>
      <c r="V10258" s="17">
        <v>192.643</v>
      </c>
      <c r="W10258" s="53">
        <v>20.815999999999999</v>
      </c>
      <c r="X10258" s="17">
        <v>55.671999999999997</v>
      </c>
      <c r="Y10258" s="53">
        <v>146.209</v>
      </c>
    </row>
    <row r="10259" spans="4:25">
      <c r="D10259" s="17">
        <v>192.339</v>
      </c>
      <c r="E10259" s="53">
        <v>8.4179999999999993</v>
      </c>
      <c r="F10259" s="17">
        <v>192.34200000000001</v>
      </c>
      <c r="G10259" s="53">
        <v>1.2250000000000001</v>
      </c>
      <c r="H10259" s="53">
        <v>192.31299999999999</v>
      </c>
      <c r="I10259" s="53">
        <v>56.58</v>
      </c>
      <c r="J10259" s="17">
        <v>192.31200000000001</v>
      </c>
      <c r="K10259" s="53">
        <v>56.58</v>
      </c>
      <c r="L10259" s="7"/>
      <c r="M10259" s="17">
        <v>54.591000000000001</v>
      </c>
      <c r="N10259" s="53">
        <v>109.95399999999999</v>
      </c>
      <c r="O10259" s="17">
        <v>54.475999999999999</v>
      </c>
      <c r="P10259" s="53">
        <v>115.295</v>
      </c>
      <c r="Q10259" s="17">
        <v>54.886000000000003</v>
      </c>
      <c r="R10259" s="53">
        <v>128.613</v>
      </c>
      <c r="S10259" s="17">
        <v>54.186999999999998</v>
      </c>
      <c r="T10259" s="53">
        <v>119.172</v>
      </c>
      <c r="V10259" s="17">
        <v>192.65799999999999</v>
      </c>
      <c r="W10259" s="53">
        <v>20.831</v>
      </c>
      <c r="X10259" s="17">
        <v>55.661999999999999</v>
      </c>
      <c r="Y10259" s="53">
        <v>146.125</v>
      </c>
    </row>
    <row r="10260" spans="4:25">
      <c r="D10260" s="17">
        <v>192.35400000000001</v>
      </c>
      <c r="E10260" s="53">
        <v>8.5549999999999997</v>
      </c>
      <c r="F10260" s="17">
        <v>192.358</v>
      </c>
      <c r="G10260" s="53">
        <v>1.415</v>
      </c>
      <c r="H10260" s="53">
        <v>192.33</v>
      </c>
      <c r="I10260" s="53">
        <v>56.478000000000002</v>
      </c>
      <c r="J10260" s="17">
        <v>192.32599999999999</v>
      </c>
      <c r="K10260" s="53">
        <v>56.478000000000002</v>
      </c>
      <c r="L10260" s="7"/>
      <c r="M10260" s="17">
        <v>54.58</v>
      </c>
      <c r="N10260" s="53">
        <v>110.235</v>
      </c>
      <c r="O10260" s="17">
        <v>54.463999999999999</v>
      </c>
      <c r="P10260" s="53">
        <v>115.291</v>
      </c>
      <c r="Q10260" s="17">
        <v>54.875999999999998</v>
      </c>
      <c r="R10260" s="53">
        <v>128.94399999999999</v>
      </c>
      <c r="S10260" s="17">
        <v>54.176000000000002</v>
      </c>
      <c r="T10260" s="53">
        <v>119.295</v>
      </c>
      <c r="V10260" s="17">
        <v>192.67400000000001</v>
      </c>
      <c r="W10260" s="53">
        <v>20.846</v>
      </c>
      <c r="X10260" s="17">
        <v>55.652999999999999</v>
      </c>
      <c r="Y10260" s="53">
        <v>146.08000000000001</v>
      </c>
    </row>
    <row r="10261" spans="4:25">
      <c r="D10261" s="17">
        <v>192.37</v>
      </c>
      <c r="E10261" s="53">
        <v>8.6920000000000002</v>
      </c>
      <c r="F10261" s="17">
        <v>192.37299999999999</v>
      </c>
      <c r="G10261" s="53">
        <v>1.621</v>
      </c>
      <c r="H10261" s="53">
        <v>192.346</v>
      </c>
      <c r="I10261" s="53">
        <v>56.390999999999998</v>
      </c>
      <c r="J10261" s="17">
        <v>192.34200000000001</v>
      </c>
      <c r="K10261" s="53">
        <v>56.390999999999998</v>
      </c>
      <c r="L10261" s="7"/>
      <c r="M10261" s="17">
        <v>54.566000000000003</v>
      </c>
      <c r="N10261" s="53">
        <v>110.539</v>
      </c>
      <c r="O10261" s="17">
        <v>54.453000000000003</v>
      </c>
      <c r="P10261" s="53">
        <v>115.33499999999999</v>
      </c>
      <c r="Q10261" s="17">
        <v>54.865000000000002</v>
      </c>
      <c r="R10261" s="53">
        <v>129.30500000000001</v>
      </c>
      <c r="S10261" s="17">
        <v>54.164000000000001</v>
      </c>
      <c r="T10261" s="53">
        <v>119.435</v>
      </c>
      <c r="V10261" s="17">
        <v>192.68899999999999</v>
      </c>
      <c r="W10261" s="53">
        <v>20.869</v>
      </c>
      <c r="X10261" s="17">
        <v>55.643000000000001</v>
      </c>
      <c r="Y10261" s="53">
        <v>146.113</v>
      </c>
    </row>
    <row r="10262" spans="4:25">
      <c r="D10262" s="17">
        <v>192.38300000000001</v>
      </c>
      <c r="E10262" s="53">
        <v>8.8460000000000001</v>
      </c>
      <c r="F10262" s="17">
        <v>192.38800000000001</v>
      </c>
      <c r="G10262" s="53">
        <v>1.794</v>
      </c>
      <c r="H10262" s="53">
        <v>192.364</v>
      </c>
      <c r="I10262" s="53">
        <v>56.326999999999998</v>
      </c>
      <c r="J10262" s="17">
        <v>192.36</v>
      </c>
      <c r="K10262" s="53">
        <v>56.326999999999998</v>
      </c>
      <c r="L10262" s="7"/>
      <c r="M10262" s="17">
        <v>54.552999999999997</v>
      </c>
      <c r="N10262" s="53">
        <v>110.804</v>
      </c>
      <c r="O10262" s="17">
        <v>54.442</v>
      </c>
      <c r="P10262" s="53">
        <v>115.38</v>
      </c>
      <c r="Q10262" s="17">
        <v>54.853000000000002</v>
      </c>
      <c r="R10262" s="53">
        <v>129.71199999999999</v>
      </c>
      <c r="S10262" s="17">
        <v>54.152999999999999</v>
      </c>
      <c r="T10262" s="53">
        <v>119.56699999999999</v>
      </c>
      <c r="V10262" s="17">
        <v>192.70099999999999</v>
      </c>
      <c r="W10262" s="53">
        <v>20.873999999999999</v>
      </c>
      <c r="X10262" s="17">
        <v>55.634</v>
      </c>
      <c r="Y10262" s="53">
        <v>146.21700000000001</v>
      </c>
    </row>
    <row r="10263" spans="4:25">
      <c r="D10263" s="17">
        <v>192.399</v>
      </c>
      <c r="E10263" s="53">
        <v>8.9730000000000008</v>
      </c>
      <c r="F10263" s="17">
        <v>192.40299999999999</v>
      </c>
      <c r="G10263" s="53">
        <v>1.96</v>
      </c>
      <c r="H10263" s="53">
        <v>192.38</v>
      </c>
      <c r="I10263" s="53">
        <v>56.264000000000003</v>
      </c>
      <c r="J10263" s="17">
        <v>192.376</v>
      </c>
      <c r="K10263" s="53">
        <v>56.264000000000003</v>
      </c>
      <c r="L10263" s="7"/>
      <c r="M10263" s="17">
        <v>54.54</v>
      </c>
      <c r="N10263" s="53">
        <v>111.07</v>
      </c>
      <c r="O10263" s="17">
        <v>54.430999999999997</v>
      </c>
      <c r="P10263" s="53">
        <v>115.376</v>
      </c>
      <c r="Q10263" s="17">
        <v>54.841999999999999</v>
      </c>
      <c r="R10263" s="53">
        <v>130.10300000000001</v>
      </c>
      <c r="S10263" s="17">
        <v>54.140999999999998</v>
      </c>
      <c r="T10263" s="53">
        <v>119.672</v>
      </c>
      <c r="V10263" s="17">
        <v>192.71600000000001</v>
      </c>
      <c r="W10263" s="53">
        <v>20.881</v>
      </c>
      <c r="X10263" s="17">
        <v>55.624000000000002</v>
      </c>
      <c r="Y10263" s="53">
        <v>146.328</v>
      </c>
    </row>
    <row r="10264" spans="4:25">
      <c r="D10264" s="17">
        <v>192.417</v>
      </c>
      <c r="E10264" s="53">
        <v>9.1010000000000009</v>
      </c>
      <c r="F10264" s="17">
        <v>192.41800000000001</v>
      </c>
      <c r="G10264" s="53">
        <v>2.109</v>
      </c>
      <c r="H10264" s="53">
        <v>192.39699999999999</v>
      </c>
      <c r="I10264" s="53">
        <v>56.223999999999997</v>
      </c>
      <c r="J10264" s="17">
        <v>192.393</v>
      </c>
      <c r="K10264" s="53">
        <v>56.223999999999997</v>
      </c>
      <c r="L10264" s="7"/>
      <c r="M10264" s="17">
        <v>54.527000000000001</v>
      </c>
      <c r="N10264" s="53">
        <v>111.249</v>
      </c>
      <c r="O10264" s="17">
        <v>54.42</v>
      </c>
      <c r="P10264" s="53">
        <v>115.405</v>
      </c>
      <c r="Q10264" s="17">
        <v>54.831000000000003</v>
      </c>
      <c r="R10264" s="53">
        <v>130.48699999999999</v>
      </c>
      <c r="S10264" s="17">
        <v>54.128999999999998</v>
      </c>
      <c r="T10264" s="53">
        <v>119.75</v>
      </c>
      <c r="V10264" s="17">
        <v>192.733</v>
      </c>
      <c r="W10264" s="53">
        <v>20.902999999999999</v>
      </c>
      <c r="X10264" s="17">
        <v>55.615000000000002</v>
      </c>
      <c r="Y10264" s="53">
        <v>146.43100000000001</v>
      </c>
    </row>
    <row r="10265" spans="4:25">
      <c r="D10265" s="17">
        <v>192.43299999999999</v>
      </c>
      <c r="E10265" s="53">
        <v>9.1989999999999998</v>
      </c>
      <c r="F10265" s="17">
        <v>192.43100000000001</v>
      </c>
      <c r="G10265" s="53">
        <v>2.2400000000000002</v>
      </c>
      <c r="H10265" s="53">
        <v>192.41300000000001</v>
      </c>
      <c r="I10265" s="53">
        <v>56.198999999999998</v>
      </c>
      <c r="J10265" s="17">
        <v>192.41200000000001</v>
      </c>
      <c r="K10265" s="53">
        <v>56.198999999999998</v>
      </c>
      <c r="L10265" s="7"/>
      <c r="M10265" s="17">
        <v>54.514000000000003</v>
      </c>
      <c r="N10265" s="53">
        <v>111.42100000000001</v>
      </c>
      <c r="O10265" s="17">
        <v>54.408000000000001</v>
      </c>
      <c r="P10265" s="53">
        <v>115.45699999999999</v>
      </c>
      <c r="Q10265" s="17">
        <v>54.819000000000003</v>
      </c>
      <c r="R10265" s="53">
        <v>130.864</v>
      </c>
      <c r="S10265" s="17">
        <v>54.116999999999997</v>
      </c>
      <c r="T10265" s="53">
        <v>119.82899999999999</v>
      </c>
      <c r="V10265" s="17">
        <v>192.74700000000001</v>
      </c>
      <c r="W10265" s="53">
        <v>20.925000000000001</v>
      </c>
      <c r="X10265" s="17">
        <v>55.604999999999997</v>
      </c>
      <c r="Y10265" s="53">
        <v>146.535</v>
      </c>
    </row>
    <row r="10266" spans="4:25">
      <c r="D10266" s="17">
        <v>192.44900000000001</v>
      </c>
      <c r="E10266" s="53">
        <v>9.2780000000000005</v>
      </c>
      <c r="F10266" s="17">
        <v>192.447</v>
      </c>
      <c r="G10266" s="53">
        <v>2.3889999999999998</v>
      </c>
      <c r="H10266" s="53">
        <v>192.429</v>
      </c>
      <c r="I10266" s="53">
        <v>56.198</v>
      </c>
      <c r="J10266" s="17">
        <v>192.43100000000001</v>
      </c>
      <c r="K10266" s="53">
        <v>56.198</v>
      </c>
      <c r="L10266" s="7"/>
      <c r="M10266" s="17">
        <v>54.502000000000002</v>
      </c>
      <c r="N10266" s="53">
        <v>111.56100000000001</v>
      </c>
      <c r="O10266" s="17">
        <v>54.396000000000001</v>
      </c>
      <c r="P10266" s="53">
        <v>115.518</v>
      </c>
      <c r="Q10266" s="17">
        <v>54.808</v>
      </c>
      <c r="R10266" s="53">
        <v>131.179</v>
      </c>
      <c r="S10266" s="17">
        <v>54.103999999999999</v>
      </c>
      <c r="T10266" s="53">
        <v>119.96</v>
      </c>
      <c r="V10266" s="17">
        <v>192.76300000000001</v>
      </c>
      <c r="W10266" s="53">
        <v>20.923999999999999</v>
      </c>
      <c r="X10266" s="17">
        <v>55.594000000000001</v>
      </c>
      <c r="Y10266" s="53">
        <v>146.631</v>
      </c>
    </row>
    <row r="10267" spans="4:25">
      <c r="D10267" s="17">
        <v>192.46700000000001</v>
      </c>
      <c r="E10267" s="53">
        <v>9.3469999999999995</v>
      </c>
      <c r="F10267" s="17">
        <v>192.464</v>
      </c>
      <c r="G10267" s="53">
        <v>2.5379999999999998</v>
      </c>
      <c r="H10267" s="53">
        <v>192.44300000000001</v>
      </c>
      <c r="I10267" s="53">
        <v>56.195</v>
      </c>
      <c r="J10267" s="17">
        <v>192.447</v>
      </c>
      <c r="K10267" s="53">
        <v>56.195</v>
      </c>
      <c r="L10267" s="7"/>
      <c r="M10267" s="17">
        <v>54.493000000000002</v>
      </c>
      <c r="N10267" s="53">
        <v>111.72499999999999</v>
      </c>
      <c r="O10267" s="17">
        <v>54.384999999999998</v>
      </c>
      <c r="P10267" s="53">
        <v>115.67400000000001</v>
      </c>
      <c r="Q10267" s="17">
        <v>54.795000000000002</v>
      </c>
      <c r="R10267" s="53">
        <v>131.47800000000001</v>
      </c>
      <c r="S10267" s="17">
        <v>54.09</v>
      </c>
      <c r="T10267" s="53">
        <v>120.092</v>
      </c>
      <c r="V10267" s="17">
        <v>192.78100000000001</v>
      </c>
      <c r="W10267" s="53">
        <v>20.922000000000001</v>
      </c>
      <c r="X10267" s="17">
        <v>55.584000000000003</v>
      </c>
      <c r="Y10267" s="53">
        <v>146.73400000000001</v>
      </c>
    </row>
    <row r="10268" spans="4:25">
      <c r="D10268" s="17">
        <v>192.483</v>
      </c>
      <c r="E10268" s="53">
        <v>9.4160000000000004</v>
      </c>
      <c r="F10268" s="17">
        <v>192.47800000000001</v>
      </c>
      <c r="G10268" s="53">
        <v>2.6440000000000001</v>
      </c>
      <c r="H10268" s="53">
        <v>192.459</v>
      </c>
      <c r="I10268" s="53">
        <v>56.232999999999997</v>
      </c>
      <c r="J10268" s="17">
        <v>192.46700000000001</v>
      </c>
      <c r="K10268" s="53">
        <v>56.232999999999997</v>
      </c>
      <c r="L10268" s="7"/>
      <c r="M10268" s="17">
        <v>54.482999999999997</v>
      </c>
      <c r="N10268" s="53">
        <v>111.889</v>
      </c>
      <c r="O10268" s="17">
        <v>54.374000000000002</v>
      </c>
      <c r="P10268" s="53">
        <v>115.871</v>
      </c>
      <c r="Q10268" s="17">
        <v>54.780999999999999</v>
      </c>
      <c r="R10268" s="53">
        <v>131.785</v>
      </c>
      <c r="S10268" s="17">
        <v>54.075000000000003</v>
      </c>
      <c r="T10268" s="53">
        <v>120.242</v>
      </c>
      <c r="V10268" s="17">
        <v>192.797</v>
      </c>
      <c r="W10268" s="53">
        <v>20.920999999999999</v>
      </c>
      <c r="X10268" s="17">
        <v>55.573</v>
      </c>
      <c r="Y10268" s="53">
        <v>146.86099999999999</v>
      </c>
    </row>
    <row r="10269" spans="4:25">
      <c r="D10269" s="17">
        <v>192.499</v>
      </c>
      <c r="E10269" s="53">
        <v>9.4559999999999995</v>
      </c>
      <c r="F10269" s="17">
        <v>192.494</v>
      </c>
      <c r="G10269" s="53">
        <v>2.7280000000000002</v>
      </c>
      <c r="H10269" s="53">
        <v>192.477</v>
      </c>
      <c r="I10269" s="53">
        <v>56.277999999999999</v>
      </c>
      <c r="J10269" s="17">
        <v>192.48599999999999</v>
      </c>
      <c r="K10269" s="53">
        <v>56.277999999999999</v>
      </c>
      <c r="L10269" s="7"/>
      <c r="M10269" s="17">
        <v>54.470999999999997</v>
      </c>
      <c r="N10269" s="53">
        <v>112.01300000000001</v>
      </c>
      <c r="O10269" s="17">
        <v>54.362000000000002</v>
      </c>
      <c r="P10269" s="53">
        <v>116.084</v>
      </c>
      <c r="Q10269" s="17">
        <v>54.768000000000001</v>
      </c>
      <c r="R10269" s="53">
        <v>132.08500000000001</v>
      </c>
      <c r="S10269" s="17">
        <v>54.061</v>
      </c>
      <c r="T10269" s="53">
        <v>120.373</v>
      </c>
      <c r="V10269" s="17">
        <v>192.81299999999999</v>
      </c>
      <c r="W10269" s="53">
        <v>20.911999999999999</v>
      </c>
      <c r="X10269" s="17">
        <v>55.561999999999998</v>
      </c>
      <c r="Y10269" s="53">
        <v>146.95599999999999</v>
      </c>
    </row>
    <row r="10270" spans="4:25">
      <c r="D10270" s="17">
        <v>192.51599999999999</v>
      </c>
      <c r="E10270" s="53">
        <v>9.4870000000000001</v>
      </c>
      <c r="F10270" s="17">
        <v>192.512</v>
      </c>
      <c r="G10270" s="53">
        <v>2.8109999999999999</v>
      </c>
      <c r="H10270" s="53">
        <v>192.49299999999999</v>
      </c>
      <c r="I10270" s="53">
        <v>56.308</v>
      </c>
      <c r="J10270" s="17">
        <v>192.50200000000001</v>
      </c>
      <c r="K10270" s="53">
        <v>56.308</v>
      </c>
      <c r="L10270" s="7"/>
      <c r="M10270" s="17">
        <v>54.460999999999999</v>
      </c>
      <c r="N10270" s="53">
        <v>112.13800000000001</v>
      </c>
      <c r="O10270" s="17">
        <v>54.35</v>
      </c>
      <c r="P10270" s="53">
        <v>116.288</v>
      </c>
      <c r="Q10270" s="17">
        <v>54.755000000000003</v>
      </c>
      <c r="R10270" s="53">
        <v>132.346</v>
      </c>
      <c r="S10270" s="17">
        <v>54.048999999999999</v>
      </c>
      <c r="T10270" s="53">
        <v>120.47799999999999</v>
      </c>
      <c r="V10270" s="17">
        <v>192.83099999999999</v>
      </c>
      <c r="W10270" s="53">
        <v>20.895</v>
      </c>
      <c r="X10270" s="17">
        <v>55.55</v>
      </c>
      <c r="Y10270" s="53">
        <v>147.036</v>
      </c>
    </row>
    <row r="10271" spans="4:25">
      <c r="D10271" s="17">
        <v>192.53200000000001</v>
      </c>
      <c r="E10271" s="53">
        <v>9.4890000000000008</v>
      </c>
      <c r="F10271" s="17">
        <v>192.52600000000001</v>
      </c>
      <c r="G10271" s="53">
        <v>2.8769999999999998</v>
      </c>
      <c r="H10271" s="53">
        <v>192.512</v>
      </c>
      <c r="I10271" s="53">
        <v>56.323999999999998</v>
      </c>
      <c r="J10271" s="17">
        <v>192.52099999999999</v>
      </c>
      <c r="K10271" s="53">
        <v>56.323999999999998</v>
      </c>
      <c r="L10271" s="7"/>
      <c r="M10271" s="17">
        <v>54.448999999999998</v>
      </c>
      <c r="N10271" s="53">
        <v>112.255</v>
      </c>
      <c r="O10271" s="17">
        <v>54.337000000000003</v>
      </c>
      <c r="P10271" s="53">
        <v>116.501</v>
      </c>
      <c r="Q10271" s="17">
        <v>54.743000000000002</v>
      </c>
      <c r="R10271" s="53">
        <v>132.53100000000001</v>
      </c>
      <c r="S10271" s="17">
        <v>54.036999999999999</v>
      </c>
      <c r="T10271" s="53">
        <v>120.547</v>
      </c>
      <c r="V10271" s="17">
        <v>192.84700000000001</v>
      </c>
      <c r="W10271" s="53">
        <v>20.83</v>
      </c>
      <c r="X10271" s="17">
        <v>55.536999999999999</v>
      </c>
      <c r="Y10271" s="53">
        <v>147.108</v>
      </c>
    </row>
    <row r="10272" spans="4:25">
      <c r="D10272" s="17">
        <v>192.54900000000001</v>
      </c>
      <c r="E10272" s="53">
        <v>9.49</v>
      </c>
      <c r="F10272" s="17">
        <v>192.54300000000001</v>
      </c>
      <c r="G10272" s="53">
        <v>2.919</v>
      </c>
      <c r="H10272" s="53">
        <v>192.53299999999999</v>
      </c>
      <c r="I10272" s="53">
        <v>56.332000000000001</v>
      </c>
      <c r="J10272" s="17">
        <v>192.542</v>
      </c>
      <c r="K10272" s="53">
        <v>56.332000000000001</v>
      </c>
      <c r="L10272" s="7"/>
      <c r="M10272" s="17">
        <v>54.436999999999998</v>
      </c>
      <c r="N10272" s="53">
        <v>112.38</v>
      </c>
      <c r="O10272" s="17">
        <v>54.323</v>
      </c>
      <c r="P10272" s="53">
        <v>116.753</v>
      </c>
      <c r="Q10272" s="17">
        <v>54.731000000000002</v>
      </c>
      <c r="R10272" s="53">
        <v>132.66900000000001</v>
      </c>
      <c r="S10272" s="17">
        <v>54.026000000000003</v>
      </c>
      <c r="T10272" s="53">
        <v>120.679</v>
      </c>
      <c r="V10272" s="17">
        <v>192.864</v>
      </c>
      <c r="W10272" s="53">
        <v>20.757000000000001</v>
      </c>
      <c r="X10272" s="17">
        <v>55.524999999999999</v>
      </c>
      <c r="Y10272" s="53">
        <v>147.21199999999999</v>
      </c>
    </row>
    <row r="10273" spans="4:25">
      <c r="D10273" s="17">
        <v>192.56800000000001</v>
      </c>
      <c r="E10273" s="53">
        <v>9.4740000000000002</v>
      </c>
      <c r="F10273" s="17">
        <v>192.56100000000001</v>
      </c>
      <c r="G10273" s="53">
        <v>2.9289999999999998</v>
      </c>
      <c r="H10273" s="53">
        <v>192.55199999999999</v>
      </c>
      <c r="I10273" s="53">
        <v>56.332000000000001</v>
      </c>
      <c r="J10273" s="17">
        <v>192.55799999999999</v>
      </c>
      <c r="K10273" s="53">
        <v>56.332000000000001</v>
      </c>
      <c r="L10273" s="7"/>
      <c r="M10273" s="17">
        <v>54.424999999999997</v>
      </c>
      <c r="N10273" s="53">
        <v>112.512</v>
      </c>
      <c r="O10273" s="17">
        <v>54.31</v>
      </c>
      <c r="P10273" s="53">
        <v>117.054</v>
      </c>
      <c r="Q10273" s="17">
        <v>54.720999999999997</v>
      </c>
      <c r="R10273" s="53">
        <v>132.80000000000001</v>
      </c>
      <c r="S10273" s="17">
        <v>54.015000000000001</v>
      </c>
      <c r="T10273" s="53">
        <v>120.83799999999999</v>
      </c>
      <c r="V10273" s="17">
        <v>192.881</v>
      </c>
      <c r="W10273" s="53">
        <v>20.684000000000001</v>
      </c>
      <c r="X10273" s="17">
        <v>55.514000000000003</v>
      </c>
      <c r="Y10273" s="53">
        <v>147.36199999999999</v>
      </c>
    </row>
    <row r="10274" spans="4:25">
      <c r="D10274" s="17">
        <v>192.58799999999999</v>
      </c>
      <c r="E10274" s="53">
        <v>9.4770000000000003</v>
      </c>
      <c r="F10274" s="17">
        <v>192.578</v>
      </c>
      <c r="G10274" s="53">
        <v>2.9470000000000001</v>
      </c>
      <c r="H10274" s="53">
        <v>192.57</v>
      </c>
      <c r="I10274" s="53">
        <v>56.347999999999999</v>
      </c>
      <c r="J10274" s="17">
        <v>192.57599999999999</v>
      </c>
      <c r="K10274" s="53">
        <v>56.347999999999999</v>
      </c>
      <c r="L10274" s="7"/>
      <c r="M10274" s="17">
        <v>54.411999999999999</v>
      </c>
      <c r="N10274" s="53">
        <v>112.676</v>
      </c>
      <c r="O10274" s="17">
        <v>54.296999999999997</v>
      </c>
      <c r="P10274" s="53">
        <v>117.387</v>
      </c>
      <c r="Q10274" s="17">
        <v>54.710999999999999</v>
      </c>
      <c r="R10274" s="53">
        <v>132.9</v>
      </c>
      <c r="S10274" s="17">
        <v>54.006</v>
      </c>
      <c r="T10274" s="53">
        <v>121.059</v>
      </c>
      <c r="V10274" s="17">
        <v>192.89699999999999</v>
      </c>
      <c r="W10274" s="53">
        <v>20.619</v>
      </c>
      <c r="X10274" s="17">
        <v>55.502000000000002</v>
      </c>
      <c r="Y10274" s="53">
        <v>147.56700000000001</v>
      </c>
    </row>
    <row r="10275" spans="4:25">
      <c r="D10275" s="17">
        <v>192.60499999999999</v>
      </c>
      <c r="E10275" s="53">
        <v>9.4890000000000008</v>
      </c>
      <c r="F10275" s="17">
        <v>192.59399999999999</v>
      </c>
      <c r="G10275" s="53">
        <v>2.9649999999999999</v>
      </c>
      <c r="H10275" s="53">
        <v>192.59100000000001</v>
      </c>
      <c r="I10275" s="53">
        <v>56.34</v>
      </c>
      <c r="J10275" s="17">
        <v>192.595</v>
      </c>
      <c r="K10275" s="53">
        <v>56.34</v>
      </c>
      <c r="L10275" s="7"/>
      <c r="M10275" s="17">
        <v>54.401000000000003</v>
      </c>
      <c r="N10275" s="53">
        <v>112.79300000000001</v>
      </c>
      <c r="O10275" s="17">
        <v>54.284999999999997</v>
      </c>
      <c r="P10275" s="53">
        <v>117.712</v>
      </c>
      <c r="Q10275" s="17">
        <v>54.7</v>
      </c>
      <c r="R10275" s="53">
        <v>132.93799999999999</v>
      </c>
      <c r="S10275" s="17">
        <v>53.994</v>
      </c>
      <c r="T10275" s="53">
        <v>121.307</v>
      </c>
      <c r="V10275" s="17">
        <v>192.91399999999999</v>
      </c>
      <c r="W10275" s="53">
        <v>20.561</v>
      </c>
      <c r="X10275" s="17">
        <v>55.49</v>
      </c>
      <c r="Y10275" s="53">
        <v>147.74100000000001</v>
      </c>
    </row>
    <row r="10276" spans="4:25">
      <c r="D10276" s="17">
        <v>192.624</v>
      </c>
      <c r="E10276" s="53">
        <v>9.4629999999999992</v>
      </c>
      <c r="F10276" s="17">
        <v>192.61099999999999</v>
      </c>
      <c r="G10276" s="53">
        <v>2.9750000000000001</v>
      </c>
      <c r="H10276" s="53">
        <v>192.61</v>
      </c>
      <c r="I10276" s="53">
        <v>56.332999999999998</v>
      </c>
      <c r="J10276" s="17">
        <v>192.61</v>
      </c>
      <c r="K10276" s="53">
        <v>56.332999999999998</v>
      </c>
      <c r="L10276" s="7"/>
      <c r="M10276" s="17">
        <v>54.387999999999998</v>
      </c>
      <c r="N10276" s="53">
        <v>112.902</v>
      </c>
      <c r="O10276" s="17">
        <v>54.273000000000003</v>
      </c>
      <c r="P10276" s="53">
        <v>118.05200000000001</v>
      </c>
      <c r="Q10276" s="17">
        <v>54.69</v>
      </c>
      <c r="R10276" s="53">
        <v>132.93899999999999</v>
      </c>
      <c r="S10276" s="17">
        <v>53.982999999999997</v>
      </c>
      <c r="T10276" s="53">
        <v>121.572</v>
      </c>
      <c r="V10276" s="17">
        <v>192.93299999999999</v>
      </c>
      <c r="W10276" s="53">
        <v>20.506</v>
      </c>
      <c r="X10276" s="17">
        <v>55.48</v>
      </c>
      <c r="Y10276" s="53">
        <v>147.90600000000001</v>
      </c>
    </row>
    <row r="10277" spans="4:25">
      <c r="D10277" s="17">
        <v>192.64400000000001</v>
      </c>
      <c r="E10277" s="53">
        <v>9.4369999999999994</v>
      </c>
      <c r="F10277" s="17">
        <v>192.63</v>
      </c>
      <c r="G10277" s="53">
        <v>2.9860000000000002</v>
      </c>
      <c r="H10277" s="53">
        <v>192.62799999999999</v>
      </c>
      <c r="I10277" s="53">
        <v>56.325000000000003</v>
      </c>
      <c r="J10277" s="17">
        <v>192.625</v>
      </c>
      <c r="K10277" s="53">
        <v>56.325000000000003</v>
      </c>
      <c r="L10277" s="7"/>
      <c r="M10277" s="17">
        <v>54.374000000000002</v>
      </c>
      <c r="N10277" s="53">
        <v>112.97199999999999</v>
      </c>
      <c r="O10277" s="17">
        <v>54.262</v>
      </c>
      <c r="P10277" s="53">
        <v>118.32899999999999</v>
      </c>
      <c r="Q10277" s="17">
        <v>54.679000000000002</v>
      </c>
      <c r="R10277" s="53">
        <v>132.93100000000001</v>
      </c>
      <c r="S10277" s="17">
        <v>53.970999999999997</v>
      </c>
      <c r="T10277" s="53">
        <v>121.79300000000001</v>
      </c>
      <c r="V10277" s="17">
        <v>192.953</v>
      </c>
      <c r="W10277" s="53">
        <v>20.474</v>
      </c>
      <c r="X10277" s="17">
        <v>55.470999999999997</v>
      </c>
      <c r="Y10277" s="53">
        <v>148.041</v>
      </c>
    </row>
    <row r="10278" spans="4:25">
      <c r="D10278" s="17">
        <v>192.66399999999999</v>
      </c>
      <c r="E10278" s="53">
        <v>9.3729999999999993</v>
      </c>
      <c r="F10278" s="17">
        <v>192.649</v>
      </c>
      <c r="G10278" s="53">
        <v>2.972</v>
      </c>
      <c r="H10278" s="53">
        <v>192.64699999999999</v>
      </c>
      <c r="I10278" s="53">
        <v>56.317</v>
      </c>
      <c r="J10278" s="17">
        <v>192.64</v>
      </c>
      <c r="K10278" s="53">
        <v>56.317</v>
      </c>
      <c r="L10278" s="7"/>
      <c r="M10278" s="17">
        <v>54.359000000000002</v>
      </c>
      <c r="N10278" s="53">
        <v>112.995</v>
      </c>
      <c r="O10278" s="17">
        <v>54.252000000000002</v>
      </c>
      <c r="P10278" s="53">
        <v>118.598</v>
      </c>
      <c r="Q10278" s="17">
        <v>54.667999999999999</v>
      </c>
      <c r="R10278" s="53">
        <v>132.916</v>
      </c>
      <c r="S10278" s="17">
        <v>53.96</v>
      </c>
      <c r="T10278" s="53">
        <v>121.997</v>
      </c>
      <c r="V10278" s="17">
        <v>192.97</v>
      </c>
      <c r="W10278" s="53">
        <v>20.440999999999999</v>
      </c>
      <c r="X10278" s="17">
        <v>55.462000000000003</v>
      </c>
      <c r="Y10278" s="53">
        <v>148.191</v>
      </c>
    </row>
    <row r="10279" spans="4:25">
      <c r="D10279" s="17">
        <v>192.68299999999999</v>
      </c>
      <c r="E10279" s="53">
        <v>9.2889999999999997</v>
      </c>
      <c r="F10279" s="17">
        <v>192.66900000000001</v>
      </c>
      <c r="G10279" s="53">
        <v>2.9350000000000001</v>
      </c>
      <c r="H10279" s="53">
        <v>192.666</v>
      </c>
      <c r="I10279" s="53">
        <v>56.293999999999997</v>
      </c>
      <c r="J10279" s="17">
        <v>192.655</v>
      </c>
      <c r="K10279" s="53">
        <v>56.293999999999997</v>
      </c>
      <c r="L10279" s="7"/>
      <c r="M10279" s="17">
        <v>54.344999999999999</v>
      </c>
      <c r="N10279" s="53">
        <v>113.003</v>
      </c>
      <c r="O10279" s="17">
        <v>54.241</v>
      </c>
      <c r="P10279" s="53">
        <v>118.875</v>
      </c>
      <c r="Q10279" s="17">
        <v>54.656999999999996</v>
      </c>
      <c r="R10279" s="53">
        <v>132.90100000000001</v>
      </c>
      <c r="S10279" s="17">
        <v>53.95</v>
      </c>
      <c r="T10279" s="53">
        <v>122.164</v>
      </c>
      <c r="V10279" s="17">
        <v>192.989</v>
      </c>
      <c r="W10279" s="53">
        <v>20.408999999999999</v>
      </c>
      <c r="X10279" s="17">
        <v>55.451999999999998</v>
      </c>
      <c r="Y10279" s="53">
        <v>148.36500000000001</v>
      </c>
    </row>
    <row r="10280" spans="4:25">
      <c r="D10280" s="17">
        <v>192.70400000000001</v>
      </c>
      <c r="E10280" s="53">
        <v>9.1959999999999997</v>
      </c>
      <c r="F10280" s="17">
        <v>192.68799999999999</v>
      </c>
      <c r="G10280" s="53">
        <v>2.8969999999999998</v>
      </c>
      <c r="H10280" s="53">
        <v>192.68100000000001</v>
      </c>
      <c r="I10280" s="53">
        <v>56.268999999999998</v>
      </c>
      <c r="J10280" s="17">
        <v>192.67</v>
      </c>
      <c r="K10280" s="53">
        <v>56.268999999999998</v>
      </c>
      <c r="L10280" s="7"/>
      <c r="M10280" s="17">
        <v>54.332000000000001</v>
      </c>
      <c r="N10280" s="53">
        <v>113.065</v>
      </c>
      <c r="O10280" s="17">
        <v>54.23</v>
      </c>
      <c r="P10280" s="53">
        <v>119.19199999999999</v>
      </c>
      <c r="Q10280" s="17">
        <v>54.646000000000001</v>
      </c>
      <c r="R10280" s="53">
        <v>132.92500000000001</v>
      </c>
      <c r="S10280" s="17">
        <v>53.936999999999998</v>
      </c>
      <c r="T10280" s="53">
        <v>122.35899999999999</v>
      </c>
      <c r="V10280" s="17">
        <v>193.00899999999999</v>
      </c>
      <c r="W10280" s="53">
        <v>20.408999999999999</v>
      </c>
      <c r="X10280" s="17">
        <v>55.442</v>
      </c>
      <c r="Y10280" s="53">
        <v>148.625</v>
      </c>
    </row>
    <row r="10281" spans="4:25">
      <c r="D10281" s="17">
        <v>192.72300000000001</v>
      </c>
      <c r="E10281" s="53">
        <v>9.1029999999999998</v>
      </c>
      <c r="F10281" s="17">
        <v>192.70500000000001</v>
      </c>
      <c r="G10281" s="53">
        <v>2.8490000000000002</v>
      </c>
      <c r="H10281" s="53">
        <v>192.69900000000001</v>
      </c>
      <c r="I10281" s="53">
        <v>56.246000000000002</v>
      </c>
      <c r="J10281" s="17">
        <v>192.685</v>
      </c>
      <c r="K10281" s="53">
        <v>56.246000000000002</v>
      </c>
      <c r="L10281" s="7"/>
      <c r="M10281" s="17">
        <v>54.32</v>
      </c>
      <c r="N10281" s="53">
        <v>113.17400000000001</v>
      </c>
      <c r="O10281" s="17">
        <v>54.22</v>
      </c>
      <c r="P10281" s="53">
        <v>119.54</v>
      </c>
      <c r="Q10281" s="17">
        <v>54.634</v>
      </c>
      <c r="R10281" s="53">
        <v>132.94</v>
      </c>
      <c r="S10281" s="17">
        <v>53.926000000000002</v>
      </c>
      <c r="T10281" s="53">
        <v>122.589</v>
      </c>
      <c r="V10281" s="17">
        <v>193.029</v>
      </c>
      <c r="W10281" s="53">
        <v>20.408999999999999</v>
      </c>
      <c r="X10281" s="17">
        <v>55.433</v>
      </c>
      <c r="Y10281" s="53">
        <v>148.93899999999999</v>
      </c>
    </row>
    <row r="10282" spans="4:25">
      <c r="D10282" s="17">
        <v>192.74100000000001</v>
      </c>
      <c r="E10282" s="53">
        <v>8.99</v>
      </c>
      <c r="F10282" s="17">
        <v>192.72399999999999</v>
      </c>
      <c r="G10282" s="53">
        <v>2.8029999999999999</v>
      </c>
      <c r="H10282" s="53">
        <v>192.714</v>
      </c>
      <c r="I10282" s="53">
        <v>56.213999999999999</v>
      </c>
      <c r="J10282" s="17">
        <v>192.70099999999999</v>
      </c>
      <c r="K10282" s="53">
        <v>56.213999999999999</v>
      </c>
      <c r="L10282" s="7"/>
      <c r="M10282" s="17">
        <v>54.308</v>
      </c>
      <c r="N10282" s="53">
        <v>113.268</v>
      </c>
      <c r="O10282" s="17">
        <v>54.207000000000001</v>
      </c>
      <c r="P10282" s="53">
        <v>119.889</v>
      </c>
      <c r="Q10282" s="17">
        <v>54.622</v>
      </c>
      <c r="R10282" s="53">
        <v>133.04</v>
      </c>
      <c r="S10282" s="17">
        <v>53.911999999999999</v>
      </c>
      <c r="T10282" s="53">
        <v>122.774</v>
      </c>
      <c r="V10282" s="17">
        <v>193.048</v>
      </c>
      <c r="W10282" s="53">
        <v>20.41</v>
      </c>
      <c r="X10282" s="17">
        <v>55.421999999999997</v>
      </c>
      <c r="Y10282" s="53">
        <v>149.261</v>
      </c>
    </row>
    <row r="10283" spans="4:25">
      <c r="D10283" s="17">
        <v>192.75899999999999</v>
      </c>
      <c r="E10283" s="53">
        <v>8.8960000000000008</v>
      </c>
      <c r="F10283" s="17">
        <v>192.744</v>
      </c>
      <c r="G10283" s="53">
        <v>2.7570000000000001</v>
      </c>
      <c r="H10283" s="53">
        <v>192.726</v>
      </c>
      <c r="I10283" s="53">
        <v>56.18</v>
      </c>
      <c r="J10283" s="17">
        <v>192.71299999999999</v>
      </c>
      <c r="K10283" s="53">
        <v>56.18</v>
      </c>
      <c r="L10283" s="7"/>
      <c r="M10283" s="17">
        <v>54.298000000000002</v>
      </c>
      <c r="N10283" s="53">
        <v>113.369</v>
      </c>
      <c r="O10283" s="17">
        <v>54.195999999999998</v>
      </c>
      <c r="P10283" s="53">
        <v>120.182</v>
      </c>
      <c r="Q10283" s="17">
        <v>54.609000000000002</v>
      </c>
      <c r="R10283" s="53">
        <v>133.15600000000001</v>
      </c>
      <c r="S10283" s="17">
        <v>53.898000000000003</v>
      </c>
      <c r="T10283" s="53">
        <v>122.977</v>
      </c>
      <c r="V10283" s="17">
        <v>193.06800000000001</v>
      </c>
      <c r="W10283" s="53">
        <v>20.41</v>
      </c>
      <c r="X10283" s="17">
        <v>55.411000000000001</v>
      </c>
      <c r="Y10283" s="53">
        <v>149.59899999999999</v>
      </c>
    </row>
    <row r="10284" spans="4:25">
      <c r="D10284" s="17">
        <v>192.774</v>
      </c>
      <c r="E10284" s="53">
        <v>8.8109999999999999</v>
      </c>
      <c r="F10284" s="17">
        <v>192.761</v>
      </c>
      <c r="G10284" s="53">
        <v>2.718</v>
      </c>
      <c r="H10284" s="53">
        <v>192.74100000000001</v>
      </c>
      <c r="I10284" s="53">
        <v>56.100999999999999</v>
      </c>
      <c r="J10284" s="17">
        <v>192.72800000000001</v>
      </c>
      <c r="K10284" s="53">
        <v>56.100999999999999</v>
      </c>
      <c r="L10284" s="7"/>
      <c r="M10284" s="17">
        <v>54.286999999999999</v>
      </c>
      <c r="N10284" s="53">
        <v>113.455</v>
      </c>
      <c r="O10284" s="17">
        <v>54.183999999999997</v>
      </c>
      <c r="P10284" s="53">
        <v>120.40300000000001</v>
      </c>
      <c r="Q10284" s="17">
        <v>54.595999999999997</v>
      </c>
      <c r="R10284" s="53">
        <v>133.286</v>
      </c>
      <c r="S10284" s="17">
        <v>53.884</v>
      </c>
      <c r="T10284" s="53">
        <v>123.13500000000001</v>
      </c>
      <c r="V10284" s="17">
        <v>193.08699999999999</v>
      </c>
      <c r="W10284" s="53">
        <v>20.402000000000001</v>
      </c>
      <c r="X10284" s="17">
        <v>55.401000000000003</v>
      </c>
      <c r="Y10284" s="53">
        <v>149.929</v>
      </c>
    </row>
    <row r="10285" spans="4:25">
      <c r="D10285" s="17">
        <v>192.78700000000001</v>
      </c>
      <c r="E10285" s="53">
        <v>8.7530000000000001</v>
      </c>
      <c r="F10285" s="17">
        <v>192.78</v>
      </c>
      <c r="G10285" s="53">
        <v>2.6880000000000002</v>
      </c>
      <c r="H10285" s="53">
        <v>192.75700000000001</v>
      </c>
      <c r="I10285" s="53">
        <v>56.021999999999998</v>
      </c>
      <c r="J10285" s="17">
        <v>192.745</v>
      </c>
      <c r="K10285" s="53">
        <v>56.021999999999998</v>
      </c>
      <c r="L10285" s="7"/>
      <c r="M10285" s="17">
        <v>54.276000000000003</v>
      </c>
      <c r="N10285" s="53">
        <v>113.494</v>
      </c>
      <c r="O10285" s="17">
        <v>54.171999999999997</v>
      </c>
      <c r="P10285" s="53">
        <v>120.551</v>
      </c>
      <c r="Q10285" s="17">
        <v>54.582999999999998</v>
      </c>
      <c r="R10285" s="53">
        <v>133.44800000000001</v>
      </c>
      <c r="S10285" s="17">
        <v>53.87</v>
      </c>
      <c r="T10285" s="53">
        <v>123.24</v>
      </c>
      <c r="V10285" s="17">
        <v>193.10499999999999</v>
      </c>
      <c r="W10285" s="53">
        <v>20.393999999999998</v>
      </c>
      <c r="X10285" s="17">
        <v>55.390999999999998</v>
      </c>
      <c r="Y10285" s="53">
        <v>150.28200000000001</v>
      </c>
    </row>
    <row r="10286" spans="4:25">
      <c r="D10286" s="17">
        <v>192.80199999999999</v>
      </c>
      <c r="E10286" s="53">
        <v>8.6969999999999992</v>
      </c>
      <c r="F10286" s="17">
        <v>192.79900000000001</v>
      </c>
      <c r="G10286" s="53">
        <v>2.6509999999999998</v>
      </c>
      <c r="H10286" s="53">
        <v>192.76900000000001</v>
      </c>
      <c r="I10286" s="53">
        <v>55.957000000000001</v>
      </c>
      <c r="J10286" s="17">
        <v>192.75899999999999</v>
      </c>
      <c r="K10286" s="53">
        <v>55.957000000000001</v>
      </c>
      <c r="L10286" s="7"/>
      <c r="M10286" s="17">
        <v>54.265000000000001</v>
      </c>
      <c r="N10286" s="53">
        <v>113.54</v>
      </c>
      <c r="O10286" s="17">
        <v>54.16</v>
      </c>
      <c r="P10286" s="53">
        <v>120.74</v>
      </c>
      <c r="Q10286" s="17">
        <v>54.569000000000003</v>
      </c>
      <c r="R10286" s="53">
        <v>133.60900000000001</v>
      </c>
      <c r="S10286" s="17">
        <v>53.856999999999999</v>
      </c>
      <c r="T10286" s="53">
        <v>123.301</v>
      </c>
      <c r="V10286" s="17">
        <v>193.12200000000001</v>
      </c>
      <c r="W10286" s="53">
        <v>20.402999999999999</v>
      </c>
      <c r="X10286" s="17">
        <v>55.38</v>
      </c>
      <c r="Y10286" s="53">
        <v>150.69</v>
      </c>
    </row>
    <row r="10287" spans="4:25">
      <c r="D10287" s="17">
        <v>192.81700000000001</v>
      </c>
      <c r="E10287" s="53">
        <v>8.65</v>
      </c>
      <c r="F10287" s="17">
        <v>192.81700000000001</v>
      </c>
      <c r="G10287" s="53">
        <v>2.621</v>
      </c>
      <c r="H10287" s="53">
        <v>192.78399999999999</v>
      </c>
      <c r="I10287" s="53">
        <v>55.884999999999998</v>
      </c>
      <c r="J10287" s="17">
        <v>192.77500000000001</v>
      </c>
      <c r="K10287" s="53">
        <v>55.884999999999998</v>
      </c>
      <c r="L10287" s="7"/>
      <c r="M10287" s="17">
        <v>54.253999999999998</v>
      </c>
      <c r="N10287" s="53">
        <v>113.626</v>
      </c>
      <c r="O10287" s="17">
        <v>54.146000000000001</v>
      </c>
      <c r="P10287" s="53">
        <v>120.94499999999999</v>
      </c>
      <c r="Q10287" s="17">
        <v>54.558</v>
      </c>
      <c r="R10287" s="53">
        <v>133.755</v>
      </c>
      <c r="S10287" s="17">
        <v>53.844999999999999</v>
      </c>
      <c r="T10287" s="53">
        <v>123.432</v>
      </c>
      <c r="V10287" s="17">
        <v>193.137</v>
      </c>
      <c r="W10287" s="53">
        <v>20.402000000000001</v>
      </c>
      <c r="X10287" s="17">
        <v>55.366999999999997</v>
      </c>
      <c r="Y10287" s="53">
        <v>151.12100000000001</v>
      </c>
    </row>
    <row r="10288" spans="4:25">
      <c r="D10288" s="17">
        <v>192.83</v>
      </c>
      <c r="E10288" s="53">
        <v>8.6020000000000003</v>
      </c>
      <c r="F10288" s="17">
        <v>192.83500000000001</v>
      </c>
      <c r="G10288" s="53">
        <v>2.6</v>
      </c>
      <c r="H10288" s="53">
        <v>192.8</v>
      </c>
      <c r="I10288" s="53">
        <v>55.805999999999997</v>
      </c>
      <c r="J10288" s="17">
        <v>192.79300000000001</v>
      </c>
      <c r="K10288" s="53">
        <v>55.805999999999997</v>
      </c>
      <c r="L10288" s="7"/>
      <c r="M10288" s="17">
        <v>54.244</v>
      </c>
      <c r="N10288" s="53">
        <v>113.727</v>
      </c>
      <c r="O10288" s="17">
        <v>54.131999999999998</v>
      </c>
      <c r="P10288" s="53">
        <v>121.14100000000001</v>
      </c>
      <c r="Q10288" s="17">
        <v>54.545999999999999</v>
      </c>
      <c r="R10288" s="53">
        <v>133.863</v>
      </c>
      <c r="S10288" s="17">
        <v>53.834000000000003</v>
      </c>
      <c r="T10288" s="53">
        <v>123.6</v>
      </c>
      <c r="V10288" s="17">
        <v>193.15</v>
      </c>
      <c r="W10288" s="53">
        <v>20.422999999999998</v>
      </c>
      <c r="X10288" s="17">
        <v>55.356000000000002</v>
      </c>
      <c r="Y10288" s="53">
        <v>151.54499999999999</v>
      </c>
    </row>
    <row r="10289" spans="4:25">
      <c r="D10289" s="17">
        <v>192.845</v>
      </c>
      <c r="E10289" s="53">
        <v>8.5549999999999997</v>
      </c>
      <c r="F10289" s="17">
        <v>192.851</v>
      </c>
      <c r="G10289" s="53">
        <v>2.5680000000000001</v>
      </c>
      <c r="H10289" s="53">
        <v>192.815</v>
      </c>
      <c r="I10289" s="53">
        <v>55.726999999999997</v>
      </c>
      <c r="J10289" s="17">
        <v>192.81</v>
      </c>
      <c r="K10289" s="53">
        <v>55.726999999999997</v>
      </c>
      <c r="L10289" s="7"/>
      <c r="M10289" s="17">
        <v>54.232999999999997</v>
      </c>
      <c r="N10289" s="53">
        <v>113.876</v>
      </c>
      <c r="O10289" s="17">
        <v>54.119</v>
      </c>
      <c r="P10289" s="53">
        <v>121.322</v>
      </c>
      <c r="Q10289" s="17">
        <v>54.536000000000001</v>
      </c>
      <c r="R10289" s="53">
        <v>133.971</v>
      </c>
      <c r="S10289" s="17">
        <v>53.822000000000003</v>
      </c>
      <c r="T10289" s="53">
        <v>123.785</v>
      </c>
      <c r="V10289" s="17">
        <v>193.16499999999999</v>
      </c>
      <c r="W10289" s="53">
        <v>20.446000000000002</v>
      </c>
      <c r="X10289" s="17">
        <v>55.344000000000001</v>
      </c>
      <c r="Y10289" s="53">
        <v>151.96</v>
      </c>
    </row>
    <row r="10290" spans="4:25">
      <c r="D10290" s="17">
        <v>192.86199999999999</v>
      </c>
      <c r="E10290" s="53">
        <v>8.5079999999999991</v>
      </c>
      <c r="F10290" s="17">
        <v>192.86600000000001</v>
      </c>
      <c r="G10290" s="53">
        <v>2.5369999999999999</v>
      </c>
      <c r="H10290" s="53">
        <v>192.83</v>
      </c>
      <c r="I10290" s="53">
        <v>55.662999999999997</v>
      </c>
      <c r="J10290" s="17">
        <v>192.82599999999999</v>
      </c>
      <c r="K10290" s="53">
        <v>55.662999999999997</v>
      </c>
      <c r="L10290" s="7"/>
      <c r="M10290" s="17">
        <v>54.220999999999997</v>
      </c>
      <c r="N10290" s="53">
        <v>113.977</v>
      </c>
      <c r="O10290" s="17">
        <v>54.104999999999997</v>
      </c>
      <c r="P10290" s="53">
        <v>121.526</v>
      </c>
      <c r="Q10290" s="17">
        <v>54.526000000000003</v>
      </c>
      <c r="R10290" s="53">
        <v>134.04</v>
      </c>
      <c r="S10290" s="17">
        <v>53.811</v>
      </c>
      <c r="T10290" s="53">
        <v>123.98</v>
      </c>
      <c r="V10290" s="17">
        <v>193.18</v>
      </c>
      <c r="W10290" s="53">
        <v>20.477</v>
      </c>
      <c r="X10290" s="17">
        <v>55.332000000000001</v>
      </c>
      <c r="Y10290" s="53">
        <v>152.32900000000001</v>
      </c>
    </row>
    <row r="10291" spans="4:25">
      <c r="D10291" s="17">
        <v>192.874</v>
      </c>
      <c r="E10291" s="53">
        <v>8.4890000000000008</v>
      </c>
      <c r="F10291" s="17">
        <v>192.881</v>
      </c>
      <c r="G10291" s="53">
        <v>2.4820000000000002</v>
      </c>
      <c r="H10291" s="53">
        <v>192.846</v>
      </c>
      <c r="I10291" s="53">
        <v>55.631</v>
      </c>
      <c r="J10291" s="17">
        <v>192.84399999999999</v>
      </c>
      <c r="K10291" s="53">
        <v>55.631</v>
      </c>
      <c r="L10291" s="7"/>
      <c r="M10291" s="17">
        <v>54.21</v>
      </c>
      <c r="N10291" s="53">
        <v>114.039</v>
      </c>
      <c r="O10291" s="17">
        <v>54.093000000000004</v>
      </c>
      <c r="P10291" s="53">
        <v>121.771</v>
      </c>
      <c r="Q10291" s="17">
        <v>54.515999999999998</v>
      </c>
      <c r="R10291" s="53">
        <v>134.16300000000001</v>
      </c>
      <c r="S10291" s="17">
        <v>53.8</v>
      </c>
      <c r="T10291" s="53">
        <v>124.18300000000001</v>
      </c>
      <c r="V10291" s="17">
        <v>193.19200000000001</v>
      </c>
      <c r="W10291" s="53">
        <v>20.539000000000001</v>
      </c>
      <c r="X10291" s="17">
        <v>55.320999999999998</v>
      </c>
      <c r="Y10291" s="53">
        <v>152.667</v>
      </c>
    </row>
    <row r="10292" spans="4:25">
      <c r="D10292" s="17">
        <v>192.89</v>
      </c>
      <c r="E10292" s="53">
        <v>8.4809999999999999</v>
      </c>
      <c r="F10292" s="17">
        <v>192.89599999999999</v>
      </c>
      <c r="G10292" s="53">
        <v>2.4260000000000002</v>
      </c>
      <c r="H10292" s="53">
        <v>192.863</v>
      </c>
      <c r="I10292" s="53">
        <v>55.597999999999999</v>
      </c>
      <c r="J10292" s="17">
        <v>192.86099999999999</v>
      </c>
      <c r="K10292" s="53">
        <v>55.597999999999999</v>
      </c>
      <c r="L10292" s="7"/>
      <c r="M10292" s="17">
        <v>54.198</v>
      </c>
      <c r="N10292" s="53">
        <v>114.102</v>
      </c>
      <c r="O10292" s="17">
        <v>54.081000000000003</v>
      </c>
      <c r="P10292" s="53">
        <v>122.008</v>
      </c>
      <c r="Q10292" s="17">
        <v>54.506</v>
      </c>
      <c r="R10292" s="53">
        <v>134.232</v>
      </c>
      <c r="S10292" s="17">
        <v>53.789000000000001</v>
      </c>
      <c r="T10292" s="53">
        <v>124.377</v>
      </c>
      <c r="V10292" s="17">
        <v>193.20699999999999</v>
      </c>
      <c r="W10292" s="53">
        <v>20.602</v>
      </c>
      <c r="X10292" s="17">
        <v>55.311</v>
      </c>
      <c r="Y10292" s="53">
        <v>152.98099999999999</v>
      </c>
    </row>
    <row r="10293" spans="4:25">
      <c r="D10293" s="17">
        <v>192.90600000000001</v>
      </c>
      <c r="E10293" s="53">
        <v>8.4730000000000008</v>
      </c>
      <c r="F10293" s="17">
        <v>192.911</v>
      </c>
      <c r="G10293" s="53">
        <v>2.3530000000000002</v>
      </c>
      <c r="H10293" s="53">
        <v>192.876</v>
      </c>
      <c r="I10293" s="53">
        <v>55.572000000000003</v>
      </c>
      <c r="J10293" s="17">
        <v>192.87799999999999</v>
      </c>
      <c r="K10293" s="53">
        <v>55.572000000000003</v>
      </c>
      <c r="L10293" s="7"/>
      <c r="M10293" s="17">
        <v>54.183999999999997</v>
      </c>
      <c r="N10293" s="53">
        <v>114.172</v>
      </c>
      <c r="O10293" s="17">
        <v>54.07</v>
      </c>
      <c r="P10293" s="53">
        <v>122.31699999999999</v>
      </c>
      <c r="Q10293" s="17">
        <v>54.496000000000002</v>
      </c>
      <c r="R10293" s="53">
        <v>134.27099999999999</v>
      </c>
      <c r="S10293" s="17">
        <v>53.776000000000003</v>
      </c>
      <c r="T10293" s="53">
        <v>124.616</v>
      </c>
      <c r="V10293" s="17">
        <v>193.22300000000001</v>
      </c>
      <c r="W10293" s="53">
        <v>20.648</v>
      </c>
      <c r="X10293" s="17">
        <v>55.302</v>
      </c>
      <c r="Y10293" s="53">
        <v>153.26400000000001</v>
      </c>
    </row>
    <row r="10294" spans="4:25">
      <c r="D10294" s="17">
        <v>192.923</v>
      </c>
      <c r="E10294" s="53">
        <v>8.4550000000000001</v>
      </c>
      <c r="F10294" s="17">
        <v>192.923</v>
      </c>
      <c r="G10294" s="53">
        <v>2.2719999999999998</v>
      </c>
      <c r="H10294" s="53">
        <v>192.893</v>
      </c>
      <c r="I10294" s="53">
        <v>55.531999999999996</v>
      </c>
      <c r="J10294" s="17">
        <v>192.89500000000001</v>
      </c>
      <c r="K10294" s="53">
        <v>55.531999999999996</v>
      </c>
      <c r="L10294" s="7"/>
      <c r="M10294" s="17">
        <v>54.171999999999997</v>
      </c>
      <c r="N10294" s="53">
        <v>114.33499999999999</v>
      </c>
      <c r="O10294" s="17">
        <v>54.061</v>
      </c>
      <c r="P10294" s="53">
        <v>122.69</v>
      </c>
      <c r="Q10294" s="17">
        <v>54.484999999999999</v>
      </c>
      <c r="R10294" s="53">
        <v>134.364</v>
      </c>
      <c r="S10294" s="17">
        <v>53.764000000000003</v>
      </c>
      <c r="T10294" s="53">
        <v>124.89100000000001</v>
      </c>
      <c r="V10294" s="17">
        <v>193.23599999999999</v>
      </c>
      <c r="W10294" s="53">
        <v>20.67</v>
      </c>
      <c r="X10294" s="17">
        <v>55.292999999999999</v>
      </c>
      <c r="Y10294" s="53">
        <v>153.50800000000001</v>
      </c>
    </row>
    <row r="10295" spans="4:25">
      <c r="D10295" s="17">
        <v>192.93899999999999</v>
      </c>
      <c r="E10295" s="53">
        <v>8.4280000000000008</v>
      </c>
      <c r="F10295" s="17">
        <v>192.93799999999999</v>
      </c>
      <c r="G10295" s="53">
        <v>2.1829999999999998</v>
      </c>
      <c r="H10295" s="53">
        <v>192.90899999999999</v>
      </c>
      <c r="I10295" s="53">
        <v>55.5</v>
      </c>
      <c r="J10295" s="17">
        <v>192.91200000000001</v>
      </c>
      <c r="K10295" s="53">
        <v>55.5</v>
      </c>
      <c r="L10295" s="7"/>
      <c r="M10295" s="17">
        <v>54.158000000000001</v>
      </c>
      <c r="N10295" s="53">
        <v>114.569</v>
      </c>
      <c r="O10295" s="17">
        <v>54.05</v>
      </c>
      <c r="P10295" s="53">
        <v>123.13500000000001</v>
      </c>
      <c r="Q10295" s="17">
        <v>54.475000000000001</v>
      </c>
      <c r="R10295" s="53">
        <v>134.51</v>
      </c>
      <c r="S10295" s="17">
        <v>53.753</v>
      </c>
      <c r="T10295" s="53">
        <v>125.21899999999999</v>
      </c>
      <c r="V10295" s="17">
        <v>193.25</v>
      </c>
      <c r="W10295" s="53">
        <v>20.677</v>
      </c>
      <c r="X10295" s="17">
        <v>55.283000000000001</v>
      </c>
      <c r="Y10295" s="53">
        <v>153.71299999999999</v>
      </c>
    </row>
    <row r="10296" spans="4:25">
      <c r="D10296" s="17">
        <v>192.95500000000001</v>
      </c>
      <c r="E10296" s="53">
        <v>8.42</v>
      </c>
      <c r="F10296" s="17">
        <v>192.95400000000001</v>
      </c>
      <c r="G10296" s="53">
        <v>2.0950000000000002</v>
      </c>
      <c r="H10296" s="53">
        <v>192.923</v>
      </c>
      <c r="I10296" s="53">
        <v>55.442999999999998</v>
      </c>
      <c r="J10296" s="17">
        <v>192.928</v>
      </c>
      <c r="K10296" s="53">
        <v>55.442999999999998</v>
      </c>
      <c r="L10296" s="7"/>
      <c r="M10296" s="17">
        <v>54.145000000000003</v>
      </c>
      <c r="N10296" s="53">
        <v>114.77200000000001</v>
      </c>
      <c r="O10296" s="17">
        <v>54.04</v>
      </c>
      <c r="P10296" s="53">
        <v>123.54</v>
      </c>
      <c r="Q10296" s="17">
        <v>54.463999999999999</v>
      </c>
      <c r="R10296" s="53">
        <v>134.64099999999999</v>
      </c>
      <c r="S10296" s="17">
        <v>53.74</v>
      </c>
      <c r="T10296" s="53">
        <v>125.574</v>
      </c>
      <c r="V10296" s="17">
        <v>193.26599999999999</v>
      </c>
      <c r="W10296" s="53">
        <v>20.692</v>
      </c>
      <c r="X10296" s="17">
        <v>55.271999999999998</v>
      </c>
      <c r="Y10296" s="53">
        <v>153.80099999999999</v>
      </c>
    </row>
    <row r="10297" spans="4:25">
      <c r="D10297" s="17">
        <v>192.97200000000001</v>
      </c>
      <c r="E10297" s="53">
        <v>8.4410000000000007</v>
      </c>
      <c r="F10297" s="17">
        <v>192.96600000000001</v>
      </c>
      <c r="G10297" s="53">
        <v>2.0289999999999999</v>
      </c>
      <c r="H10297" s="53">
        <v>192.93899999999999</v>
      </c>
      <c r="I10297" s="53">
        <v>55.387</v>
      </c>
      <c r="J10297" s="17">
        <v>192.94800000000001</v>
      </c>
      <c r="K10297" s="53">
        <v>55.387</v>
      </c>
      <c r="L10297" s="7"/>
      <c r="M10297" s="17">
        <v>54.134</v>
      </c>
      <c r="N10297" s="53">
        <v>114.959</v>
      </c>
      <c r="O10297" s="17">
        <v>54.03</v>
      </c>
      <c r="P10297" s="53">
        <v>123.913</v>
      </c>
      <c r="Q10297" s="17">
        <v>54.453000000000003</v>
      </c>
      <c r="R10297" s="53">
        <v>134.78700000000001</v>
      </c>
      <c r="S10297" s="17">
        <v>53.728000000000002</v>
      </c>
      <c r="T10297" s="53">
        <v>125.929</v>
      </c>
      <c r="V10297" s="17">
        <v>193.28299999999999</v>
      </c>
      <c r="W10297" s="53">
        <v>20.722999999999999</v>
      </c>
      <c r="X10297" s="17">
        <v>55.261000000000003</v>
      </c>
      <c r="Y10297" s="53">
        <v>153.858</v>
      </c>
    </row>
    <row r="10298" spans="4:25">
      <c r="D10298" s="17">
        <v>192.98599999999999</v>
      </c>
      <c r="E10298" s="53">
        <v>8.4990000000000006</v>
      </c>
      <c r="F10298" s="17">
        <v>192.983</v>
      </c>
      <c r="G10298" s="53">
        <v>1.966</v>
      </c>
      <c r="H10298" s="53">
        <v>192.95699999999999</v>
      </c>
      <c r="I10298" s="53">
        <v>55.316000000000003</v>
      </c>
      <c r="J10298" s="17">
        <v>192.96899999999999</v>
      </c>
      <c r="K10298" s="53">
        <v>55.316000000000003</v>
      </c>
      <c r="L10298" s="7"/>
      <c r="M10298" s="17">
        <v>54.122</v>
      </c>
      <c r="N10298" s="53">
        <v>115.20099999999999</v>
      </c>
      <c r="O10298" s="17">
        <v>54.018000000000001</v>
      </c>
      <c r="P10298" s="53">
        <v>124.285</v>
      </c>
      <c r="Q10298" s="17">
        <v>54.442</v>
      </c>
      <c r="R10298" s="53">
        <v>134.941</v>
      </c>
      <c r="S10298" s="17">
        <v>53.713999999999999</v>
      </c>
      <c r="T10298" s="53">
        <v>126.248</v>
      </c>
      <c r="V10298" s="17">
        <v>193.29900000000001</v>
      </c>
      <c r="W10298" s="53">
        <v>20.754000000000001</v>
      </c>
      <c r="X10298" s="17">
        <v>55.250999999999998</v>
      </c>
      <c r="Y10298" s="53">
        <v>153.899</v>
      </c>
    </row>
    <row r="10299" spans="4:25">
      <c r="D10299" s="17">
        <v>193.00200000000001</v>
      </c>
      <c r="E10299" s="53">
        <v>8.5489999999999995</v>
      </c>
      <c r="F10299" s="17">
        <v>193</v>
      </c>
      <c r="G10299" s="53">
        <v>1.91</v>
      </c>
      <c r="H10299" s="53">
        <v>192.971</v>
      </c>
      <c r="I10299" s="53">
        <v>55.250999999999998</v>
      </c>
      <c r="J10299" s="17">
        <v>192.98599999999999</v>
      </c>
      <c r="K10299" s="53">
        <v>55.250999999999998</v>
      </c>
      <c r="L10299" s="7"/>
      <c r="M10299" s="17">
        <v>54.110999999999997</v>
      </c>
      <c r="N10299" s="53">
        <v>115.404</v>
      </c>
      <c r="O10299" s="17">
        <v>54.006999999999998</v>
      </c>
      <c r="P10299" s="53">
        <v>124.67400000000001</v>
      </c>
      <c r="Q10299" s="17">
        <v>54.429000000000002</v>
      </c>
      <c r="R10299" s="53">
        <v>135.071</v>
      </c>
      <c r="S10299" s="17">
        <v>53.701000000000001</v>
      </c>
      <c r="T10299" s="53">
        <v>126.55800000000001</v>
      </c>
      <c r="V10299" s="17">
        <v>193.315</v>
      </c>
      <c r="W10299" s="53">
        <v>20.768999999999998</v>
      </c>
      <c r="X10299" s="17">
        <v>55.241</v>
      </c>
      <c r="Y10299" s="53">
        <v>153.92400000000001</v>
      </c>
    </row>
    <row r="10300" spans="4:25">
      <c r="D10300" s="17">
        <v>193.01900000000001</v>
      </c>
      <c r="E10300" s="53">
        <v>8.6</v>
      </c>
      <c r="F10300" s="17">
        <v>193.01400000000001</v>
      </c>
      <c r="G10300" s="53">
        <v>1.877</v>
      </c>
      <c r="H10300" s="53">
        <v>192.98699999999999</v>
      </c>
      <c r="I10300" s="53">
        <v>55.188000000000002</v>
      </c>
      <c r="J10300" s="17">
        <v>193.006</v>
      </c>
      <c r="K10300" s="53">
        <v>55.188000000000002</v>
      </c>
      <c r="L10300" s="7"/>
      <c r="M10300" s="17">
        <v>54.100999999999999</v>
      </c>
      <c r="N10300" s="53">
        <v>115.57599999999999</v>
      </c>
      <c r="O10300" s="17">
        <v>53.996000000000002</v>
      </c>
      <c r="P10300" s="53">
        <v>125.023</v>
      </c>
      <c r="Q10300" s="17">
        <v>54.417000000000002</v>
      </c>
      <c r="R10300" s="53">
        <v>135.19399999999999</v>
      </c>
      <c r="S10300" s="17">
        <v>53.688000000000002</v>
      </c>
      <c r="T10300" s="53">
        <v>126.842</v>
      </c>
      <c r="V10300" s="17">
        <v>193.33099999999999</v>
      </c>
      <c r="W10300" s="53">
        <v>20.759</v>
      </c>
      <c r="X10300" s="17">
        <v>55.23</v>
      </c>
      <c r="Y10300" s="53">
        <v>153.941</v>
      </c>
    </row>
    <row r="10301" spans="4:25">
      <c r="D10301" s="17">
        <v>193.03299999999999</v>
      </c>
      <c r="E10301" s="53">
        <v>8.6579999999999995</v>
      </c>
      <c r="F10301" s="17">
        <v>193.03</v>
      </c>
      <c r="G10301" s="53">
        <v>1.8380000000000001</v>
      </c>
      <c r="H10301" s="53">
        <v>193.005</v>
      </c>
      <c r="I10301" s="53">
        <v>55.14</v>
      </c>
      <c r="J10301" s="17">
        <v>193.02600000000001</v>
      </c>
      <c r="K10301" s="53">
        <v>55.14</v>
      </c>
      <c r="L10301" s="7"/>
      <c r="M10301" s="17">
        <v>54.091000000000001</v>
      </c>
      <c r="N10301" s="53">
        <v>115.771</v>
      </c>
      <c r="O10301" s="17">
        <v>53.984000000000002</v>
      </c>
      <c r="P10301" s="53">
        <v>125.34</v>
      </c>
      <c r="Q10301" s="17">
        <v>54.405000000000001</v>
      </c>
      <c r="R10301" s="53">
        <v>135.34800000000001</v>
      </c>
      <c r="S10301" s="17">
        <v>53.673000000000002</v>
      </c>
      <c r="T10301" s="53">
        <v>127.161</v>
      </c>
      <c r="V10301" s="17">
        <v>193.345</v>
      </c>
      <c r="W10301" s="53">
        <v>20.757000000000001</v>
      </c>
      <c r="X10301" s="17">
        <v>55.22</v>
      </c>
      <c r="Y10301" s="53">
        <v>153.93600000000001</v>
      </c>
    </row>
    <row r="10302" spans="4:25">
      <c r="D10302" s="17">
        <v>193.04900000000001</v>
      </c>
      <c r="E10302" s="53">
        <v>8.7370000000000001</v>
      </c>
      <c r="F10302" s="17">
        <v>193.048</v>
      </c>
      <c r="G10302" s="53">
        <v>1.8149999999999999</v>
      </c>
      <c r="H10302" s="53">
        <v>193.024</v>
      </c>
      <c r="I10302" s="53">
        <v>55.093000000000004</v>
      </c>
      <c r="J10302" s="17">
        <v>193.04300000000001</v>
      </c>
      <c r="K10302" s="53">
        <v>55.093000000000004</v>
      </c>
      <c r="L10302" s="7"/>
      <c r="M10302" s="17">
        <v>54.081000000000003</v>
      </c>
      <c r="N10302" s="53">
        <v>115.982</v>
      </c>
      <c r="O10302" s="17">
        <v>53.972999999999999</v>
      </c>
      <c r="P10302" s="53">
        <v>125.617</v>
      </c>
      <c r="Q10302" s="17">
        <v>54.390999999999998</v>
      </c>
      <c r="R10302" s="53">
        <v>135.571</v>
      </c>
      <c r="S10302" s="17">
        <v>53.661000000000001</v>
      </c>
      <c r="T10302" s="53">
        <v>127.55200000000001</v>
      </c>
      <c r="V10302" s="17">
        <v>193.36199999999999</v>
      </c>
      <c r="W10302" s="53">
        <v>20.756</v>
      </c>
      <c r="X10302" s="17">
        <v>55.207999999999998</v>
      </c>
      <c r="Y10302" s="53">
        <v>153.953</v>
      </c>
    </row>
    <row r="10303" spans="4:25">
      <c r="D10303" s="17">
        <v>193.06700000000001</v>
      </c>
      <c r="E10303" s="53">
        <v>8.8160000000000007</v>
      </c>
      <c r="F10303" s="17">
        <v>193.06399999999999</v>
      </c>
      <c r="G10303" s="53">
        <v>1.8</v>
      </c>
      <c r="H10303" s="53">
        <v>193.04300000000001</v>
      </c>
      <c r="I10303" s="53">
        <v>55.055</v>
      </c>
      <c r="J10303" s="17">
        <v>193.06299999999999</v>
      </c>
      <c r="K10303" s="53">
        <v>55.055</v>
      </c>
      <c r="L10303" s="7"/>
      <c r="M10303" s="17">
        <v>54.07</v>
      </c>
      <c r="N10303" s="53">
        <v>116.17700000000001</v>
      </c>
      <c r="O10303" s="17">
        <v>53.959000000000003</v>
      </c>
      <c r="P10303" s="53">
        <v>125.83799999999999</v>
      </c>
      <c r="Q10303" s="17">
        <v>54.378999999999998</v>
      </c>
      <c r="R10303" s="53">
        <v>135.87</v>
      </c>
      <c r="S10303" s="17">
        <v>53.649000000000001</v>
      </c>
      <c r="T10303" s="53">
        <v>127.907</v>
      </c>
      <c r="V10303" s="17">
        <v>193.37799999999999</v>
      </c>
      <c r="W10303" s="53">
        <v>20.779</v>
      </c>
      <c r="X10303" s="17">
        <v>55.195</v>
      </c>
      <c r="Y10303" s="53">
        <v>153.947</v>
      </c>
    </row>
    <row r="10304" spans="4:25">
      <c r="D10304" s="17">
        <v>193.084</v>
      </c>
      <c r="E10304" s="53">
        <v>8.8569999999999993</v>
      </c>
      <c r="F10304" s="17">
        <v>193.08099999999999</v>
      </c>
      <c r="G10304" s="53">
        <v>1.7929999999999999</v>
      </c>
      <c r="H10304" s="53">
        <v>193.06200000000001</v>
      </c>
      <c r="I10304" s="53">
        <v>55.031999999999996</v>
      </c>
      <c r="J10304" s="17">
        <v>193.084</v>
      </c>
      <c r="K10304" s="53">
        <v>55.031999999999996</v>
      </c>
      <c r="L10304" s="7"/>
      <c r="M10304" s="17">
        <v>54.058999999999997</v>
      </c>
      <c r="N10304" s="53">
        <v>116.372</v>
      </c>
      <c r="O10304" s="17">
        <v>53.945999999999998</v>
      </c>
      <c r="P10304" s="53">
        <v>125.986</v>
      </c>
      <c r="Q10304" s="17">
        <v>54.368000000000002</v>
      </c>
      <c r="R10304" s="53">
        <v>136.10900000000001</v>
      </c>
      <c r="S10304" s="17">
        <v>53.637999999999998</v>
      </c>
      <c r="T10304" s="53">
        <v>128.297</v>
      </c>
      <c r="V10304" s="17">
        <v>193.392</v>
      </c>
      <c r="W10304" s="53">
        <v>20.824999999999999</v>
      </c>
      <c r="X10304" s="17">
        <v>55.183</v>
      </c>
      <c r="Y10304" s="53">
        <v>153.941</v>
      </c>
    </row>
    <row r="10305" spans="4:25">
      <c r="D10305" s="17">
        <v>193.10300000000001</v>
      </c>
      <c r="E10305" s="53">
        <v>8.86</v>
      </c>
      <c r="F10305" s="17">
        <v>193.09700000000001</v>
      </c>
      <c r="G10305" s="53">
        <v>1.7949999999999999</v>
      </c>
      <c r="H10305" s="53">
        <v>193.08099999999999</v>
      </c>
      <c r="I10305" s="53">
        <v>55.009</v>
      </c>
      <c r="J10305" s="17">
        <v>193.10300000000001</v>
      </c>
      <c r="K10305" s="53">
        <v>55.009</v>
      </c>
      <c r="L10305" s="7"/>
      <c r="M10305" s="17">
        <v>54.048000000000002</v>
      </c>
      <c r="N10305" s="53">
        <v>116.59</v>
      </c>
      <c r="O10305" s="17">
        <v>53.933</v>
      </c>
      <c r="P10305" s="53">
        <v>126.119</v>
      </c>
      <c r="Q10305" s="17">
        <v>54.357999999999997</v>
      </c>
      <c r="R10305" s="53">
        <v>136.285</v>
      </c>
      <c r="S10305" s="17">
        <v>53.627000000000002</v>
      </c>
      <c r="T10305" s="53">
        <v>128.74199999999999</v>
      </c>
      <c r="V10305" s="17">
        <v>193.40799999999999</v>
      </c>
      <c r="W10305" s="53">
        <v>20.872</v>
      </c>
      <c r="X10305" s="17">
        <v>55.170999999999999</v>
      </c>
      <c r="Y10305" s="53">
        <v>153.95099999999999</v>
      </c>
    </row>
    <row r="10306" spans="4:25">
      <c r="D10306" s="17">
        <v>193.12299999999999</v>
      </c>
      <c r="E10306" s="53">
        <v>8.8640000000000008</v>
      </c>
      <c r="F10306" s="17">
        <v>193.113</v>
      </c>
      <c r="G10306" s="53">
        <v>1.7969999999999999</v>
      </c>
      <c r="H10306" s="53">
        <v>193.101</v>
      </c>
      <c r="I10306" s="53">
        <v>54.962000000000003</v>
      </c>
      <c r="J10306" s="17">
        <v>193.12100000000001</v>
      </c>
      <c r="K10306" s="53">
        <v>54.962000000000003</v>
      </c>
      <c r="L10306" s="7"/>
      <c r="M10306" s="17">
        <v>54.036999999999999</v>
      </c>
      <c r="N10306" s="53">
        <v>116.864</v>
      </c>
      <c r="O10306" s="17">
        <v>53.918999999999997</v>
      </c>
      <c r="P10306" s="53">
        <v>126.211</v>
      </c>
      <c r="Q10306" s="17">
        <v>54.347999999999999</v>
      </c>
      <c r="R10306" s="53">
        <v>136.51599999999999</v>
      </c>
      <c r="S10306" s="17">
        <v>53.616</v>
      </c>
      <c r="T10306" s="53">
        <v>129.17699999999999</v>
      </c>
      <c r="V10306" s="17">
        <v>193.42599999999999</v>
      </c>
      <c r="W10306" s="53">
        <v>20.895</v>
      </c>
      <c r="X10306" s="17">
        <v>55.161000000000001</v>
      </c>
      <c r="Y10306" s="53">
        <v>154.00700000000001</v>
      </c>
    </row>
    <row r="10307" spans="4:25">
      <c r="D10307" s="17">
        <v>193.142</v>
      </c>
      <c r="E10307" s="53">
        <v>8.8870000000000005</v>
      </c>
      <c r="F10307" s="17">
        <v>193.12700000000001</v>
      </c>
      <c r="G10307" s="53">
        <v>1.7889999999999999</v>
      </c>
      <c r="H10307" s="53">
        <v>193.12</v>
      </c>
      <c r="I10307" s="53">
        <v>54.932000000000002</v>
      </c>
      <c r="J10307" s="17">
        <v>193.13900000000001</v>
      </c>
      <c r="K10307" s="53">
        <v>54.932000000000002</v>
      </c>
      <c r="L10307" s="7"/>
      <c r="M10307" s="17">
        <v>54.026000000000003</v>
      </c>
      <c r="N10307" s="53">
        <v>117.121</v>
      </c>
      <c r="O10307" s="17">
        <v>53.905999999999999</v>
      </c>
      <c r="P10307" s="53">
        <v>126.23099999999999</v>
      </c>
      <c r="Q10307" s="17">
        <v>54.337000000000003</v>
      </c>
      <c r="R10307" s="53">
        <v>136.762</v>
      </c>
      <c r="S10307" s="17">
        <v>53.606000000000002</v>
      </c>
      <c r="T10307" s="53">
        <v>129.53200000000001</v>
      </c>
      <c r="V10307" s="17">
        <v>193.44300000000001</v>
      </c>
      <c r="W10307" s="53">
        <v>20.925999999999998</v>
      </c>
      <c r="X10307" s="17">
        <v>55.151000000000003</v>
      </c>
      <c r="Y10307" s="53">
        <v>154.11099999999999</v>
      </c>
    </row>
    <row r="10308" spans="4:25">
      <c r="D10308" s="17">
        <v>193.16200000000001</v>
      </c>
      <c r="E10308" s="53">
        <v>8.91</v>
      </c>
      <c r="F10308" s="17">
        <v>193.14400000000001</v>
      </c>
      <c r="G10308" s="53">
        <v>1.8069999999999999</v>
      </c>
      <c r="H10308" s="53">
        <v>193.13900000000001</v>
      </c>
      <c r="I10308" s="53">
        <v>54.901000000000003</v>
      </c>
      <c r="J10308" s="17">
        <v>193.155</v>
      </c>
      <c r="K10308" s="53">
        <v>54.901000000000003</v>
      </c>
      <c r="L10308" s="7"/>
      <c r="M10308" s="17">
        <v>54.014000000000003</v>
      </c>
      <c r="N10308" s="53">
        <v>117.371</v>
      </c>
      <c r="O10308" s="17">
        <v>53.895000000000003</v>
      </c>
      <c r="P10308" s="53">
        <v>126.26</v>
      </c>
      <c r="Q10308" s="17">
        <v>54.328000000000003</v>
      </c>
      <c r="R10308" s="53">
        <v>137.054</v>
      </c>
      <c r="S10308" s="17">
        <v>53.594999999999999</v>
      </c>
      <c r="T10308" s="53">
        <v>129.87799999999999</v>
      </c>
      <c r="V10308" s="17">
        <v>193.46199999999999</v>
      </c>
      <c r="W10308" s="53">
        <v>20.934999999999999</v>
      </c>
      <c r="X10308" s="17">
        <v>55.140999999999998</v>
      </c>
      <c r="Y10308" s="53">
        <v>154.238</v>
      </c>
    </row>
    <row r="10309" spans="4:25">
      <c r="D10309" s="17">
        <v>193.18100000000001</v>
      </c>
      <c r="E10309" s="53">
        <v>8.952</v>
      </c>
      <c r="F10309" s="17">
        <v>193.16300000000001</v>
      </c>
      <c r="G10309" s="53">
        <v>1.8260000000000001</v>
      </c>
      <c r="H10309" s="53">
        <v>193.155</v>
      </c>
      <c r="I10309" s="53">
        <v>54.884</v>
      </c>
      <c r="J10309" s="17">
        <v>193.16800000000001</v>
      </c>
      <c r="K10309" s="53">
        <v>54.884</v>
      </c>
      <c r="L10309" s="7"/>
      <c r="M10309" s="17">
        <v>54.002000000000002</v>
      </c>
      <c r="N10309" s="53">
        <v>117.66</v>
      </c>
      <c r="O10309" s="17">
        <v>53.884</v>
      </c>
      <c r="P10309" s="53">
        <v>126.256</v>
      </c>
      <c r="Q10309" s="17">
        <v>54.317</v>
      </c>
      <c r="R10309" s="53">
        <v>137.33099999999999</v>
      </c>
      <c r="S10309" s="17">
        <v>53.582999999999998</v>
      </c>
      <c r="T10309" s="53">
        <v>130.19800000000001</v>
      </c>
      <c r="V10309" s="17">
        <v>193.482</v>
      </c>
      <c r="W10309" s="53">
        <v>20.943000000000001</v>
      </c>
      <c r="X10309" s="17">
        <v>55.133000000000003</v>
      </c>
      <c r="Y10309" s="53">
        <v>154.37200000000001</v>
      </c>
    </row>
    <row r="10310" spans="4:25">
      <c r="D10310" s="17">
        <v>193.2</v>
      </c>
      <c r="E10310" s="53">
        <v>9.0050000000000008</v>
      </c>
      <c r="F10310" s="17">
        <v>193.18</v>
      </c>
      <c r="G10310" s="53">
        <v>1.861</v>
      </c>
      <c r="H10310" s="53">
        <v>193.17400000000001</v>
      </c>
      <c r="I10310" s="53">
        <v>54.877000000000002</v>
      </c>
      <c r="J10310" s="17">
        <v>193.18299999999999</v>
      </c>
      <c r="K10310" s="53">
        <v>54.877000000000002</v>
      </c>
      <c r="L10310" s="7"/>
      <c r="M10310" s="17">
        <v>53.99</v>
      </c>
      <c r="N10310" s="53">
        <v>117.97199999999999</v>
      </c>
      <c r="O10310" s="17">
        <v>53.875</v>
      </c>
      <c r="P10310" s="53">
        <v>126.21299999999999</v>
      </c>
      <c r="Q10310" s="17">
        <v>54.305</v>
      </c>
      <c r="R10310" s="53">
        <v>137.53800000000001</v>
      </c>
      <c r="S10310" s="17">
        <v>53.570999999999998</v>
      </c>
      <c r="T10310" s="53">
        <v>130.49</v>
      </c>
      <c r="V10310" s="17">
        <v>193.50200000000001</v>
      </c>
      <c r="W10310" s="53">
        <v>20.936</v>
      </c>
      <c r="X10310" s="17">
        <v>55.122999999999998</v>
      </c>
      <c r="Y10310" s="53">
        <v>154.554</v>
      </c>
    </row>
    <row r="10311" spans="4:25">
      <c r="D10311" s="17">
        <v>193.21899999999999</v>
      </c>
      <c r="E10311" s="53">
        <v>9.0570000000000004</v>
      </c>
      <c r="F10311" s="17">
        <v>193.19900000000001</v>
      </c>
      <c r="G10311" s="53">
        <v>1.889</v>
      </c>
      <c r="H10311" s="53">
        <v>193.19300000000001</v>
      </c>
      <c r="I10311" s="53">
        <v>54.862000000000002</v>
      </c>
      <c r="J10311" s="17">
        <v>193.19900000000001</v>
      </c>
      <c r="K10311" s="53">
        <v>54.862000000000002</v>
      </c>
      <c r="L10311" s="7"/>
      <c r="M10311" s="17">
        <v>53.976999999999997</v>
      </c>
      <c r="N10311" s="53">
        <v>118.245</v>
      </c>
      <c r="O10311" s="17">
        <v>53.863999999999997</v>
      </c>
      <c r="P10311" s="53">
        <v>126.129</v>
      </c>
      <c r="Q10311" s="17">
        <v>54.293999999999997</v>
      </c>
      <c r="R10311" s="53">
        <v>137.62299999999999</v>
      </c>
      <c r="S10311" s="17">
        <v>53.558999999999997</v>
      </c>
      <c r="T10311" s="53">
        <v>130.702</v>
      </c>
      <c r="V10311" s="17">
        <v>193.52099999999999</v>
      </c>
      <c r="W10311" s="53">
        <v>20.911999999999999</v>
      </c>
      <c r="X10311" s="17">
        <v>55.113999999999997</v>
      </c>
      <c r="Y10311" s="53">
        <v>154.73599999999999</v>
      </c>
    </row>
    <row r="10312" spans="4:25">
      <c r="D10312" s="17">
        <v>193.238</v>
      </c>
      <c r="E10312" s="53">
        <v>9.0890000000000004</v>
      </c>
      <c r="F10312" s="17">
        <v>193.22</v>
      </c>
      <c r="G10312" s="53">
        <v>1.917</v>
      </c>
      <c r="H10312" s="53">
        <v>193.209</v>
      </c>
      <c r="I10312" s="53">
        <v>54.860999999999997</v>
      </c>
      <c r="J10312" s="17">
        <v>193.21100000000001</v>
      </c>
      <c r="K10312" s="53">
        <v>54.860999999999997</v>
      </c>
      <c r="L10312" s="7"/>
      <c r="M10312" s="17">
        <v>53.965000000000003</v>
      </c>
      <c r="N10312" s="53">
        <v>118.471</v>
      </c>
      <c r="O10312" s="17">
        <v>53.853000000000002</v>
      </c>
      <c r="P10312" s="53">
        <v>126.101</v>
      </c>
      <c r="Q10312" s="17">
        <v>54.283000000000001</v>
      </c>
      <c r="R10312" s="53">
        <v>137.61500000000001</v>
      </c>
      <c r="S10312" s="17">
        <v>53.548000000000002</v>
      </c>
      <c r="T10312" s="53">
        <v>130.86099999999999</v>
      </c>
      <c r="V10312" s="17">
        <v>193.541</v>
      </c>
      <c r="W10312" s="53">
        <v>20.864000000000001</v>
      </c>
      <c r="X10312" s="17">
        <v>55.104999999999997</v>
      </c>
      <c r="Y10312" s="53">
        <v>154.941</v>
      </c>
    </row>
    <row r="10313" spans="4:25">
      <c r="D10313" s="17">
        <v>193.25700000000001</v>
      </c>
      <c r="E10313" s="53">
        <v>9.1120000000000001</v>
      </c>
      <c r="F10313" s="17">
        <v>193.23699999999999</v>
      </c>
      <c r="G10313" s="53">
        <v>1.9430000000000001</v>
      </c>
      <c r="H10313" s="53">
        <v>193.226</v>
      </c>
      <c r="I10313" s="53">
        <v>54.860999999999997</v>
      </c>
      <c r="J10313" s="17">
        <v>193.227</v>
      </c>
      <c r="K10313" s="53">
        <v>54.860999999999997</v>
      </c>
      <c r="L10313" s="7"/>
      <c r="M10313" s="17">
        <v>53.953000000000003</v>
      </c>
      <c r="N10313" s="53">
        <v>118.67400000000001</v>
      </c>
      <c r="O10313" s="17">
        <v>53.841999999999999</v>
      </c>
      <c r="P10313" s="53">
        <v>126.08199999999999</v>
      </c>
      <c r="Q10313" s="17">
        <v>54.273000000000003</v>
      </c>
      <c r="R10313" s="53">
        <v>137.547</v>
      </c>
      <c r="S10313" s="17">
        <v>53.536000000000001</v>
      </c>
      <c r="T10313" s="53">
        <v>131.00200000000001</v>
      </c>
      <c r="V10313" s="17">
        <v>193.56100000000001</v>
      </c>
      <c r="W10313" s="53">
        <v>20.824999999999999</v>
      </c>
      <c r="X10313" s="17">
        <v>55.094999999999999</v>
      </c>
      <c r="Y10313" s="53">
        <v>155.14599999999999</v>
      </c>
    </row>
    <row r="10314" spans="4:25">
      <c r="D10314" s="17">
        <v>193.27199999999999</v>
      </c>
      <c r="E10314" s="53">
        <v>9.1240000000000006</v>
      </c>
      <c r="F10314" s="17">
        <v>193.256</v>
      </c>
      <c r="G10314" s="53">
        <v>1.9870000000000001</v>
      </c>
      <c r="H10314" s="53">
        <v>193.24299999999999</v>
      </c>
      <c r="I10314" s="53">
        <v>54.868000000000002</v>
      </c>
      <c r="J10314" s="17">
        <v>193.24299999999999</v>
      </c>
      <c r="K10314" s="53">
        <v>54.868000000000002</v>
      </c>
      <c r="L10314" s="7"/>
      <c r="M10314" s="17">
        <v>53.941000000000003</v>
      </c>
      <c r="N10314" s="53">
        <v>118.807</v>
      </c>
      <c r="O10314" s="17">
        <v>53.83</v>
      </c>
      <c r="P10314" s="53">
        <v>126.11</v>
      </c>
      <c r="Q10314" s="17">
        <v>54.262</v>
      </c>
      <c r="R10314" s="53">
        <v>137.501</v>
      </c>
      <c r="S10314" s="17">
        <v>53.521999999999998</v>
      </c>
      <c r="T10314" s="53">
        <v>131.107</v>
      </c>
      <c r="V10314" s="17">
        <v>193.58</v>
      </c>
      <c r="W10314" s="53">
        <v>20.800999999999998</v>
      </c>
      <c r="X10314" s="17">
        <v>55.085000000000001</v>
      </c>
      <c r="Y10314" s="53">
        <v>155.34299999999999</v>
      </c>
    </row>
    <row r="10315" spans="4:25">
      <c r="D10315" s="17">
        <v>193.29</v>
      </c>
      <c r="E10315" s="53">
        <v>9.1370000000000005</v>
      </c>
      <c r="F10315" s="17">
        <v>193.27699999999999</v>
      </c>
      <c r="G10315" s="53">
        <v>2.0230000000000001</v>
      </c>
      <c r="H10315" s="53">
        <v>193.25800000000001</v>
      </c>
      <c r="I10315" s="53">
        <v>54.866999999999997</v>
      </c>
      <c r="J10315" s="17">
        <v>193.256</v>
      </c>
      <c r="K10315" s="53">
        <v>54.866999999999997</v>
      </c>
      <c r="L10315" s="7"/>
      <c r="M10315" s="17">
        <v>53.932000000000002</v>
      </c>
      <c r="N10315" s="53">
        <v>118.916</v>
      </c>
      <c r="O10315" s="17">
        <v>53.82</v>
      </c>
      <c r="P10315" s="53">
        <v>126.155</v>
      </c>
      <c r="Q10315" s="17">
        <v>54.249000000000002</v>
      </c>
      <c r="R10315" s="53">
        <v>137.46299999999999</v>
      </c>
      <c r="S10315" s="17">
        <v>53.509</v>
      </c>
      <c r="T10315" s="53">
        <v>131.149</v>
      </c>
      <c r="V10315" s="17">
        <v>193.59899999999999</v>
      </c>
      <c r="W10315" s="53">
        <v>20.777999999999999</v>
      </c>
      <c r="X10315" s="17">
        <v>55.076000000000001</v>
      </c>
      <c r="Y10315" s="53">
        <v>155.57900000000001</v>
      </c>
    </row>
    <row r="10316" spans="4:25">
      <c r="D10316" s="17">
        <v>193.30699999999999</v>
      </c>
      <c r="E10316" s="53">
        <v>9.1489999999999991</v>
      </c>
      <c r="F10316" s="17">
        <v>193.29599999999999</v>
      </c>
      <c r="G10316" s="53">
        <v>2.0510000000000002</v>
      </c>
      <c r="H10316" s="53">
        <v>193.273</v>
      </c>
      <c r="I10316" s="53">
        <v>54.905000000000001</v>
      </c>
      <c r="J10316" s="17">
        <v>193.27099999999999</v>
      </c>
      <c r="K10316" s="53">
        <v>54.905000000000001</v>
      </c>
      <c r="L10316" s="7"/>
      <c r="M10316" s="17">
        <v>53.921999999999997</v>
      </c>
      <c r="N10316" s="53">
        <v>119.041</v>
      </c>
      <c r="O10316" s="17">
        <v>53.808999999999997</v>
      </c>
      <c r="P10316" s="53">
        <v>126.23099999999999</v>
      </c>
      <c r="Q10316" s="17">
        <v>54.237000000000002</v>
      </c>
      <c r="R10316" s="53">
        <v>137.42500000000001</v>
      </c>
      <c r="S10316" s="17">
        <v>53.496000000000002</v>
      </c>
      <c r="T10316" s="53">
        <v>131.23599999999999</v>
      </c>
      <c r="V10316" s="17">
        <v>193.61799999999999</v>
      </c>
      <c r="W10316" s="53">
        <v>20.754000000000001</v>
      </c>
      <c r="X10316" s="17">
        <v>55.064999999999998</v>
      </c>
      <c r="Y10316" s="53">
        <v>155.846</v>
      </c>
    </row>
    <row r="10317" spans="4:25">
      <c r="D10317" s="17">
        <v>193.31899999999999</v>
      </c>
      <c r="E10317" s="53">
        <v>9.1300000000000008</v>
      </c>
      <c r="F10317" s="17">
        <v>193.316</v>
      </c>
      <c r="G10317" s="53">
        <v>2.0710000000000002</v>
      </c>
      <c r="H10317" s="53">
        <v>193.28899999999999</v>
      </c>
      <c r="I10317" s="53">
        <v>54.957999999999998</v>
      </c>
      <c r="J10317" s="17">
        <v>193.28700000000001</v>
      </c>
      <c r="K10317" s="53">
        <v>54.957999999999998</v>
      </c>
      <c r="L10317" s="7"/>
      <c r="M10317" s="17">
        <v>53.911999999999999</v>
      </c>
      <c r="N10317" s="53">
        <v>119.197</v>
      </c>
      <c r="O10317" s="17">
        <v>53.798000000000002</v>
      </c>
      <c r="P10317" s="53">
        <v>126.41200000000001</v>
      </c>
      <c r="Q10317" s="17">
        <v>54.225000000000001</v>
      </c>
      <c r="R10317" s="53">
        <v>137.31700000000001</v>
      </c>
      <c r="S10317" s="17">
        <v>53.481999999999999</v>
      </c>
      <c r="T10317" s="53">
        <v>131.37700000000001</v>
      </c>
      <c r="V10317" s="17">
        <v>193.63399999999999</v>
      </c>
      <c r="W10317" s="53">
        <v>20.706</v>
      </c>
      <c r="X10317" s="17">
        <v>55.054000000000002</v>
      </c>
      <c r="Y10317" s="53">
        <v>156.07499999999999</v>
      </c>
    </row>
    <row r="10318" spans="4:25">
      <c r="D10318" s="17">
        <v>193.334</v>
      </c>
      <c r="E10318" s="53">
        <v>9.0730000000000004</v>
      </c>
      <c r="F10318" s="17">
        <v>193.334</v>
      </c>
      <c r="G10318" s="53">
        <v>2.09</v>
      </c>
      <c r="H10318" s="53">
        <v>193.304</v>
      </c>
      <c r="I10318" s="53">
        <v>55.012</v>
      </c>
      <c r="J10318" s="17">
        <v>193.304</v>
      </c>
      <c r="K10318" s="53">
        <v>55.012</v>
      </c>
      <c r="L10318" s="7"/>
      <c r="M10318" s="17">
        <v>53.902000000000001</v>
      </c>
      <c r="N10318" s="53">
        <v>119.29</v>
      </c>
      <c r="O10318" s="17">
        <v>53.786000000000001</v>
      </c>
      <c r="P10318" s="53">
        <v>126.60899999999999</v>
      </c>
      <c r="Q10318" s="17">
        <v>54.213000000000001</v>
      </c>
      <c r="R10318" s="53">
        <v>137.172</v>
      </c>
      <c r="S10318" s="17">
        <v>53.469000000000001</v>
      </c>
      <c r="T10318" s="53">
        <v>131.482</v>
      </c>
      <c r="V10318" s="17">
        <v>193.65100000000001</v>
      </c>
      <c r="W10318" s="53">
        <v>20.658000000000001</v>
      </c>
      <c r="X10318" s="17">
        <v>55.042000000000002</v>
      </c>
      <c r="Y10318" s="53">
        <v>156.28</v>
      </c>
    </row>
    <row r="10319" spans="4:25">
      <c r="D10319" s="17">
        <v>193.351</v>
      </c>
      <c r="E10319" s="53">
        <v>9.0169999999999995</v>
      </c>
      <c r="F10319" s="17">
        <v>193.352</v>
      </c>
      <c r="G10319" s="53">
        <v>2.1179999999999999</v>
      </c>
      <c r="H10319" s="53">
        <v>193.31899999999999</v>
      </c>
      <c r="I10319" s="53">
        <v>55.088999999999999</v>
      </c>
      <c r="J10319" s="17">
        <v>193.32</v>
      </c>
      <c r="K10319" s="53">
        <v>55.088999999999999</v>
      </c>
      <c r="L10319" s="7"/>
      <c r="M10319" s="17">
        <v>53.89</v>
      </c>
      <c r="N10319" s="53">
        <v>119.32899999999999</v>
      </c>
      <c r="O10319" s="17">
        <v>53.773000000000003</v>
      </c>
      <c r="P10319" s="53">
        <v>126.80500000000001</v>
      </c>
      <c r="Q10319" s="17">
        <v>54.201999999999998</v>
      </c>
      <c r="R10319" s="53">
        <v>137.01900000000001</v>
      </c>
      <c r="S10319" s="17">
        <v>53.457000000000001</v>
      </c>
      <c r="T10319" s="53">
        <v>131.667</v>
      </c>
      <c r="V10319" s="17">
        <v>193.66800000000001</v>
      </c>
      <c r="W10319" s="53">
        <v>20.649000000000001</v>
      </c>
      <c r="X10319" s="17">
        <v>55.029000000000003</v>
      </c>
      <c r="Y10319" s="53">
        <v>156.446</v>
      </c>
    </row>
    <row r="10320" spans="4:25">
      <c r="D10320" s="17">
        <v>193.36600000000001</v>
      </c>
      <c r="E10320" s="53">
        <v>8.9610000000000003</v>
      </c>
      <c r="F10320" s="17">
        <v>193.369</v>
      </c>
      <c r="G10320" s="53">
        <v>2.1379999999999999</v>
      </c>
      <c r="H10320" s="53">
        <v>193.334</v>
      </c>
      <c r="I10320" s="53">
        <v>55.173999999999999</v>
      </c>
      <c r="J10320" s="17">
        <v>193.33600000000001</v>
      </c>
      <c r="K10320" s="53">
        <v>55.173999999999999</v>
      </c>
      <c r="L10320" s="7"/>
      <c r="M10320" s="17">
        <v>53.878</v>
      </c>
      <c r="N10320" s="53">
        <v>119.345</v>
      </c>
      <c r="O10320" s="17">
        <v>53.76</v>
      </c>
      <c r="P10320" s="53">
        <v>127.074</v>
      </c>
      <c r="Q10320" s="17">
        <v>54.192</v>
      </c>
      <c r="R10320" s="53">
        <v>136.94200000000001</v>
      </c>
      <c r="S10320" s="17">
        <v>53.447000000000003</v>
      </c>
      <c r="T10320" s="53">
        <v>131.83500000000001</v>
      </c>
      <c r="V10320" s="17">
        <v>193.68</v>
      </c>
      <c r="W10320" s="53">
        <v>20.631</v>
      </c>
      <c r="X10320" s="17">
        <v>55.018000000000001</v>
      </c>
      <c r="Y10320" s="53">
        <v>156.572</v>
      </c>
    </row>
    <row r="10321" spans="4:25">
      <c r="D10321" s="17">
        <v>193.381</v>
      </c>
      <c r="E10321" s="53">
        <v>8.8849999999999998</v>
      </c>
      <c r="F10321" s="17">
        <v>193.38499999999999</v>
      </c>
      <c r="G10321" s="53">
        <v>2.1560000000000001</v>
      </c>
      <c r="H10321" s="53">
        <v>193.34899999999999</v>
      </c>
      <c r="I10321" s="53">
        <v>55.234999999999999</v>
      </c>
      <c r="J10321" s="17">
        <v>193.35300000000001</v>
      </c>
      <c r="K10321" s="53">
        <v>55.234999999999999</v>
      </c>
      <c r="L10321" s="7"/>
      <c r="M10321" s="17">
        <v>53.866999999999997</v>
      </c>
      <c r="N10321" s="53">
        <v>119.32899999999999</v>
      </c>
      <c r="O10321" s="17">
        <v>53.746000000000002</v>
      </c>
      <c r="P10321" s="53">
        <v>127.367</v>
      </c>
      <c r="Q10321" s="17">
        <v>54.183</v>
      </c>
      <c r="R10321" s="53">
        <v>136.94999999999999</v>
      </c>
      <c r="S10321" s="17">
        <v>53.438000000000002</v>
      </c>
      <c r="T10321" s="53">
        <v>131.94900000000001</v>
      </c>
      <c r="V10321" s="17">
        <v>193.696</v>
      </c>
      <c r="W10321" s="53">
        <v>20.597999999999999</v>
      </c>
      <c r="X10321" s="17">
        <v>55.005000000000003</v>
      </c>
      <c r="Y10321" s="53">
        <v>156.691</v>
      </c>
    </row>
    <row r="10322" spans="4:25">
      <c r="D10322" s="17">
        <v>193.39699999999999</v>
      </c>
      <c r="E10322" s="53">
        <v>8.7899999999999991</v>
      </c>
      <c r="F10322" s="17">
        <v>193.4</v>
      </c>
      <c r="G10322" s="53">
        <v>2.1739999999999999</v>
      </c>
      <c r="H10322" s="53">
        <v>193.36099999999999</v>
      </c>
      <c r="I10322" s="53">
        <v>55.271999999999998</v>
      </c>
      <c r="J10322" s="17">
        <v>193.369</v>
      </c>
      <c r="K10322" s="53">
        <v>55.271999999999998</v>
      </c>
      <c r="L10322" s="7"/>
      <c r="M10322" s="17">
        <v>53.854999999999997</v>
      </c>
      <c r="N10322" s="53">
        <v>119.321</v>
      </c>
      <c r="O10322" s="17">
        <v>53.732999999999997</v>
      </c>
      <c r="P10322" s="53">
        <v>127.65900000000001</v>
      </c>
      <c r="Q10322" s="17">
        <v>54.173999999999999</v>
      </c>
      <c r="R10322" s="53">
        <v>136.958</v>
      </c>
      <c r="S10322" s="17">
        <v>53.426000000000002</v>
      </c>
      <c r="T10322" s="53">
        <v>132.04499999999999</v>
      </c>
      <c r="V10322" s="17">
        <v>193.71199999999999</v>
      </c>
      <c r="W10322" s="53">
        <v>20.556999999999999</v>
      </c>
      <c r="X10322" s="17">
        <v>54.993000000000002</v>
      </c>
      <c r="Y10322" s="53">
        <v>156.834</v>
      </c>
    </row>
    <row r="10323" spans="4:25">
      <c r="D10323" s="17">
        <v>193.41200000000001</v>
      </c>
      <c r="E10323" s="53">
        <v>8.6850000000000005</v>
      </c>
      <c r="F10323" s="17">
        <v>193.41300000000001</v>
      </c>
      <c r="G10323" s="53">
        <v>2.1739999999999999</v>
      </c>
      <c r="H10323" s="53">
        <v>193.37799999999999</v>
      </c>
      <c r="I10323" s="53">
        <v>55.286000000000001</v>
      </c>
      <c r="J10323" s="17">
        <v>193.386</v>
      </c>
      <c r="K10323" s="53">
        <v>55.286000000000001</v>
      </c>
      <c r="L10323" s="7"/>
      <c r="M10323" s="17">
        <v>53.844000000000001</v>
      </c>
      <c r="N10323" s="53">
        <v>119.34399999999999</v>
      </c>
      <c r="O10323" s="17">
        <v>53.722000000000001</v>
      </c>
      <c r="P10323" s="53">
        <v>127.96</v>
      </c>
      <c r="Q10323" s="17">
        <v>54.164999999999999</v>
      </c>
      <c r="R10323" s="53">
        <v>136.96600000000001</v>
      </c>
      <c r="S10323" s="17">
        <v>53.415999999999997</v>
      </c>
      <c r="T10323" s="53">
        <v>132.15899999999999</v>
      </c>
      <c r="V10323" s="17">
        <v>193.727</v>
      </c>
      <c r="W10323" s="53">
        <v>20.5</v>
      </c>
      <c r="X10323" s="17">
        <v>54.982999999999997</v>
      </c>
      <c r="Y10323" s="53">
        <v>157.01499999999999</v>
      </c>
    </row>
    <row r="10324" spans="4:25">
      <c r="D10324" s="17">
        <v>193.42699999999999</v>
      </c>
      <c r="E10324" s="53">
        <v>8.5990000000000002</v>
      </c>
      <c r="F10324" s="17">
        <v>193.428</v>
      </c>
      <c r="G10324" s="53">
        <v>2.1930000000000001</v>
      </c>
      <c r="H10324" s="53">
        <v>193.39500000000001</v>
      </c>
      <c r="I10324" s="53">
        <v>55.308999999999997</v>
      </c>
      <c r="J10324" s="17">
        <v>193.40199999999999</v>
      </c>
      <c r="K10324" s="53">
        <v>55.308999999999997</v>
      </c>
      <c r="L10324" s="7"/>
      <c r="M10324" s="17">
        <v>53.832000000000001</v>
      </c>
      <c r="N10324" s="53">
        <v>119.375</v>
      </c>
      <c r="O10324" s="17">
        <v>53.710999999999999</v>
      </c>
      <c r="P10324" s="53">
        <v>128.245</v>
      </c>
      <c r="Q10324" s="17">
        <v>54.155000000000001</v>
      </c>
      <c r="R10324" s="53">
        <v>136.94300000000001</v>
      </c>
      <c r="S10324" s="17">
        <v>53.404000000000003</v>
      </c>
      <c r="T10324" s="53">
        <v>132.38</v>
      </c>
      <c r="V10324" s="17">
        <v>193.74199999999999</v>
      </c>
      <c r="W10324" s="53">
        <v>20.427</v>
      </c>
      <c r="X10324" s="17">
        <v>54.972000000000001</v>
      </c>
      <c r="Y10324" s="53">
        <v>157.23599999999999</v>
      </c>
    </row>
    <row r="10325" spans="4:25">
      <c r="D10325" s="17">
        <v>193.44399999999999</v>
      </c>
      <c r="E10325" s="53">
        <v>8.5329999999999995</v>
      </c>
      <c r="F10325" s="17">
        <v>193.44499999999999</v>
      </c>
      <c r="G10325" s="53">
        <v>2.2109999999999999</v>
      </c>
      <c r="H10325" s="53">
        <v>193.40899999999999</v>
      </c>
      <c r="I10325" s="53">
        <v>55.33</v>
      </c>
      <c r="J10325" s="17">
        <v>193.416</v>
      </c>
      <c r="K10325" s="53">
        <v>55.33</v>
      </c>
      <c r="L10325" s="7"/>
      <c r="M10325" s="17">
        <v>53.819000000000003</v>
      </c>
      <c r="N10325" s="53">
        <v>119.40600000000001</v>
      </c>
      <c r="O10325" s="17">
        <v>53.701000000000001</v>
      </c>
      <c r="P10325" s="53">
        <v>128.53</v>
      </c>
      <c r="Q10325" s="17">
        <v>54.143999999999998</v>
      </c>
      <c r="R10325" s="53">
        <v>136.96700000000001</v>
      </c>
      <c r="S10325" s="17">
        <v>53.392000000000003</v>
      </c>
      <c r="T10325" s="53">
        <v>132.66399999999999</v>
      </c>
      <c r="V10325" s="17">
        <v>193.75800000000001</v>
      </c>
      <c r="W10325" s="53">
        <v>20.378</v>
      </c>
      <c r="X10325" s="17">
        <v>54.962000000000003</v>
      </c>
      <c r="Y10325" s="53">
        <v>157.441</v>
      </c>
    </row>
    <row r="10326" spans="4:25">
      <c r="D10326" s="17">
        <v>193.46</v>
      </c>
      <c r="E10326" s="53">
        <v>8.4480000000000004</v>
      </c>
      <c r="F10326" s="17">
        <v>193.458</v>
      </c>
      <c r="G10326" s="53">
        <v>2.2519999999999998</v>
      </c>
      <c r="H10326" s="53">
        <v>193.42500000000001</v>
      </c>
      <c r="I10326" s="53">
        <v>55.36</v>
      </c>
      <c r="J10326" s="17">
        <v>193.43299999999999</v>
      </c>
      <c r="K10326" s="53">
        <v>55.36</v>
      </c>
      <c r="L10326" s="7"/>
      <c r="M10326" s="17">
        <v>53.805</v>
      </c>
      <c r="N10326" s="53">
        <v>119.40600000000001</v>
      </c>
      <c r="O10326" s="17">
        <v>53.691000000000003</v>
      </c>
      <c r="P10326" s="53">
        <v>128.839</v>
      </c>
      <c r="Q10326" s="17">
        <v>54.133000000000003</v>
      </c>
      <c r="R10326" s="53">
        <v>136.99799999999999</v>
      </c>
      <c r="S10326" s="17">
        <v>53.378999999999998</v>
      </c>
      <c r="T10326" s="53">
        <v>132.947</v>
      </c>
      <c r="V10326" s="17">
        <v>193.773</v>
      </c>
      <c r="W10326" s="53">
        <v>20.344999999999999</v>
      </c>
      <c r="X10326" s="17">
        <v>54.951999999999998</v>
      </c>
      <c r="Y10326" s="53">
        <v>157.63</v>
      </c>
    </row>
    <row r="10327" spans="4:25">
      <c r="D10327" s="17">
        <v>193.47399999999999</v>
      </c>
      <c r="E10327" s="53">
        <v>8.3409999999999993</v>
      </c>
      <c r="F10327" s="17">
        <v>193.47300000000001</v>
      </c>
      <c r="G10327" s="53">
        <v>2.3029999999999999</v>
      </c>
      <c r="H10327" s="53">
        <v>193.44300000000001</v>
      </c>
      <c r="I10327" s="53">
        <v>55.381999999999998</v>
      </c>
      <c r="J10327" s="17">
        <v>193.45099999999999</v>
      </c>
      <c r="K10327" s="53">
        <v>55.381999999999998</v>
      </c>
      <c r="L10327" s="7"/>
      <c r="M10327" s="17">
        <v>53.790999999999997</v>
      </c>
      <c r="N10327" s="53">
        <v>119.429</v>
      </c>
      <c r="O10327" s="17">
        <v>53.68</v>
      </c>
      <c r="P10327" s="53">
        <v>129.1</v>
      </c>
      <c r="Q10327" s="17">
        <v>54.122999999999998</v>
      </c>
      <c r="R10327" s="53">
        <v>137.083</v>
      </c>
      <c r="S10327" s="17">
        <v>53.366999999999997</v>
      </c>
      <c r="T10327" s="53">
        <v>133.24</v>
      </c>
      <c r="V10327" s="17">
        <v>193.78800000000001</v>
      </c>
      <c r="W10327" s="53">
        <v>20.312000000000001</v>
      </c>
      <c r="X10327" s="17">
        <v>54.944000000000003</v>
      </c>
      <c r="Y10327" s="53">
        <v>157.84299999999999</v>
      </c>
    </row>
    <row r="10328" spans="4:25">
      <c r="D10328" s="17">
        <v>193.49</v>
      </c>
      <c r="E10328" s="53">
        <v>8.2360000000000007</v>
      </c>
      <c r="F10328" s="17">
        <v>193.489</v>
      </c>
      <c r="G10328" s="53">
        <v>2.3370000000000002</v>
      </c>
      <c r="H10328" s="53">
        <v>193.45699999999999</v>
      </c>
      <c r="I10328" s="53">
        <v>55.433999999999997</v>
      </c>
      <c r="J10328" s="17">
        <v>193.46700000000001</v>
      </c>
      <c r="K10328" s="53">
        <v>55.433999999999997</v>
      </c>
      <c r="L10328" s="7"/>
      <c r="M10328" s="17">
        <v>53.779000000000003</v>
      </c>
      <c r="N10328" s="53">
        <v>119.53</v>
      </c>
      <c r="O10328" s="17">
        <v>53.668999999999997</v>
      </c>
      <c r="P10328" s="53">
        <v>129.31200000000001</v>
      </c>
      <c r="Q10328" s="17">
        <v>54.110999999999997</v>
      </c>
      <c r="R10328" s="53">
        <v>137.21299999999999</v>
      </c>
      <c r="S10328" s="17">
        <v>53.356000000000002</v>
      </c>
      <c r="T10328" s="53">
        <v>133.60400000000001</v>
      </c>
      <c r="V10328" s="17">
        <v>193.804</v>
      </c>
      <c r="W10328" s="53">
        <v>20.288</v>
      </c>
      <c r="X10328" s="17">
        <v>54.933999999999997</v>
      </c>
      <c r="Y10328" s="53">
        <v>158.07900000000001</v>
      </c>
    </row>
    <row r="10329" spans="4:25">
      <c r="D10329" s="17">
        <v>193.50800000000001</v>
      </c>
      <c r="E10329" s="53">
        <v>8.0920000000000005</v>
      </c>
      <c r="F10329" s="17">
        <v>193.50399999999999</v>
      </c>
      <c r="G10329" s="53">
        <v>2.3639999999999999</v>
      </c>
      <c r="H10329" s="53">
        <v>193.47300000000001</v>
      </c>
      <c r="I10329" s="53">
        <v>55.472000000000001</v>
      </c>
      <c r="J10329" s="17">
        <v>193.48599999999999</v>
      </c>
      <c r="K10329" s="53">
        <v>55.472000000000001</v>
      </c>
      <c r="L10329" s="7"/>
      <c r="M10329" s="17">
        <v>53.765999999999998</v>
      </c>
      <c r="N10329" s="53">
        <v>119.67100000000001</v>
      </c>
      <c r="O10329" s="17">
        <v>53.658000000000001</v>
      </c>
      <c r="P10329" s="53">
        <v>129.517</v>
      </c>
      <c r="Q10329" s="17">
        <v>54.1</v>
      </c>
      <c r="R10329" s="53">
        <v>137.38300000000001</v>
      </c>
      <c r="S10329" s="17">
        <v>53.344000000000001</v>
      </c>
      <c r="T10329" s="53">
        <v>133.91399999999999</v>
      </c>
      <c r="V10329" s="17">
        <v>193.821</v>
      </c>
      <c r="W10329" s="53">
        <v>20.254999999999999</v>
      </c>
      <c r="X10329" s="17">
        <v>54.923000000000002</v>
      </c>
      <c r="Y10329" s="53">
        <v>158.34700000000001</v>
      </c>
    </row>
    <row r="10330" spans="4:25">
      <c r="D10330" s="17">
        <v>193.52199999999999</v>
      </c>
      <c r="E10330" s="53">
        <v>7.9370000000000003</v>
      </c>
      <c r="F10330" s="17">
        <v>193.52099999999999</v>
      </c>
      <c r="G10330" s="53">
        <v>2.3660000000000001</v>
      </c>
      <c r="H10330" s="53">
        <v>193.49100000000001</v>
      </c>
      <c r="I10330" s="53">
        <v>55.478999999999999</v>
      </c>
      <c r="J10330" s="17">
        <v>193.50700000000001</v>
      </c>
      <c r="K10330" s="53">
        <v>55.478999999999999</v>
      </c>
      <c r="L10330" s="7"/>
      <c r="M10330" s="17">
        <v>53.755000000000003</v>
      </c>
      <c r="N10330" s="53">
        <v>119.858</v>
      </c>
      <c r="O10330" s="17">
        <v>53.646999999999998</v>
      </c>
      <c r="P10330" s="53">
        <v>129.65799999999999</v>
      </c>
      <c r="Q10330" s="17">
        <v>54.088000000000001</v>
      </c>
      <c r="R10330" s="53">
        <v>137.559</v>
      </c>
      <c r="S10330" s="17">
        <v>53.329000000000001</v>
      </c>
      <c r="T10330" s="53">
        <v>134.28700000000001</v>
      </c>
      <c r="V10330" s="17">
        <v>193.834</v>
      </c>
      <c r="W10330" s="53">
        <v>20.244</v>
      </c>
      <c r="X10330" s="17">
        <v>54.912999999999997</v>
      </c>
      <c r="Y10330" s="53">
        <v>158.59100000000001</v>
      </c>
    </row>
    <row r="10331" spans="4:25">
      <c r="D10331" s="17">
        <v>193.53800000000001</v>
      </c>
      <c r="E10331" s="53">
        <v>7.7839999999999998</v>
      </c>
      <c r="F10331" s="17">
        <v>193.53800000000001</v>
      </c>
      <c r="G10331" s="53">
        <v>2.3759999999999999</v>
      </c>
      <c r="H10331" s="53">
        <v>193.50700000000001</v>
      </c>
      <c r="I10331" s="53">
        <v>55.485999999999997</v>
      </c>
      <c r="J10331" s="17">
        <v>193.52600000000001</v>
      </c>
      <c r="K10331" s="53">
        <v>55.485999999999997</v>
      </c>
      <c r="L10331" s="7"/>
      <c r="M10331" s="17">
        <v>53.744999999999997</v>
      </c>
      <c r="N10331" s="53">
        <v>120.139</v>
      </c>
      <c r="O10331" s="17">
        <v>53.636000000000003</v>
      </c>
      <c r="P10331" s="53">
        <v>129.78200000000001</v>
      </c>
      <c r="Q10331" s="17">
        <v>54.073999999999998</v>
      </c>
      <c r="R10331" s="53">
        <v>137.721</v>
      </c>
      <c r="S10331" s="17">
        <v>53.314999999999998</v>
      </c>
      <c r="T10331" s="53">
        <v>134.74</v>
      </c>
      <c r="V10331" s="17">
        <v>193.85</v>
      </c>
      <c r="W10331" s="53">
        <v>20.234999999999999</v>
      </c>
      <c r="X10331" s="17">
        <v>54.902999999999999</v>
      </c>
      <c r="Y10331" s="53">
        <v>158.858</v>
      </c>
    </row>
    <row r="10332" spans="4:25">
      <c r="D10332" s="17">
        <v>193.55600000000001</v>
      </c>
      <c r="E10332" s="53">
        <v>7.6310000000000002</v>
      </c>
      <c r="F10332" s="17">
        <v>193.55500000000001</v>
      </c>
      <c r="G10332" s="53">
        <v>2.3610000000000002</v>
      </c>
      <c r="H10332" s="53">
        <v>193.524</v>
      </c>
      <c r="I10332" s="53">
        <v>55.500999999999998</v>
      </c>
      <c r="J10332" s="17">
        <v>193.54499999999999</v>
      </c>
      <c r="K10332" s="53">
        <v>55.500999999999998</v>
      </c>
      <c r="L10332" s="7"/>
      <c r="M10332" s="17">
        <v>53.734000000000002</v>
      </c>
      <c r="N10332" s="53">
        <v>120.49</v>
      </c>
      <c r="O10332" s="17">
        <v>53.624000000000002</v>
      </c>
      <c r="P10332" s="53">
        <v>129.88300000000001</v>
      </c>
      <c r="Q10332" s="17">
        <v>54.061</v>
      </c>
      <c r="R10332" s="53">
        <v>137.86699999999999</v>
      </c>
      <c r="S10332" s="17">
        <v>53.301000000000002</v>
      </c>
      <c r="T10332" s="53">
        <v>135.256</v>
      </c>
      <c r="V10332" s="17">
        <v>193.86699999999999</v>
      </c>
      <c r="W10332" s="53">
        <v>20.265999999999998</v>
      </c>
      <c r="X10332" s="17">
        <v>54.892000000000003</v>
      </c>
      <c r="Y10332" s="53">
        <v>159.04</v>
      </c>
    </row>
    <row r="10333" spans="4:25">
      <c r="D10333" s="17">
        <v>193.57</v>
      </c>
      <c r="E10333" s="53">
        <v>7.4660000000000002</v>
      </c>
      <c r="F10333" s="17">
        <v>193.571</v>
      </c>
      <c r="G10333" s="53">
        <v>2.3540000000000001</v>
      </c>
      <c r="H10333" s="53">
        <v>193.541</v>
      </c>
      <c r="I10333" s="53">
        <v>55.515999999999998</v>
      </c>
      <c r="J10333" s="17">
        <v>193.565</v>
      </c>
      <c r="K10333" s="53">
        <v>55.515999999999998</v>
      </c>
      <c r="L10333" s="7"/>
      <c r="M10333" s="17">
        <v>53.723999999999997</v>
      </c>
      <c r="N10333" s="53">
        <v>120.873</v>
      </c>
      <c r="O10333" s="17">
        <v>53.613</v>
      </c>
      <c r="P10333" s="53">
        <v>129.96700000000001</v>
      </c>
      <c r="Q10333" s="17">
        <v>54.046999999999997</v>
      </c>
      <c r="R10333" s="53">
        <v>138.05099999999999</v>
      </c>
      <c r="S10333" s="17">
        <v>53.286999999999999</v>
      </c>
      <c r="T10333" s="53">
        <v>135.745</v>
      </c>
      <c r="V10333" s="17">
        <v>193.88</v>
      </c>
      <c r="W10333" s="53">
        <v>20.303999999999998</v>
      </c>
      <c r="X10333" s="17">
        <v>54.881999999999998</v>
      </c>
      <c r="Y10333" s="53">
        <v>159.19800000000001</v>
      </c>
    </row>
    <row r="10334" spans="4:25">
      <c r="D10334" s="17">
        <v>193.58600000000001</v>
      </c>
      <c r="E10334" s="53">
        <v>7.2839999999999998</v>
      </c>
      <c r="F10334" s="17">
        <v>193.58799999999999</v>
      </c>
      <c r="G10334" s="53">
        <v>2.331</v>
      </c>
      <c r="H10334" s="53">
        <v>193.56</v>
      </c>
      <c r="I10334" s="53">
        <v>55.531999999999996</v>
      </c>
      <c r="J10334" s="17">
        <v>193.584</v>
      </c>
      <c r="K10334" s="53">
        <v>55.531999999999996</v>
      </c>
      <c r="L10334" s="7"/>
      <c r="M10334" s="17">
        <v>53.713000000000001</v>
      </c>
      <c r="N10334" s="53">
        <v>121.279</v>
      </c>
      <c r="O10334" s="17">
        <v>53.6</v>
      </c>
      <c r="P10334" s="53">
        <v>130.02000000000001</v>
      </c>
      <c r="Q10334" s="17">
        <v>54.034999999999997</v>
      </c>
      <c r="R10334" s="53">
        <v>138.274</v>
      </c>
      <c r="S10334" s="17">
        <v>53.276000000000003</v>
      </c>
      <c r="T10334" s="53">
        <v>136.1</v>
      </c>
      <c r="V10334" s="17">
        <v>193.89699999999999</v>
      </c>
      <c r="W10334" s="53">
        <v>20.343</v>
      </c>
      <c r="X10334" s="17">
        <v>54.871000000000002</v>
      </c>
      <c r="Y10334" s="53">
        <v>159.34</v>
      </c>
    </row>
    <row r="10335" spans="4:25">
      <c r="D10335" s="17">
        <v>193.60400000000001</v>
      </c>
      <c r="E10335" s="53">
        <v>7.101</v>
      </c>
      <c r="F10335" s="17">
        <v>193.60400000000001</v>
      </c>
      <c r="G10335" s="53">
        <v>2.2919999999999998</v>
      </c>
      <c r="H10335" s="53">
        <v>193.57599999999999</v>
      </c>
      <c r="I10335" s="53">
        <v>55.563000000000002</v>
      </c>
      <c r="J10335" s="17">
        <v>193.60300000000001</v>
      </c>
      <c r="K10335" s="53">
        <v>55.563000000000002</v>
      </c>
      <c r="L10335" s="7"/>
      <c r="M10335" s="17">
        <v>53.701999999999998</v>
      </c>
      <c r="N10335" s="53">
        <v>121.693</v>
      </c>
      <c r="O10335" s="17">
        <v>53.585999999999999</v>
      </c>
      <c r="P10335" s="53">
        <v>130.08799999999999</v>
      </c>
      <c r="Q10335" s="17">
        <v>54.023000000000003</v>
      </c>
      <c r="R10335" s="53">
        <v>138.482</v>
      </c>
      <c r="S10335" s="17">
        <v>53.264000000000003</v>
      </c>
      <c r="T10335" s="53">
        <v>136.339</v>
      </c>
      <c r="V10335" s="17">
        <v>193.91399999999999</v>
      </c>
      <c r="W10335" s="53">
        <v>20.350000000000001</v>
      </c>
      <c r="X10335" s="17">
        <v>54.86</v>
      </c>
      <c r="Y10335" s="53">
        <v>159.49799999999999</v>
      </c>
    </row>
    <row r="10336" spans="4:25">
      <c r="D10336" s="17">
        <v>193.62299999999999</v>
      </c>
      <c r="E10336" s="53">
        <v>6.9210000000000003</v>
      </c>
      <c r="F10336" s="17">
        <v>193.61799999999999</v>
      </c>
      <c r="G10336" s="53">
        <v>2.2599999999999998</v>
      </c>
      <c r="H10336" s="53">
        <v>193.596</v>
      </c>
      <c r="I10336" s="53">
        <v>55.587000000000003</v>
      </c>
      <c r="J10336" s="17">
        <v>193.62200000000001</v>
      </c>
      <c r="K10336" s="53">
        <v>55.587000000000003</v>
      </c>
      <c r="L10336" s="7"/>
      <c r="M10336" s="17">
        <v>53.691000000000003</v>
      </c>
      <c r="N10336" s="53">
        <v>122.099</v>
      </c>
      <c r="O10336" s="17">
        <v>53.573</v>
      </c>
      <c r="P10336" s="53">
        <v>130.10900000000001</v>
      </c>
      <c r="Q10336" s="17">
        <v>54.012</v>
      </c>
      <c r="R10336" s="53">
        <v>138.70400000000001</v>
      </c>
      <c r="S10336" s="17">
        <v>53.253999999999998</v>
      </c>
      <c r="T10336" s="53">
        <v>136.506</v>
      </c>
      <c r="V10336" s="17">
        <v>193.928</v>
      </c>
      <c r="W10336" s="53">
        <v>20.34</v>
      </c>
      <c r="X10336" s="17">
        <v>54.848999999999997</v>
      </c>
      <c r="Y10336" s="53">
        <v>159.672</v>
      </c>
    </row>
    <row r="10337" spans="4:25">
      <c r="D10337" s="17">
        <v>193.643</v>
      </c>
      <c r="E10337" s="53">
        <v>6.75</v>
      </c>
      <c r="F10337" s="17">
        <v>193.63499999999999</v>
      </c>
      <c r="G10337" s="53">
        <v>2.2370000000000001</v>
      </c>
      <c r="H10337" s="53">
        <v>193.61500000000001</v>
      </c>
      <c r="I10337" s="53">
        <v>55.594999999999999</v>
      </c>
      <c r="J10337" s="17">
        <v>193.64099999999999</v>
      </c>
      <c r="K10337" s="53">
        <v>55.594999999999999</v>
      </c>
      <c r="L10337" s="7"/>
      <c r="M10337" s="17">
        <v>53.679000000000002</v>
      </c>
      <c r="N10337" s="53">
        <v>122.489</v>
      </c>
      <c r="O10337" s="17">
        <v>53.56</v>
      </c>
      <c r="P10337" s="53">
        <v>130.12100000000001</v>
      </c>
      <c r="Q10337" s="17">
        <v>54.002000000000002</v>
      </c>
      <c r="R10337" s="53">
        <v>138.97300000000001</v>
      </c>
      <c r="S10337" s="17">
        <v>53.244</v>
      </c>
      <c r="T10337" s="53">
        <v>136.69200000000001</v>
      </c>
      <c r="V10337" s="17">
        <v>193.94399999999999</v>
      </c>
      <c r="W10337" s="53">
        <v>20.338999999999999</v>
      </c>
      <c r="X10337" s="17">
        <v>54.837000000000003</v>
      </c>
      <c r="Y10337" s="53">
        <v>159.87700000000001</v>
      </c>
    </row>
    <row r="10338" spans="4:25">
      <c r="D10338" s="17">
        <v>193.66200000000001</v>
      </c>
      <c r="E10338" s="53">
        <v>6.5890000000000004</v>
      </c>
      <c r="F10338" s="17">
        <v>193.65299999999999</v>
      </c>
      <c r="G10338" s="53">
        <v>2.214</v>
      </c>
      <c r="H10338" s="53">
        <v>193.63200000000001</v>
      </c>
      <c r="I10338" s="53">
        <v>55.61</v>
      </c>
      <c r="J10338" s="17">
        <v>193.65700000000001</v>
      </c>
      <c r="K10338" s="53">
        <v>55.61</v>
      </c>
      <c r="L10338" s="7"/>
      <c r="M10338" s="17">
        <v>53.667999999999999</v>
      </c>
      <c r="N10338" s="53">
        <v>122.85599999999999</v>
      </c>
      <c r="O10338" s="17">
        <v>53.546999999999997</v>
      </c>
      <c r="P10338" s="53">
        <v>130.16499999999999</v>
      </c>
      <c r="Q10338" s="17">
        <v>53.991999999999997</v>
      </c>
      <c r="R10338" s="53">
        <v>139.24199999999999</v>
      </c>
      <c r="S10338" s="17">
        <v>53.232999999999997</v>
      </c>
      <c r="T10338" s="53">
        <v>136.886</v>
      </c>
      <c r="V10338" s="17">
        <v>193.96199999999999</v>
      </c>
      <c r="W10338" s="53">
        <v>20.338000000000001</v>
      </c>
      <c r="X10338" s="17">
        <v>54.826000000000001</v>
      </c>
      <c r="Y10338" s="53">
        <v>160.05099999999999</v>
      </c>
    </row>
    <row r="10339" spans="4:25">
      <c r="D10339" s="17">
        <v>193.68100000000001</v>
      </c>
      <c r="E10339" s="53">
        <v>6.4180000000000001</v>
      </c>
      <c r="F10339" s="17">
        <v>193.667</v>
      </c>
      <c r="G10339" s="53">
        <v>2.1819999999999999</v>
      </c>
      <c r="H10339" s="53">
        <v>193.65100000000001</v>
      </c>
      <c r="I10339" s="53">
        <v>55.603000000000002</v>
      </c>
      <c r="J10339" s="17">
        <v>193.67400000000001</v>
      </c>
      <c r="K10339" s="53">
        <v>55.603000000000002</v>
      </c>
      <c r="L10339" s="7"/>
      <c r="M10339" s="17">
        <v>53.656999999999996</v>
      </c>
      <c r="N10339" s="53">
        <v>123.215</v>
      </c>
      <c r="O10339" s="17">
        <v>53.534999999999997</v>
      </c>
      <c r="P10339" s="53">
        <v>130.25800000000001</v>
      </c>
      <c r="Q10339" s="17">
        <v>53.981999999999999</v>
      </c>
      <c r="R10339" s="53">
        <v>139.51900000000001</v>
      </c>
      <c r="S10339" s="17">
        <v>53.222000000000001</v>
      </c>
      <c r="T10339" s="53">
        <v>137.06299999999999</v>
      </c>
      <c r="V10339" s="17">
        <v>193.98099999999999</v>
      </c>
      <c r="W10339" s="53">
        <v>20.306999999999999</v>
      </c>
      <c r="X10339" s="17">
        <v>54.816000000000003</v>
      </c>
      <c r="Y10339" s="53">
        <v>160.154</v>
      </c>
    </row>
    <row r="10340" spans="4:25">
      <c r="D10340" s="17">
        <v>193.697</v>
      </c>
      <c r="E10340" s="53">
        <v>6.2549999999999999</v>
      </c>
      <c r="F10340" s="17">
        <v>193.68299999999999</v>
      </c>
      <c r="G10340" s="53">
        <v>2.1349999999999998</v>
      </c>
      <c r="H10340" s="53">
        <v>193.672</v>
      </c>
      <c r="I10340" s="53">
        <v>55.588000000000001</v>
      </c>
      <c r="J10340" s="17">
        <v>193.691</v>
      </c>
      <c r="K10340" s="53">
        <v>55.588000000000001</v>
      </c>
      <c r="L10340" s="7"/>
      <c r="M10340" s="17">
        <v>53.643999999999998</v>
      </c>
      <c r="N10340" s="53">
        <v>123.504</v>
      </c>
      <c r="O10340" s="17">
        <v>53.523000000000003</v>
      </c>
      <c r="P10340" s="53">
        <v>130.40700000000001</v>
      </c>
      <c r="Q10340" s="17">
        <v>53.972000000000001</v>
      </c>
      <c r="R10340" s="53">
        <v>139.803</v>
      </c>
      <c r="S10340" s="17">
        <v>53.210999999999999</v>
      </c>
      <c r="T10340" s="53">
        <v>137.12299999999999</v>
      </c>
      <c r="V10340" s="17">
        <v>194</v>
      </c>
      <c r="W10340" s="53">
        <v>20.274999999999999</v>
      </c>
      <c r="X10340" s="17">
        <v>54.807000000000002</v>
      </c>
      <c r="Y10340" s="53">
        <v>160.24199999999999</v>
      </c>
    </row>
    <row r="10341" spans="4:25">
      <c r="D10341" s="17">
        <v>193.71600000000001</v>
      </c>
      <c r="E10341" s="53">
        <v>6.1029999999999998</v>
      </c>
      <c r="F10341" s="17">
        <v>193.70400000000001</v>
      </c>
      <c r="G10341" s="53">
        <v>2.089</v>
      </c>
      <c r="H10341" s="53">
        <v>193.68799999999999</v>
      </c>
      <c r="I10341" s="53">
        <v>55.564</v>
      </c>
      <c r="J10341" s="17">
        <v>193.703</v>
      </c>
      <c r="K10341" s="53">
        <v>55.564</v>
      </c>
      <c r="L10341" s="7"/>
      <c r="M10341" s="17">
        <v>53.63</v>
      </c>
      <c r="N10341" s="53">
        <v>123.715</v>
      </c>
      <c r="O10341" s="17">
        <v>53.512999999999998</v>
      </c>
      <c r="P10341" s="53">
        <v>130.619</v>
      </c>
      <c r="Q10341" s="17">
        <v>53.960999999999999</v>
      </c>
      <c r="R10341" s="53">
        <v>140.08799999999999</v>
      </c>
      <c r="S10341" s="17">
        <v>53.201000000000001</v>
      </c>
      <c r="T10341" s="53">
        <v>137.12100000000001</v>
      </c>
      <c r="V10341" s="17">
        <v>194.01900000000001</v>
      </c>
      <c r="W10341" s="53">
        <v>20.244</v>
      </c>
      <c r="X10341" s="17">
        <v>54.798000000000002</v>
      </c>
      <c r="Y10341" s="53">
        <v>160.30699999999999</v>
      </c>
    </row>
    <row r="10342" spans="4:25">
      <c r="D10342" s="17">
        <v>193.73500000000001</v>
      </c>
      <c r="E10342" s="53">
        <v>5.9420000000000002</v>
      </c>
      <c r="F10342" s="17">
        <v>193.72300000000001</v>
      </c>
      <c r="G10342" s="53">
        <v>2.0510000000000002</v>
      </c>
      <c r="H10342" s="53">
        <v>193.708</v>
      </c>
      <c r="I10342" s="53">
        <v>55.557000000000002</v>
      </c>
      <c r="J10342" s="17">
        <v>193.71799999999999</v>
      </c>
      <c r="K10342" s="53">
        <v>55.557000000000002</v>
      </c>
      <c r="L10342" s="7"/>
      <c r="M10342" s="17">
        <v>53.616</v>
      </c>
      <c r="N10342" s="53">
        <v>123.839</v>
      </c>
      <c r="O10342" s="17">
        <v>53.502000000000002</v>
      </c>
      <c r="P10342" s="53">
        <v>130.84</v>
      </c>
      <c r="Q10342" s="17">
        <v>53.951000000000001</v>
      </c>
      <c r="R10342" s="53">
        <v>140.39500000000001</v>
      </c>
      <c r="S10342" s="17">
        <v>53.19</v>
      </c>
      <c r="T10342" s="53">
        <v>137.02099999999999</v>
      </c>
      <c r="V10342" s="17">
        <v>194.03800000000001</v>
      </c>
      <c r="W10342" s="53">
        <v>20.228000000000002</v>
      </c>
      <c r="X10342" s="17">
        <v>54.789000000000001</v>
      </c>
      <c r="Y10342" s="53">
        <v>160.39400000000001</v>
      </c>
    </row>
    <row r="10343" spans="4:25">
      <c r="D10343" s="17">
        <v>193.75200000000001</v>
      </c>
      <c r="E10343" s="53">
        <v>5.7789999999999999</v>
      </c>
      <c r="F10343" s="17">
        <v>193.74199999999999</v>
      </c>
      <c r="G10343" s="53">
        <v>2.0379999999999998</v>
      </c>
      <c r="H10343" s="53">
        <v>193.727</v>
      </c>
      <c r="I10343" s="53">
        <v>55.564999999999998</v>
      </c>
      <c r="J10343" s="17">
        <v>193.73500000000001</v>
      </c>
      <c r="K10343" s="53">
        <v>55.564999999999998</v>
      </c>
      <c r="L10343" s="7"/>
      <c r="M10343" s="17">
        <v>53.603000000000002</v>
      </c>
      <c r="N10343" s="53">
        <v>123.901</v>
      </c>
      <c r="O10343" s="17">
        <v>53.491999999999997</v>
      </c>
      <c r="P10343" s="53">
        <v>131.11699999999999</v>
      </c>
      <c r="Q10343" s="17">
        <v>53.941000000000003</v>
      </c>
      <c r="R10343" s="53">
        <v>140.703</v>
      </c>
      <c r="S10343" s="17">
        <v>53.177999999999997</v>
      </c>
      <c r="T10343" s="53">
        <v>136.90199999999999</v>
      </c>
      <c r="V10343" s="17">
        <v>194.05500000000001</v>
      </c>
      <c r="W10343" s="53">
        <v>20.219000000000001</v>
      </c>
      <c r="X10343" s="17">
        <v>54.779000000000003</v>
      </c>
      <c r="Y10343" s="53">
        <v>160.482</v>
      </c>
    </row>
    <row r="10344" spans="4:25">
      <c r="D10344" s="17">
        <v>193.77099999999999</v>
      </c>
      <c r="E10344" s="53">
        <v>5.609</v>
      </c>
      <c r="F10344" s="17">
        <v>193.76300000000001</v>
      </c>
      <c r="G10344" s="53">
        <v>2.0089999999999999</v>
      </c>
      <c r="H10344" s="53">
        <v>193.745</v>
      </c>
      <c r="I10344" s="53">
        <v>55.573999999999998</v>
      </c>
      <c r="J10344" s="17">
        <v>193.74700000000001</v>
      </c>
      <c r="K10344" s="53">
        <v>55.573999999999998</v>
      </c>
      <c r="L10344" s="7"/>
      <c r="M10344" s="17">
        <v>53.591000000000001</v>
      </c>
      <c r="N10344" s="53">
        <v>123.925</v>
      </c>
      <c r="O10344" s="17">
        <v>53.481999999999999</v>
      </c>
      <c r="P10344" s="53">
        <v>131.44200000000001</v>
      </c>
      <c r="Q10344" s="17">
        <v>53.93</v>
      </c>
      <c r="R10344" s="53">
        <v>140.98699999999999</v>
      </c>
      <c r="S10344" s="17">
        <v>53.167000000000002</v>
      </c>
      <c r="T10344" s="53">
        <v>136.79300000000001</v>
      </c>
      <c r="V10344" s="17">
        <v>194.07400000000001</v>
      </c>
      <c r="W10344" s="53">
        <v>20.212</v>
      </c>
      <c r="X10344" s="17">
        <v>54.768999999999998</v>
      </c>
      <c r="Y10344" s="53">
        <v>160.578</v>
      </c>
    </row>
    <row r="10345" spans="4:25">
      <c r="D10345" s="17">
        <v>193.79</v>
      </c>
      <c r="E10345" s="53">
        <v>5.4379999999999997</v>
      </c>
      <c r="F10345" s="17">
        <v>193.78200000000001</v>
      </c>
      <c r="G10345" s="53">
        <v>1.9870000000000001</v>
      </c>
      <c r="H10345" s="53">
        <v>193.76300000000001</v>
      </c>
      <c r="I10345" s="53">
        <v>55.582000000000001</v>
      </c>
      <c r="J10345" s="17">
        <v>193.762</v>
      </c>
      <c r="K10345" s="53">
        <v>55.582000000000001</v>
      </c>
      <c r="L10345" s="7"/>
      <c r="M10345" s="17">
        <v>53.578000000000003</v>
      </c>
      <c r="N10345" s="53">
        <v>123.956</v>
      </c>
      <c r="O10345" s="17">
        <v>53.47</v>
      </c>
      <c r="P10345" s="53">
        <v>131.77500000000001</v>
      </c>
      <c r="Q10345" s="17">
        <v>53.918999999999997</v>
      </c>
      <c r="R10345" s="53">
        <v>141.24100000000001</v>
      </c>
      <c r="S10345" s="17">
        <v>53.154000000000003</v>
      </c>
      <c r="T10345" s="53">
        <v>136.74700000000001</v>
      </c>
      <c r="V10345" s="17">
        <v>194.09200000000001</v>
      </c>
      <c r="W10345" s="53">
        <v>20.18</v>
      </c>
      <c r="X10345" s="17">
        <v>54.758000000000003</v>
      </c>
      <c r="Y10345" s="53">
        <v>160.65799999999999</v>
      </c>
    </row>
    <row r="10346" spans="4:25">
      <c r="D10346" s="17">
        <v>193.80500000000001</v>
      </c>
      <c r="E10346" s="53">
        <v>5.2949999999999999</v>
      </c>
      <c r="F10346" s="17">
        <v>193.80099999999999</v>
      </c>
      <c r="G10346" s="53">
        <v>1.9419999999999999</v>
      </c>
      <c r="H10346" s="53">
        <v>193.779</v>
      </c>
      <c r="I10346" s="53">
        <v>55.604999999999997</v>
      </c>
      <c r="J10346" s="17">
        <v>193.77799999999999</v>
      </c>
      <c r="K10346" s="53">
        <v>55.604999999999997</v>
      </c>
      <c r="L10346" s="7"/>
      <c r="M10346" s="17">
        <v>53.567</v>
      </c>
      <c r="N10346" s="53">
        <v>123.94799999999999</v>
      </c>
      <c r="O10346" s="17">
        <v>53.459000000000003</v>
      </c>
      <c r="P10346" s="53">
        <v>132.148</v>
      </c>
      <c r="Q10346" s="17">
        <v>53.906999999999996</v>
      </c>
      <c r="R10346" s="53">
        <v>141.44800000000001</v>
      </c>
      <c r="S10346" s="17">
        <v>53.140999999999998</v>
      </c>
      <c r="T10346" s="53">
        <v>136.71799999999999</v>
      </c>
      <c r="V10346" s="17">
        <v>194.10900000000001</v>
      </c>
      <c r="W10346" s="53">
        <v>20.131</v>
      </c>
      <c r="X10346" s="17">
        <v>54.747</v>
      </c>
      <c r="Y10346" s="53">
        <v>160.77699999999999</v>
      </c>
    </row>
    <row r="10347" spans="4:25">
      <c r="D10347" s="17">
        <v>193.82300000000001</v>
      </c>
      <c r="E10347" s="53">
        <v>5.1529999999999996</v>
      </c>
      <c r="F10347" s="17">
        <v>193.82</v>
      </c>
      <c r="G10347" s="53">
        <v>1.8879999999999999</v>
      </c>
      <c r="H10347" s="53">
        <v>193.79400000000001</v>
      </c>
      <c r="I10347" s="53">
        <v>55.628</v>
      </c>
      <c r="J10347" s="17">
        <v>193.79300000000001</v>
      </c>
      <c r="K10347" s="53">
        <v>55.628</v>
      </c>
      <c r="L10347" s="7"/>
      <c r="M10347" s="17">
        <v>53.557000000000002</v>
      </c>
      <c r="N10347" s="53">
        <v>123.908</v>
      </c>
      <c r="O10347" s="17">
        <v>53.448</v>
      </c>
      <c r="P10347" s="53">
        <v>132.53700000000001</v>
      </c>
      <c r="Q10347" s="17">
        <v>53.895000000000003</v>
      </c>
      <c r="R10347" s="53">
        <v>141.625</v>
      </c>
      <c r="S10347" s="17">
        <v>53.127000000000002</v>
      </c>
      <c r="T10347" s="53">
        <v>136.68</v>
      </c>
      <c r="V10347" s="17">
        <v>194.12799999999999</v>
      </c>
      <c r="W10347" s="53">
        <v>20.084</v>
      </c>
      <c r="X10347" s="17">
        <v>54.735999999999997</v>
      </c>
      <c r="Y10347" s="53">
        <v>160.857</v>
      </c>
    </row>
    <row r="10348" spans="4:25">
      <c r="D10348" s="17">
        <v>193.839</v>
      </c>
      <c r="E10348" s="53">
        <v>5.01</v>
      </c>
      <c r="F10348" s="17">
        <v>193.839</v>
      </c>
      <c r="G10348" s="53">
        <v>1.85</v>
      </c>
      <c r="H10348" s="53">
        <v>193.81</v>
      </c>
      <c r="I10348" s="53">
        <v>55.610999999999997</v>
      </c>
      <c r="J10348" s="17">
        <v>193.80799999999999</v>
      </c>
      <c r="K10348" s="53">
        <v>55.610999999999997</v>
      </c>
      <c r="L10348" s="7"/>
      <c r="M10348" s="17">
        <v>53.545999999999999</v>
      </c>
      <c r="N10348" s="53">
        <v>123.83799999999999</v>
      </c>
      <c r="O10348" s="17">
        <v>53.436</v>
      </c>
      <c r="P10348" s="53">
        <v>132.91800000000001</v>
      </c>
      <c r="Q10348" s="17">
        <v>53.883000000000003</v>
      </c>
      <c r="R10348" s="53">
        <v>141.79400000000001</v>
      </c>
      <c r="S10348" s="17">
        <v>53.113999999999997</v>
      </c>
      <c r="T10348" s="53">
        <v>136.624</v>
      </c>
      <c r="V10348" s="17">
        <v>194.14699999999999</v>
      </c>
      <c r="W10348" s="53">
        <v>20.012</v>
      </c>
      <c r="X10348" s="17">
        <v>54.725999999999999</v>
      </c>
      <c r="Y10348" s="53">
        <v>160.99199999999999</v>
      </c>
    </row>
    <row r="10349" spans="4:25">
      <c r="D10349" s="17">
        <v>193.85400000000001</v>
      </c>
      <c r="E10349" s="53">
        <v>4.8949999999999996</v>
      </c>
      <c r="F10349" s="17">
        <v>193.85599999999999</v>
      </c>
      <c r="G10349" s="53">
        <v>1.8109999999999999</v>
      </c>
      <c r="H10349" s="53">
        <v>193.82499999999999</v>
      </c>
      <c r="I10349" s="53">
        <v>55.564</v>
      </c>
      <c r="J10349" s="17">
        <v>193.82400000000001</v>
      </c>
      <c r="K10349" s="53">
        <v>55.564</v>
      </c>
      <c r="L10349" s="7"/>
      <c r="M10349" s="17">
        <v>53.534999999999997</v>
      </c>
      <c r="N10349" s="53">
        <v>123.76</v>
      </c>
      <c r="O10349" s="17">
        <v>53.424999999999997</v>
      </c>
      <c r="P10349" s="53">
        <v>133.251</v>
      </c>
      <c r="Q10349" s="17">
        <v>53.87</v>
      </c>
      <c r="R10349" s="53">
        <v>141.917</v>
      </c>
      <c r="S10349" s="17">
        <v>53.100999999999999</v>
      </c>
      <c r="T10349" s="53">
        <v>136.58600000000001</v>
      </c>
      <c r="V10349" s="17">
        <v>194.16200000000001</v>
      </c>
      <c r="W10349" s="53">
        <v>19.954999999999998</v>
      </c>
      <c r="X10349" s="17">
        <v>54.715000000000003</v>
      </c>
      <c r="Y10349" s="53">
        <v>161.251</v>
      </c>
    </row>
    <row r="10350" spans="4:25">
      <c r="D10350" s="17">
        <v>193.869</v>
      </c>
      <c r="E10350" s="53">
        <v>4.7809999999999997</v>
      </c>
      <c r="F10350" s="17">
        <v>193.874</v>
      </c>
      <c r="G10350" s="53">
        <v>1.79</v>
      </c>
      <c r="H10350" s="53">
        <v>193.84100000000001</v>
      </c>
      <c r="I10350" s="53">
        <v>55.54</v>
      </c>
      <c r="J10350" s="17">
        <v>193.84</v>
      </c>
      <c r="K10350" s="53">
        <v>55.54</v>
      </c>
      <c r="L10350" s="7"/>
      <c r="M10350" s="17">
        <v>53.524999999999999</v>
      </c>
      <c r="N10350" s="53">
        <v>123.72</v>
      </c>
      <c r="O10350" s="17">
        <v>53.411999999999999</v>
      </c>
      <c r="P10350" s="53">
        <v>133.55199999999999</v>
      </c>
      <c r="Q10350" s="17">
        <v>53.857999999999997</v>
      </c>
      <c r="R10350" s="53">
        <v>141.96299999999999</v>
      </c>
      <c r="S10350" s="17">
        <v>53.09</v>
      </c>
      <c r="T10350" s="53">
        <v>136.68199999999999</v>
      </c>
      <c r="V10350" s="17">
        <v>194.179</v>
      </c>
      <c r="W10350" s="53">
        <v>19.891999999999999</v>
      </c>
      <c r="X10350" s="17">
        <v>54.701999999999998</v>
      </c>
      <c r="Y10350" s="53">
        <v>161.542</v>
      </c>
    </row>
    <row r="10351" spans="4:25">
      <c r="D10351" s="17">
        <v>193.88399999999999</v>
      </c>
      <c r="E10351" s="53">
        <v>4.6669999999999998</v>
      </c>
      <c r="F10351" s="17">
        <v>193.892</v>
      </c>
      <c r="G10351" s="53">
        <v>1.7689999999999999</v>
      </c>
      <c r="H10351" s="53">
        <v>193.85300000000001</v>
      </c>
      <c r="I10351" s="53">
        <v>55.491</v>
      </c>
      <c r="J10351" s="17">
        <v>193.85400000000001</v>
      </c>
      <c r="K10351" s="53">
        <v>55.491</v>
      </c>
      <c r="L10351" s="7"/>
      <c r="M10351" s="17">
        <v>53.514000000000003</v>
      </c>
      <c r="N10351" s="53">
        <v>123.72799999999999</v>
      </c>
      <c r="O10351" s="17">
        <v>53.399000000000001</v>
      </c>
      <c r="P10351" s="53">
        <v>133.78</v>
      </c>
      <c r="Q10351" s="17">
        <v>53.845999999999997</v>
      </c>
      <c r="R10351" s="53">
        <v>142.00200000000001</v>
      </c>
      <c r="S10351" s="17">
        <v>53.078000000000003</v>
      </c>
      <c r="T10351" s="53">
        <v>136.88499999999999</v>
      </c>
      <c r="V10351" s="17">
        <v>194.196</v>
      </c>
      <c r="W10351" s="53">
        <v>19.835000000000001</v>
      </c>
      <c r="X10351" s="17">
        <v>54.69</v>
      </c>
      <c r="Y10351" s="53">
        <v>161.833</v>
      </c>
    </row>
    <row r="10352" spans="4:25">
      <c r="D10352" s="17">
        <v>193.899</v>
      </c>
      <c r="E10352" s="53">
        <v>4.5519999999999996</v>
      </c>
      <c r="F10352" s="17">
        <v>193.90700000000001</v>
      </c>
      <c r="G10352" s="53">
        <v>1.7709999999999999</v>
      </c>
      <c r="H10352" s="53">
        <v>193.869</v>
      </c>
      <c r="I10352" s="53">
        <v>55.404000000000003</v>
      </c>
      <c r="J10352" s="17">
        <v>193.87</v>
      </c>
      <c r="K10352" s="53">
        <v>55.404000000000003</v>
      </c>
      <c r="L10352" s="7"/>
      <c r="M10352" s="17">
        <v>53.503999999999998</v>
      </c>
      <c r="N10352" s="53">
        <v>123.77500000000001</v>
      </c>
      <c r="O10352" s="17">
        <v>53.387</v>
      </c>
      <c r="P10352" s="53">
        <v>134.017</v>
      </c>
      <c r="Q10352" s="17">
        <v>53.834000000000003</v>
      </c>
      <c r="R10352" s="53">
        <v>142.03299999999999</v>
      </c>
      <c r="S10352" s="17">
        <v>53.067</v>
      </c>
      <c r="T10352" s="53">
        <v>137.16900000000001</v>
      </c>
      <c r="V10352" s="17">
        <v>194.21100000000001</v>
      </c>
      <c r="W10352" s="53">
        <v>19.754000000000001</v>
      </c>
      <c r="X10352" s="17">
        <v>54.677999999999997</v>
      </c>
      <c r="Y10352" s="53">
        <v>162.101</v>
      </c>
    </row>
    <row r="10353" spans="4:25">
      <c r="D10353" s="17">
        <v>193.91399999999999</v>
      </c>
      <c r="E10353" s="53">
        <v>4.476</v>
      </c>
      <c r="F10353" s="17">
        <v>193.922</v>
      </c>
      <c r="G10353" s="53">
        <v>1.7889999999999999</v>
      </c>
      <c r="H10353" s="53">
        <v>193.88499999999999</v>
      </c>
      <c r="I10353" s="53">
        <v>55.317</v>
      </c>
      <c r="J10353" s="17">
        <v>193.887</v>
      </c>
      <c r="K10353" s="53">
        <v>55.317</v>
      </c>
      <c r="L10353" s="7"/>
      <c r="M10353" s="17">
        <v>53.491999999999997</v>
      </c>
      <c r="N10353" s="53">
        <v>123.861</v>
      </c>
      <c r="O10353" s="17">
        <v>53.372999999999998</v>
      </c>
      <c r="P10353" s="53">
        <v>134.22200000000001</v>
      </c>
      <c r="Q10353" s="17">
        <v>53.823999999999998</v>
      </c>
      <c r="R10353" s="53">
        <v>142.01</v>
      </c>
      <c r="S10353" s="17">
        <v>53.057000000000002</v>
      </c>
      <c r="T10353" s="53">
        <v>137.47999999999999</v>
      </c>
      <c r="V10353" s="17">
        <v>194.226</v>
      </c>
      <c r="W10353" s="53">
        <v>19.672999999999998</v>
      </c>
      <c r="X10353" s="17">
        <v>54.664999999999999</v>
      </c>
      <c r="Y10353" s="53">
        <v>162.33699999999999</v>
      </c>
    </row>
    <row r="10354" spans="4:25">
      <c r="D10354" s="17">
        <v>193.929</v>
      </c>
      <c r="E10354" s="53">
        <v>4.42</v>
      </c>
      <c r="F10354" s="17">
        <v>193.93799999999999</v>
      </c>
      <c r="G10354" s="53">
        <v>1.8069999999999999</v>
      </c>
      <c r="H10354" s="53">
        <v>193.898</v>
      </c>
      <c r="I10354" s="53">
        <v>55.26</v>
      </c>
      <c r="J10354" s="17">
        <v>193.9</v>
      </c>
      <c r="K10354" s="53">
        <v>55.26</v>
      </c>
      <c r="L10354" s="7"/>
      <c r="M10354" s="17">
        <v>53.481999999999999</v>
      </c>
      <c r="N10354" s="53">
        <v>123.97799999999999</v>
      </c>
      <c r="O10354" s="17">
        <v>53.360999999999997</v>
      </c>
      <c r="P10354" s="53">
        <v>134.40199999999999</v>
      </c>
      <c r="Q10354" s="17">
        <v>53.814</v>
      </c>
      <c r="R10354" s="53">
        <v>142.02600000000001</v>
      </c>
      <c r="S10354" s="17">
        <v>53.046999999999997</v>
      </c>
      <c r="T10354" s="53">
        <v>137.79</v>
      </c>
      <c r="V10354" s="17">
        <v>194.24100000000001</v>
      </c>
      <c r="W10354" s="53">
        <v>19.600000000000001</v>
      </c>
      <c r="X10354" s="17">
        <v>54.655000000000001</v>
      </c>
      <c r="Y10354" s="53">
        <v>162.53399999999999</v>
      </c>
    </row>
    <row r="10355" spans="4:25">
      <c r="D10355" s="17">
        <v>193.94300000000001</v>
      </c>
      <c r="E10355" s="53">
        <v>4.3639999999999999</v>
      </c>
      <c r="F10355" s="17">
        <v>193.95099999999999</v>
      </c>
      <c r="G10355" s="53">
        <v>1.849</v>
      </c>
      <c r="H10355" s="53">
        <v>193.91499999999999</v>
      </c>
      <c r="I10355" s="53">
        <v>55.213000000000001</v>
      </c>
      <c r="J10355" s="17">
        <v>193.917</v>
      </c>
      <c r="K10355" s="53">
        <v>55.213000000000001</v>
      </c>
      <c r="L10355" s="7"/>
      <c r="M10355" s="17">
        <v>53.470999999999997</v>
      </c>
      <c r="N10355" s="53">
        <v>124.126</v>
      </c>
      <c r="O10355" s="17">
        <v>53.348999999999997</v>
      </c>
      <c r="P10355" s="53">
        <v>134.52699999999999</v>
      </c>
      <c r="Q10355" s="17">
        <v>53.804000000000002</v>
      </c>
      <c r="R10355" s="53">
        <v>142.08000000000001</v>
      </c>
      <c r="S10355" s="17">
        <v>53.036999999999999</v>
      </c>
      <c r="T10355" s="53">
        <v>138.136</v>
      </c>
      <c r="V10355" s="17">
        <v>194.256</v>
      </c>
      <c r="W10355" s="53">
        <v>19.559000000000001</v>
      </c>
      <c r="X10355" s="17">
        <v>54.645000000000003</v>
      </c>
      <c r="Y10355" s="53">
        <v>162.75399999999999</v>
      </c>
    </row>
    <row r="10356" spans="4:25">
      <c r="D10356" s="17">
        <v>193.95599999999999</v>
      </c>
      <c r="E10356" s="53">
        <v>4.3150000000000004</v>
      </c>
      <c r="F10356" s="17">
        <v>193.96600000000001</v>
      </c>
      <c r="G10356" s="53">
        <v>1.891</v>
      </c>
      <c r="H10356" s="53">
        <v>193.93199999999999</v>
      </c>
      <c r="I10356" s="53">
        <v>55.158000000000001</v>
      </c>
      <c r="J10356" s="17">
        <v>193.934</v>
      </c>
      <c r="K10356" s="53">
        <v>55.158000000000001</v>
      </c>
      <c r="L10356" s="7"/>
      <c r="M10356" s="17">
        <v>53.459000000000003</v>
      </c>
      <c r="N10356" s="53">
        <v>124.36</v>
      </c>
      <c r="O10356" s="17">
        <v>53.337000000000003</v>
      </c>
      <c r="P10356" s="53">
        <v>134.58699999999999</v>
      </c>
      <c r="Q10356" s="17">
        <v>53.793999999999997</v>
      </c>
      <c r="R10356" s="53">
        <v>142.172</v>
      </c>
      <c r="S10356" s="17">
        <v>53.024999999999999</v>
      </c>
      <c r="T10356" s="53">
        <v>138.518</v>
      </c>
      <c r="V10356" s="17">
        <v>194.27099999999999</v>
      </c>
      <c r="W10356" s="53">
        <v>19.527000000000001</v>
      </c>
      <c r="X10356" s="17">
        <v>54.636000000000003</v>
      </c>
      <c r="Y10356" s="53">
        <v>162.959</v>
      </c>
    </row>
    <row r="10357" spans="4:25">
      <c r="D10357" s="17">
        <v>193.97200000000001</v>
      </c>
      <c r="E10357" s="53">
        <v>4.2590000000000003</v>
      </c>
      <c r="F10357" s="17">
        <v>193.982</v>
      </c>
      <c r="G10357" s="53">
        <v>1.91</v>
      </c>
      <c r="H10357" s="53">
        <v>193.94900000000001</v>
      </c>
      <c r="I10357" s="53">
        <v>55.101999999999997</v>
      </c>
      <c r="J10357" s="17">
        <v>193.94800000000001</v>
      </c>
      <c r="K10357" s="53">
        <v>55.101999999999997</v>
      </c>
      <c r="L10357" s="7"/>
      <c r="M10357" s="17">
        <v>53.447000000000003</v>
      </c>
      <c r="N10357" s="53">
        <v>124.625</v>
      </c>
      <c r="O10357" s="17">
        <v>53.326999999999998</v>
      </c>
      <c r="P10357" s="53">
        <v>134.63200000000001</v>
      </c>
      <c r="Q10357" s="17">
        <v>53.781999999999996</v>
      </c>
      <c r="R10357" s="53">
        <v>142.25700000000001</v>
      </c>
      <c r="S10357" s="17">
        <v>53.014000000000003</v>
      </c>
      <c r="T10357" s="53">
        <v>138.93600000000001</v>
      </c>
      <c r="V10357" s="17">
        <v>194.286</v>
      </c>
      <c r="W10357" s="53">
        <v>19.510000000000002</v>
      </c>
      <c r="X10357" s="17">
        <v>54.628</v>
      </c>
      <c r="Y10357" s="53">
        <v>163.172</v>
      </c>
    </row>
    <row r="10358" spans="4:25">
      <c r="D10358" s="17">
        <v>193.99</v>
      </c>
      <c r="E10358" s="53">
        <v>4.2320000000000002</v>
      </c>
      <c r="F10358" s="17">
        <v>193.99700000000001</v>
      </c>
      <c r="G10358" s="53">
        <v>1.92</v>
      </c>
      <c r="H10358" s="53">
        <v>193.96600000000001</v>
      </c>
      <c r="I10358" s="53">
        <v>55.055</v>
      </c>
      <c r="J10358" s="17">
        <v>193.964</v>
      </c>
      <c r="K10358" s="53">
        <v>55.055</v>
      </c>
      <c r="L10358" s="7"/>
      <c r="M10358" s="17">
        <v>53.433999999999997</v>
      </c>
      <c r="N10358" s="53">
        <v>124.938</v>
      </c>
      <c r="O10358" s="17">
        <v>53.317</v>
      </c>
      <c r="P10358" s="53">
        <v>134.69200000000001</v>
      </c>
      <c r="Q10358" s="17">
        <v>53.771000000000001</v>
      </c>
      <c r="R10358" s="53">
        <v>142.38800000000001</v>
      </c>
      <c r="S10358" s="17">
        <v>53.002000000000002</v>
      </c>
      <c r="T10358" s="53">
        <v>139.38900000000001</v>
      </c>
      <c r="V10358" s="17">
        <v>194.30099999999999</v>
      </c>
      <c r="W10358" s="53">
        <v>19.501000000000001</v>
      </c>
      <c r="X10358" s="17">
        <v>54.619</v>
      </c>
      <c r="Y10358" s="53">
        <v>163.36199999999999</v>
      </c>
    </row>
    <row r="10359" spans="4:25">
      <c r="D10359" s="17">
        <v>194.00299999999999</v>
      </c>
      <c r="E10359" s="53">
        <v>4.194</v>
      </c>
      <c r="F10359" s="17">
        <v>194.011</v>
      </c>
      <c r="G10359" s="53">
        <v>1.913</v>
      </c>
      <c r="H10359" s="53">
        <v>193.98400000000001</v>
      </c>
      <c r="I10359" s="53">
        <v>54.991</v>
      </c>
      <c r="J10359" s="17">
        <v>193.982</v>
      </c>
      <c r="K10359" s="53">
        <v>54.991</v>
      </c>
      <c r="L10359" s="7"/>
      <c r="M10359" s="17">
        <v>53.420999999999999</v>
      </c>
      <c r="N10359" s="53">
        <v>125.26600000000001</v>
      </c>
      <c r="O10359" s="17">
        <v>53.307000000000002</v>
      </c>
      <c r="P10359" s="53">
        <v>134.785</v>
      </c>
      <c r="Q10359" s="17">
        <v>53.76</v>
      </c>
      <c r="R10359" s="53">
        <v>142.52600000000001</v>
      </c>
      <c r="S10359" s="17">
        <v>52.99</v>
      </c>
      <c r="T10359" s="53">
        <v>139.851</v>
      </c>
      <c r="V10359" s="17">
        <v>194.31299999999999</v>
      </c>
      <c r="W10359" s="53">
        <v>19.498999999999999</v>
      </c>
      <c r="X10359" s="17">
        <v>54.609000000000002</v>
      </c>
      <c r="Y10359" s="53">
        <v>163.535</v>
      </c>
    </row>
    <row r="10360" spans="4:25">
      <c r="D10360" s="17">
        <v>194.02</v>
      </c>
      <c r="E10360" s="53">
        <v>4.157</v>
      </c>
      <c r="F10360" s="17">
        <v>194.02600000000001</v>
      </c>
      <c r="G10360" s="53">
        <v>1.907</v>
      </c>
      <c r="H10360" s="53">
        <v>194</v>
      </c>
      <c r="I10360" s="53">
        <v>54.927999999999997</v>
      </c>
      <c r="J10360" s="17">
        <v>194.001</v>
      </c>
      <c r="K10360" s="53">
        <v>54.927999999999997</v>
      </c>
      <c r="L10360" s="7"/>
      <c r="M10360" s="17">
        <v>53.41</v>
      </c>
      <c r="N10360" s="53">
        <v>125.617</v>
      </c>
      <c r="O10360" s="17">
        <v>53.296999999999997</v>
      </c>
      <c r="P10360" s="53">
        <v>134.886</v>
      </c>
      <c r="Q10360" s="17">
        <v>53.749000000000002</v>
      </c>
      <c r="R10360" s="53">
        <v>142.71899999999999</v>
      </c>
      <c r="S10360" s="17">
        <v>52.978999999999999</v>
      </c>
      <c r="T10360" s="53">
        <v>140.26</v>
      </c>
      <c r="V10360" s="17">
        <v>194.32900000000001</v>
      </c>
      <c r="W10360" s="53">
        <v>19.498000000000001</v>
      </c>
      <c r="X10360" s="17">
        <v>54.6</v>
      </c>
      <c r="Y10360" s="53">
        <v>163.71700000000001</v>
      </c>
    </row>
    <row r="10361" spans="4:25">
      <c r="D10361" s="17">
        <v>194.03700000000001</v>
      </c>
      <c r="E10361" s="53">
        <v>4.12</v>
      </c>
      <c r="F10361" s="17">
        <v>194.041</v>
      </c>
      <c r="G10361" s="53">
        <v>1.9</v>
      </c>
      <c r="H10361" s="53">
        <v>194.017</v>
      </c>
      <c r="I10361" s="53">
        <v>54.872999999999998</v>
      </c>
      <c r="J10361" s="17">
        <v>194.02</v>
      </c>
      <c r="K10361" s="53">
        <v>54.872999999999998</v>
      </c>
      <c r="L10361" s="7"/>
      <c r="M10361" s="17">
        <v>53.396999999999998</v>
      </c>
      <c r="N10361" s="53">
        <v>125.92100000000001</v>
      </c>
      <c r="O10361" s="17">
        <v>53.284999999999997</v>
      </c>
      <c r="P10361" s="53">
        <v>135.018</v>
      </c>
      <c r="Q10361" s="17">
        <v>53.738</v>
      </c>
      <c r="R10361" s="53">
        <v>142.92599999999999</v>
      </c>
      <c r="S10361" s="17">
        <v>52.966000000000001</v>
      </c>
      <c r="T10361" s="53">
        <v>140.60599999999999</v>
      </c>
      <c r="V10361" s="17">
        <v>194.34700000000001</v>
      </c>
      <c r="W10361" s="53">
        <v>19.497</v>
      </c>
      <c r="X10361" s="17">
        <v>54.59</v>
      </c>
      <c r="Y10361" s="53">
        <v>163.88300000000001</v>
      </c>
    </row>
    <row r="10362" spans="4:25">
      <c r="D10362" s="17">
        <v>194.053</v>
      </c>
      <c r="E10362" s="53">
        <v>4.093</v>
      </c>
      <c r="F10362" s="17">
        <v>194.05500000000001</v>
      </c>
      <c r="G10362" s="53">
        <v>1.8839999999999999</v>
      </c>
      <c r="H10362" s="53">
        <v>194.03399999999999</v>
      </c>
      <c r="I10362" s="53">
        <v>54.841000000000001</v>
      </c>
      <c r="J10362" s="17">
        <v>194.03899999999999</v>
      </c>
      <c r="K10362" s="53">
        <v>54.841000000000001</v>
      </c>
      <c r="L10362" s="7"/>
      <c r="M10362" s="17">
        <v>53.387</v>
      </c>
      <c r="N10362" s="53">
        <v>126.265</v>
      </c>
      <c r="O10362" s="17">
        <v>53.273000000000003</v>
      </c>
      <c r="P10362" s="53">
        <v>135.143</v>
      </c>
      <c r="Q10362" s="17">
        <v>53.725999999999999</v>
      </c>
      <c r="R10362" s="53">
        <v>143.172</v>
      </c>
      <c r="S10362" s="17">
        <v>52.954000000000001</v>
      </c>
      <c r="T10362" s="53">
        <v>140.94300000000001</v>
      </c>
      <c r="V10362" s="17">
        <v>194.36099999999999</v>
      </c>
      <c r="W10362" s="53">
        <v>19.495000000000001</v>
      </c>
      <c r="X10362" s="17">
        <v>54.581000000000003</v>
      </c>
      <c r="Y10362" s="53">
        <v>164.06399999999999</v>
      </c>
    </row>
    <row r="10363" spans="4:25">
      <c r="D10363" s="17">
        <v>194.07</v>
      </c>
      <c r="E10363" s="53">
        <v>4.0750000000000002</v>
      </c>
      <c r="F10363" s="17">
        <v>194.071</v>
      </c>
      <c r="G10363" s="53">
        <v>1.877</v>
      </c>
      <c r="H10363" s="53">
        <v>194.05</v>
      </c>
      <c r="I10363" s="53">
        <v>54.808999999999997</v>
      </c>
      <c r="J10363" s="17">
        <v>194.05799999999999</v>
      </c>
      <c r="K10363" s="53">
        <v>54.808999999999997</v>
      </c>
      <c r="L10363" s="7"/>
      <c r="M10363" s="17">
        <v>53.377000000000002</v>
      </c>
      <c r="N10363" s="53">
        <v>126.616</v>
      </c>
      <c r="O10363" s="17">
        <v>53.262</v>
      </c>
      <c r="P10363" s="53">
        <v>135.26</v>
      </c>
      <c r="Q10363" s="17">
        <v>53.713999999999999</v>
      </c>
      <c r="R10363" s="53">
        <v>143.42599999999999</v>
      </c>
      <c r="S10363" s="17">
        <v>52.941000000000003</v>
      </c>
      <c r="T10363" s="53">
        <v>141.245</v>
      </c>
      <c r="V10363" s="17">
        <v>194.37700000000001</v>
      </c>
      <c r="W10363" s="53">
        <v>19.478000000000002</v>
      </c>
      <c r="X10363" s="17">
        <v>54.570999999999998</v>
      </c>
      <c r="Y10363" s="53">
        <v>164.26900000000001</v>
      </c>
    </row>
    <row r="10364" spans="4:25">
      <c r="D10364" s="17">
        <v>194.08799999999999</v>
      </c>
      <c r="E10364" s="53">
        <v>4.077</v>
      </c>
      <c r="F10364" s="17">
        <v>194.08699999999999</v>
      </c>
      <c r="G10364" s="53">
        <v>1.871</v>
      </c>
      <c r="H10364" s="53">
        <v>194.06399999999999</v>
      </c>
      <c r="I10364" s="53">
        <v>54.768000000000001</v>
      </c>
      <c r="J10364" s="17">
        <v>194.077</v>
      </c>
      <c r="K10364" s="53">
        <v>54.768000000000001</v>
      </c>
      <c r="L10364" s="7"/>
      <c r="M10364" s="17">
        <v>53.366999999999997</v>
      </c>
      <c r="N10364" s="53">
        <v>126.92100000000001</v>
      </c>
      <c r="O10364" s="17">
        <v>53.25</v>
      </c>
      <c r="P10364" s="53">
        <v>135.352</v>
      </c>
      <c r="Q10364" s="17">
        <v>53.701999999999998</v>
      </c>
      <c r="R10364" s="53">
        <v>143.65600000000001</v>
      </c>
      <c r="S10364" s="17">
        <v>52.927</v>
      </c>
      <c r="T10364" s="53">
        <v>141.54599999999999</v>
      </c>
      <c r="V10364" s="17">
        <v>194.39500000000001</v>
      </c>
      <c r="W10364" s="53">
        <v>19.478000000000002</v>
      </c>
      <c r="X10364" s="17">
        <v>54.561</v>
      </c>
      <c r="Y10364" s="53">
        <v>164.47399999999999</v>
      </c>
    </row>
    <row r="10365" spans="4:25">
      <c r="D10365" s="17">
        <v>194.10400000000001</v>
      </c>
      <c r="E10365" s="53">
        <v>4.0979999999999999</v>
      </c>
      <c r="F10365" s="17">
        <v>194.1</v>
      </c>
      <c r="G10365" s="53">
        <v>1.855</v>
      </c>
      <c r="H10365" s="53">
        <v>194.08099999999999</v>
      </c>
      <c r="I10365" s="53">
        <v>54.735999999999997</v>
      </c>
      <c r="J10365" s="17">
        <v>194.095</v>
      </c>
      <c r="K10365" s="53">
        <v>54.735999999999997</v>
      </c>
      <c r="L10365" s="7"/>
      <c r="M10365" s="17">
        <v>53.356999999999999</v>
      </c>
      <c r="N10365" s="53">
        <v>127.163</v>
      </c>
      <c r="O10365" s="17">
        <v>53.238999999999997</v>
      </c>
      <c r="P10365" s="53">
        <v>135.453</v>
      </c>
      <c r="Q10365" s="17">
        <v>53.689</v>
      </c>
      <c r="R10365" s="53">
        <v>143.91</v>
      </c>
      <c r="S10365" s="17">
        <v>52.914000000000001</v>
      </c>
      <c r="T10365" s="53">
        <v>141.821</v>
      </c>
      <c r="V10365" s="17">
        <v>194.41200000000001</v>
      </c>
      <c r="W10365" s="53">
        <v>19.509</v>
      </c>
      <c r="X10365" s="17">
        <v>54.55</v>
      </c>
      <c r="Y10365" s="53">
        <v>164.63300000000001</v>
      </c>
    </row>
    <row r="10366" spans="4:25">
      <c r="D10366" s="17">
        <v>194.12100000000001</v>
      </c>
      <c r="E10366" s="53">
        <v>4.149</v>
      </c>
      <c r="F10366" s="17">
        <v>194.11699999999999</v>
      </c>
      <c r="G10366" s="53">
        <v>1.8560000000000001</v>
      </c>
      <c r="H10366" s="53">
        <v>194.101</v>
      </c>
      <c r="I10366" s="53">
        <v>54.69</v>
      </c>
      <c r="J10366" s="17">
        <v>194.114</v>
      </c>
      <c r="K10366" s="53">
        <v>54.69</v>
      </c>
      <c r="L10366" s="7"/>
      <c r="M10366" s="17">
        <v>53.345999999999997</v>
      </c>
      <c r="N10366" s="53">
        <v>127.358</v>
      </c>
      <c r="O10366" s="17">
        <v>53.226999999999997</v>
      </c>
      <c r="P10366" s="53">
        <v>135.63300000000001</v>
      </c>
      <c r="Q10366" s="17">
        <v>53.676000000000002</v>
      </c>
      <c r="R10366" s="53">
        <v>144.22499999999999</v>
      </c>
      <c r="S10366" s="17">
        <v>52.902000000000001</v>
      </c>
      <c r="T10366" s="53">
        <v>142.05099999999999</v>
      </c>
      <c r="V10366" s="17">
        <v>194.428</v>
      </c>
      <c r="W10366" s="53">
        <v>19.547999999999998</v>
      </c>
      <c r="X10366" s="17">
        <v>54.537999999999997</v>
      </c>
      <c r="Y10366" s="53">
        <v>164.75200000000001</v>
      </c>
    </row>
    <row r="10367" spans="4:25">
      <c r="D10367" s="17">
        <v>194.137</v>
      </c>
      <c r="E10367" s="53">
        <v>4.1900000000000004</v>
      </c>
      <c r="F10367" s="17">
        <v>194.13399999999999</v>
      </c>
      <c r="G10367" s="53">
        <v>1.8580000000000001</v>
      </c>
      <c r="H10367" s="53">
        <v>194.11799999999999</v>
      </c>
      <c r="I10367" s="53">
        <v>54.658000000000001</v>
      </c>
      <c r="J10367" s="17">
        <v>194.131</v>
      </c>
      <c r="K10367" s="53">
        <v>54.658000000000001</v>
      </c>
      <c r="L10367" s="7"/>
      <c r="M10367" s="17">
        <v>53.335999999999999</v>
      </c>
      <c r="N10367" s="53">
        <v>127.569</v>
      </c>
      <c r="O10367" s="17">
        <v>53.213999999999999</v>
      </c>
      <c r="P10367" s="53">
        <v>135.886</v>
      </c>
      <c r="Q10367" s="17">
        <v>53.664999999999999</v>
      </c>
      <c r="R10367" s="53">
        <v>144.53200000000001</v>
      </c>
      <c r="S10367" s="17">
        <v>52.890999999999998</v>
      </c>
      <c r="T10367" s="53">
        <v>142.21799999999999</v>
      </c>
      <c r="V10367" s="17">
        <v>194.446</v>
      </c>
      <c r="W10367" s="53">
        <v>19.619</v>
      </c>
      <c r="X10367" s="17">
        <v>54.526000000000003</v>
      </c>
      <c r="Y10367" s="53">
        <v>164.91</v>
      </c>
    </row>
    <row r="10368" spans="4:25">
      <c r="D10368" s="17">
        <v>194.15600000000001</v>
      </c>
      <c r="E10368" s="53">
        <v>4.242</v>
      </c>
      <c r="F10368" s="17">
        <v>194.148</v>
      </c>
      <c r="G10368" s="53">
        <v>1.8420000000000001</v>
      </c>
      <c r="H10368" s="53">
        <v>194.137</v>
      </c>
      <c r="I10368" s="53">
        <v>54.634999999999998</v>
      </c>
      <c r="J10368" s="17">
        <v>194.149</v>
      </c>
      <c r="K10368" s="53">
        <v>54.634999999999998</v>
      </c>
      <c r="L10368" s="7"/>
      <c r="M10368" s="17">
        <v>53.323999999999998</v>
      </c>
      <c r="N10368" s="53">
        <v>127.77200000000001</v>
      </c>
      <c r="O10368" s="17">
        <v>53.201000000000001</v>
      </c>
      <c r="P10368" s="53">
        <v>136.11500000000001</v>
      </c>
      <c r="Q10368" s="17">
        <v>53.654000000000003</v>
      </c>
      <c r="R10368" s="53">
        <v>144.755</v>
      </c>
      <c r="S10368" s="17">
        <v>52.881</v>
      </c>
      <c r="T10368" s="53">
        <v>142.35900000000001</v>
      </c>
      <c r="V10368" s="17">
        <v>194.46299999999999</v>
      </c>
      <c r="W10368" s="53">
        <v>19.707000000000001</v>
      </c>
      <c r="X10368" s="17">
        <v>54.514000000000003</v>
      </c>
      <c r="Y10368" s="53">
        <v>165.06800000000001</v>
      </c>
    </row>
    <row r="10369" spans="4:25">
      <c r="D10369" s="17">
        <v>194.173</v>
      </c>
      <c r="E10369" s="53">
        <v>4.3310000000000004</v>
      </c>
      <c r="F10369" s="17">
        <v>194.16399999999999</v>
      </c>
      <c r="G10369" s="53">
        <v>1.81</v>
      </c>
      <c r="H10369" s="53">
        <v>194.15799999999999</v>
      </c>
      <c r="I10369" s="53">
        <v>54.643999999999998</v>
      </c>
      <c r="J10369" s="17">
        <v>194.16800000000001</v>
      </c>
      <c r="K10369" s="53">
        <v>54.643999999999998</v>
      </c>
      <c r="L10369" s="7"/>
      <c r="M10369" s="17">
        <v>53.313000000000002</v>
      </c>
      <c r="N10369" s="53">
        <v>127.982</v>
      </c>
      <c r="O10369" s="17">
        <v>53.186999999999998</v>
      </c>
      <c r="P10369" s="53">
        <v>136.36799999999999</v>
      </c>
      <c r="Q10369" s="17">
        <v>53.646000000000001</v>
      </c>
      <c r="R10369" s="53">
        <v>145.00899999999999</v>
      </c>
      <c r="S10369" s="17">
        <v>52.87</v>
      </c>
      <c r="T10369" s="53">
        <v>142.518</v>
      </c>
      <c r="V10369" s="17">
        <v>194.48</v>
      </c>
      <c r="W10369" s="53">
        <v>19.786000000000001</v>
      </c>
      <c r="X10369" s="17">
        <v>54.503</v>
      </c>
      <c r="Y10369" s="53">
        <v>165.249</v>
      </c>
    </row>
    <row r="10370" spans="4:25">
      <c r="D10370" s="17">
        <v>194.19200000000001</v>
      </c>
      <c r="E10370" s="53">
        <v>4.423</v>
      </c>
      <c r="F10370" s="17">
        <v>194.18100000000001</v>
      </c>
      <c r="G10370" s="53">
        <v>1.7709999999999999</v>
      </c>
      <c r="H10370" s="53">
        <v>194.17400000000001</v>
      </c>
      <c r="I10370" s="53">
        <v>54.658999999999999</v>
      </c>
      <c r="J10370" s="17">
        <v>194.18299999999999</v>
      </c>
      <c r="K10370" s="53">
        <v>54.658999999999999</v>
      </c>
      <c r="L10370" s="7"/>
      <c r="M10370" s="17">
        <v>53.302</v>
      </c>
      <c r="N10370" s="53">
        <v>128.154</v>
      </c>
      <c r="O10370" s="17">
        <v>53.173999999999999</v>
      </c>
      <c r="P10370" s="53">
        <v>136.66800000000001</v>
      </c>
      <c r="Q10370" s="17">
        <v>53.634999999999998</v>
      </c>
      <c r="R10370" s="53">
        <v>145.18600000000001</v>
      </c>
      <c r="S10370" s="17">
        <v>52.86</v>
      </c>
      <c r="T10370" s="53">
        <v>142.66800000000001</v>
      </c>
      <c r="V10370" s="17">
        <v>194.49700000000001</v>
      </c>
      <c r="W10370" s="53">
        <v>19.896999999999998</v>
      </c>
      <c r="X10370" s="17">
        <v>54.493000000000002</v>
      </c>
      <c r="Y10370" s="53">
        <v>165.43100000000001</v>
      </c>
    </row>
    <row r="10371" spans="4:25">
      <c r="D10371" s="17">
        <v>194.21199999999999</v>
      </c>
      <c r="E10371" s="53">
        <v>4.5140000000000002</v>
      </c>
      <c r="F10371" s="17">
        <v>194.197</v>
      </c>
      <c r="G10371" s="53">
        <v>1.732</v>
      </c>
      <c r="H10371" s="53">
        <v>194.19300000000001</v>
      </c>
      <c r="I10371" s="53">
        <v>54.698</v>
      </c>
      <c r="J10371" s="17">
        <v>194.2</v>
      </c>
      <c r="K10371" s="53">
        <v>54.698</v>
      </c>
      <c r="L10371" s="7"/>
      <c r="M10371" s="17">
        <v>53.290999999999997</v>
      </c>
      <c r="N10371" s="53">
        <v>128.32599999999999</v>
      </c>
      <c r="O10371" s="17">
        <v>53.161999999999999</v>
      </c>
      <c r="P10371" s="53">
        <v>137.03299999999999</v>
      </c>
      <c r="Q10371" s="17">
        <v>53.625999999999998</v>
      </c>
      <c r="R10371" s="53">
        <v>145.309</v>
      </c>
      <c r="S10371" s="17">
        <v>52.85</v>
      </c>
      <c r="T10371" s="53">
        <v>142.76400000000001</v>
      </c>
      <c r="V10371" s="17">
        <v>194.51599999999999</v>
      </c>
      <c r="W10371" s="53">
        <v>19.994</v>
      </c>
      <c r="X10371" s="17">
        <v>54.481999999999999</v>
      </c>
      <c r="Y10371" s="53">
        <v>165.60499999999999</v>
      </c>
    </row>
    <row r="10372" spans="4:25">
      <c r="D10372" s="17">
        <v>194.22900000000001</v>
      </c>
      <c r="E10372" s="53">
        <v>4.6029999999999998</v>
      </c>
      <c r="F10372" s="17">
        <v>194.214</v>
      </c>
      <c r="G10372" s="53">
        <v>1.7090000000000001</v>
      </c>
      <c r="H10372" s="53">
        <v>194.214</v>
      </c>
      <c r="I10372" s="53">
        <v>54.768999999999998</v>
      </c>
      <c r="J10372" s="17">
        <v>194.21700000000001</v>
      </c>
      <c r="K10372" s="53">
        <v>54.768999999999998</v>
      </c>
      <c r="L10372" s="7"/>
      <c r="M10372" s="17">
        <v>53.277999999999999</v>
      </c>
      <c r="N10372" s="53">
        <v>128.45099999999999</v>
      </c>
      <c r="O10372" s="17">
        <v>53.151000000000003</v>
      </c>
      <c r="P10372" s="53">
        <v>137.374</v>
      </c>
      <c r="Q10372" s="17">
        <v>53.616</v>
      </c>
      <c r="R10372" s="53">
        <v>145.386</v>
      </c>
      <c r="S10372" s="17">
        <v>52.838000000000001</v>
      </c>
      <c r="T10372" s="53">
        <v>142.869</v>
      </c>
      <c r="V10372" s="17">
        <v>194.53299999999999</v>
      </c>
      <c r="W10372" s="53">
        <v>20.097999999999999</v>
      </c>
      <c r="X10372" s="17">
        <v>54.472999999999999</v>
      </c>
      <c r="Y10372" s="53">
        <v>165.76300000000001</v>
      </c>
    </row>
    <row r="10373" spans="4:25">
      <c r="D10373" s="17">
        <v>194.24799999999999</v>
      </c>
      <c r="E10373" s="53">
        <v>4.6950000000000003</v>
      </c>
      <c r="F10373" s="17">
        <v>194.23400000000001</v>
      </c>
      <c r="G10373" s="53">
        <v>1.679</v>
      </c>
      <c r="H10373" s="53">
        <v>194.233</v>
      </c>
      <c r="I10373" s="53">
        <v>54.84</v>
      </c>
      <c r="J10373" s="17">
        <v>194.23099999999999</v>
      </c>
      <c r="K10373" s="53">
        <v>54.84</v>
      </c>
      <c r="L10373" s="7"/>
      <c r="M10373" s="17">
        <v>53.265999999999998</v>
      </c>
      <c r="N10373" s="53">
        <v>128.57499999999999</v>
      </c>
      <c r="O10373" s="17">
        <v>53.142000000000003</v>
      </c>
      <c r="P10373" s="53">
        <v>137.667</v>
      </c>
      <c r="Q10373" s="17">
        <v>53.604999999999997</v>
      </c>
      <c r="R10373" s="53">
        <v>145.48599999999999</v>
      </c>
      <c r="S10373" s="17">
        <v>52.826999999999998</v>
      </c>
      <c r="T10373" s="53">
        <v>142.965</v>
      </c>
      <c r="V10373" s="17">
        <v>194.55199999999999</v>
      </c>
      <c r="W10373" s="53">
        <v>20.202000000000002</v>
      </c>
      <c r="X10373" s="17">
        <v>54.463999999999999</v>
      </c>
      <c r="Y10373" s="53">
        <v>165.93700000000001</v>
      </c>
    </row>
    <row r="10374" spans="4:25">
      <c r="D10374" s="17">
        <v>194.26900000000001</v>
      </c>
      <c r="E10374" s="53">
        <v>4.7859999999999996</v>
      </c>
      <c r="F10374" s="17">
        <v>194.25200000000001</v>
      </c>
      <c r="G10374" s="53">
        <v>1.65</v>
      </c>
      <c r="H10374" s="53">
        <v>194.25200000000001</v>
      </c>
      <c r="I10374" s="53">
        <v>54.88</v>
      </c>
      <c r="J10374" s="17">
        <v>194.24600000000001</v>
      </c>
      <c r="K10374" s="53">
        <v>54.88</v>
      </c>
      <c r="L10374" s="7"/>
      <c r="M10374" s="17">
        <v>53.253</v>
      </c>
      <c r="N10374" s="53">
        <v>128.755</v>
      </c>
      <c r="O10374" s="17">
        <v>53.131999999999998</v>
      </c>
      <c r="P10374" s="53">
        <v>137.976</v>
      </c>
      <c r="Q10374" s="17">
        <v>53.594999999999999</v>
      </c>
      <c r="R10374" s="53">
        <v>145.52500000000001</v>
      </c>
      <c r="S10374" s="17">
        <v>52.814999999999998</v>
      </c>
      <c r="T10374" s="53">
        <v>143.06100000000001</v>
      </c>
      <c r="V10374" s="17">
        <v>194.57300000000001</v>
      </c>
      <c r="W10374" s="53">
        <v>20.315000000000001</v>
      </c>
      <c r="X10374" s="17">
        <v>54.454999999999998</v>
      </c>
      <c r="Y10374" s="53">
        <v>166.11</v>
      </c>
    </row>
    <row r="10375" spans="4:25">
      <c r="D10375" s="17">
        <v>194.285</v>
      </c>
      <c r="E10375" s="53">
        <v>4.875</v>
      </c>
      <c r="F10375" s="17">
        <v>194.27099999999999</v>
      </c>
      <c r="G10375" s="53">
        <v>1.629</v>
      </c>
      <c r="H10375" s="53">
        <v>194.26900000000001</v>
      </c>
      <c r="I10375" s="53">
        <v>54.927</v>
      </c>
      <c r="J10375" s="17">
        <v>194.262</v>
      </c>
      <c r="K10375" s="53">
        <v>54.927</v>
      </c>
      <c r="L10375" s="7"/>
      <c r="M10375" s="17">
        <v>53.241</v>
      </c>
      <c r="N10375" s="53">
        <v>128.94999999999999</v>
      </c>
      <c r="O10375" s="17">
        <v>53.121000000000002</v>
      </c>
      <c r="P10375" s="53">
        <v>138.27699999999999</v>
      </c>
      <c r="Q10375" s="17">
        <v>53.584000000000003</v>
      </c>
      <c r="R10375" s="53">
        <v>145.50200000000001</v>
      </c>
      <c r="S10375" s="17">
        <v>52.804000000000002</v>
      </c>
      <c r="T10375" s="53">
        <v>143.131</v>
      </c>
      <c r="V10375" s="17">
        <v>194.59</v>
      </c>
      <c r="W10375" s="53">
        <v>20.417999999999999</v>
      </c>
      <c r="X10375" s="17">
        <v>54.445999999999998</v>
      </c>
      <c r="Y10375" s="53">
        <v>166.268</v>
      </c>
    </row>
    <row r="10376" spans="4:25">
      <c r="D10376" s="17">
        <v>194.304</v>
      </c>
      <c r="E10376" s="53">
        <v>4.9960000000000004</v>
      </c>
      <c r="F10376" s="17">
        <v>194.29</v>
      </c>
      <c r="G10376" s="53">
        <v>1.607</v>
      </c>
      <c r="H10376" s="53">
        <v>194.28700000000001</v>
      </c>
      <c r="I10376" s="53">
        <v>54.975000000000001</v>
      </c>
      <c r="J10376" s="17">
        <v>194.27699999999999</v>
      </c>
      <c r="K10376" s="53">
        <v>54.975000000000001</v>
      </c>
      <c r="L10376" s="7"/>
      <c r="M10376" s="17">
        <v>53.228000000000002</v>
      </c>
      <c r="N10376" s="53">
        <v>129.137</v>
      </c>
      <c r="O10376" s="17">
        <v>53.110999999999997</v>
      </c>
      <c r="P10376" s="53">
        <v>138.51400000000001</v>
      </c>
      <c r="Q10376" s="17">
        <v>53.573999999999998</v>
      </c>
      <c r="R10376" s="53">
        <v>145.41800000000001</v>
      </c>
      <c r="S10376" s="17">
        <v>52.792999999999999</v>
      </c>
      <c r="T10376" s="53">
        <v>143.191</v>
      </c>
      <c r="V10376" s="17">
        <v>194.60900000000001</v>
      </c>
      <c r="W10376" s="53">
        <v>20.523</v>
      </c>
      <c r="X10376" s="17">
        <v>54.436</v>
      </c>
      <c r="Y10376" s="53">
        <v>166.44200000000001</v>
      </c>
    </row>
    <row r="10377" spans="4:25">
      <c r="D10377" s="17">
        <v>194.32300000000001</v>
      </c>
      <c r="E10377" s="53">
        <v>5.1150000000000002</v>
      </c>
      <c r="F10377" s="17">
        <v>194.309</v>
      </c>
      <c r="G10377" s="53">
        <v>1.5940000000000001</v>
      </c>
      <c r="H10377" s="53">
        <v>194.30199999999999</v>
      </c>
      <c r="I10377" s="53">
        <v>55.021000000000001</v>
      </c>
      <c r="J10377" s="17">
        <v>194.292</v>
      </c>
      <c r="K10377" s="53">
        <v>55.021000000000001</v>
      </c>
      <c r="L10377" s="7"/>
      <c r="M10377" s="17">
        <v>53.216999999999999</v>
      </c>
      <c r="N10377" s="53">
        <v>129.285</v>
      </c>
      <c r="O10377" s="17">
        <v>53.1</v>
      </c>
      <c r="P10377" s="53">
        <v>138.63900000000001</v>
      </c>
      <c r="Q10377" s="17">
        <v>53.564</v>
      </c>
      <c r="R10377" s="53">
        <v>145.40299999999999</v>
      </c>
      <c r="S10377" s="17">
        <v>52.78</v>
      </c>
      <c r="T10377" s="53">
        <v>143.27799999999999</v>
      </c>
      <c r="V10377" s="17">
        <v>194.62899999999999</v>
      </c>
      <c r="W10377" s="53">
        <v>20.611999999999998</v>
      </c>
      <c r="X10377" s="17">
        <v>54.426000000000002</v>
      </c>
      <c r="Y10377" s="53">
        <v>166.56899999999999</v>
      </c>
    </row>
    <row r="10378" spans="4:25">
      <c r="D10378" s="17">
        <v>194.34100000000001</v>
      </c>
      <c r="E10378" s="53">
        <v>5.2060000000000004</v>
      </c>
      <c r="F10378" s="17">
        <v>194.32499999999999</v>
      </c>
      <c r="G10378" s="53">
        <v>1.5629999999999999</v>
      </c>
      <c r="H10378" s="53">
        <v>194.31700000000001</v>
      </c>
      <c r="I10378" s="53">
        <v>55.034999999999997</v>
      </c>
      <c r="J10378" s="17">
        <v>194.30699999999999</v>
      </c>
      <c r="K10378" s="53">
        <v>55.034999999999997</v>
      </c>
      <c r="L10378" s="7"/>
      <c r="M10378" s="17">
        <v>53.207999999999998</v>
      </c>
      <c r="N10378" s="53">
        <v>129.37899999999999</v>
      </c>
      <c r="O10378" s="17">
        <v>53.09</v>
      </c>
      <c r="P10378" s="53">
        <v>138.73099999999999</v>
      </c>
      <c r="Q10378" s="17">
        <v>53.552</v>
      </c>
      <c r="R10378" s="53">
        <v>145.42599999999999</v>
      </c>
      <c r="S10378" s="17">
        <v>52.767000000000003</v>
      </c>
      <c r="T10378" s="53">
        <v>143.321</v>
      </c>
      <c r="V10378" s="17">
        <v>194.64599999999999</v>
      </c>
      <c r="W10378" s="53">
        <v>20.683</v>
      </c>
      <c r="X10378" s="17">
        <v>54.415999999999997</v>
      </c>
      <c r="Y10378" s="53">
        <v>166.673</v>
      </c>
    </row>
    <row r="10379" spans="4:25">
      <c r="D10379" s="17">
        <v>194.35900000000001</v>
      </c>
      <c r="E10379" s="53">
        <v>5.327</v>
      </c>
      <c r="F10379" s="17">
        <v>194.34399999999999</v>
      </c>
      <c r="G10379" s="53">
        <v>1.534</v>
      </c>
      <c r="H10379" s="53">
        <v>194.33199999999999</v>
      </c>
      <c r="I10379" s="53">
        <v>55.058</v>
      </c>
      <c r="J10379" s="17">
        <v>194.322</v>
      </c>
      <c r="K10379" s="53">
        <v>55.058</v>
      </c>
      <c r="L10379" s="7"/>
      <c r="M10379" s="17">
        <v>53.198</v>
      </c>
      <c r="N10379" s="53">
        <v>129.41</v>
      </c>
      <c r="O10379" s="17">
        <v>53.08</v>
      </c>
      <c r="P10379" s="53">
        <v>138.792</v>
      </c>
      <c r="Q10379" s="17">
        <v>53.539000000000001</v>
      </c>
      <c r="R10379" s="53">
        <v>145.434</v>
      </c>
      <c r="S10379" s="17">
        <v>52.753999999999998</v>
      </c>
      <c r="T10379" s="53">
        <v>143.35400000000001</v>
      </c>
      <c r="V10379" s="17">
        <v>194.66499999999999</v>
      </c>
      <c r="W10379" s="53">
        <v>20.756</v>
      </c>
      <c r="X10379" s="17">
        <v>54.405000000000001</v>
      </c>
      <c r="Y10379" s="53">
        <v>166.714</v>
      </c>
    </row>
    <row r="10380" spans="4:25">
      <c r="D10380" s="17">
        <v>194.374</v>
      </c>
      <c r="E10380" s="53">
        <v>5.4349999999999996</v>
      </c>
      <c r="F10380" s="17">
        <v>194.364</v>
      </c>
      <c r="G10380" s="53">
        <v>1.504</v>
      </c>
      <c r="H10380" s="53">
        <v>194.34399999999999</v>
      </c>
      <c r="I10380" s="53">
        <v>55.087000000000003</v>
      </c>
      <c r="J10380" s="17">
        <v>194.334</v>
      </c>
      <c r="K10380" s="53">
        <v>55.087000000000003</v>
      </c>
      <c r="L10380" s="7"/>
      <c r="M10380" s="17">
        <v>53.188000000000002</v>
      </c>
      <c r="N10380" s="53">
        <v>129.47300000000001</v>
      </c>
      <c r="O10380" s="17">
        <v>53.069000000000003</v>
      </c>
      <c r="P10380" s="53">
        <v>138.804</v>
      </c>
      <c r="Q10380" s="17">
        <v>53.526000000000003</v>
      </c>
      <c r="R10380" s="53">
        <v>145.51900000000001</v>
      </c>
      <c r="S10380" s="17">
        <v>52.74</v>
      </c>
      <c r="T10380" s="53">
        <v>143.39699999999999</v>
      </c>
      <c r="V10380" s="17">
        <v>194.685</v>
      </c>
      <c r="W10380" s="53">
        <v>20.829000000000001</v>
      </c>
      <c r="X10380" s="17">
        <v>54.395000000000003</v>
      </c>
      <c r="Y10380" s="53">
        <v>166.755</v>
      </c>
    </row>
    <row r="10381" spans="4:25">
      <c r="D10381" s="17">
        <v>194.38900000000001</v>
      </c>
      <c r="E10381" s="53">
        <v>5.5439999999999996</v>
      </c>
      <c r="F10381" s="17">
        <v>194.38</v>
      </c>
      <c r="G10381" s="53">
        <v>1.4650000000000001</v>
      </c>
      <c r="H10381" s="53">
        <v>194.35900000000001</v>
      </c>
      <c r="I10381" s="53">
        <v>55.125</v>
      </c>
      <c r="J10381" s="17">
        <v>194.35</v>
      </c>
      <c r="K10381" s="53">
        <v>55.125</v>
      </c>
      <c r="L10381" s="7"/>
      <c r="M10381" s="17">
        <v>53.18</v>
      </c>
      <c r="N10381" s="53">
        <v>129.59</v>
      </c>
      <c r="O10381" s="17">
        <v>53.058999999999997</v>
      </c>
      <c r="P10381" s="53">
        <v>138.73699999999999</v>
      </c>
      <c r="Q10381" s="17">
        <v>53.512999999999998</v>
      </c>
      <c r="R10381" s="53">
        <v>145.62700000000001</v>
      </c>
      <c r="S10381" s="17">
        <v>52.726999999999997</v>
      </c>
      <c r="T10381" s="53">
        <v>143.52000000000001</v>
      </c>
      <c r="V10381" s="17">
        <v>194.703</v>
      </c>
      <c r="W10381" s="53">
        <v>20.902000000000001</v>
      </c>
      <c r="X10381" s="17">
        <v>54.384</v>
      </c>
      <c r="Y10381" s="53">
        <v>166.75700000000001</v>
      </c>
    </row>
    <row r="10382" spans="4:25">
      <c r="D10382" s="17">
        <v>194.40100000000001</v>
      </c>
      <c r="E10382" s="53">
        <v>5.6609999999999996</v>
      </c>
      <c r="F10382" s="17">
        <v>194.398</v>
      </c>
      <c r="G10382" s="53">
        <v>1.4279999999999999</v>
      </c>
      <c r="H10382" s="53">
        <v>194.375</v>
      </c>
      <c r="I10382" s="53">
        <v>55.148000000000003</v>
      </c>
      <c r="J10382" s="17">
        <v>194.36699999999999</v>
      </c>
      <c r="K10382" s="53">
        <v>55.148000000000003</v>
      </c>
      <c r="L10382" s="7"/>
      <c r="M10382" s="17">
        <v>53.168999999999997</v>
      </c>
      <c r="N10382" s="53">
        <v>129.738</v>
      </c>
      <c r="O10382" s="17">
        <v>53.046999999999997</v>
      </c>
      <c r="P10382" s="53">
        <v>138.67699999999999</v>
      </c>
      <c r="Q10382" s="17">
        <v>53.502000000000002</v>
      </c>
      <c r="R10382" s="53">
        <v>145.727</v>
      </c>
      <c r="S10382" s="17">
        <v>52.713999999999999</v>
      </c>
      <c r="T10382" s="53">
        <v>143.643</v>
      </c>
      <c r="V10382" s="17">
        <v>194.72</v>
      </c>
      <c r="W10382" s="53">
        <v>20.966000000000001</v>
      </c>
      <c r="X10382" s="17">
        <v>54.372</v>
      </c>
      <c r="Y10382" s="53">
        <v>166.751</v>
      </c>
    </row>
    <row r="10383" spans="4:25">
      <c r="D10383" s="17">
        <v>194.416</v>
      </c>
      <c r="E10383" s="53">
        <v>5.7789999999999999</v>
      </c>
      <c r="F10383" s="17">
        <v>194.416</v>
      </c>
      <c r="G10383" s="53">
        <v>1.365</v>
      </c>
      <c r="H10383" s="53">
        <v>194.387</v>
      </c>
      <c r="I10383" s="53">
        <v>55.168999999999997</v>
      </c>
      <c r="J10383" s="17">
        <v>194.381</v>
      </c>
      <c r="K10383" s="53">
        <v>55.168999999999997</v>
      </c>
      <c r="L10383" s="7"/>
      <c r="M10383" s="17">
        <v>53.158000000000001</v>
      </c>
      <c r="N10383" s="53">
        <v>129.84700000000001</v>
      </c>
      <c r="O10383" s="17">
        <v>53.034999999999997</v>
      </c>
      <c r="P10383" s="53">
        <v>138.673</v>
      </c>
      <c r="Q10383" s="17">
        <v>53.49</v>
      </c>
      <c r="R10383" s="53">
        <v>145.827</v>
      </c>
      <c r="S10383" s="17">
        <v>52.704000000000001</v>
      </c>
      <c r="T10383" s="53">
        <v>143.81</v>
      </c>
      <c r="V10383" s="17">
        <v>194.73599999999999</v>
      </c>
      <c r="W10383" s="53">
        <v>21.021999999999998</v>
      </c>
      <c r="X10383" s="17">
        <v>54.360999999999997</v>
      </c>
      <c r="Y10383" s="53">
        <v>166.70599999999999</v>
      </c>
    </row>
    <row r="10384" spans="4:25">
      <c r="D10384" s="17">
        <v>194.43100000000001</v>
      </c>
      <c r="E10384" s="53">
        <v>5.8979999999999997</v>
      </c>
      <c r="F10384" s="17">
        <v>194.43100000000001</v>
      </c>
      <c r="G10384" s="53">
        <v>1.31</v>
      </c>
      <c r="H10384" s="53">
        <v>194.40199999999999</v>
      </c>
      <c r="I10384" s="53">
        <v>55.215000000000003</v>
      </c>
      <c r="J10384" s="17">
        <v>194.39699999999999</v>
      </c>
      <c r="K10384" s="53">
        <v>55.215000000000003</v>
      </c>
      <c r="L10384" s="7"/>
      <c r="M10384" s="17">
        <v>53.146999999999998</v>
      </c>
      <c r="N10384" s="53">
        <v>129.90899999999999</v>
      </c>
      <c r="O10384" s="17">
        <v>53.021999999999998</v>
      </c>
      <c r="P10384" s="53">
        <v>138.69399999999999</v>
      </c>
      <c r="Q10384" s="17">
        <v>53.478999999999999</v>
      </c>
      <c r="R10384" s="53">
        <v>146.02699999999999</v>
      </c>
      <c r="S10384" s="17">
        <v>52.694000000000003</v>
      </c>
      <c r="T10384" s="53">
        <v>144.005</v>
      </c>
      <c r="V10384" s="17">
        <v>194.751</v>
      </c>
      <c r="W10384" s="53">
        <v>21.061</v>
      </c>
      <c r="X10384" s="17">
        <v>54.347999999999999</v>
      </c>
      <c r="Y10384" s="53">
        <v>166.67699999999999</v>
      </c>
    </row>
    <row r="10385" spans="4:25">
      <c r="D10385" s="17">
        <v>194.44300000000001</v>
      </c>
      <c r="E10385" s="53">
        <v>6.0140000000000002</v>
      </c>
      <c r="F10385" s="17">
        <v>194.446</v>
      </c>
      <c r="G10385" s="53">
        <v>1.262</v>
      </c>
      <c r="H10385" s="53">
        <v>194.41800000000001</v>
      </c>
      <c r="I10385" s="53">
        <v>55.253</v>
      </c>
      <c r="J10385" s="17">
        <v>194.41499999999999</v>
      </c>
      <c r="K10385" s="53">
        <v>55.253</v>
      </c>
      <c r="L10385" s="7"/>
      <c r="M10385" s="17">
        <v>53.136000000000003</v>
      </c>
      <c r="N10385" s="53">
        <v>129.92500000000001</v>
      </c>
      <c r="O10385" s="17">
        <v>53.01</v>
      </c>
      <c r="P10385" s="53">
        <v>138.67400000000001</v>
      </c>
      <c r="Q10385" s="17">
        <v>53.469000000000001</v>
      </c>
      <c r="R10385" s="53">
        <v>146.31100000000001</v>
      </c>
      <c r="S10385" s="17">
        <v>52.683999999999997</v>
      </c>
      <c r="T10385" s="53">
        <v>144.27000000000001</v>
      </c>
      <c r="V10385" s="17">
        <v>194.76300000000001</v>
      </c>
      <c r="W10385" s="53">
        <v>21.082999999999998</v>
      </c>
      <c r="X10385" s="17">
        <v>54.337000000000003</v>
      </c>
      <c r="Y10385" s="53">
        <v>166.655</v>
      </c>
    </row>
    <row r="10386" spans="4:25">
      <c r="D10386" s="17">
        <v>194.458</v>
      </c>
      <c r="E10386" s="53">
        <v>6.1029999999999998</v>
      </c>
      <c r="F10386" s="17">
        <v>194.46199999999999</v>
      </c>
      <c r="G10386" s="53">
        <v>1.1990000000000001</v>
      </c>
      <c r="H10386" s="53">
        <v>194.43299999999999</v>
      </c>
      <c r="I10386" s="53">
        <v>55.290999999999997</v>
      </c>
      <c r="J10386" s="17">
        <v>194.429</v>
      </c>
      <c r="K10386" s="53">
        <v>55.290999999999997</v>
      </c>
      <c r="L10386" s="7"/>
      <c r="M10386" s="17">
        <v>53.125999999999998</v>
      </c>
      <c r="N10386" s="53">
        <v>129.94800000000001</v>
      </c>
      <c r="O10386" s="17">
        <v>52.999000000000002</v>
      </c>
      <c r="P10386" s="53">
        <v>138.654</v>
      </c>
      <c r="Q10386" s="17">
        <v>53.459000000000003</v>
      </c>
      <c r="R10386" s="53">
        <v>146.61099999999999</v>
      </c>
      <c r="S10386" s="17">
        <v>52.673999999999999</v>
      </c>
      <c r="T10386" s="53">
        <v>144.59</v>
      </c>
      <c r="V10386" s="17">
        <v>194.77799999999999</v>
      </c>
      <c r="W10386" s="53">
        <v>21.106000000000002</v>
      </c>
      <c r="X10386" s="17">
        <v>54.326000000000001</v>
      </c>
      <c r="Y10386" s="53">
        <v>166.63399999999999</v>
      </c>
    </row>
    <row r="10387" spans="4:25">
      <c r="D10387" s="17">
        <v>194.47499999999999</v>
      </c>
      <c r="E10387" s="53">
        <v>6.1920000000000002</v>
      </c>
      <c r="F10387" s="17">
        <v>194.477</v>
      </c>
      <c r="G10387" s="53">
        <v>1.127</v>
      </c>
      <c r="H10387" s="53">
        <v>194.44900000000001</v>
      </c>
      <c r="I10387" s="53">
        <v>55.305</v>
      </c>
      <c r="J10387" s="17">
        <v>194.44499999999999</v>
      </c>
      <c r="K10387" s="53">
        <v>55.305</v>
      </c>
      <c r="L10387" s="7"/>
      <c r="M10387" s="17">
        <v>53.113999999999997</v>
      </c>
      <c r="N10387" s="53">
        <v>129.98699999999999</v>
      </c>
      <c r="O10387" s="17">
        <v>52.985999999999997</v>
      </c>
      <c r="P10387" s="53">
        <v>138.61099999999999</v>
      </c>
      <c r="Q10387" s="17">
        <v>53.448999999999998</v>
      </c>
      <c r="R10387" s="53">
        <v>146.89500000000001</v>
      </c>
      <c r="S10387" s="17">
        <v>52.662999999999997</v>
      </c>
      <c r="T10387" s="53">
        <v>144.91800000000001</v>
      </c>
      <c r="V10387" s="17">
        <v>194.79300000000001</v>
      </c>
      <c r="W10387" s="53">
        <v>21.073</v>
      </c>
      <c r="X10387" s="17">
        <v>54.316000000000003</v>
      </c>
      <c r="Y10387" s="53">
        <v>166.62</v>
      </c>
    </row>
    <row r="10388" spans="4:25">
      <c r="D10388" s="17">
        <v>194.48699999999999</v>
      </c>
      <c r="E10388" s="53">
        <v>6.28</v>
      </c>
      <c r="F10388" s="17">
        <v>194.49199999999999</v>
      </c>
      <c r="G10388" s="53">
        <v>1.0880000000000001</v>
      </c>
      <c r="H10388" s="53">
        <v>194.465</v>
      </c>
      <c r="I10388" s="53">
        <v>55.304000000000002</v>
      </c>
      <c r="J10388" s="17">
        <v>194.46299999999999</v>
      </c>
      <c r="K10388" s="53">
        <v>55.304000000000002</v>
      </c>
      <c r="L10388" s="7"/>
      <c r="M10388" s="17">
        <v>53.101999999999997</v>
      </c>
      <c r="N10388" s="53">
        <v>130.10400000000001</v>
      </c>
      <c r="O10388" s="17">
        <v>52.975999999999999</v>
      </c>
      <c r="P10388" s="53">
        <v>138.607</v>
      </c>
      <c r="Q10388" s="17">
        <v>53.438000000000002</v>
      </c>
      <c r="R10388" s="53">
        <v>147.18700000000001</v>
      </c>
      <c r="S10388" s="17">
        <v>52.652000000000001</v>
      </c>
      <c r="T10388" s="53">
        <v>145.28200000000001</v>
      </c>
      <c r="V10388" s="17">
        <v>194.80500000000001</v>
      </c>
      <c r="W10388" s="53">
        <v>21.030999999999999</v>
      </c>
      <c r="X10388" s="17">
        <v>54.305999999999997</v>
      </c>
      <c r="Y10388" s="53">
        <v>166.65299999999999</v>
      </c>
    </row>
    <row r="10389" spans="4:25">
      <c r="D10389" s="17">
        <v>194.50299999999999</v>
      </c>
      <c r="E10389" s="53">
        <v>6.34</v>
      </c>
      <c r="F10389" s="17">
        <v>194.50700000000001</v>
      </c>
      <c r="G10389" s="53">
        <v>1.073</v>
      </c>
      <c r="H10389" s="53">
        <v>194.48099999999999</v>
      </c>
      <c r="I10389" s="53">
        <v>55.302999999999997</v>
      </c>
      <c r="J10389" s="17">
        <v>194.47900000000001</v>
      </c>
      <c r="K10389" s="53">
        <v>55.302999999999997</v>
      </c>
      <c r="L10389" s="7"/>
      <c r="M10389" s="17">
        <v>53.088999999999999</v>
      </c>
      <c r="N10389" s="53">
        <v>130.25200000000001</v>
      </c>
      <c r="O10389" s="17">
        <v>52.965000000000003</v>
      </c>
      <c r="P10389" s="53">
        <v>138.62799999999999</v>
      </c>
      <c r="Q10389" s="17">
        <v>53.427999999999997</v>
      </c>
      <c r="R10389" s="53">
        <v>147.495</v>
      </c>
      <c r="S10389" s="17">
        <v>52.640999999999998</v>
      </c>
      <c r="T10389" s="53">
        <v>145.63800000000001</v>
      </c>
      <c r="V10389" s="17">
        <v>194.82</v>
      </c>
      <c r="W10389" s="53">
        <v>20.991</v>
      </c>
      <c r="X10389" s="17">
        <v>54.296999999999997</v>
      </c>
      <c r="Y10389" s="53">
        <v>166.71</v>
      </c>
    </row>
    <row r="10390" spans="4:25">
      <c r="D10390" s="17">
        <v>194.52099999999999</v>
      </c>
      <c r="E10390" s="53">
        <v>6.4</v>
      </c>
      <c r="F10390" s="17">
        <v>194.52199999999999</v>
      </c>
      <c r="G10390" s="53">
        <v>1.0669999999999999</v>
      </c>
      <c r="H10390" s="53">
        <v>194.49700000000001</v>
      </c>
      <c r="I10390" s="53">
        <v>55.295000000000002</v>
      </c>
      <c r="J10390" s="17">
        <v>194.49600000000001</v>
      </c>
      <c r="K10390" s="53">
        <v>55.295000000000002</v>
      </c>
      <c r="L10390" s="7"/>
      <c r="M10390" s="17">
        <v>53.075000000000003</v>
      </c>
      <c r="N10390" s="53">
        <v>130.38499999999999</v>
      </c>
      <c r="O10390" s="17">
        <v>52.954999999999998</v>
      </c>
      <c r="P10390" s="53">
        <v>138.68</v>
      </c>
      <c r="Q10390" s="17">
        <v>53.417999999999999</v>
      </c>
      <c r="R10390" s="53">
        <v>147.78700000000001</v>
      </c>
      <c r="S10390" s="17">
        <v>52.628999999999998</v>
      </c>
      <c r="T10390" s="53">
        <v>145.99299999999999</v>
      </c>
      <c r="V10390" s="17">
        <v>194.83699999999999</v>
      </c>
      <c r="W10390" s="53">
        <v>20.917999999999999</v>
      </c>
      <c r="X10390" s="17">
        <v>54.287999999999997</v>
      </c>
      <c r="Y10390" s="53">
        <v>166.86</v>
      </c>
    </row>
    <row r="10391" spans="4:25">
      <c r="D10391" s="17">
        <v>194.53700000000001</v>
      </c>
      <c r="E10391" s="53">
        <v>6.4989999999999997</v>
      </c>
      <c r="F10391" s="17">
        <v>194.53399999999999</v>
      </c>
      <c r="G10391" s="53">
        <v>1.0760000000000001</v>
      </c>
      <c r="H10391" s="53">
        <v>194.51300000000001</v>
      </c>
      <c r="I10391" s="53">
        <v>55.293999999999997</v>
      </c>
      <c r="J10391" s="17">
        <v>194.51300000000001</v>
      </c>
      <c r="K10391" s="53">
        <v>55.293999999999997</v>
      </c>
      <c r="L10391" s="7"/>
      <c r="M10391" s="17">
        <v>53.061999999999998</v>
      </c>
      <c r="N10391" s="53">
        <v>130.45500000000001</v>
      </c>
      <c r="O10391" s="17">
        <v>52.944000000000003</v>
      </c>
      <c r="P10391" s="53">
        <v>138.773</v>
      </c>
      <c r="Q10391" s="17">
        <v>53.406999999999996</v>
      </c>
      <c r="R10391" s="53">
        <v>148.11699999999999</v>
      </c>
      <c r="S10391" s="17">
        <v>52.618000000000002</v>
      </c>
      <c r="T10391" s="53">
        <v>146.339</v>
      </c>
      <c r="V10391" s="17">
        <v>194.84899999999999</v>
      </c>
      <c r="W10391" s="53">
        <v>20.867999999999999</v>
      </c>
      <c r="X10391" s="17">
        <v>54.279000000000003</v>
      </c>
      <c r="Y10391" s="53">
        <v>167.042</v>
      </c>
    </row>
    <row r="10392" spans="4:25">
      <c r="D10392" s="17">
        <v>194.553</v>
      </c>
      <c r="E10392" s="53">
        <v>6.6070000000000002</v>
      </c>
      <c r="F10392" s="17">
        <v>194.54900000000001</v>
      </c>
      <c r="G10392" s="53">
        <v>1.0780000000000001</v>
      </c>
      <c r="H10392" s="53">
        <v>194.529</v>
      </c>
      <c r="I10392" s="53">
        <v>55.277000000000001</v>
      </c>
      <c r="J10392" s="17">
        <v>194.53200000000001</v>
      </c>
      <c r="K10392" s="53">
        <v>55.277000000000001</v>
      </c>
      <c r="L10392" s="7"/>
      <c r="M10392" s="17">
        <v>53.048999999999999</v>
      </c>
      <c r="N10392" s="53">
        <v>130.494</v>
      </c>
      <c r="O10392" s="17">
        <v>52.933</v>
      </c>
      <c r="P10392" s="53">
        <v>138.929</v>
      </c>
      <c r="Q10392" s="17">
        <v>53.396999999999998</v>
      </c>
      <c r="R10392" s="53">
        <v>148.45500000000001</v>
      </c>
      <c r="S10392" s="17">
        <v>52.607999999999997</v>
      </c>
      <c r="T10392" s="53">
        <v>146.72999999999999</v>
      </c>
      <c r="V10392" s="17">
        <v>194.86500000000001</v>
      </c>
      <c r="W10392" s="53">
        <v>20.818999999999999</v>
      </c>
      <c r="X10392" s="17">
        <v>54.268999999999998</v>
      </c>
      <c r="Y10392" s="53">
        <v>167.215</v>
      </c>
    </row>
    <row r="10393" spans="4:25">
      <c r="D10393" s="17">
        <v>194.57</v>
      </c>
      <c r="E10393" s="53">
        <v>6.6959999999999997</v>
      </c>
      <c r="F10393" s="17">
        <v>194.56399999999999</v>
      </c>
      <c r="G10393" s="53">
        <v>1.08</v>
      </c>
      <c r="H10393" s="53">
        <v>194.54300000000001</v>
      </c>
      <c r="I10393" s="53">
        <v>55.259</v>
      </c>
      <c r="J10393" s="17">
        <v>194.548</v>
      </c>
      <c r="K10393" s="53">
        <v>55.259</v>
      </c>
      <c r="L10393" s="7"/>
      <c r="M10393" s="17">
        <v>53.037999999999997</v>
      </c>
      <c r="N10393" s="53">
        <v>130.56399999999999</v>
      </c>
      <c r="O10393" s="17">
        <v>52.921999999999997</v>
      </c>
      <c r="P10393" s="53">
        <v>139.102</v>
      </c>
      <c r="Q10393" s="17">
        <v>53.386000000000003</v>
      </c>
      <c r="R10393" s="53">
        <v>148.71600000000001</v>
      </c>
      <c r="S10393" s="17">
        <v>52.594999999999999</v>
      </c>
      <c r="T10393" s="53">
        <v>147.16499999999999</v>
      </c>
      <c r="V10393" s="17">
        <v>194.88300000000001</v>
      </c>
      <c r="W10393" s="53">
        <v>20.786000000000001</v>
      </c>
      <c r="X10393" s="17">
        <v>54.259</v>
      </c>
      <c r="Y10393" s="53">
        <v>167.428</v>
      </c>
    </row>
    <row r="10394" spans="4:25">
      <c r="D10394" s="17">
        <v>194.58600000000001</v>
      </c>
      <c r="E10394" s="53">
        <v>6.8049999999999997</v>
      </c>
      <c r="F10394" s="17">
        <v>194.578</v>
      </c>
      <c r="G10394" s="53">
        <v>1.0880000000000001</v>
      </c>
      <c r="H10394" s="53">
        <v>194.559</v>
      </c>
      <c r="I10394" s="53">
        <v>55.250999999999998</v>
      </c>
      <c r="J10394" s="17">
        <v>194.56700000000001</v>
      </c>
      <c r="K10394" s="53">
        <v>55.250999999999998</v>
      </c>
      <c r="L10394" s="7"/>
      <c r="M10394" s="17">
        <v>53.027999999999999</v>
      </c>
      <c r="N10394" s="53">
        <v>130.65700000000001</v>
      </c>
      <c r="O10394" s="17">
        <v>52.911999999999999</v>
      </c>
      <c r="P10394" s="53">
        <v>139.267</v>
      </c>
      <c r="Q10394" s="17">
        <v>53.374000000000002</v>
      </c>
      <c r="R10394" s="53">
        <v>148.92400000000001</v>
      </c>
      <c r="S10394" s="17">
        <v>52.581000000000003</v>
      </c>
      <c r="T10394" s="53">
        <v>147.601</v>
      </c>
      <c r="V10394" s="17">
        <v>194.899</v>
      </c>
      <c r="W10394" s="53">
        <v>20.745999999999999</v>
      </c>
      <c r="X10394" s="17">
        <v>54.249000000000002</v>
      </c>
      <c r="Y10394" s="53">
        <v>167.65700000000001</v>
      </c>
    </row>
    <row r="10395" spans="4:25">
      <c r="D10395" s="17">
        <v>194.602</v>
      </c>
      <c r="E10395" s="53">
        <v>6.9139999999999997</v>
      </c>
      <c r="F10395" s="17">
        <v>194.59399999999999</v>
      </c>
      <c r="G10395" s="53">
        <v>1.0820000000000001</v>
      </c>
      <c r="H10395" s="53">
        <v>194.577</v>
      </c>
      <c r="I10395" s="53">
        <v>55.219000000000001</v>
      </c>
      <c r="J10395" s="17">
        <v>194.58699999999999</v>
      </c>
      <c r="K10395" s="53">
        <v>55.219000000000001</v>
      </c>
      <c r="L10395" s="7"/>
      <c r="M10395" s="17">
        <v>53.018000000000001</v>
      </c>
      <c r="N10395" s="53">
        <v>130.821</v>
      </c>
      <c r="O10395" s="17">
        <v>52.9</v>
      </c>
      <c r="P10395" s="53">
        <v>139.47999999999999</v>
      </c>
      <c r="Q10395" s="17">
        <v>53.362000000000002</v>
      </c>
      <c r="R10395" s="53">
        <v>149.07</v>
      </c>
      <c r="S10395" s="17">
        <v>52.567999999999998</v>
      </c>
      <c r="T10395" s="53">
        <v>147.97399999999999</v>
      </c>
      <c r="V10395" s="17">
        <v>194.91499999999999</v>
      </c>
      <c r="W10395" s="53">
        <v>20.713000000000001</v>
      </c>
      <c r="X10395" s="17">
        <v>54.238999999999997</v>
      </c>
      <c r="Y10395" s="53">
        <v>167.90100000000001</v>
      </c>
    </row>
    <row r="10396" spans="4:25">
      <c r="D10396" s="17">
        <v>194.619</v>
      </c>
      <c r="E10396" s="53">
        <v>6.984</v>
      </c>
      <c r="F10396" s="17">
        <v>194.61199999999999</v>
      </c>
      <c r="G10396" s="53">
        <v>1.0760000000000001</v>
      </c>
      <c r="H10396" s="53">
        <v>194.59100000000001</v>
      </c>
      <c r="I10396" s="53">
        <v>55.201000000000001</v>
      </c>
      <c r="J10396" s="17">
        <v>194.60300000000001</v>
      </c>
      <c r="K10396" s="53">
        <v>55.201000000000001</v>
      </c>
      <c r="L10396" s="7"/>
      <c r="M10396" s="17">
        <v>53.008000000000003</v>
      </c>
      <c r="N10396" s="53">
        <v>130.97800000000001</v>
      </c>
      <c r="O10396" s="17">
        <v>52.887999999999998</v>
      </c>
      <c r="P10396" s="53">
        <v>139.732</v>
      </c>
      <c r="Q10396" s="17">
        <v>53.35</v>
      </c>
      <c r="R10396" s="53">
        <v>149.21600000000001</v>
      </c>
      <c r="S10396" s="17">
        <v>52.554000000000002</v>
      </c>
      <c r="T10396" s="53">
        <v>148.31100000000001</v>
      </c>
      <c r="V10396" s="17">
        <v>194.93199999999999</v>
      </c>
      <c r="W10396" s="53">
        <v>20.648</v>
      </c>
      <c r="X10396" s="17">
        <v>54.23</v>
      </c>
      <c r="Y10396" s="53">
        <v>168.16800000000001</v>
      </c>
    </row>
    <row r="10397" spans="4:25">
      <c r="D10397" s="17">
        <v>194.63499999999999</v>
      </c>
      <c r="E10397" s="53">
        <v>7.0439999999999996</v>
      </c>
      <c r="F10397" s="17">
        <v>194.626</v>
      </c>
      <c r="G10397" s="53">
        <v>1.0760000000000001</v>
      </c>
      <c r="H10397" s="53">
        <v>194.607</v>
      </c>
      <c r="I10397" s="53">
        <v>55.192</v>
      </c>
      <c r="J10397" s="17">
        <v>194.62200000000001</v>
      </c>
      <c r="K10397" s="53">
        <v>55.192</v>
      </c>
      <c r="L10397" s="7"/>
      <c r="M10397" s="17">
        <v>52.997999999999998</v>
      </c>
      <c r="N10397" s="53">
        <v>131.11000000000001</v>
      </c>
      <c r="O10397" s="17">
        <v>52.877000000000002</v>
      </c>
      <c r="P10397" s="53">
        <v>140.07300000000001</v>
      </c>
      <c r="Q10397" s="17">
        <v>53.338000000000001</v>
      </c>
      <c r="R10397" s="53">
        <v>149.34700000000001</v>
      </c>
      <c r="S10397" s="17">
        <v>52.542000000000002</v>
      </c>
      <c r="T10397" s="53">
        <v>148.58600000000001</v>
      </c>
      <c r="V10397" s="17">
        <v>194.94800000000001</v>
      </c>
      <c r="W10397" s="53">
        <v>20.552</v>
      </c>
      <c r="X10397" s="17">
        <v>54.219000000000001</v>
      </c>
      <c r="Y10397" s="53">
        <v>168.44399999999999</v>
      </c>
    </row>
    <row r="10398" spans="4:25">
      <c r="D10398" s="17">
        <v>194.65</v>
      </c>
      <c r="E10398" s="53">
        <v>7.0739999999999998</v>
      </c>
      <c r="F10398" s="17">
        <v>194.642</v>
      </c>
      <c r="G10398" s="53">
        <v>1.0860000000000001</v>
      </c>
      <c r="H10398" s="53">
        <v>194.62700000000001</v>
      </c>
      <c r="I10398" s="53">
        <v>55.201000000000001</v>
      </c>
      <c r="J10398" s="17">
        <v>194.643</v>
      </c>
      <c r="K10398" s="53">
        <v>55.201000000000001</v>
      </c>
      <c r="L10398" s="7"/>
      <c r="M10398" s="17">
        <v>52.987000000000002</v>
      </c>
      <c r="N10398" s="53">
        <v>131.21899999999999</v>
      </c>
      <c r="O10398" s="17">
        <v>52.863999999999997</v>
      </c>
      <c r="P10398" s="53">
        <v>140.40600000000001</v>
      </c>
      <c r="Q10398" s="17">
        <v>53.326999999999998</v>
      </c>
      <c r="R10398" s="53">
        <v>149.47</v>
      </c>
      <c r="S10398" s="17">
        <v>52.529000000000003</v>
      </c>
      <c r="T10398" s="53">
        <v>148.869</v>
      </c>
      <c r="V10398" s="17">
        <v>194.964</v>
      </c>
      <c r="W10398" s="53">
        <v>20.431000000000001</v>
      </c>
      <c r="X10398" s="17">
        <v>54.207999999999998</v>
      </c>
      <c r="Y10398" s="53">
        <v>168.68</v>
      </c>
    </row>
    <row r="10399" spans="4:25">
      <c r="D10399" s="17">
        <v>194.666</v>
      </c>
      <c r="E10399" s="53">
        <v>7.0949999999999998</v>
      </c>
      <c r="F10399" s="17">
        <v>194.66</v>
      </c>
      <c r="G10399" s="53">
        <v>1.113</v>
      </c>
      <c r="H10399" s="53">
        <v>194.64599999999999</v>
      </c>
      <c r="I10399" s="53">
        <v>55.194000000000003</v>
      </c>
      <c r="J10399" s="17">
        <v>194.66</v>
      </c>
      <c r="K10399" s="53">
        <v>55.194000000000003</v>
      </c>
      <c r="L10399" s="7"/>
      <c r="M10399" s="17">
        <v>52.976999999999997</v>
      </c>
      <c r="N10399" s="53">
        <v>131.33600000000001</v>
      </c>
      <c r="O10399" s="17">
        <v>52.851999999999997</v>
      </c>
      <c r="P10399" s="53">
        <v>140.667</v>
      </c>
      <c r="Q10399" s="17">
        <v>53.314999999999998</v>
      </c>
      <c r="R10399" s="53">
        <v>149.655</v>
      </c>
      <c r="S10399" s="17">
        <v>52.518000000000001</v>
      </c>
      <c r="T10399" s="53">
        <v>149.15299999999999</v>
      </c>
      <c r="V10399" s="17">
        <v>194.98099999999999</v>
      </c>
      <c r="W10399" s="53">
        <v>20.309999999999999</v>
      </c>
      <c r="X10399" s="17">
        <v>54.197000000000003</v>
      </c>
      <c r="Y10399" s="53">
        <v>168.893</v>
      </c>
    </row>
    <row r="10400" spans="4:25">
      <c r="D10400" s="17">
        <v>194.68700000000001</v>
      </c>
      <c r="E10400" s="53">
        <v>7.1189999999999998</v>
      </c>
      <c r="F10400" s="17">
        <v>194.67599999999999</v>
      </c>
      <c r="G10400" s="53">
        <v>1.1399999999999999</v>
      </c>
      <c r="H10400" s="53">
        <v>194.66499999999999</v>
      </c>
      <c r="I10400" s="53">
        <v>55.195</v>
      </c>
      <c r="J10400" s="17">
        <v>194.679</v>
      </c>
      <c r="K10400" s="53">
        <v>55.195</v>
      </c>
      <c r="L10400" s="7"/>
      <c r="M10400" s="17">
        <v>52.966000000000001</v>
      </c>
      <c r="N10400" s="53">
        <v>131.46100000000001</v>
      </c>
      <c r="O10400" s="17">
        <v>52.838999999999999</v>
      </c>
      <c r="P10400" s="53">
        <v>140.85599999999999</v>
      </c>
      <c r="Q10400" s="17">
        <v>53.305</v>
      </c>
      <c r="R10400" s="53">
        <v>149.83199999999999</v>
      </c>
      <c r="S10400" s="17">
        <v>52.506999999999998</v>
      </c>
      <c r="T10400" s="53">
        <v>149.43700000000001</v>
      </c>
      <c r="V10400" s="17">
        <v>194.99700000000001</v>
      </c>
      <c r="W10400" s="53">
        <v>20.181000000000001</v>
      </c>
      <c r="X10400" s="17">
        <v>54.185000000000002</v>
      </c>
      <c r="Y10400" s="53">
        <v>168.988</v>
      </c>
    </row>
    <row r="10401" spans="4:25">
      <c r="D10401" s="17">
        <v>194.70400000000001</v>
      </c>
      <c r="E10401" s="53">
        <v>7.1210000000000004</v>
      </c>
      <c r="F10401" s="17">
        <v>194.69300000000001</v>
      </c>
      <c r="G10401" s="53">
        <v>1.208</v>
      </c>
      <c r="H10401" s="53">
        <v>194.68600000000001</v>
      </c>
      <c r="I10401" s="53">
        <v>55.188000000000002</v>
      </c>
      <c r="J10401" s="17">
        <v>194.69800000000001</v>
      </c>
      <c r="K10401" s="53">
        <v>55.188000000000002</v>
      </c>
      <c r="L10401" s="7"/>
      <c r="M10401" s="17">
        <v>52.954999999999998</v>
      </c>
      <c r="N10401" s="53">
        <v>131.602</v>
      </c>
      <c r="O10401" s="17">
        <v>52.826999999999998</v>
      </c>
      <c r="P10401" s="53">
        <v>141.012</v>
      </c>
      <c r="Q10401" s="17">
        <v>53.295999999999999</v>
      </c>
      <c r="R10401" s="53">
        <v>149.96199999999999</v>
      </c>
      <c r="S10401" s="17">
        <v>52.496000000000002</v>
      </c>
      <c r="T10401" s="53">
        <v>149.667</v>
      </c>
      <c r="V10401" s="17">
        <v>195.011</v>
      </c>
      <c r="W10401" s="53">
        <v>20.042999999999999</v>
      </c>
      <c r="X10401" s="17">
        <v>54.173000000000002</v>
      </c>
      <c r="Y10401" s="53">
        <v>169.09200000000001</v>
      </c>
    </row>
    <row r="10402" spans="4:25">
      <c r="D10402" s="17">
        <v>194.72300000000001</v>
      </c>
      <c r="E10402" s="53">
        <v>7.1349999999999998</v>
      </c>
      <c r="F10402" s="17">
        <v>194.709</v>
      </c>
      <c r="G10402" s="53">
        <v>1.276</v>
      </c>
      <c r="H10402" s="53">
        <v>194.70500000000001</v>
      </c>
      <c r="I10402" s="53">
        <v>55.18</v>
      </c>
      <c r="J10402" s="17">
        <v>194.71600000000001</v>
      </c>
      <c r="K10402" s="53">
        <v>55.18</v>
      </c>
      <c r="L10402" s="7"/>
      <c r="M10402" s="17">
        <v>52.945</v>
      </c>
      <c r="N10402" s="53">
        <v>131.727</v>
      </c>
      <c r="O10402" s="17">
        <v>52.814999999999998</v>
      </c>
      <c r="P10402" s="53">
        <v>141.09700000000001</v>
      </c>
      <c r="Q10402" s="17">
        <v>53.286000000000001</v>
      </c>
      <c r="R10402" s="53">
        <v>150.10900000000001</v>
      </c>
      <c r="S10402" s="17">
        <v>52.484999999999999</v>
      </c>
      <c r="T10402" s="53">
        <v>149.82499999999999</v>
      </c>
      <c r="V10402" s="17">
        <v>195.02799999999999</v>
      </c>
      <c r="W10402" s="53">
        <v>19.907</v>
      </c>
      <c r="X10402" s="17">
        <v>54.161999999999999</v>
      </c>
      <c r="Y10402" s="53">
        <v>169.21799999999999</v>
      </c>
    </row>
    <row r="10403" spans="4:25">
      <c r="D10403" s="17">
        <v>194.744</v>
      </c>
      <c r="E10403" s="53">
        <v>7.149</v>
      </c>
      <c r="F10403" s="17">
        <v>194.726</v>
      </c>
      <c r="G10403" s="53">
        <v>1.351</v>
      </c>
      <c r="H10403" s="53">
        <v>194.72399999999999</v>
      </c>
      <c r="I10403" s="53">
        <v>55.197000000000003</v>
      </c>
      <c r="J10403" s="17">
        <v>194.733</v>
      </c>
      <c r="K10403" s="53">
        <v>55.197000000000003</v>
      </c>
      <c r="L10403" s="7"/>
      <c r="M10403" s="17">
        <v>52.933</v>
      </c>
      <c r="N10403" s="53">
        <v>131.828</v>
      </c>
      <c r="O10403" s="17">
        <v>52.802999999999997</v>
      </c>
      <c r="P10403" s="53">
        <v>141.17400000000001</v>
      </c>
      <c r="Q10403" s="17">
        <v>53.277999999999999</v>
      </c>
      <c r="R10403" s="53">
        <v>150.37</v>
      </c>
      <c r="S10403" s="17">
        <v>52.473999999999997</v>
      </c>
      <c r="T10403" s="53">
        <v>149.95699999999999</v>
      </c>
      <c r="V10403" s="17">
        <v>195.048</v>
      </c>
      <c r="W10403" s="53">
        <v>19.788</v>
      </c>
      <c r="X10403" s="17">
        <v>54.152000000000001</v>
      </c>
      <c r="Y10403" s="53">
        <v>169.35300000000001</v>
      </c>
    </row>
    <row r="10404" spans="4:25">
      <c r="D10404" s="17">
        <v>194.76300000000001</v>
      </c>
      <c r="E10404" s="53">
        <v>7.1619999999999999</v>
      </c>
      <c r="F10404" s="17">
        <v>194.74299999999999</v>
      </c>
      <c r="G10404" s="53">
        <v>1.411</v>
      </c>
      <c r="H10404" s="53">
        <v>194.74299999999999</v>
      </c>
      <c r="I10404" s="53">
        <v>55.206000000000003</v>
      </c>
      <c r="J10404" s="17">
        <v>194.74799999999999</v>
      </c>
      <c r="K10404" s="53">
        <v>55.206000000000003</v>
      </c>
      <c r="L10404" s="7"/>
      <c r="M10404" s="17">
        <v>52.920999999999999</v>
      </c>
      <c r="N10404" s="53">
        <v>131.953</v>
      </c>
      <c r="O10404" s="17">
        <v>52.792999999999999</v>
      </c>
      <c r="P10404" s="53">
        <v>141.25</v>
      </c>
      <c r="Q10404" s="17">
        <v>53.267000000000003</v>
      </c>
      <c r="R10404" s="53">
        <v>150.631</v>
      </c>
      <c r="S10404" s="17">
        <v>52.463999999999999</v>
      </c>
      <c r="T10404" s="53">
        <v>150.06200000000001</v>
      </c>
      <c r="V10404" s="17">
        <v>195.065</v>
      </c>
      <c r="W10404" s="53">
        <v>19.667000000000002</v>
      </c>
      <c r="X10404" s="17">
        <v>54.143000000000001</v>
      </c>
      <c r="Y10404" s="53">
        <v>169.43299999999999</v>
      </c>
    </row>
    <row r="10405" spans="4:25">
      <c r="D10405" s="17">
        <v>194.78200000000001</v>
      </c>
      <c r="E10405" s="53">
        <v>7.1280000000000001</v>
      </c>
      <c r="F10405" s="17">
        <v>194.762</v>
      </c>
      <c r="G10405" s="53">
        <v>1.4470000000000001</v>
      </c>
      <c r="H10405" s="53">
        <v>194.762</v>
      </c>
      <c r="I10405" s="53">
        <v>55.213999999999999</v>
      </c>
      <c r="J10405" s="17">
        <v>194.76300000000001</v>
      </c>
      <c r="K10405" s="53">
        <v>55.213999999999999</v>
      </c>
      <c r="L10405" s="7"/>
      <c r="M10405" s="17">
        <v>52.908000000000001</v>
      </c>
      <c r="N10405" s="53">
        <v>132.08500000000001</v>
      </c>
      <c r="O10405" s="17">
        <v>52.783000000000001</v>
      </c>
      <c r="P10405" s="53">
        <v>141.34299999999999</v>
      </c>
      <c r="Q10405" s="17">
        <v>53.256999999999998</v>
      </c>
      <c r="R10405" s="53">
        <v>150.87700000000001</v>
      </c>
      <c r="S10405" s="17">
        <v>52.453000000000003</v>
      </c>
      <c r="T10405" s="53">
        <v>150.21199999999999</v>
      </c>
      <c r="V10405" s="17">
        <v>195.084</v>
      </c>
      <c r="W10405" s="53">
        <v>19.532</v>
      </c>
      <c r="X10405" s="17">
        <v>54.134</v>
      </c>
      <c r="Y10405" s="53">
        <v>169.49</v>
      </c>
    </row>
    <row r="10406" spans="4:25">
      <c r="D10406" s="17">
        <v>194.803</v>
      </c>
      <c r="E10406" s="53">
        <v>7.0830000000000002</v>
      </c>
      <c r="F10406" s="17">
        <v>194.78100000000001</v>
      </c>
      <c r="G10406" s="53">
        <v>1.484</v>
      </c>
      <c r="H10406" s="53">
        <v>194.77799999999999</v>
      </c>
      <c r="I10406" s="53">
        <v>55.237000000000002</v>
      </c>
      <c r="J10406" s="17">
        <v>194.779</v>
      </c>
      <c r="K10406" s="53">
        <v>55.237000000000002</v>
      </c>
      <c r="L10406" s="7"/>
      <c r="M10406" s="17">
        <v>52.895000000000003</v>
      </c>
      <c r="N10406" s="53">
        <v>132.29599999999999</v>
      </c>
      <c r="O10406" s="17">
        <v>52.774999999999999</v>
      </c>
      <c r="P10406" s="53">
        <v>141.42699999999999</v>
      </c>
      <c r="Q10406" s="17">
        <v>53.247999999999998</v>
      </c>
      <c r="R10406" s="53">
        <v>151.13900000000001</v>
      </c>
      <c r="S10406" s="17">
        <v>52.441000000000003</v>
      </c>
      <c r="T10406" s="53">
        <v>150.37100000000001</v>
      </c>
      <c r="V10406" s="17">
        <v>195.10499999999999</v>
      </c>
      <c r="W10406" s="53">
        <v>19.381</v>
      </c>
      <c r="X10406" s="17">
        <v>54.125</v>
      </c>
      <c r="Y10406" s="53">
        <v>169.453</v>
      </c>
    </row>
    <row r="10407" spans="4:25">
      <c r="D10407" s="17">
        <v>194.822</v>
      </c>
      <c r="E10407" s="53">
        <v>7.0679999999999996</v>
      </c>
      <c r="F10407" s="17">
        <v>194.798</v>
      </c>
      <c r="G10407" s="53">
        <v>1.494</v>
      </c>
      <c r="H10407" s="53">
        <v>194.79599999999999</v>
      </c>
      <c r="I10407" s="53">
        <v>55.268999999999998</v>
      </c>
      <c r="J10407" s="17">
        <v>194.79400000000001</v>
      </c>
      <c r="K10407" s="53">
        <v>55.268999999999998</v>
      </c>
      <c r="L10407" s="7"/>
      <c r="M10407" s="17">
        <v>52.883000000000003</v>
      </c>
      <c r="N10407" s="53">
        <v>132.56899999999999</v>
      </c>
      <c r="O10407" s="17">
        <v>52.765999999999998</v>
      </c>
      <c r="P10407" s="53">
        <v>141.488</v>
      </c>
      <c r="Q10407" s="17">
        <v>53.237000000000002</v>
      </c>
      <c r="R10407" s="53">
        <v>151.38499999999999</v>
      </c>
      <c r="S10407" s="17">
        <v>52.43</v>
      </c>
      <c r="T10407" s="53">
        <v>150.59200000000001</v>
      </c>
      <c r="V10407" s="17">
        <v>195.124</v>
      </c>
      <c r="W10407" s="53">
        <v>19.262</v>
      </c>
      <c r="X10407" s="17">
        <v>54.115000000000002</v>
      </c>
      <c r="Y10407" s="53">
        <v>169.4</v>
      </c>
    </row>
    <row r="10408" spans="4:25">
      <c r="D10408" s="17">
        <v>194.84200000000001</v>
      </c>
      <c r="E10408" s="53">
        <v>7.0339999999999998</v>
      </c>
      <c r="F10408" s="17">
        <v>194.81700000000001</v>
      </c>
      <c r="G10408" s="53">
        <v>1.4730000000000001</v>
      </c>
      <c r="H10408" s="53">
        <v>194.815</v>
      </c>
      <c r="I10408" s="53">
        <v>55.317</v>
      </c>
      <c r="J10408" s="17">
        <v>194.809</v>
      </c>
      <c r="K10408" s="53">
        <v>55.317</v>
      </c>
      <c r="L10408" s="7"/>
      <c r="M10408" s="17">
        <v>52.871000000000002</v>
      </c>
      <c r="N10408" s="53">
        <v>132.83500000000001</v>
      </c>
      <c r="O10408" s="17">
        <v>52.755000000000003</v>
      </c>
      <c r="P10408" s="53">
        <v>141.55600000000001</v>
      </c>
      <c r="Q10408" s="17">
        <v>53.225999999999999</v>
      </c>
      <c r="R10408" s="53">
        <v>151.62299999999999</v>
      </c>
      <c r="S10408" s="17">
        <v>52.418999999999997</v>
      </c>
      <c r="T10408" s="53">
        <v>150.79499999999999</v>
      </c>
      <c r="V10408" s="17">
        <v>195.143</v>
      </c>
      <c r="W10408" s="53">
        <v>19.151</v>
      </c>
      <c r="X10408" s="17">
        <v>54.103999999999999</v>
      </c>
      <c r="Y10408" s="53">
        <v>169.386</v>
      </c>
    </row>
    <row r="10409" spans="4:25">
      <c r="D10409" s="17">
        <v>194.86</v>
      </c>
      <c r="E10409" s="53">
        <v>6.9989999999999997</v>
      </c>
      <c r="F10409" s="17">
        <v>194.83799999999999</v>
      </c>
      <c r="G10409" s="53">
        <v>1.4530000000000001</v>
      </c>
      <c r="H10409" s="53">
        <v>194.83</v>
      </c>
      <c r="I10409" s="53">
        <v>55.354999999999997</v>
      </c>
      <c r="J10409" s="17">
        <v>194.821</v>
      </c>
      <c r="K10409" s="53">
        <v>55.354999999999997</v>
      </c>
      <c r="L10409" s="7"/>
      <c r="M10409" s="17">
        <v>52.86</v>
      </c>
      <c r="N10409" s="53">
        <v>133.155</v>
      </c>
      <c r="O10409" s="17">
        <v>52.744999999999997</v>
      </c>
      <c r="P10409" s="53">
        <v>141.68100000000001</v>
      </c>
      <c r="Q10409" s="17">
        <v>53.215000000000003</v>
      </c>
      <c r="R10409" s="53">
        <v>151.815</v>
      </c>
      <c r="S10409" s="17">
        <v>52.405999999999999</v>
      </c>
      <c r="T10409" s="53">
        <v>150.98099999999999</v>
      </c>
      <c r="V10409" s="17">
        <v>195.16399999999999</v>
      </c>
      <c r="W10409" s="53">
        <v>19.030999999999999</v>
      </c>
      <c r="X10409" s="17">
        <v>54.093000000000004</v>
      </c>
      <c r="Y10409" s="53">
        <v>169.37299999999999</v>
      </c>
    </row>
    <row r="10410" spans="4:25">
      <c r="D10410" s="17">
        <v>194.87799999999999</v>
      </c>
      <c r="E10410" s="53">
        <v>6.9740000000000002</v>
      </c>
      <c r="F10410" s="17">
        <v>194.85400000000001</v>
      </c>
      <c r="G10410" s="53">
        <v>1.4550000000000001</v>
      </c>
      <c r="H10410" s="53">
        <v>194.845</v>
      </c>
      <c r="I10410" s="53">
        <v>55.424999999999997</v>
      </c>
      <c r="J10410" s="17">
        <v>194.83600000000001</v>
      </c>
      <c r="K10410" s="53">
        <v>55.424999999999997</v>
      </c>
      <c r="L10410" s="7"/>
      <c r="M10410" s="17">
        <v>52.85</v>
      </c>
      <c r="N10410" s="53">
        <v>133.499</v>
      </c>
      <c r="O10410" s="17">
        <v>52.734000000000002</v>
      </c>
      <c r="P10410" s="53">
        <v>141.846</v>
      </c>
      <c r="Q10410" s="17">
        <v>53.203000000000003</v>
      </c>
      <c r="R10410" s="53">
        <v>152.03100000000001</v>
      </c>
      <c r="S10410" s="17">
        <v>52.393999999999998</v>
      </c>
      <c r="T10410" s="53">
        <v>151.15700000000001</v>
      </c>
      <c r="V10410" s="17">
        <v>195.18299999999999</v>
      </c>
      <c r="W10410" s="53">
        <v>18.896000000000001</v>
      </c>
      <c r="X10410" s="17">
        <v>54.082999999999998</v>
      </c>
      <c r="Y10410" s="53">
        <v>169.36699999999999</v>
      </c>
    </row>
    <row r="10411" spans="4:25">
      <c r="D10411" s="17">
        <v>194.893</v>
      </c>
      <c r="E10411" s="53">
        <v>6.899</v>
      </c>
      <c r="F10411" s="17">
        <v>194.874</v>
      </c>
      <c r="G10411" s="53">
        <v>1.4670000000000001</v>
      </c>
      <c r="H10411" s="53">
        <v>194.86199999999999</v>
      </c>
      <c r="I10411" s="53">
        <v>55.487000000000002</v>
      </c>
      <c r="J10411" s="17">
        <v>194.852</v>
      </c>
      <c r="K10411" s="53">
        <v>55.487000000000002</v>
      </c>
      <c r="L10411" s="7"/>
      <c r="M10411" s="17">
        <v>52.838999999999999</v>
      </c>
      <c r="N10411" s="53">
        <v>133.86600000000001</v>
      </c>
      <c r="O10411" s="17">
        <v>52.722999999999999</v>
      </c>
      <c r="P10411" s="53">
        <v>142.01900000000001</v>
      </c>
      <c r="Q10411" s="17">
        <v>53.192</v>
      </c>
      <c r="R10411" s="53">
        <v>152.28399999999999</v>
      </c>
      <c r="S10411" s="17">
        <v>52.381</v>
      </c>
      <c r="T10411" s="53">
        <v>151.37799999999999</v>
      </c>
      <c r="V10411" s="17">
        <v>195.202</v>
      </c>
      <c r="W10411" s="53">
        <v>18.745000000000001</v>
      </c>
      <c r="X10411" s="17">
        <v>54.073</v>
      </c>
      <c r="Y10411" s="53">
        <v>169.42400000000001</v>
      </c>
    </row>
    <row r="10412" spans="4:25">
      <c r="D10412" s="17">
        <v>194.90799999999999</v>
      </c>
      <c r="E10412" s="53">
        <v>6.8140000000000001</v>
      </c>
      <c r="F10412" s="17">
        <v>194.89400000000001</v>
      </c>
      <c r="G10412" s="53">
        <v>1.47</v>
      </c>
      <c r="H10412" s="53">
        <v>194.874</v>
      </c>
      <c r="I10412" s="53">
        <v>55.555</v>
      </c>
      <c r="J10412" s="17">
        <v>194.86500000000001</v>
      </c>
      <c r="K10412" s="53">
        <v>55.555</v>
      </c>
      <c r="L10412" s="7"/>
      <c r="M10412" s="17">
        <v>52.829000000000001</v>
      </c>
      <c r="N10412" s="53">
        <v>134.28</v>
      </c>
      <c r="O10412" s="17">
        <v>52.712000000000003</v>
      </c>
      <c r="P10412" s="53">
        <v>142.19900000000001</v>
      </c>
      <c r="Q10412" s="17">
        <v>53.179000000000002</v>
      </c>
      <c r="R10412" s="53">
        <v>152.53</v>
      </c>
      <c r="S10412" s="17">
        <v>52.368000000000002</v>
      </c>
      <c r="T10412" s="53">
        <v>151.626</v>
      </c>
      <c r="V10412" s="17">
        <v>195.22</v>
      </c>
      <c r="W10412" s="53">
        <v>18.61</v>
      </c>
      <c r="X10412" s="17">
        <v>54.064</v>
      </c>
      <c r="Y10412" s="53">
        <v>169.48</v>
      </c>
    </row>
    <row r="10413" spans="4:25">
      <c r="D10413" s="17">
        <v>194.92500000000001</v>
      </c>
      <c r="E10413" s="53">
        <v>6.7489999999999997</v>
      </c>
      <c r="F10413" s="17">
        <v>194.91300000000001</v>
      </c>
      <c r="G10413" s="53">
        <v>1.482</v>
      </c>
      <c r="H10413" s="53">
        <v>194.88900000000001</v>
      </c>
      <c r="I10413" s="53">
        <v>55.648000000000003</v>
      </c>
      <c r="J10413" s="17">
        <v>194.881</v>
      </c>
      <c r="K10413" s="53">
        <v>55.648000000000003</v>
      </c>
      <c r="L10413" s="7"/>
      <c r="M10413" s="17">
        <v>52.819000000000003</v>
      </c>
      <c r="N10413" s="53">
        <v>134.70099999999999</v>
      </c>
      <c r="O10413" s="17">
        <v>52.701000000000001</v>
      </c>
      <c r="P10413" s="53">
        <v>142.404</v>
      </c>
      <c r="Q10413" s="17">
        <v>53.167000000000002</v>
      </c>
      <c r="R10413" s="53">
        <v>152.72300000000001</v>
      </c>
      <c r="S10413" s="17">
        <v>52.356000000000002</v>
      </c>
      <c r="T10413" s="53">
        <v>151.892</v>
      </c>
      <c r="V10413" s="17">
        <v>195.238</v>
      </c>
      <c r="W10413" s="53">
        <v>18.466999999999999</v>
      </c>
      <c r="X10413" s="17">
        <v>54.052</v>
      </c>
      <c r="Y10413" s="53">
        <v>169.53700000000001</v>
      </c>
    </row>
    <row r="10414" spans="4:25">
      <c r="D10414" s="17">
        <v>194.93799999999999</v>
      </c>
      <c r="E10414" s="53">
        <v>6.681</v>
      </c>
      <c r="F10414" s="17">
        <v>194.93100000000001</v>
      </c>
      <c r="G10414" s="53">
        <v>1.4770000000000001</v>
      </c>
      <c r="H10414" s="53">
        <v>194.905</v>
      </c>
      <c r="I10414" s="53">
        <v>55.732999999999997</v>
      </c>
      <c r="J10414" s="17">
        <v>194.898</v>
      </c>
      <c r="K10414" s="53">
        <v>55.732999999999997</v>
      </c>
      <c r="L10414" s="7"/>
      <c r="M10414" s="17">
        <v>52.808999999999997</v>
      </c>
      <c r="N10414" s="53">
        <v>135.12299999999999</v>
      </c>
      <c r="O10414" s="17">
        <v>52.688000000000002</v>
      </c>
      <c r="P10414" s="53">
        <v>142.63300000000001</v>
      </c>
      <c r="Q10414" s="17">
        <v>53.155999999999999</v>
      </c>
      <c r="R10414" s="53">
        <v>152.953</v>
      </c>
      <c r="S10414" s="17">
        <v>52.344000000000001</v>
      </c>
      <c r="T10414" s="53">
        <v>152.13999999999999</v>
      </c>
      <c r="V10414" s="17">
        <v>195.25299999999999</v>
      </c>
      <c r="W10414" s="53">
        <v>18.338000000000001</v>
      </c>
      <c r="X10414" s="17">
        <v>54.040999999999997</v>
      </c>
      <c r="Y10414" s="53">
        <v>169.66399999999999</v>
      </c>
    </row>
    <row r="10415" spans="4:25">
      <c r="D10415" s="17">
        <v>194.953</v>
      </c>
      <c r="E10415" s="53">
        <v>6.6349999999999998</v>
      </c>
      <c r="F10415" s="17">
        <v>194.94900000000001</v>
      </c>
      <c r="G10415" s="53">
        <v>1.4730000000000001</v>
      </c>
      <c r="H10415" s="53">
        <v>194.92099999999999</v>
      </c>
      <c r="I10415" s="53">
        <v>55.817999999999998</v>
      </c>
      <c r="J10415" s="17">
        <v>194.91499999999999</v>
      </c>
      <c r="K10415" s="53">
        <v>55.817999999999998</v>
      </c>
      <c r="L10415" s="7"/>
      <c r="M10415" s="17">
        <v>52.798999999999999</v>
      </c>
      <c r="N10415" s="53">
        <v>135.51400000000001</v>
      </c>
      <c r="O10415" s="17">
        <v>52.674999999999997</v>
      </c>
      <c r="P10415" s="53">
        <v>142.89400000000001</v>
      </c>
      <c r="Q10415" s="17">
        <v>53.143999999999998</v>
      </c>
      <c r="R10415" s="53">
        <v>153.19900000000001</v>
      </c>
      <c r="S10415" s="17">
        <v>52.332999999999998</v>
      </c>
      <c r="T10415" s="53">
        <v>152.334</v>
      </c>
      <c r="V10415" s="17">
        <v>195.268</v>
      </c>
      <c r="W10415" s="53">
        <v>18.21</v>
      </c>
      <c r="X10415" s="17">
        <v>54.029000000000003</v>
      </c>
      <c r="Y10415" s="53">
        <v>169.83</v>
      </c>
    </row>
    <row r="10416" spans="4:25">
      <c r="D10416" s="17">
        <v>194.97</v>
      </c>
      <c r="E10416" s="53">
        <v>6.5890000000000004</v>
      </c>
      <c r="F10416" s="17">
        <v>194.964</v>
      </c>
      <c r="G10416" s="53">
        <v>1.4830000000000001</v>
      </c>
      <c r="H10416" s="53">
        <v>194.93600000000001</v>
      </c>
      <c r="I10416" s="53">
        <v>55.887999999999998</v>
      </c>
      <c r="J10416" s="17">
        <v>194.93100000000001</v>
      </c>
      <c r="K10416" s="53">
        <v>55.887999999999998</v>
      </c>
      <c r="L10416" s="7"/>
      <c r="M10416" s="17">
        <v>52.787999999999997</v>
      </c>
      <c r="N10416" s="53">
        <v>135.89699999999999</v>
      </c>
      <c r="O10416" s="17">
        <v>52.661999999999999</v>
      </c>
      <c r="P10416" s="53">
        <v>143.21899999999999</v>
      </c>
      <c r="Q10416" s="17">
        <v>53.134999999999998</v>
      </c>
      <c r="R10416" s="53">
        <v>153.35300000000001</v>
      </c>
      <c r="S10416" s="17">
        <v>52.323</v>
      </c>
      <c r="T10416" s="53">
        <v>152.46600000000001</v>
      </c>
      <c r="V10416" s="17">
        <v>195.285</v>
      </c>
      <c r="W10416" s="53">
        <v>18.113</v>
      </c>
      <c r="X10416" s="17">
        <v>54.017000000000003</v>
      </c>
      <c r="Y10416" s="53">
        <v>170.07400000000001</v>
      </c>
    </row>
    <row r="10417" spans="4:25">
      <c r="D10417" s="17">
        <v>194.982</v>
      </c>
      <c r="E10417" s="53">
        <v>6.5510000000000002</v>
      </c>
      <c r="F10417" s="17">
        <v>194.97900000000001</v>
      </c>
      <c r="G10417" s="53">
        <v>1.4690000000000001</v>
      </c>
      <c r="H10417" s="53">
        <v>194.95099999999999</v>
      </c>
      <c r="I10417" s="53">
        <v>55.942</v>
      </c>
      <c r="J10417" s="17">
        <v>194.94900000000001</v>
      </c>
      <c r="K10417" s="53">
        <v>55.942</v>
      </c>
      <c r="L10417" s="7"/>
      <c r="M10417" s="17">
        <v>52.777999999999999</v>
      </c>
      <c r="N10417" s="53">
        <v>136.26400000000001</v>
      </c>
      <c r="O10417" s="17">
        <v>52.648000000000003</v>
      </c>
      <c r="P10417" s="53">
        <v>143.52000000000001</v>
      </c>
      <c r="Q10417" s="17">
        <v>53.125</v>
      </c>
      <c r="R10417" s="53">
        <v>153.49199999999999</v>
      </c>
      <c r="S10417" s="17">
        <v>52.313000000000002</v>
      </c>
      <c r="T10417" s="53">
        <v>152.54499999999999</v>
      </c>
      <c r="V10417" s="17">
        <v>195.297</v>
      </c>
      <c r="W10417" s="53">
        <v>18.047000000000001</v>
      </c>
      <c r="X10417" s="17">
        <v>54.006999999999998</v>
      </c>
      <c r="Y10417" s="53">
        <v>170.32499999999999</v>
      </c>
    </row>
    <row r="10418" spans="4:25">
      <c r="D10418" s="17">
        <v>194.99799999999999</v>
      </c>
      <c r="E10418" s="53">
        <v>6.524</v>
      </c>
      <c r="F10418" s="17">
        <v>194.994</v>
      </c>
      <c r="G10418" s="53">
        <v>1.4710000000000001</v>
      </c>
      <c r="H10418" s="53">
        <v>194.96600000000001</v>
      </c>
      <c r="I10418" s="53">
        <v>55.996000000000002</v>
      </c>
      <c r="J10418" s="17">
        <v>194.965</v>
      </c>
      <c r="K10418" s="53">
        <v>55.996000000000002</v>
      </c>
      <c r="L10418" s="7"/>
      <c r="M10418" s="17">
        <v>52.767000000000003</v>
      </c>
      <c r="N10418" s="53">
        <v>136.64699999999999</v>
      </c>
      <c r="O10418" s="17">
        <v>52.634999999999998</v>
      </c>
      <c r="P10418" s="53">
        <v>143.828</v>
      </c>
      <c r="Q10418" s="17">
        <v>53.116</v>
      </c>
      <c r="R10418" s="53">
        <v>153.61500000000001</v>
      </c>
      <c r="S10418" s="17">
        <v>52.304000000000002</v>
      </c>
      <c r="T10418" s="53">
        <v>152.62299999999999</v>
      </c>
      <c r="V10418" s="17">
        <v>195.31200000000001</v>
      </c>
      <c r="W10418" s="53">
        <v>18.015000000000001</v>
      </c>
      <c r="X10418" s="17">
        <v>53.996000000000002</v>
      </c>
      <c r="Y10418" s="53">
        <v>170.54599999999999</v>
      </c>
    </row>
    <row r="10419" spans="4:25">
      <c r="D10419" s="17">
        <v>195.01400000000001</v>
      </c>
      <c r="E10419" s="53">
        <v>6.4969999999999999</v>
      </c>
      <c r="F10419" s="17">
        <v>195.00899999999999</v>
      </c>
      <c r="G10419" s="53">
        <v>1.4730000000000001</v>
      </c>
      <c r="H10419" s="53">
        <v>194.97900000000001</v>
      </c>
      <c r="I10419" s="53">
        <v>56.064</v>
      </c>
      <c r="J10419" s="17">
        <v>194.98099999999999</v>
      </c>
      <c r="K10419" s="53">
        <v>56.064</v>
      </c>
      <c r="L10419" s="7"/>
      <c r="M10419" s="17">
        <v>52.756</v>
      </c>
      <c r="N10419" s="53">
        <v>136.959</v>
      </c>
      <c r="O10419" s="17">
        <v>52.622</v>
      </c>
      <c r="P10419" s="53">
        <v>144.137</v>
      </c>
      <c r="Q10419" s="17">
        <v>53.106999999999999</v>
      </c>
      <c r="R10419" s="53">
        <v>153.715</v>
      </c>
      <c r="S10419" s="17">
        <v>52.292000000000002</v>
      </c>
      <c r="T10419" s="53">
        <v>152.69200000000001</v>
      </c>
      <c r="V10419" s="17">
        <v>195.32900000000001</v>
      </c>
      <c r="W10419" s="53">
        <v>17.998000000000001</v>
      </c>
      <c r="X10419" s="17">
        <v>53.987000000000002</v>
      </c>
      <c r="Y10419" s="53">
        <v>170.767</v>
      </c>
    </row>
    <row r="10420" spans="4:25">
      <c r="D10420" s="17">
        <v>195.029</v>
      </c>
      <c r="E10420" s="53">
        <v>6.4420000000000002</v>
      </c>
      <c r="F10420" s="17">
        <v>195.02199999999999</v>
      </c>
      <c r="G10420" s="53">
        <v>1.458</v>
      </c>
      <c r="H10420" s="53">
        <v>194.995</v>
      </c>
      <c r="I10420" s="53">
        <v>56.142000000000003</v>
      </c>
      <c r="J10420" s="17">
        <v>194.99799999999999</v>
      </c>
      <c r="K10420" s="53">
        <v>56.142000000000003</v>
      </c>
      <c r="L10420" s="7"/>
      <c r="M10420" s="17">
        <v>52.744999999999997</v>
      </c>
      <c r="N10420" s="53">
        <v>137.19300000000001</v>
      </c>
      <c r="O10420" s="17">
        <v>52.612000000000002</v>
      </c>
      <c r="P10420" s="53">
        <v>144.46199999999999</v>
      </c>
      <c r="Q10420" s="17">
        <v>53.097000000000001</v>
      </c>
      <c r="R10420" s="53">
        <v>153.83799999999999</v>
      </c>
      <c r="S10420" s="17">
        <v>52.281999999999996</v>
      </c>
      <c r="T10420" s="53">
        <v>152.75299999999999</v>
      </c>
      <c r="V10420" s="17">
        <v>195.34100000000001</v>
      </c>
      <c r="W10420" s="53">
        <v>18.004000000000001</v>
      </c>
      <c r="X10420" s="17">
        <v>53.978999999999999</v>
      </c>
      <c r="Y10420" s="53">
        <v>171.05</v>
      </c>
    </row>
    <row r="10421" spans="4:25">
      <c r="D10421" s="17">
        <v>195.04499999999999</v>
      </c>
      <c r="E10421" s="53">
        <v>6.3860000000000001</v>
      </c>
      <c r="F10421" s="17">
        <v>195.03700000000001</v>
      </c>
      <c r="G10421" s="53">
        <v>1.411</v>
      </c>
      <c r="H10421" s="53">
        <v>195.012</v>
      </c>
      <c r="I10421" s="53">
        <v>56.219000000000001</v>
      </c>
      <c r="J10421" s="17">
        <v>195.01400000000001</v>
      </c>
      <c r="K10421" s="53">
        <v>56.219000000000001</v>
      </c>
      <c r="L10421" s="7"/>
      <c r="M10421" s="17">
        <v>52.731999999999999</v>
      </c>
      <c r="N10421" s="53">
        <v>137.38800000000001</v>
      </c>
      <c r="O10421" s="17">
        <v>52.600999999999999</v>
      </c>
      <c r="P10421" s="53">
        <v>144.779</v>
      </c>
      <c r="Q10421" s="17">
        <v>53.085999999999999</v>
      </c>
      <c r="R10421" s="53">
        <v>154</v>
      </c>
      <c r="S10421" s="17">
        <v>52.27</v>
      </c>
      <c r="T10421" s="53">
        <v>152.76900000000001</v>
      </c>
      <c r="V10421" s="17">
        <v>195.35599999999999</v>
      </c>
      <c r="W10421" s="53">
        <v>18.02</v>
      </c>
      <c r="X10421" s="17">
        <v>53.97</v>
      </c>
      <c r="Y10421" s="53">
        <v>171.31</v>
      </c>
    </row>
    <row r="10422" spans="4:25">
      <c r="D10422" s="17">
        <v>195.06200000000001</v>
      </c>
      <c r="E10422" s="53">
        <v>6.31</v>
      </c>
      <c r="F10422" s="17">
        <v>195.053</v>
      </c>
      <c r="G10422" s="53">
        <v>1.3640000000000001</v>
      </c>
      <c r="H10422" s="53">
        <v>195.02600000000001</v>
      </c>
      <c r="I10422" s="53">
        <v>56.319000000000003</v>
      </c>
      <c r="J10422" s="17">
        <v>195.02799999999999</v>
      </c>
      <c r="K10422" s="53">
        <v>56.319000000000003</v>
      </c>
      <c r="L10422" s="7"/>
      <c r="M10422" s="17">
        <v>52.72</v>
      </c>
      <c r="N10422" s="53">
        <v>137.49700000000001</v>
      </c>
      <c r="O10422" s="17">
        <v>52.591000000000001</v>
      </c>
      <c r="P10422" s="53">
        <v>145.096</v>
      </c>
      <c r="Q10422" s="17">
        <v>53.075000000000003</v>
      </c>
      <c r="R10422" s="53">
        <v>154.20699999999999</v>
      </c>
      <c r="S10422" s="17">
        <v>52.259</v>
      </c>
      <c r="T10422" s="53">
        <v>152.73099999999999</v>
      </c>
      <c r="V10422" s="17">
        <v>195.37299999999999</v>
      </c>
      <c r="W10422" s="53">
        <v>18.042999999999999</v>
      </c>
      <c r="X10422" s="17">
        <v>53.960999999999999</v>
      </c>
      <c r="Y10422" s="53">
        <v>171.58500000000001</v>
      </c>
    </row>
    <row r="10423" spans="4:25">
      <c r="D10423" s="17">
        <v>195.078</v>
      </c>
      <c r="E10423" s="53">
        <v>6.2350000000000003</v>
      </c>
      <c r="F10423" s="17">
        <v>195.065</v>
      </c>
      <c r="G10423" s="53">
        <v>1.323</v>
      </c>
      <c r="H10423" s="53">
        <v>195.042</v>
      </c>
      <c r="I10423" s="53">
        <v>56.387999999999998</v>
      </c>
      <c r="J10423" s="17">
        <v>195.04499999999999</v>
      </c>
      <c r="K10423" s="53">
        <v>56.387999999999998</v>
      </c>
      <c r="L10423" s="7"/>
      <c r="M10423" s="17">
        <v>52.707999999999998</v>
      </c>
      <c r="N10423" s="53">
        <v>137.59100000000001</v>
      </c>
      <c r="O10423" s="17">
        <v>52.582000000000001</v>
      </c>
      <c r="P10423" s="53">
        <v>145.37299999999999</v>
      </c>
      <c r="Q10423" s="17">
        <v>53.064</v>
      </c>
      <c r="R10423" s="53">
        <v>154.423</v>
      </c>
      <c r="S10423" s="17">
        <v>52.247</v>
      </c>
      <c r="T10423" s="53">
        <v>152.58600000000001</v>
      </c>
      <c r="V10423" s="17">
        <v>195.38800000000001</v>
      </c>
      <c r="W10423" s="53">
        <v>18.05</v>
      </c>
      <c r="X10423" s="17">
        <v>53.951999999999998</v>
      </c>
      <c r="Y10423" s="53">
        <v>171.821</v>
      </c>
    </row>
    <row r="10424" spans="4:25">
      <c r="D10424" s="17">
        <v>195.09200000000001</v>
      </c>
      <c r="E10424" s="53">
        <v>6.1870000000000003</v>
      </c>
      <c r="F10424" s="17">
        <v>195.08</v>
      </c>
      <c r="G10424" s="53">
        <v>1.284</v>
      </c>
      <c r="H10424" s="53">
        <v>195.06</v>
      </c>
      <c r="I10424" s="53">
        <v>56.45</v>
      </c>
      <c r="J10424" s="17">
        <v>195.065</v>
      </c>
      <c r="K10424" s="53">
        <v>56.45</v>
      </c>
      <c r="L10424" s="7"/>
      <c r="M10424" s="17">
        <v>52.695999999999998</v>
      </c>
      <c r="N10424" s="53">
        <v>137.64599999999999</v>
      </c>
      <c r="O10424" s="17">
        <v>52.570999999999998</v>
      </c>
      <c r="P10424" s="53">
        <v>145.58600000000001</v>
      </c>
      <c r="Q10424" s="17">
        <v>53.054000000000002</v>
      </c>
      <c r="R10424" s="53">
        <v>154.65299999999999</v>
      </c>
      <c r="S10424" s="17">
        <v>52.235999999999997</v>
      </c>
      <c r="T10424" s="53">
        <v>152.44999999999999</v>
      </c>
      <c r="V10424" s="17">
        <v>195.404</v>
      </c>
      <c r="W10424" s="53">
        <v>18.058</v>
      </c>
      <c r="X10424" s="17">
        <v>53.942999999999998</v>
      </c>
      <c r="Y10424" s="53">
        <v>172.01900000000001</v>
      </c>
    </row>
    <row r="10425" spans="4:25">
      <c r="D10425" s="17">
        <v>195.10900000000001</v>
      </c>
      <c r="E10425" s="53">
        <v>6.17</v>
      </c>
      <c r="F10425" s="17">
        <v>195.09700000000001</v>
      </c>
      <c r="G10425" s="53">
        <v>1.262</v>
      </c>
      <c r="H10425" s="53">
        <v>195.07400000000001</v>
      </c>
      <c r="I10425" s="53">
        <v>56.511000000000003</v>
      </c>
      <c r="J10425" s="17">
        <v>195.08199999999999</v>
      </c>
      <c r="K10425" s="53">
        <v>56.511000000000003</v>
      </c>
      <c r="L10425" s="7"/>
      <c r="M10425" s="17">
        <v>52.685000000000002</v>
      </c>
      <c r="N10425" s="53">
        <v>137.72300000000001</v>
      </c>
      <c r="O10425" s="17">
        <v>52.56</v>
      </c>
      <c r="P10425" s="53">
        <v>145.79900000000001</v>
      </c>
      <c r="Q10425" s="17">
        <v>53.042999999999999</v>
      </c>
      <c r="R10425" s="53">
        <v>154.90700000000001</v>
      </c>
      <c r="S10425" s="17">
        <v>52.223999999999997</v>
      </c>
      <c r="T10425" s="53">
        <v>152.32300000000001</v>
      </c>
      <c r="V10425" s="17">
        <v>195.42099999999999</v>
      </c>
      <c r="W10425" s="53">
        <v>18.048999999999999</v>
      </c>
      <c r="X10425" s="17">
        <v>53.933999999999997</v>
      </c>
      <c r="Y10425" s="53">
        <v>172.24700000000001</v>
      </c>
    </row>
    <row r="10426" spans="4:25">
      <c r="D10426" s="17">
        <v>195.125</v>
      </c>
      <c r="E10426" s="53">
        <v>6.1630000000000003</v>
      </c>
      <c r="F10426" s="17">
        <v>195.113</v>
      </c>
      <c r="G10426" s="53">
        <v>1.2390000000000001</v>
      </c>
      <c r="H10426" s="53">
        <v>195.09</v>
      </c>
      <c r="I10426" s="53">
        <v>56.540999999999997</v>
      </c>
      <c r="J10426" s="17">
        <v>195.101</v>
      </c>
      <c r="K10426" s="53">
        <v>56.540999999999997</v>
      </c>
      <c r="L10426" s="7"/>
      <c r="M10426" s="17">
        <v>52.674999999999997</v>
      </c>
      <c r="N10426" s="53">
        <v>137.762</v>
      </c>
      <c r="O10426" s="17">
        <v>52.548999999999999</v>
      </c>
      <c r="P10426" s="53">
        <v>145.964</v>
      </c>
      <c r="Q10426" s="17">
        <v>53.030999999999999</v>
      </c>
      <c r="R10426" s="53">
        <v>155.22200000000001</v>
      </c>
      <c r="S10426" s="17">
        <v>52.212000000000003</v>
      </c>
      <c r="T10426" s="53">
        <v>152.29400000000001</v>
      </c>
      <c r="V10426" s="17">
        <v>195.43700000000001</v>
      </c>
      <c r="W10426" s="53">
        <v>18.064</v>
      </c>
      <c r="X10426" s="17">
        <v>53.923999999999999</v>
      </c>
      <c r="Y10426" s="53">
        <v>172.49100000000001</v>
      </c>
    </row>
    <row r="10427" spans="4:25">
      <c r="D10427" s="17">
        <v>195.13900000000001</v>
      </c>
      <c r="E10427" s="53">
        <v>6.1239999999999997</v>
      </c>
      <c r="F10427" s="17">
        <v>195.12899999999999</v>
      </c>
      <c r="G10427" s="53">
        <v>1.258</v>
      </c>
      <c r="H10427" s="53">
        <v>195.108</v>
      </c>
      <c r="I10427" s="53">
        <v>56.557000000000002</v>
      </c>
      <c r="J10427" s="17">
        <v>195.12200000000001</v>
      </c>
      <c r="K10427" s="53">
        <v>56.557000000000002</v>
      </c>
      <c r="L10427" s="7"/>
      <c r="M10427" s="17">
        <v>52.664999999999999</v>
      </c>
      <c r="N10427" s="53">
        <v>137.786</v>
      </c>
      <c r="O10427" s="17">
        <v>52.539000000000001</v>
      </c>
      <c r="P10427" s="53">
        <v>146.209</v>
      </c>
      <c r="Q10427" s="17">
        <v>53.018999999999998</v>
      </c>
      <c r="R10427" s="53">
        <v>155.53</v>
      </c>
      <c r="S10427" s="17">
        <v>52.198</v>
      </c>
      <c r="T10427" s="53">
        <v>152.274</v>
      </c>
      <c r="V10427" s="17">
        <v>195.45099999999999</v>
      </c>
      <c r="W10427" s="53">
        <v>18.079000000000001</v>
      </c>
      <c r="X10427" s="17">
        <v>53.914000000000001</v>
      </c>
      <c r="Y10427" s="53">
        <v>172.73500000000001</v>
      </c>
    </row>
    <row r="10428" spans="4:25">
      <c r="D10428" s="17">
        <v>195.155</v>
      </c>
      <c r="E10428" s="53">
        <v>6.1070000000000002</v>
      </c>
      <c r="F10428" s="17">
        <v>195.14699999999999</v>
      </c>
      <c r="G10428" s="53">
        <v>1.276</v>
      </c>
      <c r="H10428" s="53">
        <v>195.124</v>
      </c>
      <c r="I10428" s="53">
        <v>56.572000000000003</v>
      </c>
      <c r="J10428" s="17">
        <v>195.13800000000001</v>
      </c>
      <c r="K10428" s="53">
        <v>56.572000000000003</v>
      </c>
      <c r="L10428" s="7"/>
      <c r="M10428" s="17">
        <v>52.655999999999999</v>
      </c>
      <c r="N10428" s="53">
        <v>137.77799999999999</v>
      </c>
      <c r="O10428" s="17">
        <v>52.529000000000003</v>
      </c>
      <c r="P10428" s="53">
        <v>146.446</v>
      </c>
      <c r="Q10428" s="17">
        <v>53.006</v>
      </c>
      <c r="R10428" s="53">
        <v>155.82900000000001</v>
      </c>
      <c r="S10428" s="17">
        <v>52.186</v>
      </c>
      <c r="T10428" s="53">
        <v>152.23599999999999</v>
      </c>
      <c r="V10428" s="17">
        <v>195.46700000000001</v>
      </c>
      <c r="W10428" s="53">
        <v>18.094000000000001</v>
      </c>
      <c r="X10428" s="17">
        <v>53.904000000000003</v>
      </c>
      <c r="Y10428" s="53">
        <v>172.995</v>
      </c>
    </row>
    <row r="10429" spans="4:25">
      <c r="D10429" s="17">
        <v>195.173</v>
      </c>
      <c r="E10429" s="53">
        <v>6.09</v>
      </c>
      <c r="F10429" s="17">
        <v>195.16300000000001</v>
      </c>
      <c r="G10429" s="53">
        <v>1.2949999999999999</v>
      </c>
      <c r="H10429" s="53">
        <v>195.14099999999999</v>
      </c>
      <c r="I10429" s="53">
        <v>56.594000000000001</v>
      </c>
      <c r="J10429" s="17">
        <v>195.15799999999999</v>
      </c>
      <c r="K10429" s="53">
        <v>56.594000000000001</v>
      </c>
      <c r="L10429" s="7"/>
      <c r="M10429" s="17">
        <v>52.645000000000003</v>
      </c>
      <c r="N10429" s="53">
        <v>137.785</v>
      </c>
      <c r="O10429" s="17">
        <v>52.518000000000001</v>
      </c>
      <c r="P10429" s="53">
        <v>146.626</v>
      </c>
      <c r="Q10429" s="17">
        <v>52.993000000000002</v>
      </c>
      <c r="R10429" s="53">
        <v>156.114</v>
      </c>
      <c r="S10429" s="17">
        <v>52.173999999999999</v>
      </c>
      <c r="T10429" s="53">
        <v>152.20699999999999</v>
      </c>
      <c r="V10429" s="17">
        <v>195.48400000000001</v>
      </c>
      <c r="W10429" s="53">
        <v>18.132999999999999</v>
      </c>
      <c r="X10429" s="17">
        <v>53.893000000000001</v>
      </c>
      <c r="Y10429" s="53">
        <v>173.286</v>
      </c>
    </row>
    <row r="10430" spans="4:25">
      <c r="D10430" s="17">
        <v>195.18700000000001</v>
      </c>
      <c r="E10430" s="53">
        <v>6.101</v>
      </c>
      <c r="F10430" s="17">
        <v>195.18</v>
      </c>
      <c r="G10430" s="53">
        <v>1.2809999999999999</v>
      </c>
      <c r="H10430" s="53">
        <v>195.16</v>
      </c>
      <c r="I10430" s="53">
        <v>56.588000000000001</v>
      </c>
      <c r="J10430" s="17">
        <v>195.178</v>
      </c>
      <c r="K10430" s="53">
        <v>56.588000000000001</v>
      </c>
      <c r="L10430" s="7"/>
      <c r="M10430" s="17">
        <v>52.634</v>
      </c>
      <c r="N10430" s="53">
        <v>137.84800000000001</v>
      </c>
      <c r="O10430" s="17">
        <v>52.506999999999998</v>
      </c>
      <c r="P10430" s="53">
        <v>146.75899999999999</v>
      </c>
      <c r="Q10430" s="17">
        <v>52.981000000000002</v>
      </c>
      <c r="R10430" s="53">
        <v>156.31399999999999</v>
      </c>
      <c r="S10430" s="17">
        <v>52.161999999999999</v>
      </c>
      <c r="T10430" s="53">
        <v>152.18700000000001</v>
      </c>
      <c r="V10430" s="17">
        <v>195.49799999999999</v>
      </c>
      <c r="W10430" s="53">
        <v>18.212</v>
      </c>
      <c r="X10430" s="17">
        <v>53.881999999999998</v>
      </c>
      <c r="Y10430" s="53">
        <v>173.53</v>
      </c>
    </row>
    <row r="10431" spans="4:25">
      <c r="D10431" s="17">
        <v>195.20400000000001</v>
      </c>
      <c r="E10431" s="53">
        <v>6.1219999999999999</v>
      </c>
      <c r="F10431" s="17">
        <v>195.196</v>
      </c>
      <c r="G10431" s="53">
        <v>1.242</v>
      </c>
      <c r="H10431" s="53">
        <v>195.179</v>
      </c>
      <c r="I10431" s="53">
        <v>56.581000000000003</v>
      </c>
      <c r="J10431" s="17">
        <v>195.197</v>
      </c>
      <c r="K10431" s="53">
        <v>56.581000000000003</v>
      </c>
      <c r="L10431" s="7"/>
      <c r="M10431" s="17">
        <v>52.622999999999998</v>
      </c>
      <c r="N10431" s="53">
        <v>137.941</v>
      </c>
      <c r="O10431" s="17">
        <v>52.494</v>
      </c>
      <c r="P10431" s="53">
        <v>146.876</v>
      </c>
      <c r="Q10431" s="17">
        <v>52.970999999999997</v>
      </c>
      <c r="R10431" s="53">
        <v>156.46</v>
      </c>
      <c r="S10431" s="17">
        <v>52.152999999999999</v>
      </c>
      <c r="T10431" s="53">
        <v>152.203</v>
      </c>
      <c r="V10431" s="17">
        <v>195.51400000000001</v>
      </c>
      <c r="W10431" s="53">
        <v>18.291</v>
      </c>
      <c r="X10431" s="17">
        <v>53.87</v>
      </c>
      <c r="Y10431" s="53">
        <v>173.75899999999999</v>
      </c>
    </row>
    <row r="10432" spans="4:25">
      <c r="D10432" s="17">
        <v>195.22399999999999</v>
      </c>
      <c r="E10432" s="53">
        <v>6.1459999999999999</v>
      </c>
      <c r="F10432" s="17">
        <v>195.21299999999999</v>
      </c>
      <c r="G10432" s="53">
        <v>1.2030000000000001</v>
      </c>
      <c r="H10432" s="53">
        <v>195.19800000000001</v>
      </c>
      <c r="I10432" s="53">
        <v>56.566000000000003</v>
      </c>
      <c r="J10432" s="17">
        <v>195.21700000000001</v>
      </c>
      <c r="K10432" s="53">
        <v>56.566000000000003</v>
      </c>
      <c r="L10432" s="7"/>
      <c r="M10432" s="17">
        <v>52.612000000000002</v>
      </c>
      <c r="N10432" s="53">
        <v>138.07400000000001</v>
      </c>
      <c r="O10432" s="17">
        <v>52.481999999999999</v>
      </c>
      <c r="P10432" s="53">
        <v>146.98400000000001</v>
      </c>
      <c r="Q10432" s="17">
        <v>52.962000000000003</v>
      </c>
      <c r="R10432" s="53">
        <v>156.60599999999999</v>
      </c>
      <c r="S10432" s="17">
        <v>52.143000000000001</v>
      </c>
      <c r="T10432" s="53">
        <v>152.28200000000001</v>
      </c>
      <c r="V10432" s="17">
        <v>195.53200000000001</v>
      </c>
      <c r="W10432" s="53">
        <v>18.355</v>
      </c>
      <c r="X10432" s="17">
        <v>53.859000000000002</v>
      </c>
      <c r="Y10432" s="53">
        <v>173.971</v>
      </c>
    </row>
    <row r="10433" spans="4:25">
      <c r="D10433" s="17">
        <v>195.24299999999999</v>
      </c>
      <c r="E10433" s="53">
        <v>6.16</v>
      </c>
      <c r="F10433" s="17">
        <v>195.227</v>
      </c>
      <c r="G10433" s="53">
        <v>1.1220000000000001</v>
      </c>
      <c r="H10433" s="53">
        <v>195.21700000000001</v>
      </c>
      <c r="I10433" s="53">
        <v>56.527999999999999</v>
      </c>
      <c r="J10433" s="17">
        <v>195.23500000000001</v>
      </c>
      <c r="K10433" s="53">
        <v>56.527999999999999</v>
      </c>
      <c r="L10433" s="7"/>
      <c r="M10433" s="17">
        <v>52.600999999999999</v>
      </c>
      <c r="N10433" s="53">
        <v>138.20699999999999</v>
      </c>
      <c r="O10433" s="17">
        <v>52.469000000000001</v>
      </c>
      <c r="P10433" s="53">
        <v>147.13300000000001</v>
      </c>
      <c r="Q10433" s="17">
        <v>52.951999999999998</v>
      </c>
      <c r="R10433" s="53">
        <v>156.791</v>
      </c>
      <c r="S10433" s="17">
        <v>52.134</v>
      </c>
      <c r="T10433" s="53">
        <v>152.44900000000001</v>
      </c>
      <c r="V10433" s="17">
        <v>195.54599999999999</v>
      </c>
      <c r="W10433" s="53">
        <v>18.401</v>
      </c>
      <c r="X10433" s="17">
        <v>53.848999999999997</v>
      </c>
      <c r="Y10433" s="53">
        <v>174.23099999999999</v>
      </c>
    </row>
    <row r="10434" spans="4:25">
      <c r="D10434" s="17">
        <v>195.262</v>
      </c>
      <c r="E10434" s="53">
        <v>6.125</v>
      </c>
      <c r="F10434" s="17">
        <v>195.244</v>
      </c>
      <c r="G10434" s="53">
        <v>1.042</v>
      </c>
      <c r="H10434" s="53">
        <v>195.23699999999999</v>
      </c>
      <c r="I10434" s="53">
        <v>56.49</v>
      </c>
      <c r="J10434" s="17">
        <v>195.25299999999999</v>
      </c>
      <c r="K10434" s="53">
        <v>56.49</v>
      </c>
      <c r="L10434" s="7"/>
      <c r="M10434" s="17">
        <v>52.59</v>
      </c>
      <c r="N10434" s="53">
        <v>138.32400000000001</v>
      </c>
      <c r="O10434" s="17">
        <v>52.457000000000001</v>
      </c>
      <c r="P10434" s="53">
        <v>147.30500000000001</v>
      </c>
      <c r="Q10434" s="17">
        <v>52.942</v>
      </c>
      <c r="R10434" s="53">
        <v>156.94499999999999</v>
      </c>
      <c r="S10434" s="17">
        <v>52.125</v>
      </c>
      <c r="T10434" s="53">
        <v>152.64400000000001</v>
      </c>
      <c r="V10434" s="17">
        <v>195.56200000000001</v>
      </c>
      <c r="W10434" s="53">
        <v>18.423999999999999</v>
      </c>
      <c r="X10434" s="17">
        <v>53.838000000000001</v>
      </c>
      <c r="Y10434" s="53">
        <v>174.51400000000001</v>
      </c>
    </row>
    <row r="10435" spans="4:25">
      <c r="D10435" s="17">
        <v>195.28100000000001</v>
      </c>
      <c r="E10435" s="53">
        <v>6.0709999999999997</v>
      </c>
      <c r="F10435" s="17">
        <v>195.262</v>
      </c>
      <c r="G10435" s="53">
        <v>0.96199999999999997</v>
      </c>
      <c r="H10435" s="53">
        <v>195.25299999999999</v>
      </c>
      <c r="I10435" s="53">
        <v>56.435000000000002</v>
      </c>
      <c r="J10435" s="17">
        <v>195.268</v>
      </c>
      <c r="K10435" s="53">
        <v>56.435000000000002</v>
      </c>
      <c r="L10435" s="7"/>
      <c r="M10435" s="17">
        <v>52.579000000000001</v>
      </c>
      <c r="N10435" s="53">
        <v>138.42500000000001</v>
      </c>
      <c r="O10435" s="17">
        <v>52.445999999999998</v>
      </c>
      <c r="P10435" s="53">
        <v>147.45400000000001</v>
      </c>
      <c r="Q10435" s="17">
        <v>52.933</v>
      </c>
      <c r="R10435" s="53">
        <v>157.07499999999999</v>
      </c>
      <c r="S10435" s="17">
        <v>52.113999999999997</v>
      </c>
      <c r="T10435" s="53">
        <v>152.83799999999999</v>
      </c>
      <c r="V10435" s="17">
        <v>195.583</v>
      </c>
      <c r="W10435" s="53">
        <v>18.449000000000002</v>
      </c>
      <c r="X10435" s="17">
        <v>53.828000000000003</v>
      </c>
      <c r="Y10435" s="53">
        <v>174.75800000000001</v>
      </c>
    </row>
    <row r="10436" spans="4:25">
      <c r="D10436" s="17">
        <v>195.3</v>
      </c>
      <c r="E10436" s="53">
        <v>6.0170000000000003</v>
      </c>
      <c r="F10436" s="17">
        <v>195.27799999999999</v>
      </c>
      <c r="G10436" s="53">
        <v>0.874</v>
      </c>
      <c r="H10436" s="53">
        <v>195.27199999999999</v>
      </c>
      <c r="I10436" s="53">
        <v>56.366</v>
      </c>
      <c r="J10436" s="17">
        <v>195.28299999999999</v>
      </c>
      <c r="K10436" s="53">
        <v>56.366</v>
      </c>
      <c r="L10436" s="7"/>
      <c r="M10436" s="17">
        <v>52.567</v>
      </c>
      <c r="N10436" s="53">
        <v>138.488</v>
      </c>
      <c r="O10436" s="17">
        <v>52.436999999999998</v>
      </c>
      <c r="P10436" s="53">
        <v>147.571</v>
      </c>
      <c r="Q10436" s="17">
        <v>52.923000000000002</v>
      </c>
      <c r="R10436" s="53">
        <v>157.19900000000001</v>
      </c>
      <c r="S10436" s="17">
        <v>52.103999999999999</v>
      </c>
      <c r="T10436" s="53">
        <v>153.01499999999999</v>
      </c>
      <c r="V10436" s="17">
        <v>195.602</v>
      </c>
      <c r="W10436" s="53">
        <v>18.474</v>
      </c>
      <c r="X10436" s="17">
        <v>53.819000000000003</v>
      </c>
      <c r="Y10436" s="53">
        <v>174.917</v>
      </c>
    </row>
    <row r="10437" spans="4:25">
      <c r="D10437" s="17">
        <v>195.32</v>
      </c>
      <c r="E10437" s="53">
        <v>5.9630000000000001</v>
      </c>
      <c r="F10437" s="17">
        <v>195.298</v>
      </c>
      <c r="G10437" s="53">
        <v>0.81299999999999994</v>
      </c>
      <c r="H10437" s="53">
        <v>195.29300000000001</v>
      </c>
      <c r="I10437" s="53">
        <v>56.305</v>
      </c>
      <c r="J10437" s="17">
        <v>195.29900000000001</v>
      </c>
      <c r="K10437" s="53">
        <v>56.305</v>
      </c>
      <c r="L10437" s="7"/>
      <c r="M10437" s="17">
        <v>52.552999999999997</v>
      </c>
      <c r="N10437" s="53">
        <v>138.542</v>
      </c>
      <c r="O10437" s="17">
        <v>52.426000000000002</v>
      </c>
      <c r="P10437" s="53">
        <v>147.59899999999999</v>
      </c>
      <c r="Q10437" s="17">
        <v>52.911999999999999</v>
      </c>
      <c r="R10437" s="53">
        <v>157.33699999999999</v>
      </c>
      <c r="S10437" s="17">
        <v>52.093000000000004</v>
      </c>
      <c r="T10437" s="53">
        <v>153.27199999999999</v>
      </c>
      <c r="V10437" s="17">
        <v>195.62100000000001</v>
      </c>
      <c r="W10437" s="53">
        <v>18.498999999999999</v>
      </c>
      <c r="X10437" s="17">
        <v>53.81</v>
      </c>
      <c r="Y10437" s="53">
        <v>175.06700000000001</v>
      </c>
    </row>
    <row r="10438" spans="4:25">
      <c r="D10438" s="17">
        <v>195.339</v>
      </c>
      <c r="E10438" s="53">
        <v>5.9279999999999999</v>
      </c>
      <c r="F10438" s="17">
        <v>195.31800000000001</v>
      </c>
      <c r="G10438" s="53">
        <v>0.751</v>
      </c>
      <c r="H10438" s="53">
        <v>195.309</v>
      </c>
      <c r="I10438" s="53">
        <v>56.241999999999997</v>
      </c>
      <c r="J10438" s="17">
        <v>195.31100000000001</v>
      </c>
      <c r="K10438" s="53">
        <v>56.241999999999997</v>
      </c>
      <c r="L10438" s="7"/>
      <c r="M10438" s="17">
        <v>52.54</v>
      </c>
      <c r="N10438" s="53">
        <v>138.65899999999999</v>
      </c>
      <c r="O10438" s="17">
        <v>52.415999999999997</v>
      </c>
      <c r="P10438" s="53">
        <v>147.636</v>
      </c>
      <c r="Q10438" s="17">
        <v>52.902000000000001</v>
      </c>
      <c r="R10438" s="53">
        <v>157.53</v>
      </c>
      <c r="S10438" s="17">
        <v>52.082000000000001</v>
      </c>
      <c r="T10438" s="53">
        <v>153.57300000000001</v>
      </c>
      <c r="V10438" s="17">
        <v>195.64</v>
      </c>
      <c r="W10438" s="53">
        <v>18.532</v>
      </c>
      <c r="X10438" s="17">
        <v>53.802</v>
      </c>
      <c r="Y10438" s="53">
        <v>175.256</v>
      </c>
    </row>
    <row r="10439" spans="4:25">
      <c r="D10439" s="17">
        <v>195.358</v>
      </c>
      <c r="E10439" s="53">
        <v>5.8550000000000004</v>
      </c>
      <c r="F10439" s="17">
        <v>195.33500000000001</v>
      </c>
      <c r="G10439" s="53">
        <v>0.71199999999999997</v>
      </c>
      <c r="H10439" s="53">
        <v>195.327</v>
      </c>
      <c r="I10439" s="53">
        <v>56.18</v>
      </c>
      <c r="J10439" s="17">
        <v>195.327</v>
      </c>
      <c r="K10439" s="53">
        <v>56.18</v>
      </c>
      <c r="L10439" s="7"/>
      <c r="M10439" s="17">
        <v>52.527000000000001</v>
      </c>
      <c r="N10439" s="53">
        <v>138.792</v>
      </c>
      <c r="O10439" s="17">
        <v>52.405999999999999</v>
      </c>
      <c r="P10439" s="53">
        <v>147.72</v>
      </c>
      <c r="Q10439" s="17">
        <v>52.892000000000003</v>
      </c>
      <c r="R10439" s="53">
        <v>157.76</v>
      </c>
      <c r="S10439" s="17">
        <v>52.072000000000003</v>
      </c>
      <c r="T10439" s="53">
        <v>153.929</v>
      </c>
      <c r="V10439" s="17">
        <v>195.65899999999999</v>
      </c>
      <c r="W10439" s="53">
        <v>18.548999999999999</v>
      </c>
      <c r="X10439" s="17">
        <v>53.792999999999999</v>
      </c>
      <c r="Y10439" s="53">
        <v>175.43</v>
      </c>
    </row>
    <row r="10440" spans="4:25">
      <c r="D10440" s="17">
        <v>195.374</v>
      </c>
      <c r="E10440" s="53">
        <v>5.7990000000000004</v>
      </c>
      <c r="F10440" s="17">
        <v>195.35499999999999</v>
      </c>
      <c r="G10440" s="53">
        <v>0.69899999999999995</v>
      </c>
      <c r="H10440" s="53">
        <v>195.346</v>
      </c>
      <c r="I10440" s="53">
        <v>56.094999999999999</v>
      </c>
      <c r="J10440" s="17">
        <v>195.34299999999999</v>
      </c>
      <c r="K10440" s="53">
        <v>56.094999999999999</v>
      </c>
      <c r="L10440" s="7"/>
      <c r="M10440" s="17">
        <v>52.515999999999998</v>
      </c>
      <c r="N10440" s="53">
        <v>138.95500000000001</v>
      </c>
      <c r="O10440" s="17">
        <v>52.393999999999998</v>
      </c>
      <c r="P10440" s="53">
        <v>147.88499999999999</v>
      </c>
      <c r="Q10440" s="17">
        <v>52.883000000000003</v>
      </c>
      <c r="R10440" s="53">
        <v>158.02199999999999</v>
      </c>
      <c r="S10440" s="17">
        <v>52.061</v>
      </c>
      <c r="T10440" s="53">
        <v>154.346</v>
      </c>
      <c r="V10440" s="17">
        <v>195.678</v>
      </c>
      <c r="W10440" s="53">
        <v>18.55</v>
      </c>
      <c r="X10440" s="17">
        <v>53.783000000000001</v>
      </c>
      <c r="Y10440" s="53">
        <v>175.61199999999999</v>
      </c>
    </row>
    <row r="10441" spans="4:25">
      <c r="D10441" s="17">
        <v>195.392</v>
      </c>
      <c r="E10441" s="53">
        <v>5.7649999999999997</v>
      </c>
      <c r="F10441" s="17">
        <v>195.375</v>
      </c>
      <c r="G10441" s="53">
        <v>0.68600000000000005</v>
      </c>
      <c r="H10441" s="53">
        <v>195.36099999999999</v>
      </c>
      <c r="I10441" s="53">
        <v>56.04</v>
      </c>
      <c r="J10441" s="17">
        <v>195.35599999999999</v>
      </c>
      <c r="K10441" s="53">
        <v>56.04</v>
      </c>
      <c r="L10441" s="7"/>
      <c r="M10441" s="17">
        <v>52.505000000000003</v>
      </c>
      <c r="N10441" s="53">
        <v>139.12700000000001</v>
      </c>
      <c r="O10441" s="17">
        <v>52.384</v>
      </c>
      <c r="P10441" s="53">
        <v>148.05799999999999</v>
      </c>
      <c r="Q10441" s="17">
        <v>52.872999999999998</v>
      </c>
      <c r="R10441" s="53">
        <v>158.31399999999999</v>
      </c>
      <c r="S10441" s="17">
        <v>52.048000000000002</v>
      </c>
      <c r="T10441" s="53">
        <v>154.809</v>
      </c>
      <c r="V10441" s="17">
        <v>195.697</v>
      </c>
      <c r="W10441" s="53">
        <v>18.550999999999998</v>
      </c>
      <c r="X10441" s="17">
        <v>53.774000000000001</v>
      </c>
      <c r="Y10441" s="53">
        <v>175.833</v>
      </c>
    </row>
    <row r="10442" spans="4:25">
      <c r="D10442" s="17">
        <v>195.411</v>
      </c>
      <c r="E10442" s="53">
        <v>5.74</v>
      </c>
      <c r="F10442" s="17">
        <v>195.39500000000001</v>
      </c>
      <c r="G10442" s="53">
        <v>0.67400000000000004</v>
      </c>
      <c r="H10442" s="53">
        <v>195.376</v>
      </c>
      <c r="I10442" s="53">
        <v>55.954000000000001</v>
      </c>
      <c r="J10442" s="17">
        <v>195.37100000000001</v>
      </c>
      <c r="K10442" s="53">
        <v>55.954000000000001</v>
      </c>
      <c r="L10442" s="7"/>
      <c r="M10442" s="17">
        <v>52.494999999999997</v>
      </c>
      <c r="N10442" s="53">
        <v>139.33000000000001</v>
      </c>
      <c r="O10442" s="17">
        <v>52.372</v>
      </c>
      <c r="P10442" s="53">
        <v>148.24700000000001</v>
      </c>
      <c r="Q10442" s="17">
        <v>52.86</v>
      </c>
      <c r="R10442" s="53">
        <v>158.56800000000001</v>
      </c>
      <c r="S10442" s="17">
        <v>52.036000000000001</v>
      </c>
      <c r="T10442" s="53">
        <v>155.262</v>
      </c>
      <c r="V10442" s="17">
        <v>195.71600000000001</v>
      </c>
      <c r="W10442" s="53">
        <v>18.568000000000001</v>
      </c>
      <c r="X10442" s="17">
        <v>53.764000000000003</v>
      </c>
      <c r="Y10442" s="53">
        <v>176.03800000000001</v>
      </c>
    </row>
    <row r="10443" spans="4:25">
      <c r="D10443" s="17">
        <v>195.42599999999999</v>
      </c>
      <c r="E10443" s="53">
        <v>5.7130000000000001</v>
      </c>
      <c r="F10443" s="17">
        <v>195.41399999999999</v>
      </c>
      <c r="G10443" s="53">
        <v>0.65300000000000002</v>
      </c>
      <c r="H10443" s="53">
        <v>195.393</v>
      </c>
      <c r="I10443" s="53">
        <v>55.883000000000003</v>
      </c>
      <c r="J10443" s="17">
        <v>195.38800000000001</v>
      </c>
      <c r="K10443" s="53">
        <v>55.883000000000003</v>
      </c>
      <c r="L10443" s="7"/>
      <c r="M10443" s="17">
        <v>52.484999999999999</v>
      </c>
      <c r="N10443" s="53">
        <v>139.52500000000001</v>
      </c>
      <c r="O10443" s="17">
        <v>52.360999999999997</v>
      </c>
      <c r="P10443" s="53">
        <v>148.387</v>
      </c>
      <c r="Q10443" s="17">
        <v>52.848999999999997</v>
      </c>
      <c r="R10443" s="53">
        <v>158.798</v>
      </c>
      <c r="S10443" s="17">
        <v>52.021999999999998</v>
      </c>
      <c r="T10443" s="53">
        <v>155.70599999999999</v>
      </c>
      <c r="V10443" s="17">
        <v>195.733</v>
      </c>
      <c r="W10443" s="53">
        <v>18.606999999999999</v>
      </c>
      <c r="X10443" s="17">
        <v>53.755000000000003</v>
      </c>
      <c r="Y10443" s="53">
        <v>176.196</v>
      </c>
    </row>
    <row r="10444" spans="4:25">
      <c r="D10444" s="17">
        <v>195.441</v>
      </c>
      <c r="E10444" s="53">
        <v>5.6379999999999999</v>
      </c>
      <c r="F10444" s="17">
        <v>195.434</v>
      </c>
      <c r="G10444" s="53">
        <v>0.64</v>
      </c>
      <c r="H10444" s="53">
        <v>195.40799999999999</v>
      </c>
      <c r="I10444" s="53">
        <v>55.811999999999998</v>
      </c>
      <c r="J10444" s="17">
        <v>195.40299999999999</v>
      </c>
      <c r="K10444" s="53">
        <v>55.811999999999998</v>
      </c>
      <c r="L10444" s="7"/>
      <c r="M10444" s="17">
        <v>52.475999999999999</v>
      </c>
      <c r="N10444" s="53">
        <v>139.791</v>
      </c>
      <c r="O10444" s="17">
        <v>52.350999999999999</v>
      </c>
      <c r="P10444" s="53">
        <v>148.52799999999999</v>
      </c>
      <c r="Q10444" s="17">
        <v>52.837000000000003</v>
      </c>
      <c r="R10444" s="53">
        <v>159.06</v>
      </c>
      <c r="S10444" s="17">
        <v>52.01</v>
      </c>
      <c r="T10444" s="53">
        <v>156.15100000000001</v>
      </c>
      <c r="V10444" s="17">
        <v>195.751</v>
      </c>
      <c r="W10444" s="53">
        <v>18.648</v>
      </c>
      <c r="X10444" s="17">
        <v>53.744999999999997</v>
      </c>
      <c r="Y10444" s="53">
        <v>176.36199999999999</v>
      </c>
    </row>
    <row r="10445" spans="4:25">
      <c r="D10445" s="17">
        <v>195.458</v>
      </c>
      <c r="E10445" s="53">
        <v>5.5620000000000003</v>
      </c>
      <c r="F10445" s="17">
        <v>195.453</v>
      </c>
      <c r="G10445" s="53">
        <v>0.64400000000000002</v>
      </c>
      <c r="H10445" s="53">
        <v>195.423</v>
      </c>
      <c r="I10445" s="53">
        <v>55.725999999999999</v>
      </c>
      <c r="J10445" s="17">
        <v>195.41900000000001</v>
      </c>
      <c r="K10445" s="53">
        <v>55.725999999999999</v>
      </c>
      <c r="L10445" s="7"/>
      <c r="M10445" s="17">
        <v>52.466000000000001</v>
      </c>
      <c r="N10445" s="53">
        <v>140.08000000000001</v>
      </c>
      <c r="O10445" s="17">
        <v>52.338999999999999</v>
      </c>
      <c r="P10445" s="53">
        <v>148.661</v>
      </c>
      <c r="Q10445" s="17">
        <v>52.826000000000001</v>
      </c>
      <c r="R10445" s="53">
        <v>159.38999999999999</v>
      </c>
      <c r="S10445" s="17">
        <v>51.997</v>
      </c>
      <c r="T10445" s="53">
        <v>156.631</v>
      </c>
      <c r="V10445" s="17">
        <v>195.76900000000001</v>
      </c>
      <c r="W10445" s="53">
        <v>18.728999999999999</v>
      </c>
      <c r="X10445" s="17">
        <v>53.734999999999999</v>
      </c>
      <c r="Y10445" s="53">
        <v>176.512</v>
      </c>
    </row>
    <row r="10446" spans="4:25">
      <c r="D10446" s="17">
        <v>195.47300000000001</v>
      </c>
      <c r="E10446" s="53">
        <v>5.468</v>
      </c>
      <c r="F10446" s="17">
        <v>195.46899999999999</v>
      </c>
      <c r="G10446" s="53">
        <v>0.66300000000000003</v>
      </c>
      <c r="H10446" s="53">
        <v>195.43799999999999</v>
      </c>
      <c r="I10446" s="53">
        <v>55.662999999999997</v>
      </c>
      <c r="J10446" s="17">
        <v>195.43600000000001</v>
      </c>
      <c r="K10446" s="53">
        <v>55.662999999999997</v>
      </c>
      <c r="L10446" s="7"/>
      <c r="M10446" s="17">
        <v>52.454999999999998</v>
      </c>
      <c r="N10446" s="53">
        <v>140.392</v>
      </c>
      <c r="O10446" s="17">
        <v>52.326000000000001</v>
      </c>
      <c r="P10446" s="53">
        <v>148.81700000000001</v>
      </c>
      <c r="Q10446" s="17">
        <v>52.814999999999998</v>
      </c>
      <c r="R10446" s="53">
        <v>159.721</v>
      </c>
      <c r="S10446" s="17">
        <v>51.985999999999997</v>
      </c>
      <c r="T10446" s="53">
        <v>157.12</v>
      </c>
      <c r="V10446" s="17">
        <v>195.78399999999999</v>
      </c>
      <c r="W10446" s="53">
        <v>18.792999999999999</v>
      </c>
      <c r="X10446" s="17">
        <v>53.723999999999997</v>
      </c>
      <c r="Y10446" s="53">
        <v>176.71</v>
      </c>
    </row>
    <row r="10447" spans="4:25">
      <c r="D10447" s="17">
        <v>195.488</v>
      </c>
      <c r="E10447" s="53">
        <v>5.3440000000000003</v>
      </c>
      <c r="F10447" s="17">
        <v>195.48699999999999</v>
      </c>
      <c r="G10447" s="53">
        <v>0.65</v>
      </c>
      <c r="H10447" s="53">
        <v>195.453</v>
      </c>
      <c r="I10447" s="53">
        <v>55.615000000000002</v>
      </c>
      <c r="J10447" s="17">
        <v>195.452</v>
      </c>
      <c r="K10447" s="53">
        <v>55.615000000000002</v>
      </c>
      <c r="L10447" s="7"/>
      <c r="M10447" s="17">
        <v>52.444000000000003</v>
      </c>
      <c r="N10447" s="53">
        <v>140.697</v>
      </c>
      <c r="O10447" s="17">
        <v>52.313000000000002</v>
      </c>
      <c r="P10447" s="53">
        <v>149.006</v>
      </c>
      <c r="Q10447" s="17">
        <v>52.805</v>
      </c>
      <c r="R10447" s="53">
        <v>160.059</v>
      </c>
      <c r="S10447" s="17">
        <v>51.976999999999997</v>
      </c>
      <c r="T10447" s="53">
        <v>157.53800000000001</v>
      </c>
      <c r="V10447" s="17">
        <v>195.8</v>
      </c>
      <c r="W10447" s="53">
        <v>18.847999999999999</v>
      </c>
      <c r="X10447" s="17">
        <v>53.713000000000001</v>
      </c>
      <c r="Y10447" s="53">
        <v>176.93</v>
      </c>
    </row>
    <row r="10448" spans="4:25">
      <c r="D10448" s="17">
        <v>195.50399999999999</v>
      </c>
      <c r="E10448" s="53">
        <v>5.2110000000000003</v>
      </c>
      <c r="F10448" s="17">
        <v>195.50200000000001</v>
      </c>
      <c r="G10448" s="53">
        <v>0.63600000000000001</v>
      </c>
      <c r="H10448" s="53">
        <v>195.465</v>
      </c>
      <c r="I10448" s="53">
        <v>55.567</v>
      </c>
      <c r="J10448" s="17">
        <v>195.46899999999999</v>
      </c>
      <c r="K10448" s="53">
        <v>55.567</v>
      </c>
      <c r="L10448" s="7"/>
      <c r="M10448" s="17">
        <v>52.435000000000002</v>
      </c>
      <c r="N10448" s="53">
        <v>140.947</v>
      </c>
      <c r="O10448" s="17">
        <v>52.301000000000002</v>
      </c>
      <c r="P10448" s="53">
        <v>149.19499999999999</v>
      </c>
      <c r="Q10448" s="17">
        <v>52.795999999999999</v>
      </c>
      <c r="R10448" s="53">
        <v>160.38999999999999</v>
      </c>
      <c r="S10448" s="17">
        <v>51.966000000000001</v>
      </c>
      <c r="T10448" s="53">
        <v>157.99100000000001</v>
      </c>
      <c r="V10448" s="17">
        <v>195.816</v>
      </c>
      <c r="W10448" s="53">
        <v>18.904</v>
      </c>
      <c r="X10448" s="17">
        <v>53.701999999999998</v>
      </c>
      <c r="Y10448" s="53">
        <v>177.12</v>
      </c>
    </row>
    <row r="10449" spans="4:25">
      <c r="D10449" s="17">
        <v>195.51900000000001</v>
      </c>
      <c r="E10449" s="53">
        <v>5.0869999999999997</v>
      </c>
      <c r="F10449" s="17">
        <v>195.51499999999999</v>
      </c>
      <c r="G10449" s="53">
        <v>0.62</v>
      </c>
      <c r="H10449" s="53">
        <v>195.48</v>
      </c>
      <c r="I10449" s="53">
        <v>55.518999999999998</v>
      </c>
      <c r="J10449" s="17">
        <v>195.48500000000001</v>
      </c>
      <c r="K10449" s="53">
        <v>55.518999999999998</v>
      </c>
      <c r="L10449" s="7"/>
      <c r="M10449" s="17">
        <v>52.424999999999997</v>
      </c>
      <c r="N10449" s="53">
        <v>141.20500000000001</v>
      </c>
      <c r="O10449" s="17">
        <v>52.289000000000001</v>
      </c>
      <c r="P10449" s="53">
        <v>149.38399999999999</v>
      </c>
      <c r="Q10449" s="17">
        <v>52.786999999999999</v>
      </c>
      <c r="R10449" s="53">
        <v>160.697</v>
      </c>
      <c r="S10449" s="17">
        <v>51.957000000000001</v>
      </c>
      <c r="T10449" s="53">
        <v>158.42699999999999</v>
      </c>
      <c r="V10449" s="17">
        <v>195.83099999999999</v>
      </c>
      <c r="W10449" s="53">
        <v>18.934999999999999</v>
      </c>
      <c r="X10449" s="17">
        <v>53.691000000000003</v>
      </c>
      <c r="Y10449" s="53">
        <v>177.27799999999999</v>
      </c>
    </row>
    <row r="10450" spans="4:25">
      <c r="D10450" s="17">
        <v>195.535</v>
      </c>
      <c r="E10450" s="53">
        <v>4.944</v>
      </c>
      <c r="F10450" s="17">
        <v>195.53</v>
      </c>
      <c r="G10450" s="53">
        <v>0.623</v>
      </c>
      <c r="H10450" s="53">
        <v>195.49600000000001</v>
      </c>
      <c r="I10450" s="53">
        <v>55.472000000000001</v>
      </c>
      <c r="J10450" s="17">
        <v>195.50200000000001</v>
      </c>
      <c r="K10450" s="53">
        <v>55.472000000000001</v>
      </c>
      <c r="L10450" s="7"/>
      <c r="M10450" s="17">
        <v>52.412999999999997</v>
      </c>
      <c r="N10450" s="53">
        <v>141.447</v>
      </c>
      <c r="O10450" s="17">
        <v>52.277000000000001</v>
      </c>
      <c r="P10450" s="53">
        <v>149.572</v>
      </c>
      <c r="Q10450" s="17">
        <v>52.777000000000001</v>
      </c>
      <c r="R10450" s="53">
        <v>161.02799999999999</v>
      </c>
      <c r="S10450" s="17">
        <v>51.947000000000003</v>
      </c>
      <c r="T10450" s="53">
        <v>158.827</v>
      </c>
      <c r="V10450" s="17">
        <v>195.846</v>
      </c>
      <c r="W10450" s="53">
        <v>18.943000000000001</v>
      </c>
      <c r="X10450" s="17">
        <v>53.68</v>
      </c>
      <c r="Y10450" s="53">
        <v>177.38900000000001</v>
      </c>
    </row>
    <row r="10451" spans="4:25">
      <c r="D10451" s="17">
        <v>195.55</v>
      </c>
      <c r="E10451" s="53">
        <v>4.8010000000000002</v>
      </c>
      <c r="F10451" s="17">
        <v>195.547</v>
      </c>
      <c r="G10451" s="53">
        <v>0.625</v>
      </c>
      <c r="H10451" s="53">
        <v>195.51</v>
      </c>
      <c r="I10451" s="53">
        <v>55.430999999999997</v>
      </c>
      <c r="J10451" s="17">
        <v>195.51599999999999</v>
      </c>
      <c r="K10451" s="53">
        <v>55.430999999999997</v>
      </c>
      <c r="L10451" s="7"/>
      <c r="M10451" s="17">
        <v>52.402999999999999</v>
      </c>
      <c r="N10451" s="53">
        <v>141.697</v>
      </c>
      <c r="O10451" s="17">
        <v>52.265999999999998</v>
      </c>
      <c r="P10451" s="53">
        <v>149.761</v>
      </c>
      <c r="Q10451" s="17">
        <v>52.768000000000001</v>
      </c>
      <c r="R10451" s="53">
        <v>161.358</v>
      </c>
      <c r="S10451" s="17">
        <v>51.936</v>
      </c>
      <c r="T10451" s="53">
        <v>159.191</v>
      </c>
      <c r="V10451" s="17">
        <v>195.86199999999999</v>
      </c>
      <c r="W10451" s="53">
        <v>18.966000000000001</v>
      </c>
      <c r="X10451" s="17">
        <v>53.671999999999997</v>
      </c>
      <c r="Y10451" s="53">
        <v>177.48500000000001</v>
      </c>
    </row>
    <row r="10452" spans="4:25">
      <c r="D10452" s="17">
        <v>195.565</v>
      </c>
      <c r="E10452" s="53">
        <v>4.7169999999999996</v>
      </c>
      <c r="F10452" s="17">
        <v>195.56</v>
      </c>
      <c r="G10452" s="53">
        <v>0.64200000000000002</v>
      </c>
      <c r="H10452" s="53">
        <v>195.52600000000001</v>
      </c>
      <c r="I10452" s="53">
        <v>55.384</v>
      </c>
      <c r="J10452" s="17">
        <v>195.53200000000001</v>
      </c>
      <c r="K10452" s="53">
        <v>55.384</v>
      </c>
      <c r="L10452" s="7"/>
      <c r="M10452" s="17">
        <v>52.39</v>
      </c>
      <c r="N10452" s="53">
        <v>141.95500000000001</v>
      </c>
      <c r="O10452" s="17">
        <v>52.256</v>
      </c>
      <c r="P10452" s="53">
        <v>149.958</v>
      </c>
      <c r="Q10452" s="17">
        <v>52.759</v>
      </c>
      <c r="R10452" s="53">
        <v>161.70400000000001</v>
      </c>
      <c r="S10452" s="17">
        <v>51.926000000000002</v>
      </c>
      <c r="T10452" s="53">
        <v>159.56399999999999</v>
      </c>
      <c r="V10452" s="17">
        <v>195.87700000000001</v>
      </c>
      <c r="W10452" s="53">
        <v>18.981999999999999</v>
      </c>
      <c r="X10452" s="17">
        <v>53.662999999999997</v>
      </c>
      <c r="Y10452" s="53">
        <v>177.60400000000001</v>
      </c>
    </row>
    <row r="10453" spans="4:25">
      <c r="D10453" s="17">
        <v>195.57900000000001</v>
      </c>
      <c r="E10453" s="53">
        <v>4.62</v>
      </c>
      <c r="F10453" s="17">
        <v>195.57499999999999</v>
      </c>
      <c r="G10453" s="53">
        <v>0.69399999999999995</v>
      </c>
      <c r="H10453" s="53">
        <v>195.54400000000001</v>
      </c>
      <c r="I10453" s="53">
        <v>55.335999999999999</v>
      </c>
      <c r="J10453" s="17">
        <v>195.55</v>
      </c>
      <c r="K10453" s="53">
        <v>55.335999999999999</v>
      </c>
      <c r="L10453" s="7"/>
      <c r="M10453" s="17">
        <v>52.377000000000002</v>
      </c>
      <c r="N10453" s="53">
        <v>142.24299999999999</v>
      </c>
      <c r="O10453" s="17">
        <v>52.247</v>
      </c>
      <c r="P10453" s="53">
        <v>150.21100000000001</v>
      </c>
      <c r="Q10453" s="17">
        <v>52.749000000000002</v>
      </c>
      <c r="R10453" s="53">
        <v>162.05799999999999</v>
      </c>
      <c r="S10453" s="17">
        <v>51.914999999999999</v>
      </c>
      <c r="T10453" s="53">
        <v>159.875</v>
      </c>
      <c r="V10453" s="17">
        <v>195.892</v>
      </c>
      <c r="W10453" s="53">
        <v>19.004999999999999</v>
      </c>
      <c r="X10453" s="17">
        <v>53.654000000000003</v>
      </c>
      <c r="Y10453" s="53">
        <v>177.75399999999999</v>
      </c>
    </row>
    <row r="10454" spans="4:25">
      <c r="D10454" s="17">
        <v>195.595</v>
      </c>
      <c r="E10454" s="53">
        <v>4.5540000000000003</v>
      </c>
      <c r="F10454" s="17">
        <v>195.59200000000001</v>
      </c>
      <c r="G10454" s="53">
        <v>0.754</v>
      </c>
      <c r="H10454" s="53">
        <v>195.55799999999999</v>
      </c>
      <c r="I10454" s="53">
        <v>55.286999999999999</v>
      </c>
      <c r="J10454" s="17">
        <v>195.56399999999999</v>
      </c>
      <c r="K10454" s="53">
        <v>55.286999999999999</v>
      </c>
      <c r="L10454" s="7"/>
      <c r="M10454" s="17">
        <v>52.363999999999997</v>
      </c>
      <c r="N10454" s="53">
        <v>142.45400000000001</v>
      </c>
      <c r="O10454" s="17">
        <v>52.237000000000002</v>
      </c>
      <c r="P10454" s="53">
        <v>150.464</v>
      </c>
      <c r="Q10454" s="17">
        <v>52.738</v>
      </c>
      <c r="R10454" s="53">
        <v>162.31200000000001</v>
      </c>
      <c r="S10454" s="17">
        <v>51.905000000000001</v>
      </c>
      <c r="T10454" s="53">
        <v>160.14099999999999</v>
      </c>
      <c r="V10454" s="17">
        <v>195.90700000000001</v>
      </c>
      <c r="W10454" s="53">
        <v>19.036999999999999</v>
      </c>
      <c r="X10454" s="17">
        <v>53.646000000000001</v>
      </c>
      <c r="Y10454" s="53">
        <v>177.88900000000001</v>
      </c>
    </row>
    <row r="10455" spans="4:25">
      <c r="D10455" s="17">
        <v>195.613</v>
      </c>
      <c r="E10455" s="53">
        <v>4.4790000000000001</v>
      </c>
      <c r="F10455" s="17">
        <v>195.607</v>
      </c>
      <c r="G10455" s="53">
        <v>0.80500000000000005</v>
      </c>
      <c r="H10455" s="53">
        <v>195.57400000000001</v>
      </c>
      <c r="I10455" s="53">
        <v>55.262999999999998</v>
      </c>
      <c r="J10455" s="17">
        <v>195.58099999999999</v>
      </c>
      <c r="K10455" s="53">
        <v>55.262999999999998</v>
      </c>
      <c r="L10455" s="7"/>
      <c r="M10455" s="17">
        <v>52.351999999999997</v>
      </c>
      <c r="N10455" s="53">
        <v>142.642</v>
      </c>
      <c r="O10455" s="17">
        <v>52.228000000000002</v>
      </c>
      <c r="P10455" s="53">
        <v>150.76499999999999</v>
      </c>
      <c r="Q10455" s="17">
        <v>52.728000000000002</v>
      </c>
      <c r="R10455" s="53">
        <v>162.458</v>
      </c>
      <c r="S10455" s="17">
        <v>51.893999999999998</v>
      </c>
      <c r="T10455" s="53">
        <v>160.38900000000001</v>
      </c>
      <c r="V10455" s="17">
        <v>195.92099999999999</v>
      </c>
      <c r="W10455" s="53">
        <v>19.084</v>
      </c>
      <c r="X10455" s="17">
        <v>53.636000000000003</v>
      </c>
      <c r="Y10455" s="53">
        <v>178.047</v>
      </c>
    </row>
    <row r="10456" spans="4:25">
      <c r="D10456" s="17">
        <v>195.62700000000001</v>
      </c>
      <c r="E10456" s="53">
        <v>4.3929999999999998</v>
      </c>
      <c r="F10456" s="17">
        <v>195.62200000000001</v>
      </c>
      <c r="G10456" s="53">
        <v>0.86499999999999999</v>
      </c>
      <c r="H10456" s="53">
        <v>195.59200000000001</v>
      </c>
      <c r="I10456" s="53">
        <v>55.255000000000003</v>
      </c>
      <c r="J10456" s="17">
        <v>195.601</v>
      </c>
      <c r="K10456" s="53">
        <v>55.255000000000003</v>
      </c>
      <c r="L10456" s="7"/>
      <c r="M10456" s="17">
        <v>52.34</v>
      </c>
      <c r="N10456" s="53">
        <v>142.852</v>
      </c>
      <c r="O10456" s="17">
        <v>52.218000000000004</v>
      </c>
      <c r="P10456" s="53">
        <v>151.03399999999999</v>
      </c>
      <c r="Q10456" s="17">
        <v>52.718000000000004</v>
      </c>
      <c r="R10456" s="53">
        <v>162.596</v>
      </c>
      <c r="S10456" s="17">
        <v>51.883000000000003</v>
      </c>
      <c r="T10456" s="53">
        <v>160.55699999999999</v>
      </c>
      <c r="V10456" s="17">
        <v>195.935</v>
      </c>
      <c r="W10456" s="53">
        <v>19.146000000000001</v>
      </c>
      <c r="X10456" s="17">
        <v>53.627000000000002</v>
      </c>
      <c r="Y10456" s="53">
        <v>178.221</v>
      </c>
    </row>
    <row r="10457" spans="4:25">
      <c r="D10457" s="17">
        <v>195.643</v>
      </c>
      <c r="E10457" s="53">
        <v>4.298</v>
      </c>
      <c r="F10457" s="17">
        <v>195.63800000000001</v>
      </c>
      <c r="G10457" s="53">
        <v>0.90800000000000003</v>
      </c>
      <c r="H10457" s="53">
        <v>195.608</v>
      </c>
      <c r="I10457" s="53">
        <v>55.246000000000002</v>
      </c>
      <c r="J10457" s="17">
        <v>195.62100000000001</v>
      </c>
      <c r="K10457" s="53">
        <v>55.246000000000002</v>
      </c>
      <c r="L10457" s="7"/>
      <c r="M10457" s="17">
        <v>52.33</v>
      </c>
      <c r="N10457" s="53">
        <v>143.00899999999999</v>
      </c>
      <c r="O10457" s="17">
        <v>52.207999999999998</v>
      </c>
      <c r="P10457" s="53">
        <v>151.29499999999999</v>
      </c>
      <c r="Q10457" s="17">
        <v>52.707000000000001</v>
      </c>
      <c r="R10457" s="53">
        <v>162.727</v>
      </c>
      <c r="S10457" s="17">
        <v>51.87</v>
      </c>
      <c r="T10457" s="53">
        <v>160.715</v>
      </c>
      <c r="V10457" s="17">
        <v>195.95099999999999</v>
      </c>
      <c r="W10457" s="53">
        <v>19.21</v>
      </c>
      <c r="X10457" s="17">
        <v>53.616999999999997</v>
      </c>
      <c r="Y10457" s="53">
        <v>178.333</v>
      </c>
    </row>
    <row r="10458" spans="4:25">
      <c r="D10458" s="17">
        <v>195.661</v>
      </c>
      <c r="E10458" s="53">
        <v>4.2039999999999997</v>
      </c>
      <c r="F10458" s="17">
        <v>195.655</v>
      </c>
      <c r="G10458" s="53">
        <v>0.96699999999999997</v>
      </c>
      <c r="H10458" s="53">
        <v>195.624</v>
      </c>
      <c r="I10458" s="53">
        <v>55.261000000000003</v>
      </c>
      <c r="J10458" s="17">
        <v>195.64</v>
      </c>
      <c r="K10458" s="53">
        <v>55.261000000000003</v>
      </c>
      <c r="L10458" s="7"/>
      <c r="M10458" s="17">
        <v>52.319000000000003</v>
      </c>
      <c r="N10458" s="53">
        <v>143.15700000000001</v>
      </c>
      <c r="O10458" s="17">
        <v>52.197000000000003</v>
      </c>
      <c r="P10458" s="53">
        <v>151.53200000000001</v>
      </c>
      <c r="Q10458" s="17">
        <v>52.695</v>
      </c>
      <c r="R10458" s="53">
        <v>162.83500000000001</v>
      </c>
      <c r="S10458" s="17">
        <v>51.856999999999999</v>
      </c>
      <c r="T10458" s="53">
        <v>160.83799999999999</v>
      </c>
      <c r="V10458" s="17">
        <v>195.96899999999999</v>
      </c>
      <c r="W10458" s="53">
        <v>19.265000000000001</v>
      </c>
      <c r="X10458" s="17">
        <v>53.606999999999999</v>
      </c>
      <c r="Y10458" s="53">
        <v>178.405</v>
      </c>
    </row>
    <row r="10459" spans="4:25">
      <c r="D10459" s="17">
        <v>195.67500000000001</v>
      </c>
      <c r="E10459" s="53">
        <v>4.1459999999999999</v>
      </c>
      <c r="F10459" s="17">
        <v>195.67099999999999</v>
      </c>
      <c r="G10459" s="53">
        <v>0.99399999999999999</v>
      </c>
      <c r="H10459" s="53">
        <v>195.64099999999999</v>
      </c>
      <c r="I10459" s="53">
        <v>55.276000000000003</v>
      </c>
      <c r="J10459" s="17">
        <v>195.66</v>
      </c>
      <c r="K10459" s="53">
        <v>55.276000000000003</v>
      </c>
      <c r="L10459" s="7"/>
      <c r="M10459" s="17">
        <v>52.308999999999997</v>
      </c>
      <c r="N10459" s="53">
        <v>143.30500000000001</v>
      </c>
      <c r="O10459" s="17">
        <v>52.186999999999998</v>
      </c>
      <c r="P10459" s="53">
        <v>151.72800000000001</v>
      </c>
      <c r="Q10459" s="17">
        <v>52.683</v>
      </c>
      <c r="R10459" s="53">
        <v>162.935</v>
      </c>
      <c r="S10459" s="17">
        <v>51.844000000000001</v>
      </c>
      <c r="T10459" s="53">
        <v>160.96100000000001</v>
      </c>
      <c r="V10459" s="17">
        <v>195.983</v>
      </c>
      <c r="W10459" s="53">
        <v>19.327000000000002</v>
      </c>
      <c r="X10459" s="17">
        <v>53.597000000000001</v>
      </c>
      <c r="Y10459" s="53">
        <v>178.46100000000001</v>
      </c>
    </row>
    <row r="10460" spans="4:25">
      <c r="D10460" s="17">
        <v>195.69200000000001</v>
      </c>
      <c r="E10460" s="53">
        <v>4.0910000000000002</v>
      </c>
      <c r="F10460" s="17">
        <v>195.68799999999999</v>
      </c>
      <c r="G10460" s="53">
        <v>1.0129999999999999</v>
      </c>
      <c r="H10460" s="53">
        <v>195.65799999999999</v>
      </c>
      <c r="I10460" s="53">
        <v>55.290999999999997</v>
      </c>
      <c r="J10460" s="17">
        <v>195.679</v>
      </c>
      <c r="K10460" s="53">
        <v>55.290999999999997</v>
      </c>
      <c r="L10460" s="7"/>
      <c r="M10460" s="17">
        <v>52.3</v>
      </c>
      <c r="N10460" s="53">
        <v>143.422</v>
      </c>
      <c r="O10460" s="17">
        <v>52.176000000000002</v>
      </c>
      <c r="P10460" s="53">
        <v>151.88499999999999</v>
      </c>
      <c r="Q10460" s="17">
        <v>52.670999999999999</v>
      </c>
      <c r="R10460" s="53">
        <v>163.005</v>
      </c>
      <c r="S10460" s="17">
        <v>51.832000000000001</v>
      </c>
      <c r="T10460" s="53">
        <v>161.07499999999999</v>
      </c>
      <c r="V10460" s="17">
        <v>195.999</v>
      </c>
      <c r="W10460" s="53">
        <v>19.390999999999998</v>
      </c>
      <c r="X10460" s="17">
        <v>53.587000000000003</v>
      </c>
      <c r="Y10460" s="53">
        <v>178.50200000000001</v>
      </c>
    </row>
    <row r="10461" spans="4:25">
      <c r="D10461" s="17">
        <v>195.71</v>
      </c>
      <c r="E10461" s="53">
        <v>4.0350000000000001</v>
      </c>
      <c r="F10461" s="17">
        <v>195.70400000000001</v>
      </c>
      <c r="G10461" s="53">
        <v>1.032</v>
      </c>
      <c r="H10461" s="53">
        <v>195.67400000000001</v>
      </c>
      <c r="I10461" s="53">
        <v>55.268000000000001</v>
      </c>
      <c r="J10461" s="17">
        <v>195.69900000000001</v>
      </c>
      <c r="K10461" s="53">
        <v>55.268000000000001</v>
      </c>
      <c r="L10461" s="7"/>
      <c r="M10461" s="17">
        <v>52.29</v>
      </c>
      <c r="N10461" s="53">
        <v>143.547</v>
      </c>
      <c r="O10461" s="17">
        <v>52.164999999999999</v>
      </c>
      <c r="P10461" s="53">
        <v>152.042</v>
      </c>
      <c r="Q10461" s="17">
        <v>52.66</v>
      </c>
      <c r="R10461" s="53">
        <v>162.99</v>
      </c>
      <c r="S10461" s="17">
        <v>51.819000000000003</v>
      </c>
      <c r="T10461" s="53">
        <v>161.18</v>
      </c>
      <c r="V10461" s="17">
        <v>196.017</v>
      </c>
      <c r="W10461" s="53">
        <v>19.47</v>
      </c>
      <c r="X10461" s="17">
        <v>53.576000000000001</v>
      </c>
      <c r="Y10461" s="53">
        <v>178.48099999999999</v>
      </c>
    </row>
    <row r="10462" spans="4:25">
      <c r="D10462" s="17">
        <v>195.726</v>
      </c>
      <c r="E10462" s="53">
        <v>3.95</v>
      </c>
      <c r="F10462" s="17">
        <v>195.71799999999999</v>
      </c>
      <c r="G10462" s="53">
        <v>1.0649999999999999</v>
      </c>
      <c r="H10462" s="53">
        <v>195.69300000000001</v>
      </c>
      <c r="I10462" s="53">
        <v>55.244999999999997</v>
      </c>
      <c r="J10462" s="17">
        <v>195.71799999999999</v>
      </c>
      <c r="K10462" s="53">
        <v>55.244999999999997</v>
      </c>
      <c r="L10462" s="7"/>
      <c r="M10462" s="17">
        <v>52.28</v>
      </c>
      <c r="N10462" s="53">
        <v>143.672</v>
      </c>
      <c r="O10462" s="17">
        <v>52.152999999999999</v>
      </c>
      <c r="P10462" s="53">
        <v>152.19</v>
      </c>
      <c r="Q10462" s="17">
        <v>52.649000000000001</v>
      </c>
      <c r="R10462" s="53">
        <v>162.95099999999999</v>
      </c>
      <c r="S10462" s="17">
        <v>51.808</v>
      </c>
      <c r="T10462" s="53">
        <v>161.24100000000001</v>
      </c>
      <c r="V10462" s="17">
        <v>196.03</v>
      </c>
      <c r="W10462" s="53">
        <v>19.524000000000001</v>
      </c>
      <c r="X10462" s="17">
        <v>53.564999999999998</v>
      </c>
      <c r="Y10462" s="53">
        <v>178.46700000000001</v>
      </c>
    </row>
    <row r="10463" spans="4:25">
      <c r="D10463" s="17">
        <v>195.74299999999999</v>
      </c>
      <c r="E10463" s="53">
        <v>3.895</v>
      </c>
      <c r="F10463" s="17">
        <v>195.73500000000001</v>
      </c>
      <c r="G10463" s="53">
        <v>1.0920000000000001</v>
      </c>
      <c r="H10463" s="53">
        <v>195.71299999999999</v>
      </c>
      <c r="I10463" s="53">
        <v>55.215000000000003</v>
      </c>
      <c r="J10463" s="17">
        <v>195.73699999999999</v>
      </c>
      <c r="K10463" s="53">
        <v>55.215000000000003</v>
      </c>
      <c r="L10463" s="7"/>
      <c r="M10463" s="17">
        <v>52.27</v>
      </c>
      <c r="N10463" s="53">
        <v>143.774</v>
      </c>
      <c r="O10463" s="17">
        <v>52.14</v>
      </c>
      <c r="P10463" s="53">
        <v>152.28299999999999</v>
      </c>
      <c r="Q10463" s="17">
        <v>52.637</v>
      </c>
      <c r="R10463" s="53">
        <v>162.86699999999999</v>
      </c>
      <c r="S10463" s="17">
        <v>51.798000000000002</v>
      </c>
      <c r="T10463" s="53">
        <v>161.38200000000001</v>
      </c>
      <c r="V10463" s="17">
        <v>196.047</v>
      </c>
      <c r="W10463" s="53">
        <v>19.564</v>
      </c>
      <c r="X10463" s="17">
        <v>53.552999999999997</v>
      </c>
      <c r="Y10463" s="53">
        <v>178.446</v>
      </c>
    </row>
    <row r="10464" spans="4:25">
      <c r="D10464" s="17">
        <v>195.762</v>
      </c>
      <c r="E10464" s="53">
        <v>3.86</v>
      </c>
      <c r="F10464" s="17">
        <v>195.75299999999999</v>
      </c>
      <c r="G10464" s="53">
        <v>1.119</v>
      </c>
      <c r="H10464" s="53">
        <v>195.72900000000001</v>
      </c>
      <c r="I10464" s="53">
        <v>55.183999999999997</v>
      </c>
      <c r="J10464" s="17">
        <v>195.75299999999999</v>
      </c>
      <c r="K10464" s="53">
        <v>55.183999999999997</v>
      </c>
      <c r="L10464" s="7"/>
      <c r="M10464" s="17">
        <v>52.26</v>
      </c>
      <c r="N10464" s="53">
        <v>143.94499999999999</v>
      </c>
      <c r="O10464" s="17">
        <v>52.128</v>
      </c>
      <c r="P10464" s="53">
        <v>152.36799999999999</v>
      </c>
      <c r="Q10464" s="17">
        <v>52.628</v>
      </c>
      <c r="R10464" s="53">
        <v>162.83699999999999</v>
      </c>
      <c r="S10464" s="17">
        <v>51.786999999999999</v>
      </c>
      <c r="T10464" s="53">
        <v>161.53100000000001</v>
      </c>
      <c r="V10464" s="17">
        <v>196.065</v>
      </c>
      <c r="W10464" s="53">
        <v>19.611999999999998</v>
      </c>
      <c r="X10464" s="17">
        <v>53.540999999999997</v>
      </c>
      <c r="Y10464" s="53">
        <v>178.43199999999999</v>
      </c>
    </row>
    <row r="10465" spans="4:25">
      <c r="D10465" s="17">
        <v>195.78100000000001</v>
      </c>
      <c r="E10465" s="53">
        <v>3.8159999999999998</v>
      </c>
      <c r="F10465" s="17">
        <v>195.767</v>
      </c>
      <c r="G10465" s="53">
        <v>1.1359999999999999</v>
      </c>
      <c r="H10465" s="53">
        <v>195.74799999999999</v>
      </c>
      <c r="I10465" s="53">
        <v>55.161000000000001</v>
      </c>
      <c r="J10465" s="17">
        <v>195.77099999999999</v>
      </c>
      <c r="K10465" s="53">
        <v>55.161000000000001</v>
      </c>
      <c r="L10465" s="7"/>
      <c r="M10465" s="17">
        <v>52.25</v>
      </c>
      <c r="N10465" s="53">
        <v>144.102</v>
      </c>
      <c r="O10465" s="17">
        <v>52.116</v>
      </c>
      <c r="P10465" s="53">
        <v>152.39599999999999</v>
      </c>
      <c r="Q10465" s="17">
        <v>52.619</v>
      </c>
      <c r="R10465" s="53">
        <v>162.845</v>
      </c>
      <c r="S10465" s="17">
        <v>51.777000000000001</v>
      </c>
      <c r="T10465" s="53">
        <v>161.637</v>
      </c>
      <c r="V10465" s="17">
        <v>196.08099999999999</v>
      </c>
      <c r="W10465" s="53">
        <v>19.651</v>
      </c>
      <c r="X10465" s="17">
        <v>53.53</v>
      </c>
      <c r="Y10465" s="53">
        <v>178.45</v>
      </c>
    </row>
    <row r="10466" spans="4:25">
      <c r="D10466" s="17">
        <v>195.798</v>
      </c>
      <c r="E10466" s="53">
        <v>3.77</v>
      </c>
      <c r="F10466" s="17">
        <v>195.78299999999999</v>
      </c>
      <c r="G10466" s="53">
        <v>1.139</v>
      </c>
      <c r="H10466" s="53">
        <v>195.76900000000001</v>
      </c>
      <c r="I10466" s="53">
        <v>55.131</v>
      </c>
      <c r="J10466" s="17">
        <v>195.79</v>
      </c>
      <c r="K10466" s="53">
        <v>55.131</v>
      </c>
      <c r="L10466" s="7"/>
      <c r="M10466" s="17">
        <v>52.238999999999997</v>
      </c>
      <c r="N10466" s="53">
        <v>144.25</v>
      </c>
      <c r="O10466" s="17">
        <v>52.103000000000002</v>
      </c>
      <c r="P10466" s="53">
        <v>152.40799999999999</v>
      </c>
      <c r="Q10466" s="17">
        <v>52.61</v>
      </c>
      <c r="R10466" s="53">
        <v>162.86799999999999</v>
      </c>
      <c r="S10466" s="17">
        <v>51.765999999999998</v>
      </c>
      <c r="T10466" s="53">
        <v>161.84899999999999</v>
      </c>
      <c r="V10466" s="17">
        <v>196.09800000000001</v>
      </c>
      <c r="W10466" s="53">
        <v>19.699000000000002</v>
      </c>
      <c r="X10466" s="17">
        <v>53.52</v>
      </c>
      <c r="Y10466" s="53">
        <v>178.49100000000001</v>
      </c>
    </row>
    <row r="10467" spans="4:25">
      <c r="D10467" s="17">
        <v>195.81800000000001</v>
      </c>
      <c r="E10467" s="53">
        <v>3.7549999999999999</v>
      </c>
      <c r="F10467" s="17">
        <v>195.80099999999999</v>
      </c>
      <c r="G10467" s="53">
        <v>1.1659999999999999</v>
      </c>
      <c r="H10467" s="53">
        <v>195.786</v>
      </c>
      <c r="I10467" s="53">
        <v>55.098999999999997</v>
      </c>
      <c r="J10467" s="17">
        <v>195.80600000000001</v>
      </c>
      <c r="K10467" s="53">
        <v>55.098999999999997</v>
      </c>
      <c r="L10467" s="7"/>
      <c r="M10467" s="17">
        <v>52.228999999999999</v>
      </c>
      <c r="N10467" s="53">
        <v>144.523</v>
      </c>
      <c r="O10467" s="17">
        <v>52.091000000000001</v>
      </c>
      <c r="P10467" s="53">
        <v>152.48500000000001</v>
      </c>
      <c r="Q10467" s="17">
        <v>52.600999999999999</v>
      </c>
      <c r="R10467" s="53">
        <v>162.876</v>
      </c>
      <c r="S10467" s="17">
        <v>51.756</v>
      </c>
      <c r="T10467" s="53">
        <v>162.08799999999999</v>
      </c>
      <c r="V10467" s="17">
        <v>196.11699999999999</v>
      </c>
      <c r="W10467" s="53">
        <v>19.756</v>
      </c>
      <c r="X10467" s="17">
        <v>53.512</v>
      </c>
      <c r="Y10467" s="53">
        <v>178.56299999999999</v>
      </c>
    </row>
    <row r="10468" spans="4:25">
      <c r="D10468" s="17">
        <v>195.83699999999999</v>
      </c>
      <c r="E10468" s="53">
        <v>3.75</v>
      </c>
      <c r="F10468" s="17">
        <v>195.82</v>
      </c>
      <c r="G10468" s="53">
        <v>1.1859999999999999</v>
      </c>
      <c r="H10468" s="53">
        <v>195.80500000000001</v>
      </c>
      <c r="I10468" s="53">
        <v>55.076999999999998</v>
      </c>
      <c r="J10468" s="17">
        <v>195.821</v>
      </c>
      <c r="K10468" s="53">
        <v>55.076999999999998</v>
      </c>
      <c r="L10468" s="7"/>
      <c r="M10468" s="17">
        <v>52.216000000000001</v>
      </c>
      <c r="N10468" s="53">
        <v>144.828</v>
      </c>
      <c r="O10468" s="17">
        <v>52.081000000000003</v>
      </c>
      <c r="P10468" s="53">
        <v>152.57</v>
      </c>
      <c r="Q10468" s="17">
        <v>52.591000000000001</v>
      </c>
      <c r="R10468" s="53">
        <v>162.869</v>
      </c>
      <c r="S10468" s="17">
        <v>51.744999999999997</v>
      </c>
      <c r="T10468" s="53">
        <v>162.327</v>
      </c>
      <c r="V10468" s="17">
        <v>196.136</v>
      </c>
      <c r="W10468" s="53">
        <v>19.812999999999999</v>
      </c>
      <c r="X10468" s="17">
        <v>53.503</v>
      </c>
      <c r="Y10468" s="53">
        <v>178.643</v>
      </c>
    </row>
    <row r="10469" spans="4:25">
      <c r="D10469" s="17">
        <v>195.85400000000001</v>
      </c>
      <c r="E10469" s="53">
        <v>3.7330000000000001</v>
      </c>
      <c r="F10469" s="17">
        <v>195.84</v>
      </c>
      <c r="G10469" s="53">
        <v>1.206</v>
      </c>
      <c r="H10469" s="53">
        <v>195.82499999999999</v>
      </c>
      <c r="I10469" s="53">
        <v>55.030999999999999</v>
      </c>
      <c r="J10469" s="17">
        <v>195.83699999999999</v>
      </c>
      <c r="K10469" s="53">
        <v>55.030999999999999</v>
      </c>
      <c r="L10469" s="7"/>
      <c r="M10469" s="17">
        <v>52.204999999999998</v>
      </c>
      <c r="N10469" s="53">
        <v>145.148</v>
      </c>
      <c r="O10469" s="17">
        <v>52.072000000000003</v>
      </c>
      <c r="P10469" s="53">
        <v>152.678</v>
      </c>
      <c r="Q10469" s="17">
        <v>52.582000000000001</v>
      </c>
      <c r="R10469" s="53">
        <v>162.83099999999999</v>
      </c>
      <c r="S10469" s="17">
        <v>51.734000000000002</v>
      </c>
      <c r="T10469" s="53">
        <v>162.62</v>
      </c>
      <c r="V10469" s="17">
        <v>196.15299999999999</v>
      </c>
      <c r="W10469" s="53">
        <v>19.893000000000001</v>
      </c>
      <c r="X10469" s="17">
        <v>53.494999999999997</v>
      </c>
      <c r="Y10469" s="53">
        <v>178.762</v>
      </c>
    </row>
    <row r="10470" spans="4:25">
      <c r="D10470" s="17">
        <v>195.87299999999999</v>
      </c>
      <c r="E10470" s="53">
        <v>3.738</v>
      </c>
      <c r="F10470" s="17">
        <v>195.86</v>
      </c>
      <c r="G10470" s="53">
        <v>1.21</v>
      </c>
      <c r="H10470" s="53">
        <v>195.845</v>
      </c>
      <c r="I10470" s="53">
        <v>54.985999999999997</v>
      </c>
      <c r="J10470" s="17">
        <v>195.852</v>
      </c>
      <c r="K10470" s="53">
        <v>54.985999999999997</v>
      </c>
      <c r="L10470" s="7"/>
      <c r="M10470" s="17">
        <v>52.192999999999998</v>
      </c>
      <c r="N10470" s="53">
        <v>145.5</v>
      </c>
      <c r="O10470" s="17">
        <v>52.063000000000002</v>
      </c>
      <c r="P10470" s="53">
        <v>152.77099999999999</v>
      </c>
      <c r="Q10470" s="17">
        <v>52.570999999999998</v>
      </c>
      <c r="R10470" s="53">
        <v>162.816</v>
      </c>
      <c r="S10470" s="17">
        <v>51.722999999999999</v>
      </c>
      <c r="T10470" s="53">
        <v>162.94</v>
      </c>
      <c r="V10470" s="17">
        <v>196.172</v>
      </c>
      <c r="W10470" s="53">
        <v>19.974</v>
      </c>
      <c r="X10470" s="17">
        <v>53.487000000000002</v>
      </c>
      <c r="Y10470" s="53">
        <v>178.88900000000001</v>
      </c>
    </row>
    <row r="10471" spans="4:25">
      <c r="D10471" s="17">
        <v>195.893</v>
      </c>
      <c r="E10471" s="53">
        <v>3.742</v>
      </c>
      <c r="F10471" s="17">
        <v>195.87899999999999</v>
      </c>
      <c r="G10471" s="53">
        <v>1.1970000000000001</v>
      </c>
      <c r="H10471" s="53">
        <v>195.86199999999999</v>
      </c>
      <c r="I10471" s="53">
        <v>54.932000000000002</v>
      </c>
      <c r="J10471" s="17">
        <v>195.86699999999999</v>
      </c>
      <c r="K10471" s="53">
        <v>54.932000000000002</v>
      </c>
      <c r="L10471" s="7"/>
      <c r="M10471" s="17">
        <v>52.180999999999997</v>
      </c>
      <c r="N10471" s="53">
        <v>145.82</v>
      </c>
      <c r="O10471" s="17">
        <v>52.052</v>
      </c>
      <c r="P10471" s="53">
        <v>152.80699999999999</v>
      </c>
      <c r="Q10471" s="17">
        <v>52.561</v>
      </c>
      <c r="R10471" s="53">
        <v>162.90100000000001</v>
      </c>
      <c r="S10471" s="17">
        <v>51.712000000000003</v>
      </c>
      <c r="T10471" s="53">
        <v>163.25899999999999</v>
      </c>
      <c r="V10471" s="17">
        <v>196.191</v>
      </c>
      <c r="W10471" s="53">
        <v>20.039000000000001</v>
      </c>
      <c r="X10471" s="17">
        <v>53.478000000000002</v>
      </c>
      <c r="Y10471" s="53">
        <v>179.03200000000001</v>
      </c>
    </row>
    <row r="10472" spans="4:25">
      <c r="D10472" s="17">
        <v>195.91</v>
      </c>
      <c r="E10472" s="53">
        <v>3.6859999999999999</v>
      </c>
      <c r="F10472" s="17">
        <v>195.898</v>
      </c>
      <c r="G10472" s="53">
        <v>1.1599999999999999</v>
      </c>
      <c r="H10472" s="53">
        <v>195.88</v>
      </c>
      <c r="I10472" s="53">
        <v>54.878999999999998</v>
      </c>
      <c r="J10472" s="17">
        <v>195.88399999999999</v>
      </c>
      <c r="K10472" s="53">
        <v>54.878999999999998</v>
      </c>
      <c r="L10472" s="7"/>
      <c r="M10472" s="17">
        <v>52.17</v>
      </c>
      <c r="N10472" s="53">
        <v>146.101</v>
      </c>
      <c r="O10472" s="17">
        <v>52.042000000000002</v>
      </c>
      <c r="P10472" s="53">
        <v>152.828</v>
      </c>
      <c r="Q10472" s="17">
        <v>52.551000000000002</v>
      </c>
      <c r="R10472" s="53">
        <v>163.01599999999999</v>
      </c>
      <c r="S10472" s="17">
        <v>51.7</v>
      </c>
      <c r="T10472" s="53">
        <v>163.59700000000001</v>
      </c>
      <c r="V10472" s="17">
        <v>196.20699999999999</v>
      </c>
      <c r="W10472" s="53">
        <v>20.119</v>
      </c>
      <c r="X10472" s="17">
        <v>53.469000000000001</v>
      </c>
      <c r="Y10472" s="53">
        <v>179.15899999999999</v>
      </c>
    </row>
    <row r="10473" spans="4:25">
      <c r="D10473" s="17">
        <v>195.928</v>
      </c>
      <c r="E10473" s="53">
        <v>3.613</v>
      </c>
      <c r="F10473" s="17">
        <v>195.91800000000001</v>
      </c>
      <c r="G10473" s="53">
        <v>1.123</v>
      </c>
      <c r="H10473" s="53">
        <v>195.89599999999999</v>
      </c>
      <c r="I10473" s="53">
        <v>54.823999999999998</v>
      </c>
      <c r="J10473" s="17">
        <v>195.899</v>
      </c>
      <c r="K10473" s="53">
        <v>54.823999999999998</v>
      </c>
      <c r="L10473" s="7"/>
      <c r="M10473" s="17">
        <v>52.158999999999999</v>
      </c>
      <c r="N10473" s="53">
        <v>146.42099999999999</v>
      </c>
      <c r="O10473" s="17">
        <v>52.030999999999999</v>
      </c>
      <c r="P10473" s="53">
        <v>152.85599999999999</v>
      </c>
      <c r="Q10473" s="17">
        <v>52.540999999999997</v>
      </c>
      <c r="R10473" s="53">
        <v>163.14699999999999</v>
      </c>
      <c r="S10473" s="17">
        <v>51.688000000000002</v>
      </c>
      <c r="T10473" s="53">
        <v>163.916</v>
      </c>
      <c r="V10473" s="17">
        <v>196.226</v>
      </c>
      <c r="W10473" s="53">
        <v>20.2</v>
      </c>
      <c r="X10473" s="17">
        <v>53.46</v>
      </c>
      <c r="Y10473" s="53">
        <v>179.29400000000001</v>
      </c>
    </row>
    <row r="10474" spans="4:25">
      <c r="D10474" s="17">
        <v>195.947</v>
      </c>
      <c r="E10474" s="53">
        <v>3.54</v>
      </c>
      <c r="F10474" s="17">
        <v>195.93700000000001</v>
      </c>
      <c r="G10474" s="53">
        <v>1.069</v>
      </c>
      <c r="H10474" s="53">
        <v>195.911</v>
      </c>
      <c r="I10474" s="53">
        <v>54.768000000000001</v>
      </c>
      <c r="J10474" s="17">
        <v>195.91399999999999</v>
      </c>
      <c r="K10474" s="53">
        <v>54.768000000000001</v>
      </c>
      <c r="L10474" s="7"/>
      <c r="M10474" s="17">
        <v>52.149000000000001</v>
      </c>
      <c r="N10474" s="53">
        <v>146.71</v>
      </c>
      <c r="O10474" s="17">
        <v>52.02</v>
      </c>
      <c r="P10474" s="53">
        <v>152.90899999999999</v>
      </c>
      <c r="Q10474" s="17">
        <v>52.529000000000003</v>
      </c>
      <c r="R10474" s="53">
        <v>163.24</v>
      </c>
      <c r="S10474" s="17">
        <v>51.674999999999997</v>
      </c>
      <c r="T10474" s="53">
        <v>164.244</v>
      </c>
      <c r="V10474" s="17">
        <v>196.24700000000001</v>
      </c>
      <c r="W10474" s="53">
        <v>20.297000000000001</v>
      </c>
      <c r="X10474" s="17">
        <v>53.451000000000001</v>
      </c>
      <c r="Y10474" s="53">
        <v>179.44399999999999</v>
      </c>
    </row>
    <row r="10475" spans="4:25">
      <c r="D10475" s="17">
        <v>195.96199999999999</v>
      </c>
      <c r="E10475" s="53">
        <v>3.4649999999999999</v>
      </c>
      <c r="F10475" s="17">
        <v>195.953</v>
      </c>
      <c r="G10475" s="53">
        <v>1.014</v>
      </c>
      <c r="H10475" s="53">
        <v>195.92599999999999</v>
      </c>
      <c r="I10475" s="53">
        <v>54.667000000000002</v>
      </c>
      <c r="J10475" s="17">
        <v>195.929</v>
      </c>
      <c r="K10475" s="53">
        <v>54.667000000000002</v>
      </c>
      <c r="L10475" s="7"/>
      <c r="M10475" s="17">
        <v>52.14</v>
      </c>
      <c r="N10475" s="53">
        <v>146.98400000000001</v>
      </c>
      <c r="O10475" s="17">
        <v>52.01</v>
      </c>
      <c r="P10475" s="53">
        <v>152.98599999999999</v>
      </c>
      <c r="Q10475" s="17">
        <v>52.517000000000003</v>
      </c>
      <c r="R10475" s="53">
        <v>163.33199999999999</v>
      </c>
      <c r="S10475" s="17">
        <v>51.661999999999999</v>
      </c>
      <c r="T10475" s="53">
        <v>164.60900000000001</v>
      </c>
      <c r="V10475" s="17">
        <v>196.26300000000001</v>
      </c>
      <c r="W10475" s="53">
        <v>20.36</v>
      </c>
      <c r="X10475" s="17">
        <v>53.442999999999998</v>
      </c>
      <c r="Y10475" s="53">
        <v>179.595</v>
      </c>
    </row>
    <row r="10476" spans="4:25">
      <c r="D10476" s="17">
        <v>195.97800000000001</v>
      </c>
      <c r="E10476" s="53">
        <v>3.41</v>
      </c>
      <c r="F10476" s="17">
        <v>195.97300000000001</v>
      </c>
      <c r="G10476" s="53">
        <v>0.93600000000000005</v>
      </c>
      <c r="H10476" s="53">
        <v>195.94200000000001</v>
      </c>
      <c r="I10476" s="53">
        <v>54.564999999999998</v>
      </c>
      <c r="J10476" s="17">
        <v>195.94399999999999</v>
      </c>
      <c r="K10476" s="53">
        <v>54.564999999999998</v>
      </c>
      <c r="L10476" s="7"/>
      <c r="M10476" s="17">
        <v>52.13</v>
      </c>
      <c r="N10476" s="53">
        <v>147.249</v>
      </c>
      <c r="O10476" s="17">
        <v>51.999000000000002</v>
      </c>
      <c r="P10476" s="53">
        <v>153.09399999999999</v>
      </c>
      <c r="Q10476" s="17">
        <v>52.505000000000003</v>
      </c>
      <c r="R10476" s="53">
        <v>163.42500000000001</v>
      </c>
      <c r="S10476" s="17">
        <v>51.65</v>
      </c>
      <c r="T10476" s="53">
        <v>164.91</v>
      </c>
      <c r="V10476" s="17">
        <v>196.28100000000001</v>
      </c>
      <c r="W10476" s="53">
        <v>20.408999999999999</v>
      </c>
      <c r="X10476" s="17">
        <v>53.433</v>
      </c>
      <c r="Y10476" s="53">
        <v>179.721</v>
      </c>
    </row>
    <row r="10477" spans="4:25">
      <c r="D10477" s="17">
        <v>195.99299999999999</v>
      </c>
      <c r="E10477" s="53">
        <v>3.3639999999999999</v>
      </c>
      <c r="F10477" s="17">
        <v>195.99199999999999</v>
      </c>
      <c r="G10477" s="53">
        <v>0.85799999999999998</v>
      </c>
      <c r="H10477" s="53">
        <v>195.95400000000001</v>
      </c>
      <c r="I10477" s="53">
        <v>54.462000000000003</v>
      </c>
      <c r="J10477" s="17">
        <v>195.958</v>
      </c>
      <c r="K10477" s="53">
        <v>54.462000000000003</v>
      </c>
      <c r="L10477" s="7"/>
      <c r="M10477" s="17">
        <v>52.12</v>
      </c>
      <c r="N10477" s="53">
        <v>147.43700000000001</v>
      </c>
      <c r="O10477" s="17">
        <v>51.988999999999997</v>
      </c>
      <c r="P10477" s="53">
        <v>153.23500000000001</v>
      </c>
      <c r="Q10477" s="17">
        <v>52.491999999999997</v>
      </c>
      <c r="R10477" s="53">
        <v>163.571</v>
      </c>
      <c r="S10477" s="17">
        <v>51.637</v>
      </c>
      <c r="T10477" s="53">
        <v>165.23</v>
      </c>
      <c r="V10477" s="17">
        <v>196.3</v>
      </c>
      <c r="W10477" s="53">
        <v>20.459</v>
      </c>
      <c r="X10477" s="17">
        <v>53.420999999999999</v>
      </c>
      <c r="Y10477" s="53">
        <v>179.87200000000001</v>
      </c>
    </row>
    <row r="10478" spans="4:25">
      <c r="D10478" s="17">
        <v>196.00800000000001</v>
      </c>
      <c r="E10478" s="53">
        <v>3.3279999999999998</v>
      </c>
      <c r="F10478" s="17">
        <v>196.00700000000001</v>
      </c>
      <c r="G10478" s="53">
        <v>0.754</v>
      </c>
      <c r="H10478" s="53">
        <v>195.96899999999999</v>
      </c>
      <c r="I10478" s="53">
        <v>54.329000000000001</v>
      </c>
      <c r="J10478" s="17">
        <v>195.97399999999999</v>
      </c>
      <c r="K10478" s="53">
        <v>54.329000000000001</v>
      </c>
      <c r="L10478" s="7"/>
      <c r="M10478" s="17">
        <v>52.11</v>
      </c>
      <c r="N10478" s="53">
        <v>147.61600000000001</v>
      </c>
      <c r="O10478" s="17">
        <v>51.976999999999997</v>
      </c>
      <c r="P10478" s="53">
        <v>153.416</v>
      </c>
      <c r="Q10478" s="17">
        <v>52.481000000000002</v>
      </c>
      <c r="R10478" s="53">
        <v>163.72499999999999</v>
      </c>
      <c r="S10478" s="17">
        <v>51.625</v>
      </c>
      <c r="T10478" s="53">
        <v>165.54900000000001</v>
      </c>
      <c r="V10478" s="17">
        <v>196.315</v>
      </c>
      <c r="W10478" s="53">
        <v>20.506</v>
      </c>
      <c r="X10478" s="17">
        <v>53.41</v>
      </c>
      <c r="Y10478" s="53">
        <v>180.01400000000001</v>
      </c>
    </row>
    <row r="10479" spans="4:25">
      <c r="D10479" s="17">
        <v>196.023</v>
      </c>
      <c r="E10479" s="53">
        <v>3.2909999999999999</v>
      </c>
      <c r="F10479" s="17">
        <v>196.02500000000001</v>
      </c>
      <c r="G10479" s="53">
        <v>0.67600000000000005</v>
      </c>
      <c r="H10479" s="53">
        <v>195.98599999999999</v>
      </c>
      <c r="I10479" s="53">
        <v>54.195999999999998</v>
      </c>
      <c r="J10479" s="17">
        <v>195.99100000000001</v>
      </c>
      <c r="K10479" s="53">
        <v>54.195999999999998</v>
      </c>
      <c r="L10479" s="7"/>
      <c r="M10479" s="17">
        <v>52.098999999999997</v>
      </c>
      <c r="N10479" s="53">
        <v>147.78</v>
      </c>
      <c r="O10479" s="17">
        <v>51.965000000000003</v>
      </c>
      <c r="P10479" s="53">
        <v>153.62100000000001</v>
      </c>
      <c r="Q10479" s="17">
        <v>52.469000000000001</v>
      </c>
      <c r="R10479" s="53">
        <v>163.917</v>
      </c>
      <c r="S10479" s="17">
        <v>51.615000000000002</v>
      </c>
      <c r="T10479" s="53">
        <v>165.797</v>
      </c>
      <c r="V10479" s="17">
        <v>196.33</v>
      </c>
      <c r="W10479" s="53">
        <v>20.545999999999999</v>
      </c>
      <c r="X10479" s="17">
        <v>53.399000000000001</v>
      </c>
      <c r="Y10479" s="53">
        <v>180.16499999999999</v>
      </c>
    </row>
    <row r="10480" spans="4:25">
      <c r="D10480" s="17">
        <v>196.03800000000001</v>
      </c>
      <c r="E10480" s="53">
        <v>3.2650000000000001</v>
      </c>
      <c r="F10480" s="17">
        <v>196.041</v>
      </c>
      <c r="G10480" s="53">
        <v>0.59599999999999997</v>
      </c>
      <c r="H10480" s="53">
        <v>195.99799999999999</v>
      </c>
      <c r="I10480" s="53">
        <v>54.069000000000003</v>
      </c>
      <c r="J10480" s="17">
        <v>196.005</v>
      </c>
      <c r="K10480" s="53">
        <v>54.069000000000003</v>
      </c>
      <c r="L10480" s="7"/>
      <c r="M10480" s="17">
        <v>52.088000000000001</v>
      </c>
      <c r="N10480" s="53">
        <v>147.88999999999999</v>
      </c>
      <c r="O10480" s="17">
        <v>51.951999999999998</v>
      </c>
      <c r="P10480" s="53">
        <v>153.87299999999999</v>
      </c>
      <c r="Q10480" s="17">
        <v>52.459000000000003</v>
      </c>
      <c r="R10480" s="53">
        <v>164.102</v>
      </c>
      <c r="S10480" s="17">
        <v>51.604999999999997</v>
      </c>
      <c r="T10480" s="53">
        <v>166.01900000000001</v>
      </c>
      <c r="V10480" s="17">
        <v>196.345</v>
      </c>
      <c r="W10480" s="53">
        <v>20.600999999999999</v>
      </c>
      <c r="X10480" s="17">
        <v>53.389000000000003</v>
      </c>
      <c r="Y10480" s="53">
        <v>180.30699999999999</v>
      </c>
    </row>
    <row r="10481" spans="4:25">
      <c r="D10481" s="17">
        <v>196.053</v>
      </c>
      <c r="E10481" s="53">
        <v>3.2280000000000002</v>
      </c>
      <c r="F10481" s="17">
        <v>196.054</v>
      </c>
      <c r="G10481" s="53">
        <v>0.50700000000000001</v>
      </c>
      <c r="H10481" s="53">
        <v>196.01400000000001</v>
      </c>
      <c r="I10481" s="53">
        <v>53.959000000000003</v>
      </c>
      <c r="J10481" s="17">
        <v>196.02099999999999</v>
      </c>
      <c r="K10481" s="53">
        <v>53.959000000000003</v>
      </c>
      <c r="L10481" s="7"/>
      <c r="M10481" s="17">
        <v>52.076999999999998</v>
      </c>
      <c r="N10481" s="53">
        <v>147.99100000000001</v>
      </c>
      <c r="O10481" s="17">
        <v>51.94</v>
      </c>
      <c r="P10481" s="53">
        <v>154.19900000000001</v>
      </c>
      <c r="Q10481" s="17">
        <v>52.45</v>
      </c>
      <c r="R10481" s="53">
        <v>164.24799999999999</v>
      </c>
      <c r="S10481" s="17">
        <v>51.595999999999997</v>
      </c>
      <c r="T10481" s="53">
        <v>166.24</v>
      </c>
      <c r="V10481" s="17">
        <v>196.36</v>
      </c>
      <c r="W10481" s="53">
        <v>20.649000000000001</v>
      </c>
      <c r="X10481" s="17">
        <v>53.378</v>
      </c>
      <c r="Y10481" s="53">
        <v>180.434</v>
      </c>
    </row>
    <row r="10482" spans="4:25">
      <c r="D10482" s="17">
        <v>196.065</v>
      </c>
      <c r="E10482" s="53">
        <v>3.21</v>
      </c>
      <c r="F10482" s="17">
        <v>196.06899999999999</v>
      </c>
      <c r="G10482" s="53">
        <v>0.39400000000000002</v>
      </c>
      <c r="H10482" s="53">
        <v>196.03</v>
      </c>
      <c r="I10482" s="53">
        <v>53.856999999999999</v>
      </c>
      <c r="J10482" s="17">
        <v>196.03899999999999</v>
      </c>
      <c r="K10482" s="53">
        <v>53.856999999999999</v>
      </c>
      <c r="L10482" s="7"/>
      <c r="M10482" s="17">
        <v>52.067</v>
      </c>
      <c r="N10482" s="53">
        <v>148.06899999999999</v>
      </c>
      <c r="O10482" s="17">
        <v>51.929000000000002</v>
      </c>
      <c r="P10482" s="53">
        <v>154.53200000000001</v>
      </c>
      <c r="Q10482" s="17">
        <v>52.441000000000003</v>
      </c>
      <c r="R10482" s="53">
        <v>164.37899999999999</v>
      </c>
      <c r="S10482" s="17">
        <v>51.585000000000001</v>
      </c>
      <c r="T10482" s="53">
        <v>166.417</v>
      </c>
      <c r="V10482" s="17">
        <v>196.375</v>
      </c>
      <c r="W10482" s="53">
        <v>20.689</v>
      </c>
      <c r="X10482" s="17">
        <v>53.366999999999997</v>
      </c>
      <c r="Y10482" s="53">
        <v>180.56100000000001</v>
      </c>
    </row>
    <row r="10483" spans="4:25">
      <c r="D10483" s="17">
        <v>196.08</v>
      </c>
      <c r="E10483" s="53">
        <v>3.1629999999999998</v>
      </c>
      <c r="F10483" s="17">
        <v>196.08500000000001</v>
      </c>
      <c r="G10483" s="53">
        <v>0.28199999999999997</v>
      </c>
      <c r="H10483" s="53">
        <v>196.04599999999999</v>
      </c>
      <c r="I10483" s="53">
        <v>53.747999999999998</v>
      </c>
      <c r="J10483" s="17">
        <v>196.053</v>
      </c>
      <c r="K10483" s="53">
        <v>53.747999999999998</v>
      </c>
      <c r="L10483" s="7"/>
      <c r="M10483" s="17">
        <v>52.055999999999997</v>
      </c>
      <c r="N10483" s="53">
        <v>148.06899999999999</v>
      </c>
      <c r="O10483" s="17">
        <v>51.917999999999999</v>
      </c>
      <c r="P10483" s="53">
        <v>154.857</v>
      </c>
      <c r="Q10483" s="17">
        <v>52.430999999999997</v>
      </c>
      <c r="R10483" s="53">
        <v>164.52500000000001</v>
      </c>
      <c r="S10483" s="17">
        <v>51.575000000000003</v>
      </c>
      <c r="T10483" s="53">
        <v>166.55799999999999</v>
      </c>
      <c r="V10483" s="17">
        <v>196.39</v>
      </c>
      <c r="W10483" s="53">
        <v>20.728000000000002</v>
      </c>
      <c r="X10483" s="17">
        <v>53.359000000000002</v>
      </c>
      <c r="Y10483" s="53">
        <v>180.696</v>
      </c>
    </row>
    <row r="10484" spans="4:25">
      <c r="D10484" s="17">
        <v>196.096</v>
      </c>
      <c r="E10484" s="53">
        <v>3.0979999999999999</v>
      </c>
      <c r="F10484" s="17">
        <v>196.1</v>
      </c>
      <c r="G10484" s="53">
        <v>0.14499999999999999</v>
      </c>
      <c r="H10484" s="53">
        <v>196.06299999999999</v>
      </c>
      <c r="I10484" s="53">
        <v>53.637999999999998</v>
      </c>
      <c r="J10484" s="17">
        <v>196.07</v>
      </c>
      <c r="K10484" s="53">
        <v>53.637999999999998</v>
      </c>
      <c r="L10484" s="7"/>
      <c r="M10484" s="17">
        <v>52.042999999999999</v>
      </c>
      <c r="N10484" s="53">
        <v>148.006</v>
      </c>
      <c r="O10484" s="17">
        <v>51.908000000000001</v>
      </c>
      <c r="P10484" s="53">
        <v>155.20599999999999</v>
      </c>
      <c r="Q10484" s="17">
        <v>52.42</v>
      </c>
      <c r="R10484" s="53">
        <v>164.71700000000001</v>
      </c>
      <c r="S10484" s="17">
        <v>51.564</v>
      </c>
      <c r="T10484" s="53">
        <v>166.68100000000001</v>
      </c>
      <c r="V10484" s="17">
        <v>196.405</v>
      </c>
      <c r="W10484" s="53">
        <v>20.776</v>
      </c>
      <c r="X10484" s="17">
        <v>53.35</v>
      </c>
      <c r="Y10484" s="53">
        <v>180.82300000000001</v>
      </c>
    </row>
    <row r="10485" spans="4:25">
      <c r="D10485" s="17">
        <v>196.11</v>
      </c>
      <c r="E10485" s="53">
        <v>3.06</v>
      </c>
      <c r="F10485" s="17">
        <v>196.11500000000001</v>
      </c>
      <c r="G10485" s="53">
        <v>-1E-3</v>
      </c>
      <c r="H10485" s="53">
        <v>196.08</v>
      </c>
      <c r="I10485" s="53">
        <v>53.527999999999999</v>
      </c>
      <c r="J10485" s="17">
        <v>196.08799999999999</v>
      </c>
      <c r="K10485" s="53">
        <v>53.527999999999999</v>
      </c>
      <c r="L10485" s="7"/>
      <c r="M10485" s="17">
        <v>52.030999999999999</v>
      </c>
      <c r="N10485" s="53">
        <v>147.93600000000001</v>
      </c>
      <c r="O10485" s="17">
        <v>51.899000000000001</v>
      </c>
      <c r="P10485" s="53">
        <v>155.51499999999999</v>
      </c>
      <c r="Q10485" s="17">
        <v>52.41</v>
      </c>
      <c r="R10485" s="53">
        <v>164.917</v>
      </c>
      <c r="S10485" s="17">
        <v>51.552</v>
      </c>
      <c r="T10485" s="53">
        <v>166.77699999999999</v>
      </c>
      <c r="V10485" s="17">
        <v>196.417</v>
      </c>
      <c r="W10485" s="53">
        <v>20.821999999999999</v>
      </c>
      <c r="X10485" s="17">
        <v>53.341000000000001</v>
      </c>
      <c r="Y10485" s="53">
        <v>180.92699999999999</v>
      </c>
    </row>
    <row r="10486" spans="4:25">
      <c r="D10486" s="17">
        <v>196.126</v>
      </c>
      <c r="E10486" s="53">
        <v>3.0329999999999999</v>
      </c>
      <c r="F10486" s="17">
        <v>196.13</v>
      </c>
      <c r="G10486" s="53">
        <v>-0.14699999999999999</v>
      </c>
      <c r="H10486" s="53">
        <v>196.09700000000001</v>
      </c>
      <c r="I10486" s="53">
        <v>53.418999999999997</v>
      </c>
      <c r="J10486" s="17">
        <v>196.10400000000001</v>
      </c>
      <c r="K10486" s="53">
        <v>53.418999999999997</v>
      </c>
      <c r="L10486" s="7"/>
      <c r="M10486" s="17">
        <v>52.02</v>
      </c>
      <c r="N10486" s="53">
        <v>147.881</v>
      </c>
      <c r="O10486" s="17">
        <v>51.89</v>
      </c>
      <c r="P10486" s="53">
        <v>155.864</v>
      </c>
      <c r="Q10486" s="17">
        <v>52.399000000000001</v>
      </c>
      <c r="R10486" s="53">
        <v>165.11</v>
      </c>
      <c r="S10486" s="17">
        <v>51.540999999999997</v>
      </c>
      <c r="T10486" s="53">
        <v>166.846</v>
      </c>
      <c r="V10486" s="17">
        <v>196.43199999999999</v>
      </c>
      <c r="W10486" s="53">
        <v>20.87</v>
      </c>
      <c r="X10486" s="17">
        <v>53.332000000000001</v>
      </c>
      <c r="Y10486" s="53">
        <v>181.06899999999999</v>
      </c>
    </row>
    <row r="10487" spans="4:25">
      <c r="D10487" s="17">
        <v>196.14400000000001</v>
      </c>
      <c r="E10487" s="53">
        <v>3.0070000000000001</v>
      </c>
      <c r="F10487" s="17">
        <v>196.14500000000001</v>
      </c>
      <c r="G10487" s="53">
        <v>-0.308</v>
      </c>
      <c r="H10487" s="53">
        <v>196.113</v>
      </c>
      <c r="I10487" s="53">
        <v>53.301000000000002</v>
      </c>
      <c r="J10487" s="17">
        <v>196.12100000000001</v>
      </c>
      <c r="K10487" s="53">
        <v>53.301000000000002</v>
      </c>
      <c r="L10487" s="7"/>
      <c r="M10487" s="17">
        <v>52.006999999999998</v>
      </c>
      <c r="N10487" s="53">
        <v>147.904</v>
      </c>
      <c r="O10487" s="17">
        <v>51.88</v>
      </c>
      <c r="P10487" s="53">
        <v>156.18899999999999</v>
      </c>
      <c r="Q10487" s="17">
        <v>52.389000000000003</v>
      </c>
      <c r="R10487" s="53">
        <v>165.24799999999999</v>
      </c>
      <c r="S10487" s="17">
        <v>51.53</v>
      </c>
      <c r="T10487" s="53">
        <v>166.88900000000001</v>
      </c>
      <c r="V10487" s="17">
        <v>196.44800000000001</v>
      </c>
      <c r="W10487" s="53">
        <v>20.901</v>
      </c>
      <c r="X10487" s="17">
        <v>53.323</v>
      </c>
      <c r="Y10487" s="53">
        <v>181.251</v>
      </c>
    </row>
    <row r="10488" spans="4:25">
      <c r="D10488" s="17">
        <v>196.16</v>
      </c>
      <c r="E10488" s="53">
        <v>2.97</v>
      </c>
      <c r="F10488" s="17">
        <v>196.15700000000001</v>
      </c>
      <c r="G10488" s="53">
        <v>-0.48799999999999999</v>
      </c>
      <c r="H10488" s="53">
        <v>196.13</v>
      </c>
      <c r="I10488" s="53">
        <v>53.176000000000002</v>
      </c>
      <c r="J10488" s="17">
        <v>196.14</v>
      </c>
      <c r="K10488" s="53">
        <v>53.176000000000002</v>
      </c>
      <c r="L10488" s="7"/>
      <c r="M10488" s="17">
        <v>51.994999999999997</v>
      </c>
      <c r="N10488" s="53">
        <v>147.94300000000001</v>
      </c>
      <c r="O10488" s="17">
        <v>51.87</v>
      </c>
      <c r="P10488" s="53">
        <v>156.506</v>
      </c>
      <c r="Q10488" s="17">
        <v>52.378</v>
      </c>
      <c r="R10488" s="53">
        <v>165.387</v>
      </c>
      <c r="S10488" s="17">
        <v>51.52</v>
      </c>
      <c r="T10488" s="53">
        <v>166.89599999999999</v>
      </c>
      <c r="V10488" s="17">
        <v>196.46199999999999</v>
      </c>
      <c r="W10488" s="53">
        <v>20.923999999999999</v>
      </c>
      <c r="X10488" s="17">
        <v>53.314</v>
      </c>
      <c r="Y10488" s="53">
        <v>181.393</v>
      </c>
    </row>
    <row r="10489" spans="4:25">
      <c r="D10489" s="17">
        <v>196.17599999999999</v>
      </c>
      <c r="E10489" s="53">
        <v>2.9529999999999998</v>
      </c>
      <c r="F10489" s="17">
        <v>196.17400000000001</v>
      </c>
      <c r="G10489" s="53">
        <v>-0.66600000000000004</v>
      </c>
      <c r="H10489" s="53">
        <v>196.14599999999999</v>
      </c>
      <c r="I10489" s="53">
        <v>53.073999999999998</v>
      </c>
      <c r="J10489" s="17">
        <v>196.16</v>
      </c>
      <c r="K10489" s="53">
        <v>53.073999999999998</v>
      </c>
      <c r="L10489" s="7"/>
      <c r="M10489" s="17">
        <v>51.984999999999999</v>
      </c>
      <c r="N10489" s="53">
        <v>147.958</v>
      </c>
      <c r="O10489" s="17">
        <v>51.859000000000002</v>
      </c>
      <c r="P10489" s="53">
        <v>156.82300000000001</v>
      </c>
      <c r="Q10489" s="17">
        <v>52.368000000000002</v>
      </c>
      <c r="R10489" s="53">
        <v>165.54900000000001</v>
      </c>
      <c r="S10489" s="17">
        <v>51.508000000000003</v>
      </c>
      <c r="T10489" s="53">
        <v>166.858</v>
      </c>
      <c r="V10489" s="17">
        <v>196.47800000000001</v>
      </c>
      <c r="W10489" s="53">
        <v>20.931000000000001</v>
      </c>
      <c r="X10489" s="17">
        <v>53.304000000000002</v>
      </c>
      <c r="Y10489" s="53">
        <v>181.48099999999999</v>
      </c>
    </row>
    <row r="10490" spans="4:25">
      <c r="D10490" s="17">
        <v>196.19399999999999</v>
      </c>
      <c r="E10490" s="53">
        <v>2.8969999999999998</v>
      </c>
      <c r="F10490" s="17">
        <v>196.19</v>
      </c>
      <c r="G10490" s="53">
        <v>-0.84499999999999997</v>
      </c>
      <c r="H10490" s="53">
        <v>196.16</v>
      </c>
      <c r="I10490" s="53">
        <v>52.954999999999998</v>
      </c>
      <c r="J10490" s="17">
        <v>196.17599999999999</v>
      </c>
      <c r="K10490" s="53">
        <v>52.954999999999998</v>
      </c>
      <c r="L10490" s="7"/>
      <c r="M10490" s="17">
        <v>51.975999999999999</v>
      </c>
      <c r="N10490" s="53">
        <v>148.05199999999999</v>
      </c>
      <c r="O10490" s="17">
        <v>51.848999999999997</v>
      </c>
      <c r="P10490" s="53">
        <v>157.09299999999999</v>
      </c>
      <c r="Q10490" s="17">
        <v>52.356999999999999</v>
      </c>
      <c r="R10490" s="53">
        <v>165.78700000000001</v>
      </c>
      <c r="S10490" s="17">
        <v>51.494</v>
      </c>
      <c r="T10490" s="53">
        <v>166.81100000000001</v>
      </c>
      <c r="V10490" s="17">
        <v>196.49600000000001</v>
      </c>
      <c r="W10490" s="53">
        <v>20.963000000000001</v>
      </c>
      <c r="X10490" s="17">
        <v>53.293999999999997</v>
      </c>
      <c r="Y10490" s="53">
        <v>181.59299999999999</v>
      </c>
    </row>
    <row r="10491" spans="4:25">
      <c r="D10491" s="17">
        <v>196.21</v>
      </c>
      <c r="E10491" s="53">
        <v>2.8420000000000001</v>
      </c>
      <c r="F10491" s="17">
        <v>196.20400000000001</v>
      </c>
      <c r="G10491" s="53">
        <v>-1.024</v>
      </c>
      <c r="H10491" s="53">
        <v>196.17599999999999</v>
      </c>
      <c r="I10491" s="53">
        <v>52.845999999999997</v>
      </c>
      <c r="J10491" s="17">
        <v>196.196</v>
      </c>
      <c r="K10491" s="53">
        <v>52.845999999999997</v>
      </c>
      <c r="L10491" s="7"/>
      <c r="M10491" s="17">
        <v>51.968000000000004</v>
      </c>
      <c r="N10491" s="53">
        <v>148.208</v>
      </c>
      <c r="O10491" s="17">
        <v>51.838999999999999</v>
      </c>
      <c r="P10491" s="53">
        <v>157.322</v>
      </c>
      <c r="Q10491" s="17">
        <v>52.344999999999999</v>
      </c>
      <c r="R10491" s="53">
        <v>166.018</v>
      </c>
      <c r="S10491" s="17">
        <v>51.481999999999999</v>
      </c>
      <c r="T10491" s="53">
        <v>166.756</v>
      </c>
      <c r="V10491" s="17">
        <v>196.512</v>
      </c>
      <c r="W10491" s="53">
        <v>21.001999999999999</v>
      </c>
      <c r="X10491" s="17">
        <v>53.283999999999999</v>
      </c>
      <c r="Y10491" s="53">
        <v>181.767</v>
      </c>
    </row>
    <row r="10492" spans="4:25">
      <c r="D10492" s="17">
        <v>196.226</v>
      </c>
      <c r="E10492" s="53">
        <v>2.786</v>
      </c>
      <c r="F10492" s="17">
        <v>196.22</v>
      </c>
      <c r="G10492" s="53">
        <v>-1.2030000000000001</v>
      </c>
      <c r="H10492" s="53">
        <v>196.19399999999999</v>
      </c>
      <c r="I10492" s="53">
        <v>52.744</v>
      </c>
      <c r="J10492" s="17">
        <v>196.215</v>
      </c>
      <c r="K10492" s="53">
        <v>52.744</v>
      </c>
      <c r="L10492" s="7"/>
      <c r="M10492" s="17">
        <v>51.957999999999998</v>
      </c>
      <c r="N10492" s="53">
        <v>148.435</v>
      </c>
      <c r="O10492" s="17">
        <v>51.828000000000003</v>
      </c>
      <c r="P10492" s="53">
        <v>157.53399999999999</v>
      </c>
      <c r="Q10492" s="17">
        <v>52.332999999999998</v>
      </c>
      <c r="R10492" s="53">
        <v>166.24100000000001</v>
      </c>
      <c r="S10492" s="17">
        <v>51.469000000000001</v>
      </c>
      <c r="T10492" s="53">
        <v>166.798</v>
      </c>
      <c r="V10492" s="17">
        <v>196.52799999999999</v>
      </c>
      <c r="W10492" s="53">
        <v>21.033999999999999</v>
      </c>
      <c r="X10492" s="17">
        <v>53.274000000000001</v>
      </c>
      <c r="Y10492" s="53">
        <v>181.964</v>
      </c>
    </row>
    <row r="10493" spans="4:25">
      <c r="D10493" s="17">
        <v>196.24299999999999</v>
      </c>
      <c r="E10493" s="53">
        <v>2.75</v>
      </c>
      <c r="F10493" s="17">
        <v>196.238</v>
      </c>
      <c r="G10493" s="53">
        <v>-1.381</v>
      </c>
      <c r="H10493" s="53">
        <v>196.21100000000001</v>
      </c>
      <c r="I10493" s="53">
        <v>52.65</v>
      </c>
      <c r="J10493" s="17">
        <v>196.232</v>
      </c>
      <c r="K10493" s="53">
        <v>52.65</v>
      </c>
      <c r="L10493" s="7"/>
      <c r="M10493" s="17">
        <v>51.948999999999998</v>
      </c>
      <c r="N10493" s="53">
        <v>148.732</v>
      </c>
      <c r="O10493" s="17">
        <v>51.817999999999998</v>
      </c>
      <c r="P10493" s="53">
        <v>157.74700000000001</v>
      </c>
      <c r="Q10493" s="17">
        <v>52.320999999999998</v>
      </c>
      <c r="R10493" s="53">
        <v>166.48699999999999</v>
      </c>
      <c r="S10493" s="17">
        <v>51.457000000000001</v>
      </c>
      <c r="T10493" s="53">
        <v>166.84100000000001</v>
      </c>
      <c r="V10493" s="17">
        <v>196.54599999999999</v>
      </c>
      <c r="W10493" s="53">
        <v>21.058</v>
      </c>
      <c r="X10493" s="17">
        <v>53.262</v>
      </c>
      <c r="Y10493" s="53">
        <v>182.17699999999999</v>
      </c>
    </row>
    <row r="10494" spans="4:25">
      <c r="D10494" s="17">
        <v>196.25899999999999</v>
      </c>
      <c r="E10494" s="53">
        <v>2.742</v>
      </c>
      <c r="F10494" s="17">
        <v>196.251</v>
      </c>
      <c r="G10494" s="53">
        <v>-1.536</v>
      </c>
      <c r="H10494" s="53">
        <v>196.23</v>
      </c>
      <c r="I10494" s="53">
        <v>52.564999999999998</v>
      </c>
      <c r="J10494" s="17">
        <v>196.251</v>
      </c>
      <c r="K10494" s="53">
        <v>52.564999999999998</v>
      </c>
      <c r="L10494" s="7"/>
      <c r="M10494" s="17">
        <v>51.938000000000002</v>
      </c>
      <c r="N10494" s="53">
        <v>149.09100000000001</v>
      </c>
      <c r="O10494" s="17">
        <v>51.805</v>
      </c>
      <c r="P10494" s="53">
        <v>157.93600000000001</v>
      </c>
      <c r="Q10494" s="17">
        <v>52.31</v>
      </c>
      <c r="R10494" s="53">
        <v>166.74799999999999</v>
      </c>
      <c r="S10494" s="17">
        <v>51.445999999999998</v>
      </c>
      <c r="T10494" s="53">
        <v>166.874</v>
      </c>
      <c r="V10494" s="17">
        <v>196.56200000000001</v>
      </c>
      <c r="W10494" s="53">
        <v>21.081</v>
      </c>
      <c r="X10494" s="17">
        <v>53.250999999999998</v>
      </c>
      <c r="Y10494" s="53">
        <v>182.358</v>
      </c>
    </row>
    <row r="10495" spans="4:25">
      <c r="D10495" s="17">
        <v>196.27600000000001</v>
      </c>
      <c r="E10495" s="53">
        <v>2.7250000000000001</v>
      </c>
      <c r="F10495" s="17">
        <v>196.268</v>
      </c>
      <c r="G10495" s="53">
        <v>-1.681</v>
      </c>
      <c r="H10495" s="53">
        <v>196.25</v>
      </c>
      <c r="I10495" s="53">
        <v>52.52</v>
      </c>
      <c r="J10495" s="17">
        <v>196.27199999999999</v>
      </c>
      <c r="K10495" s="53">
        <v>52.52</v>
      </c>
      <c r="L10495" s="7"/>
      <c r="M10495" s="17">
        <v>51.927999999999997</v>
      </c>
      <c r="N10495" s="53">
        <v>149.53700000000001</v>
      </c>
      <c r="O10495" s="17">
        <v>51.792999999999999</v>
      </c>
      <c r="P10495" s="53">
        <v>158.21299999999999</v>
      </c>
      <c r="Q10495" s="17">
        <v>52.3</v>
      </c>
      <c r="R10495" s="53">
        <v>167.03299999999999</v>
      </c>
      <c r="S10495" s="17">
        <v>51.436</v>
      </c>
      <c r="T10495" s="53">
        <v>166.935</v>
      </c>
      <c r="V10495" s="17">
        <v>196.578</v>
      </c>
      <c r="W10495" s="53">
        <v>21.120999999999999</v>
      </c>
      <c r="X10495" s="17">
        <v>53.24</v>
      </c>
      <c r="Y10495" s="53">
        <v>182.46199999999999</v>
      </c>
    </row>
    <row r="10496" spans="4:25">
      <c r="D10496" s="17">
        <v>196.29400000000001</v>
      </c>
      <c r="E10496" s="53">
        <v>2.7010000000000001</v>
      </c>
      <c r="F10496" s="17">
        <v>196.286</v>
      </c>
      <c r="G10496" s="53">
        <v>-1.819</v>
      </c>
      <c r="H10496" s="53">
        <v>196.267</v>
      </c>
      <c r="I10496" s="53">
        <v>52.488</v>
      </c>
      <c r="J10496" s="17">
        <v>196.28800000000001</v>
      </c>
      <c r="K10496" s="53">
        <v>52.488</v>
      </c>
      <c r="L10496" s="7"/>
      <c r="M10496" s="17">
        <v>51.917000000000002</v>
      </c>
      <c r="N10496" s="53">
        <v>150.029</v>
      </c>
      <c r="O10496" s="17">
        <v>51.78</v>
      </c>
      <c r="P10496" s="53">
        <v>158.482</v>
      </c>
      <c r="Q10496" s="17">
        <v>52.29</v>
      </c>
      <c r="R10496" s="53">
        <v>167.31700000000001</v>
      </c>
      <c r="S10496" s="17">
        <v>51.427</v>
      </c>
      <c r="T10496" s="53">
        <v>167.02199999999999</v>
      </c>
      <c r="V10496" s="17">
        <v>196.595</v>
      </c>
      <c r="W10496" s="53">
        <v>21.177</v>
      </c>
      <c r="X10496" s="17">
        <v>53.23</v>
      </c>
      <c r="Y10496" s="53">
        <v>182.52600000000001</v>
      </c>
    </row>
    <row r="10497" spans="4:25">
      <c r="D10497" s="17">
        <v>196.315</v>
      </c>
      <c r="E10497" s="53">
        <v>2.6760000000000002</v>
      </c>
      <c r="F10497" s="17">
        <v>196.30199999999999</v>
      </c>
      <c r="G10497" s="53">
        <v>-1.956</v>
      </c>
      <c r="H10497" s="53">
        <v>196.286</v>
      </c>
      <c r="I10497" s="53">
        <v>52.473999999999997</v>
      </c>
      <c r="J10497" s="17">
        <v>196.30600000000001</v>
      </c>
      <c r="K10497" s="53">
        <v>52.473999999999997</v>
      </c>
      <c r="L10497" s="7"/>
      <c r="M10497" s="17">
        <v>51.906999999999996</v>
      </c>
      <c r="N10497" s="53">
        <v>150.459</v>
      </c>
      <c r="O10497" s="17">
        <v>51.768000000000001</v>
      </c>
      <c r="P10497" s="53">
        <v>158.703</v>
      </c>
      <c r="Q10497" s="17">
        <v>52.280999999999999</v>
      </c>
      <c r="R10497" s="53">
        <v>167.63300000000001</v>
      </c>
      <c r="S10497" s="17">
        <v>51.417999999999999</v>
      </c>
      <c r="T10497" s="53">
        <v>167.18100000000001</v>
      </c>
      <c r="V10497" s="17">
        <v>196.61099999999999</v>
      </c>
      <c r="W10497" s="53">
        <v>21.24</v>
      </c>
      <c r="X10497" s="17">
        <v>53.219000000000001</v>
      </c>
      <c r="Y10497" s="53">
        <v>182.56700000000001</v>
      </c>
    </row>
    <row r="10498" spans="4:25">
      <c r="D10498" s="17">
        <v>196.33099999999999</v>
      </c>
      <c r="E10498" s="53">
        <v>2.65</v>
      </c>
      <c r="F10498" s="17">
        <v>196.31800000000001</v>
      </c>
      <c r="G10498" s="53">
        <v>-2.077</v>
      </c>
      <c r="H10498" s="53">
        <v>196.30600000000001</v>
      </c>
      <c r="I10498" s="53">
        <v>52.475000000000001</v>
      </c>
      <c r="J10498" s="17">
        <v>196.32499999999999</v>
      </c>
      <c r="K10498" s="53">
        <v>52.475000000000001</v>
      </c>
      <c r="L10498" s="7"/>
      <c r="M10498" s="17">
        <v>51.896000000000001</v>
      </c>
      <c r="N10498" s="53">
        <v>150.87299999999999</v>
      </c>
      <c r="O10498" s="17">
        <v>51.756</v>
      </c>
      <c r="P10498" s="53">
        <v>158.9</v>
      </c>
      <c r="Q10498" s="17">
        <v>52.271999999999998</v>
      </c>
      <c r="R10498" s="53">
        <v>167.96299999999999</v>
      </c>
      <c r="S10498" s="17">
        <v>51.408000000000001</v>
      </c>
      <c r="T10498" s="53">
        <v>167.393</v>
      </c>
      <c r="V10498" s="17">
        <v>196.62799999999999</v>
      </c>
      <c r="W10498" s="53">
        <v>21.312000000000001</v>
      </c>
      <c r="X10498" s="17">
        <v>53.209000000000003</v>
      </c>
      <c r="Y10498" s="53">
        <v>182.63200000000001</v>
      </c>
    </row>
    <row r="10499" spans="4:25">
      <c r="D10499" s="17">
        <v>196.35</v>
      </c>
      <c r="E10499" s="53">
        <v>2.6539999999999999</v>
      </c>
      <c r="F10499" s="17">
        <v>196.33500000000001</v>
      </c>
      <c r="G10499" s="53">
        <v>-2.214</v>
      </c>
      <c r="H10499" s="53">
        <v>196.32599999999999</v>
      </c>
      <c r="I10499" s="53">
        <v>52.476999999999997</v>
      </c>
      <c r="J10499" s="17">
        <v>196.34100000000001</v>
      </c>
      <c r="K10499" s="53">
        <v>52.476999999999997</v>
      </c>
      <c r="L10499" s="7"/>
      <c r="M10499" s="17">
        <v>51.884999999999998</v>
      </c>
      <c r="N10499" s="53">
        <v>151.279</v>
      </c>
      <c r="O10499" s="17">
        <v>51.746000000000002</v>
      </c>
      <c r="P10499" s="53">
        <v>159.05600000000001</v>
      </c>
      <c r="Q10499" s="17">
        <v>52.262999999999998</v>
      </c>
      <c r="R10499" s="53">
        <v>168.26300000000001</v>
      </c>
      <c r="S10499" s="17">
        <v>51.396999999999998</v>
      </c>
      <c r="T10499" s="53">
        <v>167.65899999999999</v>
      </c>
      <c r="V10499" s="17">
        <v>196.64699999999999</v>
      </c>
      <c r="W10499" s="53">
        <v>21.385000000000002</v>
      </c>
      <c r="X10499" s="17">
        <v>53.2</v>
      </c>
      <c r="Y10499" s="53">
        <v>182.72</v>
      </c>
    </row>
    <row r="10500" spans="4:25">
      <c r="D10500" s="17">
        <v>196.37100000000001</v>
      </c>
      <c r="E10500" s="53">
        <v>2.6589999999999998</v>
      </c>
      <c r="F10500" s="17">
        <v>196.35400000000001</v>
      </c>
      <c r="G10500" s="53">
        <v>-2.3330000000000002</v>
      </c>
      <c r="H10500" s="53">
        <v>196.345</v>
      </c>
      <c r="I10500" s="53">
        <v>52.485999999999997</v>
      </c>
      <c r="J10500" s="17">
        <v>196.35599999999999</v>
      </c>
      <c r="K10500" s="53">
        <v>52.485999999999997</v>
      </c>
      <c r="L10500" s="7"/>
      <c r="M10500" s="17">
        <v>51.872</v>
      </c>
      <c r="N10500" s="53">
        <v>151.64599999999999</v>
      </c>
      <c r="O10500" s="17">
        <v>51.734999999999999</v>
      </c>
      <c r="P10500" s="53">
        <v>159.18100000000001</v>
      </c>
      <c r="Q10500" s="17">
        <v>52.252000000000002</v>
      </c>
      <c r="R10500" s="53">
        <v>168.45500000000001</v>
      </c>
      <c r="S10500" s="17">
        <v>51.386000000000003</v>
      </c>
      <c r="T10500" s="53">
        <v>167.96100000000001</v>
      </c>
      <c r="V10500" s="17">
        <v>196.667</v>
      </c>
      <c r="W10500" s="53">
        <v>21.443000000000001</v>
      </c>
      <c r="X10500" s="17">
        <v>53.192</v>
      </c>
      <c r="Y10500" s="53">
        <v>182.77600000000001</v>
      </c>
    </row>
    <row r="10501" spans="4:25">
      <c r="D10501" s="17">
        <v>196.387</v>
      </c>
      <c r="E10501" s="53">
        <v>2.69</v>
      </c>
      <c r="F10501" s="17">
        <v>196.37299999999999</v>
      </c>
      <c r="G10501" s="53">
        <v>-2.444</v>
      </c>
      <c r="H10501" s="53">
        <v>196.364</v>
      </c>
      <c r="I10501" s="53">
        <v>52.511000000000003</v>
      </c>
      <c r="J10501" s="17">
        <v>196.37200000000001</v>
      </c>
      <c r="K10501" s="53">
        <v>52.511000000000003</v>
      </c>
      <c r="L10501" s="7"/>
      <c r="M10501" s="17">
        <v>51.859000000000002</v>
      </c>
      <c r="N10501" s="53">
        <v>151.959</v>
      </c>
      <c r="O10501" s="17">
        <v>51.725000000000001</v>
      </c>
      <c r="P10501" s="53">
        <v>159.37799999999999</v>
      </c>
      <c r="Q10501" s="17">
        <v>52.241999999999997</v>
      </c>
      <c r="R10501" s="53">
        <v>168.709</v>
      </c>
      <c r="S10501" s="17">
        <v>51.375999999999998</v>
      </c>
      <c r="T10501" s="53">
        <v>168.27199999999999</v>
      </c>
      <c r="V10501" s="17">
        <v>196.684</v>
      </c>
      <c r="W10501" s="53">
        <v>21.475000000000001</v>
      </c>
      <c r="X10501" s="17">
        <v>53.183999999999997</v>
      </c>
      <c r="Y10501" s="53">
        <v>182.80199999999999</v>
      </c>
    </row>
    <row r="10502" spans="4:25">
      <c r="D10502" s="17">
        <v>196.40600000000001</v>
      </c>
      <c r="E10502" s="53">
        <v>2.6949999999999998</v>
      </c>
      <c r="F10502" s="17">
        <v>196.392</v>
      </c>
      <c r="G10502" s="53">
        <v>-2.5470000000000002</v>
      </c>
      <c r="H10502" s="53">
        <v>196.38300000000001</v>
      </c>
      <c r="I10502" s="53">
        <v>52.534999999999997</v>
      </c>
      <c r="J10502" s="17">
        <v>196.387</v>
      </c>
      <c r="K10502" s="53">
        <v>52.534999999999997</v>
      </c>
      <c r="L10502" s="7"/>
      <c r="M10502" s="17">
        <v>51.845999999999997</v>
      </c>
      <c r="N10502" s="53">
        <v>152.22399999999999</v>
      </c>
      <c r="O10502" s="17">
        <v>51.715000000000003</v>
      </c>
      <c r="P10502" s="53">
        <v>159.59100000000001</v>
      </c>
      <c r="Q10502" s="17">
        <v>52.231999999999999</v>
      </c>
      <c r="R10502" s="53">
        <v>168.971</v>
      </c>
      <c r="S10502" s="17">
        <v>51.366</v>
      </c>
      <c r="T10502" s="53">
        <v>168.52</v>
      </c>
      <c r="V10502" s="17">
        <v>196.703</v>
      </c>
      <c r="W10502" s="53">
        <v>21.515999999999998</v>
      </c>
      <c r="X10502" s="17">
        <v>53.176000000000002</v>
      </c>
      <c r="Y10502" s="53">
        <v>182.81200000000001</v>
      </c>
    </row>
    <row r="10503" spans="4:25">
      <c r="D10503" s="17">
        <v>196.42699999999999</v>
      </c>
      <c r="E10503" s="53">
        <v>2.6989999999999998</v>
      </c>
      <c r="F10503" s="17">
        <v>196.41200000000001</v>
      </c>
      <c r="G10503" s="53">
        <v>-2.6659999999999999</v>
      </c>
      <c r="H10503" s="53">
        <v>196.398</v>
      </c>
      <c r="I10503" s="53">
        <v>52.566000000000003</v>
      </c>
      <c r="J10503" s="17">
        <v>196.40299999999999</v>
      </c>
      <c r="K10503" s="53">
        <v>52.566000000000003</v>
      </c>
      <c r="L10503" s="7"/>
      <c r="M10503" s="17">
        <v>51.834000000000003</v>
      </c>
      <c r="N10503" s="53">
        <v>152.46600000000001</v>
      </c>
      <c r="O10503" s="17">
        <v>51.706000000000003</v>
      </c>
      <c r="P10503" s="53">
        <v>159.74799999999999</v>
      </c>
      <c r="Q10503" s="17">
        <v>52.222999999999999</v>
      </c>
      <c r="R10503" s="53">
        <v>169.21700000000001</v>
      </c>
      <c r="S10503" s="17">
        <v>51.354999999999997</v>
      </c>
      <c r="T10503" s="53">
        <v>168.77699999999999</v>
      </c>
      <c r="V10503" s="17">
        <v>196.72300000000001</v>
      </c>
      <c r="W10503" s="53">
        <v>21.556999999999999</v>
      </c>
      <c r="X10503" s="17">
        <v>53.167000000000002</v>
      </c>
      <c r="Y10503" s="53">
        <v>182.80600000000001</v>
      </c>
    </row>
    <row r="10504" spans="4:25">
      <c r="D10504" s="17">
        <v>196.446</v>
      </c>
      <c r="E10504" s="53">
        <v>2.7330000000000001</v>
      </c>
      <c r="F10504" s="17">
        <v>196.428</v>
      </c>
      <c r="G10504" s="53">
        <v>-2.7530000000000001</v>
      </c>
      <c r="H10504" s="53">
        <v>196.416</v>
      </c>
      <c r="I10504" s="53">
        <v>52.615000000000002</v>
      </c>
      <c r="J10504" s="17">
        <v>196.41800000000001</v>
      </c>
      <c r="K10504" s="53">
        <v>52.615000000000002</v>
      </c>
      <c r="L10504" s="7"/>
      <c r="M10504" s="17">
        <v>51.823</v>
      </c>
      <c r="N10504" s="53">
        <v>152.67699999999999</v>
      </c>
      <c r="O10504" s="17">
        <v>51.695999999999998</v>
      </c>
      <c r="P10504" s="53">
        <v>159.88</v>
      </c>
      <c r="Q10504" s="17">
        <v>52.212000000000003</v>
      </c>
      <c r="R10504" s="53">
        <v>169.417</v>
      </c>
      <c r="S10504" s="17">
        <v>51.344000000000001</v>
      </c>
      <c r="T10504" s="53">
        <v>169.08799999999999</v>
      </c>
      <c r="V10504" s="17">
        <v>196.74</v>
      </c>
      <c r="W10504" s="53">
        <v>21.581</v>
      </c>
      <c r="X10504" s="17">
        <v>53.158000000000001</v>
      </c>
      <c r="Y10504" s="53">
        <v>182.85499999999999</v>
      </c>
    </row>
    <row r="10505" spans="4:25">
      <c r="D10505" s="17">
        <v>196.46299999999999</v>
      </c>
      <c r="E10505" s="53">
        <v>2.7469999999999999</v>
      </c>
      <c r="F10505" s="17">
        <v>196.44800000000001</v>
      </c>
      <c r="G10505" s="53">
        <v>-2.831</v>
      </c>
      <c r="H10505" s="53">
        <v>196.43100000000001</v>
      </c>
      <c r="I10505" s="53">
        <v>52.668999999999997</v>
      </c>
      <c r="J10505" s="17">
        <v>196.43299999999999</v>
      </c>
      <c r="K10505" s="53">
        <v>52.668999999999997</v>
      </c>
      <c r="L10505" s="7"/>
      <c r="M10505" s="17">
        <v>51.811999999999998</v>
      </c>
      <c r="N10505" s="53">
        <v>152.81800000000001</v>
      </c>
      <c r="O10505" s="17">
        <v>51.685000000000002</v>
      </c>
      <c r="P10505" s="53">
        <v>159.941</v>
      </c>
      <c r="Q10505" s="17">
        <v>52.201000000000001</v>
      </c>
      <c r="R10505" s="53">
        <v>169.53299999999999</v>
      </c>
      <c r="S10505" s="17">
        <v>51.332000000000001</v>
      </c>
      <c r="T10505" s="53">
        <v>169.434</v>
      </c>
      <c r="V10505" s="17">
        <v>196.75899999999999</v>
      </c>
      <c r="W10505" s="53">
        <v>21.59</v>
      </c>
      <c r="X10505" s="17">
        <v>53.148000000000003</v>
      </c>
      <c r="Y10505" s="53">
        <v>183.02099999999999</v>
      </c>
    </row>
    <row r="10506" spans="4:25">
      <c r="D10506" s="17">
        <v>196.48099999999999</v>
      </c>
      <c r="E10506" s="53">
        <v>2.762</v>
      </c>
      <c r="F10506" s="17">
        <v>196.46799999999999</v>
      </c>
      <c r="G10506" s="53">
        <v>-2.91</v>
      </c>
      <c r="H10506" s="53">
        <v>196.44399999999999</v>
      </c>
      <c r="I10506" s="53">
        <v>52.73</v>
      </c>
      <c r="J10506" s="17">
        <v>196.44499999999999</v>
      </c>
      <c r="K10506" s="53">
        <v>52.73</v>
      </c>
      <c r="L10506" s="7"/>
      <c r="M10506" s="17">
        <v>51.802999999999997</v>
      </c>
      <c r="N10506" s="53">
        <v>152.864</v>
      </c>
      <c r="O10506" s="17">
        <v>51.673999999999999</v>
      </c>
      <c r="P10506" s="53">
        <v>159.94499999999999</v>
      </c>
      <c r="Q10506" s="17">
        <v>52.188000000000002</v>
      </c>
      <c r="R10506" s="53">
        <v>169.61</v>
      </c>
      <c r="S10506" s="17">
        <v>51.319000000000003</v>
      </c>
      <c r="T10506" s="53">
        <v>169.84299999999999</v>
      </c>
      <c r="V10506" s="17">
        <v>196.779</v>
      </c>
      <c r="W10506" s="53">
        <v>21.576000000000001</v>
      </c>
      <c r="X10506" s="17">
        <v>53.139000000000003</v>
      </c>
      <c r="Y10506" s="53">
        <v>183.24100000000001</v>
      </c>
    </row>
    <row r="10507" spans="4:25">
      <c r="D10507" s="17">
        <v>196.49600000000001</v>
      </c>
      <c r="E10507" s="53">
        <v>2.7839999999999998</v>
      </c>
      <c r="F10507" s="17">
        <v>196.48500000000001</v>
      </c>
      <c r="G10507" s="53">
        <v>-2.9889999999999999</v>
      </c>
      <c r="H10507" s="53">
        <v>196.459</v>
      </c>
      <c r="I10507" s="53">
        <v>52.823</v>
      </c>
      <c r="J10507" s="17">
        <v>196.46</v>
      </c>
      <c r="K10507" s="53">
        <v>52.823</v>
      </c>
      <c r="L10507" s="7"/>
      <c r="M10507" s="17">
        <v>51.793999999999997</v>
      </c>
      <c r="N10507" s="53">
        <v>152.87200000000001</v>
      </c>
      <c r="O10507" s="17">
        <v>51.664999999999999</v>
      </c>
      <c r="P10507" s="53">
        <v>159.958</v>
      </c>
      <c r="Q10507" s="17">
        <v>52.176000000000002</v>
      </c>
      <c r="R10507" s="53">
        <v>169.67099999999999</v>
      </c>
      <c r="S10507" s="17">
        <v>51.305999999999997</v>
      </c>
      <c r="T10507" s="53">
        <v>170.18</v>
      </c>
      <c r="V10507" s="17">
        <v>196.798</v>
      </c>
      <c r="W10507" s="53">
        <v>21.585000000000001</v>
      </c>
      <c r="X10507" s="17">
        <v>53.128999999999998</v>
      </c>
      <c r="Y10507" s="53">
        <v>183.43100000000001</v>
      </c>
    </row>
    <row r="10508" spans="4:25">
      <c r="D10508" s="17">
        <v>196.50899999999999</v>
      </c>
      <c r="E10508" s="53">
        <v>2.8039999999999998</v>
      </c>
      <c r="F10508" s="17">
        <v>196.50399999999999</v>
      </c>
      <c r="G10508" s="53">
        <v>-3.0419999999999998</v>
      </c>
      <c r="H10508" s="53">
        <v>196.476</v>
      </c>
      <c r="I10508" s="53">
        <v>52.917000000000002</v>
      </c>
      <c r="J10508" s="17">
        <v>196.476</v>
      </c>
      <c r="K10508" s="53">
        <v>52.917000000000002</v>
      </c>
      <c r="L10508" s="7"/>
      <c r="M10508" s="17">
        <v>51.783999999999999</v>
      </c>
      <c r="N10508" s="53">
        <v>152.81700000000001</v>
      </c>
      <c r="O10508" s="17">
        <v>51.652999999999999</v>
      </c>
      <c r="P10508" s="53">
        <v>159.97800000000001</v>
      </c>
      <c r="Q10508" s="17">
        <v>52.164999999999999</v>
      </c>
      <c r="R10508" s="53">
        <v>169.72499999999999</v>
      </c>
      <c r="S10508" s="17">
        <v>51.293999999999997</v>
      </c>
      <c r="T10508" s="53">
        <v>170.47300000000001</v>
      </c>
      <c r="V10508" s="17">
        <v>196.816</v>
      </c>
      <c r="W10508" s="53">
        <v>21.602</v>
      </c>
      <c r="X10508" s="17">
        <v>53.12</v>
      </c>
      <c r="Y10508" s="53">
        <v>183.64400000000001</v>
      </c>
    </row>
    <row r="10509" spans="4:25">
      <c r="D10509" s="17">
        <v>196.524</v>
      </c>
      <c r="E10509" s="53">
        <v>2.8069999999999999</v>
      </c>
      <c r="F10509" s="17">
        <v>196.523</v>
      </c>
      <c r="G10509" s="53">
        <v>-3.0960000000000001</v>
      </c>
      <c r="H10509" s="53">
        <v>196.488</v>
      </c>
      <c r="I10509" s="53">
        <v>53.024999999999999</v>
      </c>
      <c r="J10509" s="17">
        <v>196.49</v>
      </c>
      <c r="K10509" s="53">
        <v>53.024999999999999</v>
      </c>
      <c r="L10509" s="7"/>
      <c r="M10509" s="17">
        <v>51.774000000000001</v>
      </c>
      <c r="N10509" s="53">
        <v>152.76300000000001</v>
      </c>
      <c r="O10509" s="17">
        <v>51.643000000000001</v>
      </c>
      <c r="P10509" s="53">
        <v>160.01499999999999</v>
      </c>
      <c r="Q10509" s="17">
        <v>52.152999999999999</v>
      </c>
      <c r="R10509" s="53">
        <v>169.77199999999999</v>
      </c>
      <c r="S10509" s="17">
        <v>51.281999999999996</v>
      </c>
      <c r="T10509" s="53">
        <v>170.77500000000001</v>
      </c>
      <c r="V10509" s="17">
        <v>196.834</v>
      </c>
      <c r="W10509" s="53">
        <v>21.611000000000001</v>
      </c>
      <c r="X10509" s="17">
        <v>53.11</v>
      </c>
      <c r="Y10509" s="53">
        <v>183.857</v>
      </c>
    </row>
    <row r="10510" spans="4:25">
      <c r="D10510" s="17">
        <v>196.53899999999999</v>
      </c>
      <c r="E10510" s="53">
        <v>2.79</v>
      </c>
      <c r="F10510" s="17">
        <v>196.54</v>
      </c>
      <c r="G10510" s="53">
        <v>-3.141</v>
      </c>
      <c r="H10510" s="53">
        <v>196.50399999999999</v>
      </c>
      <c r="I10510" s="53">
        <v>53.164999999999999</v>
      </c>
      <c r="J10510" s="17">
        <v>196.50700000000001</v>
      </c>
      <c r="K10510" s="53">
        <v>53.164999999999999</v>
      </c>
      <c r="L10510" s="7"/>
      <c r="M10510" s="17">
        <v>51.764000000000003</v>
      </c>
      <c r="N10510" s="53">
        <v>152.66900000000001</v>
      </c>
      <c r="O10510" s="17">
        <v>51.63</v>
      </c>
      <c r="P10510" s="53">
        <v>160.04300000000001</v>
      </c>
      <c r="Q10510" s="17">
        <v>52.142000000000003</v>
      </c>
      <c r="R10510" s="53">
        <v>169.864</v>
      </c>
      <c r="S10510" s="17">
        <v>51.271999999999998</v>
      </c>
      <c r="T10510" s="53">
        <v>171.09399999999999</v>
      </c>
      <c r="V10510" s="17">
        <v>196.84899999999999</v>
      </c>
      <c r="W10510" s="53">
        <v>21.603000000000002</v>
      </c>
      <c r="X10510" s="17">
        <v>53.098999999999997</v>
      </c>
      <c r="Y10510" s="53">
        <v>184.13200000000001</v>
      </c>
    </row>
    <row r="10511" spans="4:25">
      <c r="D10511" s="17">
        <v>196.55199999999999</v>
      </c>
      <c r="E10511" s="53">
        <v>2.7909999999999999</v>
      </c>
      <c r="F10511" s="17">
        <v>196.55799999999999</v>
      </c>
      <c r="G10511" s="53">
        <v>-3.1859999999999999</v>
      </c>
      <c r="H10511" s="53">
        <v>196.52</v>
      </c>
      <c r="I10511" s="53">
        <v>53.305</v>
      </c>
      <c r="J10511" s="17">
        <v>196.524</v>
      </c>
      <c r="K10511" s="53">
        <v>53.305</v>
      </c>
      <c r="L10511" s="7"/>
      <c r="M10511" s="17">
        <v>51.755000000000003</v>
      </c>
      <c r="N10511" s="53">
        <v>152.536</v>
      </c>
      <c r="O10511" s="17">
        <v>51.618000000000002</v>
      </c>
      <c r="P10511" s="53">
        <v>159.98400000000001</v>
      </c>
      <c r="Q10511" s="17">
        <v>52.131999999999998</v>
      </c>
      <c r="R10511" s="53">
        <v>169.91800000000001</v>
      </c>
      <c r="S10511" s="17">
        <v>51.261000000000003</v>
      </c>
      <c r="T10511" s="53">
        <v>171.441</v>
      </c>
      <c r="V10511" s="17">
        <v>196.86099999999999</v>
      </c>
      <c r="W10511" s="53">
        <v>21.585000000000001</v>
      </c>
      <c r="X10511" s="17">
        <v>53.088000000000001</v>
      </c>
      <c r="Y10511" s="53">
        <v>184.43100000000001</v>
      </c>
    </row>
    <row r="10512" spans="4:25">
      <c r="D10512" s="17">
        <v>196.56700000000001</v>
      </c>
      <c r="E10512" s="53">
        <v>2.8039999999999998</v>
      </c>
      <c r="F10512" s="17">
        <v>196.57499999999999</v>
      </c>
      <c r="G10512" s="53">
        <v>-3.2250000000000001</v>
      </c>
      <c r="H10512" s="53">
        <v>196.535</v>
      </c>
      <c r="I10512" s="53">
        <v>53.445999999999998</v>
      </c>
      <c r="J10512" s="17">
        <v>196.541</v>
      </c>
      <c r="K10512" s="53">
        <v>53.445999999999998</v>
      </c>
      <c r="L10512" s="7"/>
      <c r="M10512" s="17">
        <v>51.744999999999997</v>
      </c>
      <c r="N10512" s="53">
        <v>152.40299999999999</v>
      </c>
      <c r="O10512" s="17">
        <v>51.606000000000002</v>
      </c>
      <c r="P10512" s="53">
        <v>159.892</v>
      </c>
      <c r="Q10512" s="17">
        <v>52.122</v>
      </c>
      <c r="R10512" s="53">
        <v>169.98</v>
      </c>
      <c r="S10512" s="17">
        <v>51.250999999999998</v>
      </c>
      <c r="T10512" s="53">
        <v>171.78700000000001</v>
      </c>
      <c r="V10512" s="17">
        <v>196.876</v>
      </c>
      <c r="W10512" s="53">
        <v>21.568999999999999</v>
      </c>
      <c r="X10512" s="17">
        <v>53.076999999999998</v>
      </c>
      <c r="Y10512" s="53">
        <v>184.761</v>
      </c>
    </row>
    <row r="10513" spans="4:25">
      <c r="D10513" s="17">
        <v>196.583</v>
      </c>
      <c r="E10513" s="53">
        <v>2.8159999999999998</v>
      </c>
      <c r="F10513" s="17">
        <v>196.59</v>
      </c>
      <c r="G10513" s="53">
        <v>-3.2629999999999999</v>
      </c>
      <c r="H10513" s="53">
        <v>196.55099999999999</v>
      </c>
      <c r="I10513" s="53">
        <v>53.594000000000001</v>
      </c>
      <c r="J10513" s="17">
        <v>196.55699999999999</v>
      </c>
      <c r="K10513" s="53">
        <v>53.594000000000001</v>
      </c>
      <c r="L10513" s="7"/>
      <c r="M10513" s="17">
        <v>51.734999999999999</v>
      </c>
      <c r="N10513" s="53">
        <v>152.27000000000001</v>
      </c>
      <c r="O10513" s="17">
        <v>51.593000000000004</v>
      </c>
      <c r="P10513" s="53">
        <v>159.84</v>
      </c>
      <c r="Q10513" s="17">
        <v>52.112000000000002</v>
      </c>
      <c r="R10513" s="53">
        <v>170.00399999999999</v>
      </c>
      <c r="S10513" s="17">
        <v>51.241999999999997</v>
      </c>
      <c r="T10513" s="53">
        <v>172.16</v>
      </c>
      <c r="V10513" s="17">
        <v>196.89099999999999</v>
      </c>
      <c r="W10513" s="53">
        <v>21.553000000000001</v>
      </c>
      <c r="X10513" s="17">
        <v>53.066000000000003</v>
      </c>
      <c r="Y10513" s="53">
        <v>185.06</v>
      </c>
    </row>
    <row r="10514" spans="4:25">
      <c r="D10514" s="17">
        <v>196.595</v>
      </c>
      <c r="E10514" s="53">
        <v>2.8069999999999999</v>
      </c>
      <c r="F10514" s="17">
        <v>196.60499999999999</v>
      </c>
      <c r="G10514" s="53">
        <v>-3.31</v>
      </c>
      <c r="H10514" s="53">
        <v>196.56700000000001</v>
      </c>
      <c r="I10514" s="53">
        <v>53.75</v>
      </c>
      <c r="J10514" s="17">
        <v>196.57499999999999</v>
      </c>
      <c r="K10514" s="53">
        <v>53.75</v>
      </c>
      <c r="L10514" s="7"/>
      <c r="M10514" s="17">
        <v>51.725000000000001</v>
      </c>
      <c r="N10514" s="53">
        <v>152.191</v>
      </c>
      <c r="O10514" s="17">
        <v>51.582000000000001</v>
      </c>
      <c r="P10514" s="53">
        <v>159.80500000000001</v>
      </c>
      <c r="Q10514" s="17">
        <v>52.103000000000002</v>
      </c>
      <c r="R10514" s="53">
        <v>170.08099999999999</v>
      </c>
      <c r="S10514" s="17">
        <v>51.231999999999999</v>
      </c>
      <c r="T10514" s="53">
        <v>172.542</v>
      </c>
      <c r="V10514" s="17">
        <v>196.904</v>
      </c>
      <c r="W10514" s="53">
        <v>21.518999999999998</v>
      </c>
      <c r="X10514" s="17">
        <v>53.055999999999997</v>
      </c>
      <c r="Y10514" s="53">
        <v>185.34299999999999</v>
      </c>
    </row>
    <row r="10515" spans="4:25">
      <c r="D10515" s="17">
        <v>196.61</v>
      </c>
      <c r="E10515" s="53">
        <v>2.82</v>
      </c>
      <c r="F10515" s="17">
        <v>196.62</v>
      </c>
      <c r="G10515" s="53">
        <v>-3.3570000000000002</v>
      </c>
      <c r="H10515" s="53">
        <v>196.584</v>
      </c>
      <c r="I10515" s="53">
        <v>53.905999999999999</v>
      </c>
      <c r="J10515" s="17">
        <v>196.59100000000001</v>
      </c>
      <c r="K10515" s="53">
        <v>53.905999999999999</v>
      </c>
      <c r="L10515" s="7"/>
      <c r="M10515" s="17">
        <v>51.713999999999999</v>
      </c>
      <c r="N10515" s="53">
        <v>152.15199999999999</v>
      </c>
      <c r="O10515" s="17">
        <v>51.570999999999998</v>
      </c>
      <c r="P10515" s="53">
        <v>159.80099999999999</v>
      </c>
      <c r="Q10515" s="17">
        <v>52.094999999999999</v>
      </c>
      <c r="R10515" s="53">
        <v>170.21199999999999</v>
      </c>
      <c r="S10515" s="17">
        <v>51.222999999999999</v>
      </c>
      <c r="T10515" s="53">
        <v>172.916</v>
      </c>
      <c r="V10515" s="17">
        <v>196.91900000000001</v>
      </c>
      <c r="W10515" s="53">
        <v>21.486999999999998</v>
      </c>
      <c r="X10515" s="17">
        <v>53.046999999999997</v>
      </c>
      <c r="Y10515" s="53">
        <v>185.58</v>
      </c>
    </row>
    <row r="10516" spans="4:25">
      <c r="D10516" s="17">
        <v>196.62700000000001</v>
      </c>
      <c r="E10516" s="53">
        <v>2.8319999999999999</v>
      </c>
      <c r="F10516" s="17">
        <v>196.63499999999999</v>
      </c>
      <c r="G10516" s="53">
        <v>-3.395</v>
      </c>
      <c r="H10516" s="53">
        <v>196.6</v>
      </c>
      <c r="I10516" s="53">
        <v>54.054000000000002</v>
      </c>
      <c r="J10516" s="17">
        <v>196.607</v>
      </c>
      <c r="K10516" s="53">
        <v>54.054000000000002</v>
      </c>
      <c r="L10516" s="7"/>
      <c r="M10516" s="17">
        <v>51.701999999999998</v>
      </c>
      <c r="N10516" s="53">
        <v>152.16</v>
      </c>
      <c r="O10516" s="17">
        <v>51.561999999999998</v>
      </c>
      <c r="P10516" s="53">
        <v>159.821</v>
      </c>
      <c r="Q10516" s="17">
        <v>52.085000000000001</v>
      </c>
      <c r="R10516" s="53">
        <v>170.37299999999999</v>
      </c>
      <c r="S10516" s="17">
        <v>51.212000000000003</v>
      </c>
      <c r="T10516" s="53">
        <v>173.208</v>
      </c>
      <c r="V10516" s="17">
        <v>196.935</v>
      </c>
      <c r="W10516" s="53">
        <v>21.422999999999998</v>
      </c>
      <c r="X10516" s="17">
        <v>53.039000000000001</v>
      </c>
      <c r="Y10516" s="53">
        <v>185.82400000000001</v>
      </c>
    </row>
    <row r="10517" spans="4:25">
      <c r="D10517" s="17">
        <v>196.643</v>
      </c>
      <c r="E10517" s="53">
        <v>2.8540000000000001</v>
      </c>
      <c r="F10517" s="17">
        <v>196.64699999999999</v>
      </c>
      <c r="G10517" s="53">
        <v>-3.419</v>
      </c>
      <c r="H10517" s="53">
        <v>196.61699999999999</v>
      </c>
      <c r="I10517" s="53">
        <v>54.195</v>
      </c>
      <c r="J10517" s="17">
        <v>196.624</v>
      </c>
      <c r="K10517" s="53">
        <v>54.195</v>
      </c>
      <c r="L10517" s="7"/>
      <c r="M10517" s="17">
        <v>51.69</v>
      </c>
      <c r="N10517" s="53">
        <v>152.22999999999999</v>
      </c>
      <c r="O10517" s="17">
        <v>51.552</v>
      </c>
      <c r="P10517" s="53">
        <v>159.80199999999999</v>
      </c>
      <c r="Q10517" s="17">
        <v>52.075000000000003</v>
      </c>
      <c r="R10517" s="53">
        <v>170.489</v>
      </c>
      <c r="S10517" s="17">
        <v>51.201999999999998</v>
      </c>
      <c r="T10517" s="53">
        <v>173.52799999999999</v>
      </c>
      <c r="V10517" s="17">
        <v>196.94800000000001</v>
      </c>
      <c r="W10517" s="53">
        <v>21.341000000000001</v>
      </c>
      <c r="X10517" s="17">
        <v>53.030999999999999</v>
      </c>
      <c r="Y10517" s="53">
        <v>186.06800000000001</v>
      </c>
    </row>
    <row r="10518" spans="4:25">
      <c r="D10518" s="17">
        <v>196.65899999999999</v>
      </c>
      <c r="E10518" s="53">
        <v>2.8759999999999999</v>
      </c>
      <c r="F10518" s="17">
        <v>196.66200000000001</v>
      </c>
      <c r="G10518" s="53">
        <v>-3.4329999999999998</v>
      </c>
      <c r="H10518" s="53">
        <v>196.63399999999999</v>
      </c>
      <c r="I10518" s="53">
        <v>54.328000000000003</v>
      </c>
      <c r="J10518" s="17">
        <v>196.64099999999999</v>
      </c>
      <c r="K10518" s="53">
        <v>54.328000000000003</v>
      </c>
      <c r="L10518" s="7"/>
      <c r="M10518" s="17">
        <v>51.677999999999997</v>
      </c>
      <c r="N10518" s="53">
        <v>152.363</v>
      </c>
      <c r="O10518" s="17">
        <v>51.542000000000002</v>
      </c>
      <c r="P10518" s="53">
        <v>159.78200000000001</v>
      </c>
      <c r="Q10518" s="17">
        <v>52.064999999999998</v>
      </c>
      <c r="R10518" s="53">
        <v>170.58099999999999</v>
      </c>
      <c r="S10518" s="17">
        <v>51.192999999999998</v>
      </c>
      <c r="T10518" s="53">
        <v>173.86600000000001</v>
      </c>
      <c r="V10518" s="17">
        <v>196.96299999999999</v>
      </c>
      <c r="W10518" s="53">
        <v>21.253</v>
      </c>
      <c r="X10518" s="17">
        <v>53.021999999999998</v>
      </c>
      <c r="Y10518" s="53">
        <v>186.297</v>
      </c>
    </row>
    <row r="10519" spans="4:25">
      <c r="D10519" s="17">
        <v>196.67599999999999</v>
      </c>
      <c r="E10519" s="53">
        <v>2.8690000000000002</v>
      </c>
      <c r="F10519" s="17">
        <v>196.679</v>
      </c>
      <c r="G10519" s="53">
        <v>-3.4470000000000001</v>
      </c>
      <c r="H10519" s="53">
        <v>196.648</v>
      </c>
      <c r="I10519" s="53">
        <v>54.459000000000003</v>
      </c>
      <c r="J10519" s="17">
        <v>196.65700000000001</v>
      </c>
      <c r="K10519" s="53">
        <v>54.459000000000003</v>
      </c>
      <c r="L10519" s="7"/>
      <c r="M10519" s="17">
        <v>51.665999999999997</v>
      </c>
      <c r="N10519" s="53">
        <v>152.495</v>
      </c>
      <c r="O10519" s="17">
        <v>51.531999999999996</v>
      </c>
      <c r="P10519" s="53">
        <v>159.875</v>
      </c>
      <c r="Q10519" s="17">
        <v>52.055</v>
      </c>
      <c r="R10519" s="53">
        <v>170.67400000000001</v>
      </c>
      <c r="S10519" s="17">
        <v>51.182000000000002</v>
      </c>
      <c r="T10519" s="53">
        <v>174.19399999999999</v>
      </c>
      <c r="V10519" s="17">
        <v>196.97900000000001</v>
      </c>
      <c r="W10519" s="53">
        <v>21.164999999999999</v>
      </c>
      <c r="X10519" s="17">
        <v>53.012</v>
      </c>
      <c r="Y10519" s="53">
        <v>186.51</v>
      </c>
    </row>
    <row r="10520" spans="4:25">
      <c r="D10520" s="17">
        <v>196.69200000000001</v>
      </c>
      <c r="E10520" s="53">
        <v>2.8620000000000001</v>
      </c>
      <c r="F10520" s="17">
        <v>196.691</v>
      </c>
      <c r="G10520" s="53">
        <v>-3.4710000000000001</v>
      </c>
      <c r="H10520" s="53">
        <v>196.66399999999999</v>
      </c>
      <c r="I10520" s="53">
        <v>54.576000000000001</v>
      </c>
      <c r="J10520" s="17">
        <v>196.67599999999999</v>
      </c>
      <c r="K10520" s="53">
        <v>54.576000000000001</v>
      </c>
      <c r="L10520" s="7"/>
      <c r="M10520" s="17">
        <v>51.655999999999999</v>
      </c>
      <c r="N10520" s="53">
        <v>152.67500000000001</v>
      </c>
      <c r="O10520" s="17">
        <v>51.523000000000003</v>
      </c>
      <c r="P10520" s="53">
        <v>160.05600000000001</v>
      </c>
      <c r="Q10520" s="17">
        <v>52.045000000000002</v>
      </c>
      <c r="R10520" s="53">
        <v>170.774</v>
      </c>
      <c r="S10520" s="17">
        <v>51.170999999999999</v>
      </c>
      <c r="T10520" s="53">
        <v>174.47800000000001</v>
      </c>
      <c r="V10520" s="17">
        <v>196.995</v>
      </c>
      <c r="W10520" s="53">
        <v>21.091999999999999</v>
      </c>
      <c r="X10520" s="17">
        <v>53.002000000000002</v>
      </c>
      <c r="Y10520" s="53">
        <v>186.738</v>
      </c>
    </row>
    <row r="10521" spans="4:25">
      <c r="D10521" s="17">
        <v>196.708</v>
      </c>
      <c r="E10521" s="53">
        <v>2.835</v>
      </c>
      <c r="F10521" s="17">
        <v>196.70699999999999</v>
      </c>
      <c r="G10521" s="53">
        <v>-3.5009999999999999</v>
      </c>
      <c r="H10521" s="53">
        <v>196.68199999999999</v>
      </c>
      <c r="I10521" s="53">
        <v>54.67</v>
      </c>
      <c r="J10521" s="17">
        <v>196.69499999999999</v>
      </c>
      <c r="K10521" s="53">
        <v>54.67</v>
      </c>
      <c r="L10521" s="7"/>
      <c r="M10521" s="17">
        <v>51.645000000000003</v>
      </c>
      <c r="N10521" s="53">
        <v>152.886</v>
      </c>
      <c r="O10521" s="17">
        <v>51.512</v>
      </c>
      <c r="P10521" s="53">
        <v>160.309</v>
      </c>
      <c r="Q10521" s="17">
        <v>52.034999999999997</v>
      </c>
      <c r="R10521" s="53">
        <v>170.89699999999999</v>
      </c>
      <c r="S10521" s="17">
        <v>51.158999999999999</v>
      </c>
      <c r="T10521" s="53">
        <v>174.73500000000001</v>
      </c>
      <c r="V10521" s="17">
        <v>197.012</v>
      </c>
      <c r="W10521" s="53">
        <v>21.036000000000001</v>
      </c>
      <c r="X10521" s="17">
        <v>52.993000000000002</v>
      </c>
      <c r="Y10521" s="53">
        <v>186.95099999999999</v>
      </c>
    </row>
    <row r="10522" spans="4:25">
      <c r="D10522" s="17">
        <v>196.72499999999999</v>
      </c>
      <c r="E10522" s="53">
        <v>2.8380000000000001</v>
      </c>
      <c r="F10522" s="17">
        <v>196.72499999999999</v>
      </c>
      <c r="G10522" s="53">
        <v>-3.532</v>
      </c>
      <c r="H10522" s="53">
        <v>196.697</v>
      </c>
      <c r="I10522" s="53">
        <v>54.784999999999997</v>
      </c>
      <c r="J10522" s="17">
        <v>196.71199999999999</v>
      </c>
      <c r="K10522" s="53">
        <v>54.784999999999997</v>
      </c>
      <c r="L10522" s="7"/>
      <c r="M10522" s="17">
        <v>51.634999999999998</v>
      </c>
      <c r="N10522" s="53">
        <v>153.08099999999999</v>
      </c>
      <c r="O10522" s="17">
        <v>51.500999999999998</v>
      </c>
      <c r="P10522" s="53">
        <v>160.67400000000001</v>
      </c>
      <c r="Q10522" s="17">
        <v>52.023000000000003</v>
      </c>
      <c r="R10522" s="53">
        <v>171.01300000000001</v>
      </c>
      <c r="S10522" s="17">
        <v>51.146999999999998</v>
      </c>
      <c r="T10522" s="53">
        <v>174.965</v>
      </c>
      <c r="V10522" s="17">
        <v>197.02799999999999</v>
      </c>
      <c r="W10522" s="53">
        <v>20.954999999999998</v>
      </c>
      <c r="X10522" s="17">
        <v>52.984000000000002</v>
      </c>
      <c r="Y10522" s="53">
        <v>187.10900000000001</v>
      </c>
    </row>
    <row r="10523" spans="4:25">
      <c r="D10523" s="17">
        <v>196.74100000000001</v>
      </c>
      <c r="E10523" s="53">
        <v>2.8410000000000002</v>
      </c>
      <c r="F10523" s="17">
        <v>196.739</v>
      </c>
      <c r="G10523" s="53">
        <v>-3.5219999999999998</v>
      </c>
      <c r="H10523" s="53">
        <v>196.714</v>
      </c>
      <c r="I10523" s="53">
        <v>54.917999999999999</v>
      </c>
      <c r="J10523" s="17">
        <v>196.73099999999999</v>
      </c>
      <c r="K10523" s="53">
        <v>54.917999999999999</v>
      </c>
      <c r="L10523" s="7"/>
      <c r="M10523" s="17">
        <v>51.625</v>
      </c>
      <c r="N10523" s="53">
        <v>153.30000000000001</v>
      </c>
      <c r="O10523" s="17">
        <v>51.491</v>
      </c>
      <c r="P10523" s="53">
        <v>161.05500000000001</v>
      </c>
      <c r="Q10523" s="17">
        <v>52.011000000000003</v>
      </c>
      <c r="R10523" s="53">
        <v>171.14400000000001</v>
      </c>
      <c r="S10523" s="17">
        <v>51.136000000000003</v>
      </c>
      <c r="T10523" s="53">
        <v>175.16</v>
      </c>
      <c r="V10523" s="17">
        <v>197.04400000000001</v>
      </c>
      <c r="W10523" s="53">
        <v>20.875</v>
      </c>
      <c r="X10523" s="17">
        <v>52.973999999999997</v>
      </c>
      <c r="Y10523" s="53">
        <v>187.25200000000001</v>
      </c>
    </row>
    <row r="10524" spans="4:25">
      <c r="D10524" s="17">
        <v>196.755</v>
      </c>
      <c r="E10524" s="53">
        <v>2.8519999999999999</v>
      </c>
      <c r="F10524" s="17">
        <v>196.755</v>
      </c>
      <c r="G10524" s="53">
        <v>-3.504</v>
      </c>
      <c r="H10524" s="53">
        <v>196.732</v>
      </c>
      <c r="I10524" s="53">
        <v>55.018999999999998</v>
      </c>
      <c r="J10524" s="17">
        <v>196.751</v>
      </c>
      <c r="K10524" s="53">
        <v>55.018999999999998</v>
      </c>
      <c r="L10524" s="7"/>
      <c r="M10524" s="17">
        <v>51.615000000000002</v>
      </c>
      <c r="N10524" s="53">
        <v>153.50299999999999</v>
      </c>
      <c r="O10524" s="17">
        <v>51.48</v>
      </c>
      <c r="P10524" s="53">
        <v>161.453</v>
      </c>
      <c r="Q10524" s="17">
        <v>52</v>
      </c>
      <c r="R10524" s="53">
        <v>171.28200000000001</v>
      </c>
      <c r="S10524" s="17">
        <v>51.122999999999998</v>
      </c>
      <c r="T10524" s="53">
        <v>175.33600000000001</v>
      </c>
      <c r="V10524" s="17">
        <v>197.06100000000001</v>
      </c>
      <c r="W10524" s="53">
        <v>20.786000000000001</v>
      </c>
      <c r="X10524" s="17">
        <v>52.963999999999999</v>
      </c>
      <c r="Y10524" s="53">
        <v>187.37899999999999</v>
      </c>
    </row>
    <row r="10525" spans="4:25">
      <c r="D10525" s="17">
        <v>196.77199999999999</v>
      </c>
      <c r="E10525" s="53">
        <v>2.8639999999999999</v>
      </c>
      <c r="F10525" s="17">
        <v>196.773</v>
      </c>
      <c r="G10525" s="53">
        <v>-3.4929999999999999</v>
      </c>
      <c r="H10525" s="53">
        <v>196.751</v>
      </c>
      <c r="I10525" s="53">
        <v>55.122</v>
      </c>
      <c r="J10525" s="17">
        <v>196.768</v>
      </c>
      <c r="K10525" s="53">
        <v>55.122</v>
      </c>
      <c r="L10525" s="7"/>
      <c r="M10525" s="17">
        <v>51.606000000000002</v>
      </c>
      <c r="N10525" s="53">
        <v>153.69800000000001</v>
      </c>
      <c r="O10525" s="17">
        <v>51.47</v>
      </c>
      <c r="P10525" s="53">
        <v>161.82599999999999</v>
      </c>
      <c r="Q10525" s="17">
        <v>51.988</v>
      </c>
      <c r="R10525" s="53">
        <v>171.43600000000001</v>
      </c>
      <c r="S10525" s="17">
        <v>51.110999999999997</v>
      </c>
      <c r="T10525" s="53">
        <v>175.477</v>
      </c>
      <c r="V10525" s="17">
        <v>197.077</v>
      </c>
      <c r="W10525" s="53">
        <v>20.698</v>
      </c>
      <c r="X10525" s="17">
        <v>52.954000000000001</v>
      </c>
      <c r="Y10525" s="53">
        <v>187.53700000000001</v>
      </c>
    </row>
    <row r="10526" spans="4:25">
      <c r="D10526" s="17">
        <v>196.78899999999999</v>
      </c>
      <c r="E10526" s="53">
        <v>2.8759999999999999</v>
      </c>
      <c r="F10526" s="17">
        <v>196.78899999999999</v>
      </c>
      <c r="G10526" s="53">
        <v>-3.4740000000000002</v>
      </c>
      <c r="H10526" s="53">
        <v>196.77</v>
      </c>
      <c r="I10526" s="53">
        <v>55.225000000000001</v>
      </c>
      <c r="J10526" s="17">
        <v>196.78700000000001</v>
      </c>
      <c r="K10526" s="53">
        <v>55.225000000000001</v>
      </c>
      <c r="L10526" s="7"/>
      <c r="M10526" s="17">
        <v>51.594999999999999</v>
      </c>
      <c r="N10526" s="53">
        <v>153.90899999999999</v>
      </c>
      <c r="O10526" s="17">
        <v>51.457000000000001</v>
      </c>
      <c r="P10526" s="53">
        <v>162.17500000000001</v>
      </c>
      <c r="Q10526" s="17">
        <v>51.975999999999999</v>
      </c>
      <c r="R10526" s="53">
        <v>171.613</v>
      </c>
      <c r="S10526" s="17">
        <v>51.100999999999999</v>
      </c>
      <c r="T10526" s="53">
        <v>175.60900000000001</v>
      </c>
      <c r="V10526" s="17">
        <v>197.09399999999999</v>
      </c>
      <c r="W10526" s="53">
        <v>20.634</v>
      </c>
      <c r="X10526" s="17">
        <v>52.942</v>
      </c>
      <c r="Y10526" s="53">
        <v>187.602</v>
      </c>
    </row>
    <row r="10527" spans="4:25">
      <c r="D10527" s="17">
        <v>196.80600000000001</v>
      </c>
      <c r="E10527" s="53">
        <v>2.899</v>
      </c>
      <c r="F10527" s="17">
        <v>196.80500000000001</v>
      </c>
      <c r="G10527" s="53">
        <v>-3.4390000000000001</v>
      </c>
      <c r="H10527" s="53">
        <v>196.791</v>
      </c>
      <c r="I10527" s="53">
        <v>55.296999999999997</v>
      </c>
      <c r="J10527" s="17">
        <v>196.80699999999999</v>
      </c>
      <c r="K10527" s="53">
        <v>55.296999999999997</v>
      </c>
      <c r="L10527" s="7"/>
      <c r="M10527" s="17">
        <v>51.585000000000001</v>
      </c>
      <c r="N10527" s="53">
        <v>154.18299999999999</v>
      </c>
      <c r="O10527" s="17">
        <v>51.445</v>
      </c>
      <c r="P10527" s="53">
        <v>162.56399999999999</v>
      </c>
      <c r="Q10527" s="17">
        <v>51.966000000000001</v>
      </c>
      <c r="R10527" s="53">
        <v>171.89</v>
      </c>
      <c r="S10527" s="17">
        <v>51.09</v>
      </c>
      <c r="T10527" s="53">
        <v>175.697</v>
      </c>
      <c r="V10527" s="17">
        <v>197.108</v>
      </c>
      <c r="W10527" s="53">
        <v>20.544</v>
      </c>
      <c r="X10527" s="17">
        <v>52.930999999999997</v>
      </c>
      <c r="Y10527" s="53">
        <v>187.68199999999999</v>
      </c>
    </row>
    <row r="10528" spans="4:25">
      <c r="D10528" s="17">
        <v>196.82499999999999</v>
      </c>
      <c r="E10528" s="53">
        <v>2.9420000000000002</v>
      </c>
      <c r="F10528" s="17">
        <v>196.822</v>
      </c>
      <c r="G10528" s="53">
        <v>-3.403</v>
      </c>
      <c r="H10528" s="53">
        <v>196.81100000000001</v>
      </c>
      <c r="I10528" s="53">
        <v>55.369</v>
      </c>
      <c r="J10528" s="17">
        <v>196.82599999999999</v>
      </c>
      <c r="K10528" s="53">
        <v>55.369</v>
      </c>
      <c r="L10528" s="7"/>
      <c r="M10528" s="17">
        <v>51.575000000000003</v>
      </c>
      <c r="N10528" s="53">
        <v>154.47200000000001</v>
      </c>
      <c r="O10528" s="17">
        <v>51.433999999999997</v>
      </c>
      <c r="P10528" s="53">
        <v>162.97</v>
      </c>
      <c r="Q10528" s="17">
        <v>51.956000000000003</v>
      </c>
      <c r="R10528" s="53">
        <v>172.19</v>
      </c>
      <c r="S10528" s="17">
        <v>51.08</v>
      </c>
      <c r="T10528" s="53">
        <v>175.80199999999999</v>
      </c>
      <c r="V10528" s="17">
        <v>197.124</v>
      </c>
      <c r="W10528" s="53">
        <v>20.456</v>
      </c>
      <c r="X10528" s="17">
        <v>52.918999999999997</v>
      </c>
      <c r="Y10528" s="53">
        <v>187.762</v>
      </c>
    </row>
    <row r="10529" spans="4:25">
      <c r="D10529" s="17">
        <v>196.845</v>
      </c>
      <c r="E10529" s="53">
        <v>2.9849999999999999</v>
      </c>
      <c r="F10529" s="17">
        <v>196.839</v>
      </c>
      <c r="G10529" s="53">
        <v>-3.36</v>
      </c>
      <c r="H10529" s="53">
        <v>196.83</v>
      </c>
      <c r="I10529" s="53">
        <v>55.408999999999999</v>
      </c>
      <c r="J10529" s="17">
        <v>196.84399999999999</v>
      </c>
      <c r="K10529" s="53">
        <v>55.408999999999999</v>
      </c>
      <c r="L10529" s="7"/>
      <c r="M10529" s="17">
        <v>51.564</v>
      </c>
      <c r="N10529" s="53">
        <v>154.77699999999999</v>
      </c>
      <c r="O10529" s="17">
        <v>51.421999999999997</v>
      </c>
      <c r="P10529" s="53">
        <v>163.29499999999999</v>
      </c>
      <c r="Q10529" s="17">
        <v>51.948</v>
      </c>
      <c r="R10529" s="53">
        <v>172.536</v>
      </c>
      <c r="S10529" s="17">
        <v>51.07</v>
      </c>
      <c r="T10529" s="53">
        <v>175.845</v>
      </c>
      <c r="V10529" s="17">
        <v>197.142</v>
      </c>
      <c r="W10529" s="53">
        <v>20.367999999999999</v>
      </c>
      <c r="X10529" s="17">
        <v>52.908999999999999</v>
      </c>
      <c r="Y10529" s="53">
        <v>187.881</v>
      </c>
    </row>
    <row r="10530" spans="4:25">
      <c r="D10530" s="17">
        <v>196.86500000000001</v>
      </c>
      <c r="E10530" s="53">
        <v>3.0579999999999998</v>
      </c>
      <c r="F10530" s="17">
        <v>196.85300000000001</v>
      </c>
      <c r="G10530" s="53">
        <v>-3.3170000000000002</v>
      </c>
      <c r="H10530" s="53">
        <v>196.84899999999999</v>
      </c>
      <c r="I10530" s="53">
        <v>55.426000000000002</v>
      </c>
      <c r="J10530" s="17">
        <v>196.86199999999999</v>
      </c>
      <c r="K10530" s="53">
        <v>55.426000000000002</v>
      </c>
      <c r="L10530" s="7"/>
      <c r="M10530" s="17">
        <v>51.554000000000002</v>
      </c>
      <c r="N10530" s="53">
        <v>155.042</v>
      </c>
      <c r="O10530" s="17">
        <v>51.411000000000001</v>
      </c>
      <c r="P10530" s="53">
        <v>163.60400000000001</v>
      </c>
      <c r="Q10530" s="17">
        <v>51.938000000000002</v>
      </c>
      <c r="R10530" s="53">
        <v>172.86699999999999</v>
      </c>
      <c r="S10530" s="17">
        <v>51.06</v>
      </c>
      <c r="T10530" s="53">
        <v>175.86</v>
      </c>
      <c r="V10530" s="17">
        <v>197.15899999999999</v>
      </c>
      <c r="W10530" s="53">
        <v>20.288</v>
      </c>
      <c r="X10530" s="17">
        <v>52.9</v>
      </c>
      <c r="Y10530" s="53">
        <v>187.96899999999999</v>
      </c>
    </row>
    <row r="10531" spans="4:25">
      <c r="D10531" s="17">
        <v>196.88399999999999</v>
      </c>
      <c r="E10531" s="53">
        <v>3.1110000000000002</v>
      </c>
      <c r="F10531" s="17">
        <v>196.869</v>
      </c>
      <c r="G10531" s="53">
        <v>-3.2570000000000001</v>
      </c>
      <c r="H10531" s="53">
        <v>196.869</v>
      </c>
      <c r="I10531" s="53">
        <v>55.436</v>
      </c>
      <c r="J10531" s="17">
        <v>196.87700000000001</v>
      </c>
      <c r="K10531" s="53">
        <v>55.436</v>
      </c>
      <c r="L10531" s="7"/>
      <c r="M10531" s="17">
        <v>51.542999999999999</v>
      </c>
      <c r="N10531" s="53">
        <v>155.316</v>
      </c>
      <c r="O10531" s="17">
        <v>51.4</v>
      </c>
      <c r="P10531" s="53">
        <v>163.905</v>
      </c>
      <c r="Q10531" s="17">
        <v>51.929000000000002</v>
      </c>
      <c r="R10531" s="53">
        <v>173.15100000000001</v>
      </c>
      <c r="S10531" s="17">
        <v>51.05</v>
      </c>
      <c r="T10531" s="53">
        <v>175.84899999999999</v>
      </c>
      <c r="V10531" s="17">
        <v>197.178</v>
      </c>
      <c r="W10531" s="53">
        <v>20.209</v>
      </c>
      <c r="X10531" s="17">
        <v>52.89</v>
      </c>
      <c r="Y10531" s="53">
        <v>188.04900000000001</v>
      </c>
    </row>
    <row r="10532" spans="4:25">
      <c r="D10532" s="17">
        <v>196.904</v>
      </c>
      <c r="E10532" s="53">
        <v>3.1549999999999998</v>
      </c>
      <c r="F10532" s="17">
        <v>196.88900000000001</v>
      </c>
      <c r="G10532" s="53">
        <v>-3.1960000000000002</v>
      </c>
      <c r="H10532" s="53">
        <v>196.88499999999999</v>
      </c>
      <c r="I10532" s="53">
        <v>55.436</v>
      </c>
      <c r="J10532" s="17">
        <v>196.88900000000001</v>
      </c>
      <c r="K10532" s="53">
        <v>55.436</v>
      </c>
      <c r="L10532" s="7"/>
      <c r="M10532" s="17">
        <v>51.531999999999996</v>
      </c>
      <c r="N10532" s="53">
        <v>155.613</v>
      </c>
      <c r="O10532" s="17">
        <v>51.392000000000003</v>
      </c>
      <c r="P10532" s="53">
        <v>164.11799999999999</v>
      </c>
      <c r="Q10532" s="17">
        <v>51.918999999999997</v>
      </c>
      <c r="R10532" s="53">
        <v>173.52799999999999</v>
      </c>
      <c r="S10532" s="17">
        <v>51.037999999999997</v>
      </c>
      <c r="T10532" s="53">
        <v>175.874</v>
      </c>
      <c r="V10532" s="17">
        <v>197.19900000000001</v>
      </c>
      <c r="W10532" s="53">
        <v>20.13</v>
      </c>
      <c r="X10532" s="17">
        <v>52.881999999999998</v>
      </c>
      <c r="Y10532" s="53">
        <v>188.12100000000001</v>
      </c>
    </row>
    <row r="10533" spans="4:25">
      <c r="D10533" s="17">
        <v>196.923</v>
      </c>
      <c r="E10533" s="53">
        <v>3.198</v>
      </c>
      <c r="F10533" s="17">
        <v>196.905</v>
      </c>
      <c r="G10533" s="53">
        <v>-3.1190000000000002</v>
      </c>
      <c r="H10533" s="53">
        <v>196.904</v>
      </c>
      <c r="I10533" s="53">
        <v>55.405999999999999</v>
      </c>
      <c r="J10533" s="17">
        <v>196.904</v>
      </c>
      <c r="K10533" s="53">
        <v>55.405999999999999</v>
      </c>
      <c r="L10533" s="7"/>
      <c r="M10533" s="17">
        <v>51.521000000000001</v>
      </c>
      <c r="N10533" s="53">
        <v>155.87799999999999</v>
      </c>
      <c r="O10533" s="17">
        <v>51.383000000000003</v>
      </c>
      <c r="P10533" s="53">
        <v>164.339</v>
      </c>
      <c r="Q10533" s="17">
        <v>51.908000000000001</v>
      </c>
      <c r="R10533" s="53">
        <v>173.94300000000001</v>
      </c>
      <c r="S10533" s="17">
        <v>51.027000000000001</v>
      </c>
      <c r="T10533" s="53">
        <v>175.881</v>
      </c>
      <c r="V10533" s="17">
        <v>197.21799999999999</v>
      </c>
      <c r="W10533" s="53">
        <v>20.059999999999999</v>
      </c>
      <c r="X10533" s="17">
        <v>52.872999999999998</v>
      </c>
      <c r="Y10533" s="53">
        <v>188.21700000000001</v>
      </c>
    </row>
    <row r="10534" spans="4:25">
      <c r="D10534" s="17">
        <v>196.94200000000001</v>
      </c>
      <c r="E10534" s="53">
        <v>3.2709999999999999</v>
      </c>
      <c r="F10534" s="17">
        <v>196.92400000000001</v>
      </c>
      <c r="G10534" s="53">
        <v>-3.0249999999999999</v>
      </c>
      <c r="H10534" s="53">
        <v>196.92400000000001</v>
      </c>
      <c r="I10534" s="53">
        <v>55.36</v>
      </c>
      <c r="J10534" s="17">
        <v>196.91900000000001</v>
      </c>
      <c r="K10534" s="53">
        <v>55.36</v>
      </c>
      <c r="L10534" s="7"/>
      <c r="M10534" s="17">
        <v>51.508000000000003</v>
      </c>
      <c r="N10534" s="53">
        <v>156.113</v>
      </c>
      <c r="O10534" s="17">
        <v>51.374000000000002</v>
      </c>
      <c r="P10534" s="53">
        <v>164.488</v>
      </c>
      <c r="Q10534" s="17">
        <v>51.898000000000003</v>
      </c>
      <c r="R10534" s="53">
        <v>174.36600000000001</v>
      </c>
      <c r="S10534" s="17">
        <v>51.015999999999998</v>
      </c>
      <c r="T10534" s="53">
        <v>175.87</v>
      </c>
      <c r="V10534" s="17">
        <v>197.23699999999999</v>
      </c>
      <c r="W10534" s="53">
        <v>19.981000000000002</v>
      </c>
      <c r="X10534" s="17">
        <v>52.863999999999997</v>
      </c>
      <c r="Y10534" s="53">
        <v>188.34399999999999</v>
      </c>
    </row>
    <row r="10535" spans="4:25">
      <c r="D10535" s="17">
        <v>196.96100000000001</v>
      </c>
      <c r="E10535" s="53">
        <v>3.3439999999999999</v>
      </c>
      <c r="F10535" s="17">
        <v>196.94499999999999</v>
      </c>
      <c r="G10535" s="53">
        <v>-2.93</v>
      </c>
      <c r="H10535" s="53">
        <v>196.93899999999999</v>
      </c>
      <c r="I10535" s="53">
        <v>55.329000000000001</v>
      </c>
      <c r="J10535" s="17">
        <v>196.93199999999999</v>
      </c>
      <c r="K10535" s="53">
        <v>55.329000000000001</v>
      </c>
      <c r="L10535" s="7"/>
      <c r="M10535" s="17">
        <v>51.497999999999998</v>
      </c>
      <c r="N10535" s="53">
        <v>156.316</v>
      </c>
      <c r="O10535" s="17">
        <v>51.365000000000002</v>
      </c>
      <c r="P10535" s="53">
        <v>164.60499999999999</v>
      </c>
      <c r="Q10535" s="17">
        <v>51.887999999999998</v>
      </c>
      <c r="R10535" s="53">
        <v>174.78899999999999</v>
      </c>
      <c r="S10535" s="17">
        <v>51.005000000000003</v>
      </c>
      <c r="T10535" s="53">
        <v>175.86799999999999</v>
      </c>
      <c r="V10535" s="17">
        <v>197.25800000000001</v>
      </c>
      <c r="W10535" s="53">
        <v>19.917999999999999</v>
      </c>
      <c r="X10535" s="17">
        <v>52.853999999999999</v>
      </c>
      <c r="Y10535" s="53">
        <v>188.471</v>
      </c>
    </row>
    <row r="10536" spans="4:25">
      <c r="D10536" s="17">
        <v>196.98</v>
      </c>
      <c r="E10536" s="53">
        <v>3.4449999999999998</v>
      </c>
      <c r="F10536" s="17">
        <v>196.96199999999999</v>
      </c>
      <c r="G10536" s="53">
        <v>-2.8450000000000002</v>
      </c>
      <c r="H10536" s="53">
        <v>196.95599999999999</v>
      </c>
      <c r="I10536" s="53">
        <v>55.276000000000003</v>
      </c>
      <c r="J10536" s="17">
        <v>196.947</v>
      </c>
      <c r="K10536" s="53">
        <v>55.276000000000003</v>
      </c>
      <c r="L10536" s="7"/>
      <c r="M10536" s="17">
        <v>51.487000000000002</v>
      </c>
      <c r="N10536" s="53">
        <v>156.511</v>
      </c>
      <c r="O10536" s="17">
        <v>51.354999999999997</v>
      </c>
      <c r="P10536" s="53">
        <v>164.72900000000001</v>
      </c>
      <c r="Q10536" s="17">
        <v>51.878999999999998</v>
      </c>
      <c r="R10536" s="53">
        <v>175.18899999999999</v>
      </c>
      <c r="S10536" s="17">
        <v>50.994</v>
      </c>
      <c r="T10536" s="53">
        <v>175.88399999999999</v>
      </c>
      <c r="V10536" s="17">
        <v>197.27699999999999</v>
      </c>
      <c r="W10536" s="53">
        <v>19.870999999999999</v>
      </c>
      <c r="X10536" s="17">
        <v>52.844999999999999</v>
      </c>
      <c r="Y10536" s="53">
        <v>188.64500000000001</v>
      </c>
    </row>
    <row r="10537" spans="4:25">
      <c r="D10537" s="17">
        <v>196.995</v>
      </c>
      <c r="E10537" s="53">
        <v>3.5449999999999999</v>
      </c>
      <c r="F10537" s="17">
        <v>196.98099999999999</v>
      </c>
      <c r="G10537" s="53">
        <v>-2.7589999999999999</v>
      </c>
      <c r="H10537" s="53">
        <v>196.97300000000001</v>
      </c>
      <c r="I10537" s="53">
        <v>55.213000000000001</v>
      </c>
      <c r="J10537" s="17">
        <v>196.96299999999999</v>
      </c>
      <c r="K10537" s="53">
        <v>55.213000000000001</v>
      </c>
      <c r="L10537" s="7"/>
      <c r="M10537" s="17">
        <v>51.476999999999997</v>
      </c>
      <c r="N10537" s="53">
        <v>156.65899999999999</v>
      </c>
      <c r="O10537" s="17">
        <v>51.344999999999999</v>
      </c>
      <c r="P10537" s="53">
        <v>164.83</v>
      </c>
      <c r="Q10537" s="17">
        <v>51.869</v>
      </c>
      <c r="R10537" s="53">
        <v>175.55</v>
      </c>
      <c r="S10537" s="17">
        <v>50.981000000000002</v>
      </c>
      <c r="T10537" s="53">
        <v>175.92699999999999</v>
      </c>
      <c r="V10537" s="17">
        <v>197.29599999999999</v>
      </c>
      <c r="W10537" s="53">
        <v>19.832999999999998</v>
      </c>
      <c r="X10537" s="17">
        <v>52.835000000000001</v>
      </c>
      <c r="Y10537" s="53">
        <v>188.81100000000001</v>
      </c>
    </row>
    <row r="10538" spans="4:25">
      <c r="D10538" s="17">
        <v>197.01300000000001</v>
      </c>
      <c r="E10538" s="53">
        <v>3.637</v>
      </c>
      <c r="F10538" s="17">
        <v>197.001</v>
      </c>
      <c r="G10538" s="53">
        <v>-2.6890000000000001</v>
      </c>
      <c r="H10538" s="53">
        <v>196.988</v>
      </c>
      <c r="I10538" s="53">
        <v>55.134999999999998</v>
      </c>
      <c r="J10538" s="17">
        <v>196.97499999999999</v>
      </c>
      <c r="K10538" s="53">
        <v>55.134999999999998</v>
      </c>
      <c r="L10538" s="7"/>
      <c r="M10538" s="17">
        <v>51.468000000000004</v>
      </c>
      <c r="N10538" s="53">
        <v>156.86199999999999</v>
      </c>
      <c r="O10538" s="17">
        <v>51.335000000000001</v>
      </c>
      <c r="P10538" s="53">
        <v>164.88300000000001</v>
      </c>
      <c r="Q10538" s="17">
        <v>51.856999999999999</v>
      </c>
      <c r="R10538" s="53">
        <v>175.91900000000001</v>
      </c>
      <c r="S10538" s="17">
        <v>50.969000000000001</v>
      </c>
      <c r="T10538" s="53">
        <v>175.94200000000001</v>
      </c>
      <c r="V10538" s="17">
        <v>197.315</v>
      </c>
      <c r="W10538" s="53">
        <v>19.794</v>
      </c>
      <c r="X10538" s="17">
        <v>52.826000000000001</v>
      </c>
      <c r="Y10538" s="53">
        <v>188.98500000000001</v>
      </c>
    </row>
    <row r="10539" spans="4:25">
      <c r="D10539" s="17">
        <v>197.029</v>
      </c>
      <c r="E10539" s="53">
        <v>3.7269999999999999</v>
      </c>
      <c r="F10539" s="17">
        <v>197.02099999999999</v>
      </c>
      <c r="G10539" s="53">
        <v>-2.5950000000000002</v>
      </c>
      <c r="H10539" s="53">
        <v>197.00299999999999</v>
      </c>
      <c r="I10539" s="53">
        <v>55.064</v>
      </c>
      <c r="J10539" s="17">
        <v>196.99</v>
      </c>
      <c r="K10539" s="53">
        <v>55.064</v>
      </c>
      <c r="L10539" s="7"/>
      <c r="M10539" s="17">
        <v>51.46</v>
      </c>
      <c r="N10539" s="53">
        <v>157.05799999999999</v>
      </c>
      <c r="O10539" s="17">
        <v>51.325000000000003</v>
      </c>
      <c r="P10539" s="53">
        <v>164.911</v>
      </c>
      <c r="Q10539" s="17">
        <v>51.845999999999997</v>
      </c>
      <c r="R10539" s="53">
        <v>176.23400000000001</v>
      </c>
      <c r="S10539" s="17">
        <v>50.957000000000001</v>
      </c>
      <c r="T10539" s="53">
        <v>176.048</v>
      </c>
      <c r="V10539" s="17">
        <v>197.334</v>
      </c>
      <c r="W10539" s="53">
        <v>19.739000000000001</v>
      </c>
      <c r="X10539" s="17">
        <v>52.816000000000003</v>
      </c>
      <c r="Y10539" s="53">
        <v>189.15100000000001</v>
      </c>
    </row>
    <row r="10540" spans="4:25">
      <c r="D10540" s="17">
        <v>197.042</v>
      </c>
      <c r="E10540" s="53">
        <v>3.8250000000000002</v>
      </c>
      <c r="F10540" s="17">
        <v>197.04</v>
      </c>
      <c r="G10540" s="53">
        <v>-2.484</v>
      </c>
      <c r="H10540" s="53">
        <v>197.01900000000001</v>
      </c>
      <c r="I10540" s="53">
        <v>54.985999999999997</v>
      </c>
      <c r="J10540" s="17">
        <v>197.006</v>
      </c>
      <c r="K10540" s="53">
        <v>54.985999999999997</v>
      </c>
      <c r="L10540" s="7"/>
      <c r="M10540" s="17">
        <v>51.451000000000001</v>
      </c>
      <c r="N10540" s="53">
        <v>157.28399999999999</v>
      </c>
      <c r="O10540" s="17">
        <v>51.314999999999998</v>
      </c>
      <c r="P10540" s="53">
        <v>164.94800000000001</v>
      </c>
      <c r="Q10540" s="17">
        <v>51.835000000000001</v>
      </c>
      <c r="R10540" s="53">
        <v>176.50399999999999</v>
      </c>
      <c r="S10540" s="17">
        <v>50.944000000000003</v>
      </c>
      <c r="T10540" s="53">
        <v>176.179</v>
      </c>
      <c r="V10540" s="17">
        <v>197.34899999999999</v>
      </c>
      <c r="W10540" s="53">
        <v>19.690999999999999</v>
      </c>
      <c r="X10540" s="17">
        <v>52.805999999999997</v>
      </c>
      <c r="Y10540" s="53">
        <v>189.30099999999999</v>
      </c>
    </row>
    <row r="10541" spans="4:25">
      <c r="D10541" s="17">
        <v>197.05699999999999</v>
      </c>
      <c r="E10541" s="53">
        <v>3.9449999999999998</v>
      </c>
      <c r="F10541" s="17">
        <v>197.05799999999999</v>
      </c>
      <c r="G10541" s="53">
        <v>-2.3639999999999999</v>
      </c>
      <c r="H10541" s="53">
        <v>197.03399999999999</v>
      </c>
      <c r="I10541" s="53">
        <v>54.906999999999996</v>
      </c>
      <c r="J10541" s="17">
        <v>197.02199999999999</v>
      </c>
      <c r="K10541" s="53">
        <v>54.906999999999996</v>
      </c>
      <c r="L10541" s="7"/>
      <c r="M10541" s="17">
        <v>51.442999999999998</v>
      </c>
      <c r="N10541" s="53">
        <v>157.51900000000001</v>
      </c>
      <c r="O10541" s="17">
        <v>51.304000000000002</v>
      </c>
      <c r="P10541" s="53">
        <v>164.976</v>
      </c>
      <c r="Q10541" s="17">
        <v>51.823</v>
      </c>
      <c r="R10541" s="53">
        <v>176.75</v>
      </c>
      <c r="S10541" s="17">
        <v>50.932000000000002</v>
      </c>
      <c r="T10541" s="53">
        <v>176.35599999999999</v>
      </c>
      <c r="V10541" s="17">
        <v>197.36699999999999</v>
      </c>
      <c r="W10541" s="53">
        <v>19.643999999999998</v>
      </c>
      <c r="X10541" s="17">
        <v>52.795000000000002</v>
      </c>
      <c r="Y10541" s="53">
        <v>189.428</v>
      </c>
    </row>
    <row r="10542" spans="4:25">
      <c r="D10542" s="17">
        <v>197.07300000000001</v>
      </c>
      <c r="E10542" s="53">
        <v>4.0640000000000001</v>
      </c>
      <c r="F10542" s="17">
        <v>197.07499999999999</v>
      </c>
      <c r="G10542" s="53">
        <v>-2.2370000000000001</v>
      </c>
      <c r="H10542" s="53">
        <v>197.04900000000001</v>
      </c>
      <c r="I10542" s="53">
        <v>54.798000000000002</v>
      </c>
      <c r="J10542" s="17">
        <v>197.03800000000001</v>
      </c>
      <c r="K10542" s="53">
        <v>54.798000000000002</v>
      </c>
      <c r="L10542" s="7"/>
      <c r="M10542" s="17">
        <v>51.432000000000002</v>
      </c>
      <c r="N10542" s="53">
        <v>157.761</v>
      </c>
      <c r="O10542" s="17">
        <v>51.292000000000002</v>
      </c>
      <c r="P10542" s="53">
        <v>165.06100000000001</v>
      </c>
      <c r="Q10542" s="17">
        <v>51.814</v>
      </c>
      <c r="R10542" s="53">
        <v>176.86500000000001</v>
      </c>
      <c r="S10542" s="17">
        <v>50.921999999999997</v>
      </c>
      <c r="T10542" s="53">
        <v>176.577</v>
      </c>
      <c r="V10542" s="17">
        <v>197.38399999999999</v>
      </c>
      <c r="W10542" s="53">
        <v>19.62</v>
      </c>
      <c r="X10542" s="17">
        <v>52.783999999999999</v>
      </c>
      <c r="Y10542" s="53">
        <v>189.626</v>
      </c>
    </row>
    <row r="10543" spans="4:25">
      <c r="D10543" s="17">
        <v>197.08500000000001</v>
      </c>
      <c r="E10543" s="53">
        <v>4.2110000000000003</v>
      </c>
      <c r="F10543" s="17">
        <v>197.09299999999999</v>
      </c>
      <c r="G10543" s="53">
        <v>-2.1179999999999999</v>
      </c>
      <c r="H10543" s="53">
        <v>197.06299999999999</v>
      </c>
      <c r="I10543" s="53">
        <v>54.664000000000001</v>
      </c>
      <c r="J10543" s="17">
        <v>197.054</v>
      </c>
      <c r="K10543" s="53">
        <v>54.664000000000001</v>
      </c>
      <c r="L10543" s="7"/>
      <c r="M10543" s="17">
        <v>51.421999999999997</v>
      </c>
      <c r="N10543" s="53">
        <v>157.90199999999999</v>
      </c>
      <c r="O10543" s="17">
        <v>51.28</v>
      </c>
      <c r="P10543" s="53">
        <v>165.16200000000001</v>
      </c>
      <c r="Q10543" s="17">
        <v>51.804000000000002</v>
      </c>
      <c r="R10543" s="53">
        <v>176.88900000000001</v>
      </c>
      <c r="S10543" s="17">
        <v>50.912999999999997</v>
      </c>
      <c r="T10543" s="53">
        <v>176.852</v>
      </c>
      <c r="V10543" s="17">
        <v>197.39599999999999</v>
      </c>
      <c r="W10543" s="53">
        <v>19.594999999999999</v>
      </c>
      <c r="X10543" s="17">
        <v>52.774000000000001</v>
      </c>
      <c r="Y10543" s="53">
        <v>189.83099999999999</v>
      </c>
    </row>
    <row r="10544" spans="4:25">
      <c r="D10544" s="17">
        <v>197.1</v>
      </c>
      <c r="E10544" s="53">
        <v>4.32</v>
      </c>
      <c r="F10544" s="17">
        <v>197.108</v>
      </c>
      <c r="G10544" s="53">
        <v>-2</v>
      </c>
      <c r="H10544" s="53">
        <v>197.078</v>
      </c>
      <c r="I10544" s="53">
        <v>54.546999999999997</v>
      </c>
      <c r="J10544" s="17">
        <v>197.07</v>
      </c>
      <c r="K10544" s="53">
        <v>54.546999999999997</v>
      </c>
      <c r="L10544" s="7"/>
      <c r="M10544" s="17">
        <v>51.411999999999999</v>
      </c>
      <c r="N10544" s="53">
        <v>158.01900000000001</v>
      </c>
      <c r="O10544" s="17">
        <v>51.267000000000003</v>
      </c>
      <c r="P10544" s="53">
        <v>165.34200000000001</v>
      </c>
      <c r="Q10544" s="17">
        <v>51.795000000000002</v>
      </c>
      <c r="R10544" s="53">
        <v>176.858</v>
      </c>
      <c r="S10544" s="17">
        <v>50.904000000000003</v>
      </c>
      <c r="T10544" s="53">
        <v>177.11</v>
      </c>
      <c r="V10544" s="17">
        <v>197.411</v>
      </c>
      <c r="W10544" s="53">
        <v>19.579000000000001</v>
      </c>
      <c r="X10544" s="17">
        <v>52.762</v>
      </c>
      <c r="Y10544" s="53">
        <v>190.02799999999999</v>
      </c>
    </row>
    <row r="10545" spans="4:25">
      <c r="D10545" s="17">
        <v>197.11699999999999</v>
      </c>
      <c r="E10545" s="53">
        <v>4.43</v>
      </c>
      <c r="F10545" s="17">
        <v>197.124</v>
      </c>
      <c r="G10545" s="53">
        <v>-1.8819999999999999</v>
      </c>
      <c r="H10545" s="53">
        <v>197.09</v>
      </c>
      <c r="I10545" s="53">
        <v>54.411999999999999</v>
      </c>
      <c r="J10545" s="17">
        <v>197.08699999999999</v>
      </c>
      <c r="K10545" s="53">
        <v>54.411999999999999</v>
      </c>
      <c r="L10545" s="7"/>
      <c r="M10545" s="17">
        <v>51.402000000000001</v>
      </c>
      <c r="N10545" s="53">
        <v>158.15199999999999</v>
      </c>
      <c r="O10545" s="17">
        <v>51.255000000000003</v>
      </c>
      <c r="P10545" s="53">
        <v>165.619</v>
      </c>
      <c r="Q10545" s="17">
        <v>51.786999999999999</v>
      </c>
      <c r="R10545" s="53">
        <v>176.828</v>
      </c>
      <c r="S10545" s="17">
        <v>50.893999999999998</v>
      </c>
      <c r="T10545" s="53">
        <v>177.358</v>
      </c>
      <c r="V10545" s="17">
        <v>197.428</v>
      </c>
      <c r="W10545" s="53">
        <v>19.579000000000001</v>
      </c>
      <c r="X10545" s="17">
        <v>52.753</v>
      </c>
      <c r="Y10545" s="53">
        <v>190.202</v>
      </c>
    </row>
    <row r="10546" spans="4:25">
      <c r="D10546" s="17">
        <v>197.13200000000001</v>
      </c>
      <c r="E10546" s="53">
        <v>4.5199999999999996</v>
      </c>
      <c r="F10546" s="17">
        <v>197.136</v>
      </c>
      <c r="G10546" s="53">
        <v>-1.774</v>
      </c>
      <c r="H10546" s="53">
        <v>197.10599999999999</v>
      </c>
      <c r="I10546" s="53">
        <v>54.279000000000003</v>
      </c>
      <c r="J10546" s="17">
        <v>197.10300000000001</v>
      </c>
      <c r="K10546" s="53">
        <v>54.279000000000003</v>
      </c>
      <c r="L10546" s="7"/>
      <c r="M10546" s="17">
        <v>51.392000000000003</v>
      </c>
      <c r="N10546" s="53">
        <v>158.292</v>
      </c>
      <c r="O10546" s="17">
        <v>51.244</v>
      </c>
      <c r="P10546" s="53">
        <v>165.94399999999999</v>
      </c>
      <c r="Q10546" s="17">
        <v>51.777000000000001</v>
      </c>
      <c r="R10546" s="53">
        <v>176.78200000000001</v>
      </c>
      <c r="S10546" s="17">
        <v>50.884999999999998</v>
      </c>
      <c r="T10546" s="53">
        <v>177.60599999999999</v>
      </c>
      <c r="V10546" s="17">
        <v>197.44</v>
      </c>
      <c r="W10546" s="53">
        <v>19.594000000000001</v>
      </c>
      <c r="X10546" s="17">
        <v>52.743000000000002</v>
      </c>
      <c r="Y10546" s="53">
        <v>190.376</v>
      </c>
    </row>
    <row r="10547" spans="4:25">
      <c r="D10547" s="17">
        <v>197.14699999999999</v>
      </c>
      <c r="E10547" s="53">
        <v>4.5810000000000004</v>
      </c>
      <c r="F10547" s="17">
        <v>197.15100000000001</v>
      </c>
      <c r="G10547" s="53">
        <v>-1.673</v>
      </c>
      <c r="H10547" s="53">
        <v>197.12200000000001</v>
      </c>
      <c r="I10547" s="53">
        <v>54.154000000000003</v>
      </c>
      <c r="J10547" s="17">
        <v>197.119</v>
      </c>
      <c r="K10547" s="53">
        <v>54.154000000000003</v>
      </c>
      <c r="L10547" s="7"/>
      <c r="M10547" s="17">
        <v>51.381</v>
      </c>
      <c r="N10547" s="53">
        <v>158.40899999999999</v>
      </c>
      <c r="O10547" s="17">
        <v>51.232999999999997</v>
      </c>
      <c r="P10547" s="53">
        <v>166.29400000000001</v>
      </c>
      <c r="Q10547" s="17">
        <v>51.768000000000001</v>
      </c>
      <c r="R10547" s="53">
        <v>176.68299999999999</v>
      </c>
      <c r="S10547" s="17">
        <v>50.875</v>
      </c>
      <c r="T10547" s="53">
        <v>177.863</v>
      </c>
      <c r="V10547" s="17">
        <v>197.45500000000001</v>
      </c>
      <c r="W10547" s="53">
        <v>19.617000000000001</v>
      </c>
      <c r="X10547" s="17">
        <v>52.734999999999999</v>
      </c>
      <c r="Y10547" s="53">
        <v>190.58099999999999</v>
      </c>
    </row>
    <row r="10548" spans="4:25">
      <c r="D10548" s="17">
        <v>197.16300000000001</v>
      </c>
      <c r="E10548" s="53">
        <v>4.6230000000000002</v>
      </c>
      <c r="F10548" s="17">
        <v>197.16800000000001</v>
      </c>
      <c r="G10548" s="53">
        <v>-1.5720000000000001</v>
      </c>
      <c r="H10548" s="53">
        <v>197.136</v>
      </c>
      <c r="I10548" s="53">
        <v>54.02</v>
      </c>
      <c r="J10548" s="17">
        <v>197.13300000000001</v>
      </c>
      <c r="K10548" s="53">
        <v>54.02</v>
      </c>
      <c r="L10548" s="7"/>
      <c r="M10548" s="17">
        <v>51.369</v>
      </c>
      <c r="N10548" s="53">
        <v>158.48699999999999</v>
      </c>
      <c r="O10548" s="17">
        <v>51.223999999999997</v>
      </c>
      <c r="P10548" s="53">
        <v>166.74700000000001</v>
      </c>
      <c r="Q10548" s="17">
        <v>51.758000000000003</v>
      </c>
      <c r="R10548" s="53">
        <v>176.51400000000001</v>
      </c>
      <c r="S10548" s="17">
        <v>50.863999999999997</v>
      </c>
      <c r="T10548" s="53">
        <v>178.09299999999999</v>
      </c>
      <c r="V10548" s="17">
        <v>197.47200000000001</v>
      </c>
      <c r="W10548" s="53">
        <v>19.664999999999999</v>
      </c>
      <c r="X10548" s="17">
        <v>52.725999999999999</v>
      </c>
      <c r="Y10548" s="53">
        <v>190.79400000000001</v>
      </c>
    </row>
    <row r="10549" spans="4:25">
      <c r="D10549" s="17">
        <v>197.179</v>
      </c>
      <c r="E10549" s="53">
        <v>4.6550000000000002</v>
      </c>
      <c r="F10549" s="17">
        <v>197.18</v>
      </c>
      <c r="G10549" s="53">
        <v>-1.472</v>
      </c>
      <c r="H10549" s="53">
        <v>197.15199999999999</v>
      </c>
      <c r="I10549" s="53">
        <v>53.91</v>
      </c>
      <c r="J10549" s="17">
        <v>197.149</v>
      </c>
      <c r="K10549" s="53">
        <v>53.91</v>
      </c>
      <c r="L10549" s="7"/>
      <c r="M10549" s="17">
        <v>51.357999999999997</v>
      </c>
      <c r="N10549" s="53">
        <v>158.565</v>
      </c>
      <c r="O10549" s="17">
        <v>51.213999999999999</v>
      </c>
      <c r="P10549" s="53">
        <v>167.19300000000001</v>
      </c>
      <c r="Q10549" s="17">
        <v>51.747999999999998</v>
      </c>
      <c r="R10549" s="53">
        <v>176.346</v>
      </c>
      <c r="S10549" s="17">
        <v>50.853999999999999</v>
      </c>
      <c r="T10549" s="53">
        <v>178.34200000000001</v>
      </c>
      <c r="V10549" s="17">
        <v>197.48699999999999</v>
      </c>
      <c r="W10549" s="53">
        <v>19.736999999999998</v>
      </c>
      <c r="X10549" s="17">
        <v>52.718000000000004</v>
      </c>
      <c r="Y10549" s="53">
        <v>190.999</v>
      </c>
    </row>
    <row r="10550" spans="4:25">
      <c r="D10550" s="17">
        <v>197.19300000000001</v>
      </c>
      <c r="E10550" s="53">
        <v>4.6760000000000002</v>
      </c>
      <c r="F10550" s="17">
        <v>197.19499999999999</v>
      </c>
      <c r="G10550" s="53">
        <v>-1.3959999999999999</v>
      </c>
      <c r="H10550" s="53">
        <v>197.16900000000001</v>
      </c>
      <c r="I10550" s="53">
        <v>53.808</v>
      </c>
      <c r="J10550" s="17">
        <v>197.167</v>
      </c>
      <c r="K10550" s="53">
        <v>53.808</v>
      </c>
      <c r="L10550" s="7"/>
      <c r="M10550" s="17">
        <v>51.344999999999999</v>
      </c>
      <c r="N10550" s="53">
        <v>158.636</v>
      </c>
      <c r="O10550" s="17">
        <v>51.203000000000003</v>
      </c>
      <c r="P10550" s="53">
        <v>167.64599999999999</v>
      </c>
      <c r="Q10550" s="17">
        <v>51.738999999999997</v>
      </c>
      <c r="R10550" s="53">
        <v>176.17699999999999</v>
      </c>
      <c r="S10550" s="17">
        <v>50.843000000000004</v>
      </c>
      <c r="T10550" s="53">
        <v>178.608</v>
      </c>
      <c r="V10550" s="17">
        <v>197.50200000000001</v>
      </c>
      <c r="W10550" s="53">
        <v>19.792999999999999</v>
      </c>
      <c r="X10550" s="17">
        <v>52.71</v>
      </c>
      <c r="Y10550" s="53">
        <v>191.196</v>
      </c>
    </row>
    <row r="10551" spans="4:25">
      <c r="D10551" s="17">
        <v>197.209</v>
      </c>
      <c r="E10551" s="53">
        <v>4.6980000000000004</v>
      </c>
      <c r="F10551" s="17">
        <v>197.21100000000001</v>
      </c>
      <c r="G10551" s="53">
        <v>-1.319</v>
      </c>
      <c r="H10551" s="53">
        <v>197.18299999999999</v>
      </c>
      <c r="I10551" s="53">
        <v>53.720999999999997</v>
      </c>
      <c r="J10551" s="17">
        <v>197.184</v>
      </c>
      <c r="K10551" s="53">
        <v>53.720999999999997</v>
      </c>
      <c r="L10551" s="7"/>
      <c r="M10551" s="17">
        <v>51.332999999999998</v>
      </c>
      <c r="N10551" s="53">
        <v>158.69</v>
      </c>
      <c r="O10551" s="17">
        <v>51.192999999999998</v>
      </c>
      <c r="P10551" s="53">
        <v>168.084</v>
      </c>
      <c r="Q10551" s="17">
        <v>51.728000000000002</v>
      </c>
      <c r="R10551" s="53">
        <v>176.01599999999999</v>
      </c>
      <c r="S10551" s="17">
        <v>50.832999999999998</v>
      </c>
      <c r="T10551" s="53">
        <v>178.90899999999999</v>
      </c>
      <c r="V10551" s="17">
        <v>197.518</v>
      </c>
      <c r="W10551" s="53">
        <v>19.864999999999998</v>
      </c>
      <c r="X10551" s="17">
        <v>52.701999999999998</v>
      </c>
      <c r="Y10551" s="53">
        <v>191.37</v>
      </c>
    </row>
    <row r="10552" spans="4:25">
      <c r="D10552" s="17">
        <v>197.226</v>
      </c>
      <c r="E10552" s="53">
        <v>4.7110000000000003</v>
      </c>
      <c r="F10552" s="17">
        <v>197.226</v>
      </c>
      <c r="G10552" s="53">
        <v>-1.242</v>
      </c>
      <c r="H10552" s="53">
        <v>197.19900000000001</v>
      </c>
      <c r="I10552" s="53">
        <v>53.642000000000003</v>
      </c>
      <c r="J10552" s="17">
        <v>197.203</v>
      </c>
      <c r="K10552" s="53">
        <v>53.642000000000003</v>
      </c>
      <c r="L10552" s="7"/>
      <c r="M10552" s="17">
        <v>51.320999999999998</v>
      </c>
      <c r="N10552" s="53">
        <v>158.72900000000001</v>
      </c>
      <c r="O10552" s="17">
        <v>51.182000000000002</v>
      </c>
      <c r="P10552" s="53">
        <v>168.49700000000001</v>
      </c>
      <c r="Q10552" s="17">
        <v>51.719000000000001</v>
      </c>
      <c r="R10552" s="53">
        <v>175.87799999999999</v>
      </c>
      <c r="S10552" s="17">
        <v>50.822000000000003</v>
      </c>
      <c r="T10552" s="53">
        <v>179.202</v>
      </c>
      <c r="V10552" s="17">
        <v>197.53399999999999</v>
      </c>
      <c r="W10552" s="53">
        <v>19.960999999999999</v>
      </c>
      <c r="X10552" s="17">
        <v>52.692999999999998</v>
      </c>
      <c r="Y10552" s="53">
        <v>191.47399999999999</v>
      </c>
    </row>
    <row r="10553" spans="4:25">
      <c r="D10553" s="17">
        <v>197.24</v>
      </c>
      <c r="E10553" s="53">
        <v>4.7409999999999997</v>
      </c>
      <c r="F10553" s="17">
        <v>197.24299999999999</v>
      </c>
      <c r="G10553" s="53">
        <v>-1.1659999999999999</v>
      </c>
      <c r="H10553" s="53">
        <v>197.21700000000001</v>
      </c>
      <c r="I10553" s="53">
        <v>53.58</v>
      </c>
      <c r="J10553" s="17">
        <v>197.22300000000001</v>
      </c>
      <c r="K10553" s="53">
        <v>53.58</v>
      </c>
      <c r="L10553" s="7"/>
      <c r="M10553" s="17">
        <v>51.311</v>
      </c>
      <c r="N10553" s="53">
        <v>158.87</v>
      </c>
      <c r="O10553" s="17">
        <v>51.171999999999997</v>
      </c>
      <c r="P10553" s="53">
        <v>168.91800000000001</v>
      </c>
      <c r="Q10553" s="17">
        <v>51.707999999999998</v>
      </c>
      <c r="R10553" s="53">
        <v>175.77099999999999</v>
      </c>
      <c r="S10553" s="17">
        <v>50.81</v>
      </c>
      <c r="T10553" s="53">
        <v>179.51300000000001</v>
      </c>
      <c r="V10553" s="17">
        <v>197.548</v>
      </c>
      <c r="W10553" s="53">
        <v>20.071999999999999</v>
      </c>
      <c r="X10553" s="17">
        <v>52.683999999999997</v>
      </c>
      <c r="Y10553" s="53">
        <v>191.56200000000001</v>
      </c>
    </row>
    <row r="10554" spans="4:25">
      <c r="D10554" s="17">
        <v>197.25700000000001</v>
      </c>
      <c r="E10554" s="53">
        <v>4.734</v>
      </c>
      <c r="F10554" s="17">
        <v>197.26</v>
      </c>
      <c r="G10554" s="53">
        <v>-1.1060000000000001</v>
      </c>
      <c r="H10554" s="53">
        <v>197.233</v>
      </c>
      <c r="I10554" s="53">
        <v>53.517000000000003</v>
      </c>
      <c r="J10554" s="17">
        <v>197.24199999999999</v>
      </c>
      <c r="K10554" s="53">
        <v>53.517000000000003</v>
      </c>
      <c r="L10554" s="7"/>
      <c r="M10554" s="17">
        <v>51.302</v>
      </c>
      <c r="N10554" s="53">
        <v>159.00200000000001</v>
      </c>
      <c r="O10554" s="17">
        <v>51.161000000000001</v>
      </c>
      <c r="P10554" s="53">
        <v>169.316</v>
      </c>
      <c r="Q10554" s="17">
        <v>51.695999999999998</v>
      </c>
      <c r="R10554" s="53">
        <v>175.66399999999999</v>
      </c>
      <c r="S10554" s="17">
        <v>50.796999999999997</v>
      </c>
      <c r="T10554" s="53">
        <v>179.886</v>
      </c>
      <c r="V10554" s="17">
        <v>197.565</v>
      </c>
      <c r="W10554" s="53">
        <v>20.184000000000001</v>
      </c>
      <c r="X10554" s="17">
        <v>52.674999999999997</v>
      </c>
      <c r="Y10554" s="53">
        <v>191.626</v>
      </c>
    </row>
    <row r="10555" spans="4:25">
      <c r="D10555" s="17">
        <v>197.274</v>
      </c>
      <c r="E10555" s="53">
        <v>4.7270000000000003</v>
      </c>
      <c r="F10555" s="17">
        <v>197.27699999999999</v>
      </c>
      <c r="G10555" s="53">
        <v>-1.0620000000000001</v>
      </c>
      <c r="H10555" s="53">
        <v>197.249</v>
      </c>
      <c r="I10555" s="53">
        <v>53.430999999999997</v>
      </c>
      <c r="J10555" s="17">
        <v>197.261</v>
      </c>
      <c r="K10555" s="53">
        <v>53.430999999999997</v>
      </c>
      <c r="L10555" s="7"/>
      <c r="M10555" s="17">
        <v>51.292000000000002</v>
      </c>
      <c r="N10555" s="53">
        <v>159.11199999999999</v>
      </c>
      <c r="O10555" s="17">
        <v>51.15</v>
      </c>
      <c r="P10555" s="53">
        <v>169.625</v>
      </c>
      <c r="Q10555" s="17">
        <v>51.683999999999997</v>
      </c>
      <c r="R10555" s="53">
        <v>175.57900000000001</v>
      </c>
      <c r="S10555" s="17">
        <v>50.784999999999997</v>
      </c>
      <c r="T10555" s="53">
        <v>180.27699999999999</v>
      </c>
      <c r="V10555" s="17">
        <v>197.58099999999999</v>
      </c>
      <c r="W10555" s="53">
        <v>20.295999999999999</v>
      </c>
      <c r="X10555" s="17">
        <v>52.665999999999997</v>
      </c>
      <c r="Y10555" s="53">
        <v>191.68299999999999</v>
      </c>
    </row>
    <row r="10556" spans="4:25">
      <c r="D10556" s="17">
        <v>197.28800000000001</v>
      </c>
      <c r="E10556" s="53">
        <v>4.6900000000000004</v>
      </c>
      <c r="F10556" s="17">
        <v>197.29300000000001</v>
      </c>
      <c r="G10556" s="53">
        <v>-1.018</v>
      </c>
      <c r="H10556" s="53">
        <v>197.26599999999999</v>
      </c>
      <c r="I10556" s="53">
        <v>53.368000000000002</v>
      </c>
      <c r="J10556" s="17">
        <v>197.28200000000001</v>
      </c>
      <c r="K10556" s="53">
        <v>53.368000000000002</v>
      </c>
      <c r="L10556" s="7"/>
      <c r="M10556" s="17">
        <v>51.283000000000001</v>
      </c>
      <c r="N10556" s="53">
        <v>159.19800000000001</v>
      </c>
      <c r="O10556" s="17">
        <v>51.14</v>
      </c>
      <c r="P10556" s="53">
        <v>169.87799999999999</v>
      </c>
      <c r="Q10556" s="17">
        <v>51.673000000000002</v>
      </c>
      <c r="R10556" s="53">
        <v>175.54900000000001</v>
      </c>
      <c r="S10556" s="17">
        <v>50.771999999999998</v>
      </c>
      <c r="T10556" s="53">
        <v>180.68600000000001</v>
      </c>
      <c r="V10556" s="17">
        <v>197.595</v>
      </c>
      <c r="W10556" s="53">
        <v>20.422000000000001</v>
      </c>
      <c r="X10556" s="17">
        <v>52.656999999999996</v>
      </c>
      <c r="Y10556" s="53">
        <v>191.756</v>
      </c>
    </row>
    <row r="10557" spans="4:25">
      <c r="D10557" s="17">
        <v>197.30500000000001</v>
      </c>
      <c r="E10557" s="53">
        <v>4.6740000000000004</v>
      </c>
      <c r="F10557" s="17">
        <v>197.309</v>
      </c>
      <c r="G10557" s="53">
        <v>-0.99099999999999999</v>
      </c>
      <c r="H10557" s="53">
        <v>197.285</v>
      </c>
      <c r="I10557" s="53">
        <v>53.307000000000002</v>
      </c>
      <c r="J10557" s="17">
        <v>197.30099999999999</v>
      </c>
      <c r="K10557" s="53">
        <v>53.307000000000002</v>
      </c>
      <c r="L10557" s="7"/>
      <c r="M10557" s="17">
        <v>51.273000000000003</v>
      </c>
      <c r="N10557" s="53">
        <v>159.27600000000001</v>
      </c>
      <c r="O10557" s="17">
        <v>51.128</v>
      </c>
      <c r="P10557" s="53">
        <v>170.09899999999999</v>
      </c>
      <c r="Q10557" s="17">
        <v>51.662999999999997</v>
      </c>
      <c r="R10557" s="53">
        <v>175.58799999999999</v>
      </c>
      <c r="S10557" s="17">
        <v>50.762</v>
      </c>
      <c r="T10557" s="53">
        <v>181.095</v>
      </c>
      <c r="V10557" s="17">
        <v>197.61099999999999</v>
      </c>
      <c r="W10557" s="53">
        <v>20.550999999999998</v>
      </c>
      <c r="X10557" s="17">
        <v>52.646000000000001</v>
      </c>
      <c r="Y10557" s="53">
        <v>191.804</v>
      </c>
    </row>
    <row r="10558" spans="4:25">
      <c r="D10558" s="17">
        <v>197.32300000000001</v>
      </c>
      <c r="E10558" s="53">
        <v>4.6580000000000004</v>
      </c>
      <c r="F10558" s="17">
        <v>197.32599999999999</v>
      </c>
      <c r="G10558" s="53">
        <v>-0.98</v>
      </c>
      <c r="H10558" s="53">
        <v>197.30099999999999</v>
      </c>
      <c r="I10558" s="53">
        <v>53.268000000000001</v>
      </c>
      <c r="J10558" s="17">
        <v>197.32</v>
      </c>
      <c r="K10558" s="53">
        <v>53.268000000000001</v>
      </c>
      <c r="L10558" s="7"/>
      <c r="M10558" s="17">
        <v>51.262</v>
      </c>
      <c r="N10558" s="53">
        <v>159.33000000000001</v>
      </c>
      <c r="O10558" s="17">
        <v>51.116</v>
      </c>
      <c r="P10558" s="53">
        <v>170.232</v>
      </c>
      <c r="Q10558" s="17">
        <v>51.652999999999999</v>
      </c>
      <c r="R10558" s="53">
        <v>175.726</v>
      </c>
      <c r="S10558" s="17">
        <v>50.750999999999998</v>
      </c>
      <c r="T10558" s="53">
        <v>181.495</v>
      </c>
      <c r="V10558" s="17">
        <v>197.62899999999999</v>
      </c>
      <c r="W10558" s="53">
        <v>20.678999999999998</v>
      </c>
      <c r="X10558" s="17">
        <v>52.634999999999998</v>
      </c>
      <c r="Y10558" s="53">
        <v>191.845</v>
      </c>
    </row>
    <row r="10559" spans="4:25">
      <c r="D10559" s="17">
        <v>197.34200000000001</v>
      </c>
      <c r="E10559" s="53">
        <v>4.6239999999999997</v>
      </c>
      <c r="F10559" s="17">
        <v>197.34</v>
      </c>
      <c r="G10559" s="53">
        <v>-0.996</v>
      </c>
      <c r="H10559" s="53">
        <v>197.32</v>
      </c>
      <c r="I10559" s="53">
        <v>53.215000000000003</v>
      </c>
      <c r="J10559" s="17">
        <v>197.339</v>
      </c>
      <c r="K10559" s="53">
        <v>53.215000000000003</v>
      </c>
      <c r="L10559" s="7"/>
      <c r="M10559" s="17">
        <v>51.250999999999998</v>
      </c>
      <c r="N10559" s="53">
        <v>159.42400000000001</v>
      </c>
      <c r="O10559" s="17">
        <v>51.103999999999999</v>
      </c>
      <c r="P10559" s="53">
        <v>170.35599999999999</v>
      </c>
      <c r="Q10559" s="17">
        <v>51.643000000000001</v>
      </c>
      <c r="R10559" s="53">
        <v>175.89599999999999</v>
      </c>
      <c r="S10559" s="17">
        <v>50.741999999999997</v>
      </c>
      <c r="T10559" s="53">
        <v>181.82400000000001</v>
      </c>
      <c r="V10559" s="17">
        <v>197.643</v>
      </c>
      <c r="W10559" s="53">
        <v>20.829000000000001</v>
      </c>
      <c r="X10559" s="17">
        <v>52.625</v>
      </c>
      <c r="Y10559" s="53">
        <v>191.87100000000001</v>
      </c>
    </row>
    <row r="10560" spans="4:25">
      <c r="D10560" s="17">
        <v>197.36199999999999</v>
      </c>
      <c r="E10560" s="53">
        <v>4.58</v>
      </c>
      <c r="F10560" s="17">
        <v>197.35599999999999</v>
      </c>
      <c r="G10560" s="53">
        <v>-1.034</v>
      </c>
      <c r="H10560" s="53">
        <v>197.34</v>
      </c>
      <c r="I10560" s="53">
        <v>53.17</v>
      </c>
      <c r="J10560" s="17">
        <v>197.358</v>
      </c>
      <c r="K10560" s="53">
        <v>53.17</v>
      </c>
      <c r="L10560" s="7"/>
      <c r="M10560" s="17">
        <v>51.241</v>
      </c>
      <c r="N10560" s="53">
        <v>159.518</v>
      </c>
      <c r="O10560" s="17">
        <v>51.091999999999999</v>
      </c>
      <c r="P10560" s="53">
        <v>170.38499999999999</v>
      </c>
      <c r="Q10560" s="17">
        <v>51.634999999999998</v>
      </c>
      <c r="R10560" s="53">
        <v>176.10400000000001</v>
      </c>
      <c r="S10560" s="17">
        <v>50.732999999999997</v>
      </c>
      <c r="T10560" s="53">
        <v>182.13499999999999</v>
      </c>
      <c r="V10560" s="17">
        <v>197.66</v>
      </c>
      <c r="W10560" s="53">
        <v>20.957999999999998</v>
      </c>
      <c r="X10560" s="17">
        <v>52.613999999999997</v>
      </c>
      <c r="Y10560" s="53">
        <v>191.904</v>
      </c>
    </row>
    <row r="10561" spans="4:25">
      <c r="D10561" s="17">
        <v>197.381</v>
      </c>
      <c r="E10561" s="53">
        <v>4.5170000000000003</v>
      </c>
      <c r="F10561" s="17">
        <v>197.374</v>
      </c>
      <c r="G10561" s="53">
        <v>-1.073</v>
      </c>
      <c r="H10561" s="53">
        <v>197.35599999999999</v>
      </c>
      <c r="I10561" s="53">
        <v>53.146999999999998</v>
      </c>
      <c r="J10561" s="17">
        <v>197.374</v>
      </c>
      <c r="K10561" s="53">
        <v>53.146999999999998</v>
      </c>
      <c r="L10561" s="7"/>
      <c r="M10561" s="17">
        <v>51.231000000000002</v>
      </c>
      <c r="N10561" s="53">
        <v>159.61099999999999</v>
      </c>
      <c r="O10561" s="17">
        <v>51.081000000000003</v>
      </c>
      <c r="P10561" s="53">
        <v>170.381</v>
      </c>
      <c r="Q10561" s="17">
        <v>51.625999999999998</v>
      </c>
      <c r="R10561" s="53">
        <v>176.334</v>
      </c>
      <c r="S10561" s="17">
        <v>50.723999999999997</v>
      </c>
      <c r="T10561" s="53">
        <v>182.374</v>
      </c>
      <c r="V10561" s="17">
        <v>197.678</v>
      </c>
      <c r="W10561" s="53">
        <v>21.077999999999999</v>
      </c>
      <c r="X10561" s="17">
        <v>52.603000000000002</v>
      </c>
      <c r="Y10561" s="53">
        <v>192.01499999999999</v>
      </c>
    </row>
    <row r="10562" spans="4:25">
      <c r="D10562" s="17">
        <v>197.4</v>
      </c>
      <c r="E10562" s="53">
        <v>4.4530000000000003</v>
      </c>
      <c r="F10562" s="17">
        <v>197.38800000000001</v>
      </c>
      <c r="G10562" s="53">
        <v>-1.145</v>
      </c>
      <c r="H10562" s="53">
        <v>197.376</v>
      </c>
      <c r="I10562" s="53">
        <v>53.14</v>
      </c>
      <c r="J10562" s="17">
        <v>197.39099999999999</v>
      </c>
      <c r="K10562" s="53">
        <v>53.14</v>
      </c>
      <c r="L10562" s="7"/>
      <c r="M10562" s="17">
        <v>51.220999999999997</v>
      </c>
      <c r="N10562" s="53">
        <v>159.72800000000001</v>
      </c>
      <c r="O10562" s="17">
        <v>51.07</v>
      </c>
      <c r="P10562" s="53">
        <v>170.33</v>
      </c>
      <c r="Q10562" s="17">
        <v>51.618000000000002</v>
      </c>
      <c r="R10562" s="53">
        <v>176.596</v>
      </c>
      <c r="S10562" s="17">
        <v>50.713999999999999</v>
      </c>
      <c r="T10562" s="53">
        <v>182.60400000000001</v>
      </c>
      <c r="V10562" s="17">
        <v>197.697</v>
      </c>
      <c r="W10562" s="53">
        <v>21.175000000000001</v>
      </c>
      <c r="X10562" s="17">
        <v>52.593000000000004</v>
      </c>
      <c r="Y10562" s="53">
        <v>192.197</v>
      </c>
    </row>
    <row r="10563" spans="4:25">
      <c r="D10563" s="17">
        <v>197.42</v>
      </c>
      <c r="E10563" s="53">
        <v>4.3419999999999996</v>
      </c>
      <c r="F10563" s="17">
        <v>197.405</v>
      </c>
      <c r="G10563" s="53">
        <v>-1.2410000000000001</v>
      </c>
      <c r="H10563" s="53">
        <v>197.39599999999999</v>
      </c>
      <c r="I10563" s="53">
        <v>53.142000000000003</v>
      </c>
      <c r="J10563" s="17">
        <v>197.40799999999999</v>
      </c>
      <c r="K10563" s="53">
        <v>53.142000000000003</v>
      </c>
      <c r="L10563" s="7"/>
      <c r="M10563" s="17">
        <v>51.21</v>
      </c>
      <c r="N10563" s="53">
        <v>159.846</v>
      </c>
      <c r="O10563" s="17">
        <v>51.06</v>
      </c>
      <c r="P10563" s="53">
        <v>170.24600000000001</v>
      </c>
      <c r="Q10563" s="17">
        <v>51.609000000000002</v>
      </c>
      <c r="R10563" s="53">
        <v>176.92699999999999</v>
      </c>
      <c r="S10563" s="17">
        <v>50.703000000000003</v>
      </c>
      <c r="T10563" s="53">
        <v>182.79900000000001</v>
      </c>
      <c r="V10563" s="17">
        <v>197.71600000000001</v>
      </c>
      <c r="W10563" s="53">
        <v>21.271999999999998</v>
      </c>
      <c r="X10563" s="17">
        <v>52.585000000000001</v>
      </c>
      <c r="Y10563" s="53">
        <v>192.39400000000001</v>
      </c>
    </row>
    <row r="10564" spans="4:25">
      <c r="D10564" s="17">
        <v>197.43899999999999</v>
      </c>
      <c r="E10564" s="53">
        <v>4.25</v>
      </c>
      <c r="F10564" s="17">
        <v>197.42500000000001</v>
      </c>
      <c r="G10564" s="53">
        <v>-1.3520000000000001</v>
      </c>
      <c r="H10564" s="53">
        <v>197.41300000000001</v>
      </c>
      <c r="I10564" s="53">
        <v>53.158000000000001</v>
      </c>
      <c r="J10564" s="17">
        <v>197.42099999999999</v>
      </c>
      <c r="K10564" s="53">
        <v>53.158000000000001</v>
      </c>
      <c r="L10564" s="7"/>
      <c r="M10564" s="17">
        <v>51.197000000000003</v>
      </c>
      <c r="N10564" s="53">
        <v>160.02500000000001</v>
      </c>
      <c r="O10564" s="17">
        <v>51.05</v>
      </c>
      <c r="P10564" s="53">
        <v>170.16200000000001</v>
      </c>
      <c r="Q10564" s="17">
        <v>51.6</v>
      </c>
      <c r="R10564" s="53">
        <v>177.23400000000001</v>
      </c>
      <c r="S10564" s="17">
        <v>50.694000000000003</v>
      </c>
      <c r="T10564" s="53">
        <v>182.96700000000001</v>
      </c>
      <c r="V10564" s="17">
        <v>197.73500000000001</v>
      </c>
      <c r="W10564" s="53">
        <v>21.37</v>
      </c>
      <c r="X10564" s="17">
        <v>52.576999999999998</v>
      </c>
      <c r="Y10564" s="53">
        <v>192.607</v>
      </c>
    </row>
    <row r="10565" spans="4:25">
      <c r="D10565" s="17">
        <v>197.458</v>
      </c>
      <c r="E10565" s="53">
        <v>4.1769999999999996</v>
      </c>
      <c r="F10565" s="17">
        <v>197.44200000000001</v>
      </c>
      <c r="G10565" s="53">
        <v>-1.456</v>
      </c>
      <c r="H10565" s="53">
        <v>197.43199999999999</v>
      </c>
      <c r="I10565" s="53">
        <v>53.191000000000003</v>
      </c>
      <c r="J10565" s="17">
        <v>197.43600000000001</v>
      </c>
      <c r="K10565" s="53">
        <v>53.191000000000003</v>
      </c>
      <c r="L10565" s="7"/>
      <c r="M10565" s="17">
        <v>51.186</v>
      </c>
      <c r="N10565" s="53">
        <v>160.23599999999999</v>
      </c>
      <c r="O10565" s="17">
        <v>51.040999999999997</v>
      </c>
      <c r="P10565" s="53">
        <v>170.13499999999999</v>
      </c>
      <c r="Q10565" s="17">
        <v>51.591000000000001</v>
      </c>
      <c r="R10565" s="53">
        <v>177.49600000000001</v>
      </c>
      <c r="S10565" s="17">
        <v>50.683999999999997</v>
      </c>
      <c r="T10565" s="53">
        <v>183.126</v>
      </c>
      <c r="V10565" s="17">
        <v>197.755</v>
      </c>
      <c r="W10565" s="53">
        <v>21.451000000000001</v>
      </c>
      <c r="X10565" s="17">
        <v>52.567</v>
      </c>
      <c r="Y10565" s="53">
        <v>192.828</v>
      </c>
    </row>
    <row r="10566" spans="4:25">
      <c r="D10566" s="17">
        <v>197.47499999999999</v>
      </c>
      <c r="E10566" s="53">
        <v>4.1020000000000003</v>
      </c>
      <c r="F10566" s="17">
        <v>197.46100000000001</v>
      </c>
      <c r="G10566" s="53">
        <v>-1.5589999999999999</v>
      </c>
      <c r="H10566" s="53">
        <v>197.45099999999999</v>
      </c>
      <c r="I10566" s="53">
        <v>53.216000000000001</v>
      </c>
      <c r="J10566" s="17">
        <v>197.452</v>
      </c>
      <c r="K10566" s="53">
        <v>53.216000000000001</v>
      </c>
      <c r="L10566" s="7"/>
      <c r="M10566" s="17">
        <v>51.173999999999999</v>
      </c>
      <c r="N10566" s="53">
        <v>160.47</v>
      </c>
      <c r="O10566" s="17">
        <v>51.031999999999996</v>
      </c>
      <c r="P10566" s="53">
        <v>170.13900000000001</v>
      </c>
      <c r="Q10566" s="17">
        <v>51.582000000000001</v>
      </c>
      <c r="R10566" s="53">
        <v>177.74199999999999</v>
      </c>
      <c r="S10566" s="17">
        <v>50.673999999999999</v>
      </c>
      <c r="T10566" s="53">
        <v>183.24</v>
      </c>
      <c r="V10566" s="17">
        <v>197.774</v>
      </c>
      <c r="W10566" s="53">
        <v>21.509</v>
      </c>
      <c r="X10566" s="17">
        <v>52.558999999999997</v>
      </c>
      <c r="Y10566" s="53">
        <v>192.98599999999999</v>
      </c>
    </row>
    <row r="10567" spans="4:25">
      <c r="D10567" s="17">
        <v>197.494</v>
      </c>
      <c r="E10567" s="53">
        <v>4.0199999999999996</v>
      </c>
      <c r="F10567" s="17">
        <v>197.48099999999999</v>
      </c>
      <c r="G10567" s="53">
        <v>-1.653</v>
      </c>
      <c r="H10567" s="53">
        <v>197.46899999999999</v>
      </c>
      <c r="I10567" s="53">
        <v>53.241</v>
      </c>
      <c r="J10567" s="17">
        <v>197.465</v>
      </c>
      <c r="K10567" s="53">
        <v>53.241</v>
      </c>
      <c r="L10567" s="7"/>
      <c r="M10567" s="17">
        <v>51.162999999999997</v>
      </c>
      <c r="N10567" s="53">
        <v>160.72800000000001</v>
      </c>
      <c r="O10567" s="17">
        <v>51.023000000000003</v>
      </c>
      <c r="P10567" s="53">
        <v>170.16</v>
      </c>
      <c r="Q10567" s="17">
        <v>51.573</v>
      </c>
      <c r="R10567" s="53">
        <v>177.988</v>
      </c>
      <c r="S10567" s="17">
        <v>50.664000000000001</v>
      </c>
      <c r="T10567" s="53">
        <v>183.274</v>
      </c>
      <c r="V10567" s="17">
        <v>197.79300000000001</v>
      </c>
      <c r="W10567" s="53">
        <v>21.567</v>
      </c>
      <c r="X10567" s="17">
        <v>52.55</v>
      </c>
      <c r="Y10567" s="53">
        <v>193.15199999999999</v>
      </c>
    </row>
    <row r="10568" spans="4:25">
      <c r="D10568" s="17">
        <v>197.51300000000001</v>
      </c>
      <c r="E10568" s="53">
        <v>3.9369999999999998</v>
      </c>
      <c r="F10568" s="17">
        <v>197.501</v>
      </c>
      <c r="G10568" s="53">
        <v>-1.7470000000000001</v>
      </c>
      <c r="H10568" s="53">
        <v>197.48699999999999</v>
      </c>
      <c r="I10568" s="53">
        <v>53.265999999999998</v>
      </c>
      <c r="J10568" s="17">
        <v>197.48</v>
      </c>
      <c r="K10568" s="53">
        <v>53.265999999999998</v>
      </c>
      <c r="L10568" s="7"/>
      <c r="M10568" s="17">
        <v>51.152000000000001</v>
      </c>
      <c r="N10568" s="53">
        <v>160.97800000000001</v>
      </c>
      <c r="O10568" s="17">
        <v>51.012999999999998</v>
      </c>
      <c r="P10568" s="53">
        <v>170.20400000000001</v>
      </c>
      <c r="Q10568" s="17">
        <v>51.563000000000002</v>
      </c>
      <c r="R10568" s="53">
        <v>178.196</v>
      </c>
      <c r="S10568" s="17">
        <v>50.652000000000001</v>
      </c>
      <c r="T10568" s="53">
        <v>183.298</v>
      </c>
      <c r="V10568" s="17">
        <v>197.81200000000001</v>
      </c>
      <c r="W10568" s="53">
        <v>21.6</v>
      </c>
      <c r="X10568" s="17">
        <v>52.54</v>
      </c>
      <c r="Y10568" s="53">
        <v>193.35</v>
      </c>
    </row>
    <row r="10569" spans="4:25">
      <c r="D10569" s="17">
        <v>197.52799999999999</v>
      </c>
      <c r="E10569" s="53">
        <v>3.8719999999999999</v>
      </c>
      <c r="F10569" s="17">
        <v>197.52</v>
      </c>
      <c r="G10569" s="53">
        <v>-1.8580000000000001</v>
      </c>
      <c r="H10569" s="53">
        <v>197.50399999999999</v>
      </c>
      <c r="I10569" s="53">
        <v>53.296999999999997</v>
      </c>
      <c r="J10569" s="17">
        <v>197.49600000000001</v>
      </c>
      <c r="K10569" s="53">
        <v>53.296999999999997</v>
      </c>
      <c r="L10569" s="7"/>
      <c r="M10569" s="17">
        <v>51.142000000000003</v>
      </c>
      <c r="N10569" s="53">
        <v>161.197</v>
      </c>
      <c r="O10569" s="17">
        <v>51.003</v>
      </c>
      <c r="P10569" s="53">
        <v>170.321</v>
      </c>
      <c r="Q10569" s="17">
        <v>51.552</v>
      </c>
      <c r="R10569" s="53">
        <v>178.381</v>
      </c>
      <c r="S10569" s="17">
        <v>50.64</v>
      </c>
      <c r="T10569" s="53">
        <v>183.35900000000001</v>
      </c>
      <c r="V10569" s="17">
        <v>197.82900000000001</v>
      </c>
      <c r="W10569" s="53">
        <v>21.632000000000001</v>
      </c>
      <c r="X10569" s="17">
        <v>52.530999999999999</v>
      </c>
      <c r="Y10569" s="53">
        <v>193.55500000000001</v>
      </c>
    </row>
    <row r="10570" spans="4:25">
      <c r="D10570" s="17">
        <v>197.54599999999999</v>
      </c>
      <c r="E10570" s="53">
        <v>3.8279999999999998</v>
      </c>
      <c r="F10570" s="17">
        <v>197.53899999999999</v>
      </c>
      <c r="G10570" s="53">
        <v>-1.9530000000000001</v>
      </c>
      <c r="H10570" s="53">
        <v>197.51900000000001</v>
      </c>
      <c r="I10570" s="53">
        <v>53.328000000000003</v>
      </c>
      <c r="J10570" s="17">
        <v>197.511</v>
      </c>
      <c r="K10570" s="53">
        <v>53.328000000000003</v>
      </c>
      <c r="L10570" s="7"/>
      <c r="M10570" s="17">
        <v>51.134</v>
      </c>
      <c r="N10570" s="53">
        <v>161.42400000000001</v>
      </c>
      <c r="O10570" s="17">
        <v>50.993000000000002</v>
      </c>
      <c r="P10570" s="53">
        <v>170.50200000000001</v>
      </c>
      <c r="Q10570" s="17">
        <v>51.540999999999997</v>
      </c>
      <c r="R10570" s="53">
        <v>178.55799999999999</v>
      </c>
      <c r="S10570" s="17">
        <v>50.628</v>
      </c>
      <c r="T10570" s="53">
        <v>183.41</v>
      </c>
      <c r="V10570" s="17">
        <v>197.84800000000001</v>
      </c>
      <c r="W10570" s="53">
        <v>21.666</v>
      </c>
      <c r="X10570" s="17">
        <v>52.521000000000001</v>
      </c>
      <c r="Y10570" s="53">
        <v>193.768</v>
      </c>
    </row>
    <row r="10571" spans="4:25">
      <c r="D10571" s="17">
        <v>197.56299999999999</v>
      </c>
      <c r="E10571" s="53">
        <v>3.7829999999999999</v>
      </c>
      <c r="F10571" s="17">
        <v>197.55799999999999</v>
      </c>
      <c r="G10571" s="53">
        <v>-2.0470000000000002</v>
      </c>
      <c r="H10571" s="53">
        <v>197.535</v>
      </c>
      <c r="I10571" s="53">
        <v>53.344000000000001</v>
      </c>
      <c r="J10571" s="17">
        <v>197.52600000000001</v>
      </c>
      <c r="K10571" s="53">
        <v>53.344000000000001</v>
      </c>
      <c r="L10571" s="7"/>
      <c r="M10571" s="17">
        <v>51.124000000000002</v>
      </c>
      <c r="N10571" s="53">
        <v>161.697</v>
      </c>
      <c r="O10571" s="17">
        <v>50.981999999999999</v>
      </c>
      <c r="P10571" s="53">
        <v>170.715</v>
      </c>
      <c r="Q10571" s="17">
        <v>51.53</v>
      </c>
      <c r="R10571" s="53">
        <v>178.68899999999999</v>
      </c>
      <c r="S10571" s="17">
        <v>50.616</v>
      </c>
      <c r="T10571" s="53">
        <v>183.50700000000001</v>
      </c>
      <c r="V10571" s="17">
        <v>197.86699999999999</v>
      </c>
      <c r="W10571" s="53">
        <v>21.683</v>
      </c>
      <c r="X10571" s="17">
        <v>52.512</v>
      </c>
      <c r="Y10571" s="53">
        <v>193.934</v>
      </c>
    </row>
    <row r="10572" spans="4:25">
      <c r="D10572" s="17">
        <v>197.578</v>
      </c>
      <c r="E10572" s="53">
        <v>3.7280000000000002</v>
      </c>
      <c r="F10572" s="17">
        <v>197.57499999999999</v>
      </c>
      <c r="G10572" s="53">
        <v>-2.1509999999999998</v>
      </c>
      <c r="H10572" s="53">
        <v>197.55</v>
      </c>
      <c r="I10572" s="53">
        <v>53.36</v>
      </c>
      <c r="J10572" s="17">
        <v>197.542</v>
      </c>
      <c r="K10572" s="53">
        <v>53.36</v>
      </c>
      <c r="L10572" s="7"/>
      <c r="M10572" s="17">
        <v>51.113999999999997</v>
      </c>
      <c r="N10572" s="53">
        <v>161.93199999999999</v>
      </c>
      <c r="O10572" s="17">
        <v>50.970999999999997</v>
      </c>
      <c r="P10572" s="53">
        <v>171.01599999999999</v>
      </c>
      <c r="Q10572" s="17">
        <v>51.518000000000001</v>
      </c>
      <c r="R10572" s="53">
        <v>178.78899999999999</v>
      </c>
      <c r="S10572" s="17">
        <v>50.604999999999997</v>
      </c>
      <c r="T10572" s="53">
        <v>183.57599999999999</v>
      </c>
      <c r="V10572" s="17">
        <v>197.88200000000001</v>
      </c>
      <c r="W10572" s="53">
        <v>21.66</v>
      </c>
      <c r="X10572" s="17">
        <v>52.503</v>
      </c>
      <c r="Y10572" s="53">
        <v>194.053</v>
      </c>
    </row>
    <row r="10573" spans="4:25">
      <c r="D10573" s="17">
        <v>197.59299999999999</v>
      </c>
      <c r="E10573" s="53">
        <v>3.6339999999999999</v>
      </c>
      <c r="F10573" s="17">
        <v>197.59299999999999</v>
      </c>
      <c r="G10573" s="53">
        <v>-2.286</v>
      </c>
      <c r="H10573" s="53">
        <v>197.565</v>
      </c>
      <c r="I10573" s="53">
        <v>53.375999999999998</v>
      </c>
      <c r="J10573" s="17">
        <v>197.55799999999999</v>
      </c>
      <c r="K10573" s="53">
        <v>53.375999999999998</v>
      </c>
      <c r="L10573" s="7"/>
      <c r="M10573" s="17">
        <v>51.103999999999999</v>
      </c>
      <c r="N10573" s="53">
        <v>162.15799999999999</v>
      </c>
      <c r="O10573" s="17">
        <v>50.96</v>
      </c>
      <c r="P10573" s="53">
        <v>171.333</v>
      </c>
      <c r="Q10573" s="17">
        <v>51.508000000000003</v>
      </c>
      <c r="R10573" s="53">
        <v>178.851</v>
      </c>
      <c r="S10573" s="17">
        <v>50.594000000000001</v>
      </c>
      <c r="T10573" s="53">
        <v>183.601</v>
      </c>
      <c r="V10573" s="17">
        <v>197.9</v>
      </c>
      <c r="W10573" s="53">
        <v>21.620999999999999</v>
      </c>
      <c r="X10573" s="17">
        <v>52.491999999999997</v>
      </c>
      <c r="Y10573" s="53">
        <v>194.15700000000001</v>
      </c>
    </row>
    <row r="10574" spans="4:25">
      <c r="D10574" s="17">
        <v>197.60900000000001</v>
      </c>
      <c r="E10574" s="53">
        <v>3.5390000000000001</v>
      </c>
      <c r="F10574" s="17">
        <v>197.61099999999999</v>
      </c>
      <c r="G10574" s="53">
        <v>-2.4220000000000002</v>
      </c>
      <c r="H10574" s="53">
        <v>197.578</v>
      </c>
      <c r="I10574" s="53">
        <v>53.381999999999998</v>
      </c>
      <c r="J10574" s="17">
        <v>197.572</v>
      </c>
      <c r="K10574" s="53">
        <v>53.381999999999998</v>
      </c>
      <c r="L10574" s="7"/>
      <c r="M10574" s="17">
        <v>51.094999999999999</v>
      </c>
      <c r="N10574" s="53">
        <v>162.36099999999999</v>
      </c>
      <c r="O10574" s="17">
        <v>50.948</v>
      </c>
      <c r="P10574" s="53">
        <v>171.691</v>
      </c>
      <c r="Q10574" s="17">
        <v>51.497</v>
      </c>
      <c r="R10574" s="53">
        <v>178.94300000000001</v>
      </c>
      <c r="S10574" s="17">
        <v>50.584000000000003</v>
      </c>
      <c r="T10574" s="53">
        <v>183.59</v>
      </c>
      <c r="V10574" s="17">
        <v>197.916</v>
      </c>
      <c r="W10574" s="53">
        <v>21.581</v>
      </c>
      <c r="X10574" s="17">
        <v>52.481000000000002</v>
      </c>
      <c r="Y10574" s="53">
        <v>194.26</v>
      </c>
    </row>
    <row r="10575" spans="4:25">
      <c r="D10575" s="17">
        <v>197.624</v>
      </c>
      <c r="E10575" s="53">
        <v>3.4159999999999999</v>
      </c>
      <c r="F10575" s="17">
        <v>197.626</v>
      </c>
      <c r="G10575" s="53">
        <v>-2.5419999999999998</v>
      </c>
      <c r="H10575" s="53">
        <v>197.59299999999999</v>
      </c>
      <c r="I10575" s="53">
        <v>53.39</v>
      </c>
      <c r="J10575" s="17">
        <v>197.58799999999999</v>
      </c>
      <c r="K10575" s="53">
        <v>53.39</v>
      </c>
      <c r="L10575" s="7"/>
      <c r="M10575" s="17">
        <v>51.085000000000001</v>
      </c>
      <c r="N10575" s="53">
        <v>162.565</v>
      </c>
      <c r="O10575" s="17">
        <v>50.936999999999998</v>
      </c>
      <c r="P10575" s="53">
        <v>172.00800000000001</v>
      </c>
      <c r="Q10575" s="17">
        <v>51.487000000000002</v>
      </c>
      <c r="R10575" s="53">
        <v>179.059</v>
      </c>
      <c r="S10575" s="17">
        <v>50.573999999999998</v>
      </c>
      <c r="T10575" s="53">
        <v>183.58799999999999</v>
      </c>
      <c r="V10575" s="17">
        <v>197.93199999999999</v>
      </c>
      <c r="W10575" s="53">
        <v>21.524999999999999</v>
      </c>
      <c r="X10575" s="17">
        <v>52.470999999999997</v>
      </c>
      <c r="Y10575" s="53">
        <v>194.411</v>
      </c>
    </row>
    <row r="10576" spans="4:25">
      <c r="D10576" s="17">
        <v>197.64</v>
      </c>
      <c r="E10576" s="53">
        <v>3.2730000000000001</v>
      </c>
      <c r="F10576" s="17">
        <v>197.64099999999999</v>
      </c>
      <c r="G10576" s="53">
        <v>-2.6549999999999998</v>
      </c>
      <c r="H10576" s="53">
        <v>197.60900000000001</v>
      </c>
      <c r="I10576" s="53">
        <v>53.39</v>
      </c>
      <c r="J10576" s="17">
        <v>197.60400000000001</v>
      </c>
      <c r="K10576" s="53">
        <v>53.39</v>
      </c>
      <c r="L10576" s="7"/>
      <c r="M10576" s="17">
        <v>51.073999999999998</v>
      </c>
      <c r="N10576" s="53">
        <v>162.768</v>
      </c>
      <c r="O10576" s="17">
        <v>50.923999999999999</v>
      </c>
      <c r="P10576" s="53">
        <v>172.37299999999999</v>
      </c>
      <c r="Q10576" s="17">
        <v>51.478000000000002</v>
      </c>
      <c r="R10576" s="53">
        <v>179.20500000000001</v>
      </c>
      <c r="S10576" s="17">
        <v>50.564999999999998</v>
      </c>
      <c r="T10576" s="53">
        <v>183.684</v>
      </c>
      <c r="V10576" s="17">
        <v>197.947</v>
      </c>
      <c r="W10576" s="53">
        <v>21.452999999999999</v>
      </c>
      <c r="X10576" s="17">
        <v>52.460999999999999</v>
      </c>
      <c r="Y10576" s="53">
        <v>194.608</v>
      </c>
    </row>
    <row r="10577" spans="4:25">
      <c r="D10577" s="17">
        <v>197.655</v>
      </c>
      <c r="E10577" s="53">
        <v>3.101</v>
      </c>
      <c r="F10577" s="17">
        <v>197.65700000000001</v>
      </c>
      <c r="G10577" s="53">
        <v>-2.7669999999999999</v>
      </c>
      <c r="H10577" s="53">
        <v>197.62200000000001</v>
      </c>
      <c r="I10577" s="53">
        <v>53.42</v>
      </c>
      <c r="J10577" s="17">
        <v>197.61799999999999</v>
      </c>
      <c r="K10577" s="53">
        <v>53.42</v>
      </c>
      <c r="L10577" s="7"/>
      <c r="M10577" s="17">
        <v>51.064</v>
      </c>
      <c r="N10577" s="53">
        <v>162.96299999999999</v>
      </c>
      <c r="O10577" s="17">
        <v>50.912999999999997</v>
      </c>
      <c r="P10577" s="53">
        <v>172.77</v>
      </c>
      <c r="Q10577" s="17">
        <v>51.469000000000001</v>
      </c>
      <c r="R10577" s="53">
        <v>179.29</v>
      </c>
      <c r="S10577" s="17">
        <v>50.555</v>
      </c>
      <c r="T10577" s="53">
        <v>183.87</v>
      </c>
      <c r="V10577" s="17">
        <v>197.96299999999999</v>
      </c>
      <c r="W10577" s="53">
        <v>21.388999999999999</v>
      </c>
      <c r="X10577" s="17">
        <v>52.451000000000001</v>
      </c>
      <c r="Y10577" s="53">
        <v>194.75899999999999</v>
      </c>
    </row>
    <row r="10578" spans="4:25">
      <c r="D10578" s="17">
        <v>197.67</v>
      </c>
      <c r="E10578" s="53">
        <v>2.9289999999999998</v>
      </c>
      <c r="F10578" s="17">
        <v>197.67</v>
      </c>
      <c r="G10578" s="53">
        <v>-2.8479999999999999</v>
      </c>
      <c r="H10578" s="53">
        <v>197.63800000000001</v>
      </c>
      <c r="I10578" s="53">
        <v>53.435000000000002</v>
      </c>
      <c r="J10578" s="17">
        <v>197.63499999999999</v>
      </c>
      <c r="K10578" s="53">
        <v>53.435000000000002</v>
      </c>
      <c r="L10578" s="7"/>
      <c r="M10578" s="17">
        <v>51.052999999999997</v>
      </c>
      <c r="N10578" s="53">
        <v>163.143</v>
      </c>
      <c r="O10578" s="17">
        <v>50.901000000000003</v>
      </c>
      <c r="P10578" s="53">
        <v>173.17599999999999</v>
      </c>
      <c r="Q10578" s="17">
        <v>51.46</v>
      </c>
      <c r="R10578" s="53">
        <v>179.36699999999999</v>
      </c>
      <c r="S10578" s="17">
        <v>50.545999999999999</v>
      </c>
      <c r="T10578" s="53">
        <v>184.11799999999999</v>
      </c>
      <c r="V10578" s="17">
        <v>197.97800000000001</v>
      </c>
      <c r="W10578" s="53">
        <v>21.324999999999999</v>
      </c>
      <c r="X10578" s="17">
        <v>52.442</v>
      </c>
      <c r="Y10578" s="53">
        <v>194.86199999999999</v>
      </c>
    </row>
    <row r="10579" spans="4:25">
      <c r="D10579" s="17">
        <v>197.68199999999999</v>
      </c>
      <c r="E10579" s="53">
        <v>2.7650000000000001</v>
      </c>
      <c r="F10579" s="17">
        <v>197.685</v>
      </c>
      <c r="G10579" s="53">
        <v>-2.9020000000000001</v>
      </c>
      <c r="H10579" s="53">
        <v>197.65600000000001</v>
      </c>
      <c r="I10579" s="53">
        <v>53.459000000000003</v>
      </c>
      <c r="J10579" s="17">
        <v>197.65199999999999</v>
      </c>
      <c r="K10579" s="53">
        <v>53.459000000000003</v>
      </c>
      <c r="L10579" s="7"/>
      <c r="M10579" s="17">
        <v>51.040999999999997</v>
      </c>
      <c r="N10579" s="53">
        <v>163.28299999999999</v>
      </c>
      <c r="O10579" s="17">
        <v>50.890999999999998</v>
      </c>
      <c r="P10579" s="53">
        <v>173.565</v>
      </c>
      <c r="Q10579" s="17">
        <v>51.451000000000001</v>
      </c>
      <c r="R10579" s="53">
        <v>179.429</v>
      </c>
      <c r="S10579" s="17">
        <v>50.536000000000001</v>
      </c>
      <c r="T10579" s="53">
        <v>184.429</v>
      </c>
      <c r="V10579" s="17">
        <v>197.99299999999999</v>
      </c>
      <c r="W10579" s="53">
        <v>21.251999999999999</v>
      </c>
      <c r="X10579" s="17">
        <v>52.435000000000002</v>
      </c>
      <c r="Y10579" s="53">
        <v>194.98099999999999</v>
      </c>
    </row>
    <row r="10580" spans="4:25">
      <c r="D10580" s="17">
        <v>197.69800000000001</v>
      </c>
      <c r="E10580" s="53">
        <v>2.6030000000000002</v>
      </c>
      <c r="F10580" s="17">
        <v>197.70099999999999</v>
      </c>
      <c r="G10580" s="53">
        <v>-2.9569999999999999</v>
      </c>
      <c r="H10580" s="53">
        <v>197.672</v>
      </c>
      <c r="I10580" s="53">
        <v>53.481999999999999</v>
      </c>
      <c r="J10580" s="17">
        <v>197.666</v>
      </c>
      <c r="K10580" s="53">
        <v>53.481999999999999</v>
      </c>
      <c r="L10580" s="7"/>
      <c r="M10580" s="17">
        <v>51.029000000000003</v>
      </c>
      <c r="N10580" s="53">
        <v>163.45500000000001</v>
      </c>
      <c r="O10580" s="17">
        <v>50.881999999999998</v>
      </c>
      <c r="P10580" s="53">
        <v>173.93</v>
      </c>
      <c r="Q10580" s="17">
        <v>51.441000000000003</v>
      </c>
      <c r="R10580" s="53">
        <v>179.53700000000001</v>
      </c>
      <c r="S10580" s="17">
        <v>50.526000000000003</v>
      </c>
      <c r="T10580" s="53">
        <v>184.767</v>
      </c>
      <c r="V10580" s="17">
        <v>198.00800000000001</v>
      </c>
      <c r="W10580" s="53">
        <v>21.164000000000001</v>
      </c>
      <c r="X10580" s="17">
        <v>52.427999999999997</v>
      </c>
      <c r="Y10580" s="53">
        <v>195.14</v>
      </c>
    </row>
    <row r="10581" spans="4:25">
      <c r="D10581" s="17">
        <v>197.71600000000001</v>
      </c>
      <c r="E10581" s="53">
        <v>2.4510000000000001</v>
      </c>
      <c r="F10581" s="17">
        <v>197.71600000000001</v>
      </c>
      <c r="G10581" s="53">
        <v>-3.012</v>
      </c>
      <c r="H10581" s="53">
        <v>197.68899999999999</v>
      </c>
      <c r="I10581" s="53">
        <v>53.481999999999999</v>
      </c>
      <c r="J10581" s="17">
        <v>197.68199999999999</v>
      </c>
      <c r="K10581" s="53">
        <v>53.481999999999999</v>
      </c>
      <c r="L10581" s="7"/>
      <c r="M10581" s="17">
        <v>51.017000000000003</v>
      </c>
      <c r="N10581" s="53">
        <v>163.596</v>
      </c>
      <c r="O10581" s="17">
        <v>50.872999999999998</v>
      </c>
      <c r="P10581" s="53">
        <v>174.31200000000001</v>
      </c>
      <c r="Q10581" s="17">
        <v>51.430999999999997</v>
      </c>
      <c r="R10581" s="53">
        <v>179.684</v>
      </c>
      <c r="S10581" s="17">
        <v>50.517000000000003</v>
      </c>
      <c r="T10581" s="53">
        <v>185.05099999999999</v>
      </c>
      <c r="V10581" s="17">
        <v>198.023</v>
      </c>
      <c r="W10581" s="53">
        <v>21.068000000000001</v>
      </c>
      <c r="X10581" s="17">
        <v>52.418999999999997</v>
      </c>
      <c r="Y10581" s="53">
        <v>195.32900000000001</v>
      </c>
    </row>
    <row r="10582" spans="4:25">
      <c r="D10582" s="17">
        <v>197.73</v>
      </c>
      <c r="E10582" s="53">
        <v>2.306</v>
      </c>
      <c r="F10582" s="17">
        <v>197.73099999999999</v>
      </c>
      <c r="G10582" s="53">
        <v>-3.0419999999999998</v>
      </c>
      <c r="H10582" s="53">
        <v>197.70599999999999</v>
      </c>
      <c r="I10582" s="53">
        <v>53.466999999999999</v>
      </c>
      <c r="J10582" s="17">
        <v>197.7</v>
      </c>
      <c r="K10582" s="53">
        <v>53.466999999999999</v>
      </c>
      <c r="L10582" s="7"/>
      <c r="M10582" s="17">
        <v>51.005000000000003</v>
      </c>
      <c r="N10582" s="53">
        <v>163.768</v>
      </c>
      <c r="O10582" s="17">
        <v>50.863999999999997</v>
      </c>
      <c r="P10582" s="53">
        <v>174.685</v>
      </c>
      <c r="Q10582" s="17">
        <v>51.420999999999999</v>
      </c>
      <c r="R10582" s="53">
        <v>179.86799999999999</v>
      </c>
      <c r="S10582" s="17">
        <v>50.506</v>
      </c>
      <c r="T10582" s="53">
        <v>185.33500000000001</v>
      </c>
      <c r="V10582" s="17">
        <v>198.035</v>
      </c>
      <c r="W10582" s="53">
        <v>20.978999999999999</v>
      </c>
      <c r="X10582" s="17">
        <v>52.411000000000001</v>
      </c>
      <c r="Y10582" s="53">
        <v>195.55799999999999</v>
      </c>
    </row>
    <row r="10583" spans="4:25">
      <c r="D10583" s="17">
        <v>197.74600000000001</v>
      </c>
      <c r="E10583" s="53">
        <v>2.1930000000000001</v>
      </c>
      <c r="F10583" s="17">
        <v>197.74600000000001</v>
      </c>
      <c r="G10583" s="53">
        <v>-3.0640000000000001</v>
      </c>
      <c r="H10583" s="53">
        <v>197.72300000000001</v>
      </c>
      <c r="I10583" s="53">
        <v>53.451000000000001</v>
      </c>
      <c r="J10583" s="17">
        <v>197.71899999999999</v>
      </c>
      <c r="K10583" s="53">
        <v>53.451000000000001</v>
      </c>
      <c r="L10583" s="7"/>
      <c r="M10583" s="17">
        <v>50.994</v>
      </c>
      <c r="N10583" s="53">
        <v>163.90799999999999</v>
      </c>
      <c r="O10583" s="17">
        <v>50.854999999999997</v>
      </c>
      <c r="P10583" s="53">
        <v>175.07499999999999</v>
      </c>
      <c r="Q10583" s="17">
        <v>51.411000000000001</v>
      </c>
      <c r="R10583" s="53">
        <v>180.04499999999999</v>
      </c>
      <c r="S10583" s="17">
        <v>50.496000000000002</v>
      </c>
      <c r="T10583" s="53">
        <v>185.69</v>
      </c>
      <c r="V10583" s="17">
        <v>198.05199999999999</v>
      </c>
      <c r="W10583" s="53">
        <v>20.890999999999998</v>
      </c>
      <c r="X10583" s="17">
        <v>52.402000000000001</v>
      </c>
      <c r="Y10583" s="53">
        <v>195.84100000000001</v>
      </c>
    </row>
    <row r="10584" spans="4:25">
      <c r="D10584" s="17">
        <v>197.76400000000001</v>
      </c>
      <c r="E10584" s="53">
        <v>2.0790000000000002</v>
      </c>
      <c r="F10584" s="17">
        <v>197.761</v>
      </c>
      <c r="G10584" s="53">
        <v>-3.0779999999999998</v>
      </c>
      <c r="H10584" s="53">
        <v>197.739</v>
      </c>
      <c r="I10584" s="53">
        <v>53.42</v>
      </c>
      <c r="J10584" s="17">
        <v>197.738</v>
      </c>
      <c r="K10584" s="53">
        <v>53.42</v>
      </c>
      <c r="L10584" s="7"/>
      <c r="M10584" s="17">
        <v>50.982999999999997</v>
      </c>
      <c r="N10584" s="53">
        <v>164.05699999999999</v>
      </c>
      <c r="O10584" s="17">
        <v>50.844000000000001</v>
      </c>
      <c r="P10584" s="53">
        <v>175.44</v>
      </c>
      <c r="Q10584" s="17">
        <v>51.402000000000001</v>
      </c>
      <c r="R10584" s="53">
        <v>180.238</v>
      </c>
      <c r="S10584" s="17">
        <v>50.484000000000002</v>
      </c>
      <c r="T10584" s="53">
        <v>186.08099999999999</v>
      </c>
      <c r="V10584" s="17">
        <v>198.06899999999999</v>
      </c>
      <c r="W10584" s="53">
        <v>20.803000000000001</v>
      </c>
      <c r="X10584" s="17">
        <v>52.393000000000001</v>
      </c>
      <c r="Y10584" s="53">
        <v>196.13200000000001</v>
      </c>
    </row>
    <row r="10585" spans="4:25">
      <c r="D10585" s="17">
        <v>197.78</v>
      </c>
      <c r="E10585" s="53">
        <v>1.927</v>
      </c>
      <c r="F10585" s="17">
        <v>197.77699999999999</v>
      </c>
      <c r="G10585" s="53">
        <v>-3.0920000000000001</v>
      </c>
      <c r="H10585" s="53">
        <v>197.755</v>
      </c>
      <c r="I10585" s="53">
        <v>53.381</v>
      </c>
      <c r="J10585" s="17">
        <v>197.75700000000001</v>
      </c>
      <c r="K10585" s="53">
        <v>53.381</v>
      </c>
      <c r="L10585" s="7"/>
      <c r="M10585" s="17">
        <v>50.972999999999999</v>
      </c>
      <c r="N10585" s="53">
        <v>164.15</v>
      </c>
      <c r="O10585" s="17">
        <v>50.834000000000003</v>
      </c>
      <c r="P10585" s="53">
        <v>175.78899999999999</v>
      </c>
      <c r="Q10585" s="17">
        <v>51.390999999999998</v>
      </c>
      <c r="R10585" s="53">
        <v>180.46100000000001</v>
      </c>
      <c r="S10585" s="17">
        <v>50.472999999999999</v>
      </c>
      <c r="T10585" s="53">
        <v>186.43700000000001</v>
      </c>
      <c r="V10585" s="17">
        <v>198.083</v>
      </c>
      <c r="W10585" s="53">
        <v>20.704999999999998</v>
      </c>
      <c r="X10585" s="17">
        <v>52.384999999999998</v>
      </c>
      <c r="Y10585" s="53">
        <v>196.42400000000001</v>
      </c>
    </row>
    <row r="10586" spans="4:25">
      <c r="D10586" s="17">
        <v>197.797</v>
      </c>
      <c r="E10586" s="53">
        <v>1.794</v>
      </c>
      <c r="F10586" s="17">
        <v>197.79300000000001</v>
      </c>
      <c r="G10586" s="53">
        <v>-3.089</v>
      </c>
      <c r="H10586" s="53">
        <v>197.77199999999999</v>
      </c>
      <c r="I10586" s="53">
        <v>53.341999999999999</v>
      </c>
      <c r="J10586" s="17">
        <v>197.77600000000001</v>
      </c>
      <c r="K10586" s="53">
        <v>53.341999999999999</v>
      </c>
      <c r="L10586" s="7"/>
      <c r="M10586" s="17">
        <v>50.963999999999999</v>
      </c>
      <c r="N10586" s="53">
        <v>164.21299999999999</v>
      </c>
      <c r="O10586" s="17">
        <v>50.823999999999998</v>
      </c>
      <c r="P10586" s="53">
        <v>176.107</v>
      </c>
      <c r="Q10586" s="17">
        <v>51.38</v>
      </c>
      <c r="R10586" s="53">
        <v>180.65299999999999</v>
      </c>
      <c r="S10586" s="17">
        <v>50.462000000000003</v>
      </c>
      <c r="T10586" s="53">
        <v>186.685</v>
      </c>
      <c r="V10586" s="17">
        <v>198.09899999999999</v>
      </c>
      <c r="W10586" s="53">
        <v>20.617000000000001</v>
      </c>
      <c r="X10586" s="17">
        <v>52.375999999999998</v>
      </c>
      <c r="Y10586" s="53">
        <v>196.69900000000001</v>
      </c>
    </row>
    <row r="10587" spans="4:25">
      <c r="D10587" s="17">
        <v>197.81399999999999</v>
      </c>
      <c r="E10587" s="53">
        <v>1.68</v>
      </c>
      <c r="F10587" s="17">
        <v>197.809</v>
      </c>
      <c r="G10587" s="53">
        <v>-3.0859999999999999</v>
      </c>
      <c r="H10587" s="53">
        <v>197.786</v>
      </c>
      <c r="I10587" s="53">
        <v>53.317</v>
      </c>
      <c r="J10587" s="17">
        <v>197.79499999999999</v>
      </c>
      <c r="K10587" s="53">
        <v>53.317</v>
      </c>
      <c r="L10587" s="7"/>
      <c r="M10587" s="17">
        <v>50.954999999999998</v>
      </c>
      <c r="N10587" s="53">
        <v>164.291</v>
      </c>
      <c r="O10587" s="17">
        <v>50.814</v>
      </c>
      <c r="P10587" s="53">
        <v>176.4</v>
      </c>
      <c r="Q10587" s="17">
        <v>51.369</v>
      </c>
      <c r="R10587" s="53">
        <v>180.88399999999999</v>
      </c>
      <c r="S10587" s="17">
        <v>50.448999999999998</v>
      </c>
      <c r="T10587" s="53">
        <v>186.89699999999999</v>
      </c>
      <c r="V10587" s="17">
        <v>198.11699999999999</v>
      </c>
      <c r="W10587" s="53">
        <v>20.513000000000002</v>
      </c>
      <c r="X10587" s="17">
        <v>52.366999999999997</v>
      </c>
      <c r="Y10587" s="53">
        <v>197.02199999999999</v>
      </c>
    </row>
    <row r="10588" spans="4:25">
      <c r="D10588" s="17">
        <v>197.83099999999999</v>
      </c>
      <c r="E10588" s="53">
        <v>1.5669999999999999</v>
      </c>
      <c r="F10588" s="17">
        <v>197.82300000000001</v>
      </c>
      <c r="G10588" s="53">
        <v>-3.085</v>
      </c>
      <c r="H10588" s="53">
        <v>197.80199999999999</v>
      </c>
      <c r="I10588" s="53">
        <v>53.301000000000002</v>
      </c>
      <c r="J10588" s="17">
        <v>197.81399999999999</v>
      </c>
      <c r="K10588" s="53">
        <v>53.301000000000002</v>
      </c>
      <c r="L10588" s="7"/>
      <c r="M10588" s="17">
        <v>50.945999999999998</v>
      </c>
      <c r="N10588" s="53">
        <v>164.38499999999999</v>
      </c>
      <c r="O10588" s="17">
        <v>50.805</v>
      </c>
      <c r="P10588" s="53">
        <v>176.64500000000001</v>
      </c>
      <c r="Q10588" s="17">
        <v>51.356000000000002</v>
      </c>
      <c r="R10588" s="53">
        <v>181.13</v>
      </c>
      <c r="S10588" s="17">
        <v>50.436999999999998</v>
      </c>
      <c r="T10588" s="53">
        <v>187.07400000000001</v>
      </c>
      <c r="V10588" s="17">
        <v>198.13300000000001</v>
      </c>
      <c r="W10588" s="53">
        <v>20.417000000000002</v>
      </c>
      <c r="X10588" s="17">
        <v>52.356999999999999</v>
      </c>
      <c r="Y10588" s="53">
        <v>197.39099999999999</v>
      </c>
    </row>
    <row r="10589" spans="4:25">
      <c r="D10589" s="17">
        <v>197.84700000000001</v>
      </c>
      <c r="E10589" s="53">
        <v>1.4239999999999999</v>
      </c>
      <c r="F10589" s="17">
        <v>197.839</v>
      </c>
      <c r="G10589" s="53">
        <v>-3.05</v>
      </c>
      <c r="H10589" s="53">
        <v>197.821</v>
      </c>
      <c r="I10589" s="53">
        <v>53.271999999999998</v>
      </c>
      <c r="J10589" s="17">
        <v>197.833</v>
      </c>
      <c r="K10589" s="53">
        <v>53.271999999999998</v>
      </c>
      <c r="L10589" s="7"/>
      <c r="M10589" s="17">
        <v>50.936</v>
      </c>
      <c r="N10589" s="53">
        <v>164.50200000000001</v>
      </c>
      <c r="O10589" s="17">
        <v>50.793999999999997</v>
      </c>
      <c r="P10589" s="53">
        <v>176.86600000000001</v>
      </c>
      <c r="Q10589" s="17">
        <v>51.344999999999999</v>
      </c>
      <c r="R10589" s="53">
        <v>181.399</v>
      </c>
      <c r="S10589" s="17">
        <v>50.424999999999997</v>
      </c>
      <c r="T10589" s="53">
        <v>187.18799999999999</v>
      </c>
      <c r="V10589" s="17">
        <v>198.15</v>
      </c>
      <c r="W10589" s="53">
        <v>20.303999999999998</v>
      </c>
      <c r="X10589" s="17">
        <v>52.345999999999997</v>
      </c>
      <c r="Y10589" s="53">
        <v>197.745</v>
      </c>
    </row>
    <row r="10590" spans="4:25">
      <c r="D10590" s="17">
        <v>197.864</v>
      </c>
      <c r="E10590" s="53">
        <v>1.262</v>
      </c>
      <c r="F10590" s="17">
        <v>197.857</v>
      </c>
      <c r="G10590" s="53">
        <v>-3.0139999999999998</v>
      </c>
      <c r="H10590" s="53">
        <v>197.83799999999999</v>
      </c>
      <c r="I10590" s="53">
        <v>53.247999999999998</v>
      </c>
      <c r="J10590" s="17">
        <v>197.84899999999999</v>
      </c>
      <c r="K10590" s="53">
        <v>53.247999999999998</v>
      </c>
      <c r="L10590" s="7"/>
      <c r="M10590" s="17">
        <v>50.927</v>
      </c>
      <c r="N10590" s="53">
        <v>164.58</v>
      </c>
      <c r="O10590" s="17">
        <v>50.783000000000001</v>
      </c>
      <c r="P10590" s="53">
        <v>177.10300000000001</v>
      </c>
      <c r="Q10590" s="17">
        <v>51.334000000000003</v>
      </c>
      <c r="R10590" s="53">
        <v>181.66900000000001</v>
      </c>
      <c r="S10590" s="17">
        <v>50.414000000000001</v>
      </c>
      <c r="T10590" s="53">
        <v>187.32900000000001</v>
      </c>
      <c r="V10590" s="17">
        <v>198.167</v>
      </c>
      <c r="W10590" s="53">
        <v>20.175999999999998</v>
      </c>
      <c r="X10590" s="17">
        <v>52.335000000000001</v>
      </c>
      <c r="Y10590" s="53">
        <v>198.036</v>
      </c>
    </row>
    <row r="10591" spans="4:25">
      <c r="D10591" s="17">
        <v>197.88300000000001</v>
      </c>
      <c r="E10591" s="53">
        <v>1.1220000000000001</v>
      </c>
      <c r="F10591" s="17">
        <v>197.87100000000001</v>
      </c>
      <c r="G10591" s="53">
        <v>-2.98</v>
      </c>
      <c r="H10591" s="53">
        <v>197.857</v>
      </c>
      <c r="I10591" s="53">
        <v>53.25</v>
      </c>
      <c r="J10591" s="17">
        <v>197.86799999999999</v>
      </c>
      <c r="K10591" s="53">
        <v>53.25</v>
      </c>
      <c r="L10591" s="7"/>
      <c r="M10591" s="17">
        <v>50.917999999999999</v>
      </c>
      <c r="N10591" s="53">
        <v>164.63399999999999</v>
      </c>
      <c r="O10591" s="17">
        <v>50.771000000000001</v>
      </c>
      <c r="P10591" s="53">
        <v>177.34800000000001</v>
      </c>
      <c r="Q10591" s="17">
        <v>51.323999999999998</v>
      </c>
      <c r="R10591" s="53">
        <v>181.923</v>
      </c>
      <c r="S10591" s="17">
        <v>50.404000000000003</v>
      </c>
      <c r="T10591" s="53">
        <v>187.523</v>
      </c>
      <c r="V10591" s="17">
        <v>198.184</v>
      </c>
      <c r="W10591" s="53">
        <v>20.047999999999998</v>
      </c>
      <c r="X10591" s="17">
        <v>52.323999999999998</v>
      </c>
      <c r="Y10591" s="53">
        <v>198.28</v>
      </c>
    </row>
    <row r="10592" spans="4:25">
      <c r="D10592" s="17">
        <v>197.9</v>
      </c>
      <c r="E10592" s="53">
        <v>0.999</v>
      </c>
      <c r="F10592" s="17">
        <v>197.887</v>
      </c>
      <c r="G10592" s="53">
        <v>-2.9359999999999999</v>
      </c>
      <c r="H10592" s="53">
        <v>197.87700000000001</v>
      </c>
      <c r="I10592" s="53">
        <v>53.252000000000002</v>
      </c>
      <c r="J10592" s="17">
        <v>197.887</v>
      </c>
      <c r="K10592" s="53">
        <v>53.252000000000002</v>
      </c>
      <c r="L10592" s="7"/>
      <c r="M10592" s="17">
        <v>50.906999999999996</v>
      </c>
      <c r="N10592" s="53">
        <v>164.65799999999999</v>
      </c>
      <c r="O10592" s="17">
        <v>50.758000000000003</v>
      </c>
      <c r="P10592" s="53">
        <v>177.54499999999999</v>
      </c>
      <c r="Q10592" s="17">
        <v>51.316000000000003</v>
      </c>
      <c r="R10592" s="53">
        <v>182.09200000000001</v>
      </c>
      <c r="S10592" s="17">
        <v>50.393999999999998</v>
      </c>
      <c r="T10592" s="53">
        <v>187.66399999999999</v>
      </c>
      <c r="V10592" s="17">
        <v>198.2</v>
      </c>
      <c r="W10592" s="53">
        <v>19.936</v>
      </c>
      <c r="X10592" s="17">
        <v>52.314</v>
      </c>
      <c r="Y10592" s="53">
        <v>198.446</v>
      </c>
    </row>
    <row r="10593" spans="4:25">
      <c r="D10593" s="17">
        <v>197.91900000000001</v>
      </c>
      <c r="E10593" s="53">
        <v>0.89700000000000002</v>
      </c>
      <c r="F10593" s="17">
        <v>197.905</v>
      </c>
      <c r="G10593" s="53">
        <v>-2.8759999999999999</v>
      </c>
      <c r="H10593" s="53">
        <v>197.89400000000001</v>
      </c>
      <c r="I10593" s="53">
        <v>53.252000000000002</v>
      </c>
      <c r="J10593" s="17">
        <v>197.90199999999999</v>
      </c>
      <c r="K10593" s="53">
        <v>53.252000000000002</v>
      </c>
      <c r="L10593" s="7"/>
      <c r="M10593" s="17">
        <v>50.896999999999998</v>
      </c>
      <c r="N10593" s="53">
        <v>164.697</v>
      </c>
      <c r="O10593" s="17">
        <v>50.747</v>
      </c>
      <c r="P10593" s="53">
        <v>177.70099999999999</v>
      </c>
      <c r="Q10593" s="17">
        <v>51.305999999999997</v>
      </c>
      <c r="R10593" s="53">
        <v>182.292</v>
      </c>
      <c r="S10593" s="17">
        <v>50.384</v>
      </c>
      <c r="T10593" s="53">
        <v>187.75200000000001</v>
      </c>
      <c r="V10593" s="17">
        <v>198.21700000000001</v>
      </c>
      <c r="W10593" s="53">
        <v>19.84</v>
      </c>
      <c r="X10593" s="17">
        <v>52.304000000000002</v>
      </c>
      <c r="Y10593" s="53">
        <v>198.57300000000001</v>
      </c>
    </row>
    <row r="10594" spans="4:25">
      <c r="D10594" s="17">
        <v>197.93799999999999</v>
      </c>
      <c r="E10594" s="53">
        <v>0.81399999999999995</v>
      </c>
      <c r="F10594" s="17">
        <v>197.92099999999999</v>
      </c>
      <c r="G10594" s="53">
        <v>-2.8069999999999999</v>
      </c>
      <c r="H10594" s="53">
        <v>197.91300000000001</v>
      </c>
      <c r="I10594" s="53">
        <v>53.253</v>
      </c>
      <c r="J10594" s="17">
        <v>197.92</v>
      </c>
      <c r="K10594" s="53">
        <v>53.253</v>
      </c>
      <c r="L10594" s="7"/>
      <c r="M10594" s="17">
        <v>50.887</v>
      </c>
      <c r="N10594" s="53">
        <v>164.70500000000001</v>
      </c>
      <c r="O10594" s="17">
        <v>50.735999999999997</v>
      </c>
      <c r="P10594" s="53">
        <v>177.82599999999999</v>
      </c>
      <c r="Q10594" s="17">
        <v>51.296999999999997</v>
      </c>
      <c r="R10594" s="53">
        <v>182.477</v>
      </c>
      <c r="S10594" s="17">
        <v>50.375</v>
      </c>
      <c r="T10594" s="53">
        <v>187.839</v>
      </c>
      <c r="V10594" s="17">
        <v>198.23599999999999</v>
      </c>
      <c r="W10594" s="53">
        <v>19.777000000000001</v>
      </c>
      <c r="X10594" s="17">
        <v>52.293999999999997</v>
      </c>
      <c r="Y10594" s="53">
        <v>198.684</v>
      </c>
    </row>
    <row r="10595" spans="4:25">
      <c r="D10595" s="17">
        <v>197.95400000000001</v>
      </c>
      <c r="E10595" s="53">
        <v>0.76900000000000002</v>
      </c>
      <c r="F10595" s="17">
        <v>197.93799999999999</v>
      </c>
      <c r="G10595" s="53">
        <v>-2.722</v>
      </c>
      <c r="H10595" s="53">
        <v>197.93299999999999</v>
      </c>
      <c r="I10595" s="53">
        <v>53.24</v>
      </c>
      <c r="J10595" s="17">
        <v>197.93600000000001</v>
      </c>
      <c r="K10595" s="53">
        <v>53.24</v>
      </c>
      <c r="L10595" s="7"/>
      <c r="M10595" s="17">
        <v>50.875999999999998</v>
      </c>
      <c r="N10595" s="53">
        <v>164.78299999999999</v>
      </c>
      <c r="O10595" s="17">
        <v>50.725999999999999</v>
      </c>
      <c r="P10595" s="53">
        <v>177.97499999999999</v>
      </c>
      <c r="Q10595" s="17">
        <v>51.286999999999999</v>
      </c>
      <c r="R10595" s="53">
        <v>182.62299999999999</v>
      </c>
      <c r="S10595" s="17">
        <v>50.363</v>
      </c>
      <c r="T10595" s="53">
        <v>187.92699999999999</v>
      </c>
      <c r="V10595" s="17">
        <v>198.25200000000001</v>
      </c>
      <c r="W10595" s="53">
        <v>19.713000000000001</v>
      </c>
      <c r="X10595" s="17">
        <v>52.286000000000001</v>
      </c>
      <c r="Y10595" s="53">
        <v>198.733</v>
      </c>
    </row>
    <row r="10596" spans="4:25">
      <c r="D10596" s="17">
        <v>197.97399999999999</v>
      </c>
      <c r="E10596" s="53">
        <v>0.70599999999999996</v>
      </c>
      <c r="F10596" s="17">
        <v>197.958</v>
      </c>
      <c r="G10596" s="53">
        <v>-2.6440000000000001</v>
      </c>
      <c r="H10596" s="53">
        <v>197.952</v>
      </c>
      <c r="I10596" s="53">
        <v>53.225999999999999</v>
      </c>
      <c r="J10596" s="17">
        <v>197.95099999999999</v>
      </c>
      <c r="K10596" s="53">
        <v>53.225999999999999</v>
      </c>
      <c r="L10596" s="7"/>
      <c r="M10596" s="17">
        <v>50.865000000000002</v>
      </c>
      <c r="N10596" s="53">
        <v>164.83699999999999</v>
      </c>
      <c r="O10596" s="17">
        <v>50.716999999999999</v>
      </c>
      <c r="P10596" s="53">
        <v>178.13200000000001</v>
      </c>
      <c r="Q10596" s="17">
        <v>51.277000000000001</v>
      </c>
      <c r="R10596" s="53">
        <v>182.762</v>
      </c>
      <c r="S10596" s="17">
        <v>50.351999999999997</v>
      </c>
      <c r="T10596" s="53">
        <v>188.06800000000001</v>
      </c>
      <c r="V10596" s="17">
        <v>198.27199999999999</v>
      </c>
      <c r="W10596" s="53">
        <v>19.649999999999999</v>
      </c>
      <c r="X10596" s="17">
        <v>52.277999999999999</v>
      </c>
      <c r="Y10596" s="53">
        <v>198.78200000000001</v>
      </c>
    </row>
    <row r="10597" spans="4:25">
      <c r="D10597" s="17">
        <v>197.994</v>
      </c>
      <c r="E10597" s="53">
        <v>0.64300000000000002</v>
      </c>
      <c r="F10597" s="17">
        <v>197.97800000000001</v>
      </c>
      <c r="G10597" s="53">
        <v>-2.59</v>
      </c>
      <c r="H10597" s="53">
        <v>197.971</v>
      </c>
      <c r="I10597" s="53">
        <v>53.180999999999997</v>
      </c>
      <c r="J10597" s="17">
        <v>197.96600000000001</v>
      </c>
      <c r="K10597" s="53">
        <v>53.180999999999997</v>
      </c>
      <c r="L10597" s="7"/>
      <c r="M10597" s="17">
        <v>50.853000000000002</v>
      </c>
      <c r="N10597" s="53">
        <v>164.845</v>
      </c>
      <c r="O10597" s="17">
        <v>50.707000000000001</v>
      </c>
      <c r="P10597" s="53">
        <v>178.28899999999999</v>
      </c>
      <c r="Q10597" s="17">
        <v>51.267000000000003</v>
      </c>
      <c r="R10597" s="53">
        <v>182.90799999999999</v>
      </c>
      <c r="S10597" s="17">
        <v>50.341000000000001</v>
      </c>
      <c r="T10597" s="53">
        <v>188.21700000000001</v>
      </c>
      <c r="V10597" s="17">
        <v>198.291</v>
      </c>
      <c r="W10597" s="53">
        <v>19.588000000000001</v>
      </c>
      <c r="X10597" s="17">
        <v>52.268999999999998</v>
      </c>
      <c r="Y10597" s="53">
        <v>198.815</v>
      </c>
    </row>
    <row r="10598" spans="4:25">
      <c r="D10598" s="17">
        <v>198.011</v>
      </c>
      <c r="E10598" s="53">
        <v>0.58799999999999997</v>
      </c>
      <c r="F10598" s="17">
        <v>197.99700000000001</v>
      </c>
      <c r="G10598" s="53">
        <v>-2.5529999999999999</v>
      </c>
      <c r="H10598" s="53">
        <v>197.989</v>
      </c>
      <c r="I10598" s="53">
        <v>53.143000000000001</v>
      </c>
      <c r="J10598" s="17">
        <v>197.983</v>
      </c>
      <c r="K10598" s="53">
        <v>53.143000000000001</v>
      </c>
      <c r="L10598" s="7"/>
      <c r="M10598" s="17">
        <v>50.841000000000001</v>
      </c>
      <c r="N10598" s="53">
        <v>164.852</v>
      </c>
      <c r="O10598" s="17">
        <v>50.698</v>
      </c>
      <c r="P10598" s="53">
        <v>178.45400000000001</v>
      </c>
      <c r="Q10598" s="17">
        <v>51.256999999999998</v>
      </c>
      <c r="R10598" s="53">
        <v>183.00899999999999</v>
      </c>
      <c r="S10598" s="17">
        <v>50.33</v>
      </c>
      <c r="T10598" s="53">
        <v>188.376</v>
      </c>
      <c r="V10598" s="17">
        <v>198.30699999999999</v>
      </c>
      <c r="W10598" s="53">
        <v>19.54</v>
      </c>
      <c r="X10598" s="17">
        <v>52.261000000000003</v>
      </c>
      <c r="Y10598" s="53">
        <v>198.755</v>
      </c>
    </row>
    <row r="10599" spans="4:25">
      <c r="D10599" s="17">
        <v>198.03</v>
      </c>
      <c r="E10599" s="53">
        <v>0.56399999999999995</v>
      </c>
      <c r="F10599" s="17">
        <v>198.01599999999999</v>
      </c>
      <c r="G10599" s="53">
        <v>-2.5409999999999999</v>
      </c>
      <c r="H10599" s="53">
        <v>198.00700000000001</v>
      </c>
      <c r="I10599" s="53">
        <v>53.106000000000002</v>
      </c>
      <c r="J10599" s="17">
        <v>197.99799999999999</v>
      </c>
      <c r="K10599" s="53">
        <v>53.106000000000002</v>
      </c>
      <c r="L10599" s="7"/>
      <c r="M10599" s="17">
        <v>50.83</v>
      </c>
      <c r="N10599" s="53">
        <v>164.899</v>
      </c>
      <c r="O10599" s="17">
        <v>50.689</v>
      </c>
      <c r="P10599" s="53">
        <v>178.60300000000001</v>
      </c>
      <c r="Q10599" s="17">
        <v>51.247</v>
      </c>
      <c r="R10599" s="53">
        <v>183.11600000000001</v>
      </c>
      <c r="S10599" s="17">
        <v>50.32</v>
      </c>
      <c r="T10599" s="53">
        <v>188.535</v>
      </c>
      <c r="V10599" s="17">
        <v>198.32599999999999</v>
      </c>
      <c r="W10599" s="53">
        <v>19.494</v>
      </c>
      <c r="X10599" s="17">
        <v>52.252000000000002</v>
      </c>
      <c r="Y10599" s="53">
        <v>198.71</v>
      </c>
    </row>
    <row r="10600" spans="4:25">
      <c r="D10600" s="17">
        <v>198.04900000000001</v>
      </c>
      <c r="E10600" s="53">
        <v>0.54</v>
      </c>
      <c r="F10600" s="17">
        <v>198.035</v>
      </c>
      <c r="G10600" s="53">
        <v>-2.52</v>
      </c>
      <c r="H10600" s="53">
        <v>198.02199999999999</v>
      </c>
      <c r="I10600" s="53">
        <v>53.067</v>
      </c>
      <c r="J10600" s="17">
        <v>198.01300000000001</v>
      </c>
      <c r="K10600" s="53">
        <v>53.067</v>
      </c>
      <c r="L10600" s="7"/>
      <c r="M10600" s="17">
        <v>50.819000000000003</v>
      </c>
      <c r="N10600" s="53">
        <v>164.96199999999999</v>
      </c>
      <c r="O10600" s="17">
        <v>50.677999999999997</v>
      </c>
      <c r="P10600" s="53">
        <v>178.71899999999999</v>
      </c>
      <c r="Q10600" s="17">
        <v>51.238</v>
      </c>
      <c r="R10600" s="53">
        <v>183.22399999999999</v>
      </c>
      <c r="S10600" s="17">
        <v>50.308</v>
      </c>
      <c r="T10600" s="53">
        <v>188.65799999999999</v>
      </c>
      <c r="V10600" s="17">
        <v>198.34700000000001</v>
      </c>
      <c r="W10600" s="53">
        <v>19.486999999999998</v>
      </c>
      <c r="X10600" s="17">
        <v>52.243000000000002</v>
      </c>
      <c r="Y10600" s="53">
        <v>198.68899999999999</v>
      </c>
    </row>
    <row r="10601" spans="4:25">
      <c r="D10601" s="17">
        <v>198.066</v>
      </c>
      <c r="E10601" s="53">
        <v>0.496</v>
      </c>
      <c r="F10601" s="17">
        <v>198.05199999999999</v>
      </c>
      <c r="G10601" s="53">
        <v>-2.5089999999999999</v>
      </c>
      <c r="H10601" s="53">
        <v>198.03700000000001</v>
      </c>
      <c r="I10601" s="53">
        <v>53.02</v>
      </c>
      <c r="J10601" s="17">
        <v>198.02799999999999</v>
      </c>
      <c r="K10601" s="53">
        <v>53.02</v>
      </c>
      <c r="L10601" s="7"/>
      <c r="M10601" s="17">
        <v>50.81</v>
      </c>
      <c r="N10601" s="53">
        <v>165.08699999999999</v>
      </c>
      <c r="O10601" s="17">
        <v>50.668999999999997</v>
      </c>
      <c r="P10601" s="53">
        <v>178.78800000000001</v>
      </c>
      <c r="Q10601" s="17">
        <v>51.225999999999999</v>
      </c>
      <c r="R10601" s="53">
        <v>183.35499999999999</v>
      </c>
      <c r="S10601" s="17">
        <v>50.295999999999999</v>
      </c>
      <c r="T10601" s="53">
        <v>188.74600000000001</v>
      </c>
      <c r="V10601" s="17">
        <v>198.363</v>
      </c>
      <c r="W10601" s="53">
        <v>19.486999999999998</v>
      </c>
      <c r="X10601" s="17">
        <v>52.234999999999999</v>
      </c>
      <c r="Y10601" s="53">
        <v>198.67500000000001</v>
      </c>
    </row>
    <row r="10602" spans="4:25">
      <c r="D10602" s="17">
        <v>198.084</v>
      </c>
      <c r="E10602" s="53">
        <v>0.42299999999999999</v>
      </c>
      <c r="F10602" s="17">
        <v>198.071</v>
      </c>
      <c r="G10602" s="53">
        <v>-2.5209999999999999</v>
      </c>
      <c r="H10602" s="53">
        <v>198.05199999999999</v>
      </c>
      <c r="I10602" s="53">
        <v>52.981000000000002</v>
      </c>
      <c r="J10602" s="17">
        <v>198.04300000000001</v>
      </c>
      <c r="K10602" s="53">
        <v>52.981000000000002</v>
      </c>
      <c r="L10602" s="7"/>
      <c r="M10602" s="17">
        <v>50.801000000000002</v>
      </c>
      <c r="N10602" s="53">
        <v>165.23500000000001</v>
      </c>
      <c r="O10602" s="17">
        <v>50.658999999999999</v>
      </c>
      <c r="P10602" s="53">
        <v>178.833</v>
      </c>
      <c r="Q10602" s="17">
        <v>51.215000000000003</v>
      </c>
      <c r="R10602" s="53">
        <v>183.53200000000001</v>
      </c>
      <c r="S10602" s="17">
        <v>50.284999999999997</v>
      </c>
      <c r="T10602" s="53">
        <v>188.869</v>
      </c>
      <c r="V10602" s="17">
        <v>198.38200000000001</v>
      </c>
      <c r="W10602" s="53">
        <v>19.504999999999999</v>
      </c>
      <c r="X10602" s="17">
        <v>52.225999999999999</v>
      </c>
      <c r="Y10602" s="53">
        <v>198.732</v>
      </c>
    </row>
    <row r="10603" spans="4:25">
      <c r="D10603" s="17">
        <v>198.09899999999999</v>
      </c>
      <c r="E10603" s="53">
        <v>0.33900000000000002</v>
      </c>
      <c r="F10603" s="17">
        <v>198.09200000000001</v>
      </c>
      <c r="G10603" s="53">
        <v>-2.5329999999999999</v>
      </c>
      <c r="H10603" s="53">
        <v>198.065</v>
      </c>
      <c r="I10603" s="53">
        <v>52.956000000000003</v>
      </c>
      <c r="J10603" s="17">
        <v>198.05600000000001</v>
      </c>
      <c r="K10603" s="53">
        <v>52.956000000000003</v>
      </c>
      <c r="L10603" s="7"/>
      <c r="M10603" s="17">
        <v>50.792000000000002</v>
      </c>
      <c r="N10603" s="53">
        <v>165.376</v>
      </c>
      <c r="O10603" s="17">
        <v>50.649000000000001</v>
      </c>
      <c r="P10603" s="53">
        <v>178.87700000000001</v>
      </c>
      <c r="Q10603" s="17">
        <v>51.204000000000001</v>
      </c>
      <c r="R10603" s="53">
        <v>183.71700000000001</v>
      </c>
      <c r="S10603" s="17">
        <v>50.273000000000003</v>
      </c>
      <c r="T10603" s="53">
        <v>189.054</v>
      </c>
      <c r="V10603" s="17">
        <v>198.40199999999999</v>
      </c>
      <c r="W10603" s="53">
        <v>19.53</v>
      </c>
      <c r="X10603" s="17">
        <v>52.216000000000001</v>
      </c>
      <c r="Y10603" s="53">
        <v>198.82</v>
      </c>
    </row>
    <row r="10604" spans="4:25">
      <c r="D10604" s="17">
        <v>198.114</v>
      </c>
      <c r="E10604" s="53">
        <v>0.254</v>
      </c>
      <c r="F10604" s="17">
        <v>198.108</v>
      </c>
      <c r="G10604" s="53">
        <v>-2.5539999999999998</v>
      </c>
      <c r="H10604" s="53">
        <v>198.08</v>
      </c>
      <c r="I10604" s="53">
        <v>52.933</v>
      </c>
      <c r="J10604" s="17">
        <v>198.072</v>
      </c>
      <c r="K10604" s="53">
        <v>52.933</v>
      </c>
      <c r="L10604" s="7"/>
      <c r="M10604" s="17">
        <v>50.783000000000001</v>
      </c>
      <c r="N10604" s="53">
        <v>165.56299999999999</v>
      </c>
      <c r="O10604" s="17">
        <v>50.64</v>
      </c>
      <c r="P10604" s="53">
        <v>178.93799999999999</v>
      </c>
      <c r="Q10604" s="17">
        <v>51.192</v>
      </c>
      <c r="R10604" s="53">
        <v>183.91</v>
      </c>
      <c r="S10604" s="17">
        <v>50.261000000000003</v>
      </c>
      <c r="T10604" s="53">
        <v>189.30199999999999</v>
      </c>
      <c r="V10604" s="17">
        <v>198.41900000000001</v>
      </c>
      <c r="W10604" s="53">
        <v>19.556000000000001</v>
      </c>
      <c r="X10604" s="17">
        <v>52.207000000000001</v>
      </c>
      <c r="Y10604" s="53">
        <v>198.923</v>
      </c>
    </row>
    <row r="10605" spans="4:25">
      <c r="D10605" s="17">
        <v>198.12700000000001</v>
      </c>
      <c r="E10605" s="53">
        <v>0.188</v>
      </c>
      <c r="F10605" s="17">
        <v>198.126</v>
      </c>
      <c r="G10605" s="53">
        <v>-2.5830000000000002</v>
      </c>
      <c r="H10605" s="53">
        <v>198.096</v>
      </c>
      <c r="I10605" s="53">
        <v>52.917000000000002</v>
      </c>
      <c r="J10605" s="17">
        <v>198.089</v>
      </c>
      <c r="K10605" s="53">
        <v>52.917000000000002</v>
      </c>
      <c r="L10605" s="7"/>
      <c r="M10605" s="17">
        <v>50.773000000000003</v>
      </c>
      <c r="N10605" s="53">
        <v>165.74299999999999</v>
      </c>
      <c r="O10605" s="17">
        <v>50.628999999999998</v>
      </c>
      <c r="P10605" s="53">
        <v>179.03100000000001</v>
      </c>
      <c r="Q10605" s="17">
        <v>51.182000000000002</v>
      </c>
      <c r="R10605" s="53">
        <v>184.07900000000001</v>
      </c>
      <c r="S10605" s="17">
        <v>50.25</v>
      </c>
      <c r="T10605" s="53">
        <v>189.56899999999999</v>
      </c>
      <c r="V10605" s="17">
        <v>198.43700000000001</v>
      </c>
      <c r="W10605" s="53">
        <v>19.588999999999999</v>
      </c>
      <c r="X10605" s="17">
        <v>52.195999999999998</v>
      </c>
      <c r="Y10605" s="53">
        <v>199.042</v>
      </c>
    </row>
    <row r="10606" spans="4:25">
      <c r="D10606" s="17">
        <v>198.142</v>
      </c>
      <c r="E10606" s="53">
        <v>0.123</v>
      </c>
      <c r="F10606" s="17">
        <v>198.14500000000001</v>
      </c>
      <c r="G10606" s="53">
        <v>-2.6269999999999998</v>
      </c>
      <c r="H10606" s="53">
        <v>198.10900000000001</v>
      </c>
      <c r="I10606" s="53">
        <v>52.915999999999997</v>
      </c>
      <c r="J10606" s="17">
        <v>198.10300000000001</v>
      </c>
      <c r="K10606" s="53">
        <v>52.915999999999997</v>
      </c>
      <c r="L10606" s="7"/>
      <c r="M10606" s="17">
        <v>50.762999999999998</v>
      </c>
      <c r="N10606" s="53">
        <v>165.91499999999999</v>
      </c>
      <c r="O10606" s="17">
        <v>50.618000000000002</v>
      </c>
      <c r="P10606" s="53">
        <v>179.12299999999999</v>
      </c>
      <c r="Q10606" s="17">
        <v>51.170999999999999</v>
      </c>
      <c r="R10606" s="53">
        <v>184.22499999999999</v>
      </c>
      <c r="S10606" s="17">
        <v>50.241</v>
      </c>
      <c r="T10606" s="53">
        <v>189.81700000000001</v>
      </c>
      <c r="V10606" s="17">
        <v>198.452</v>
      </c>
      <c r="W10606" s="53">
        <v>19.629000000000001</v>
      </c>
      <c r="X10606" s="17">
        <v>52.186999999999998</v>
      </c>
      <c r="Y10606" s="53">
        <v>199.185</v>
      </c>
    </row>
    <row r="10607" spans="4:25">
      <c r="D10607" s="17">
        <v>198.15700000000001</v>
      </c>
      <c r="E10607" s="53">
        <v>7.6999999999999999E-2</v>
      </c>
      <c r="F10607" s="17">
        <v>198.161</v>
      </c>
      <c r="G10607" s="53">
        <v>-2.657</v>
      </c>
      <c r="H10607" s="53">
        <v>198.124</v>
      </c>
      <c r="I10607" s="53">
        <v>52.9</v>
      </c>
      <c r="J10607" s="17">
        <v>198.12</v>
      </c>
      <c r="K10607" s="53">
        <v>52.9</v>
      </c>
      <c r="L10607" s="7"/>
      <c r="M10607" s="17">
        <v>50.753</v>
      </c>
      <c r="N10607" s="53">
        <v>166.071</v>
      </c>
      <c r="O10607" s="17">
        <v>50.606999999999999</v>
      </c>
      <c r="P10607" s="53">
        <v>179.21600000000001</v>
      </c>
      <c r="Q10607" s="17">
        <v>51.161999999999999</v>
      </c>
      <c r="R10607" s="53">
        <v>184.34899999999999</v>
      </c>
      <c r="S10607" s="17">
        <v>50.232999999999997</v>
      </c>
      <c r="T10607" s="53">
        <v>190.083</v>
      </c>
      <c r="V10607" s="17">
        <v>198.46700000000001</v>
      </c>
      <c r="W10607" s="53">
        <v>19.702000000000002</v>
      </c>
      <c r="X10607" s="17">
        <v>52.176000000000002</v>
      </c>
      <c r="Y10607" s="53">
        <v>199.33500000000001</v>
      </c>
    </row>
    <row r="10608" spans="4:25">
      <c r="D10608" s="17">
        <v>198.16900000000001</v>
      </c>
      <c r="E10608" s="53">
        <v>4.9000000000000002E-2</v>
      </c>
      <c r="F10608" s="17">
        <v>198.17599999999999</v>
      </c>
      <c r="G10608" s="53">
        <v>-2.6949999999999998</v>
      </c>
      <c r="H10608" s="53">
        <v>198.14</v>
      </c>
      <c r="I10608" s="53">
        <v>52.877000000000002</v>
      </c>
      <c r="J10608" s="17">
        <v>198.137</v>
      </c>
      <c r="K10608" s="53">
        <v>52.877000000000002</v>
      </c>
      <c r="L10608" s="7"/>
      <c r="M10608" s="17">
        <v>50.743000000000002</v>
      </c>
      <c r="N10608" s="53">
        <v>166.22</v>
      </c>
      <c r="O10608" s="17">
        <v>50.594999999999999</v>
      </c>
      <c r="P10608" s="53">
        <v>179.285</v>
      </c>
      <c r="Q10608" s="17">
        <v>51.154000000000003</v>
      </c>
      <c r="R10608" s="53">
        <v>184.55600000000001</v>
      </c>
      <c r="S10608" s="17">
        <v>50.222999999999999</v>
      </c>
      <c r="T10608" s="53">
        <v>190.42099999999999</v>
      </c>
      <c r="V10608" s="17">
        <v>198.48</v>
      </c>
      <c r="W10608" s="53">
        <v>19.763999999999999</v>
      </c>
      <c r="X10608" s="17">
        <v>52.165999999999997</v>
      </c>
      <c r="Y10608" s="53">
        <v>199.55600000000001</v>
      </c>
    </row>
    <row r="10609" spans="4:25">
      <c r="D10609" s="17">
        <v>198.184</v>
      </c>
      <c r="E10609" s="53">
        <v>5.1999999999999998E-2</v>
      </c>
      <c r="F10609" s="17">
        <v>198.19200000000001</v>
      </c>
      <c r="G10609" s="53">
        <v>-2.758</v>
      </c>
      <c r="H10609" s="53">
        <v>198.155</v>
      </c>
      <c r="I10609" s="53">
        <v>52.853000000000002</v>
      </c>
      <c r="J10609" s="17">
        <v>198.15100000000001</v>
      </c>
      <c r="K10609" s="53">
        <v>52.853000000000002</v>
      </c>
      <c r="L10609" s="7"/>
      <c r="M10609" s="17">
        <v>50.734000000000002</v>
      </c>
      <c r="N10609" s="53">
        <v>166.33699999999999</v>
      </c>
      <c r="O10609" s="17">
        <v>50.585999999999999</v>
      </c>
      <c r="P10609" s="53">
        <v>179.36099999999999</v>
      </c>
      <c r="Q10609" s="17">
        <v>51.143999999999998</v>
      </c>
      <c r="R10609" s="53">
        <v>184.78</v>
      </c>
      <c r="S10609" s="17">
        <v>50.213999999999999</v>
      </c>
      <c r="T10609" s="53">
        <v>190.74</v>
      </c>
      <c r="V10609" s="17">
        <v>198.494</v>
      </c>
      <c r="W10609" s="53">
        <v>19.829000000000001</v>
      </c>
      <c r="X10609" s="17">
        <v>52.155999999999999</v>
      </c>
      <c r="Y10609" s="53">
        <v>199.80099999999999</v>
      </c>
    </row>
    <row r="10610" spans="4:25">
      <c r="D10610" s="17">
        <v>198.2</v>
      </c>
      <c r="E10610" s="53">
        <v>5.5E-2</v>
      </c>
      <c r="F10610" s="17">
        <v>198.208</v>
      </c>
      <c r="G10610" s="53">
        <v>-2.8370000000000002</v>
      </c>
      <c r="H10610" s="53">
        <v>198.172</v>
      </c>
      <c r="I10610" s="53">
        <v>52.83</v>
      </c>
      <c r="J10610" s="17">
        <v>198.16800000000001</v>
      </c>
      <c r="K10610" s="53">
        <v>52.83</v>
      </c>
      <c r="L10610" s="7"/>
      <c r="M10610" s="17">
        <v>50.723999999999997</v>
      </c>
      <c r="N10610" s="53">
        <v>166.46199999999999</v>
      </c>
      <c r="O10610" s="17">
        <v>50.575000000000003</v>
      </c>
      <c r="P10610" s="53">
        <v>179.518</v>
      </c>
      <c r="Q10610" s="17">
        <v>51.136000000000003</v>
      </c>
      <c r="R10610" s="53">
        <v>185.00299999999999</v>
      </c>
      <c r="S10610" s="17">
        <v>50.204000000000001</v>
      </c>
      <c r="T10610" s="53">
        <v>190.989</v>
      </c>
      <c r="V10610" s="17">
        <v>198.50899999999999</v>
      </c>
      <c r="W10610" s="53">
        <v>19.893000000000001</v>
      </c>
      <c r="X10610" s="17">
        <v>52.146999999999998</v>
      </c>
      <c r="Y10610" s="53">
        <v>200.053</v>
      </c>
    </row>
    <row r="10611" spans="4:25">
      <c r="D10611" s="17">
        <v>198.21299999999999</v>
      </c>
      <c r="E10611" s="53">
        <v>7.5999999999999998E-2</v>
      </c>
      <c r="F10611" s="17">
        <v>198.22300000000001</v>
      </c>
      <c r="G10611" s="53">
        <v>-2.9169999999999998</v>
      </c>
      <c r="H10611" s="53">
        <v>198.18799999999999</v>
      </c>
      <c r="I10611" s="53">
        <v>52.790999999999997</v>
      </c>
      <c r="J10611" s="17">
        <v>198.18600000000001</v>
      </c>
      <c r="K10611" s="53">
        <v>52.790999999999997</v>
      </c>
      <c r="L10611" s="7"/>
      <c r="M10611" s="17">
        <v>50.713000000000001</v>
      </c>
      <c r="N10611" s="53">
        <v>166.58699999999999</v>
      </c>
      <c r="O10611" s="17">
        <v>50.566000000000003</v>
      </c>
      <c r="P10611" s="53">
        <v>179.65899999999999</v>
      </c>
      <c r="Q10611" s="17">
        <v>51.127000000000002</v>
      </c>
      <c r="R10611" s="53">
        <v>185.23400000000001</v>
      </c>
      <c r="S10611" s="17">
        <v>50.194000000000003</v>
      </c>
      <c r="T10611" s="53">
        <v>191.23699999999999</v>
      </c>
      <c r="V10611" s="17">
        <v>198.52199999999999</v>
      </c>
      <c r="W10611" s="53">
        <v>19.946999999999999</v>
      </c>
      <c r="X10611" s="17">
        <v>52.137999999999998</v>
      </c>
      <c r="Y10611" s="53">
        <v>200.328</v>
      </c>
    </row>
    <row r="10612" spans="4:25">
      <c r="D10612" s="17">
        <v>198.22900000000001</v>
      </c>
      <c r="E10612" s="53">
        <v>8.8999999999999996E-2</v>
      </c>
      <c r="F10612" s="17">
        <v>198.238</v>
      </c>
      <c r="G10612" s="53">
        <v>-2.996</v>
      </c>
      <c r="H10612" s="53">
        <v>198.20400000000001</v>
      </c>
      <c r="I10612" s="53">
        <v>52.752000000000002</v>
      </c>
      <c r="J10612" s="17">
        <v>198.202</v>
      </c>
      <c r="K10612" s="53">
        <v>52.752000000000002</v>
      </c>
      <c r="L10612" s="7"/>
      <c r="M10612" s="17">
        <v>50.701999999999998</v>
      </c>
      <c r="N10612" s="53">
        <v>166.72</v>
      </c>
      <c r="O10612" s="17">
        <v>50.558</v>
      </c>
      <c r="P10612" s="53">
        <v>179.768</v>
      </c>
      <c r="Q10612" s="17">
        <v>51.116999999999997</v>
      </c>
      <c r="R10612" s="53">
        <v>185.47200000000001</v>
      </c>
      <c r="S10612" s="17">
        <v>50.183</v>
      </c>
      <c r="T10612" s="53">
        <v>191.44900000000001</v>
      </c>
      <c r="V10612" s="17">
        <v>198.53700000000001</v>
      </c>
      <c r="W10612" s="53">
        <v>20.004000000000001</v>
      </c>
      <c r="X10612" s="17">
        <v>52.13</v>
      </c>
      <c r="Y10612" s="53">
        <v>200.58</v>
      </c>
    </row>
    <row r="10613" spans="4:25">
      <c r="D10613" s="17">
        <v>198.24700000000001</v>
      </c>
      <c r="E10613" s="53">
        <v>0.10100000000000001</v>
      </c>
      <c r="F10613" s="17">
        <v>198.25299999999999</v>
      </c>
      <c r="G10613" s="53">
        <v>-3.0750000000000002</v>
      </c>
      <c r="H10613" s="53">
        <v>198.221</v>
      </c>
      <c r="I10613" s="53">
        <v>52.720999999999997</v>
      </c>
      <c r="J10613" s="17">
        <v>198.21899999999999</v>
      </c>
      <c r="K10613" s="53">
        <v>52.720999999999997</v>
      </c>
      <c r="L10613" s="7"/>
      <c r="M10613" s="17">
        <v>50.69</v>
      </c>
      <c r="N10613" s="53">
        <v>166.88399999999999</v>
      </c>
      <c r="O10613" s="17">
        <v>50.548999999999999</v>
      </c>
      <c r="P10613" s="53">
        <v>179.869</v>
      </c>
      <c r="Q10613" s="17">
        <v>51.107999999999997</v>
      </c>
      <c r="R10613" s="53">
        <v>185.68799999999999</v>
      </c>
      <c r="S10613" s="17">
        <v>50.173000000000002</v>
      </c>
      <c r="T10613" s="53">
        <v>191.63499999999999</v>
      </c>
      <c r="V10613" s="17">
        <v>198.553</v>
      </c>
      <c r="W10613" s="53">
        <v>20.052</v>
      </c>
      <c r="X10613" s="17">
        <v>52.122</v>
      </c>
      <c r="Y10613" s="53">
        <v>200.77799999999999</v>
      </c>
    </row>
    <row r="10614" spans="4:25">
      <c r="D10614" s="17">
        <v>198.26300000000001</v>
      </c>
      <c r="E10614" s="53">
        <v>6.6000000000000003E-2</v>
      </c>
      <c r="F10614" s="17">
        <v>198.26599999999999</v>
      </c>
      <c r="G10614" s="53">
        <v>-3.1469999999999998</v>
      </c>
      <c r="H10614" s="53">
        <v>198.23699999999999</v>
      </c>
      <c r="I10614" s="53">
        <v>52.720999999999997</v>
      </c>
      <c r="J10614" s="17">
        <v>198.23500000000001</v>
      </c>
      <c r="K10614" s="53">
        <v>52.720999999999997</v>
      </c>
      <c r="L10614" s="7"/>
      <c r="M10614" s="17">
        <v>50.679000000000002</v>
      </c>
      <c r="N10614" s="53">
        <v>167.048</v>
      </c>
      <c r="O10614" s="17">
        <v>50.54</v>
      </c>
      <c r="P10614" s="53">
        <v>179.91300000000001</v>
      </c>
      <c r="Q10614" s="17">
        <v>51.097999999999999</v>
      </c>
      <c r="R10614" s="53">
        <v>185.911</v>
      </c>
      <c r="S10614" s="17">
        <v>50.162999999999997</v>
      </c>
      <c r="T10614" s="53">
        <v>191.749</v>
      </c>
      <c r="V10614" s="17">
        <v>198.565</v>
      </c>
      <c r="W10614" s="53">
        <v>20.065999999999999</v>
      </c>
      <c r="X10614" s="17">
        <v>52.113</v>
      </c>
      <c r="Y10614" s="53">
        <v>200.999</v>
      </c>
    </row>
    <row r="10615" spans="4:25">
      <c r="D10615" s="17">
        <v>198.279</v>
      </c>
      <c r="E10615" s="53">
        <v>0.03</v>
      </c>
      <c r="F10615" s="17">
        <v>198.28100000000001</v>
      </c>
      <c r="G10615" s="53">
        <v>-3.2349999999999999</v>
      </c>
      <c r="H10615" s="53">
        <v>198.25399999999999</v>
      </c>
      <c r="I10615" s="53">
        <v>52.744999999999997</v>
      </c>
      <c r="J10615" s="17">
        <v>198.25399999999999</v>
      </c>
      <c r="K10615" s="53">
        <v>52.744999999999997</v>
      </c>
      <c r="L10615" s="7"/>
      <c r="M10615" s="17">
        <v>50.667999999999999</v>
      </c>
      <c r="N10615" s="53">
        <v>167.173</v>
      </c>
      <c r="O10615" s="17">
        <v>50.530999999999999</v>
      </c>
      <c r="P10615" s="53">
        <v>179.91</v>
      </c>
      <c r="Q10615" s="17">
        <v>51.088999999999999</v>
      </c>
      <c r="R10615" s="53">
        <v>186.16499999999999</v>
      </c>
      <c r="S10615" s="17">
        <v>50.154000000000003</v>
      </c>
      <c r="T10615" s="53">
        <v>191.90799999999999</v>
      </c>
      <c r="V10615" s="17">
        <v>198.58199999999999</v>
      </c>
      <c r="W10615" s="53">
        <v>20.082000000000001</v>
      </c>
      <c r="X10615" s="17">
        <v>52.103000000000002</v>
      </c>
      <c r="Y10615" s="53">
        <v>201.196</v>
      </c>
    </row>
    <row r="10616" spans="4:25">
      <c r="D10616" s="17">
        <v>198.297</v>
      </c>
      <c r="E10616" s="53">
        <v>3.3000000000000002E-2</v>
      </c>
      <c r="F10616" s="17">
        <v>198.29599999999999</v>
      </c>
      <c r="G10616" s="53">
        <v>-3.3220000000000001</v>
      </c>
      <c r="H10616" s="53">
        <v>198.268</v>
      </c>
      <c r="I10616" s="53">
        <v>52.767000000000003</v>
      </c>
      <c r="J10616" s="17">
        <v>198.27099999999999</v>
      </c>
      <c r="K10616" s="53">
        <v>52.767000000000003</v>
      </c>
      <c r="L10616" s="7"/>
      <c r="M10616" s="17">
        <v>50.658999999999999</v>
      </c>
      <c r="N10616" s="53">
        <v>167.26599999999999</v>
      </c>
      <c r="O10616" s="17">
        <v>50.521999999999998</v>
      </c>
      <c r="P10616" s="53">
        <v>179.947</v>
      </c>
      <c r="Q10616" s="17">
        <v>51.08</v>
      </c>
      <c r="R10616" s="53">
        <v>186.434</v>
      </c>
      <c r="S10616" s="17">
        <v>50.142000000000003</v>
      </c>
      <c r="T10616" s="53">
        <v>192.06700000000001</v>
      </c>
      <c r="V10616" s="17">
        <v>198.59899999999999</v>
      </c>
      <c r="W10616" s="53">
        <v>20.091000000000001</v>
      </c>
      <c r="X10616" s="17">
        <v>52.094000000000001</v>
      </c>
      <c r="Y10616" s="53">
        <v>201.37799999999999</v>
      </c>
    </row>
    <row r="10617" spans="4:25">
      <c r="D10617" s="17">
        <v>198.31299999999999</v>
      </c>
      <c r="E10617" s="53">
        <v>3.5999999999999997E-2</v>
      </c>
      <c r="F10617" s="17">
        <v>198.309</v>
      </c>
      <c r="G10617" s="53">
        <v>-3.379</v>
      </c>
      <c r="H10617" s="53">
        <v>198.28399999999999</v>
      </c>
      <c r="I10617" s="53">
        <v>52.798000000000002</v>
      </c>
      <c r="J10617" s="17">
        <v>198.29</v>
      </c>
      <c r="K10617" s="53">
        <v>52.798000000000002</v>
      </c>
      <c r="L10617" s="7"/>
      <c r="M10617" s="17">
        <v>50.651000000000003</v>
      </c>
      <c r="N10617" s="53">
        <v>167.40700000000001</v>
      </c>
      <c r="O10617" s="17">
        <v>50.512999999999998</v>
      </c>
      <c r="P10617" s="53">
        <v>180.00700000000001</v>
      </c>
      <c r="Q10617" s="17">
        <v>51.069000000000003</v>
      </c>
      <c r="R10617" s="53">
        <v>186.696</v>
      </c>
      <c r="S10617" s="17">
        <v>50.128999999999998</v>
      </c>
      <c r="T10617" s="53">
        <v>192.208</v>
      </c>
      <c r="V10617" s="17">
        <v>198.61500000000001</v>
      </c>
      <c r="W10617" s="53">
        <v>20.099</v>
      </c>
      <c r="X10617" s="17">
        <v>52.084000000000003</v>
      </c>
      <c r="Y10617" s="53">
        <v>201.60599999999999</v>
      </c>
    </row>
    <row r="10618" spans="4:25">
      <c r="D10618" s="17">
        <v>198.32900000000001</v>
      </c>
      <c r="E10618" s="53">
        <v>2.9000000000000001E-2</v>
      </c>
      <c r="F10618" s="17">
        <v>198.32599999999999</v>
      </c>
      <c r="G10618" s="53">
        <v>-3.4249999999999998</v>
      </c>
      <c r="H10618" s="53">
        <v>198.30199999999999</v>
      </c>
      <c r="I10618" s="53">
        <v>52.829000000000001</v>
      </c>
      <c r="J10618" s="17">
        <v>198.309</v>
      </c>
      <c r="K10618" s="53">
        <v>52.829000000000001</v>
      </c>
      <c r="L10618" s="7"/>
      <c r="M10618" s="17">
        <v>50.640999999999998</v>
      </c>
      <c r="N10618" s="53">
        <v>167.57900000000001</v>
      </c>
      <c r="O10618" s="17">
        <v>50.503</v>
      </c>
      <c r="P10618" s="53">
        <v>180.1</v>
      </c>
      <c r="Q10618" s="17">
        <v>51.058</v>
      </c>
      <c r="R10618" s="53">
        <v>186.904</v>
      </c>
      <c r="S10618" s="17">
        <v>50.116999999999997</v>
      </c>
      <c r="T10618" s="53">
        <v>192.33099999999999</v>
      </c>
      <c r="V10618" s="17">
        <v>198.63200000000001</v>
      </c>
      <c r="W10618" s="53">
        <v>20.091000000000001</v>
      </c>
      <c r="X10618" s="17">
        <v>52.075000000000003</v>
      </c>
      <c r="Y10618" s="53">
        <v>201.827</v>
      </c>
    </row>
    <row r="10619" spans="4:25">
      <c r="D10619" s="17">
        <v>198.346</v>
      </c>
      <c r="E10619" s="53">
        <v>4.0000000000000001E-3</v>
      </c>
      <c r="F10619" s="17">
        <v>198.34299999999999</v>
      </c>
      <c r="G10619" s="53">
        <v>-3.472</v>
      </c>
      <c r="H10619" s="53">
        <v>198.316</v>
      </c>
      <c r="I10619" s="53">
        <v>52.835999999999999</v>
      </c>
      <c r="J10619" s="17">
        <v>198.32599999999999</v>
      </c>
      <c r="K10619" s="53">
        <v>52.835999999999999</v>
      </c>
      <c r="L10619" s="7"/>
      <c r="M10619" s="17">
        <v>50.633000000000003</v>
      </c>
      <c r="N10619" s="53">
        <v>167.845</v>
      </c>
      <c r="O10619" s="17">
        <v>50.493000000000002</v>
      </c>
      <c r="P10619" s="53">
        <v>180.20099999999999</v>
      </c>
      <c r="Q10619" s="17">
        <v>51.046999999999997</v>
      </c>
      <c r="R10619" s="53">
        <v>187.142</v>
      </c>
      <c r="S10619" s="17">
        <v>50.106000000000002</v>
      </c>
      <c r="T10619" s="53">
        <v>192.43600000000001</v>
      </c>
      <c r="V10619" s="17">
        <v>198.649</v>
      </c>
      <c r="W10619" s="53">
        <v>20.106999999999999</v>
      </c>
      <c r="X10619" s="17">
        <v>52.064999999999998</v>
      </c>
      <c r="Y10619" s="53">
        <v>202.00899999999999</v>
      </c>
    </row>
    <row r="10620" spans="4:25">
      <c r="D10620" s="17">
        <v>198.36199999999999</v>
      </c>
      <c r="E10620" s="53">
        <v>7.0000000000000001E-3</v>
      </c>
      <c r="F10620" s="17">
        <v>198.357</v>
      </c>
      <c r="G10620" s="53">
        <v>-3.52</v>
      </c>
      <c r="H10620" s="53">
        <v>198.333</v>
      </c>
      <c r="I10620" s="53">
        <v>52.835999999999999</v>
      </c>
      <c r="J10620" s="17">
        <v>198.345</v>
      </c>
      <c r="K10620" s="53">
        <v>52.835999999999999</v>
      </c>
      <c r="L10620" s="7"/>
      <c r="M10620" s="17">
        <v>50.624000000000002</v>
      </c>
      <c r="N10620" s="53">
        <v>168.10300000000001</v>
      </c>
      <c r="O10620" s="17">
        <v>50.482999999999997</v>
      </c>
      <c r="P10620" s="53">
        <v>180.25299999999999</v>
      </c>
      <c r="Q10620" s="17">
        <v>51.036000000000001</v>
      </c>
      <c r="R10620" s="53">
        <v>187.37299999999999</v>
      </c>
      <c r="S10620" s="17">
        <v>50.094999999999999</v>
      </c>
      <c r="T10620" s="53">
        <v>192.524</v>
      </c>
      <c r="V10620" s="17">
        <v>198.66499999999999</v>
      </c>
      <c r="W10620" s="53">
        <v>20.082999999999998</v>
      </c>
      <c r="X10620" s="17">
        <v>52.055</v>
      </c>
      <c r="Y10620" s="53">
        <v>202.191</v>
      </c>
    </row>
    <row r="10621" spans="4:25">
      <c r="D10621" s="17">
        <v>198.376</v>
      </c>
      <c r="E10621" s="53">
        <v>1.7999999999999999E-2</v>
      </c>
      <c r="F10621" s="17">
        <v>198.374</v>
      </c>
      <c r="G10621" s="53">
        <v>-3.5659999999999998</v>
      </c>
      <c r="H10621" s="53">
        <v>198.35300000000001</v>
      </c>
      <c r="I10621" s="53">
        <v>52.845999999999997</v>
      </c>
      <c r="J10621" s="17">
        <v>198.36600000000001</v>
      </c>
      <c r="K10621" s="53">
        <v>52.845999999999997</v>
      </c>
      <c r="L10621" s="7"/>
      <c r="M10621" s="17">
        <v>50.613999999999997</v>
      </c>
      <c r="N10621" s="53">
        <v>168.30600000000001</v>
      </c>
      <c r="O10621" s="17">
        <v>50.472000000000001</v>
      </c>
      <c r="P10621" s="53">
        <v>180.31399999999999</v>
      </c>
      <c r="Q10621" s="17">
        <v>51.026000000000003</v>
      </c>
      <c r="R10621" s="53">
        <v>187.589</v>
      </c>
      <c r="S10621" s="17">
        <v>50.084000000000003</v>
      </c>
      <c r="T10621" s="53">
        <v>192.63800000000001</v>
      </c>
      <c r="V10621" s="17">
        <v>198.68199999999999</v>
      </c>
      <c r="W10621" s="53">
        <v>20.067</v>
      </c>
      <c r="X10621" s="17">
        <v>52.043999999999997</v>
      </c>
      <c r="Y10621" s="53">
        <v>202.38800000000001</v>
      </c>
    </row>
    <row r="10622" spans="4:25">
      <c r="D10622" s="17">
        <v>198.393</v>
      </c>
      <c r="E10622" s="53">
        <v>0.05</v>
      </c>
      <c r="F10622" s="17">
        <v>198.39099999999999</v>
      </c>
      <c r="G10622" s="53">
        <v>-3.5880000000000001</v>
      </c>
      <c r="H10622" s="53">
        <v>198.37200000000001</v>
      </c>
      <c r="I10622" s="53">
        <v>52.847000000000001</v>
      </c>
      <c r="J10622" s="17">
        <v>198.38200000000001</v>
      </c>
      <c r="K10622" s="53">
        <v>52.847000000000001</v>
      </c>
      <c r="L10622" s="7"/>
      <c r="M10622" s="17">
        <v>50.604999999999997</v>
      </c>
      <c r="N10622" s="53">
        <v>168.56399999999999</v>
      </c>
      <c r="O10622" s="17">
        <v>50.460999999999999</v>
      </c>
      <c r="P10622" s="53">
        <v>180.40700000000001</v>
      </c>
      <c r="Q10622" s="17">
        <v>51.015999999999998</v>
      </c>
      <c r="R10622" s="53">
        <v>187.79599999999999</v>
      </c>
      <c r="S10622" s="17">
        <v>50.073999999999998</v>
      </c>
      <c r="T10622" s="53">
        <v>192.78800000000001</v>
      </c>
      <c r="V10622" s="17">
        <v>198.69800000000001</v>
      </c>
      <c r="W10622" s="53">
        <v>20.059000000000001</v>
      </c>
      <c r="X10622" s="17">
        <v>52.033999999999999</v>
      </c>
      <c r="Y10622" s="53">
        <v>202.61699999999999</v>
      </c>
    </row>
    <row r="10623" spans="4:25">
      <c r="D10623" s="17">
        <v>198.41300000000001</v>
      </c>
      <c r="E10623" s="53">
        <v>8.4000000000000005E-2</v>
      </c>
      <c r="F10623" s="17">
        <v>198.40799999999999</v>
      </c>
      <c r="G10623" s="53">
        <v>-3.61</v>
      </c>
      <c r="H10623" s="53">
        <v>198.39099999999999</v>
      </c>
      <c r="I10623" s="53">
        <v>52.817999999999998</v>
      </c>
      <c r="J10623" s="17">
        <v>198.40100000000001</v>
      </c>
      <c r="K10623" s="53">
        <v>52.817999999999998</v>
      </c>
      <c r="L10623" s="7"/>
      <c r="M10623" s="17">
        <v>50.594999999999999</v>
      </c>
      <c r="N10623" s="53">
        <v>168.85300000000001</v>
      </c>
      <c r="O10623" s="17">
        <v>50.448999999999998</v>
      </c>
      <c r="P10623" s="53">
        <v>180.53100000000001</v>
      </c>
      <c r="Q10623" s="17">
        <v>51.006999999999998</v>
      </c>
      <c r="R10623" s="53">
        <v>188.035</v>
      </c>
      <c r="S10623" s="17">
        <v>50.066000000000003</v>
      </c>
      <c r="T10623" s="53">
        <v>192.929</v>
      </c>
      <c r="V10623" s="17">
        <v>198.715</v>
      </c>
      <c r="W10623" s="53">
        <v>20.050999999999998</v>
      </c>
      <c r="X10623" s="17">
        <v>52.023000000000003</v>
      </c>
      <c r="Y10623" s="53">
        <v>202.85300000000001</v>
      </c>
    </row>
    <row r="10624" spans="4:25">
      <c r="D10624" s="17">
        <v>198.429</v>
      </c>
      <c r="E10624" s="53">
        <v>0.107</v>
      </c>
      <c r="F10624" s="17">
        <v>198.42400000000001</v>
      </c>
      <c r="G10624" s="53">
        <v>-3.6150000000000002</v>
      </c>
      <c r="H10624" s="53">
        <v>198.41200000000001</v>
      </c>
      <c r="I10624" s="53">
        <v>52.78</v>
      </c>
      <c r="J10624" s="17">
        <v>198.42</v>
      </c>
      <c r="K10624" s="53">
        <v>52.78</v>
      </c>
      <c r="L10624" s="7"/>
      <c r="M10624" s="17">
        <v>50.585000000000001</v>
      </c>
      <c r="N10624" s="53">
        <v>169.18100000000001</v>
      </c>
      <c r="O10624" s="17">
        <v>50.436999999999998</v>
      </c>
      <c r="P10624" s="53">
        <v>180.75200000000001</v>
      </c>
      <c r="Q10624" s="17">
        <v>50.997999999999998</v>
      </c>
      <c r="R10624" s="53">
        <v>188.28100000000001</v>
      </c>
      <c r="S10624" s="17">
        <v>50.057000000000002</v>
      </c>
      <c r="T10624" s="53">
        <v>193.00700000000001</v>
      </c>
      <c r="V10624" s="17">
        <v>198.72900000000001</v>
      </c>
      <c r="W10624" s="53">
        <v>20.058</v>
      </c>
      <c r="X10624" s="17">
        <v>52.012999999999998</v>
      </c>
      <c r="Y10624" s="53">
        <v>203.05099999999999</v>
      </c>
    </row>
    <row r="10625" spans="4:25">
      <c r="D10625" s="17">
        <v>198.44900000000001</v>
      </c>
      <c r="E10625" s="53">
        <v>0.122</v>
      </c>
      <c r="F10625" s="17">
        <v>198.441</v>
      </c>
      <c r="G10625" s="53">
        <v>-3.62</v>
      </c>
      <c r="H10625" s="53">
        <v>198.43100000000001</v>
      </c>
      <c r="I10625" s="53">
        <v>52.743000000000002</v>
      </c>
      <c r="J10625" s="17">
        <v>198.43799999999999</v>
      </c>
      <c r="K10625" s="53">
        <v>52.743000000000002</v>
      </c>
      <c r="L10625" s="7"/>
      <c r="M10625" s="17">
        <v>50.576000000000001</v>
      </c>
      <c r="N10625" s="53">
        <v>169.52500000000001</v>
      </c>
      <c r="O10625" s="17">
        <v>50.427</v>
      </c>
      <c r="P10625" s="53">
        <v>180.99700000000001</v>
      </c>
      <c r="Q10625" s="17">
        <v>50.99</v>
      </c>
      <c r="R10625" s="53">
        <v>188.52699999999999</v>
      </c>
      <c r="S10625" s="17">
        <v>50.046999999999997</v>
      </c>
      <c r="T10625" s="53">
        <v>193.059</v>
      </c>
      <c r="V10625" s="17">
        <v>198.745</v>
      </c>
      <c r="W10625" s="53">
        <v>20.065999999999999</v>
      </c>
      <c r="X10625" s="17">
        <v>52.003</v>
      </c>
      <c r="Y10625" s="53">
        <v>203.279</v>
      </c>
    </row>
    <row r="10626" spans="4:25">
      <c r="D10626" s="17">
        <v>198.46899999999999</v>
      </c>
      <c r="E10626" s="53">
        <v>0.13700000000000001</v>
      </c>
      <c r="F10626" s="17">
        <v>198.45699999999999</v>
      </c>
      <c r="G10626" s="53">
        <v>-3.6259999999999999</v>
      </c>
      <c r="H10626" s="53">
        <v>198.45</v>
      </c>
      <c r="I10626" s="53">
        <v>52.69</v>
      </c>
      <c r="J10626" s="17">
        <v>198.45599999999999</v>
      </c>
      <c r="K10626" s="53">
        <v>52.69</v>
      </c>
      <c r="L10626" s="7"/>
      <c r="M10626" s="17">
        <v>50.566000000000003</v>
      </c>
      <c r="N10626" s="53">
        <v>169.893</v>
      </c>
      <c r="O10626" s="17">
        <v>50.414999999999999</v>
      </c>
      <c r="P10626" s="53">
        <v>181.178</v>
      </c>
      <c r="Q10626" s="17">
        <v>50.981000000000002</v>
      </c>
      <c r="R10626" s="53">
        <v>188.78899999999999</v>
      </c>
      <c r="S10626" s="17">
        <v>50.037999999999997</v>
      </c>
      <c r="T10626" s="53">
        <v>193.173</v>
      </c>
      <c r="V10626" s="17">
        <v>198.76499999999999</v>
      </c>
      <c r="W10626" s="53">
        <v>20.067</v>
      </c>
      <c r="X10626" s="17">
        <v>51.994</v>
      </c>
      <c r="Y10626" s="53">
        <v>203.50800000000001</v>
      </c>
    </row>
    <row r="10627" spans="4:25">
      <c r="D10627" s="17">
        <v>198.488</v>
      </c>
      <c r="E10627" s="53">
        <v>0.14199999999999999</v>
      </c>
      <c r="F10627" s="17">
        <v>198.47300000000001</v>
      </c>
      <c r="G10627" s="53">
        <v>-3.6549999999999998</v>
      </c>
      <c r="H10627" s="53">
        <v>198.46899999999999</v>
      </c>
      <c r="I10627" s="53">
        <v>52.636000000000003</v>
      </c>
      <c r="J10627" s="17">
        <v>198.471</v>
      </c>
      <c r="K10627" s="53">
        <v>52.636000000000003</v>
      </c>
      <c r="L10627" s="7"/>
      <c r="M10627" s="17">
        <v>50.554000000000002</v>
      </c>
      <c r="N10627" s="53">
        <v>170.20500000000001</v>
      </c>
      <c r="O10627" s="17">
        <v>50.405999999999999</v>
      </c>
      <c r="P10627" s="53">
        <v>181.35900000000001</v>
      </c>
      <c r="Q10627" s="17">
        <v>50.972000000000001</v>
      </c>
      <c r="R10627" s="53">
        <v>189.10499999999999</v>
      </c>
      <c r="S10627" s="17">
        <v>50.029000000000003</v>
      </c>
      <c r="T10627" s="53">
        <v>193.28700000000001</v>
      </c>
      <c r="V10627" s="17">
        <v>198.78200000000001</v>
      </c>
      <c r="W10627" s="53">
        <v>20.052</v>
      </c>
      <c r="X10627" s="17">
        <v>51.987000000000002</v>
      </c>
      <c r="Y10627" s="53">
        <v>203.697</v>
      </c>
    </row>
    <row r="10628" spans="4:25">
      <c r="D10628" s="17">
        <v>198.50700000000001</v>
      </c>
      <c r="E10628" s="53">
        <v>0.14799999999999999</v>
      </c>
      <c r="F10628" s="17">
        <v>198.49199999999999</v>
      </c>
      <c r="G10628" s="53">
        <v>-3.6840000000000002</v>
      </c>
      <c r="H10628" s="53">
        <v>198.488</v>
      </c>
      <c r="I10628" s="53">
        <v>52.591000000000001</v>
      </c>
      <c r="J10628" s="17">
        <v>198.48599999999999</v>
      </c>
      <c r="K10628" s="53">
        <v>52.591000000000001</v>
      </c>
      <c r="L10628" s="7"/>
      <c r="M10628" s="17">
        <v>50.542000000000002</v>
      </c>
      <c r="N10628" s="53">
        <v>170.50200000000001</v>
      </c>
      <c r="O10628" s="17">
        <v>50.396000000000001</v>
      </c>
      <c r="P10628" s="53">
        <v>181.548</v>
      </c>
      <c r="Q10628" s="17">
        <v>50.963000000000001</v>
      </c>
      <c r="R10628" s="53">
        <v>189.42</v>
      </c>
      <c r="S10628" s="17">
        <v>50.018999999999998</v>
      </c>
      <c r="T10628" s="53">
        <v>193.375</v>
      </c>
      <c r="V10628" s="17">
        <v>198.80099999999999</v>
      </c>
      <c r="W10628" s="53">
        <v>20.036999999999999</v>
      </c>
      <c r="X10628" s="17">
        <v>51.978999999999999</v>
      </c>
      <c r="Y10628" s="53">
        <v>203.87899999999999</v>
      </c>
    </row>
    <row r="10629" spans="4:25">
      <c r="D10629" s="17">
        <v>198.52799999999999</v>
      </c>
      <c r="E10629" s="53">
        <v>0.14299999999999999</v>
      </c>
      <c r="F10629" s="17">
        <v>198.511</v>
      </c>
      <c r="G10629" s="53">
        <v>-3.7130000000000001</v>
      </c>
      <c r="H10629" s="53">
        <v>198.50399999999999</v>
      </c>
      <c r="I10629" s="53">
        <v>52.552</v>
      </c>
      <c r="J10629" s="17">
        <v>198.501</v>
      </c>
      <c r="K10629" s="53">
        <v>52.552</v>
      </c>
      <c r="L10629" s="7"/>
      <c r="M10629" s="17">
        <v>50.53</v>
      </c>
      <c r="N10629" s="53">
        <v>170.76</v>
      </c>
      <c r="O10629" s="17">
        <v>50.387</v>
      </c>
      <c r="P10629" s="53">
        <v>181.721</v>
      </c>
      <c r="Q10629" s="17">
        <v>50.954999999999998</v>
      </c>
      <c r="R10629" s="53">
        <v>189.72800000000001</v>
      </c>
      <c r="S10629" s="17">
        <v>50.009</v>
      </c>
      <c r="T10629" s="53">
        <v>193.46199999999999</v>
      </c>
      <c r="V10629" s="17">
        <v>198.821</v>
      </c>
      <c r="W10629" s="53">
        <v>20.023</v>
      </c>
      <c r="X10629" s="17">
        <v>51.970999999999997</v>
      </c>
      <c r="Y10629" s="53">
        <v>204.084</v>
      </c>
    </row>
    <row r="10630" spans="4:25">
      <c r="D10630" s="17">
        <v>198.547</v>
      </c>
      <c r="E10630" s="53">
        <v>0.158</v>
      </c>
      <c r="F10630" s="17">
        <v>198.52799999999999</v>
      </c>
      <c r="G10630" s="53">
        <v>-3.6850000000000001</v>
      </c>
      <c r="H10630" s="53">
        <v>198.52199999999999</v>
      </c>
      <c r="I10630" s="53">
        <v>52.506999999999998</v>
      </c>
      <c r="J10630" s="17">
        <v>198.51599999999999</v>
      </c>
      <c r="K10630" s="53">
        <v>52.506999999999998</v>
      </c>
      <c r="L10630" s="7"/>
      <c r="M10630" s="17">
        <v>50.518999999999998</v>
      </c>
      <c r="N10630" s="53">
        <v>171.01</v>
      </c>
      <c r="O10630" s="17">
        <v>50.378</v>
      </c>
      <c r="P10630" s="53">
        <v>181.91</v>
      </c>
      <c r="Q10630" s="17">
        <v>50.945</v>
      </c>
      <c r="R10630" s="53">
        <v>190.02</v>
      </c>
      <c r="S10630" s="17">
        <v>49.999000000000002</v>
      </c>
      <c r="T10630" s="53">
        <v>193.61199999999999</v>
      </c>
      <c r="V10630" s="17">
        <v>198.84</v>
      </c>
      <c r="W10630" s="53">
        <v>20.016999999999999</v>
      </c>
      <c r="X10630" s="17">
        <v>51.963000000000001</v>
      </c>
      <c r="Y10630" s="53">
        <v>204.34399999999999</v>
      </c>
    </row>
    <row r="10631" spans="4:25">
      <c r="D10631" s="17">
        <v>198.566</v>
      </c>
      <c r="E10631" s="53">
        <v>0.13400000000000001</v>
      </c>
      <c r="F10631" s="17">
        <v>198.547</v>
      </c>
      <c r="G10631" s="53">
        <v>-3.6320000000000001</v>
      </c>
      <c r="H10631" s="53">
        <v>198.541</v>
      </c>
      <c r="I10631" s="53">
        <v>52.454000000000001</v>
      </c>
      <c r="J10631" s="17">
        <v>198.53100000000001</v>
      </c>
      <c r="K10631" s="53">
        <v>52.454000000000001</v>
      </c>
      <c r="L10631" s="7"/>
      <c r="M10631" s="17">
        <v>50.508000000000003</v>
      </c>
      <c r="N10631" s="53">
        <v>171.27600000000001</v>
      </c>
      <c r="O10631" s="17">
        <v>50.368000000000002</v>
      </c>
      <c r="P10631" s="53">
        <v>182.131</v>
      </c>
      <c r="Q10631" s="17">
        <v>50.935000000000002</v>
      </c>
      <c r="R10631" s="53">
        <v>190.29</v>
      </c>
      <c r="S10631" s="17">
        <v>49.988</v>
      </c>
      <c r="T10631" s="53">
        <v>193.762</v>
      </c>
      <c r="V10631" s="17">
        <v>198.86</v>
      </c>
      <c r="W10631" s="53">
        <v>20.018999999999998</v>
      </c>
      <c r="X10631" s="17">
        <v>51.954000000000001</v>
      </c>
      <c r="Y10631" s="53">
        <v>204.636</v>
      </c>
    </row>
    <row r="10632" spans="4:25">
      <c r="D10632" s="17">
        <v>198.583</v>
      </c>
      <c r="E10632" s="53">
        <v>0.12</v>
      </c>
      <c r="F10632" s="17">
        <v>198.56700000000001</v>
      </c>
      <c r="G10632" s="53">
        <v>-3.5779999999999998</v>
      </c>
      <c r="H10632" s="53">
        <v>198.55600000000001</v>
      </c>
      <c r="I10632" s="53">
        <v>52.430999999999997</v>
      </c>
      <c r="J10632" s="17">
        <v>198.54300000000001</v>
      </c>
      <c r="K10632" s="53">
        <v>52.430999999999997</v>
      </c>
      <c r="L10632" s="7"/>
      <c r="M10632" s="17">
        <v>50.497999999999998</v>
      </c>
      <c r="N10632" s="53">
        <v>171.52600000000001</v>
      </c>
      <c r="O10632" s="17">
        <v>50.357999999999997</v>
      </c>
      <c r="P10632" s="53">
        <v>182.304</v>
      </c>
      <c r="Q10632" s="17">
        <v>50.926000000000002</v>
      </c>
      <c r="R10632" s="53">
        <v>190.613</v>
      </c>
      <c r="S10632" s="17">
        <v>49.976999999999997</v>
      </c>
      <c r="T10632" s="53">
        <v>193.91200000000001</v>
      </c>
      <c r="V10632" s="17">
        <v>198.88</v>
      </c>
      <c r="W10632" s="53">
        <v>20.02</v>
      </c>
      <c r="X10632" s="17">
        <v>51.945999999999998</v>
      </c>
      <c r="Y10632" s="53">
        <v>204.935</v>
      </c>
    </row>
    <row r="10633" spans="4:25">
      <c r="D10633" s="17">
        <v>198.601</v>
      </c>
      <c r="E10633" s="53">
        <v>0.105</v>
      </c>
      <c r="F10633" s="17">
        <v>198.584</v>
      </c>
      <c r="G10633" s="53">
        <v>-3.5259999999999998</v>
      </c>
      <c r="H10633" s="53">
        <v>198.571</v>
      </c>
      <c r="I10633" s="53">
        <v>52.414999999999999</v>
      </c>
      <c r="J10633" s="17">
        <v>198.55799999999999</v>
      </c>
      <c r="K10633" s="53">
        <v>52.414999999999999</v>
      </c>
      <c r="L10633" s="7"/>
      <c r="M10633" s="17">
        <v>50.488999999999997</v>
      </c>
      <c r="N10633" s="53">
        <v>171.745</v>
      </c>
      <c r="O10633" s="17">
        <v>50.347999999999999</v>
      </c>
      <c r="P10633" s="53">
        <v>182.453</v>
      </c>
      <c r="Q10633" s="17">
        <v>50.915999999999997</v>
      </c>
      <c r="R10633" s="53">
        <v>190.874</v>
      </c>
      <c r="S10633" s="17">
        <v>49.965000000000003</v>
      </c>
      <c r="T10633" s="53">
        <v>194.071</v>
      </c>
      <c r="V10633" s="17">
        <v>198.899</v>
      </c>
      <c r="W10633" s="53">
        <v>20.013999999999999</v>
      </c>
      <c r="X10633" s="17">
        <v>51.936999999999998</v>
      </c>
      <c r="Y10633" s="53">
        <v>205.21</v>
      </c>
    </row>
    <row r="10634" spans="4:25">
      <c r="D10634" s="17">
        <v>198.61600000000001</v>
      </c>
      <c r="E10634" s="53">
        <v>0.14699999999999999</v>
      </c>
      <c r="F10634" s="17">
        <v>198.60300000000001</v>
      </c>
      <c r="G10634" s="53">
        <v>-3.488</v>
      </c>
      <c r="H10634" s="53">
        <v>198.58699999999999</v>
      </c>
      <c r="I10634" s="53">
        <v>52.375999999999998</v>
      </c>
      <c r="J10634" s="17">
        <v>198.57499999999999</v>
      </c>
      <c r="K10634" s="53">
        <v>52.375999999999998</v>
      </c>
      <c r="L10634" s="7"/>
      <c r="M10634" s="17">
        <v>50.478999999999999</v>
      </c>
      <c r="N10634" s="53">
        <v>171.893</v>
      </c>
      <c r="O10634" s="17">
        <v>50.337000000000003</v>
      </c>
      <c r="P10634" s="53">
        <v>182.61</v>
      </c>
      <c r="Q10634" s="17">
        <v>50.905999999999999</v>
      </c>
      <c r="R10634" s="53">
        <v>191.08199999999999</v>
      </c>
      <c r="S10634" s="17">
        <v>49.953000000000003</v>
      </c>
      <c r="T10634" s="53">
        <v>194.274</v>
      </c>
      <c r="V10634" s="17">
        <v>198.91800000000001</v>
      </c>
      <c r="W10634" s="53">
        <v>20.007999999999999</v>
      </c>
      <c r="X10634" s="17">
        <v>51.929000000000002</v>
      </c>
      <c r="Y10634" s="53">
        <v>205.47</v>
      </c>
    </row>
    <row r="10635" spans="4:25">
      <c r="D10635" s="17">
        <v>198.631</v>
      </c>
      <c r="E10635" s="53">
        <v>0.18</v>
      </c>
      <c r="F10635" s="17">
        <v>198.62299999999999</v>
      </c>
      <c r="G10635" s="53">
        <v>-3.4510000000000001</v>
      </c>
      <c r="H10635" s="53">
        <v>198.59899999999999</v>
      </c>
      <c r="I10635" s="53">
        <v>52.335999999999999</v>
      </c>
      <c r="J10635" s="17">
        <v>198.58699999999999</v>
      </c>
      <c r="K10635" s="53">
        <v>52.335999999999999</v>
      </c>
      <c r="L10635" s="7"/>
      <c r="M10635" s="17">
        <v>50.47</v>
      </c>
      <c r="N10635" s="53">
        <v>172.018</v>
      </c>
      <c r="O10635" s="17">
        <v>50.326999999999998</v>
      </c>
      <c r="P10635" s="53">
        <v>182.74299999999999</v>
      </c>
      <c r="Q10635" s="17">
        <v>50.895000000000003</v>
      </c>
      <c r="R10635" s="53">
        <v>191.244</v>
      </c>
      <c r="S10635" s="17">
        <v>49.942</v>
      </c>
      <c r="T10635" s="53">
        <v>194.48699999999999</v>
      </c>
      <c r="V10635" s="17">
        <v>198.93600000000001</v>
      </c>
      <c r="W10635" s="53">
        <v>20.016999999999999</v>
      </c>
      <c r="X10635" s="17">
        <v>51.920999999999999</v>
      </c>
      <c r="Y10635" s="53">
        <v>205.715</v>
      </c>
    </row>
    <row r="10636" spans="4:25">
      <c r="D10636" s="17">
        <v>198.64599999999999</v>
      </c>
      <c r="E10636" s="53">
        <v>0.23200000000000001</v>
      </c>
      <c r="F10636" s="17">
        <v>198.642</v>
      </c>
      <c r="G10636" s="53">
        <v>-3.4140000000000001</v>
      </c>
      <c r="H10636" s="53">
        <v>198.614</v>
      </c>
      <c r="I10636" s="53">
        <v>52.32</v>
      </c>
      <c r="J10636" s="17">
        <v>198.60300000000001</v>
      </c>
      <c r="K10636" s="53">
        <v>52.32</v>
      </c>
      <c r="L10636" s="7"/>
      <c r="M10636" s="17">
        <v>50.460999999999999</v>
      </c>
      <c r="N10636" s="53">
        <v>172.17400000000001</v>
      </c>
      <c r="O10636" s="17">
        <v>50.316000000000003</v>
      </c>
      <c r="P10636" s="53">
        <v>182.916</v>
      </c>
      <c r="Q10636" s="17">
        <v>50.884999999999998</v>
      </c>
      <c r="R10636" s="53">
        <v>191.352</v>
      </c>
      <c r="S10636" s="17">
        <v>49.930999999999997</v>
      </c>
      <c r="T10636" s="53">
        <v>194.726</v>
      </c>
      <c r="V10636" s="17">
        <v>198.953</v>
      </c>
      <c r="W10636" s="53">
        <v>20.027000000000001</v>
      </c>
      <c r="X10636" s="17">
        <v>51.911000000000001</v>
      </c>
      <c r="Y10636" s="53">
        <v>205.935</v>
      </c>
    </row>
    <row r="10637" spans="4:25">
      <c r="D10637" s="17">
        <v>198.65899999999999</v>
      </c>
      <c r="E10637" s="53">
        <v>0.30099999999999999</v>
      </c>
      <c r="F10637" s="17">
        <v>198.65899999999999</v>
      </c>
      <c r="G10637" s="53">
        <v>-3.36</v>
      </c>
      <c r="H10637" s="53">
        <v>198.63</v>
      </c>
      <c r="I10637" s="53">
        <v>52.296999999999997</v>
      </c>
      <c r="J10637" s="17">
        <v>198.62100000000001</v>
      </c>
      <c r="K10637" s="53">
        <v>52.296999999999997</v>
      </c>
      <c r="L10637" s="7"/>
      <c r="M10637" s="17">
        <v>50.451999999999998</v>
      </c>
      <c r="N10637" s="53">
        <v>172.40899999999999</v>
      </c>
      <c r="O10637" s="17">
        <v>50.305</v>
      </c>
      <c r="P10637" s="53">
        <v>183.089</v>
      </c>
      <c r="Q10637" s="17">
        <v>50.875</v>
      </c>
      <c r="R10637" s="53">
        <v>191.43700000000001</v>
      </c>
      <c r="S10637" s="17">
        <v>49.918999999999997</v>
      </c>
      <c r="T10637" s="53">
        <v>194.965</v>
      </c>
      <c r="V10637" s="17">
        <v>198.96799999999999</v>
      </c>
      <c r="W10637" s="53">
        <v>20.018999999999998</v>
      </c>
      <c r="X10637" s="17">
        <v>51.9</v>
      </c>
      <c r="Y10637" s="53">
        <v>206.13300000000001</v>
      </c>
    </row>
    <row r="10638" spans="4:25">
      <c r="D10638" s="17">
        <v>198.67400000000001</v>
      </c>
      <c r="E10638" s="53">
        <v>0.36299999999999999</v>
      </c>
      <c r="F10638" s="17">
        <v>198.678</v>
      </c>
      <c r="G10638" s="53">
        <v>-3.3149999999999999</v>
      </c>
      <c r="H10638" s="53">
        <v>198.64500000000001</v>
      </c>
      <c r="I10638" s="53">
        <v>52.274000000000001</v>
      </c>
      <c r="J10638" s="17">
        <v>198.637</v>
      </c>
      <c r="K10638" s="53">
        <v>52.274000000000001</v>
      </c>
      <c r="L10638" s="7"/>
      <c r="M10638" s="17">
        <v>50.442999999999998</v>
      </c>
      <c r="N10638" s="53">
        <v>172.59700000000001</v>
      </c>
      <c r="O10638" s="17">
        <v>50.293999999999997</v>
      </c>
      <c r="P10638" s="53">
        <v>183.27699999999999</v>
      </c>
      <c r="Q10638" s="17">
        <v>50.863999999999997</v>
      </c>
      <c r="R10638" s="53">
        <v>191.529</v>
      </c>
      <c r="S10638" s="17">
        <v>49.908999999999999</v>
      </c>
      <c r="T10638" s="53">
        <v>195.196</v>
      </c>
      <c r="V10638" s="17">
        <v>198.983</v>
      </c>
      <c r="W10638" s="53">
        <v>20.010999999999999</v>
      </c>
      <c r="X10638" s="17">
        <v>51.89</v>
      </c>
      <c r="Y10638" s="53">
        <v>206.322</v>
      </c>
    </row>
    <row r="10639" spans="4:25">
      <c r="D10639" s="17">
        <v>198.69</v>
      </c>
      <c r="E10639" s="53">
        <v>0.42499999999999999</v>
      </c>
      <c r="F10639" s="17">
        <v>198.69300000000001</v>
      </c>
      <c r="G10639" s="53">
        <v>-3.2869999999999999</v>
      </c>
      <c r="H10639" s="53">
        <v>198.66</v>
      </c>
      <c r="I10639" s="53">
        <v>52.29</v>
      </c>
      <c r="J10639" s="17">
        <v>198.65299999999999</v>
      </c>
      <c r="K10639" s="53">
        <v>52.29</v>
      </c>
      <c r="L10639" s="7"/>
      <c r="M10639" s="17">
        <v>50.433</v>
      </c>
      <c r="N10639" s="53">
        <v>172.70599999999999</v>
      </c>
      <c r="O10639" s="17">
        <v>50.281999999999996</v>
      </c>
      <c r="P10639" s="53">
        <v>183.482</v>
      </c>
      <c r="Q10639" s="17">
        <v>50.856000000000002</v>
      </c>
      <c r="R10639" s="53">
        <v>191.59899999999999</v>
      </c>
      <c r="S10639" s="17">
        <v>49.9</v>
      </c>
      <c r="T10639" s="53">
        <v>195.453</v>
      </c>
      <c r="V10639" s="17">
        <v>198.99799999999999</v>
      </c>
      <c r="W10639" s="53">
        <v>19.963999999999999</v>
      </c>
      <c r="X10639" s="17">
        <v>51.878999999999998</v>
      </c>
      <c r="Y10639" s="53">
        <v>206.512</v>
      </c>
    </row>
    <row r="10640" spans="4:25">
      <c r="D10640" s="17">
        <v>198.702</v>
      </c>
      <c r="E10640" s="53">
        <v>0.48399999999999999</v>
      </c>
      <c r="F10640" s="17">
        <v>198.708</v>
      </c>
      <c r="G10640" s="53">
        <v>-3.2839999999999998</v>
      </c>
      <c r="H10640" s="53">
        <v>198.67400000000001</v>
      </c>
      <c r="I10640" s="53">
        <v>52.305</v>
      </c>
      <c r="J10640" s="17">
        <v>198.67099999999999</v>
      </c>
      <c r="K10640" s="53">
        <v>52.305</v>
      </c>
      <c r="L10640" s="7"/>
      <c r="M10640" s="17">
        <v>50.423000000000002</v>
      </c>
      <c r="N10640" s="53">
        <v>172.792</v>
      </c>
      <c r="O10640" s="17">
        <v>50.27</v>
      </c>
      <c r="P10640" s="53">
        <v>183.68700000000001</v>
      </c>
      <c r="Q10640" s="17">
        <v>50.847999999999999</v>
      </c>
      <c r="R10640" s="53">
        <v>191.66800000000001</v>
      </c>
      <c r="S10640" s="17">
        <v>49.890999999999998</v>
      </c>
      <c r="T10640" s="53">
        <v>195.791</v>
      </c>
      <c r="V10640" s="17">
        <v>199.011</v>
      </c>
      <c r="W10640" s="53">
        <v>19.922000000000001</v>
      </c>
      <c r="X10640" s="17">
        <v>51.87</v>
      </c>
      <c r="Y10640" s="53">
        <v>206.67</v>
      </c>
    </row>
    <row r="10641" spans="4:25">
      <c r="D10641" s="17">
        <v>198.71700000000001</v>
      </c>
      <c r="E10641" s="53">
        <v>0.52600000000000002</v>
      </c>
      <c r="F10641" s="17">
        <v>198.72300000000001</v>
      </c>
      <c r="G10641" s="53">
        <v>-3.2730000000000001</v>
      </c>
      <c r="H10641" s="53">
        <v>198.68899999999999</v>
      </c>
      <c r="I10641" s="53">
        <v>52.320999999999998</v>
      </c>
      <c r="J10641" s="17">
        <v>198.68700000000001</v>
      </c>
      <c r="K10641" s="53">
        <v>52.320999999999998</v>
      </c>
      <c r="L10641" s="7"/>
      <c r="M10641" s="17">
        <v>50.414000000000001</v>
      </c>
      <c r="N10641" s="53">
        <v>172.87799999999999</v>
      </c>
      <c r="O10641" s="17">
        <v>50.259</v>
      </c>
      <c r="P10641" s="53">
        <v>183.88399999999999</v>
      </c>
      <c r="Q10641" s="17">
        <v>50.84</v>
      </c>
      <c r="R10641" s="53">
        <v>191.70699999999999</v>
      </c>
      <c r="S10641" s="17">
        <v>49.883000000000003</v>
      </c>
      <c r="T10641" s="53">
        <v>196.14599999999999</v>
      </c>
      <c r="V10641" s="17">
        <v>199.02600000000001</v>
      </c>
      <c r="W10641" s="53">
        <v>19.882000000000001</v>
      </c>
      <c r="X10641" s="17">
        <v>51.86</v>
      </c>
      <c r="Y10641" s="53">
        <v>206.76599999999999</v>
      </c>
    </row>
    <row r="10642" spans="4:25">
      <c r="D10642" s="17">
        <v>198.733</v>
      </c>
      <c r="E10642" s="53">
        <v>0.56799999999999995</v>
      </c>
      <c r="F10642" s="17">
        <v>198.738</v>
      </c>
      <c r="G10642" s="53">
        <v>-3.262</v>
      </c>
      <c r="H10642" s="53">
        <v>198.703</v>
      </c>
      <c r="I10642" s="53">
        <v>52.343000000000004</v>
      </c>
      <c r="J10642" s="17">
        <v>198.703</v>
      </c>
      <c r="K10642" s="53">
        <v>52.343000000000004</v>
      </c>
      <c r="L10642" s="7"/>
      <c r="M10642" s="17">
        <v>50.404000000000003</v>
      </c>
      <c r="N10642" s="53">
        <v>172.97200000000001</v>
      </c>
      <c r="O10642" s="17">
        <v>50.247999999999998</v>
      </c>
      <c r="P10642" s="53">
        <v>184.12899999999999</v>
      </c>
      <c r="Q10642" s="17">
        <v>50.832000000000001</v>
      </c>
      <c r="R10642" s="53">
        <v>191.64599999999999</v>
      </c>
      <c r="S10642" s="17">
        <v>49.872999999999998</v>
      </c>
      <c r="T10642" s="53">
        <v>196.48400000000001</v>
      </c>
      <c r="V10642" s="17">
        <v>199.042</v>
      </c>
      <c r="W10642" s="53">
        <v>19.850000000000001</v>
      </c>
      <c r="X10642" s="17">
        <v>51.850999999999999</v>
      </c>
      <c r="Y10642" s="53">
        <v>206.80699999999999</v>
      </c>
    </row>
    <row r="10643" spans="4:25">
      <c r="D10643" s="17">
        <v>198.74799999999999</v>
      </c>
      <c r="E10643" s="53">
        <v>0.61</v>
      </c>
      <c r="F10643" s="17">
        <v>198.75</v>
      </c>
      <c r="G10643" s="53">
        <v>-3.2530000000000001</v>
      </c>
      <c r="H10643" s="53">
        <v>198.71899999999999</v>
      </c>
      <c r="I10643" s="53">
        <v>52.375</v>
      </c>
      <c r="J10643" s="17">
        <v>198.72</v>
      </c>
      <c r="K10643" s="53">
        <v>52.375</v>
      </c>
      <c r="L10643" s="7"/>
      <c r="M10643" s="17">
        <v>50.393000000000001</v>
      </c>
      <c r="N10643" s="53">
        <v>173.07300000000001</v>
      </c>
      <c r="O10643" s="17">
        <v>50.24</v>
      </c>
      <c r="P10643" s="53">
        <v>184.399</v>
      </c>
      <c r="Q10643" s="17">
        <v>50.823</v>
      </c>
      <c r="R10643" s="53">
        <v>191.624</v>
      </c>
      <c r="S10643" s="17">
        <v>49.863</v>
      </c>
      <c r="T10643" s="53">
        <v>196.804</v>
      </c>
      <c r="V10643" s="17">
        <v>199.054</v>
      </c>
      <c r="W10643" s="53">
        <v>19.832999999999998</v>
      </c>
      <c r="X10643" s="17">
        <v>51.844000000000001</v>
      </c>
      <c r="Y10643" s="53">
        <v>206.87200000000001</v>
      </c>
    </row>
    <row r="10644" spans="4:25">
      <c r="D10644" s="17">
        <v>198.76400000000001</v>
      </c>
      <c r="E10644" s="53">
        <v>0.65200000000000002</v>
      </c>
      <c r="F10644" s="17">
        <v>198.76499999999999</v>
      </c>
      <c r="G10644" s="53">
        <v>-3.258</v>
      </c>
      <c r="H10644" s="53">
        <v>198.73500000000001</v>
      </c>
      <c r="I10644" s="53">
        <v>52.414000000000001</v>
      </c>
      <c r="J10644" s="17">
        <v>198.73599999999999</v>
      </c>
      <c r="K10644" s="53">
        <v>52.414000000000001</v>
      </c>
      <c r="L10644" s="7"/>
      <c r="M10644" s="17">
        <v>50.381999999999998</v>
      </c>
      <c r="N10644" s="53">
        <v>173.15100000000001</v>
      </c>
      <c r="O10644" s="17">
        <v>50.231000000000002</v>
      </c>
      <c r="P10644" s="53">
        <v>184.66800000000001</v>
      </c>
      <c r="Q10644" s="17">
        <v>50.813000000000002</v>
      </c>
      <c r="R10644" s="53">
        <v>191.64699999999999</v>
      </c>
      <c r="S10644" s="17">
        <v>49.853999999999999</v>
      </c>
      <c r="T10644" s="53">
        <v>197.13300000000001</v>
      </c>
      <c r="V10644" s="17">
        <v>199.06899999999999</v>
      </c>
      <c r="W10644" s="53">
        <v>19.802</v>
      </c>
      <c r="X10644" s="17">
        <v>51.835000000000001</v>
      </c>
      <c r="Y10644" s="53">
        <v>206.96700000000001</v>
      </c>
    </row>
    <row r="10645" spans="4:25">
      <c r="D10645" s="17">
        <v>198.78100000000001</v>
      </c>
      <c r="E10645" s="53">
        <v>0.70399999999999996</v>
      </c>
      <c r="F10645" s="17">
        <v>198.78100000000001</v>
      </c>
      <c r="G10645" s="53">
        <v>-3.2639999999999998</v>
      </c>
      <c r="H10645" s="53">
        <v>198.749</v>
      </c>
      <c r="I10645" s="53">
        <v>52.46</v>
      </c>
      <c r="J10645" s="17">
        <v>198.75</v>
      </c>
      <c r="K10645" s="53">
        <v>52.46</v>
      </c>
      <c r="L10645" s="7"/>
      <c r="M10645" s="17">
        <v>50.37</v>
      </c>
      <c r="N10645" s="53">
        <v>173.19800000000001</v>
      </c>
      <c r="O10645" s="17">
        <v>50.222000000000001</v>
      </c>
      <c r="P10645" s="53">
        <v>184.98500000000001</v>
      </c>
      <c r="Q10645" s="17">
        <v>50.804000000000002</v>
      </c>
      <c r="R10645" s="53">
        <v>191.69399999999999</v>
      </c>
      <c r="S10645" s="17">
        <v>49.843000000000004</v>
      </c>
      <c r="T10645" s="53">
        <v>197.47</v>
      </c>
      <c r="V10645" s="17">
        <v>199.08500000000001</v>
      </c>
      <c r="W10645" s="53">
        <v>19.762</v>
      </c>
      <c r="X10645" s="17">
        <v>51.826999999999998</v>
      </c>
      <c r="Y10645" s="53">
        <v>207.071</v>
      </c>
    </row>
    <row r="10646" spans="4:25">
      <c r="D10646" s="17">
        <v>198.797</v>
      </c>
      <c r="E10646" s="53">
        <v>0.75600000000000001</v>
      </c>
      <c r="F10646" s="17">
        <v>198.79300000000001</v>
      </c>
      <c r="G10646" s="53">
        <v>-3.262</v>
      </c>
      <c r="H10646" s="53">
        <v>198.76499999999999</v>
      </c>
      <c r="I10646" s="53">
        <v>52.499000000000002</v>
      </c>
      <c r="J10646" s="17">
        <v>198.767</v>
      </c>
      <c r="K10646" s="53">
        <v>52.499000000000002</v>
      </c>
      <c r="L10646" s="7"/>
      <c r="M10646" s="17">
        <v>50.36</v>
      </c>
      <c r="N10646" s="53">
        <v>173.221</v>
      </c>
      <c r="O10646" s="17">
        <v>50.213999999999999</v>
      </c>
      <c r="P10646" s="53">
        <v>185.26300000000001</v>
      </c>
      <c r="Q10646" s="17">
        <v>50.793999999999997</v>
      </c>
      <c r="R10646" s="53">
        <v>191.786</v>
      </c>
      <c r="S10646" s="17">
        <v>49.832999999999998</v>
      </c>
      <c r="T10646" s="53">
        <v>197.77199999999999</v>
      </c>
      <c r="V10646" s="17">
        <v>199.1</v>
      </c>
      <c r="W10646" s="53">
        <v>19.73</v>
      </c>
      <c r="X10646" s="17">
        <v>51.817999999999998</v>
      </c>
      <c r="Y10646" s="53">
        <v>207.10400000000001</v>
      </c>
    </row>
    <row r="10647" spans="4:25">
      <c r="D10647" s="17">
        <v>198.81100000000001</v>
      </c>
      <c r="E10647" s="53">
        <v>0.81599999999999995</v>
      </c>
      <c r="F10647" s="17">
        <v>198.80799999999999</v>
      </c>
      <c r="G10647" s="53">
        <v>-3.2349999999999999</v>
      </c>
      <c r="H10647" s="53">
        <v>198.78200000000001</v>
      </c>
      <c r="I10647" s="53">
        <v>52.537999999999997</v>
      </c>
      <c r="J10647" s="17">
        <v>198.78700000000001</v>
      </c>
      <c r="K10647" s="53">
        <v>52.537999999999997</v>
      </c>
      <c r="L10647" s="7"/>
      <c r="M10647" s="17">
        <v>50.348999999999997</v>
      </c>
      <c r="N10647" s="53">
        <v>173.18199999999999</v>
      </c>
      <c r="O10647" s="17">
        <v>50.204000000000001</v>
      </c>
      <c r="P10647" s="53">
        <v>185.476</v>
      </c>
      <c r="Q10647" s="17">
        <v>50.784999999999997</v>
      </c>
      <c r="R10647" s="53">
        <v>191.87100000000001</v>
      </c>
      <c r="S10647" s="17">
        <v>49.823</v>
      </c>
      <c r="T10647" s="53">
        <v>198.09200000000001</v>
      </c>
      <c r="V10647" s="17">
        <v>199.11699999999999</v>
      </c>
      <c r="W10647" s="53">
        <v>19.698</v>
      </c>
      <c r="X10647" s="17">
        <v>51.81</v>
      </c>
      <c r="Y10647" s="53">
        <v>207.13</v>
      </c>
    </row>
    <row r="10648" spans="4:25">
      <c r="D10648" s="17">
        <v>198.827</v>
      </c>
      <c r="E10648" s="53">
        <v>0.85799999999999998</v>
      </c>
      <c r="F10648" s="17">
        <v>198.82400000000001</v>
      </c>
      <c r="G10648" s="53">
        <v>-3.1989999999999998</v>
      </c>
      <c r="H10648" s="53">
        <v>198.79599999999999</v>
      </c>
      <c r="I10648" s="53">
        <v>52.576000000000001</v>
      </c>
      <c r="J10648" s="17">
        <v>198.804</v>
      </c>
      <c r="K10648" s="53">
        <v>52.576000000000001</v>
      </c>
      <c r="L10648" s="7"/>
      <c r="M10648" s="17">
        <v>50.338000000000001</v>
      </c>
      <c r="N10648" s="53">
        <v>173.18199999999999</v>
      </c>
      <c r="O10648" s="17">
        <v>50.194000000000003</v>
      </c>
      <c r="P10648" s="53">
        <v>185.68899999999999</v>
      </c>
      <c r="Q10648" s="17">
        <v>50.774999999999999</v>
      </c>
      <c r="R10648" s="53">
        <v>191.91800000000001</v>
      </c>
      <c r="S10648" s="17">
        <v>49.811999999999998</v>
      </c>
      <c r="T10648" s="53">
        <v>198.39400000000001</v>
      </c>
      <c r="V10648" s="17">
        <v>199.13300000000001</v>
      </c>
      <c r="W10648" s="53">
        <v>19.666</v>
      </c>
      <c r="X10648" s="17">
        <v>51.801000000000002</v>
      </c>
      <c r="Y10648" s="53">
        <v>207.13200000000001</v>
      </c>
    </row>
    <row r="10649" spans="4:25">
      <c r="D10649" s="17">
        <v>198.84299999999999</v>
      </c>
      <c r="E10649" s="53">
        <v>0.9</v>
      </c>
      <c r="F10649" s="17">
        <v>198.83699999999999</v>
      </c>
      <c r="G10649" s="53">
        <v>-3.157</v>
      </c>
      <c r="H10649" s="53">
        <v>198.81200000000001</v>
      </c>
      <c r="I10649" s="53">
        <v>52.6</v>
      </c>
      <c r="J10649" s="17">
        <v>198.82300000000001</v>
      </c>
      <c r="K10649" s="53">
        <v>52.6</v>
      </c>
      <c r="L10649" s="7"/>
      <c r="M10649" s="17">
        <v>50.33</v>
      </c>
      <c r="N10649" s="53">
        <v>173.20500000000001</v>
      </c>
      <c r="O10649" s="17">
        <v>50.183999999999997</v>
      </c>
      <c r="P10649" s="53">
        <v>185.886</v>
      </c>
      <c r="Q10649" s="17">
        <v>50.762999999999998</v>
      </c>
      <c r="R10649" s="53">
        <v>191.941</v>
      </c>
      <c r="S10649" s="17">
        <v>49.801000000000002</v>
      </c>
      <c r="T10649" s="53">
        <v>198.65100000000001</v>
      </c>
      <c r="V10649" s="17">
        <v>199.149</v>
      </c>
      <c r="W10649" s="53">
        <v>19.626000000000001</v>
      </c>
      <c r="X10649" s="17">
        <v>51.792000000000002</v>
      </c>
      <c r="Y10649" s="53">
        <v>207.126</v>
      </c>
    </row>
    <row r="10650" spans="4:25">
      <c r="D10650" s="17">
        <v>198.857</v>
      </c>
      <c r="E10650" s="53">
        <v>0.92100000000000004</v>
      </c>
      <c r="F10650" s="17">
        <v>198.85300000000001</v>
      </c>
      <c r="G10650" s="53">
        <v>-3.1619999999999999</v>
      </c>
      <c r="H10650" s="53">
        <v>198.83</v>
      </c>
      <c r="I10650" s="53">
        <v>52.639000000000003</v>
      </c>
      <c r="J10650" s="17">
        <v>198.84399999999999</v>
      </c>
      <c r="K10650" s="53">
        <v>52.639000000000003</v>
      </c>
      <c r="L10650" s="7"/>
      <c r="M10650" s="17">
        <v>50.320999999999998</v>
      </c>
      <c r="N10650" s="53">
        <v>173.244</v>
      </c>
      <c r="O10650" s="17">
        <v>50.173000000000002</v>
      </c>
      <c r="P10650" s="53">
        <v>186.035</v>
      </c>
      <c r="Q10650" s="17">
        <v>50.752000000000002</v>
      </c>
      <c r="R10650" s="53">
        <v>191.94900000000001</v>
      </c>
      <c r="S10650" s="17">
        <v>49.787999999999997</v>
      </c>
      <c r="T10650" s="53">
        <v>198.828</v>
      </c>
      <c r="V10650" s="17">
        <v>199.16300000000001</v>
      </c>
      <c r="W10650" s="53">
        <v>19.593</v>
      </c>
      <c r="X10650" s="17">
        <v>51.783999999999999</v>
      </c>
      <c r="Y10650" s="53">
        <v>207.07300000000001</v>
      </c>
    </row>
    <row r="10651" spans="4:25">
      <c r="D10651" s="17">
        <v>198.87299999999999</v>
      </c>
      <c r="E10651" s="53">
        <v>0.91400000000000003</v>
      </c>
      <c r="F10651" s="17">
        <v>198.87100000000001</v>
      </c>
      <c r="G10651" s="53">
        <v>-3.1920000000000002</v>
      </c>
      <c r="H10651" s="53">
        <v>198.846</v>
      </c>
      <c r="I10651" s="53">
        <v>52.679000000000002</v>
      </c>
      <c r="J10651" s="17">
        <v>198.86</v>
      </c>
      <c r="K10651" s="53">
        <v>52.679000000000002</v>
      </c>
      <c r="L10651" s="7"/>
      <c r="M10651" s="17">
        <v>50.311999999999998</v>
      </c>
      <c r="N10651" s="53">
        <v>173.27600000000001</v>
      </c>
      <c r="O10651" s="17">
        <v>50.164000000000001</v>
      </c>
      <c r="P10651" s="53">
        <v>186.2</v>
      </c>
      <c r="Q10651" s="17">
        <v>50.74</v>
      </c>
      <c r="R10651" s="53">
        <v>192.018</v>
      </c>
      <c r="S10651" s="17">
        <v>49.777000000000001</v>
      </c>
      <c r="T10651" s="53">
        <v>198.94200000000001</v>
      </c>
      <c r="V10651" s="17">
        <v>199.179</v>
      </c>
      <c r="W10651" s="53">
        <v>19.561</v>
      </c>
      <c r="X10651" s="17">
        <v>51.774999999999999</v>
      </c>
      <c r="Y10651" s="53">
        <v>207.083</v>
      </c>
    </row>
    <row r="10652" spans="4:25">
      <c r="D10652" s="17">
        <v>198.89099999999999</v>
      </c>
      <c r="E10652" s="53">
        <v>0.90800000000000003</v>
      </c>
      <c r="F10652" s="17">
        <v>198.887</v>
      </c>
      <c r="G10652" s="53">
        <v>-3.222</v>
      </c>
      <c r="H10652" s="53">
        <v>198.863</v>
      </c>
      <c r="I10652" s="53">
        <v>52.71</v>
      </c>
      <c r="J10652" s="17">
        <v>198.88</v>
      </c>
      <c r="K10652" s="53">
        <v>52.71</v>
      </c>
      <c r="L10652" s="7"/>
      <c r="M10652" s="17">
        <v>50.302999999999997</v>
      </c>
      <c r="N10652" s="53">
        <v>173.25200000000001</v>
      </c>
      <c r="O10652" s="17">
        <v>50.152999999999999</v>
      </c>
      <c r="P10652" s="53">
        <v>186.41300000000001</v>
      </c>
      <c r="Q10652" s="17">
        <v>50.728000000000002</v>
      </c>
      <c r="R10652" s="53">
        <v>192.13399999999999</v>
      </c>
      <c r="S10652" s="17">
        <v>49.765000000000001</v>
      </c>
      <c r="T10652" s="53">
        <v>199.065</v>
      </c>
      <c r="V10652" s="17">
        <v>199.19499999999999</v>
      </c>
      <c r="W10652" s="53">
        <v>19.529</v>
      </c>
      <c r="X10652" s="17">
        <v>51.765000000000001</v>
      </c>
      <c r="Y10652" s="53">
        <v>207.11600000000001</v>
      </c>
    </row>
    <row r="10653" spans="4:25">
      <c r="D10653" s="17">
        <v>198.905</v>
      </c>
      <c r="E10653" s="53">
        <v>0.89</v>
      </c>
      <c r="F10653" s="17">
        <v>198.90299999999999</v>
      </c>
      <c r="G10653" s="53">
        <v>-3.2519999999999998</v>
      </c>
      <c r="H10653" s="53">
        <v>198.88200000000001</v>
      </c>
      <c r="I10653" s="53">
        <v>52.734999999999999</v>
      </c>
      <c r="J10653" s="17">
        <v>198.9</v>
      </c>
      <c r="K10653" s="53">
        <v>52.734999999999999</v>
      </c>
      <c r="L10653" s="7"/>
      <c r="M10653" s="17">
        <v>50.293999999999997</v>
      </c>
      <c r="N10653" s="53">
        <v>173.20500000000001</v>
      </c>
      <c r="O10653" s="17">
        <v>50.140999999999998</v>
      </c>
      <c r="P10653" s="53">
        <v>186.578</v>
      </c>
      <c r="Q10653" s="17">
        <v>50.716999999999999</v>
      </c>
      <c r="R10653" s="53">
        <v>192.227</v>
      </c>
      <c r="S10653" s="17">
        <v>49.753999999999998</v>
      </c>
      <c r="T10653" s="53">
        <v>199.179</v>
      </c>
      <c r="V10653" s="17">
        <v>199.209</v>
      </c>
      <c r="W10653" s="53">
        <v>19.518999999999998</v>
      </c>
      <c r="X10653" s="17">
        <v>51.753999999999998</v>
      </c>
      <c r="Y10653" s="53">
        <v>207.16499999999999</v>
      </c>
    </row>
    <row r="10654" spans="4:25">
      <c r="D10654" s="17">
        <v>198.922</v>
      </c>
      <c r="E10654" s="53">
        <v>0.83499999999999996</v>
      </c>
      <c r="F10654" s="17">
        <v>198.92</v>
      </c>
      <c r="G10654" s="53">
        <v>-3.282</v>
      </c>
      <c r="H10654" s="53">
        <v>198.90100000000001</v>
      </c>
      <c r="I10654" s="53">
        <v>52.761000000000003</v>
      </c>
      <c r="J10654" s="17">
        <v>198.91900000000001</v>
      </c>
      <c r="K10654" s="53">
        <v>52.761000000000003</v>
      </c>
      <c r="L10654" s="7"/>
      <c r="M10654" s="17">
        <v>50.283999999999999</v>
      </c>
      <c r="N10654" s="53">
        <v>173.21299999999999</v>
      </c>
      <c r="O10654" s="17">
        <v>50.128999999999998</v>
      </c>
      <c r="P10654" s="53">
        <v>186.68600000000001</v>
      </c>
      <c r="Q10654" s="17">
        <v>50.706000000000003</v>
      </c>
      <c r="R10654" s="53">
        <v>192.29599999999999</v>
      </c>
      <c r="S10654" s="17">
        <v>49.744</v>
      </c>
      <c r="T10654" s="53">
        <v>199.285</v>
      </c>
      <c r="V10654" s="17">
        <v>199.22499999999999</v>
      </c>
      <c r="W10654" s="53">
        <v>19.510999999999999</v>
      </c>
      <c r="X10654" s="17">
        <v>51.744</v>
      </c>
      <c r="Y10654" s="53">
        <v>207.214</v>
      </c>
    </row>
    <row r="10655" spans="4:25">
      <c r="D10655" s="17">
        <v>198.94200000000001</v>
      </c>
      <c r="E10655" s="53">
        <v>0.78200000000000003</v>
      </c>
      <c r="F10655" s="17">
        <v>198.93600000000001</v>
      </c>
      <c r="G10655" s="53">
        <v>-3.3119999999999998</v>
      </c>
      <c r="H10655" s="53">
        <v>198.92</v>
      </c>
      <c r="I10655" s="53">
        <v>52.786000000000001</v>
      </c>
      <c r="J10655" s="17">
        <v>198.93899999999999</v>
      </c>
      <c r="K10655" s="53">
        <v>52.786000000000001</v>
      </c>
      <c r="L10655" s="7"/>
      <c r="M10655" s="17">
        <v>50.274000000000001</v>
      </c>
      <c r="N10655" s="53">
        <v>173.31399999999999</v>
      </c>
      <c r="O10655" s="17">
        <v>50.116999999999997</v>
      </c>
      <c r="P10655" s="53">
        <v>186.74700000000001</v>
      </c>
      <c r="Q10655" s="17">
        <v>50.698</v>
      </c>
      <c r="R10655" s="53">
        <v>192.36600000000001</v>
      </c>
      <c r="S10655" s="17">
        <v>49.734999999999999</v>
      </c>
      <c r="T10655" s="53">
        <v>199.327</v>
      </c>
      <c r="V10655" s="17">
        <v>199.24299999999999</v>
      </c>
      <c r="W10655" s="53">
        <v>19.48</v>
      </c>
      <c r="X10655" s="17">
        <v>51.734000000000002</v>
      </c>
      <c r="Y10655" s="53">
        <v>207.30199999999999</v>
      </c>
    </row>
    <row r="10656" spans="4:25">
      <c r="D10656" s="17">
        <v>198.96100000000001</v>
      </c>
      <c r="E10656" s="53">
        <v>0.7</v>
      </c>
      <c r="F10656" s="17">
        <v>198.95</v>
      </c>
      <c r="G10656" s="53">
        <v>-3.3359999999999999</v>
      </c>
      <c r="H10656" s="53">
        <v>198.93899999999999</v>
      </c>
      <c r="I10656" s="53">
        <v>52.811</v>
      </c>
      <c r="J10656" s="17">
        <v>198.95699999999999</v>
      </c>
      <c r="K10656" s="53">
        <v>52.811</v>
      </c>
      <c r="L10656" s="7"/>
      <c r="M10656" s="17">
        <v>50.264000000000003</v>
      </c>
      <c r="N10656" s="53">
        <v>173.45500000000001</v>
      </c>
      <c r="O10656" s="17">
        <v>50.104999999999997</v>
      </c>
      <c r="P10656" s="53">
        <v>186.84700000000001</v>
      </c>
      <c r="Q10656" s="17">
        <v>50.688000000000002</v>
      </c>
      <c r="R10656" s="53">
        <v>192.374</v>
      </c>
      <c r="S10656" s="17">
        <v>49.725000000000001</v>
      </c>
      <c r="T10656" s="53">
        <v>199.29</v>
      </c>
      <c r="V10656" s="17">
        <v>199.25700000000001</v>
      </c>
      <c r="W10656" s="53">
        <v>19.454999999999998</v>
      </c>
      <c r="X10656" s="17">
        <v>51.725000000000001</v>
      </c>
      <c r="Y10656" s="53">
        <v>207.453</v>
      </c>
    </row>
    <row r="10657" spans="4:25">
      <c r="D10657" s="17">
        <v>198.98</v>
      </c>
      <c r="E10657" s="53">
        <v>0.60799999999999998</v>
      </c>
      <c r="F10657" s="17">
        <v>198.96600000000001</v>
      </c>
      <c r="G10657" s="53">
        <v>-3.3740000000000001</v>
      </c>
      <c r="H10657" s="53">
        <v>198.958</v>
      </c>
      <c r="I10657" s="53">
        <v>52.837000000000003</v>
      </c>
      <c r="J10657" s="17">
        <v>198.97499999999999</v>
      </c>
      <c r="K10657" s="53">
        <v>52.837000000000003</v>
      </c>
      <c r="L10657" s="7"/>
      <c r="M10657" s="17">
        <v>50.253999999999998</v>
      </c>
      <c r="N10657" s="53">
        <v>173.619</v>
      </c>
      <c r="O10657" s="17">
        <v>50.093000000000004</v>
      </c>
      <c r="P10657" s="53">
        <v>186.988</v>
      </c>
      <c r="Q10657" s="17">
        <v>50.679000000000002</v>
      </c>
      <c r="R10657" s="53">
        <v>192.405</v>
      </c>
      <c r="S10657" s="17">
        <v>49.716999999999999</v>
      </c>
      <c r="T10657" s="53">
        <v>199.23400000000001</v>
      </c>
      <c r="V10657" s="17">
        <v>199.273</v>
      </c>
      <c r="W10657" s="53">
        <v>19.439</v>
      </c>
      <c r="X10657" s="17">
        <v>51.713999999999999</v>
      </c>
      <c r="Y10657" s="53">
        <v>207.62700000000001</v>
      </c>
    </row>
    <row r="10658" spans="4:25">
      <c r="D10658" s="17">
        <v>198.999</v>
      </c>
      <c r="E10658" s="53">
        <v>0.52500000000000002</v>
      </c>
      <c r="F10658" s="17">
        <v>198.983</v>
      </c>
      <c r="G10658" s="53">
        <v>-3.4119999999999999</v>
      </c>
      <c r="H10658" s="53">
        <v>198.97499999999999</v>
      </c>
      <c r="I10658" s="53">
        <v>52.884</v>
      </c>
      <c r="J10658" s="17">
        <v>198.99</v>
      </c>
      <c r="K10658" s="53">
        <v>52.884</v>
      </c>
      <c r="L10658" s="7"/>
      <c r="M10658" s="17">
        <v>50.244999999999997</v>
      </c>
      <c r="N10658" s="53">
        <v>173.78299999999999</v>
      </c>
      <c r="O10658" s="17">
        <v>50.082999999999998</v>
      </c>
      <c r="P10658" s="53">
        <v>187.10499999999999</v>
      </c>
      <c r="Q10658" s="17">
        <v>50.67</v>
      </c>
      <c r="R10658" s="53">
        <v>192.52</v>
      </c>
      <c r="S10658" s="17">
        <v>49.706000000000003</v>
      </c>
      <c r="T10658" s="53">
        <v>199.232</v>
      </c>
      <c r="V10658" s="17">
        <v>199.29400000000001</v>
      </c>
      <c r="W10658" s="53">
        <v>19.423999999999999</v>
      </c>
      <c r="X10658" s="17">
        <v>51.706000000000003</v>
      </c>
      <c r="Y10658" s="53">
        <v>207.863</v>
      </c>
    </row>
    <row r="10659" spans="4:25">
      <c r="D10659" s="17">
        <v>199.018</v>
      </c>
      <c r="E10659" s="53">
        <v>0.443</v>
      </c>
      <c r="F10659" s="17">
        <v>198.999</v>
      </c>
      <c r="G10659" s="53">
        <v>-3.4249999999999998</v>
      </c>
      <c r="H10659" s="53">
        <v>198.994</v>
      </c>
      <c r="I10659" s="53">
        <v>52.924999999999997</v>
      </c>
      <c r="J10659" s="17">
        <v>199.005</v>
      </c>
      <c r="K10659" s="53">
        <v>52.924999999999997</v>
      </c>
      <c r="L10659" s="7"/>
      <c r="M10659" s="17">
        <v>50.234000000000002</v>
      </c>
      <c r="N10659" s="53">
        <v>173.95500000000001</v>
      </c>
      <c r="O10659" s="17">
        <v>50.073999999999998</v>
      </c>
      <c r="P10659" s="53">
        <v>187.20599999999999</v>
      </c>
      <c r="Q10659" s="17">
        <v>50.66</v>
      </c>
      <c r="R10659" s="53">
        <v>192.65100000000001</v>
      </c>
      <c r="S10659" s="17">
        <v>49.695999999999998</v>
      </c>
      <c r="T10659" s="53">
        <v>199.30199999999999</v>
      </c>
      <c r="V10659" s="17">
        <v>199.31299999999999</v>
      </c>
      <c r="W10659" s="53">
        <v>19.425999999999998</v>
      </c>
      <c r="X10659" s="17">
        <v>51.697000000000003</v>
      </c>
      <c r="Y10659" s="53">
        <v>208.107</v>
      </c>
    </row>
    <row r="10660" spans="4:25">
      <c r="D10660" s="17">
        <v>199.03700000000001</v>
      </c>
      <c r="E10660" s="53">
        <v>0.32200000000000001</v>
      </c>
      <c r="F10660" s="17">
        <v>199.01900000000001</v>
      </c>
      <c r="G10660" s="53">
        <v>-3.42</v>
      </c>
      <c r="H10660" s="53">
        <v>199.01400000000001</v>
      </c>
      <c r="I10660" s="53">
        <v>52.973999999999997</v>
      </c>
      <c r="J10660" s="17">
        <v>199.02</v>
      </c>
      <c r="K10660" s="53">
        <v>52.973999999999997</v>
      </c>
      <c r="L10660" s="7"/>
      <c r="M10660" s="17">
        <v>50.222999999999999</v>
      </c>
      <c r="N10660" s="53">
        <v>174.15100000000001</v>
      </c>
      <c r="O10660" s="17">
        <v>50.064999999999998</v>
      </c>
      <c r="P10660" s="53">
        <v>187.315</v>
      </c>
      <c r="Q10660" s="17">
        <v>50.65</v>
      </c>
      <c r="R10660" s="53">
        <v>192.84399999999999</v>
      </c>
      <c r="S10660" s="17">
        <v>49.685000000000002</v>
      </c>
      <c r="T10660" s="53">
        <v>199.37100000000001</v>
      </c>
      <c r="V10660" s="17">
        <v>199.33199999999999</v>
      </c>
      <c r="W10660" s="53">
        <v>19.436</v>
      </c>
      <c r="X10660" s="17">
        <v>51.689</v>
      </c>
      <c r="Y10660" s="53">
        <v>208.375</v>
      </c>
    </row>
    <row r="10661" spans="4:25">
      <c r="D10661" s="17">
        <v>199.05600000000001</v>
      </c>
      <c r="E10661" s="53">
        <v>0.22</v>
      </c>
      <c r="F10661" s="17">
        <v>199.03899999999999</v>
      </c>
      <c r="G10661" s="53">
        <v>-3.4159999999999999</v>
      </c>
      <c r="H10661" s="53">
        <v>199.03100000000001</v>
      </c>
      <c r="I10661" s="53">
        <v>53.045000000000002</v>
      </c>
      <c r="J10661" s="17">
        <v>199.03299999999999</v>
      </c>
      <c r="K10661" s="53">
        <v>53.045000000000002</v>
      </c>
      <c r="L10661" s="7"/>
      <c r="M10661" s="17">
        <v>50.212000000000003</v>
      </c>
      <c r="N10661" s="53">
        <v>174.37700000000001</v>
      </c>
      <c r="O10661" s="17">
        <v>50.055999999999997</v>
      </c>
      <c r="P10661" s="53">
        <v>187.39099999999999</v>
      </c>
      <c r="Q10661" s="17">
        <v>50.64</v>
      </c>
      <c r="R10661" s="53">
        <v>193.02099999999999</v>
      </c>
      <c r="S10661" s="17">
        <v>49.674999999999997</v>
      </c>
      <c r="T10661" s="53">
        <v>199.45</v>
      </c>
      <c r="V10661" s="17">
        <v>199.351</v>
      </c>
      <c r="W10661" s="53">
        <v>19.445</v>
      </c>
      <c r="X10661" s="17">
        <v>51.680999999999997</v>
      </c>
      <c r="Y10661" s="53">
        <v>208.60400000000001</v>
      </c>
    </row>
    <row r="10662" spans="4:25">
      <c r="D10662" s="17">
        <v>199.07499999999999</v>
      </c>
      <c r="E10662" s="53">
        <v>0.1</v>
      </c>
      <c r="F10662" s="17">
        <v>199.05600000000001</v>
      </c>
      <c r="G10662" s="53">
        <v>-3.4209999999999998</v>
      </c>
      <c r="H10662" s="53">
        <v>199.04900000000001</v>
      </c>
      <c r="I10662" s="53">
        <v>53.125</v>
      </c>
      <c r="J10662" s="17">
        <v>199.048</v>
      </c>
      <c r="K10662" s="53">
        <v>53.125</v>
      </c>
      <c r="L10662" s="7"/>
      <c r="M10662" s="17">
        <v>50.2</v>
      </c>
      <c r="N10662" s="53">
        <v>174.62700000000001</v>
      </c>
      <c r="O10662" s="17">
        <v>50.046999999999997</v>
      </c>
      <c r="P10662" s="53">
        <v>187.46</v>
      </c>
      <c r="Q10662" s="17">
        <v>50.631</v>
      </c>
      <c r="R10662" s="53">
        <v>193.191</v>
      </c>
      <c r="S10662" s="17">
        <v>49.664999999999999</v>
      </c>
      <c r="T10662" s="53">
        <v>199.53700000000001</v>
      </c>
      <c r="V10662" s="17">
        <v>199.37</v>
      </c>
      <c r="W10662" s="53">
        <v>19.446999999999999</v>
      </c>
      <c r="X10662" s="17">
        <v>51.671999999999997</v>
      </c>
      <c r="Y10662" s="53">
        <v>208.82499999999999</v>
      </c>
    </row>
    <row r="10663" spans="4:25">
      <c r="D10663" s="17">
        <v>199.09200000000001</v>
      </c>
      <c r="E10663" s="53">
        <v>-1.2999999999999999E-2</v>
      </c>
      <c r="F10663" s="17">
        <v>199.07499999999999</v>
      </c>
      <c r="G10663" s="53">
        <v>-3.4409999999999998</v>
      </c>
      <c r="H10663" s="53">
        <v>199.06800000000001</v>
      </c>
      <c r="I10663" s="53">
        <v>53.213000000000001</v>
      </c>
      <c r="J10663" s="17">
        <v>199.065</v>
      </c>
      <c r="K10663" s="53">
        <v>53.213000000000001</v>
      </c>
      <c r="L10663" s="7"/>
      <c r="M10663" s="17">
        <v>50.19</v>
      </c>
      <c r="N10663" s="53">
        <v>174.917</v>
      </c>
      <c r="O10663" s="17">
        <v>50.037999999999997</v>
      </c>
      <c r="P10663" s="53">
        <v>187.58500000000001</v>
      </c>
      <c r="Q10663" s="17">
        <v>50.622</v>
      </c>
      <c r="R10663" s="53">
        <v>193.36799999999999</v>
      </c>
      <c r="S10663" s="17">
        <v>49.654000000000003</v>
      </c>
      <c r="T10663" s="53">
        <v>199.65100000000001</v>
      </c>
      <c r="V10663" s="17">
        <v>199.38900000000001</v>
      </c>
      <c r="W10663" s="53">
        <v>19.425000000000001</v>
      </c>
      <c r="X10663" s="17">
        <v>51.662999999999997</v>
      </c>
      <c r="Y10663" s="53">
        <v>209.03</v>
      </c>
    </row>
    <row r="10664" spans="4:25">
      <c r="D10664" s="17">
        <v>199.10900000000001</v>
      </c>
      <c r="E10664" s="53">
        <v>-0.115</v>
      </c>
      <c r="F10664" s="17">
        <v>199.096</v>
      </c>
      <c r="G10664" s="53">
        <v>-3.4609999999999999</v>
      </c>
      <c r="H10664" s="53">
        <v>199.083</v>
      </c>
      <c r="I10664" s="53">
        <v>53.292000000000002</v>
      </c>
      <c r="J10664" s="17">
        <v>199.077</v>
      </c>
      <c r="K10664" s="53">
        <v>53.292000000000002</v>
      </c>
      <c r="L10664" s="7"/>
      <c r="M10664" s="17">
        <v>50.18</v>
      </c>
      <c r="N10664" s="53">
        <v>175.18199999999999</v>
      </c>
      <c r="O10664" s="17">
        <v>50.029000000000003</v>
      </c>
      <c r="P10664" s="53">
        <v>187.726</v>
      </c>
      <c r="Q10664" s="17">
        <v>50.610999999999997</v>
      </c>
      <c r="R10664" s="53">
        <v>193.59100000000001</v>
      </c>
      <c r="S10664" s="17">
        <v>49.643000000000001</v>
      </c>
      <c r="T10664" s="53">
        <v>199.80099999999999</v>
      </c>
      <c r="V10664" s="17">
        <v>199.40799999999999</v>
      </c>
      <c r="W10664" s="53">
        <v>19.402000000000001</v>
      </c>
      <c r="X10664" s="17">
        <v>51.654000000000003</v>
      </c>
      <c r="Y10664" s="53">
        <v>209.251</v>
      </c>
    </row>
    <row r="10665" spans="4:25">
      <c r="D10665" s="17">
        <v>199.12799999999999</v>
      </c>
      <c r="E10665" s="53">
        <v>-0.20699999999999999</v>
      </c>
      <c r="F10665" s="17">
        <v>199.11500000000001</v>
      </c>
      <c r="G10665" s="53">
        <v>-3.4889999999999999</v>
      </c>
      <c r="H10665" s="53">
        <v>199.09800000000001</v>
      </c>
      <c r="I10665" s="53">
        <v>53.354999999999997</v>
      </c>
      <c r="J10665" s="17">
        <v>199.09200000000001</v>
      </c>
      <c r="K10665" s="53">
        <v>53.354999999999997</v>
      </c>
      <c r="L10665" s="7"/>
      <c r="M10665" s="17">
        <v>50.170999999999999</v>
      </c>
      <c r="N10665" s="53">
        <v>175.40899999999999</v>
      </c>
      <c r="O10665" s="17">
        <v>50.018999999999998</v>
      </c>
      <c r="P10665" s="53">
        <v>187.851</v>
      </c>
      <c r="Q10665" s="17">
        <v>50.6</v>
      </c>
      <c r="R10665" s="53">
        <v>193.876</v>
      </c>
      <c r="S10665" s="17">
        <v>49.631999999999998</v>
      </c>
      <c r="T10665" s="53">
        <v>200.005</v>
      </c>
      <c r="V10665" s="17">
        <v>199.42699999999999</v>
      </c>
      <c r="W10665" s="53">
        <v>19.396000000000001</v>
      </c>
      <c r="X10665" s="17">
        <v>51.645000000000003</v>
      </c>
      <c r="Y10665" s="53">
        <v>209.42500000000001</v>
      </c>
    </row>
    <row r="10666" spans="4:25">
      <c r="D10666" s="17">
        <v>199.143</v>
      </c>
      <c r="E10666" s="53">
        <v>-0.33</v>
      </c>
      <c r="F10666" s="17">
        <v>199.13399999999999</v>
      </c>
      <c r="G10666" s="53">
        <v>-3.5089999999999999</v>
      </c>
      <c r="H10666" s="53">
        <v>199.114</v>
      </c>
      <c r="I10666" s="53">
        <v>53.417999999999999</v>
      </c>
      <c r="J10666" s="17">
        <v>199.10900000000001</v>
      </c>
      <c r="K10666" s="53">
        <v>53.417999999999999</v>
      </c>
      <c r="L10666" s="7"/>
      <c r="M10666" s="17">
        <v>50.162999999999997</v>
      </c>
      <c r="N10666" s="53">
        <v>175.636</v>
      </c>
      <c r="O10666" s="17">
        <v>50.01</v>
      </c>
      <c r="P10666" s="53">
        <v>187.976</v>
      </c>
      <c r="Q10666" s="17">
        <v>50.588999999999999</v>
      </c>
      <c r="R10666" s="53">
        <v>194.22900000000001</v>
      </c>
      <c r="S10666" s="17">
        <v>49.62</v>
      </c>
      <c r="T10666" s="53">
        <v>200.316</v>
      </c>
      <c r="V10666" s="17">
        <v>199.44399999999999</v>
      </c>
      <c r="W10666" s="53">
        <v>19.381</v>
      </c>
      <c r="X10666" s="17">
        <v>51.636000000000003</v>
      </c>
      <c r="Y10666" s="53">
        <v>209.654</v>
      </c>
    </row>
    <row r="10667" spans="4:25">
      <c r="D10667" s="17">
        <v>199.15899999999999</v>
      </c>
      <c r="E10667" s="53">
        <v>-0.45300000000000001</v>
      </c>
      <c r="F10667" s="17">
        <v>199.15299999999999</v>
      </c>
      <c r="G10667" s="53">
        <v>-3.5449999999999999</v>
      </c>
      <c r="H10667" s="53">
        <v>199.12899999999999</v>
      </c>
      <c r="I10667" s="53">
        <v>53.48</v>
      </c>
      <c r="J10667" s="17">
        <v>199.124</v>
      </c>
      <c r="K10667" s="53">
        <v>53.48</v>
      </c>
      <c r="L10667" s="7"/>
      <c r="M10667" s="17">
        <v>50.155000000000001</v>
      </c>
      <c r="N10667" s="53">
        <v>175.89400000000001</v>
      </c>
      <c r="O10667" s="17">
        <v>50.000999999999998</v>
      </c>
      <c r="P10667" s="53">
        <v>188.084</v>
      </c>
      <c r="Q10667" s="17">
        <v>50.578000000000003</v>
      </c>
      <c r="R10667" s="53">
        <v>194.59899999999999</v>
      </c>
      <c r="S10667" s="17">
        <v>49.607999999999997</v>
      </c>
      <c r="T10667" s="53">
        <v>200.70699999999999</v>
      </c>
      <c r="V10667" s="17">
        <v>199.46100000000001</v>
      </c>
      <c r="W10667" s="53">
        <v>19.366</v>
      </c>
      <c r="X10667" s="17">
        <v>51.627000000000002</v>
      </c>
      <c r="Y10667" s="53">
        <v>209.88200000000001</v>
      </c>
    </row>
    <row r="10668" spans="4:25">
      <c r="D10668" s="17">
        <v>199.17500000000001</v>
      </c>
      <c r="E10668" s="53">
        <v>-0.57599999999999996</v>
      </c>
      <c r="F10668" s="17">
        <v>199.173</v>
      </c>
      <c r="G10668" s="53">
        <v>-3.573</v>
      </c>
      <c r="H10668" s="53">
        <v>199.14400000000001</v>
      </c>
      <c r="I10668" s="53">
        <v>53.52</v>
      </c>
      <c r="J10668" s="17">
        <v>199.14</v>
      </c>
      <c r="K10668" s="53">
        <v>53.52</v>
      </c>
      <c r="L10668" s="7"/>
      <c r="M10668" s="17">
        <v>50.145000000000003</v>
      </c>
      <c r="N10668" s="53">
        <v>176.167</v>
      </c>
      <c r="O10668" s="17">
        <v>49.991</v>
      </c>
      <c r="P10668" s="53">
        <v>188.19300000000001</v>
      </c>
      <c r="Q10668" s="17">
        <v>50.567</v>
      </c>
      <c r="R10668" s="53">
        <v>194.99100000000001</v>
      </c>
      <c r="S10668" s="17">
        <v>49.595999999999997</v>
      </c>
      <c r="T10668" s="53">
        <v>201.09800000000001</v>
      </c>
      <c r="V10668" s="17">
        <v>199.48</v>
      </c>
      <c r="W10668" s="53">
        <v>19.367999999999999</v>
      </c>
      <c r="X10668" s="17">
        <v>51.616999999999997</v>
      </c>
      <c r="Y10668" s="53">
        <v>210.11099999999999</v>
      </c>
    </row>
    <row r="10669" spans="4:25">
      <c r="D10669" s="17">
        <v>199.19</v>
      </c>
      <c r="E10669" s="53">
        <v>-0.69899999999999995</v>
      </c>
      <c r="F10669" s="17">
        <v>199.19</v>
      </c>
      <c r="G10669" s="53">
        <v>-3.6259999999999999</v>
      </c>
      <c r="H10669" s="53">
        <v>199.15899999999999</v>
      </c>
      <c r="I10669" s="53">
        <v>53.575000000000003</v>
      </c>
      <c r="J10669" s="17">
        <v>199.15600000000001</v>
      </c>
      <c r="K10669" s="53">
        <v>53.575000000000003</v>
      </c>
      <c r="L10669" s="7"/>
      <c r="M10669" s="17">
        <v>50.136000000000003</v>
      </c>
      <c r="N10669" s="53">
        <v>176.441</v>
      </c>
      <c r="O10669" s="17">
        <v>49.98</v>
      </c>
      <c r="P10669" s="53">
        <v>188.30199999999999</v>
      </c>
      <c r="Q10669" s="17">
        <v>50.557000000000002</v>
      </c>
      <c r="R10669" s="53">
        <v>195.399</v>
      </c>
      <c r="S10669" s="17">
        <v>49.585999999999999</v>
      </c>
      <c r="T10669" s="53">
        <v>201.471</v>
      </c>
      <c r="V10669" s="17">
        <v>199.495</v>
      </c>
      <c r="W10669" s="53">
        <v>19.393000000000001</v>
      </c>
      <c r="X10669" s="17">
        <v>51.606999999999999</v>
      </c>
      <c r="Y10669" s="53">
        <v>210.30799999999999</v>
      </c>
    </row>
    <row r="10670" spans="4:25">
      <c r="D10670" s="17">
        <v>199.20500000000001</v>
      </c>
      <c r="E10670" s="53">
        <v>-0.80200000000000005</v>
      </c>
      <c r="F10670" s="17">
        <v>199.208</v>
      </c>
      <c r="G10670" s="53">
        <v>-3.6789999999999998</v>
      </c>
      <c r="H10670" s="53">
        <v>199.17400000000001</v>
      </c>
      <c r="I10670" s="53">
        <v>53.615000000000002</v>
      </c>
      <c r="J10670" s="17">
        <v>199.173</v>
      </c>
      <c r="K10670" s="53">
        <v>53.615000000000002</v>
      </c>
      <c r="L10670" s="7"/>
      <c r="M10670" s="17">
        <v>50.125999999999998</v>
      </c>
      <c r="N10670" s="53">
        <v>176.691</v>
      </c>
      <c r="O10670" s="17">
        <v>49.969000000000001</v>
      </c>
      <c r="P10670" s="53">
        <v>188.42699999999999</v>
      </c>
      <c r="Q10670" s="17">
        <v>50.546999999999997</v>
      </c>
      <c r="R10670" s="53">
        <v>195.75200000000001</v>
      </c>
      <c r="S10670" s="17">
        <v>49.578000000000003</v>
      </c>
      <c r="T10670" s="53">
        <v>201.85400000000001</v>
      </c>
      <c r="V10670" s="17">
        <v>199.51</v>
      </c>
      <c r="W10670" s="53">
        <v>19.417000000000002</v>
      </c>
      <c r="X10670" s="17">
        <v>51.597000000000001</v>
      </c>
      <c r="Y10670" s="53">
        <v>210.482</v>
      </c>
    </row>
    <row r="10671" spans="4:25">
      <c r="D10671" s="17">
        <v>199.221</v>
      </c>
      <c r="E10671" s="53">
        <v>-0.877</v>
      </c>
      <c r="F10671" s="17">
        <v>199.22300000000001</v>
      </c>
      <c r="G10671" s="53">
        <v>-3.7330000000000001</v>
      </c>
      <c r="H10671" s="53">
        <v>199.18700000000001</v>
      </c>
      <c r="I10671" s="53">
        <v>53.637</v>
      </c>
      <c r="J10671" s="17">
        <v>199.18899999999999</v>
      </c>
      <c r="K10671" s="53">
        <v>53.637</v>
      </c>
      <c r="L10671" s="7"/>
      <c r="M10671" s="17">
        <v>50.116</v>
      </c>
      <c r="N10671" s="53">
        <v>176.90199999999999</v>
      </c>
      <c r="O10671" s="17">
        <v>49.957000000000001</v>
      </c>
      <c r="P10671" s="53">
        <v>188.56800000000001</v>
      </c>
      <c r="Q10671" s="17">
        <v>50.539000000000001</v>
      </c>
      <c r="R10671" s="53">
        <v>196.114</v>
      </c>
      <c r="S10671" s="17">
        <v>49.567999999999998</v>
      </c>
      <c r="T10671" s="53">
        <v>202.29900000000001</v>
      </c>
      <c r="V10671" s="17">
        <v>199.52699999999999</v>
      </c>
      <c r="W10671" s="53">
        <v>19.440999999999999</v>
      </c>
      <c r="X10671" s="17">
        <v>51.587000000000003</v>
      </c>
      <c r="Y10671" s="53">
        <v>210.65600000000001</v>
      </c>
    </row>
    <row r="10672" spans="4:25">
      <c r="D10672" s="17">
        <v>199.23599999999999</v>
      </c>
      <c r="E10672" s="53">
        <v>-0.96099999999999997</v>
      </c>
      <c r="F10672" s="17">
        <v>199.23599999999999</v>
      </c>
      <c r="G10672" s="53">
        <v>-3.7559999999999998</v>
      </c>
      <c r="H10672" s="53">
        <v>199.202</v>
      </c>
      <c r="I10672" s="53">
        <v>53.645000000000003</v>
      </c>
      <c r="J10672" s="17">
        <v>199.20599999999999</v>
      </c>
      <c r="K10672" s="53">
        <v>53.645000000000003</v>
      </c>
      <c r="L10672" s="7"/>
      <c r="M10672" s="17">
        <v>50.106999999999999</v>
      </c>
      <c r="N10672" s="53">
        <v>177.07400000000001</v>
      </c>
      <c r="O10672" s="17">
        <v>49.947000000000003</v>
      </c>
      <c r="P10672" s="53">
        <v>188.69200000000001</v>
      </c>
      <c r="Q10672" s="17">
        <v>50.530999999999999</v>
      </c>
      <c r="R10672" s="53">
        <v>196.483</v>
      </c>
      <c r="S10672" s="17">
        <v>49.558999999999997</v>
      </c>
      <c r="T10672" s="53">
        <v>202.78</v>
      </c>
      <c r="V10672" s="17">
        <v>199.542</v>
      </c>
      <c r="W10672" s="53">
        <v>19.474</v>
      </c>
      <c r="X10672" s="17">
        <v>51.576999999999998</v>
      </c>
      <c r="Y10672" s="53">
        <v>210.869</v>
      </c>
    </row>
    <row r="10673" spans="4:25">
      <c r="D10673" s="17">
        <v>199.251</v>
      </c>
      <c r="E10673" s="53">
        <v>-1.006</v>
      </c>
      <c r="F10673" s="17">
        <v>199.251</v>
      </c>
      <c r="G10673" s="53">
        <v>-3.7850000000000001</v>
      </c>
      <c r="H10673" s="53">
        <v>199.21799999999999</v>
      </c>
      <c r="I10673" s="53">
        <v>53.646000000000001</v>
      </c>
      <c r="J10673" s="17">
        <v>199.22200000000001</v>
      </c>
      <c r="K10673" s="53">
        <v>53.646000000000001</v>
      </c>
      <c r="L10673" s="7"/>
      <c r="M10673" s="17">
        <v>50.097000000000001</v>
      </c>
      <c r="N10673" s="53">
        <v>177.215</v>
      </c>
      <c r="O10673" s="17">
        <v>49.936</v>
      </c>
      <c r="P10673" s="53">
        <v>188.785</v>
      </c>
      <c r="Q10673" s="17">
        <v>50.521999999999998</v>
      </c>
      <c r="R10673" s="53">
        <v>196.82900000000001</v>
      </c>
      <c r="S10673" s="17">
        <v>49.55</v>
      </c>
      <c r="T10673" s="53">
        <v>203.251</v>
      </c>
      <c r="V10673" s="17">
        <v>199.55699999999999</v>
      </c>
      <c r="W10673" s="53">
        <v>19.481999999999999</v>
      </c>
      <c r="X10673" s="17">
        <v>51.567</v>
      </c>
      <c r="Y10673" s="53">
        <v>211.10599999999999</v>
      </c>
    </row>
    <row r="10674" spans="4:25">
      <c r="D10674" s="17">
        <v>199.26599999999999</v>
      </c>
      <c r="E10674" s="53">
        <v>-1.0409999999999999</v>
      </c>
      <c r="F10674" s="17">
        <v>199.267</v>
      </c>
      <c r="G10674" s="53">
        <v>-3.8149999999999999</v>
      </c>
      <c r="H10674" s="53">
        <v>199.232</v>
      </c>
      <c r="I10674" s="53">
        <v>53.66</v>
      </c>
      <c r="J10674" s="17">
        <v>199.23599999999999</v>
      </c>
      <c r="K10674" s="53">
        <v>53.66</v>
      </c>
      <c r="L10674" s="7"/>
      <c r="M10674" s="17">
        <v>50.087000000000003</v>
      </c>
      <c r="N10674" s="53">
        <v>177.35599999999999</v>
      </c>
      <c r="O10674" s="17">
        <v>49.926000000000002</v>
      </c>
      <c r="P10674" s="53">
        <v>188.87</v>
      </c>
      <c r="Q10674" s="17">
        <v>50.514000000000003</v>
      </c>
      <c r="R10674" s="53">
        <v>197.09100000000001</v>
      </c>
      <c r="S10674" s="17">
        <v>49.54</v>
      </c>
      <c r="T10674" s="53">
        <v>203.70500000000001</v>
      </c>
      <c r="V10674" s="17">
        <v>199.57300000000001</v>
      </c>
      <c r="W10674" s="53">
        <v>19.498000000000001</v>
      </c>
      <c r="X10674" s="17">
        <v>51.56</v>
      </c>
      <c r="Y10674" s="53">
        <v>211.327</v>
      </c>
    </row>
    <row r="10675" spans="4:25">
      <c r="D10675" s="17">
        <v>199.28100000000001</v>
      </c>
      <c r="E10675" s="53">
        <v>-1.0669999999999999</v>
      </c>
      <c r="F10675" s="17">
        <v>199.28</v>
      </c>
      <c r="G10675" s="53">
        <v>-3.8540000000000001</v>
      </c>
      <c r="H10675" s="53">
        <v>199.24799999999999</v>
      </c>
      <c r="I10675" s="53">
        <v>53.691000000000003</v>
      </c>
      <c r="J10675" s="17">
        <v>199.25200000000001</v>
      </c>
      <c r="K10675" s="53">
        <v>53.691000000000003</v>
      </c>
      <c r="L10675" s="7"/>
      <c r="M10675" s="17">
        <v>50.075000000000003</v>
      </c>
      <c r="N10675" s="53">
        <v>177.52799999999999</v>
      </c>
      <c r="O10675" s="17">
        <v>49.917000000000002</v>
      </c>
      <c r="P10675" s="53">
        <v>188.97900000000001</v>
      </c>
      <c r="Q10675" s="17">
        <v>50.506</v>
      </c>
      <c r="R10675" s="53">
        <v>197.27600000000001</v>
      </c>
      <c r="S10675" s="17">
        <v>49.53</v>
      </c>
      <c r="T10675" s="53">
        <v>204.11500000000001</v>
      </c>
      <c r="V10675" s="17">
        <v>199.58799999999999</v>
      </c>
      <c r="W10675" s="53">
        <v>19.523</v>
      </c>
      <c r="X10675" s="17">
        <v>51.552</v>
      </c>
      <c r="Y10675" s="53">
        <v>211.53200000000001</v>
      </c>
    </row>
    <row r="10676" spans="4:25">
      <c r="D10676" s="17">
        <v>199.29499999999999</v>
      </c>
      <c r="E10676" s="53">
        <v>-1.085</v>
      </c>
      <c r="F10676" s="17">
        <v>199.29499999999999</v>
      </c>
      <c r="G10676" s="53">
        <v>-3.8839999999999999</v>
      </c>
      <c r="H10676" s="53">
        <v>199.26599999999999</v>
      </c>
      <c r="I10676" s="53">
        <v>53.698999999999998</v>
      </c>
      <c r="J10676" s="17">
        <v>199.27</v>
      </c>
      <c r="K10676" s="53">
        <v>53.698999999999998</v>
      </c>
      <c r="L10676" s="7"/>
      <c r="M10676" s="17">
        <v>50.063000000000002</v>
      </c>
      <c r="N10676" s="53">
        <v>177.739</v>
      </c>
      <c r="O10676" s="17">
        <v>49.906999999999996</v>
      </c>
      <c r="P10676" s="53">
        <v>189.05500000000001</v>
      </c>
      <c r="Q10676" s="17">
        <v>50.497</v>
      </c>
      <c r="R10676" s="53">
        <v>197.43</v>
      </c>
      <c r="S10676" s="17">
        <v>49.52</v>
      </c>
      <c r="T10676" s="53">
        <v>204.49700000000001</v>
      </c>
      <c r="V10676" s="17">
        <v>199.60300000000001</v>
      </c>
      <c r="W10676" s="53">
        <v>19.547000000000001</v>
      </c>
      <c r="X10676" s="17">
        <v>51.543999999999997</v>
      </c>
      <c r="Y10676" s="53">
        <v>211.667</v>
      </c>
    </row>
    <row r="10677" spans="4:25">
      <c r="D10677" s="17">
        <v>199.31100000000001</v>
      </c>
      <c r="E10677" s="53">
        <v>-1.111</v>
      </c>
      <c r="F10677" s="17">
        <v>199.31100000000001</v>
      </c>
      <c r="G10677" s="53">
        <v>-3.9220000000000002</v>
      </c>
      <c r="H10677" s="53">
        <v>199.28</v>
      </c>
      <c r="I10677" s="53">
        <v>53.683</v>
      </c>
      <c r="J10677" s="17">
        <v>199.28399999999999</v>
      </c>
      <c r="K10677" s="53">
        <v>53.683</v>
      </c>
      <c r="L10677" s="7"/>
      <c r="M10677" s="17">
        <v>50.052</v>
      </c>
      <c r="N10677" s="53">
        <v>177.91800000000001</v>
      </c>
      <c r="O10677" s="17">
        <v>49.898000000000003</v>
      </c>
      <c r="P10677" s="53">
        <v>189.148</v>
      </c>
      <c r="Q10677" s="17">
        <v>50.488</v>
      </c>
      <c r="R10677" s="53">
        <v>197.53100000000001</v>
      </c>
      <c r="S10677" s="17">
        <v>49.511000000000003</v>
      </c>
      <c r="T10677" s="53">
        <v>204.79900000000001</v>
      </c>
      <c r="V10677" s="17">
        <v>199.61799999999999</v>
      </c>
      <c r="W10677" s="53">
        <v>19.562999999999999</v>
      </c>
      <c r="X10677" s="17">
        <v>51.536999999999999</v>
      </c>
      <c r="Y10677" s="53">
        <v>211.786</v>
      </c>
    </row>
    <row r="10678" spans="4:25">
      <c r="D10678" s="17">
        <v>199.32900000000001</v>
      </c>
      <c r="E10678" s="53">
        <v>-1.1359999999999999</v>
      </c>
      <c r="F10678" s="17">
        <v>199.32599999999999</v>
      </c>
      <c r="G10678" s="53">
        <v>-3.952</v>
      </c>
      <c r="H10678" s="53">
        <v>199.29599999999999</v>
      </c>
      <c r="I10678" s="53">
        <v>53.66</v>
      </c>
      <c r="J10678" s="17">
        <v>199.3</v>
      </c>
      <c r="K10678" s="53">
        <v>53.66</v>
      </c>
      <c r="L10678" s="7"/>
      <c r="M10678" s="17">
        <v>50.04</v>
      </c>
      <c r="N10678" s="53">
        <v>178.059</v>
      </c>
      <c r="O10678" s="17">
        <v>49.889000000000003</v>
      </c>
      <c r="P10678" s="53">
        <v>189.209</v>
      </c>
      <c r="Q10678" s="17">
        <v>50.48</v>
      </c>
      <c r="R10678" s="53">
        <v>197.56899999999999</v>
      </c>
      <c r="S10678" s="17">
        <v>49.500999999999998</v>
      </c>
      <c r="T10678" s="53">
        <v>205.047</v>
      </c>
      <c r="V10678" s="17">
        <v>199.63200000000001</v>
      </c>
      <c r="W10678" s="53">
        <v>19.571000000000002</v>
      </c>
      <c r="X10678" s="17">
        <v>51.529000000000003</v>
      </c>
      <c r="Y10678" s="53">
        <v>211.90600000000001</v>
      </c>
    </row>
    <row r="10679" spans="4:25">
      <c r="D10679" s="17">
        <v>199.34299999999999</v>
      </c>
      <c r="E10679" s="53">
        <v>-1.1930000000000001</v>
      </c>
      <c r="F10679" s="17">
        <v>199.34100000000001</v>
      </c>
      <c r="G10679" s="53">
        <v>-3.9990000000000001</v>
      </c>
      <c r="H10679" s="53">
        <v>199.31399999999999</v>
      </c>
      <c r="I10679" s="53">
        <v>53.628999999999998</v>
      </c>
      <c r="J10679" s="17">
        <v>199.32</v>
      </c>
      <c r="K10679" s="53">
        <v>53.628999999999998</v>
      </c>
      <c r="L10679" s="7"/>
      <c r="M10679" s="17">
        <v>50.03</v>
      </c>
      <c r="N10679" s="53">
        <v>178.20699999999999</v>
      </c>
      <c r="O10679" s="17">
        <v>49.88</v>
      </c>
      <c r="P10679" s="53">
        <v>189.34200000000001</v>
      </c>
      <c r="Q10679" s="17">
        <v>50.470999999999997</v>
      </c>
      <c r="R10679" s="53">
        <v>197.578</v>
      </c>
      <c r="S10679" s="17">
        <v>49.491</v>
      </c>
      <c r="T10679" s="53">
        <v>205.22399999999999</v>
      </c>
      <c r="V10679" s="17">
        <v>199.64599999999999</v>
      </c>
      <c r="W10679" s="53">
        <v>19.577999999999999</v>
      </c>
      <c r="X10679" s="17">
        <v>51.521000000000001</v>
      </c>
      <c r="Y10679" s="53">
        <v>212.00200000000001</v>
      </c>
    </row>
    <row r="10680" spans="4:25">
      <c r="D10680" s="17">
        <v>199.36</v>
      </c>
      <c r="E10680" s="53">
        <v>-1.248</v>
      </c>
      <c r="F10680" s="17">
        <v>199.357</v>
      </c>
      <c r="G10680" s="53">
        <v>-4.0449999999999999</v>
      </c>
      <c r="H10680" s="53">
        <v>199.33</v>
      </c>
      <c r="I10680" s="53">
        <v>53.597999999999999</v>
      </c>
      <c r="J10680" s="17">
        <v>199.339</v>
      </c>
      <c r="K10680" s="53">
        <v>53.597999999999999</v>
      </c>
      <c r="L10680" s="7"/>
      <c r="M10680" s="17">
        <v>50.02</v>
      </c>
      <c r="N10680" s="53">
        <v>178.37899999999999</v>
      </c>
      <c r="O10680" s="17">
        <v>49.871000000000002</v>
      </c>
      <c r="P10680" s="53">
        <v>189.51499999999999</v>
      </c>
      <c r="Q10680" s="17">
        <v>50.460999999999999</v>
      </c>
      <c r="R10680" s="53">
        <v>197.61600000000001</v>
      </c>
      <c r="S10680" s="17">
        <v>49.478999999999999</v>
      </c>
      <c r="T10680" s="53">
        <v>205.392</v>
      </c>
      <c r="V10680" s="17">
        <v>199.66200000000001</v>
      </c>
      <c r="W10680" s="53">
        <v>19.587</v>
      </c>
      <c r="X10680" s="17">
        <v>51.512</v>
      </c>
      <c r="Y10680" s="53">
        <v>212.066</v>
      </c>
    </row>
    <row r="10681" spans="4:25">
      <c r="D10681" s="17">
        <v>199.37799999999999</v>
      </c>
      <c r="E10681" s="53">
        <v>-1.3029999999999999</v>
      </c>
      <c r="F10681" s="17">
        <v>199.37299999999999</v>
      </c>
      <c r="G10681" s="53">
        <v>-4.1159999999999997</v>
      </c>
      <c r="H10681" s="53">
        <v>199.346</v>
      </c>
      <c r="I10681" s="53">
        <v>53.536000000000001</v>
      </c>
      <c r="J10681" s="17">
        <v>199.358</v>
      </c>
      <c r="K10681" s="53">
        <v>53.536000000000001</v>
      </c>
      <c r="L10681" s="7"/>
      <c r="M10681" s="17">
        <v>50.011000000000003</v>
      </c>
      <c r="N10681" s="53">
        <v>178.60599999999999</v>
      </c>
      <c r="O10681" s="17">
        <v>49.860999999999997</v>
      </c>
      <c r="P10681" s="53">
        <v>189.73599999999999</v>
      </c>
      <c r="Q10681" s="17">
        <v>50.451000000000001</v>
      </c>
      <c r="R10681" s="53">
        <v>197.68600000000001</v>
      </c>
      <c r="S10681" s="17">
        <v>49.466999999999999</v>
      </c>
      <c r="T10681" s="53">
        <v>205.506</v>
      </c>
      <c r="V10681" s="17">
        <v>199.68</v>
      </c>
      <c r="W10681" s="53">
        <v>19.603000000000002</v>
      </c>
      <c r="X10681" s="17">
        <v>51.503</v>
      </c>
      <c r="Y10681" s="53">
        <v>212.11500000000001</v>
      </c>
    </row>
    <row r="10682" spans="4:25">
      <c r="D10682" s="17">
        <v>199.392</v>
      </c>
      <c r="E10682" s="53">
        <v>-1.34</v>
      </c>
      <c r="F10682" s="17">
        <v>199.38900000000001</v>
      </c>
      <c r="G10682" s="53">
        <v>-4.1790000000000003</v>
      </c>
      <c r="H10682" s="53">
        <v>199.363</v>
      </c>
      <c r="I10682" s="53">
        <v>53.466000000000001</v>
      </c>
      <c r="J10682" s="17">
        <v>199.37899999999999</v>
      </c>
      <c r="K10682" s="53">
        <v>53.466000000000001</v>
      </c>
      <c r="L10682" s="7"/>
      <c r="M10682" s="17">
        <v>50.002000000000002</v>
      </c>
      <c r="N10682" s="53">
        <v>178.84800000000001</v>
      </c>
      <c r="O10682" s="17">
        <v>49.850999999999999</v>
      </c>
      <c r="P10682" s="53">
        <v>189.93299999999999</v>
      </c>
      <c r="Q10682" s="17">
        <v>50.44</v>
      </c>
      <c r="R10682" s="53">
        <v>197.74799999999999</v>
      </c>
      <c r="S10682" s="17">
        <v>49.454999999999998</v>
      </c>
      <c r="T10682" s="53">
        <v>205.59399999999999</v>
      </c>
      <c r="V10682" s="17">
        <v>199.69300000000001</v>
      </c>
      <c r="W10682" s="53">
        <v>19.594000000000001</v>
      </c>
      <c r="X10682" s="17">
        <v>51.494999999999997</v>
      </c>
      <c r="Y10682" s="53">
        <v>212.08600000000001</v>
      </c>
    </row>
    <row r="10683" spans="4:25">
      <c r="D10683" s="17">
        <v>199.40799999999999</v>
      </c>
      <c r="E10683" s="53">
        <v>-1.385</v>
      </c>
      <c r="F10683" s="17">
        <v>199.40600000000001</v>
      </c>
      <c r="G10683" s="53">
        <v>-4.2249999999999996</v>
      </c>
      <c r="H10683" s="53">
        <v>199.38</v>
      </c>
      <c r="I10683" s="53">
        <v>53.396000000000001</v>
      </c>
      <c r="J10683" s="17">
        <v>199.398</v>
      </c>
      <c r="K10683" s="53">
        <v>53.396000000000001</v>
      </c>
      <c r="L10683" s="7"/>
      <c r="M10683" s="17">
        <v>49.993000000000002</v>
      </c>
      <c r="N10683" s="53">
        <v>179.09100000000001</v>
      </c>
      <c r="O10683" s="17">
        <v>49.841000000000001</v>
      </c>
      <c r="P10683" s="53">
        <v>190.114</v>
      </c>
      <c r="Q10683" s="17">
        <v>50.429000000000002</v>
      </c>
      <c r="R10683" s="53">
        <v>197.80199999999999</v>
      </c>
      <c r="S10683" s="17">
        <v>49.444000000000003</v>
      </c>
      <c r="T10683" s="53">
        <v>205.672</v>
      </c>
      <c r="V10683" s="17">
        <v>199.71</v>
      </c>
      <c r="W10683" s="53">
        <v>19.585999999999999</v>
      </c>
      <c r="X10683" s="17">
        <v>51.485999999999997</v>
      </c>
      <c r="Y10683" s="53">
        <v>211.98599999999999</v>
      </c>
    </row>
    <row r="10684" spans="4:25">
      <c r="D10684" s="17">
        <v>199.42599999999999</v>
      </c>
      <c r="E10684" s="53">
        <v>-1.43</v>
      </c>
      <c r="F10684" s="17">
        <v>199.422</v>
      </c>
      <c r="G10684" s="53">
        <v>-4.28</v>
      </c>
      <c r="H10684" s="53">
        <v>199.39599999999999</v>
      </c>
      <c r="I10684" s="53">
        <v>53.326000000000001</v>
      </c>
      <c r="J10684" s="17">
        <v>199.417</v>
      </c>
      <c r="K10684" s="53">
        <v>53.326000000000001</v>
      </c>
      <c r="L10684" s="7"/>
      <c r="M10684" s="17">
        <v>49.984000000000002</v>
      </c>
      <c r="N10684" s="53">
        <v>179.32499999999999</v>
      </c>
      <c r="O10684" s="17">
        <v>49.831000000000003</v>
      </c>
      <c r="P10684" s="53">
        <v>190.24700000000001</v>
      </c>
      <c r="Q10684" s="17">
        <v>50.418999999999997</v>
      </c>
      <c r="R10684" s="53">
        <v>197.833</v>
      </c>
      <c r="S10684" s="17">
        <v>49.433</v>
      </c>
      <c r="T10684" s="53">
        <v>205.733</v>
      </c>
      <c r="V10684" s="17">
        <v>199.727</v>
      </c>
      <c r="W10684" s="53">
        <v>19.603000000000002</v>
      </c>
      <c r="X10684" s="17">
        <v>51.475999999999999</v>
      </c>
      <c r="Y10684" s="53">
        <v>211.79300000000001</v>
      </c>
    </row>
    <row r="10685" spans="4:25">
      <c r="D10685" s="17">
        <v>199.44300000000001</v>
      </c>
      <c r="E10685" s="53">
        <v>-1.4750000000000001</v>
      </c>
      <c r="F10685" s="17">
        <v>199.43600000000001</v>
      </c>
      <c r="G10685" s="53">
        <v>-4.3440000000000003</v>
      </c>
      <c r="H10685" s="53">
        <v>199.41499999999999</v>
      </c>
      <c r="I10685" s="53">
        <v>53.273000000000003</v>
      </c>
      <c r="J10685" s="17">
        <v>199.43600000000001</v>
      </c>
      <c r="K10685" s="53">
        <v>53.273000000000003</v>
      </c>
      <c r="L10685" s="7"/>
      <c r="M10685" s="17">
        <v>49.975000000000001</v>
      </c>
      <c r="N10685" s="53">
        <v>179.59899999999999</v>
      </c>
      <c r="O10685" s="17">
        <v>49.820999999999998</v>
      </c>
      <c r="P10685" s="53">
        <v>190.37200000000001</v>
      </c>
      <c r="Q10685" s="17">
        <v>50.408999999999999</v>
      </c>
      <c r="R10685" s="53">
        <v>197.90299999999999</v>
      </c>
      <c r="S10685" s="17">
        <v>49.423000000000002</v>
      </c>
      <c r="T10685" s="53">
        <v>205.81100000000001</v>
      </c>
      <c r="V10685" s="17">
        <v>199.74100000000001</v>
      </c>
      <c r="W10685" s="53">
        <v>19.617999999999999</v>
      </c>
      <c r="X10685" s="17">
        <v>51.466000000000001</v>
      </c>
      <c r="Y10685" s="53">
        <v>211.63800000000001</v>
      </c>
    </row>
    <row r="10686" spans="4:25">
      <c r="D10686" s="17">
        <v>199.459</v>
      </c>
      <c r="E10686" s="53">
        <v>-1.4810000000000001</v>
      </c>
      <c r="F10686" s="17">
        <v>199.452</v>
      </c>
      <c r="G10686" s="53">
        <v>-4.423</v>
      </c>
      <c r="H10686" s="53">
        <v>199.435</v>
      </c>
      <c r="I10686" s="53">
        <v>53.228000000000002</v>
      </c>
      <c r="J10686" s="17">
        <v>199.45500000000001</v>
      </c>
      <c r="K10686" s="53">
        <v>53.228000000000002</v>
      </c>
      <c r="L10686" s="7"/>
      <c r="M10686" s="17">
        <v>49.965000000000003</v>
      </c>
      <c r="N10686" s="53">
        <v>179.834</v>
      </c>
      <c r="O10686" s="17">
        <v>49.808999999999997</v>
      </c>
      <c r="P10686" s="53">
        <v>190.49600000000001</v>
      </c>
      <c r="Q10686" s="17">
        <v>50.399000000000001</v>
      </c>
      <c r="R10686" s="53">
        <v>197.97200000000001</v>
      </c>
      <c r="S10686" s="17">
        <v>49.414000000000001</v>
      </c>
      <c r="T10686" s="53">
        <v>205.863</v>
      </c>
      <c r="V10686" s="17">
        <v>199.75700000000001</v>
      </c>
      <c r="W10686" s="53">
        <v>19.634</v>
      </c>
      <c r="X10686" s="17">
        <v>51.456000000000003</v>
      </c>
      <c r="Y10686" s="53">
        <v>211.554</v>
      </c>
    </row>
    <row r="10687" spans="4:25">
      <c r="D10687" s="17">
        <v>199.47900000000001</v>
      </c>
      <c r="E10687" s="53">
        <v>-1.5049999999999999</v>
      </c>
      <c r="F10687" s="17">
        <v>199.46899999999999</v>
      </c>
      <c r="G10687" s="53">
        <v>-4.5019999999999998</v>
      </c>
      <c r="H10687" s="53">
        <v>199.45099999999999</v>
      </c>
      <c r="I10687" s="53">
        <v>53.19</v>
      </c>
      <c r="J10687" s="17">
        <v>199.471</v>
      </c>
      <c r="K10687" s="53">
        <v>53.19</v>
      </c>
      <c r="L10687" s="7"/>
      <c r="M10687" s="17">
        <v>49.954999999999998</v>
      </c>
      <c r="N10687" s="53">
        <v>180.07599999999999</v>
      </c>
      <c r="O10687" s="17">
        <v>49.798000000000002</v>
      </c>
      <c r="P10687" s="53">
        <v>190.613</v>
      </c>
      <c r="Q10687" s="17">
        <v>50.39</v>
      </c>
      <c r="R10687" s="53">
        <v>198.08</v>
      </c>
      <c r="S10687" s="17">
        <v>49.405000000000001</v>
      </c>
      <c r="T10687" s="53">
        <v>205.91399999999999</v>
      </c>
      <c r="V10687" s="17">
        <v>199.77500000000001</v>
      </c>
      <c r="W10687" s="53">
        <v>19.666</v>
      </c>
      <c r="X10687" s="17">
        <v>51.445</v>
      </c>
      <c r="Y10687" s="53">
        <v>211.47800000000001</v>
      </c>
    </row>
    <row r="10688" spans="4:25">
      <c r="D10688" s="17">
        <v>199.49799999999999</v>
      </c>
      <c r="E10688" s="53">
        <v>-1.5</v>
      </c>
      <c r="F10688" s="17">
        <v>199.483</v>
      </c>
      <c r="G10688" s="53">
        <v>-4.5999999999999996</v>
      </c>
      <c r="H10688" s="53">
        <v>199.47</v>
      </c>
      <c r="I10688" s="53">
        <v>53.176000000000002</v>
      </c>
      <c r="J10688" s="17">
        <v>199.489</v>
      </c>
      <c r="K10688" s="53">
        <v>53.176000000000002</v>
      </c>
      <c r="L10688" s="7"/>
      <c r="M10688" s="17">
        <v>49.945999999999998</v>
      </c>
      <c r="N10688" s="53">
        <v>180.34200000000001</v>
      </c>
      <c r="O10688" s="17">
        <v>49.786999999999999</v>
      </c>
      <c r="P10688" s="53">
        <v>190.762</v>
      </c>
      <c r="Q10688" s="17">
        <v>50.381</v>
      </c>
      <c r="R10688" s="53">
        <v>198.21100000000001</v>
      </c>
      <c r="S10688" s="17">
        <v>49.396000000000001</v>
      </c>
      <c r="T10688" s="53">
        <v>205.94800000000001</v>
      </c>
      <c r="V10688" s="17">
        <v>199.792</v>
      </c>
      <c r="W10688" s="53">
        <v>19.683</v>
      </c>
      <c r="X10688" s="17">
        <v>51.435000000000002</v>
      </c>
      <c r="Y10688" s="53">
        <v>211.339</v>
      </c>
    </row>
    <row r="10689" spans="4:25">
      <c r="D10689" s="17">
        <v>199.51499999999999</v>
      </c>
      <c r="E10689" s="53">
        <v>-1.496</v>
      </c>
      <c r="F10689" s="17">
        <v>199.5</v>
      </c>
      <c r="G10689" s="53">
        <v>-4.6870000000000003</v>
      </c>
      <c r="H10689" s="53">
        <v>199.49100000000001</v>
      </c>
      <c r="I10689" s="53">
        <v>53.155000000000001</v>
      </c>
      <c r="J10689" s="17">
        <v>199.50800000000001</v>
      </c>
      <c r="K10689" s="53">
        <v>53.155000000000001</v>
      </c>
      <c r="L10689" s="7"/>
      <c r="M10689" s="17">
        <v>49.936</v>
      </c>
      <c r="N10689" s="53">
        <v>180.584</v>
      </c>
      <c r="O10689" s="17">
        <v>49.776000000000003</v>
      </c>
      <c r="P10689" s="53">
        <v>190.87899999999999</v>
      </c>
      <c r="Q10689" s="17">
        <v>50.372999999999998</v>
      </c>
      <c r="R10689" s="53">
        <v>198.37299999999999</v>
      </c>
      <c r="S10689" s="17">
        <v>49.387999999999998</v>
      </c>
      <c r="T10689" s="53">
        <v>206.036</v>
      </c>
      <c r="V10689" s="17">
        <v>199.80799999999999</v>
      </c>
      <c r="W10689" s="53">
        <v>19.683</v>
      </c>
      <c r="X10689" s="17">
        <v>51.424999999999997</v>
      </c>
      <c r="Y10689" s="53">
        <v>211.27099999999999</v>
      </c>
    </row>
    <row r="10690" spans="4:25">
      <c r="D10690" s="17">
        <v>199.53399999999999</v>
      </c>
      <c r="E10690" s="53">
        <v>-1.51</v>
      </c>
      <c r="F10690" s="17">
        <v>199.517</v>
      </c>
      <c r="G10690" s="53">
        <v>-4.766</v>
      </c>
      <c r="H10690" s="53">
        <v>199.50700000000001</v>
      </c>
      <c r="I10690" s="53">
        <v>53.124000000000002</v>
      </c>
      <c r="J10690" s="17">
        <v>199.523</v>
      </c>
      <c r="K10690" s="53">
        <v>53.124000000000002</v>
      </c>
      <c r="L10690" s="7"/>
      <c r="M10690" s="17">
        <v>49.926000000000002</v>
      </c>
      <c r="N10690" s="53">
        <v>180.81899999999999</v>
      </c>
      <c r="O10690" s="17">
        <v>49.765000000000001</v>
      </c>
      <c r="P10690" s="53">
        <v>190.97900000000001</v>
      </c>
      <c r="Q10690" s="17">
        <v>50.363999999999997</v>
      </c>
      <c r="R10690" s="53">
        <v>198.52699999999999</v>
      </c>
      <c r="S10690" s="17">
        <v>49.378999999999998</v>
      </c>
      <c r="T10690" s="53">
        <v>206.15899999999999</v>
      </c>
      <c r="V10690" s="17">
        <v>199.827</v>
      </c>
      <c r="W10690" s="53">
        <v>19.684999999999999</v>
      </c>
      <c r="X10690" s="17">
        <v>51.417999999999999</v>
      </c>
      <c r="Y10690" s="53">
        <v>211.226</v>
      </c>
    </row>
    <row r="10691" spans="4:25">
      <c r="D10691" s="17">
        <v>199.553</v>
      </c>
      <c r="E10691" s="53">
        <v>-1.534</v>
      </c>
      <c r="F10691" s="17">
        <v>199.536</v>
      </c>
      <c r="G10691" s="53">
        <v>-4.8520000000000003</v>
      </c>
      <c r="H10691" s="53">
        <v>199.52699999999999</v>
      </c>
      <c r="I10691" s="53">
        <v>53.118000000000002</v>
      </c>
      <c r="J10691" s="17">
        <v>199.53800000000001</v>
      </c>
      <c r="K10691" s="53">
        <v>53.118000000000002</v>
      </c>
      <c r="L10691" s="7"/>
      <c r="M10691" s="17">
        <v>49.914999999999999</v>
      </c>
      <c r="N10691" s="53">
        <v>180.983</v>
      </c>
      <c r="O10691" s="17">
        <v>49.756</v>
      </c>
      <c r="P10691" s="53">
        <v>191.05600000000001</v>
      </c>
      <c r="Q10691" s="17">
        <v>50.354999999999997</v>
      </c>
      <c r="R10691" s="53">
        <v>198.65</v>
      </c>
      <c r="S10691" s="17">
        <v>49.37</v>
      </c>
      <c r="T10691" s="53">
        <v>206.327</v>
      </c>
      <c r="V10691" s="17">
        <v>199.846</v>
      </c>
      <c r="W10691" s="53">
        <v>19.687000000000001</v>
      </c>
      <c r="X10691" s="17">
        <v>51.41</v>
      </c>
      <c r="Y10691" s="53">
        <v>211.18899999999999</v>
      </c>
    </row>
    <row r="10692" spans="4:25">
      <c r="D10692" s="17">
        <v>199.57</v>
      </c>
      <c r="E10692" s="53">
        <v>-1.53</v>
      </c>
      <c r="F10692" s="17">
        <v>199.55500000000001</v>
      </c>
      <c r="G10692" s="53">
        <v>-4.9459999999999997</v>
      </c>
      <c r="H10692" s="53">
        <v>199.547</v>
      </c>
      <c r="I10692" s="53">
        <v>53.097000000000001</v>
      </c>
      <c r="J10692" s="17">
        <v>199.554</v>
      </c>
      <c r="K10692" s="53">
        <v>53.097000000000001</v>
      </c>
      <c r="L10692" s="7"/>
      <c r="M10692" s="17">
        <v>49.902999999999999</v>
      </c>
      <c r="N10692" s="53">
        <v>181.14699999999999</v>
      </c>
      <c r="O10692" s="17">
        <v>49.747</v>
      </c>
      <c r="P10692" s="53">
        <v>191.16499999999999</v>
      </c>
      <c r="Q10692" s="17">
        <v>50.345999999999997</v>
      </c>
      <c r="R10692" s="53">
        <v>198.74299999999999</v>
      </c>
      <c r="S10692" s="17">
        <v>49.36</v>
      </c>
      <c r="T10692" s="53">
        <v>206.495</v>
      </c>
      <c r="V10692" s="17">
        <v>199.863</v>
      </c>
      <c r="W10692" s="53">
        <v>19.678999999999998</v>
      </c>
      <c r="X10692" s="17">
        <v>51.402000000000001</v>
      </c>
      <c r="Y10692" s="53">
        <v>211.20699999999999</v>
      </c>
    </row>
    <row r="10693" spans="4:25">
      <c r="D10693" s="17">
        <v>199.589</v>
      </c>
      <c r="E10693" s="53">
        <v>-1.554</v>
      </c>
      <c r="F10693" s="17">
        <v>199.57599999999999</v>
      </c>
      <c r="G10693" s="53">
        <v>-5.032</v>
      </c>
      <c r="H10693" s="53">
        <v>199.566</v>
      </c>
      <c r="I10693" s="53">
        <v>53.075000000000003</v>
      </c>
      <c r="J10693" s="17">
        <v>199.566</v>
      </c>
      <c r="K10693" s="53">
        <v>53.075000000000003</v>
      </c>
      <c r="L10693" s="7"/>
      <c r="M10693" s="17">
        <v>49.893000000000001</v>
      </c>
      <c r="N10693" s="53">
        <v>181.327</v>
      </c>
      <c r="O10693" s="17">
        <v>49.738999999999997</v>
      </c>
      <c r="P10693" s="53">
        <v>191.298</v>
      </c>
      <c r="Q10693" s="17">
        <v>50.335999999999999</v>
      </c>
      <c r="R10693" s="53">
        <v>198.851</v>
      </c>
      <c r="S10693" s="17">
        <v>49.350999999999999</v>
      </c>
      <c r="T10693" s="53">
        <v>206.672</v>
      </c>
      <c r="V10693" s="17">
        <v>199.88200000000001</v>
      </c>
      <c r="W10693" s="53">
        <v>19.672999999999998</v>
      </c>
      <c r="X10693" s="17">
        <v>51.393999999999998</v>
      </c>
      <c r="Y10693" s="53">
        <v>211.35</v>
      </c>
    </row>
    <row r="10694" spans="4:25">
      <c r="D10694" s="17">
        <v>199.60900000000001</v>
      </c>
      <c r="E10694" s="53">
        <v>-1.5780000000000001</v>
      </c>
      <c r="F10694" s="17">
        <v>199.595</v>
      </c>
      <c r="G10694" s="53">
        <v>-5.1180000000000003</v>
      </c>
      <c r="H10694" s="53">
        <v>199.584</v>
      </c>
      <c r="I10694" s="53">
        <v>53.03</v>
      </c>
      <c r="J10694" s="17">
        <v>199.58099999999999</v>
      </c>
      <c r="K10694" s="53">
        <v>53.03</v>
      </c>
      <c r="L10694" s="7"/>
      <c r="M10694" s="17">
        <v>49.881</v>
      </c>
      <c r="N10694" s="53">
        <v>181.51400000000001</v>
      </c>
      <c r="O10694" s="17">
        <v>49.73</v>
      </c>
      <c r="P10694" s="53">
        <v>191.50299999999999</v>
      </c>
      <c r="Q10694" s="17">
        <v>50.326999999999998</v>
      </c>
      <c r="R10694" s="53">
        <v>199.059</v>
      </c>
      <c r="S10694" s="17">
        <v>49.341999999999999</v>
      </c>
      <c r="T10694" s="53">
        <v>206.86600000000001</v>
      </c>
      <c r="V10694" s="17">
        <v>199.90100000000001</v>
      </c>
      <c r="W10694" s="53">
        <v>19.658000000000001</v>
      </c>
      <c r="X10694" s="17">
        <v>51.384999999999998</v>
      </c>
      <c r="Y10694" s="53">
        <v>211.58600000000001</v>
      </c>
    </row>
    <row r="10695" spans="4:25">
      <c r="D10695" s="17">
        <v>199.626</v>
      </c>
      <c r="E10695" s="53">
        <v>-1.5940000000000001</v>
      </c>
      <c r="F10695" s="17">
        <v>199.614</v>
      </c>
      <c r="G10695" s="53">
        <v>-5.1959999999999997</v>
      </c>
      <c r="H10695" s="53">
        <v>199.602</v>
      </c>
      <c r="I10695" s="53">
        <v>52.954000000000001</v>
      </c>
      <c r="J10695" s="17">
        <v>199.59700000000001</v>
      </c>
      <c r="K10695" s="53">
        <v>52.954000000000001</v>
      </c>
      <c r="L10695" s="7"/>
      <c r="M10695" s="17">
        <v>49.871000000000002</v>
      </c>
      <c r="N10695" s="53">
        <v>181.66300000000001</v>
      </c>
      <c r="O10695" s="17">
        <v>49.72</v>
      </c>
      <c r="P10695" s="53">
        <v>191.66</v>
      </c>
      <c r="Q10695" s="17">
        <v>50.317</v>
      </c>
      <c r="R10695" s="53">
        <v>199.251</v>
      </c>
      <c r="S10695" s="17">
        <v>49.332000000000001</v>
      </c>
      <c r="T10695" s="53">
        <v>207.07</v>
      </c>
      <c r="V10695" s="17">
        <v>199.91800000000001</v>
      </c>
      <c r="W10695" s="53">
        <v>19.635000000000002</v>
      </c>
      <c r="X10695" s="17">
        <v>51.375999999999998</v>
      </c>
      <c r="Y10695" s="53">
        <v>211.88499999999999</v>
      </c>
    </row>
    <row r="10696" spans="4:25">
      <c r="D10696" s="17">
        <v>199.643</v>
      </c>
      <c r="E10696" s="53">
        <v>-1.579</v>
      </c>
      <c r="F10696" s="17">
        <v>199.63300000000001</v>
      </c>
      <c r="G10696" s="53">
        <v>-5.29</v>
      </c>
      <c r="H10696" s="53">
        <v>199.61699999999999</v>
      </c>
      <c r="I10696" s="53">
        <v>52.875999999999998</v>
      </c>
      <c r="J10696" s="17">
        <v>199.61199999999999</v>
      </c>
      <c r="K10696" s="53">
        <v>52.875999999999998</v>
      </c>
      <c r="L10696" s="7"/>
      <c r="M10696" s="17">
        <v>49.860999999999997</v>
      </c>
      <c r="N10696" s="53">
        <v>181.78</v>
      </c>
      <c r="O10696" s="17">
        <v>49.710999999999999</v>
      </c>
      <c r="P10696" s="53">
        <v>191.761</v>
      </c>
      <c r="Q10696" s="17">
        <v>50.308</v>
      </c>
      <c r="R10696" s="53">
        <v>199.44399999999999</v>
      </c>
      <c r="S10696" s="17">
        <v>49.320999999999998</v>
      </c>
      <c r="T10696" s="53">
        <v>207.22900000000001</v>
      </c>
      <c r="V10696" s="17">
        <v>199.93700000000001</v>
      </c>
      <c r="W10696" s="53">
        <v>19.613</v>
      </c>
      <c r="X10696" s="17">
        <v>51.368000000000002</v>
      </c>
      <c r="Y10696" s="53">
        <v>212.184</v>
      </c>
    </row>
    <row r="10697" spans="4:25">
      <c r="D10697" s="17">
        <v>199.66200000000001</v>
      </c>
      <c r="E10697" s="53">
        <v>-1.5640000000000001</v>
      </c>
      <c r="F10697" s="17">
        <v>199.65199999999999</v>
      </c>
      <c r="G10697" s="53">
        <v>-5.359</v>
      </c>
      <c r="H10697" s="53">
        <v>199.63200000000001</v>
      </c>
      <c r="I10697" s="53">
        <v>52.822000000000003</v>
      </c>
      <c r="J10697" s="17">
        <v>199.62700000000001</v>
      </c>
      <c r="K10697" s="53">
        <v>52.822000000000003</v>
      </c>
      <c r="L10697" s="7"/>
      <c r="M10697" s="17">
        <v>49.851999999999997</v>
      </c>
      <c r="N10697" s="53">
        <v>181.85</v>
      </c>
      <c r="O10697" s="17">
        <v>49.7</v>
      </c>
      <c r="P10697" s="53">
        <v>191.845</v>
      </c>
      <c r="Q10697" s="17">
        <v>50.298000000000002</v>
      </c>
      <c r="R10697" s="53">
        <v>199.613</v>
      </c>
      <c r="S10697" s="17">
        <v>49.31</v>
      </c>
      <c r="T10697" s="53">
        <v>207.38800000000001</v>
      </c>
      <c r="V10697" s="17">
        <v>199.95699999999999</v>
      </c>
      <c r="W10697" s="53">
        <v>19.599</v>
      </c>
      <c r="X10697" s="17">
        <v>51.359000000000002</v>
      </c>
      <c r="Y10697" s="53">
        <v>212.50700000000001</v>
      </c>
    </row>
    <row r="10698" spans="4:25">
      <c r="D10698" s="17">
        <v>199.67699999999999</v>
      </c>
      <c r="E10698" s="53">
        <v>-1.5209999999999999</v>
      </c>
      <c r="F10698" s="17">
        <v>199.66800000000001</v>
      </c>
      <c r="G10698" s="53">
        <v>-5.4219999999999997</v>
      </c>
      <c r="H10698" s="53">
        <v>199.64699999999999</v>
      </c>
      <c r="I10698" s="53">
        <v>52.752000000000002</v>
      </c>
      <c r="J10698" s="17">
        <v>199.642</v>
      </c>
      <c r="K10698" s="53">
        <v>52.752000000000002</v>
      </c>
      <c r="L10698" s="7"/>
      <c r="M10698" s="17">
        <v>49.843000000000004</v>
      </c>
      <c r="N10698" s="53">
        <v>181.858</v>
      </c>
      <c r="O10698" s="17">
        <v>49.691000000000003</v>
      </c>
      <c r="P10698" s="53">
        <v>191.96199999999999</v>
      </c>
      <c r="Q10698" s="17">
        <v>50.286999999999999</v>
      </c>
      <c r="R10698" s="53">
        <v>199.73699999999999</v>
      </c>
      <c r="S10698" s="17">
        <v>49.298999999999999</v>
      </c>
      <c r="T10698" s="53">
        <v>207.547</v>
      </c>
      <c r="V10698" s="17">
        <v>199.97399999999999</v>
      </c>
      <c r="W10698" s="53">
        <v>19.567</v>
      </c>
      <c r="X10698" s="17">
        <v>51.350999999999999</v>
      </c>
      <c r="Y10698" s="53">
        <v>212.91499999999999</v>
      </c>
    </row>
    <row r="10699" spans="4:25">
      <c r="D10699" s="17">
        <v>199.69200000000001</v>
      </c>
      <c r="E10699" s="53">
        <v>-1.46</v>
      </c>
      <c r="F10699" s="17">
        <v>199.68700000000001</v>
      </c>
      <c r="G10699" s="53">
        <v>-5.4749999999999996</v>
      </c>
      <c r="H10699" s="53">
        <v>199.66300000000001</v>
      </c>
      <c r="I10699" s="53">
        <v>52.682000000000002</v>
      </c>
      <c r="J10699" s="17">
        <v>199.65700000000001</v>
      </c>
      <c r="K10699" s="53">
        <v>52.682000000000002</v>
      </c>
      <c r="L10699" s="7"/>
      <c r="M10699" s="17">
        <v>49.835000000000001</v>
      </c>
      <c r="N10699" s="53">
        <v>181.858</v>
      </c>
      <c r="O10699" s="17">
        <v>49.680999999999997</v>
      </c>
      <c r="P10699" s="53">
        <v>192.10300000000001</v>
      </c>
      <c r="Q10699" s="17">
        <v>50.277000000000001</v>
      </c>
      <c r="R10699" s="53">
        <v>199.845</v>
      </c>
      <c r="S10699" s="17">
        <v>49.289000000000001</v>
      </c>
      <c r="T10699" s="53">
        <v>207.67</v>
      </c>
      <c r="V10699" s="17">
        <v>199.99199999999999</v>
      </c>
      <c r="W10699" s="53">
        <v>19.536999999999999</v>
      </c>
      <c r="X10699" s="17">
        <v>51.341999999999999</v>
      </c>
      <c r="Y10699" s="53">
        <v>213.316</v>
      </c>
    </row>
    <row r="10700" spans="4:25">
      <c r="D10700" s="17">
        <v>199.70699999999999</v>
      </c>
      <c r="E10700" s="53">
        <v>-1.3879999999999999</v>
      </c>
      <c r="F10700" s="17">
        <v>199.70599999999999</v>
      </c>
      <c r="G10700" s="53">
        <v>-5.5270000000000001</v>
      </c>
      <c r="H10700" s="53">
        <v>199.67500000000001</v>
      </c>
      <c r="I10700" s="53">
        <v>52.634</v>
      </c>
      <c r="J10700" s="17">
        <v>199.67</v>
      </c>
      <c r="K10700" s="53">
        <v>52.634</v>
      </c>
      <c r="L10700" s="7"/>
      <c r="M10700" s="17">
        <v>49.826000000000001</v>
      </c>
      <c r="N10700" s="53">
        <v>181.81100000000001</v>
      </c>
      <c r="O10700" s="17">
        <v>49.670999999999999</v>
      </c>
      <c r="P10700" s="53">
        <v>192.27600000000001</v>
      </c>
      <c r="Q10700" s="17">
        <v>50.265999999999998</v>
      </c>
      <c r="R10700" s="53">
        <v>200.029</v>
      </c>
      <c r="S10700" s="17">
        <v>49.277999999999999</v>
      </c>
      <c r="T10700" s="53">
        <v>207.77500000000001</v>
      </c>
      <c r="V10700" s="17">
        <v>200.011</v>
      </c>
      <c r="W10700" s="53">
        <v>19.507000000000001</v>
      </c>
      <c r="X10700" s="17">
        <v>51.332000000000001</v>
      </c>
      <c r="Y10700" s="53">
        <v>213.76400000000001</v>
      </c>
    </row>
    <row r="10701" spans="4:25">
      <c r="D10701" s="17">
        <v>199.72200000000001</v>
      </c>
      <c r="E10701" s="53">
        <v>-1.3260000000000001</v>
      </c>
      <c r="F10701" s="17">
        <v>199.721</v>
      </c>
      <c r="G10701" s="53">
        <v>-5.54</v>
      </c>
      <c r="H10701" s="53">
        <v>199.69</v>
      </c>
      <c r="I10701" s="53">
        <v>52.594999999999999</v>
      </c>
      <c r="J10701" s="17">
        <v>199.68600000000001</v>
      </c>
      <c r="K10701" s="53">
        <v>52.594999999999999</v>
      </c>
      <c r="L10701" s="7"/>
      <c r="M10701" s="17">
        <v>49.817</v>
      </c>
      <c r="N10701" s="53">
        <v>181.78</v>
      </c>
      <c r="O10701" s="17">
        <v>49.66</v>
      </c>
      <c r="P10701" s="53">
        <v>192.45699999999999</v>
      </c>
      <c r="Q10701" s="17">
        <v>50.256</v>
      </c>
      <c r="R10701" s="53">
        <v>200.23699999999999</v>
      </c>
      <c r="S10701" s="17">
        <v>49.267000000000003</v>
      </c>
      <c r="T10701" s="53">
        <v>207.83600000000001</v>
      </c>
      <c r="V10701" s="17">
        <v>200.02600000000001</v>
      </c>
      <c r="W10701" s="53">
        <v>19.459</v>
      </c>
      <c r="X10701" s="17">
        <v>51.322000000000003</v>
      </c>
      <c r="Y10701" s="53">
        <v>214.18799999999999</v>
      </c>
    </row>
    <row r="10702" spans="4:25">
      <c r="D10702" s="17">
        <v>199.73699999999999</v>
      </c>
      <c r="E10702" s="53">
        <v>-1.2549999999999999</v>
      </c>
      <c r="F10702" s="17">
        <v>199.739</v>
      </c>
      <c r="G10702" s="53">
        <v>-5.5439999999999996</v>
      </c>
      <c r="H10702" s="53">
        <v>199.70599999999999</v>
      </c>
      <c r="I10702" s="53">
        <v>52.555999999999997</v>
      </c>
      <c r="J10702" s="17">
        <v>199.702</v>
      </c>
      <c r="K10702" s="53">
        <v>52.555999999999997</v>
      </c>
      <c r="L10702" s="7"/>
      <c r="M10702" s="17">
        <v>49.807000000000002</v>
      </c>
      <c r="N10702" s="53">
        <v>181.74100000000001</v>
      </c>
      <c r="O10702" s="17">
        <v>49.648000000000003</v>
      </c>
      <c r="P10702" s="53">
        <v>192.64599999999999</v>
      </c>
      <c r="Q10702" s="17">
        <v>50.246000000000002</v>
      </c>
      <c r="R10702" s="53">
        <v>200.52199999999999</v>
      </c>
      <c r="S10702" s="17">
        <v>49.258000000000003</v>
      </c>
      <c r="T10702" s="53">
        <v>207.941</v>
      </c>
      <c r="V10702" s="17">
        <v>200.041</v>
      </c>
      <c r="W10702" s="53">
        <v>19.428000000000001</v>
      </c>
      <c r="X10702" s="17">
        <v>51.311999999999998</v>
      </c>
      <c r="Y10702" s="53">
        <v>214.542</v>
      </c>
    </row>
    <row r="10703" spans="4:25">
      <c r="D10703" s="17">
        <v>199.75200000000001</v>
      </c>
      <c r="E10703" s="53">
        <v>-1.1830000000000001</v>
      </c>
      <c r="F10703" s="17">
        <v>199.755</v>
      </c>
      <c r="G10703" s="53">
        <v>-5.5490000000000004</v>
      </c>
      <c r="H10703" s="53">
        <v>199.71899999999999</v>
      </c>
      <c r="I10703" s="53">
        <v>52.54</v>
      </c>
      <c r="J10703" s="17">
        <v>199.71600000000001</v>
      </c>
      <c r="K10703" s="53">
        <v>52.54</v>
      </c>
      <c r="L10703" s="7"/>
      <c r="M10703" s="17">
        <v>49.798000000000002</v>
      </c>
      <c r="N10703" s="53">
        <v>181.654</v>
      </c>
      <c r="O10703" s="17">
        <v>49.636000000000003</v>
      </c>
      <c r="P10703" s="53">
        <v>192.79499999999999</v>
      </c>
      <c r="Q10703" s="17">
        <v>50.238</v>
      </c>
      <c r="R10703" s="53">
        <v>200.83</v>
      </c>
      <c r="S10703" s="17">
        <v>49.249000000000002</v>
      </c>
      <c r="T10703" s="53">
        <v>208.029</v>
      </c>
      <c r="V10703" s="17">
        <v>200.05600000000001</v>
      </c>
      <c r="W10703" s="53">
        <v>19.411999999999999</v>
      </c>
      <c r="X10703" s="17">
        <v>51.302</v>
      </c>
      <c r="Y10703" s="53">
        <v>214.864</v>
      </c>
    </row>
    <row r="10704" spans="4:25">
      <c r="D10704" s="17">
        <v>199.767</v>
      </c>
      <c r="E10704" s="53">
        <v>-1.141</v>
      </c>
      <c r="F10704" s="17">
        <v>199.768</v>
      </c>
      <c r="G10704" s="53">
        <v>-5.556</v>
      </c>
      <c r="H10704" s="53">
        <v>199.73400000000001</v>
      </c>
      <c r="I10704" s="53">
        <v>52.515999999999998</v>
      </c>
      <c r="J10704" s="17">
        <v>199.732</v>
      </c>
      <c r="K10704" s="53">
        <v>52.515999999999998</v>
      </c>
      <c r="L10704" s="7"/>
      <c r="M10704" s="17">
        <v>49.789000000000001</v>
      </c>
      <c r="N10704" s="53">
        <v>181.56100000000001</v>
      </c>
      <c r="O10704" s="17">
        <v>49.624000000000002</v>
      </c>
      <c r="P10704" s="53">
        <v>192.904</v>
      </c>
      <c r="Q10704" s="17">
        <v>50.23</v>
      </c>
      <c r="R10704" s="53">
        <v>201.11500000000001</v>
      </c>
      <c r="S10704" s="17">
        <v>49.241</v>
      </c>
      <c r="T10704" s="53">
        <v>208.143</v>
      </c>
      <c r="V10704" s="17">
        <v>200.071</v>
      </c>
      <c r="W10704" s="53">
        <v>19.356000000000002</v>
      </c>
      <c r="X10704" s="17">
        <v>51.292000000000002</v>
      </c>
      <c r="Y10704" s="53">
        <v>215.19399999999999</v>
      </c>
    </row>
    <row r="10705" spans="4:25">
      <c r="D10705" s="17">
        <v>199.779</v>
      </c>
      <c r="E10705" s="53">
        <v>-1.1399999999999999</v>
      </c>
      <c r="F10705" s="17">
        <v>199.78299999999999</v>
      </c>
      <c r="G10705" s="53">
        <v>-5.5279999999999996</v>
      </c>
      <c r="H10705" s="53">
        <v>199.75</v>
      </c>
      <c r="I10705" s="53">
        <v>52.485999999999997</v>
      </c>
      <c r="J10705" s="17">
        <v>199.75</v>
      </c>
      <c r="K10705" s="53">
        <v>52.485999999999997</v>
      </c>
      <c r="L10705" s="7"/>
      <c r="M10705" s="17">
        <v>49.779000000000003</v>
      </c>
      <c r="N10705" s="53">
        <v>181.46700000000001</v>
      </c>
      <c r="O10705" s="17">
        <v>49.613</v>
      </c>
      <c r="P10705" s="53">
        <v>193.04499999999999</v>
      </c>
      <c r="Q10705" s="17">
        <v>50.222000000000001</v>
      </c>
      <c r="R10705" s="53">
        <v>201.43799999999999</v>
      </c>
      <c r="S10705" s="17">
        <v>49.231000000000002</v>
      </c>
      <c r="T10705" s="53">
        <v>208.221</v>
      </c>
      <c r="V10705" s="17">
        <v>200.08600000000001</v>
      </c>
      <c r="W10705" s="53">
        <v>19.300999999999998</v>
      </c>
      <c r="X10705" s="17">
        <v>51.283000000000001</v>
      </c>
      <c r="Y10705" s="53">
        <v>215.45400000000001</v>
      </c>
    </row>
    <row r="10706" spans="4:25">
      <c r="D10706" s="17">
        <v>199.79400000000001</v>
      </c>
      <c r="E10706" s="53">
        <v>-1.1459999999999999</v>
      </c>
      <c r="F10706" s="17">
        <v>199.79900000000001</v>
      </c>
      <c r="G10706" s="53">
        <v>-5.5</v>
      </c>
      <c r="H10706" s="53">
        <v>199.76599999999999</v>
      </c>
      <c r="I10706" s="53">
        <v>52.430999999999997</v>
      </c>
      <c r="J10706" s="17">
        <v>199.76400000000001</v>
      </c>
      <c r="K10706" s="53">
        <v>52.430999999999997</v>
      </c>
      <c r="L10706" s="7"/>
      <c r="M10706" s="17">
        <v>49.77</v>
      </c>
      <c r="N10706" s="53">
        <v>181.39599999999999</v>
      </c>
      <c r="O10706" s="17">
        <v>49.603000000000002</v>
      </c>
      <c r="P10706" s="53">
        <v>193.25800000000001</v>
      </c>
      <c r="Q10706" s="17">
        <v>50.213000000000001</v>
      </c>
      <c r="R10706" s="53">
        <v>201.80699999999999</v>
      </c>
      <c r="S10706" s="17">
        <v>49.222000000000001</v>
      </c>
      <c r="T10706" s="53">
        <v>208.291</v>
      </c>
      <c r="V10706" s="17">
        <v>200.101</v>
      </c>
      <c r="W10706" s="53">
        <v>19.245000000000001</v>
      </c>
      <c r="X10706" s="17">
        <v>51.276000000000003</v>
      </c>
      <c r="Y10706" s="53">
        <v>215.691</v>
      </c>
    </row>
    <row r="10707" spans="4:25">
      <c r="D10707" s="17">
        <v>199.81</v>
      </c>
      <c r="E10707" s="53">
        <v>-1.1619999999999999</v>
      </c>
      <c r="F10707" s="17">
        <v>199.81399999999999</v>
      </c>
      <c r="G10707" s="53">
        <v>-5.4720000000000004</v>
      </c>
      <c r="H10707" s="53">
        <v>199.78299999999999</v>
      </c>
      <c r="I10707" s="53">
        <v>52.353000000000002</v>
      </c>
      <c r="J10707" s="17">
        <v>199.78</v>
      </c>
      <c r="K10707" s="53">
        <v>52.353000000000002</v>
      </c>
      <c r="L10707" s="7"/>
      <c r="M10707" s="17">
        <v>49.759</v>
      </c>
      <c r="N10707" s="53">
        <v>181.38</v>
      </c>
      <c r="O10707" s="17">
        <v>49.594000000000001</v>
      </c>
      <c r="P10707" s="53">
        <v>193.52699999999999</v>
      </c>
      <c r="Q10707" s="17">
        <v>50.204000000000001</v>
      </c>
      <c r="R10707" s="53">
        <v>202.16900000000001</v>
      </c>
      <c r="S10707" s="17">
        <v>49.210999999999999</v>
      </c>
      <c r="T10707" s="53">
        <v>208.36099999999999</v>
      </c>
      <c r="V10707" s="17">
        <v>200.11600000000001</v>
      </c>
      <c r="W10707" s="53">
        <v>19.181000000000001</v>
      </c>
      <c r="X10707" s="17">
        <v>51.267000000000003</v>
      </c>
      <c r="Y10707" s="53">
        <v>215.92699999999999</v>
      </c>
    </row>
    <row r="10708" spans="4:25">
      <c r="D10708" s="17">
        <v>199.82400000000001</v>
      </c>
      <c r="E10708" s="53">
        <v>-1.1890000000000001</v>
      </c>
      <c r="F10708" s="17">
        <v>199.82900000000001</v>
      </c>
      <c r="G10708" s="53">
        <v>-5.4279999999999999</v>
      </c>
      <c r="H10708" s="53">
        <v>199.8</v>
      </c>
      <c r="I10708" s="53">
        <v>52.276000000000003</v>
      </c>
      <c r="J10708" s="17">
        <v>199.798</v>
      </c>
      <c r="K10708" s="53">
        <v>52.276000000000003</v>
      </c>
      <c r="L10708" s="7"/>
      <c r="M10708" s="17">
        <v>49.747999999999998</v>
      </c>
      <c r="N10708" s="53">
        <v>181.404</v>
      </c>
      <c r="O10708" s="17">
        <v>49.585000000000001</v>
      </c>
      <c r="P10708" s="53">
        <v>193.82</v>
      </c>
      <c r="Q10708" s="17">
        <v>50.194000000000003</v>
      </c>
      <c r="R10708" s="53">
        <v>202.6</v>
      </c>
      <c r="S10708" s="17">
        <v>49.201000000000001</v>
      </c>
      <c r="T10708" s="53">
        <v>208.48400000000001</v>
      </c>
      <c r="V10708" s="17">
        <v>200.12799999999999</v>
      </c>
      <c r="W10708" s="53">
        <v>19.123999999999999</v>
      </c>
      <c r="X10708" s="17">
        <v>51.259</v>
      </c>
      <c r="Y10708" s="53">
        <v>216.10900000000001</v>
      </c>
    </row>
    <row r="10709" spans="4:25">
      <c r="D10709" s="17">
        <v>199.84</v>
      </c>
      <c r="E10709" s="53">
        <v>-1.2050000000000001</v>
      </c>
      <c r="F10709" s="17">
        <v>199.84399999999999</v>
      </c>
      <c r="G10709" s="53">
        <v>-5.375</v>
      </c>
      <c r="H10709" s="53">
        <v>199.81700000000001</v>
      </c>
      <c r="I10709" s="53">
        <v>52.198</v>
      </c>
      <c r="J10709" s="17">
        <v>199.81399999999999</v>
      </c>
      <c r="K10709" s="53">
        <v>52.198</v>
      </c>
      <c r="L10709" s="7"/>
      <c r="M10709" s="17">
        <v>49.738</v>
      </c>
      <c r="N10709" s="53">
        <v>181.46600000000001</v>
      </c>
      <c r="O10709" s="17">
        <v>49.576000000000001</v>
      </c>
      <c r="P10709" s="53">
        <v>194.08099999999999</v>
      </c>
      <c r="Q10709" s="17">
        <v>50.185000000000002</v>
      </c>
      <c r="R10709" s="53">
        <v>203.03</v>
      </c>
      <c r="S10709" s="17">
        <v>49.19</v>
      </c>
      <c r="T10709" s="53">
        <v>208.661</v>
      </c>
      <c r="V10709" s="17">
        <v>200.14400000000001</v>
      </c>
      <c r="W10709" s="53">
        <v>19.068000000000001</v>
      </c>
      <c r="X10709" s="17">
        <v>51.250999999999998</v>
      </c>
      <c r="Y10709" s="53">
        <v>216.197</v>
      </c>
    </row>
    <row r="10710" spans="4:25">
      <c r="D10710" s="17">
        <v>199.857</v>
      </c>
      <c r="E10710" s="53">
        <v>-1.2210000000000001</v>
      </c>
      <c r="F10710" s="17">
        <v>199.85900000000001</v>
      </c>
      <c r="G10710" s="53">
        <v>-5.3310000000000004</v>
      </c>
      <c r="H10710" s="53">
        <v>199.833</v>
      </c>
      <c r="I10710" s="53">
        <v>52.103999999999999</v>
      </c>
      <c r="J10710" s="17">
        <v>199.83099999999999</v>
      </c>
      <c r="K10710" s="53">
        <v>52.103999999999999</v>
      </c>
      <c r="L10710" s="7"/>
      <c r="M10710" s="17">
        <v>49.726999999999997</v>
      </c>
      <c r="N10710" s="53">
        <v>181.56800000000001</v>
      </c>
      <c r="O10710" s="17">
        <v>49.567</v>
      </c>
      <c r="P10710" s="53">
        <v>194.34299999999999</v>
      </c>
      <c r="Q10710" s="17">
        <v>50.176000000000002</v>
      </c>
      <c r="R10710" s="53">
        <v>203.33799999999999</v>
      </c>
      <c r="S10710" s="17">
        <v>49.18</v>
      </c>
      <c r="T10710" s="53">
        <v>208.82</v>
      </c>
      <c r="V10710" s="17">
        <v>200.16</v>
      </c>
      <c r="W10710" s="53">
        <v>19.013000000000002</v>
      </c>
      <c r="X10710" s="17">
        <v>51.243000000000002</v>
      </c>
      <c r="Y10710" s="53">
        <v>216.22300000000001</v>
      </c>
    </row>
    <row r="10711" spans="4:25">
      <c r="D10711" s="17">
        <v>199.874</v>
      </c>
      <c r="E10711" s="53">
        <v>-1.2370000000000001</v>
      </c>
      <c r="F10711" s="17">
        <v>199.87200000000001</v>
      </c>
      <c r="G10711" s="53">
        <v>-5.2720000000000002</v>
      </c>
      <c r="H10711" s="53">
        <v>199.85</v>
      </c>
      <c r="I10711" s="53">
        <v>52.003</v>
      </c>
      <c r="J10711" s="17">
        <v>199.85</v>
      </c>
      <c r="K10711" s="53">
        <v>52.003</v>
      </c>
      <c r="L10711" s="7"/>
      <c r="M10711" s="17">
        <v>49.716999999999999</v>
      </c>
      <c r="N10711" s="53">
        <v>181.63800000000001</v>
      </c>
      <c r="O10711" s="17">
        <v>49.557000000000002</v>
      </c>
      <c r="P10711" s="53">
        <v>194.62799999999999</v>
      </c>
      <c r="Q10711" s="17">
        <v>50.165999999999997</v>
      </c>
      <c r="R10711" s="53">
        <v>203.63800000000001</v>
      </c>
      <c r="S10711" s="17">
        <v>49.17</v>
      </c>
      <c r="T10711" s="53">
        <v>209.023</v>
      </c>
      <c r="V10711" s="17">
        <v>200.17400000000001</v>
      </c>
      <c r="W10711" s="53">
        <v>18.954999999999998</v>
      </c>
      <c r="X10711" s="17">
        <v>51.234000000000002</v>
      </c>
      <c r="Y10711" s="53">
        <v>216.24799999999999</v>
      </c>
    </row>
    <row r="10712" spans="4:25">
      <c r="D10712" s="17">
        <v>199.89</v>
      </c>
      <c r="E10712" s="53">
        <v>-1.262</v>
      </c>
      <c r="F10712" s="17">
        <v>199.88800000000001</v>
      </c>
      <c r="G10712" s="53">
        <v>-5.2190000000000003</v>
      </c>
      <c r="H10712" s="53">
        <v>199.86600000000001</v>
      </c>
      <c r="I10712" s="53">
        <v>51.91</v>
      </c>
      <c r="J10712" s="17">
        <v>199.869</v>
      </c>
      <c r="K10712" s="53">
        <v>51.91</v>
      </c>
      <c r="L10712" s="7"/>
      <c r="M10712" s="17">
        <v>49.707999999999998</v>
      </c>
      <c r="N10712" s="53">
        <v>181.72399999999999</v>
      </c>
      <c r="O10712" s="17">
        <v>49.546999999999997</v>
      </c>
      <c r="P10712" s="53">
        <v>194.94499999999999</v>
      </c>
      <c r="Q10712" s="17">
        <v>50.156999999999996</v>
      </c>
      <c r="R10712" s="53">
        <v>203.892</v>
      </c>
      <c r="S10712" s="17">
        <v>49.158999999999999</v>
      </c>
      <c r="T10712" s="53">
        <v>209.298</v>
      </c>
      <c r="V10712" s="17">
        <v>200.19</v>
      </c>
      <c r="W10712" s="53">
        <v>18.899999999999999</v>
      </c>
      <c r="X10712" s="17">
        <v>51.225000000000001</v>
      </c>
      <c r="Y10712" s="53">
        <v>216.297</v>
      </c>
    </row>
    <row r="10713" spans="4:25">
      <c r="D10713" s="17">
        <v>199.90799999999999</v>
      </c>
      <c r="E10713" s="53">
        <v>-1.288</v>
      </c>
      <c r="F10713" s="17">
        <v>199.904</v>
      </c>
      <c r="G10713" s="53">
        <v>-5.1669999999999998</v>
      </c>
      <c r="H10713" s="53">
        <v>199.88</v>
      </c>
      <c r="I10713" s="53">
        <v>51.807000000000002</v>
      </c>
      <c r="J10713" s="17">
        <v>199.88800000000001</v>
      </c>
      <c r="K10713" s="53">
        <v>51.807000000000002</v>
      </c>
      <c r="L10713" s="7"/>
      <c r="M10713" s="17">
        <v>49.7</v>
      </c>
      <c r="N10713" s="53">
        <v>181.88</v>
      </c>
      <c r="O10713" s="17">
        <v>49.537999999999997</v>
      </c>
      <c r="P10713" s="53">
        <v>195.327</v>
      </c>
      <c r="Q10713" s="17">
        <v>50.146999999999998</v>
      </c>
      <c r="R10713" s="53">
        <v>204.1</v>
      </c>
      <c r="S10713" s="17">
        <v>49.146999999999998</v>
      </c>
      <c r="T10713" s="53">
        <v>209.58199999999999</v>
      </c>
      <c r="V10713" s="17">
        <v>200.20699999999999</v>
      </c>
      <c r="W10713" s="53">
        <v>18.835999999999999</v>
      </c>
      <c r="X10713" s="17">
        <v>51.216000000000001</v>
      </c>
      <c r="Y10713" s="53">
        <v>216.30699999999999</v>
      </c>
    </row>
    <row r="10714" spans="4:25">
      <c r="D10714" s="17">
        <v>199.92400000000001</v>
      </c>
      <c r="E10714" s="53">
        <v>-1.3140000000000001</v>
      </c>
      <c r="F10714" s="17">
        <v>199.91800000000001</v>
      </c>
      <c r="G10714" s="53">
        <v>-5.1070000000000002</v>
      </c>
      <c r="H10714" s="53">
        <v>199.89699999999999</v>
      </c>
      <c r="I10714" s="53">
        <v>51.728999999999999</v>
      </c>
      <c r="J10714" s="17">
        <v>199.90700000000001</v>
      </c>
      <c r="K10714" s="53">
        <v>51.728999999999999</v>
      </c>
      <c r="L10714" s="7"/>
      <c r="M10714" s="17">
        <v>49.692</v>
      </c>
      <c r="N10714" s="53">
        <v>182.05199999999999</v>
      </c>
      <c r="O10714" s="17">
        <v>49.527999999999999</v>
      </c>
      <c r="P10714" s="53">
        <v>195.709</v>
      </c>
      <c r="Q10714" s="17">
        <v>50.134999999999998</v>
      </c>
      <c r="R10714" s="53">
        <v>204.285</v>
      </c>
      <c r="S10714" s="17">
        <v>49.134999999999998</v>
      </c>
      <c r="T10714" s="53">
        <v>209.83099999999999</v>
      </c>
      <c r="V10714" s="17">
        <v>200.22399999999999</v>
      </c>
      <c r="W10714" s="53">
        <v>18.78</v>
      </c>
      <c r="X10714" s="17">
        <v>51.207000000000001</v>
      </c>
      <c r="Y10714" s="53">
        <v>216.262</v>
      </c>
    </row>
    <row r="10715" spans="4:25">
      <c r="D10715" s="17">
        <v>199.941</v>
      </c>
      <c r="E10715" s="53">
        <v>-1.349</v>
      </c>
      <c r="F10715" s="17">
        <v>199.934</v>
      </c>
      <c r="G10715" s="53">
        <v>-5.0380000000000003</v>
      </c>
      <c r="H10715" s="53">
        <v>199.91399999999999</v>
      </c>
      <c r="I10715" s="53">
        <v>51.667000000000002</v>
      </c>
      <c r="J10715" s="17">
        <v>199.92599999999999</v>
      </c>
      <c r="K10715" s="53">
        <v>51.667000000000002</v>
      </c>
      <c r="L10715" s="7"/>
      <c r="M10715" s="17">
        <v>49.683</v>
      </c>
      <c r="N10715" s="53">
        <v>182.19300000000001</v>
      </c>
      <c r="O10715" s="17">
        <v>49.518000000000001</v>
      </c>
      <c r="P10715" s="53">
        <v>196.10599999999999</v>
      </c>
      <c r="Q10715" s="17">
        <v>50.124000000000002</v>
      </c>
      <c r="R10715" s="53">
        <v>204.416</v>
      </c>
      <c r="S10715" s="17">
        <v>49.124000000000002</v>
      </c>
      <c r="T10715" s="53">
        <v>210.15100000000001</v>
      </c>
      <c r="V10715" s="17">
        <v>200.24</v>
      </c>
      <c r="W10715" s="53">
        <v>18.733000000000001</v>
      </c>
      <c r="X10715" s="17">
        <v>51.198</v>
      </c>
      <c r="Y10715" s="53">
        <v>216.202</v>
      </c>
    </row>
    <row r="10716" spans="4:25">
      <c r="D10716" s="17">
        <v>199.95699999999999</v>
      </c>
      <c r="E10716" s="53">
        <v>-1.413</v>
      </c>
      <c r="F10716" s="17">
        <v>199.952</v>
      </c>
      <c r="G10716" s="53">
        <v>-4.9690000000000003</v>
      </c>
      <c r="H10716" s="53">
        <v>199.93100000000001</v>
      </c>
      <c r="I10716" s="53">
        <v>51.604999999999997</v>
      </c>
      <c r="J10716" s="17">
        <v>199.94300000000001</v>
      </c>
      <c r="K10716" s="53">
        <v>51.604999999999997</v>
      </c>
      <c r="L10716" s="7"/>
      <c r="M10716" s="17">
        <v>49.674999999999997</v>
      </c>
      <c r="N10716" s="53">
        <v>182.35</v>
      </c>
      <c r="O10716" s="17">
        <v>49.509</v>
      </c>
      <c r="P10716" s="53">
        <v>196.52799999999999</v>
      </c>
      <c r="Q10716" s="17">
        <v>50.113</v>
      </c>
      <c r="R10716" s="53">
        <v>204.48599999999999</v>
      </c>
      <c r="S10716" s="17">
        <v>49.113</v>
      </c>
      <c r="T10716" s="53">
        <v>210.49700000000001</v>
      </c>
      <c r="V10716" s="17">
        <v>200.25800000000001</v>
      </c>
      <c r="W10716" s="53">
        <v>18.677</v>
      </c>
      <c r="X10716" s="17">
        <v>51.186999999999998</v>
      </c>
      <c r="Y10716" s="53">
        <v>216.13300000000001</v>
      </c>
    </row>
    <row r="10717" spans="4:25">
      <c r="D10717" s="17">
        <v>199.97399999999999</v>
      </c>
      <c r="E10717" s="53">
        <v>-1.4870000000000001</v>
      </c>
      <c r="F10717" s="17">
        <v>199.96600000000001</v>
      </c>
      <c r="G10717" s="53">
        <v>-4.9180000000000001</v>
      </c>
      <c r="H10717" s="53">
        <v>199.95</v>
      </c>
      <c r="I10717" s="53">
        <v>51.536999999999999</v>
      </c>
      <c r="J10717" s="17">
        <v>199.96199999999999</v>
      </c>
      <c r="K10717" s="53">
        <v>51.536999999999999</v>
      </c>
      <c r="L10717" s="7"/>
      <c r="M10717" s="17">
        <v>49.665999999999997</v>
      </c>
      <c r="N10717" s="53">
        <v>182.47499999999999</v>
      </c>
      <c r="O10717" s="17">
        <v>49.497</v>
      </c>
      <c r="P10717" s="53">
        <v>196.94200000000001</v>
      </c>
      <c r="Q10717" s="17">
        <v>50.103999999999999</v>
      </c>
      <c r="R10717" s="53">
        <v>204.548</v>
      </c>
      <c r="S10717" s="17">
        <v>49.103000000000002</v>
      </c>
      <c r="T10717" s="53">
        <v>210.87100000000001</v>
      </c>
      <c r="V10717" s="17">
        <v>200.274</v>
      </c>
      <c r="W10717" s="53">
        <v>18.613</v>
      </c>
      <c r="X10717" s="17">
        <v>51.176000000000002</v>
      </c>
      <c r="Y10717" s="53">
        <v>216.04900000000001</v>
      </c>
    </row>
    <row r="10718" spans="4:25">
      <c r="D10718" s="17">
        <v>199.99</v>
      </c>
      <c r="E10718" s="53">
        <v>-1.591</v>
      </c>
      <c r="F10718" s="17">
        <v>199.982</v>
      </c>
      <c r="G10718" s="53">
        <v>-4.8819999999999997</v>
      </c>
      <c r="H10718" s="53">
        <v>199.97</v>
      </c>
      <c r="I10718" s="53">
        <v>51.468000000000004</v>
      </c>
      <c r="J10718" s="17">
        <v>199.982</v>
      </c>
      <c r="K10718" s="53">
        <v>51.468000000000004</v>
      </c>
      <c r="L10718" s="7"/>
      <c r="M10718" s="17">
        <v>49.655999999999999</v>
      </c>
      <c r="N10718" s="53">
        <v>182.62299999999999</v>
      </c>
      <c r="O10718" s="17">
        <v>49.485999999999997</v>
      </c>
      <c r="P10718" s="53">
        <v>197.315</v>
      </c>
      <c r="Q10718" s="17">
        <v>50.094000000000001</v>
      </c>
      <c r="R10718" s="53">
        <v>204.55600000000001</v>
      </c>
      <c r="S10718" s="17">
        <v>49.094000000000001</v>
      </c>
      <c r="T10718" s="53">
        <v>211.21700000000001</v>
      </c>
      <c r="V10718" s="17">
        <v>200.291</v>
      </c>
      <c r="W10718" s="53">
        <v>18.574000000000002</v>
      </c>
      <c r="X10718" s="17">
        <v>51.165999999999997</v>
      </c>
      <c r="Y10718" s="53">
        <v>215.99700000000001</v>
      </c>
    </row>
    <row r="10719" spans="4:25">
      <c r="D10719" s="17">
        <v>200.01</v>
      </c>
      <c r="E10719" s="53">
        <v>-1.6819999999999999</v>
      </c>
      <c r="F10719" s="17">
        <v>200</v>
      </c>
      <c r="G10719" s="53">
        <v>-4.8460000000000001</v>
      </c>
      <c r="H10719" s="53">
        <v>199.98699999999999</v>
      </c>
      <c r="I10719" s="53">
        <v>51.405999999999999</v>
      </c>
      <c r="J10719" s="17">
        <v>199.99799999999999</v>
      </c>
      <c r="K10719" s="53">
        <v>51.405999999999999</v>
      </c>
      <c r="L10719" s="7"/>
      <c r="M10719" s="17">
        <v>49.646999999999998</v>
      </c>
      <c r="N10719" s="53">
        <v>182.76400000000001</v>
      </c>
      <c r="O10719" s="17">
        <v>49.475000000000001</v>
      </c>
      <c r="P10719" s="53">
        <v>197.70500000000001</v>
      </c>
      <c r="Q10719" s="17">
        <v>50.085000000000001</v>
      </c>
      <c r="R10719" s="53">
        <v>204.548</v>
      </c>
      <c r="S10719" s="17">
        <v>49.085999999999999</v>
      </c>
      <c r="T10719" s="53">
        <v>211.54599999999999</v>
      </c>
      <c r="V10719" s="17">
        <v>200.30699999999999</v>
      </c>
      <c r="W10719" s="53">
        <v>18.533999999999999</v>
      </c>
      <c r="X10719" s="17">
        <v>51.156999999999996</v>
      </c>
      <c r="Y10719" s="53">
        <v>216.03800000000001</v>
      </c>
    </row>
    <row r="10720" spans="4:25">
      <c r="D10720" s="17">
        <v>200.03</v>
      </c>
      <c r="E10720" s="53">
        <v>-1.8029999999999999</v>
      </c>
      <c r="F10720" s="17">
        <v>200.017</v>
      </c>
      <c r="G10720" s="53">
        <v>-4.7850000000000001</v>
      </c>
      <c r="H10720" s="53">
        <v>200.006</v>
      </c>
      <c r="I10720" s="53">
        <v>51.314999999999998</v>
      </c>
      <c r="J10720" s="17">
        <v>200.01599999999999</v>
      </c>
      <c r="K10720" s="53">
        <v>51.314999999999998</v>
      </c>
      <c r="L10720" s="7"/>
      <c r="M10720" s="17">
        <v>49.637</v>
      </c>
      <c r="N10720" s="53">
        <v>182.881</v>
      </c>
      <c r="O10720" s="17">
        <v>49.463999999999999</v>
      </c>
      <c r="P10720" s="53">
        <v>198.054</v>
      </c>
      <c r="Q10720" s="17">
        <v>50.076999999999998</v>
      </c>
      <c r="R10720" s="53">
        <v>204.53399999999999</v>
      </c>
      <c r="S10720" s="17">
        <v>49.078000000000003</v>
      </c>
      <c r="T10720" s="53">
        <v>211.839</v>
      </c>
      <c r="V10720" s="17">
        <v>200.32400000000001</v>
      </c>
      <c r="W10720" s="53">
        <v>18.494</v>
      </c>
      <c r="X10720" s="17">
        <v>51.146999999999998</v>
      </c>
      <c r="Y10720" s="53">
        <v>216.102</v>
      </c>
    </row>
    <row r="10721" spans="4:25">
      <c r="D10721" s="17">
        <v>200.047</v>
      </c>
      <c r="E10721" s="53">
        <v>-1.9159999999999999</v>
      </c>
      <c r="F10721" s="17">
        <v>200.03299999999999</v>
      </c>
      <c r="G10721" s="53">
        <v>-4.7240000000000002</v>
      </c>
      <c r="H10721" s="53">
        <v>200.02600000000001</v>
      </c>
      <c r="I10721" s="53">
        <v>51.222999999999999</v>
      </c>
      <c r="J10721" s="17">
        <v>200.035</v>
      </c>
      <c r="K10721" s="53">
        <v>51.222999999999999</v>
      </c>
      <c r="L10721" s="7"/>
      <c r="M10721" s="17">
        <v>49.627000000000002</v>
      </c>
      <c r="N10721" s="53">
        <v>183.03800000000001</v>
      </c>
      <c r="O10721" s="17">
        <v>49.454000000000001</v>
      </c>
      <c r="P10721" s="53">
        <v>198.39599999999999</v>
      </c>
      <c r="Q10721" s="17">
        <v>50.069000000000003</v>
      </c>
      <c r="R10721" s="53">
        <v>204.465</v>
      </c>
      <c r="S10721" s="17">
        <v>49.069000000000003</v>
      </c>
      <c r="T10721" s="53">
        <v>212.08799999999999</v>
      </c>
      <c r="V10721" s="17">
        <v>200.34</v>
      </c>
      <c r="W10721" s="53">
        <v>18.463000000000001</v>
      </c>
      <c r="X10721" s="17">
        <v>51.137999999999998</v>
      </c>
      <c r="Y10721" s="53">
        <v>216.143</v>
      </c>
    </row>
    <row r="10722" spans="4:25">
      <c r="D10722" s="17">
        <v>200.066</v>
      </c>
      <c r="E10722" s="53">
        <v>-2.0259999999999998</v>
      </c>
      <c r="F10722" s="17">
        <v>200.05099999999999</v>
      </c>
      <c r="G10722" s="53">
        <v>-4.6710000000000003</v>
      </c>
      <c r="H10722" s="53">
        <v>200.04599999999999</v>
      </c>
      <c r="I10722" s="53">
        <v>51.131</v>
      </c>
      <c r="J10722" s="17">
        <v>200.05</v>
      </c>
      <c r="K10722" s="53">
        <v>51.131</v>
      </c>
      <c r="L10722" s="7"/>
      <c r="M10722" s="17">
        <v>49.616999999999997</v>
      </c>
      <c r="N10722" s="53">
        <v>183.18600000000001</v>
      </c>
      <c r="O10722" s="17">
        <v>49.445</v>
      </c>
      <c r="P10722" s="53">
        <v>198.673</v>
      </c>
      <c r="Q10722" s="17">
        <v>50.06</v>
      </c>
      <c r="R10722" s="53">
        <v>204.39599999999999</v>
      </c>
      <c r="S10722" s="17">
        <v>49.058999999999997</v>
      </c>
      <c r="T10722" s="53">
        <v>212.22</v>
      </c>
      <c r="V10722" s="17">
        <v>200.35900000000001</v>
      </c>
      <c r="W10722" s="53">
        <v>18.433</v>
      </c>
      <c r="X10722" s="17">
        <v>51.13</v>
      </c>
      <c r="Y10722" s="53">
        <v>216.208</v>
      </c>
    </row>
    <row r="10723" spans="4:25">
      <c r="D10723" s="17">
        <v>200.08699999999999</v>
      </c>
      <c r="E10723" s="53">
        <v>-2.137</v>
      </c>
      <c r="F10723" s="17">
        <v>200.07</v>
      </c>
      <c r="G10723" s="53">
        <v>-4.601</v>
      </c>
      <c r="H10723" s="53">
        <v>200.065</v>
      </c>
      <c r="I10723" s="53">
        <v>51.015999999999998</v>
      </c>
      <c r="J10723" s="17">
        <v>200.065</v>
      </c>
      <c r="K10723" s="53">
        <v>51.015999999999998</v>
      </c>
      <c r="L10723" s="7"/>
      <c r="M10723" s="17">
        <v>49.606000000000002</v>
      </c>
      <c r="N10723" s="53">
        <v>183.28800000000001</v>
      </c>
      <c r="O10723" s="17">
        <v>49.436</v>
      </c>
      <c r="P10723" s="53">
        <v>198.886</v>
      </c>
      <c r="Q10723" s="17">
        <v>50.051000000000002</v>
      </c>
      <c r="R10723" s="53">
        <v>204.38900000000001</v>
      </c>
      <c r="S10723" s="17">
        <v>49.048999999999999</v>
      </c>
      <c r="T10723" s="53">
        <v>212.32499999999999</v>
      </c>
      <c r="V10723" s="17">
        <v>200.38</v>
      </c>
      <c r="W10723" s="53">
        <v>18.385999999999999</v>
      </c>
      <c r="X10723" s="17">
        <v>51.122</v>
      </c>
      <c r="Y10723" s="53">
        <v>216.31200000000001</v>
      </c>
    </row>
    <row r="10724" spans="4:25">
      <c r="D10724" s="17">
        <v>200.10400000000001</v>
      </c>
      <c r="E10724" s="53">
        <v>-2.2200000000000002</v>
      </c>
      <c r="F10724" s="17">
        <v>200.089</v>
      </c>
      <c r="G10724" s="53">
        <v>-4.5380000000000003</v>
      </c>
      <c r="H10724" s="53">
        <v>200.084</v>
      </c>
      <c r="I10724" s="53">
        <v>50.923999999999999</v>
      </c>
      <c r="J10724" s="17">
        <v>200.08099999999999</v>
      </c>
      <c r="K10724" s="53">
        <v>50.923999999999999</v>
      </c>
      <c r="L10724" s="7"/>
      <c r="M10724" s="17">
        <v>49.594999999999999</v>
      </c>
      <c r="N10724" s="53">
        <v>183.381</v>
      </c>
      <c r="O10724" s="17">
        <v>49.427</v>
      </c>
      <c r="P10724" s="53">
        <v>199.059</v>
      </c>
      <c r="Q10724" s="17">
        <v>50.042000000000002</v>
      </c>
      <c r="R10724" s="53">
        <v>204.39699999999999</v>
      </c>
      <c r="S10724" s="17">
        <v>49.04</v>
      </c>
      <c r="T10724" s="53">
        <v>212.386</v>
      </c>
      <c r="V10724" s="17">
        <v>200.39599999999999</v>
      </c>
      <c r="W10724" s="53">
        <v>18.363</v>
      </c>
      <c r="X10724" s="17">
        <v>51.115000000000002</v>
      </c>
      <c r="Y10724" s="53">
        <v>216.49299999999999</v>
      </c>
    </row>
    <row r="10725" spans="4:25">
      <c r="D10725" s="17">
        <v>200.12299999999999</v>
      </c>
      <c r="E10725" s="53">
        <v>-2.2730000000000001</v>
      </c>
      <c r="F10725" s="17">
        <v>200.10900000000001</v>
      </c>
      <c r="G10725" s="53">
        <v>-4.492</v>
      </c>
      <c r="H10725" s="53">
        <v>200.10300000000001</v>
      </c>
      <c r="I10725" s="53">
        <v>50.832000000000001</v>
      </c>
      <c r="J10725" s="17">
        <v>200.096</v>
      </c>
      <c r="K10725" s="53">
        <v>50.832000000000001</v>
      </c>
      <c r="L10725" s="7"/>
      <c r="M10725" s="17">
        <v>49.582999999999998</v>
      </c>
      <c r="N10725" s="53">
        <v>183.483</v>
      </c>
      <c r="O10725" s="17">
        <v>49.418999999999997</v>
      </c>
      <c r="P10725" s="53">
        <v>199.22399999999999</v>
      </c>
      <c r="Q10725" s="17">
        <v>50.033999999999999</v>
      </c>
      <c r="R10725" s="53">
        <v>204.405</v>
      </c>
      <c r="S10725" s="17">
        <v>49.030999999999999</v>
      </c>
      <c r="T10725" s="53">
        <v>212.375</v>
      </c>
      <c r="V10725" s="17">
        <v>200.41499999999999</v>
      </c>
      <c r="W10725" s="53">
        <v>18.332999999999998</v>
      </c>
      <c r="X10725" s="17">
        <v>51.106999999999999</v>
      </c>
      <c r="Y10725" s="53">
        <v>216.69900000000001</v>
      </c>
    </row>
    <row r="10726" spans="4:25">
      <c r="D10726" s="17">
        <v>200.14400000000001</v>
      </c>
      <c r="E10726" s="53">
        <v>-2.3260000000000001</v>
      </c>
      <c r="F10726" s="17">
        <v>200.12799999999999</v>
      </c>
      <c r="G10726" s="53">
        <v>-4.43</v>
      </c>
      <c r="H10726" s="53">
        <v>200.11799999999999</v>
      </c>
      <c r="I10726" s="53">
        <v>50.762</v>
      </c>
      <c r="J10726" s="17">
        <v>200.11099999999999</v>
      </c>
      <c r="K10726" s="53">
        <v>50.762</v>
      </c>
      <c r="L10726" s="7"/>
      <c r="M10726" s="17">
        <v>49.570999999999998</v>
      </c>
      <c r="N10726" s="53">
        <v>183.6</v>
      </c>
      <c r="O10726" s="17">
        <v>49.411000000000001</v>
      </c>
      <c r="P10726" s="53">
        <v>199.30099999999999</v>
      </c>
      <c r="Q10726" s="17">
        <v>50.026000000000003</v>
      </c>
      <c r="R10726" s="53">
        <v>204.482</v>
      </c>
      <c r="S10726" s="17">
        <v>49.021000000000001</v>
      </c>
      <c r="T10726" s="53">
        <v>212.43600000000001</v>
      </c>
      <c r="V10726" s="17">
        <v>200.43600000000001</v>
      </c>
      <c r="W10726" s="53">
        <v>18.303000000000001</v>
      </c>
      <c r="X10726" s="17">
        <v>51.098999999999997</v>
      </c>
      <c r="Y10726" s="53">
        <v>216.92699999999999</v>
      </c>
    </row>
    <row r="10727" spans="4:25">
      <c r="D10727" s="17">
        <v>200.16300000000001</v>
      </c>
      <c r="E10727" s="53">
        <v>-2.3879999999999999</v>
      </c>
      <c r="F10727" s="17">
        <v>200.14400000000001</v>
      </c>
      <c r="G10727" s="53">
        <v>-4.3609999999999998</v>
      </c>
      <c r="H10727" s="53">
        <v>200.136</v>
      </c>
      <c r="I10727" s="53">
        <v>50.716999999999999</v>
      </c>
      <c r="J10727" s="17">
        <v>200.126</v>
      </c>
      <c r="K10727" s="53">
        <v>50.716999999999999</v>
      </c>
      <c r="L10727" s="7"/>
      <c r="M10727" s="17">
        <v>49.561</v>
      </c>
      <c r="N10727" s="53">
        <v>183.756</v>
      </c>
      <c r="O10727" s="17">
        <v>49.402000000000001</v>
      </c>
      <c r="P10727" s="53">
        <v>199.321</v>
      </c>
      <c r="Q10727" s="17">
        <v>50.015999999999998</v>
      </c>
      <c r="R10727" s="53">
        <v>204.51300000000001</v>
      </c>
      <c r="S10727" s="17">
        <v>49.011000000000003</v>
      </c>
      <c r="T10727" s="53">
        <v>212.488</v>
      </c>
      <c r="V10727" s="17">
        <v>200.452</v>
      </c>
      <c r="W10727" s="53">
        <v>18.279</v>
      </c>
      <c r="X10727" s="17">
        <v>51.091000000000001</v>
      </c>
      <c r="Y10727" s="53">
        <v>217.19499999999999</v>
      </c>
    </row>
    <row r="10728" spans="4:25">
      <c r="D10728" s="17">
        <v>200.18100000000001</v>
      </c>
      <c r="E10728" s="53">
        <v>-2.4889999999999999</v>
      </c>
      <c r="F10728" s="17">
        <v>200.16399999999999</v>
      </c>
      <c r="G10728" s="53">
        <v>-4.3150000000000004</v>
      </c>
      <c r="H10728" s="53">
        <v>200.15100000000001</v>
      </c>
      <c r="I10728" s="53">
        <v>50.670999999999999</v>
      </c>
      <c r="J10728" s="17">
        <v>200.14099999999999</v>
      </c>
      <c r="K10728" s="53">
        <v>50.670999999999999</v>
      </c>
      <c r="L10728" s="7"/>
      <c r="M10728" s="17">
        <v>49.552</v>
      </c>
      <c r="N10728" s="53">
        <v>183.905</v>
      </c>
      <c r="O10728" s="17">
        <v>49.393000000000001</v>
      </c>
      <c r="P10728" s="53">
        <v>199.30199999999999</v>
      </c>
      <c r="Q10728" s="17">
        <v>50.006999999999998</v>
      </c>
      <c r="R10728" s="53">
        <v>204.56800000000001</v>
      </c>
      <c r="S10728" s="17">
        <v>49</v>
      </c>
      <c r="T10728" s="53">
        <v>212.477</v>
      </c>
      <c r="V10728" s="17">
        <v>200.471</v>
      </c>
      <c r="W10728" s="53">
        <v>18.248999999999999</v>
      </c>
      <c r="X10728" s="17">
        <v>51.082999999999998</v>
      </c>
      <c r="Y10728" s="53">
        <v>217.471</v>
      </c>
    </row>
    <row r="10729" spans="4:25">
      <c r="D10729" s="17">
        <v>200.19900000000001</v>
      </c>
      <c r="E10729" s="53">
        <v>-2.6</v>
      </c>
      <c r="F10729" s="17">
        <v>200.184</v>
      </c>
      <c r="G10729" s="53">
        <v>-4.2679999999999998</v>
      </c>
      <c r="H10729" s="53">
        <v>200.16300000000001</v>
      </c>
      <c r="I10729" s="53">
        <v>50.622999999999998</v>
      </c>
      <c r="J10729" s="17">
        <v>200.15299999999999</v>
      </c>
      <c r="K10729" s="53">
        <v>50.622999999999998</v>
      </c>
      <c r="L10729" s="7"/>
      <c r="M10729" s="17">
        <v>49.542999999999999</v>
      </c>
      <c r="N10729" s="53">
        <v>184.03</v>
      </c>
      <c r="O10729" s="17">
        <v>49.384</v>
      </c>
      <c r="P10729" s="53">
        <v>199.24199999999999</v>
      </c>
      <c r="Q10729" s="17">
        <v>49.997</v>
      </c>
      <c r="R10729" s="53">
        <v>204.637</v>
      </c>
      <c r="S10729" s="17">
        <v>48.988</v>
      </c>
      <c r="T10729" s="53">
        <v>212.501</v>
      </c>
      <c r="V10729" s="17">
        <v>200.49100000000001</v>
      </c>
      <c r="W10729" s="53">
        <v>18.234999999999999</v>
      </c>
      <c r="X10729" s="17">
        <v>51.073999999999998</v>
      </c>
      <c r="Y10729" s="53">
        <v>217.73099999999999</v>
      </c>
    </row>
    <row r="10730" spans="4:25">
      <c r="D10730" s="17">
        <v>200.214</v>
      </c>
      <c r="E10730" s="53">
        <v>-2.7130000000000001</v>
      </c>
      <c r="F10730" s="17">
        <v>200.20099999999999</v>
      </c>
      <c r="G10730" s="53">
        <v>-4.2240000000000002</v>
      </c>
      <c r="H10730" s="53">
        <v>200.178</v>
      </c>
      <c r="I10730" s="53">
        <v>50.6</v>
      </c>
      <c r="J10730" s="17">
        <v>200.16800000000001</v>
      </c>
      <c r="K10730" s="53">
        <v>50.6</v>
      </c>
      <c r="L10730" s="7"/>
      <c r="M10730" s="17">
        <v>49.534999999999997</v>
      </c>
      <c r="N10730" s="53">
        <v>184.178</v>
      </c>
      <c r="O10730" s="17">
        <v>49.375</v>
      </c>
      <c r="P10730" s="53">
        <v>199.17500000000001</v>
      </c>
      <c r="Q10730" s="17">
        <v>49.985999999999997</v>
      </c>
      <c r="R10730" s="53">
        <v>204.738</v>
      </c>
      <c r="S10730" s="17">
        <v>48.975999999999999</v>
      </c>
      <c r="T10730" s="53">
        <v>212.642</v>
      </c>
      <c r="V10730" s="17">
        <v>200.51</v>
      </c>
      <c r="W10730" s="53">
        <v>18.236999999999998</v>
      </c>
      <c r="X10730" s="17">
        <v>51.066000000000003</v>
      </c>
      <c r="Y10730" s="53">
        <v>218.03</v>
      </c>
    </row>
    <row r="10731" spans="4:25">
      <c r="D10731" s="17">
        <v>200.227</v>
      </c>
      <c r="E10731" s="53">
        <v>-2.8180000000000001</v>
      </c>
      <c r="F10731" s="17">
        <v>200.22</v>
      </c>
      <c r="G10731" s="53">
        <v>-4.1609999999999996</v>
      </c>
      <c r="H10731" s="53">
        <v>200.19399999999999</v>
      </c>
      <c r="I10731" s="53">
        <v>50.576000000000001</v>
      </c>
      <c r="J10731" s="17">
        <v>200.184</v>
      </c>
      <c r="K10731" s="53">
        <v>50.576000000000001</v>
      </c>
      <c r="L10731" s="7"/>
      <c r="M10731" s="17">
        <v>49.526000000000003</v>
      </c>
      <c r="N10731" s="53">
        <v>184.374</v>
      </c>
      <c r="O10731" s="17">
        <v>49.365000000000002</v>
      </c>
      <c r="P10731" s="53">
        <v>199.07499999999999</v>
      </c>
      <c r="Q10731" s="17">
        <v>49.975999999999999</v>
      </c>
      <c r="R10731" s="53">
        <v>204.846</v>
      </c>
      <c r="S10731" s="17">
        <v>48.965000000000003</v>
      </c>
      <c r="T10731" s="53">
        <v>212.792</v>
      </c>
      <c r="V10731" s="17">
        <v>200.52799999999999</v>
      </c>
      <c r="W10731" s="53">
        <v>18.239000000000001</v>
      </c>
      <c r="X10731" s="17">
        <v>51.057000000000002</v>
      </c>
      <c r="Y10731" s="53">
        <v>218.35300000000001</v>
      </c>
    </row>
    <row r="10732" spans="4:25">
      <c r="D10732" s="17">
        <v>200.24199999999999</v>
      </c>
      <c r="E10732" s="53">
        <v>-2.931</v>
      </c>
      <c r="F10732" s="17">
        <v>200.239</v>
      </c>
      <c r="G10732" s="53">
        <v>-4.1150000000000002</v>
      </c>
      <c r="H10732" s="53">
        <v>200.20599999999999</v>
      </c>
      <c r="I10732" s="53">
        <v>50.536000000000001</v>
      </c>
      <c r="J10732" s="17">
        <v>200.19800000000001</v>
      </c>
      <c r="K10732" s="53">
        <v>50.536000000000001</v>
      </c>
      <c r="L10732" s="7"/>
      <c r="M10732" s="17">
        <v>49.515999999999998</v>
      </c>
      <c r="N10732" s="53">
        <v>184.54599999999999</v>
      </c>
      <c r="O10732" s="17">
        <v>49.354999999999997</v>
      </c>
      <c r="P10732" s="53">
        <v>198.911</v>
      </c>
      <c r="Q10732" s="17">
        <v>49.966000000000001</v>
      </c>
      <c r="R10732" s="53">
        <v>204.946</v>
      </c>
      <c r="S10732" s="17">
        <v>48.954000000000001</v>
      </c>
      <c r="T10732" s="53">
        <v>212.92500000000001</v>
      </c>
      <c r="V10732" s="17">
        <v>200.54499999999999</v>
      </c>
      <c r="W10732" s="53">
        <v>18.248999999999999</v>
      </c>
      <c r="X10732" s="17">
        <v>51.048000000000002</v>
      </c>
      <c r="Y10732" s="53">
        <v>218.70699999999999</v>
      </c>
    </row>
    <row r="10733" spans="4:25">
      <c r="D10733" s="17">
        <v>200.25800000000001</v>
      </c>
      <c r="E10733" s="53">
        <v>-3.0539999999999998</v>
      </c>
      <c r="F10733" s="17">
        <v>200.256</v>
      </c>
      <c r="G10733" s="53">
        <v>-4.0860000000000003</v>
      </c>
      <c r="H10733" s="53">
        <v>200.221</v>
      </c>
      <c r="I10733" s="53">
        <v>50.497999999999998</v>
      </c>
      <c r="J10733" s="17">
        <v>200.214</v>
      </c>
      <c r="K10733" s="53">
        <v>50.497999999999998</v>
      </c>
      <c r="L10733" s="7"/>
      <c r="M10733" s="17">
        <v>49.506999999999998</v>
      </c>
      <c r="N10733" s="53">
        <v>184.71799999999999</v>
      </c>
      <c r="O10733" s="17">
        <v>49.344000000000001</v>
      </c>
      <c r="P10733" s="53">
        <v>198.739</v>
      </c>
      <c r="Q10733" s="17">
        <v>49.957000000000001</v>
      </c>
      <c r="R10733" s="53">
        <v>205.00800000000001</v>
      </c>
      <c r="S10733" s="17">
        <v>48.944000000000003</v>
      </c>
      <c r="T10733" s="53">
        <v>213.048</v>
      </c>
      <c r="V10733" s="17">
        <v>200.56</v>
      </c>
      <c r="W10733" s="53">
        <v>18.265000000000001</v>
      </c>
      <c r="X10733" s="17">
        <v>51.037999999999997</v>
      </c>
      <c r="Y10733" s="53">
        <v>219.01400000000001</v>
      </c>
    </row>
    <row r="10734" spans="4:25">
      <c r="D10734" s="17">
        <v>200.27</v>
      </c>
      <c r="E10734" s="53">
        <v>-3.1779999999999999</v>
      </c>
      <c r="F10734" s="17">
        <v>200.274</v>
      </c>
      <c r="G10734" s="53">
        <v>-4.056</v>
      </c>
      <c r="H10734" s="53">
        <v>200.23699999999999</v>
      </c>
      <c r="I10734" s="53">
        <v>50.451000000000001</v>
      </c>
      <c r="J10734" s="17">
        <v>200.23099999999999</v>
      </c>
      <c r="K10734" s="53">
        <v>50.451000000000001</v>
      </c>
      <c r="L10734" s="7"/>
      <c r="M10734" s="17">
        <v>49.497</v>
      </c>
      <c r="N10734" s="53">
        <v>184.91300000000001</v>
      </c>
      <c r="O10734" s="17">
        <v>49.334000000000003</v>
      </c>
      <c r="P10734" s="53">
        <v>198.61500000000001</v>
      </c>
      <c r="Q10734" s="17">
        <v>49.948</v>
      </c>
      <c r="R10734" s="53">
        <v>205.08500000000001</v>
      </c>
      <c r="S10734" s="17">
        <v>48.935000000000002</v>
      </c>
      <c r="T10734" s="53">
        <v>213.20699999999999</v>
      </c>
      <c r="V10734" s="17">
        <v>200.57300000000001</v>
      </c>
      <c r="W10734" s="53">
        <v>18.280999999999999</v>
      </c>
      <c r="X10734" s="17">
        <v>51.027999999999999</v>
      </c>
      <c r="Y10734" s="53">
        <v>219.26599999999999</v>
      </c>
    </row>
    <row r="10735" spans="4:25">
      <c r="D10735" s="17">
        <v>200.286</v>
      </c>
      <c r="E10735" s="53">
        <v>-3.282</v>
      </c>
      <c r="F10735" s="17">
        <v>200.29</v>
      </c>
      <c r="G10735" s="53">
        <v>-4.0369999999999999</v>
      </c>
      <c r="H10735" s="53">
        <v>200.25200000000001</v>
      </c>
      <c r="I10735" s="53">
        <v>50.405000000000001</v>
      </c>
      <c r="J10735" s="17">
        <v>200.245</v>
      </c>
      <c r="K10735" s="53">
        <v>50.405000000000001</v>
      </c>
      <c r="L10735" s="7"/>
      <c r="M10735" s="17">
        <v>49.488</v>
      </c>
      <c r="N10735" s="53">
        <v>185.101</v>
      </c>
      <c r="O10735" s="17">
        <v>49.323</v>
      </c>
      <c r="P10735" s="53">
        <v>198.51499999999999</v>
      </c>
      <c r="Q10735" s="17">
        <v>49.939</v>
      </c>
      <c r="R10735" s="53">
        <v>205.17</v>
      </c>
      <c r="S10735" s="17">
        <v>48.926000000000002</v>
      </c>
      <c r="T10735" s="53">
        <v>213.41900000000001</v>
      </c>
      <c r="V10735" s="17">
        <v>200.58699999999999</v>
      </c>
      <c r="W10735" s="53">
        <v>18.297000000000001</v>
      </c>
      <c r="X10735" s="17">
        <v>51.018000000000001</v>
      </c>
      <c r="Y10735" s="53">
        <v>219.44800000000001</v>
      </c>
    </row>
    <row r="10736" spans="4:25">
      <c r="D10736" s="17">
        <v>200.30199999999999</v>
      </c>
      <c r="E10736" s="53">
        <v>-3.3849999999999998</v>
      </c>
      <c r="F10736" s="17">
        <v>200.30500000000001</v>
      </c>
      <c r="G10736" s="53">
        <v>-4.0250000000000004</v>
      </c>
      <c r="H10736" s="53">
        <v>200.267</v>
      </c>
      <c r="I10736" s="53">
        <v>50.357999999999997</v>
      </c>
      <c r="J10736" s="17">
        <v>200.261</v>
      </c>
      <c r="K10736" s="53">
        <v>50.357999999999997</v>
      </c>
      <c r="L10736" s="7"/>
      <c r="M10736" s="17">
        <v>49.478000000000002</v>
      </c>
      <c r="N10736" s="53">
        <v>185.26499999999999</v>
      </c>
      <c r="O10736" s="17">
        <v>49.311999999999998</v>
      </c>
      <c r="P10736" s="53">
        <v>198.47200000000001</v>
      </c>
      <c r="Q10736" s="17">
        <v>49.93</v>
      </c>
      <c r="R10736" s="53">
        <v>205.24</v>
      </c>
      <c r="S10736" s="17">
        <v>48.917000000000002</v>
      </c>
      <c r="T10736" s="53">
        <v>213.63200000000001</v>
      </c>
      <c r="V10736" s="17">
        <v>200.602</v>
      </c>
      <c r="W10736" s="53">
        <v>18.321999999999999</v>
      </c>
      <c r="X10736" s="17">
        <v>51.009</v>
      </c>
      <c r="Y10736" s="53">
        <v>219.59</v>
      </c>
    </row>
    <row r="10737" spans="4:25">
      <c r="D10737" s="17">
        <v>200.315</v>
      </c>
      <c r="E10737" s="53">
        <v>-3.47</v>
      </c>
      <c r="F10737" s="17">
        <v>200.32</v>
      </c>
      <c r="G10737" s="53">
        <v>-4.0380000000000003</v>
      </c>
      <c r="H10737" s="53">
        <v>200.28299999999999</v>
      </c>
      <c r="I10737" s="53">
        <v>50.326999999999998</v>
      </c>
      <c r="J10737" s="17">
        <v>200.279</v>
      </c>
      <c r="K10737" s="53">
        <v>50.326999999999998</v>
      </c>
      <c r="L10737" s="7"/>
      <c r="M10737" s="17">
        <v>49.469000000000001</v>
      </c>
      <c r="N10737" s="53">
        <v>185.40600000000001</v>
      </c>
      <c r="O10737" s="17">
        <v>49.302</v>
      </c>
      <c r="P10737" s="53">
        <v>198.44399999999999</v>
      </c>
      <c r="Q10737" s="17">
        <v>49.921999999999997</v>
      </c>
      <c r="R10737" s="53">
        <v>205.37799999999999</v>
      </c>
      <c r="S10737" s="17">
        <v>48.908000000000001</v>
      </c>
      <c r="T10737" s="53">
        <v>213.86199999999999</v>
      </c>
      <c r="V10737" s="17">
        <v>200.614</v>
      </c>
      <c r="W10737" s="53">
        <v>18.353000000000002</v>
      </c>
      <c r="X10737" s="17">
        <v>50.999000000000002</v>
      </c>
      <c r="Y10737" s="53">
        <v>219.709</v>
      </c>
    </row>
    <row r="10738" spans="4:25">
      <c r="D10738" s="17">
        <v>200.33</v>
      </c>
      <c r="E10738" s="53">
        <v>-3.5739999999999998</v>
      </c>
      <c r="F10738" s="17">
        <v>200.33500000000001</v>
      </c>
      <c r="G10738" s="53">
        <v>-4.0519999999999996</v>
      </c>
      <c r="H10738" s="53">
        <v>200.29900000000001</v>
      </c>
      <c r="I10738" s="53">
        <v>50.295999999999999</v>
      </c>
      <c r="J10738" s="17">
        <v>200.29499999999999</v>
      </c>
      <c r="K10738" s="53">
        <v>50.295999999999999</v>
      </c>
      <c r="L10738" s="7"/>
      <c r="M10738" s="17">
        <v>49.459000000000003</v>
      </c>
      <c r="N10738" s="53">
        <v>185.547</v>
      </c>
      <c r="O10738" s="17">
        <v>49.292999999999999</v>
      </c>
      <c r="P10738" s="53">
        <v>198.43299999999999</v>
      </c>
      <c r="Q10738" s="17">
        <v>49.914000000000001</v>
      </c>
      <c r="R10738" s="53">
        <v>205.50200000000001</v>
      </c>
      <c r="S10738" s="17">
        <v>48.899000000000001</v>
      </c>
      <c r="T10738" s="53">
        <v>214.21799999999999</v>
      </c>
      <c r="V10738" s="17">
        <v>200.62899999999999</v>
      </c>
      <c r="W10738" s="53">
        <v>18.385000000000002</v>
      </c>
      <c r="X10738" s="17">
        <v>50.991</v>
      </c>
      <c r="Y10738" s="53">
        <v>219.80500000000001</v>
      </c>
    </row>
    <row r="10739" spans="4:25">
      <c r="D10739" s="17">
        <v>200.346</v>
      </c>
      <c r="E10739" s="53">
        <v>-3.677</v>
      </c>
      <c r="F10739" s="17">
        <v>200.35</v>
      </c>
      <c r="G10739" s="53">
        <v>-4.0570000000000004</v>
      </c>
      <c r="H10739" s="53">
        <v>200.315</v>
      </c>
      <c r="I10739" s="53">
        <v>50.265999999999998</v>
      </c>
      <c r="J10739" s="17">
        <v>200.31100000000001</v>
      </c>
      <c r="K10739" s="53">
        <v>50.265999999999998</v>
      </c>
      <c r="L10739" s="7"/>
      <c r="M10739" s="17">
        <v>49.447000000000003</v>
      </c>
      <c r="N10739" s="53">
        <v>185.69499999999999</v>
      </c>
      <c r="O10739" s="17">
        <v>49.283999999999999</v>
      </c>
      <c r="P10739" s="53">
        <v>198.43700000000001</v>
      </c>
      <c r="Q10739" s="17">
        <v>49.905000000000001</v>
      </c>
      <c r="R10739" s="53">
        <v>205.61799999999999</v>
      </c>
      <c r="S10739" s="17">
        <v>48.89</v>
      </c>
      <c r="T10739" s="53">
        <v>214.547</v>
      </c>
      <c r="V10739" s="17">
        <v>200.64500000000001</v>
      </c>
      <c r="W10739" s="53">
        <v>18.434000000000001</v>
      </c>
      <c r="X10739" s="17">
        <v>50.984000000000002</v>
      </c>
      <c r="Y10739" s="53">
        <v>219.87799999999999</v>
      </c>
    </row>
    <row r="10740" spans="4:25">
      <c r="D10740" s="17">
        <v>200.363</v>
      </c>
      <c r="E10740" s="53">
        <v>-3.7610000000000001</v>
      </c>
      <c r="F10740" s="17">
        <v>200.36199999999999</v>
      </c>
      <c r="G10740" s="53">
        <v>-4.0960000000000001</v>
      </c>
      <c r="H10740" s="53">
        <v>200.33099999999999</v>
      </c>
      <c r="I10740" s="53">
        <v>50.25</v>
      </c>
      <c r="J10740" s="17">
        <v>200.328</v>
      </c>
      <c r="K10740" s="53">
        <v>50.25</v>
      </c>
      <c r="L10740" s="7"/>
      <c r="M10740" s="17">
        <v>49.436</v>
      </c>
      <c r="N10740" s="53">
        <v>185.85900000000001</v>
      </c>
      <c r="O10740" s="17">
        <v>49.276000000000003</v>
      </c>
      <c r="P10740" s="53">
        <v>198.41800000000001</v>
      </c>
      <c r="Q10740" s="17">
        <v>49.895000000000003</v>
      </c>
      <c r="R10740" s="53">
        <v>205.749</v>
      </c>
      <c r="S10740" s="17">
        <v>48.881</v>
      </c>
      <c r="T10740" s="53">
        <v>214.83099999999999</v>
      </c>
      <c r="V10740" s="17">
        <v>200.65700000000001</v>
      </c>
      <c r="W10740" s="53">
        <v>18.497</v>
      </c>
      <c r="X10740" s="17">
        <v>50.975999999999999</v>
      </c>
      <c r="Y10740" s="53">
        <v>219.94200000000001</v>
      </c>
    </row>
    <row r="10741" spans="4:25">
      <c r="D10741" s="17">
        <v>200.37899999999999</v>
      </c>
      <c r="E10741" s="53">
        <v>-3.8439999999999999</v>
      </c>
      <c r="F10741" s="17">
        <v>200.37700000000001</v>
      </c>
      <c r="G10741" s="53">
        <v>-4.1509999999999998</v>
      </c>
      <c r="H10741" s="53">
        <v>200.34800000000001</v>
      </c>
      <c r="I10741" s="53">
        <v>50.234999999999999</v>
      </c>
      <c r="J10741" s="17">
        <v>200.34399999999999</v>
      </c>
      <c r="K10741" s="53">
        <v>50.234999999999999</v>
      </c>
      <c r="L10741" s="7"/>
      <c r="M10741" s="17">
        <v>49.424999999999997</v>
      </c>
      <c r="N10741" s="53">
        <v>185.977</v>
      </c>
      <c r="O10741" s="17">
        <v>49.267000000000003</v>
      </c>
      <c r="P10741" s="53">
        <v>198.398</v>
      </c>
      <c r="Q10741" s="17">
        <v>49.886000000000003</v>
      </c>
      <c r="R10741" s="53">
        <v>205.92599999999999</v>
      </c>
      <c r="S10741" s="17">
        <v>48.872</v>
      </c>
      <c r="T10741" s="53">
        <v>215.107</v>
      </c>
      <c r="V10741" s="17">
        <v>200.672</v>
      </c>
      <c r="W10741" s="53">
        <v>18.561</v>
      </c>
      <c r="X10741" s="17">
        <v>50.968000000000004</v>
      </c>
      <c r="Y10741" s="53">
        <v>220.023</v>
      </c>
    </row>
    <row r="10742" spans="4:25">
      <c r="D10742" s="17">
        <v>200.39500000000001</v>
      </c>
      <c r="E10742" s="53">
        <v>-3.9380000000000002</v>
      </c>
      <c r="F10742" s="17">
        <v>200.39099999999999</v>
      </c>
      <c r="G10742" s="53">
        <v>-4.2050000000000001</v>
      </c>
      <c r="H10742" s="53">
        <v>200.36099999999999</v>
      </c>
      <c r="I10742" s="53">
        <v>50.234000000000002</v>
      </c>
      <c r="J10742" s="17">
        <v>200.36099999999999</v>
      </c>
      <c r="K10742" s="53">
        <v>50.234000000000002</v>
      </c>
      <c r="L10742" s="7"/>
      <c r="M10742" s="17">
        <v>49.414999999999999</v>
      </c>
      <c r="N10742" s="53">
        <v>186.11699999999999</v>
      </c>
      <c r="O10742" s="17">
        <v>49.259</v>
      </c>
      <c r="P10742" s="53">
        <v>198.49100000000001</v>
      </c>
      <c r="Q10742" s="17">
        <v>49.875999999999998</v>
      </c>
      <c r="R10742" s="53">
        <v>206.10300000000001</v>
      </c>
      <c r="S10742" s="17">
        <v>48.862000000000002</v>
      </c>
      <c r="T10742" s="53">
        <v>215.4</v>
      </c>
      <c r="V10742" s="17">
        <v>200.68799999999999</v>
      </c>
      <c r="W10742" s="53">
        <v>18.626000000000001</v>
      </c>
      <c r="X10742" s="17">
        <v>50.96</v>
      </c>
      <c r="Y10742" s="53">
        <v>220.095</v>
      </c>
    </row>
    <row r="10743" spans="4:25">
      <c r="D10743" s="17">
        <v>200.41200000000001</v>
      </c>
      <c r="E10743" s="53">
        <v>-4.0220000000000002</v>
      </c>
      <c r="F10743" s="17">
        <v>200.40299999999999</v>
      </c>
      <c r="G10743" s="53">
        <v>-4.2779999999999996</v>
      </c>
      <c r="H10743" s="53">
        <v>200.37799999999999</v>
      </c>
      <c r="I10743" s="53">
        <v>50.234999999999999</v>
      </c>
      <c r="J10743" s="17">
        <v>200.38</v>
      </c>
      <c r="K10743" s="53">
        <v>50.234999999999999</v>
      </c>
      <c r="L10743" s="7"/>
      <c r="M10743" s="17">
        <v>49.405999999999999</v>
      </c>
      <c r="N10743" s="53">
        <v>186.28899999999999</v>
      </c>
      <c r="O10743" s="17">
        <v>49.250999999999998</v>
      </c>
      <c r="P10743" s="53">
        <v>198.648</v>
      </c>
      <c r="Q10743" s="17">
        <v>49.866999999999997</v>
      </c>
      <c r="R10743" s="53">
        <v>206.32599999999999</v>
      </c>
      <c r="S10743" s="17">
        <v>48.853000000000002</v>
      </c>
      <c r="T10743" s="53">
        <v>215.702</v>
      </c>
      <c r="V10743" s="17">
        <v>200.70400000000001</v>
      </c>
      <c r="W10743" s="53">
        <v>18.706</v>
      </c>
      <c r="X10743" s="17">
        <v>50.951000000000001</v>
      </c>
      <c r="Y10743" s="53">
        <v>220.10499999999999</v>
      </c>
    </row>
    <row r="10744" spans="4:25">
      <c r="D10744" s="17">
        <v>200.428</v>
      </c>
      <c r="E10744" s="53">
        <v>-4.1159999999999997</v>
      </c>
      <c r="F10744" s="17">
        <v>200.41900000000001</v>
      </c>
      <c r="G10744" s="53">
        <v>-4.3239999999999998</v>
      </c>
      <c r="H10744" s="53">
        <v>200.39500000000001</v>
      </c>
      <c r="I10744" s="53">
        <v>50.226999999999997</v>
      </c>
      <c r="J10744" s="17">
        <v>200.399</v>
      </c>
      <c r="K10744" s="53">
        <v>50.226999999999997</v>
      </c>
      <c r="L10744" s="7"/>
      <c r="M10744" s="17">
        <v>49.396000000000001</v>
      </c>
      <c r="N10744" s="53">
        <v>186.43799999999999</v>
      </c>
      <c r="O10744" s="17">
        <v>49.241</v>
      </c>
      <c r="P10744" s="53">
        <v>198.81299999999999</v>
      </c>
      <c r="Q10744" s="17">
        <v>49.856999999999999</v>
      </c>
      <c r="R10744" s="53">
        <v>206.55</v>
      </c>
      <c r="S10744" s="17">
        <v>48.841999999999999</v>
      </c>
      <c r="T10744" s="53">
        <v>216.01300000000001</v>
      </c>
      <c r="V10744" s="17">
        <v>200.72</v>
      </c>
      <c r="W10744" s="53">
        <v>18.779</v>
      </c>
      <c r="X10744" s="17">
        <v>50.942999999999998</v>
      </c>
      <c r="Y10744" s="53">
        <v>220.11500000000001</v>
      </c>
    </row>
    <row r="10745" spans="4:25">
      <c r="D10745" s="17">
        <v>200.44499999999999</v>
      </c>
      <c r="E10745" s="53">
        <v>-4.2089999999999996</v>
      </c>
      <c r="F10745" s="17">
        <v>200.43700000000001</v>
      </c>
      <c r="G10745" s="53">
        <v>-4.37</v>
      </c>
      <c r="H10745" s="53">
        <v>200.40899999999999</v>
      </c>
      <c r="I10745" s="53">
        <v>50.226999999999997</v>
      </c>
      <c r="J10745" s="17">
        <v>200.416</v>
      </c>
      <c r="K10745" s="53">
        <v>50.226999999999997</v>
      </c>
      <c r="L10745" s="7"/>
      <c r="M10745" s="17">
        <v>49.387999999999998</v>
      </c>
      <c r="N10745" s="53">
        <v>186.61</v>
      </c>
      <c r="O10745" s="17">
        <v>49.231999999999999</v>
      </c>
      <c r="P10745" s="53">
        <v>198.98599999999999</v>
      </c>
      <c r="Q10745" s="17">
        <v>49.845999999999997</v>
      </c>
      <c r="R10745" s="53">
        <v>206.773</v>
      </c>
      <c r="S10745" s="17">
        <v>48.831000000000003</v>
      </c>
      <c r="T10745" s="53">
        <v>216.31399999999999</v>
      </c>
      <c r="V10745" s="17">
        <v>200.73599999999999</v>
      </c>
      <c r="W10745" s="53">
        <v>18.86</v>
      </c>
      <c r="X10745" s="17">
        <v>50.935000000000002</v>
      </c>
      <c r="Y10745" s="53">
        <v>220.16399999999999</v>
      </c>
    </row>
    <row r="10746" spans="4:25">
      <c r="D10746" s="17">
        <v>200.46100000000001</v>
      </c>
      <c r="E10746" s="53">
        <v>-4.3029999999999999</v>
      </c>
      <c r="F10746" s="17">
        <v>200.45</v>
      </c>
      <c r="G10746" s="53">
        <v>-4.4340000000000002</v>
      </c>
      <c r="H10746" s="53">
        <v>200.42500000000001</v>
      </c>
      <c r="I10746" s="53">
        <v>50.226999999999997</v>
      </c>
      <c r="J10746" s="17">
        <v>200.435</v>
      </c>
      <c r="K10746" s="53">
        <v>50.226999999999997</v>
      </c>
      <c r="L10746" s="7"/>
      <c r="M10746" s="17">
        <v>49.38</v>
      </c>
      <c r="N10746" s="53">
        <v>186.78200000000001</v>
      </c>
      <c r="O10746" s="17">
        <v>49.222999999999999</v>
      </c>
      <c r="P10746" s="53">
        <v>199.143</v>
      </c>
      <c r="Q10746" s="17">
        <v>49.835000000000001</v>
      </c>
      <c r="R10746" s="53">
        <v>206.965</v>
      </c>
      <c r="S10746" s="17">
        <v>48.82</v>
      </c>
      <c r="T10746" s="53">
        <v>216.52699999999999</v>
      </c>
      <c r="V10746" s="17">
        <v>200.75200000000001</v>
      </c>
      <c r="W10746" s="53">
        <v>18.940000000000001</v>
      </c>
      <c r="X10746" s="17">
        <v>50.927</v>
      </c>
      <c r="Y10746" s="53">
        <v>220.221</v>
      </c>
    </row>
    <row r="10747" spans="4:25">
      <c r="D10747" s="17">
        <v>200.47499999999999</v>
      </c>
      <c r="E10747" s="53">
        <v>-4.3689999999999998</v>
      </c>
      <c r="F10747" s="17">
        <v>200.46600000000001</v>
      </c>
      <c r="G10747" s="53">
        <v>-4.5049999999999999</v>
      </c>
      <c r="H10747" s="53">
        <v>200.44300000000001</v>
      </c>
      <c r="I10747" s="53">
        <v>50.22</v>
      </c>
      <c r="J10747" s="17">
        <v>200.45500000000001</v>
      </c>
      <c r="K10747" s="53">
        <v>50.22</v>
      </c>
      <c r="L10747" s="7"/>
      <c r="M10747" s="17">
        <v>49.371000000000002</v>
      </c>
      <c r="N10747" s="53">
        <v>186.93100000000001</v>
      </c>
      <c r="O10747" s="17">
        <v>49.213000000000001</v>
      </c>
      <c r="P10747" s="53">
        <v>199.37200000000001</v>
      </c>
      <c r="Q10747" s="17">
        <v>49.825000000000003</v>
      </c>
      <c r="R10747" s="53">
        <v>207.18100000000001</v>
      </c>
      <c r="S10747" s="17">
        <v>48.808999999999997</v>
      </c>
      <c r="T10747" s="53">
        <v>216.69499999999999</v>
      </c>
      <c r="V10747" s="17">
        <v>200.76900000000001</v>
      </c>
      <c r="W10747" s="53">
        <v>18.997</v>
      </c>
      <c r="X10747" s="17">
        <v>50.918999999999997</v>
      </c>
      <c r="Y10747" s="53">
        <v>220.262</v>
      </c>
    </row>
    <row r="10748" spans="4:25">
      <c r="D10748" s="17">
        <v>200.49100000000001</v>
      </c>
      <c r="E10748" s="53">
        <v>-4.4139999999999997</v>
      </c>
      <c r="F10748" s="17">
        <v>200.48400000000001</v>
      </c>
      <c r="G10748" s="53">
        <v>-4.5599999999999996</v>
      </c>
      <c r="H10748" s="53">
        <v>200.46199999999999</v>
      </c>
      <c r="I10748" s="53">
        <v>50.207000000000001</v>
      </c>
      <c r="J10748" s="17">
        <v>200.47200000000001</v>
      </c>
      <c r="K10748" s="53">
        <v>50.207000000000001</v>
      </c>
      <c r="L10748" s="7"/>
      <c r="M10748" s="17">
        <v>49.363</v>
      </c>
      <c r="N10748" s="53">
        <v>187.08699999999999</v>
      </c>
      <c r="O10748" s="17">
        <v>49.204000000000001</v>
      </c>
      <c r="P10748" s="53">
        <v>199.65799999999999</v>
      </c>
      <c r="Q10748" s="17">
        <v>49.814</v>
      </c>
      <c r="R10748" s="53">
        <v>207.44300000000001</v>
      </c>
      <c r="S10748" s="17">
        <v>48.798999999999999</v>
      </c>
      <c r="T10748" s="53">
        <v>216.827</v>
      </c>
      <c r="V10748" s="17">
        <v>200.785</v>
      </c>
      <c r="W10748" s="53">
        <v>19.053000000000001</v>
      </c>
      <c r="X10748" s="17">
        <v>50.91</v>
      </c>
      <c r="Y10748" s="53">
        <v>220.31100000000001</v>
      </c>
    </row>
    <row r="10749" spans="4:25">
      <c r="D10749" s="17">
        <v>200.50899999999999</v>
      </c>
      <c r="E10749" s="53">
        <v>-4.4589999999999996</v>
      </c>
      <c r="F10749" s="17">
        <v>200.5</v>
      </c>
      <c r="G10749" s="53">
        <v>-4.5979999999999999</v>
      </c>
      <c r="H10749" s="53">
        <v>200.48099999999999</v>
      </c>
      <c r="I10749" s="53">
        <v>50.216999999999999</v>
      </c>
      <c r="J10749" s="17">
        <v>200.49100000000001</v>
      </c>
      <c r="K10749" s="53">
        <v>50.216999999999999</v>
      </c>
      <c r="L10749" s="7"/>
      <c r="M10749" s="17">
        <v>49.353999999999999</v>
      </c>
      <c r="N10749" s="53">
        <v>187.251</v>
      </c>
      <c r="O10749" s="17">
        <v>49.192</v>
      </c>
      <c r="P10749" s="53">
        <v>200.00700000000001</v>
      </c>
      <c r="Q10749" s="17">
        <v>49.804000000000002</v>
      </c>
      <c r="R10749" s="53">
        <v>207.71199999999999</v>
      </c>
      <c r="S10749" s="17">
        <v>48.789000000000001</v>
      </c>
      <c r="T10749" s="53">
        <v>217.01300000000001</v>
      </c>
      <c r="V10749" s="17">
        <v>200.80099999999999</v>
      </c>
      <c r="W10749" s="53">
        <v>19.094000000000001</v>
      </c>
      <c r="X10749" s="17">
        <v>50.9</v>
      </c>
      <c r="Y10749" s="53">
        <v>220.36699999999999</v>
      </c>
    </row>
    <row r="10750" spans="4:25">
      <c r="D10750" s="17">
        <v>200.52600000000001</v>
      </c>
      <c r="E10750" s="53">
        <v>-4.5129999999999999</v>
      </c>
      <c r="F10750" s="17">
        <v>200.51599999999999</v>
      </c>
      <c r="G10750" s="53">
        <v>-4.6269999999999998</v>
      </c>
      <c r="H10750" s="53">
        <v>200.501</v>
      </c>
      <c r="I10750" s="53">
        <v>50.210999999999999</v>
      </c>
      <c r="J10750" s="17">
        <v>200.511</v>
      </c>
      <c r="K10750" s="53">
        <v>50.210999999999999</v>
      </c>
      <c r="L10750" s="7"/>
      <c r="M10750" s="17">
        <v>49.344999999999999</v>
      </c>
      <c r="N10750" s="53">
        <v>187.38399999999999</v>
      </c>
      <c r="O10750" s="17">
        <v>49.180999999999997</v>
      </c>
      <c r="P10750" s="53">
        <v>200.405</v>
      </c>
      <c r="Q10750" s="17">
        <v>49.795000000000002</v>
      </c>
      <c r="R10750" s="53">
        <v>207.928</v>
      </c>
      <c r="S10750" s="17">
        <v>48.78</v>
      </c>
      <c r="T10750" s="53">
        <v>217.19900000000001</v>
      </c>
      <c r="V10750" s="17">
        <v>200.815</v>
      </c>
      <c r="W10750" s="53">
        <v>19.117000000000001</v>
      </c>
      <c r="X10750" s="17">
        <v>50.89</v>
      </c>
      <c r="Y10750" s="53">
        <v>220.43199999999999</v>
      </c>
    </row>
    <row r="10751" spans="4:25">
      <c r="D10751" s="17">
        <v>200.54499999999999</v>
      </c>
      <c r="E10751" s="53">
        <v>-4.585</v>
      </c>
      <c r="F10751" s="17">
        <v>200.53200000000001</v>
      </c>
      <c r="G10751" s="53">
        <v>-4.6820000000000004</v>
      </c>
      <c r="H10751" s="53">
        <v>200.52</v>
      </c>
      <c r="I10751" s="53">
        <v>50.206000000000003</v>
      </c>
      <c r="J10751" s="17">
        <v>200.53100000000001</v>
      </c>
      <c r="K10751" s="53">
        <v>50.206000000000003</v>
      </c>
      <c r="L10751" s="7"/>
      <c r="M10751" s="17">
        <v>49.337000000000003</v>
      </c>
      <c r="N10751" s="53">
        <v>187.53299999999999</v>
      </c>
      <c r="O10751" s="17">
        <v>49.17</v>
      </c>
      <c r="P10751" s="53">
        <v>200.786</v>
      </c>
      <c r="Q10751" s="17">
        <v>49.786000000000001</v>
      </c>
      <c r="R10751" s="53">
        <v>208.12</v>
      </c>
      <c r="S10751" s="17">
        <v>48.771000000000001</v>
      </c>
      <c r="T10751" s="53">
        <v>217.393</v>
      </c>
      <c r="V10751" s="17">
        <v>200.83199999999999</v>
      </c>
      <c r="W10751" s="53">
        <v>19.141999999999999</v>
      </c>
      <c r="X10751" s="17">
        <v>50.88</v>
      </c>
      <c r="Y10751" s="53">
        <v>220.535</v>
      </c>
    </row>
    <row r="10752" spans="4:25">
      <c r="D10752" s="17">
        <v>200.565</v>
      </c>
      <c r="E10752" s="53">
        <v>-4.657</v>
      </c>
      <c r="F10752" s="17">
        <v>200.54900000000001</v>
      </c>
      <c r="G10752" s="53">
        <v>-4.7610000000000001</v>
      </c>
      <c r="H10752" s="53">
        <v>200.53899999999999</v>
      </c>
      <c r="I10752" s="53">
        <v>50.216000000000001</v>
      </c>
      <c r="J10752" s="17">
        <v>200.54900000000001</v>
      </c>
      <c r="K10752" s="53">
        <v>50.216000000000001</v>
      </c>
      <c r="L10752" s="7"/>
      <c r="M10752" s="17">
        <v>49.326999999999998</v>
      </c>
      <c r="N10752" s="53">
        <v>187.68100000000001</v>
      </c>
      <c r="O10752" s="17">
        <v>49.158000000000001</v>
      </c>
      <c r="P10752" s="53">
        <v>201.12799999999999</v>
      </c>
      <c r="Q10752" s="17">
        <v>49.779000000000003</v>
      </c>
      <c r="R10752" s="53">
        <v>208.328</v>
      </c>
      <c r="S10752" s="17">
        <v>48.762999999999998</v>
      </c>
      <c r="T10752" s="53">
        <v>217.58799999999999</v>
      </c>
      <c r="V10752" s="17">
        <v>200.84899999999999</v>
      </c>
      <c r="W10752" s="53">
        <v>19.167000000000002</v>
      </c>
      <c r="X10752" s="17">
        <v>50.872</v>
      </c>
      <c r="Y10752" s="53">
        <v>220.59200000000001</v>
      </c>
    </row>
    <row r="10753" spans="4:25">
      <c r="D10753" s="17">
        <v>200.584</v>
      </c>
      <c r="E10753" s="53">
        <v>-4.72</v>
      </c>
      <c r="F10753" s="17">
        <v>200.56299999999999</v>
      </c>
      <c r="G10753" s="53">
        <v>-4.8410000000000002</v>
      </c>
      <c r="H10753" s="53">
        <v>200.559</v>
      </c>
      <c r="I10753" s="53">
        <v>50.241999999999997</v>
      </c>
      <c r="J10753" s="17">
        <v>200.566</v>
      </c>
      <c r="K10753" s="53">
        <v>50.241999999999997</v>
      </c>
      <c r="L10753" s="7"/>
      <c r="M10753" s="17">
        <v>49.317999999999998</v>
      </c>
      <c r="N10753" s="53">
        <v>187.80600000000001</v>
      </c>
      <c r="O10753" s="17">
        <v>49.148000000000003</v>
      </c>
      <c r="P10753" s="53">
        <v>201.49299999999999</v>
      </c>
      <c r="Q10753" s="17">
        <v>49.771000000000001</v>
      </c>
      <c r="R10753" s="53">
        <v>208.51300000000001</v>
      </c>
      <c r="S10753" s="17">
        <v>48.753999999999998</v>
      </c>
      <c r="T10753" s="53">
        <v>217.78299999999999</v>
      </c>
      <c r="V10753" s="17">
        <v>200.86600000000001</v>
      </c>
      <c r="W10753" s="53">
        <v>19.183</v>
      </c>
      <c r="X10753" s="17">
        <v>50.863</v>
      </c>
      <c r="Y10753" s="53">
        <v>220.73500000000001</v>
      </c>
    </row>
    <row r="10754" spans="4:25">
      <c r="D10754" s="17">
        <v>200.60300000000001</v>
      </c>
      <c r="E10754" s="53">
        <v>-4.7910000000000004</v>
      </c>
      <c r="F10754" s="17">
        <v>200.57900000000001</v>
      </c>
      <c r="G10754" s="53">
        <v>-4.9370000000000003</v>
      </c>
      <c r="H10754" s="53">
        <v>200.578</v>
      </c>
      <c r="I10754" s="53">
        <v>50.26</v>
      </c>
      <c r="J10754" s="17">
        <v>200.58199999999999</v>
      </c>
      <c r="K10754" s="53">
        <v>50.26</v>
      </c>
      <c r="L10754" s="7"/>
      <c r="M10754" s="17">
        <v>49.307000000000002</v>
      </c>
      <c r="N10754" s="53">
        <v>187.916</v>
      </c>
      <c r="O10754" s="17">
        <v>49.137999999999998</v>
      </c>
      <c r="P10754" s="53">
        <v>201.899</v>
      </c>
      <c r="Q10754" s="17">
        <v>49.762999999999998</v>
      </c>
      <c r="R10754" s="53">
        <v>208.67500000000001</v>
      </c>
      <c r="S10754" s="17">
        <v>48.744999999999997</v>
      </c>
      <c r="T10754" s="53">
        <v>217.96</v>
      </c>
      <c r="V10754" s="17">
        <v>200.88499999999999</v>
      </c>
      <c r="W10754" s="53">
        <v>19.193999999999999</v>
      </c>
      <c r="X10754" s="17">
        <v>50.854999999999997</v>
      </c>
      <c r="Y10754" s="53">
        <v>220.87799999999999</v>
      </c>
    </row>
    <row r="10755" spans="4:25">
      <c r="D10755" s="17">
        <v>200.62299999999999</v>
      </c>
      <c r="E10755" s="53">
        <v>-4.8929999999999998</v>
      </c>
      <c r="F10755" s="17">
        <v>200.59800000000001</v>
      </c>
      <c r="G10755" s="53">
        <v>-5.0309999999999997</v>
      </c>
      <c r="H10755" s="53">
        <v>200.59399999999999</v>
      </c>
      <c r="I10755" s="53">
        <v>50.26</v>
      </c>
      <c r="J10755" s="17">
        <v>200.59700000000001</v>
      </c>
      <c r="K10755" s="53">
        <v>50.26</v>
      </c>
      <c r="L10755" s="7"/>
      <c r="M10755" s="17">
        <v>49.295999999999999</v>
      </c>
      <c r="N10755" s="53">
        <v>187.994</v>
      </c>
      <c r="O10755" s="17">
        <v>49.128999999999998</v>
      </c>
      <c r="P10755" s="53">
        <v>202.33699999999999</v>
      </c>
      <c r="Q10755" s="17">
        <v>49.755000000000003</v>
      </c>
      <c r="R10755" s="53">
        <v>208.83699999999999</v>
      </c>
      <c r="S10755" s="17">
        <v>48.734999999999999</v>
      </c>
      <c r="T10755" s="53">
        <v>218.137</v>
      </c>
      <c r="V10755" s="17">
        <v>200.905</v>
      </c>
      <c r="W10755" s="53">
        <v>19.204000000000001</v>
      </c>
      <c r="X10755" s="17">
        <v>50.847999999999999</v>
      </c>
      <c r="Y10755" s="53">
        <v>221.005</v>
      </c>
    </row>
    <row r="10756" spans="4:25">
      <c r="D10756" s="17">
        <v>200.642</v>
      </c>
      <c r="E10756" s="53">
        <v>-4.984</v>
      </c>
      <c r="F10756" s="17">
        <v>200.61500000000001</v>
      </c>
      <c r="G10756" s="53">
        <v>-5.1100000000000003</v>
      </c>
      <c r="H10756" s="53">
        <v>200.613</v>
      </c>
      <c r="I10756" s="53">
        <v>50.238999999999997</v>
      </c>
      <c r="J10756" s="17">
        <v>200.61199999999999</v>
      </c>
      <c r="K10756" s="53">
        <v>50.238999999999997</v>
      </c>
      <c r="L10756" s="7"/>
      <c r="M10756" s="17">
        <v>49.286000000000001</v>
      </c>
      <c r="N10756" s="53">
        <v>188.05600000000001</v>
      </c>
      <c r="O10756" s="17">
        <v>49.121000000000002</v>
      </c>
      <c r="P10756" s="53">
        <v>202.79900000000001</v>
      </c>
      <c r="Q10756" s="17">
        <v>49.746000000000002</v>
      </c>
      <c r="R10756" s="53">
        <v>209.00700000000001</v>
      </c>
      <c r="S10756" s="17">
        <v>48.725000000000001</v>
      </c>
      <c r="T10756" s="53">
        <v>218.34</v>
      </c>
      <c r="V10756" s="17">
        <v>200.92500000000001</v>
      </c>
      <c r="W10756" s="53">
        <v>19.213999999999999</v>
      </c>
      <c r="X10756" s="17">
        <v>50.84</v>
      </c>
      <c r="Y10756" s="53">
        <v>221.14</v>
      </c>
    </row>
    <row r="10757" spans="4:25">
      <c r="D10757" s="17">
        <v>200.661</v>
      </c>
      <c r="E10757" s="53">
        <v>-5.0949999999999998</v>
      </c>
      <c r="F10757" s="17">
        <v>200.63399999999999</v>
      </c>
      <c r="G10757" s="53">
        <v>-5.1870000000000003</v>
      </c>
      <c r="H10757" s="53">
        <v>200.63200000000001</v>
      </c>
      <c r="I10757" s="53">
        <v>50.21</v>
      </c>
      <c r="J10757" s="17">
        <v>200.62700000000001</v>
      </c>
      <c r="K10757" s="53">
        <v>50.21</v>
      </c>
      <c r="L10757" s="7"/>
      <c r="M10757" s="17">
        <v>49.274999999999999</v>
      </c>
      <c r="N10757" s="53">
        <v>188.11099999999999</v>
      </c>
      <c r="O10757" s="17">
        <v>49.110999999999997</v>
      </c>
      <c r="P10757" s="53">
        <v>203.20400000000001</v>
      </c>
      <c r="Q10757" s="17">
        <v>49.737000000000002</v>
      </c>
      <c r="R10757" s="53">
        <v>209.184</v>
      </c>
      <c r="S10757" s="17">
        <v>48.715000000000003</v>
      </c>
      <c r="T10757" s="53">
        <v>218.553</v>
      </c>
      <c r="V10757" s="17">
        <v>200.94399999999999</v>
      </c>
      <c r="W10757" s="53">
        <v>19.224</v>
      </c>
      <c r="X10757" s="17">
        <v>50.832000000000001</v>
      </c>
      <c r="Y10757" s="53">
        <v>221.29</v>
      </c>
    </row>
    <row r="10758" spans="4:25">
      <c r="D10758" s="17">
        <v>200.68</v>
      </c>
      <c r="E10758" s="53">
        <v>-5.1870000000000003</v>
      </c>
      <c r="F10758" s="17">
        <v>200.655</v>
      </c>
      <c r="G10758" s="53">
        <v>-5.2640000000000002</v>
      </c>
      <c r="H10758" s="53">
        <v>200.64699999999999</v>
      </c>
      <c r="I10758" s="53">
        <v>50.195</v>
      </c>
      <c r="J10758" s="17">
        <v>200.64</v>
      </c>
      <c r="K10758" s="53">
        <v>50.195</v>
      </c>
      <c r="L10758" s="7"/>
      <c r="M10758" s="17">
        <v>49.264000000000003</v>
      </c>
      <c r="N10758" s="53">
        <v>188.11099999999999</v>
      </c>
      <c r="O10758" s="17">
        <v>49.103000000000002</v>
      </c>
      <c r="P10758" s="53">
        <v>203.57</v>
      </c>
      <c r="Q10758" s="17">
        <v>49.728000000000002</v>
      </c>
      <c r="R10758" s="53">
        <v>209.30699999999999</v>
      </c>
      <c r="S10758" s="17">
        <v>48.704999999999998</v>
      </c>
      <c r="T10758" s="53">
        <v>218.721</v>
      </c>
      <c r="V10758" s="17">
        <v>200.964</v>
      </c>
      <c r="W10758" s="53">
        <v>19.242000000000001</v>
      </c>
      <c r="X10758" s="17">
        <v>50.823999999999998</v>
      </c>
      <c r="Y10758" s="53">
        <v>221.45699999999999</v>
      </c>
    </row>
    <row r="10759" spans="4:25">
      <c r="D10759" s="17">
        <v>200.69900000000001</v>
      </c>
      <c r="E10759" s="53">
        <v>-5.3079999999999998</v>
      </c>
      <c r="F10759" s="17">
        <v>200.67099999999999</v>
      </c>
      <c r="G10759" s="53">
        <v>-5.3339999999999996</v>
      </c>
      <c r="H10759" s="53">
        <v>200.66499999999999</v>
      </c>
      <c r="I10759" s="53">
        <v>50.173999999999999</v>
      </c>
      <c r="J10759" s="17">
        <v>200.655</v>
      </c>
      <c r="K10759" s="53">
        <v>50.173999999999999</v>
      </c>
      <c r="L10759" s="7"/>
      <c r="M10759" s="17">
        <v>49.253999999999998</v>
      </c>
      <c r="N10759" s="53">
        <v>188.095</v>
      </c>
      <c r="O10759" s="17">
        <v>49.093000000000004</v>
      </c>
      <c r="P10759" s="53">
        <v>203.87100000000001</v>
      </c>
      <c r="Q10759" s="17">
        <v>49.72</v>
      </c>
      <c r="R10759" s="53">
        <v>209.38499999999999</v>
      </c>
      <c r="S10759" s="17">
        <v>48.695</v>
      </c>
      <c r="T10759" s="53">
        <v>218.84399999999999</v>
      </c>
      <c r="V10759" s="17">
        <v>200.98400000000001</v>
      </c>
      <c r="W10759" s="53">
        <v>19.245000000000001</v>
      </c>
      <c r="X10759" s="17">
        <v>50.814999999999998</v>
      </c>
      <c r="Y10759" s="53">
        <v>221.607</v>
      </c>
    </row>
    <row r="10760" spans="4:25">
      <c r="D10760" s="17">
        <v>200.715</v>
      </c>
      <c r="E10760" s="53">
        <v>-5.43</v>
      </c>
      <c r="F10760" s="17">
        <v>200.691</v>
      </c>
      <c r="G10760" s="53">
        <v>-5.3949999999999996</v>
      </c>
      <c r="H10760" s="53">
        <v>200.68100000000001</v>
      </c>
      <c r="I10760" s="53">
        <v>50.143000000000001</v>
      </c>
      <c r="J10760" s="17">
        <v>200.67099999999999</v>
      </c>
      <c r="K10760" s="53">
        <v>50.143000000000001</v>
      </c>
      <c r="L10760" s="7"/>
      <c r="M10760" s="17">
        <v>49.244</v>
      </c>
      <c r="N10760" s="53">
        <v>188.119</v>
      </c>
      <c r="O10760" s="17">
        <v>49.084000000000003</v>
      </c>
      <c r="P10760" s="53">
        <v>204.15700000000001</v>
      </c>
      <c r="Q10760" s="17">
        <v>49.71</v>
      </c>
      <c r="R10760" s="53">
        <v>209.5</v>
      </c>
      <c r="S10760" s="17">
        <v>48.683999999999997</v>
      </c>
      <c r="T10760" s="53">
        <v>218.93199999999999</v>
      </c>
      <c r="V10760" s="17">
        <v>201.00299999999999</v>
      </c>
      <c r="W10760" s="53">
        <v>19.231000000000002</v>
      </c>
      <c r="X10760" s="17">
        <v>50.805999999999997</v>
      </c>
      <c r="Y10760" s="53">
        <v>221.68</v>
      </c>
    </row>
    <row r="10761" spans="4:25">
      <c r="D10761" s="17">
        <v>200.732</v>
      </c>
      <c r="E10761" s="53">
        <v>-5.5510000000000002</v>
      </c>
      <c r="F10761" s="17">
        <v>200.71100000000001</v>
      </c>
      <c r="G10761" s="53">
        <v>-5.4560000000000004</v>
      </c>
      <c r="H10761" s="53">
        <v>200.69399999999999</v>
      </c>
      <c r="I10761" s="53">
        <v>50.134</v>
      </c>
      <c r="J10761" s="17">
        <v>200.684</v>
      </c>
      <c r="K10761" s="53">
        <v>50.134</v>
      </c>
      <c r="L10761" s="7"/>
      <c r="M10761" s="17">
        <v>49.235999999999997</v>
      </c>
      <c r="N10761" s="53">
        <v>188.126</v>
      </c>
      <c r="O10761" s="17">
        <v>49.075000000000003</v>
      </c>
      <c r="P10761" s="53">
        <v>204.458</v>
      </c>
      <c r="Q10761" s="17">
        <v>49.698999999999998</v>
      </c>
      <c r="R10761" s="53">
        <v>209.64699999999999</v>
      </c>
      <c r="S10761" s="17">
        <v>48.673000000000002</v>
      </c>
      <c r="T10761" s="53">
        <v>218.99199999999999</v>
      </c>
      <c r="V10761" s="17">
        <v>201.02199999999999</v>
      </c>
      <c r="W10761" s="53">
        <v>19.201000000000001</v>
      </c>
      <c r="X10761" s="17">
        <v>50.798000000000002</v>
      </c>
      <c r="Y10761" s="53">
        <v>221.70500000000001</v>
      </c>
    </row>
    <row r="10762" spans="4:25">
      <c r="D10762" s="17">
        <v>200.749</v>
      </c>
      <c r="E10762" s="53">
        <v>-5.6929999999999996</v>
      </c>
      <c r="F10762" s="17">
        <v>200.73</v>
      </c>
      <c r="G10762" s="53">
        <v>-5.5250000000000004</v>
      </c>
      <c r="H10762" s="53">
        <v>200.709</v>
      </c>
      <c r="I10762" s="53">
        <v>50.110999999999997</v>
      </c>
      <c r="J10762" s="17">
        <v>200.69900000000001</v>
      </c>
      <c r="K10762" s="53">
        <v>50.110999999999997</v>
      </c>
      <c r="L10762" s="7"/>
      <c r="M10762" s="17">
        <v>49.226999999999997</v>
      </c>
      <c r="N10762" s="53">
        <v>188.13399999999999</v>
      </c>
      <c r="O10762" s="17">
        <v>49.066000000000003</v>
      </c>
      <c r="P10762" s="53">
        <v>204.75899999999999</v>
      </c>
      <c r="Q10762" s="17">
        <v>49.689</v>
      </c>
      <c r="R10762" s="53">
        <v>209.80099999999999</v>
      </c>
      <c r="S10762" s="17">
        <v>48.661999999999999</v>
      </c>
      <c r="T10762" s="53">
        <v>219.053</v>
      </c>
      <c r="V10762" s="17">
        <v>201.041</v>
      </c>
      <c r="W10762" s="53">
        <v>19.178999999999998</v>
      </c>
      <c r="X10762" s="17">
        <v>50.789000000000001</v>
      </c>
      <c r="Y10762" s="53">
        <v>221.762</v>
      </c>
    </row>
    <row r="10763" spans="4:25">
      <c r="D10763" s="17">
        <v>200.761</v>
      </c>
      <c r="E10763" s="53">
        <v>-5.8570000000000002</v>
      </c>
      <c r="F10763" s="17">
        <v>200.75</v>
      </c>
      <c r="G10763" s="53">
        <v>-5.6180000000000003</v>
      </c>
      <c r="H10763" s="53">
        <v>200.72499999999999</v>
      </c>
      <c r="I10763" s="53">
        <v>50.112000000000002</v>
      </c>
      <c r="J10763" s="17">
        <v>200.71600000000001</v>
      </c>
      <c r="K10763" s="53">
        <v>50.112000000000002</v>
      </c>
      <c r="L10763" s="7"/>
      <c r="M10763" s="17">
        <v>49.219000000000001</v>
      </c>
      <c r="N10763" s="53">
        <v>188.21199999999999</v>
      </c>
      <c r="O10763" s="17">
        <v>49.057000000000002</v>
      </c>
      <c r="P10763" s="53">
        <v>205.005</v>
      </c>
      <c r="Q10763" s="17">
        <v>49.677999999999997</v>
      </c>
      <c r="R10763" s="53">
        <v>209.917</v>
      </c>
      <c r="S10763" s="17">
        <v>48.651000000000003</v>
      </c>
      <c r="T10763" s="53">
        <v>219.149</v>
      </c>
      <c r="V10763" s="17">
        <v>201.05600000000001</v>
      </c>
      <c r="W10763" s="53">
        <v>19.155999999999999</v>
      </c>
      <c r="X10763" s="17">
        <v>50.78</v>
      </c>
      <c r="Y10763" s="53">
        <v>221.81100000000001</v>
      </c>
    </row>
    <row r="10764" spans="4:25">
      <c r="D10764" s="17">
        <v>200.77600000000001</v>
      </c>
      <c r="E10764" s="53">
        <v>-6.0179999999999998</v>
      </c>
      <c r="F10764" s="17">
        <v>200.768</v>
      </c>
      <c r="G10764" s="53">
        <v>-5.72</v>
      </c>
      <c r="H10764" s="53">
        <v>200.74</v>
      </c>
      <c r="I10764" s="53">
        <v>50.113</v>
      </c>
      <c r="J10764" s="17">
        <v>200.732</v>
      </c>
      <c r="K10764" s="53">
        <v>50.113</v>
      </c>
      <c r="L10764" s="7"/>
      <c r="M10764" s="17">
        <v>49.210999999999999</v>
      </c>
      <c r="N10764" s="53">
        <v>188.345</v>
      </c>
      <c r="O10764" s="17">
        <v>49.048000000000002</v>
      </c>
      <c r="P10764" s="53">
        <v>205.17</v>
      </c>
      <c r="Q10764" s="17">
        <v>49.667000000000002</v>
      </c>
      <c r="R10764" s="53">
        <v>210.02500000000001</v>
      </c>
      <c r="S10764" s="17">
        <v>48.64</v>
      </c>
      <c r="T10764" s="53">
        <v>219.27199999999999</v>
      </c>
      <c r="V10764" s="17">
        <v>201.07400000000001</v>
      </c>
      <c r="W10764" s="53">
        <v>19.134</v>
      </c>
      <c r="X10764" s="17">
        <v>50.77</v>
      </c>
      <c r="Y10764" s="53">
        <v>221.875</v>
      </c>
    </row>
    <row r="10765" spans="4:25">
      <c r="D10765" s="17">
        <v>200.792</v>
      </c>
      <c r="E10765" s="53">
        <v>-6.18</v>
      </c>
      <c r="F10765" s="17">
        <v>200.786</v>
      </c>
      <c r="G10765" s="53">
        <v>-5.8220000000000001</v>
      </c>
      <c r="H10765" s="53">
        <v>200.755</v>
      </c>
      <c r="I10765" s="53">
        <v>50.128999999999998</v>
      </c>
      <c r="J10765" s="17">
        <v>200.74799999999999</v>
      </c>
      <c r="K10765" s="53">
        <v>50.128999999999998</v>
      </c>
      <c r="L10765" s="7"/>
      <c r="M10765" s="17">
        <v>49.201000000000001</v>
      </c>
      <c r="N10765" s="53">
        <v>188.47800000000001</v>
      </c>
      <c r="O10765" s="17">
        <v>49.036999999999999</v>
      </c>
      <c r="P10765" s="53">
        <v>205.24700000000001</v>
      </c>
      <c r="Q10765" s="17">
        <v>49.656999999999996</v>
      </c>
      <c r="R10765" s="53">
        <v>210.10900000000001</v>
      </c>
      <c r="S10765" s="17">
        <v>48.631</v>
      </c>
      <c r="T10765" s="53">
        <v>219.404</v>
      </c>
      <c r="V10765" s="17">
        <v>201.09</v>
      </c>
      <c r="W10765" s="53">
        <v>19.102</v>
      </c>
      <c r="X10765" s="17">
        <v>50.759</v>
      </c>
      <c r="Y10765" s="53">
        <v>221.94800000000001</v>
      </c>
    </row>
    <row r="10766" spans="4:25">
      <c r="D10766" s="17">
        <v>200.80500000000001</v>
      </c>
      <c r="E10766" s="53">
        <v>-6.343</v>
      </c>
      <c r="F10766" s="17">
        <v>200.803</v>
      </c>
      <c r="G10766" s="53">
        <v>-5.9240000000000004</v>
      </c>
      <c r="H10766" s="53">
        <v>200.77</v>
      </c>
      <c r="I10766" s="53">
        <v>50.122</v>
      </c>
      <c r="J10766" s="17">
        <v>200.76599999999999</v>
      </c>
      <c r="K10766" s="53">
        <v>50.122</v>
      </c>
      <c r="L10766" s="7"/>
      <c r="M10766" s="17">
        <v>49.191000000000003</v>
      </c>
      <c r="N10766" s="53">
        <v>188.65</v>
      </c>
      <c r="O10766" s="17">
        <v>49.026000000000003</v>
      </c>
      <c r="P10766" s="53">
        <v>205.291</v>
      </c>
      <c r="Q10766" s="17">
        <v>49.648000000000003</v>
      </c>
      <c r="R10766" s="53">
        <v>210.256</v>
      </c>
      <c r="S10766" s="17">
        <v>48.622999999999998</v>
      </c>
      <c r="T10766" s="53">
        <v>219.56399999999999</v>
      </c>
      <c r="V10766" s="17">
        <v>201.10300000000001</v>
      </c>
      <c r="W10766" s="53">
        <v>19.077999999999999</v>
      </c>
      <c r="X10766" s="17">
        <v>50.75</v>
      </c>
      <c r="Y10766" s="53">
        <v>221.989</v>
      </c>
    </row>
    <row r="10767" spans="4:25">
      <c r="D10767" s="17">
        <v>200.82</v>
      </c>
      <c r="E10767" s="53">
        <v>-6.524</v>
      </c>
      <c r="F10767" s="17">
        <v>200.81899999999999</v>
      </c>
      <c r="G10767" s="53">
        <v>-6.0270000000000001</v>
      </c>
      <c r="H10767" s="53">
        <v>200.785</v>
      </c>
      <c r="I10767" s="53">
        <v>50.113999999999997</v>
      </c>
      <c r="J10767" s="17">
        <v>200.78299999999999</v>
      </c>
      <c r="K10767" s="53">
        <v>50.113999999999997</v>
      </c>
      <c r="L10767" s="7"/>
      <c r="M10767" s="17">
        <v>49.182000000000002</v>
      </c>
      <c r="N10767" s="53">
        <v>188.83</v>
      </c>
      <c r="O10767" s="17">
        <v>49.015999999999998</v>
      </c>
      <c r="P10767" s="53">
        <v>205.328</v>
      </c>
      <c r="Q10767" s="17">
        <v>49.64</v>
      </c>
      <c r="R10767" s="53">
        <v>210.364</v>
      </c>
      <c r="S10767" s="17">
        <v>48.615000000000002</v>
      </c>
      <c r="T10767" s="53">
        <v>219.767</v>
      </c>
      <c r="V10767" s="17">
        <v>201.11799999999999</v>
      </c>
      <c r="W10767" s="53">
        <v>19.062000000000001</v>
      </c>
      <c r="X10767" s="17">
        <v>50.738999999999997</v>
      </c>
      <c r="Y10767" s="53">
        <v>221.999</v>
      </c>
    </row>
    <row r="10768" spans="4:25">
      <c r="D10768" s="17">
        <v>200.83600000000001</v>
      </c>
      <c r="E10768" s="53">
        <v>-6.7050000000000001</v>
      </c>
      <c r="F10768" s="17">
        <v>200.834</v>
      </c>
      <c r="G10768" s="53">
        <v>-6.1139999999999999</v>
      </c>
      <c r="H10768" s="53">
        <v>200.797</v>
      </c>
      <c r="I10768" s="53">
        <v>50.137</v>
      </c>
      <c r="J10768" s="17">
        <v>200.79900000000001</v>
      </c>
      <c r="K10768" s="53">
        <v>50.137</v>
      </c>
      <c r="L10768" s="7"/>
      <c r="M10768" s="17">
        <v>49.171999999999997</v>
      </c>
      <c r="N10768" s="53">
        <v>189.03299999999999</v>
      </c>
      <c r="O10768" s="17">
        <v>49.005000000000003</v>
      </c>
      <c r="P10768" s="53">
        <v>205.364</v>
      </c>
      <c r="Q10768" s="17">
        <v>49.631999999999998</v>
      </c>
      <c r="R10768" s="53">
        <v>210.45699999999999</v>
      </c>
      <c r="S10768" s="17">
        <v>48.606000000000002</v>
      </c>
      <c r="T10768" s="53">
        <v>220.00700000000001</v>
      </c>
      <c r="V10768" s="17">
        <v>201.13399999999999</v>
      </c>
      <c r="W10768" s="53">
        <v>19.062999999999999</v>
      </c>
      <c r="X10768" s="17">
        <v>50.73</v>
      </c>
      <c r="Y10768" s="53">
        <v>221.99299999999999</v>
      </c>
    </row>
    <row r="10769" spans="4:25">
      <c r="D10769" s="17">
        <v>200.851</v>
      </c>
      <c r="E10769" s="53">
        <v>-6.8769999999999998</v>
      </c>
      <c r="F10769" s="17">
        <v>200.84700000000001</v>
      </c>
      <c r="G10769" s="53">
        <v>-6.2030000000000003</v>
      </c>
      <c r="H10769" s="53">
        <v>200.81299999999999</v>
      </c>
      <c r="I10769" s="53">
        <v>50.152999999999999</v>
      </c>
      <c r="J10769" s="17">
        <v>200.816</v>
      </c>
      <c r="K10769" s="53">
        <v>50.152999999999999</v>
      </c>
      <c r="L10769" s="7"/>
      <c r="M10769" s="17">
        <v>49.162999999999997</v>
      </c>
      <c r="N10769" s="53">
        <v>189.291</v>
      </c>
      <c r="O10769" s="17">
        <v>48.996000000000002</v>
      </c>
      <c r="P10769" s="53">
        <v>205.38499999999999</v>
      </c>
      <c r="Q10769" s="17">
        <v>49.624000000000002</v>
      </c>
      <c r="R10769" s="53">
        <v>210.595</v>
      </c>
      <c r="S10769" s="17">
        <v>48.597999999999999</v>
      </c>
      <c r="T10769" s="53">
        <v>220.273</v>
      </c>
      <c r="V10769" s="17">
        <v>201.14599999999999</v>
      </c>
      <c r="W10769" s="53">
        <v>19.062000000000001</v>
      </c>
      <c r="X10769" s="17">
        <v>50.720999999999997</v>
      </c>
      <c r="Y10769" s="53">
        <v>222.018</v>
      </c>
    </row>
    <row r="10770" spans="4:25">
      <c r="D10770" s="17">
        <v>200.86600000000001</v>
      </c>
      <c r="E10770" s="53">
        <v>-7.0190000000000001</v>
      </c>
      <c r="F10770" s="17">
        <v>200.86199999999999</v>
      </c>
      <c r="G10770" s="53">
        <v>-6.2889999999999997</v>
      </c>
      <c r="H10770" s="53">
        <v>200.83</v>
      </c>
      <c r="I10770" s="53">
        <v>50.185000000000002</v>
      </c>
      <c r="J10770" s="17">
        <v>200.83199999999999</v>
      </c>
      <c r="K10770" s="53">
        <v>50.185000000000002</v>
      </c>
      <c r="L10770" s="7"/>
      <c r="M10770" s="17">
        <v>49.152999999999999</v>
      </c>
      <c r="N10770" s="53">
        <v>189.52600000000001</v>
      </c>
      <c r="O10770" s="17">
        <v>48.985999999999997</v>
      </c>
      <c r="P10770" s="53">
        <v>205.381</v>
      </c>
      <c r="Q10770" s="17">
        <v>49.615000000000002</v>
      </c>
      <c r="R10770" s="53">
        <v>210.68</v>
      </c>
      <c r="S10770" s="17">
        <v>48.588999999999999</v>
      </c>
      <c r="T10770" s="53">
        <v>220.566</v>
      </c>
      <c r="V10770" s="17">
        <v>201.161</v>
      </c>
      <c r="W10770" s="53">
        <v>19.062999999999999</v>
      </c>
      <c r="X10770" s="17">
        <v>50.713000000000001</v>
      </c>
      <c r="Y10770" s="53">
        <v>222.114</v>
      </c>
    </row>
    <row r="10771" spans="4:25">
      <c r="D10771" s="17">
        <v>200.88200000000001</v>
      </c>
      <c r="E10771" s="53">
        <v>-7.1420000000000003</v>
      </c>
      <c r="F10771" s="17">
        <v>200.87899999999999</v>
      </c>
      <c r="G10771" s="53">
        <v>-6.3760000000000003</v>
      </c>
      <c r="H10771" s="53">
        <v>200.84399999999999</v>
      </c>
      <c r="I10771" s="53">
        <v>50.215000000000003</v>
      </c>
      <c r="J10771" s="17">
        <v>200.846</v>
      </c>
      <c r="K10771" s="53">
        <v>50.215000000000003</v>
      </c>
      <c r="L10771" s="7"/>
      <c r="M10771" s="17">
        <v>49.142000000000003</v>
      </c>
      <c r="N10771" s="53">
        <v>189.815</v>
      </c>
      <c r="O10771" s="17">
        <v>48.978000000000002</v>
      </c>
      <c r="P10771" s="53">
        <v>205.386</v>
      </c>
      <c r="Q10771" s="17">
        <v>49.606000000000002</v>
      </c>
      <c r="R10771" s="53">
        <v>210.74199999999999</v>
      </c>
      <c r="S10771" s="17">
        <v>48.579000000000001</v>
      </c>
      <c r="T10771" s="53">
        <v>220.922</v>
      </c>
      <c r="V10771" s="17">
        <v>201.178</v>
      </c>
      <c r="W10771" s="53">
        <v>19.055</v>
      </c>
      <c r="X10771" s="17">
        <v>50.704999999999998</v>
      </c>
      <c r="Y10771" s="53">
        <v>222.226</v>
      </c>
    </row>
    <row r="10772" spans="4:25">
      <c r="D10772" s="17">
        <v>200.899</v>
      </c>
      <c r="E10772" s="53">
        <v>-7.2359999999999998</v>
      </c>
      <c r="F10772" s="17">
        <v>200.892</v>
      </c>
      <c r="G10772" s="53">
        <v>-6.44</v>
      </c>
      <c r="H10772" s="53">
        <v>200.86</v>
      </c>
      <c r="I10772" s="53">
        <v>50.255000000000003</v>
      </c>
      <c r="J10772" s="17">
        <v>200.863</v>
      </c>
      <c r="K10772" s="53">
        <v>50.255000000000003</v>
      </c>
      <c r="L10772" s="7"/>
      <c r="M10772" s="17">
        <v>49.131</v>
      </c>
      <c r="N10772" s="53">
        <v>190.12</v>
      </c>
      <c r="O10772" s="17">
        <v>48.97</v>
      </c>
      <c r="P10772" s="53">
        <v>205.41499999999999</v>
      </c>
      <c r="Q10772" s="17">
        <v>49.597000000000001</v>
      </c>
      <c r="R10772" s="53">
        <v>210.78100000000001</v>
      </c>
      <c r="S10772" s="17">
        <v>48.569000000000003</v>
      </c>
      <c r="T10772" s="53">
        <v>221.31399999999999</v>
      </c>
      <c r="V10772" s="17">
        <v>201.19300000000001</v>
      </c>
      <c r="W10772" s="53">
        <v>19.047999999999998</v>
      </c>
      <c r="X10772" s="17">
        <v>50.698</v>
      </c>
      <c r="Y10772" s="53">
        <v>222.31399999999999</v>
      </c>
    </row>
    <row r="10773" spans="4:25">
      <c r="D10773" s="17">
        <v>200.91200000000001</v>
      </c>
      <c r="E10773" s="53">
        <v>-7.3209999999999997</v>
      </c>
      <c r="F10773" s="17">
        <v>200.90700000000001</v>
      </c>
      <c r="G10773" s="53">
        <v>-6.47</v>
      </c>
      <c r="H10773" s="53">
        <v>200.87799999999999</v>
      </c>
      <c r="I10773" s="53">
        <v>50.286999999999999</v>
      </c>
      <c r="J10773" s="17">
        <v>200.881</v>
      </c>
      <c r="K10773" s="53">
        <v>50.286999999999999</v>
      </c>
      <c r="L10773" s="7"/>
      <c r="M10773" s="17">
        <v>49.12</v>
      </c>
      <c r="N10773" s="53">
        <v>190.37799999999999</v>
      </c>
      <c r="O10773" s="17">
        <v>48.960999999999999</v>
      </c>
      <c r="P10773" s="53">
        <v>205.476</v>
      </c>
      <c r="Q10773" s="17">
        <v>49.588999999999999</v>
      </c>
      <c r="R10773" s="53">
        <v>210.80500000000001</v>
      </c>
      <c r="S10773" s="17">
        <v>48.558999999999997</v>
      </c>
      <c r="T10773" s="53">
        <v>221.696</v>
      </c>
      <c r="V10773" s="17">
        <v>201.20699999999999</v>
      </c>
      <c r="W10773" s="53">
        <v>19.047999999999998</v>
      </c>
      <c r="X10773" s="17">
        <v>50.69</v>
      </c>
      <c r="Y10773" s="53">
        <v>222.35499999999999</v>
      </c>
    </row>
    <row r="10774" spans="4:25">
      <c r="D10774" s="17">
        <v>200.929</v>
      </c>
      <c r="E10774" s="53">
        <v>-7.3959999999999999</v>
      </c>
      <c r="F10774" s="17">
        <v>200.923</v>
      </c>
      <c r="G10774" s="53">
        <v>-6.4909999999999997</v>
      </c>
      <c r="H10774" s="53">
        <v>200.89099999999999</v>
      </c>
      <c r="I10774" s="53">
        <v>50.325000000000003</v>
      </c>
      <c r="J10774" s="17">
        <v>200.89699999999999</v>
      </c>
      <c r="K10774" s="53">
        <v>50.325000000000003</v>
      </c>
      <c r="L10774" s="7"/>
      <c r="M10774" s="17">
        <v>49.109000000000002</v>
      </c>
      <c r="N10774" s="53">
        <v>190.62100000000001</v>
      </c>
      <c r="O10774" s="17">
        <v>48.951999999999998</v>
      </c>
      <c r="P10774" s="53">
        <v>205.57599999999999</v>
      </c>
      <c r="Q10774" s="17">
        <v>49.58</v>
      </c>
      <c r="R10774" s="53">
        <v>210.86699999999999</v>
      </c>
      <c r="S10774" s="17">
        <v>48.55</v>
      </c>
      <c r="T10774" s="53">
        <v>222.09700000000001</v>
      </c>
      <c r="V10774" s="17">
        <v>201.22399999999999</v>
      </c>
      <c r="W10774" s="53">
        <v>19.073</v>
      </c>
      <c r="X10774" s="17">
        <v>50.682000000000002</v>
      </c>
      <c r="Y10774" s="53">
        <v>222.37299999999999</v>
      </c>
    </row>
    <row r="10775" spans="4:25">
      <c r="D10775" s="17">
        <v>200.94499999999999</v>
      </c>
      <c r="E10775" s="53">
        <v>-7.45</v>
      </c>
      <c r="F10775" s="17">
        <v>200.93799999999999</v>
      </c>
      <c r="G10775" s="53">
        <v>-6.5119999999999996</v>
      </c>
      <c r="H10775" s="53">
        <v>200.90799999999999</v>
      </c>
      <c r="I10775" s="53">
        <v>50.381</v>
      </c>
      <c r="J10775" s="17">
        <v>200.916</v>
      </c>
      <c r="K10775" s="53">
        <v>50.381</v>
      </c>
      <c r="L10775" s="7"/>
      <c r="M10775" s="17">
        <v>49.097999999999999</v>
      </c>
      <c r="N10775" s="53">
        <v>190.91</v>
      </c>
      <c r="O10775" s="17">
        <v>48.942</v>
      </c>
      <c r="P10775" s="53">
        <v>205.709</v>
      </c>
      <c r="Q10775" s="17">
        <v>49.570999999999998</v>
      </c>
      <c r="R10775" s="53">
        <v>210.983</v>
      </c>
      <c r="S10775" s="17">
        <v>48.539000000000001</v>
      </c>
      <c r="T10775" s="53">
        <v>222.46100000000001</v>
      </c>
      <c r="V10775" s="17">
        <v>201.24</v>
      </c>
      <c r="W10775" s="53">
        <v>19.106000000000002</v>
      </c>
      <c r="X10775" s="17">
        <v>50.673000000000002</v>
      </c>
      <c r="Y10775" s="53">
        <v>222.422</v>
      </c>
    </row>
    <row r="10776" spans="4:25">
      <c r="D10776" s="17">
        <v>200.959</v>
      </c>
      <c r="E10776" s="53">
        <v>-7.5069999999999997</v>
      </c>
      <c r="F10776" s="17">
        <v>200.95500000000001</v>
      </c>
      <c r="G10776" s="53">
        <v>-6.5659999999999998</v>
      </c>
      <c r="H10776" s="53">
        <v>200.92599999999999</v>
      </c>
      <c r="I10776" s="53">
        <v>50.468000000000004</v>
      </c>
      <c r="J10776" s="17">
        <v>200.93700000000001</v>
      </c>
      <c r="K10776" s="53">
        <v>50.468000000000004</v>
      </c>
      <c r="L10776" s="7"/>
      <c r="M10776" s="17">
        <v>49.088999999999999</v>
      </c>
      <c r="N10776" s="53">
        <v>191.19200000000001</v>
      </c>
      <c r="O10776" s="17">
        <v>48.933</v>
      </c>
      <c r="P10776" s="53">
        <v>205.82599999999999</v>
      </c>
      <c r="Q10776" s="17">
        <v>49.561999999999998</v>
      </c>
      <c r="R10776" s="53">
        <v>211.06</v>
      </c>
      <c r="S10776" s="17">
        <v>48.527000000000001</v>
      </c>
      <c r="T10776" s="53">
        <v>222.79</v>
      </c>
      <c r="V10776" s="17">
        <v>201.25299999999999</v>
      </c>
      <c r="W10776" s="53">
        <v>19.146000000000001</v>
      </c>
      <c r="X10776" s="17">
        <v>50.664000000000001</v>
      </c>
      <c r="Y10776" s="53">
        <v>222.50200000000001</v>
      </c>
    </row>
    <row r="10777" spans="4:25">
      <c r="D10777" s="17">
        <v>200.97499999999999</v>
      </c>
      <c r="E10777" s="53">
        <v>-7.5510000000000002</v>
      </c>
      <c r="F10777" s="17">
        <v>200.97300000000001</v>
      </c>
      <c r="G10777" s="53">
        <v>-6.6040000000000001</v>
      </c>
      <c r="H10777" s="53">
        <v>200.94200000000001</v>
      </c>
      <c r="I10777" s="53">
        <v>50.555</v>
      </c>
      <c r="J10777" s="17">
        <v>200.95599999999999</v>
      </c>
      <c r="K10777" s="53">
        <v>50.555</v>
      </c>
      <c r="L10777" s="7"/>
      <c r="M10777" s="17">
        <v>49.081000000000003</v>
      </c>
      <c r="N10777" s="53">
        <v>191.45</v>
      </c>
      <c r="O10777" s="17">
        <v>48.923999999999999</v>
      </c>
      <c r="P10777" s="53">
        <v>205.92699999999999</v>
      </c>
      <c r="Q10777" s="17">
        <v>49.551000000000002</v>
      </c>
      <c r="R10777" s="53">
        <v>211.12200000000001</v>
      </c>
      <c r="S10777" s="17">
        <v>48.515999999999998</v>
      </c>
      <c r="T10777" s="53">
        <v>223.083</v>
      </c>
      <c r="V10777" s="17">
        <v>201.27</v>
      </c>
      <c r="W10777" s="53">
        <v>19.186</v>
      </c>
      <c r="X10777" s="17">
        <v>50.655000000000001</v>
      </c>
      <c r="Y10777" s="53">
        <v>222.59800000000001</v>
      </c>
    </row>
    <row r="10778" spans="4:25">
      <c r="D10778" s="17">
        <v>200.99299999999999</v>
      </c>
      <c r="E10778" s="53">
        <v>-7.5960000000000001</v>
      </c>
      <c r="F10778" s="17">
        <v>200.989</v>
      </c>
      <c r="G10778" s="53">
        <v>-6.6420000000000003</v>
      </c>
      <c r="H10778" s="53">
        <v>200.959</v>
      </c>
      <c r="I10778" s="53">
        <v>50.61</v>
      </c>
      <c r="J10778" s="17">
        <v>200.97499999999999</v>
      </c>
      <c r="K10778" s="53">
        <v>50.61</v>
      </c>
      <c r="L10778" s="7"/>
      <c r="M10778" s="17">
        <v>49.072000000000003</v>
      </c>
      <c r="N10778" s="53">
        <v>191.72300000000001</v>
      </c>
      <c r="O10778" s="17">
        <v>48.914000000000001</v>
      </c>
      <c r="P10778" s="53">
        <v>206.00399999999999</v>
      </c>
      <c r="Q10778" s="17">
        <v>49.540999999999997</v>
      </c>
      <c r="R10778" s="53">
        <v>211.22200000000001</v>
      </c>
      <c r="S10778" s="17">
        <v>48.503999999999998</v>
      </c>
      <c r="T10778" s="53">
        <v>223.38499999999999</v>
      </c>
      <c r="V10778" s="17">
        <v>201.286</v>
      </c>
      <c r="W10778" s="53">
        <v>19.210999999999999</v>
      </c>
      <c r="X10778" s="17">
        <v>50.646000000000001</v>
      </c>
      <c r="Y10778" s="53">
        <v>222.69300000000001</v>
      </c>
    </row>
    <row r="10779" spans="4:25">
      <c r="D10779" s="17">
        <v>201.00700000000001</v>
      </c>
      <c r="E10779" s="53">
        <v>-7.6230000000000002</v>
      </c>
      <c r="F10779" s="17">
        <v>201.006</v>
      </c>
      <c r="G10779" s="53">
        <v>-6.6959999999999997</v>
      </c>
      <c r="H10779" s="53">
        <v>200.976</v>
      </c>
      <c r="I10779" s="53">
        <v>50.673999999999999</v>
      </c>
      <c r="J10779" s="17">
        <v>200.99600000000001</v>
      </c>
      <c r="K10779" s="53">
        <v>50.673999999999999</v>
      </c>
      <c r="L10779" s="7"/>
      <c r="M10779" s="17">
        <v>49.064</v>
      </c>
      <c r="N10779" s="53">
        <v>191.91900000000001</v>
      </c>
      <c r="O10779" s="17">
        <v>48.904000000000003</v>
      </c>
      <c r="P10779" s="53">
        <v>206.07300000000001</v>
      </c>
      <c r="Q10779" s="17">
        <v>49.53</v>
      </c>
      <c r="R10779" s="53">
        <v>211.292</v>
      </c>
      <c r="S10779" s="17">
        <v>48.491999999999997</v>
      </c>
      <c r="T10779" s="53">
        <v>223.66</v>
      </c>
      <c r="V10779" s="17">
        <v>201.3</v>
      </c>
      <c r="W10779" s="53">
        <v>19.242000000000001</v>
      </c>
      <c r="X10779" s="17">
        <v>50.637</v>
      </c>
      <c r="Y10779" s="53">
        <v>222.797</v>
      </c>
    </row>
    <row r="10780" spans="4:25">
      <c r="D10780" s="17">
        <v>201.023</v>
      </c>
      <c r="E10780" s="53">
        <v>-7.62</v>
      </c>
      <c r="F10780" s="17">
        <v>201.02199999999999</v>
      </c>
      <c r="G10780" s="53">
        <v>-6.75</v>
      </c>
      <c r="H10780" s="53">
        <v>200.995</v>
      </c>
      <c r="I10780" s="53">
        <v>50.738999999999997</v>
      </c>
      <c r="J10780" s="17">
        <v>201.01499999999999</v>
      </c>
      <c r="K10780" s="53">
        <v>50.738999999999997</v>
      </c>
      <c r="L10780" s="7"/>
      <c r="M10780" s="17">
        <v>49.055</v>
      </c>
      <c r="N10780" s="53">
        <v>192.09100000000001</v>
      </c>
      <c r="O10780" s="17">
        <v>48.893999999999998</v>
      </c>
      <c r="P10780" s="53">
        <v>206.18199999999999</v>
      </c>
      <c r="Q10780" s="17">
        <v>49.521000000000001</v>
      </c>
      <c r="R10780" s="53">
        <v>211.392</v>
      </c>
      <c r="S10780" s="17">
        <v>48.481999999999999</v>
      </c>
      <c r="T10780" s="53">
        <v>223.92699999999999</v>
      </c>
      <c r="V10780" s="17">
        <v>201.316</v>
      </c>
      <c r="W10780" s="53">
        <v>19.274999999999999</v>
      </c>
      <c r="X10780" s="17">
        <v>50.627000000000002</v>
      </c>
      <c r="Y10780" s="53">
        <v>222.87700000000001</v>
      </c>
    </row>
    <row r="10781" spans="4:25">
      <c r="D10781" s="17">
        <v>201.041</v>
      </c>
      <c r="E10781" s="53">
        <v>-7.6159999999999997</v>
      </c>
      <c r="F10781" s="17">
        <v>201.03899999999999</v>
      </c>
      <c r="G10781" s="53">
        <v>-6.7960000000000003</v>
      </c>
      <c r="H10781" s="53">
        <v>201.01400000000001</v>
      </c>
      <c r="I10781" s="53">
        <v>50.773000000000003</v>
      </c>
      <c r="J10781" s="17">
        <v>201.03399999999999</v>
      </c>
      <c r="K10781" s="53">
        <v>50.773000000000003</v>
      </c>
      <c r="L10781" s="7"/>
      <c r="M10781" s="17">
        <v>49.045000000000002</v>
      </c>
      <c r="N10781" s="53">
        <v>192.24</v>
      </c>
      <c r="O10781" s="17">
        <v>48.883000000000003</v>
      </c>
      <c r="P10781" s="53">
        <v>206.315</v>
      </c>
      <c r="Q10781" s="17">
        <v>49.512</v>
      </c>
      <c r="R10781" s="53">
        <v>211.51499999999999</v>
      </c>
      <c r="S10781" s="17">
        <v>48.472000000000001</v>
      </c>
      <c r="T10781" s="53">
        <v>224.13</v>
      </c>
      <c r="V10781" s="17">
        <v>201.334</v>
      </c>
      <c r="W10781" s="53">
        <v>19.315999999999999</v>
      </c>
      <c r="X10781" s="17">
        <v>50.616</v>
      </c>
      <c r="Y10781" s="53">
        <v>222.95</v>
      </c>
    </row>
    <row r="10782" spans="4:25">
      <c r="D10782" s="17">
        <v>201.06</v>
      </c>
      <c r="E10782" s="53">
        <v>-7.5620000000000003</v>
      </c>
      <c r="F10782" s="17">
        <v>201.053</v>
      </c>
      <c r="G10782" s="53">
        <v>-6.835</v>
      </c>
      <c r="H10782" s="53">
        <v>201.03299999999999</v>
      </c>
      <c r="I10782" s="53">
        <v>50.807000000000002</v>
      </c>
      <c r="J10782" s="17">
        <v>201.053</v>
      </c>
      <c r="K10782" s="53">
        <v>50.807000000000002</v>
      </c>
      <c r="L10782" s="7"/>
      <c r="M10782" s="17">
        <v>49.036000000000001</v>
      </c>
      <c r="N10782" s="53">
        <v>192.34100000000001</v>
      </c>
      <c r="O10782" s="17">
        <v>48.872</v>
      </c>
      <c r="P10782" s="53">
        <v>206.41499999999999</v>
      </c>
      <c r="Q10782" s="17">
        <v>49.503</v>
      </c>
      <c r="R10782" s="53">
        <v>211.66900000000001</v>
      </c>
      <c r="S10782" s="17">
        <v>48.463000000000001</v>
      </c>
      <c r="T10782" s="53">
        <v>224.28899999999999</v>
      </c>
      <c r="V10782" s="17">
        <v>201.34800000000001</v>
      </c>
      <c r="W10782" s="53">
        <v>19.338999999999999</v>
      </c>
      <c r="X10782" s="17">
        <v>50.606000000000002</v>
      </c>
      <c r="Y10782" s="53">
        <v>223.053</v>
      </c>
    </row>
    <row r="10783" spans="4:25">
      <c r="D10783" s="17">
        <v>201.07900000000001</v>
      </c>
      <c r="E10783" s="53">
        <v>-7.468</v>
      </c>
      <c r="F10783" s="17">
        <v>201.06899999999999</v>
      </c>
      <c r="G10783" s="53">
        <v>-6.8479999999999999</v>
      </c>
      <c r="H10783" s="53">
        <v>201.053</v>
      </c>
      <c r="I10783" s="53">
        <v>50.817</v>
      </c>
      <c r="J10783" s="17">
        <v>201.07300000000001</v>
      </c>
      <c r="K10783" s="53">
        <v>50.817</v>
      </c>
      <c r="L10783" s="7"/>
      <c r="M10783" s="17">
        <v>49.027000000000001</v>
      </c>
      <c r="N10783" s="53">
        <v>192.459</v>
      </c>
      <c r="O10783" s="17">
        <v>48.860999999999997</v>
      </c>
      <c r="P10783" s="53">
        <v>206.524</v>
      </c>
      <c r="Q10783" s="17">
        <v>49.494999999999997</v>
      </c>
      <c r="R10783" s="53">
        <v>211.85400000000001</v>
      </c>
      <c r="S10783" s="17">
        <v>48.454999999999998</v>
      </c>
      <c r="T10783" s="53">
        <v>224.43100000000001</v>
      </c>
      <c r="V10783" s="17">
        <v>201.364</v>
      </c>
      <c r="W10783" s="53">
        <v>19.347999999999999</v>
      </c>
      <c r="X10783" s="17">
        <v>50.595999999999997</v>
      </c>
      <c r="Y10783" s="53">
        <v>223.20400000000001</v>
      </c>
    </row>
    <row r="10784" spans="4:25">
      <c r="D10784" s="17">
        <v>201.09800000000001</v>
      </c>
      <c r="E10784" s="53">
        <v>-7.3650000000000002</v>
      </c>
      <c r="F10784" s="17">
        <v>201.08699999999999</v>
      </c>
      <c r="G10784" s="53">
        <v>-6.8609999999999998</v>
      </c>
      <c r="H10784" s="53">
        <v>201.06899999999999</v>
      </c>
      <c r="I10784" s="53">
        <v>50.826000000000001</v>
      </c>
      <c r="J10784" s="17">
        <v>201.08799999999999</v>
      </c>
      <c r="K10784" s="53">
        <v>50.826000000000001</v>
      </c>
      <c r="L10784" s="7"/>
      <c r="M10784" s="17">
        <v>49.018000000000001</v>
      </c>
      <c r="N10784" s="53">
        <v>192.584</v>
      </c>
      <c r="O10784" s="17">
        <v>48.850999999999999</v>
      </c>
      <c r="P10784" s="53">
        <v>206.673</v>
      </c>
      <c r="Q10784" s="17">
        <v>49.487000000000002</v>
      </c>
      <c r="R10784" s="53">
        <v>211.97</v>
      </c>
      <c r="S10784" s="17">
        <v>48.445999999999998</v>
      </c>
      <c r="T10784" s="53">
        <v>224.56299999999999</v>
      </c>
      <c r="V10784" s="17">
        <v>201.38200000000001</v>
      </c>
      <c r="W10784" s="53">
        <v>19.349</v>
      </c>
      <c r="X10784" s="17">
        <v>50.585999999999999</v>
      </c>
      <c r="Y10784" s="53">
        <v>223.37799999999999</v>
      </c>
    </row>
    <row r="10785" spans="4:25">
      <c r="D10785" s="17">
        <v>201.11699999999999</v>
      </c>
      <c r="E10785" s="53">
        <v>-7.282</v>
      </c>
      <c r="F10785" s="17">
        <v>201.101</v>
      </c>
      <c r="G10785" s="53">
        <v>-6.851</v>
      </c>
      <c r="H10785" s="53">
        <v>201.089</v>
      </c>
      <c r="I10785" s="53">
        <v>50.813000000000002</v>
      </c>
      <c r="J10785" s="17">
        <v>201.10599999999999</v>
      </c>
      <c r="K10785" s="53">
        <v>50.813000000000002</v>
      </c>
      <c r="L10785" s="7"/>
      <c r="M10785" s="17">
        <v>49.009</v>
      </c>
      <c r="N10785" s="53">
        <v>192.709</v>
      </c>
      <c r="O10785" s="17">
        <v>48.841000000000001</v>
      </c>
      <c r="P10785" s="53">
        <v>206.846</v>
      </c>
      <c r="Q10785" s="17">
        <v>49.478999999999999</v>
      </c>
      <c r="R10785" s="53">
        <v>212.03200000000001</v>
      </c>
      <c r="S10785" s="17">
        <v>48.436999999999998</v>
      </c>
      <c r="T10785" s="53">
        <v>224.70400000000001</v>
      </c>
      <c r="V10785" s="17">
        <v>201.40100000000001</v>
      </c>
      <c r="W10785" s="53">
        <v>19.343</v>
      </c>
      <c r="X10785" s="17">
        <v>50.576999999999998</v>
      </c>
      <c r="Y10785" s="53">
        <v>223.54400000000001</v>
      </c>
    </row>
    <row r="10786" spans="4:25">
      <c r="D10786" s="17">
        <v>201.136</v>
      </c>
      <c r="E10786" s="53">
        <v>-7.1980000000000004</v>
      </c>
      <c r="F10786" s="17">
        <v>201.11799999999999</v>
      </c>
      <c r="G10786" s="53">
        <v>-6.8310000000000004</v>
      </c>
      <c r="H10786" s="53">
        <v>201.10900000000001</v>
      </c>
      <c r="I10786" s="53">
        <v>50.823</v>
      </c>
      <c r="J10786" s="17">
        <v>201.12100000000001</v>
      </c>
      <c r="K10786" s="53">
        <v>50.823</v>
      </c>
      <c r="L10786" s="7"/>
      <c r="M10786" s="17">
        <v>48.999000000000002</v>
      </c>
      <c r="N10786" s="53">
        <v>192.857</v>
      </c>
      <c r="O10786" s="17">
        <v>48.832000000000001</v>
      </c>
      <c r="P10786" s="53">
        <v>207.04300000000001</v>
      </c>
      <c r="Q10786" s="17">
        <v>49.47</v>
      </c>
      <c r="R10786" s="53">
        <v>212.08600000000001</v>
      </c>
      <c r="S10786" s="17">
        <v>48.427</v>
      </c>
      <c r="T10786" s="53">
        <v>224.83600000000001</v>
      </c>
      <c r="V10786" s="17">
        <v>201.42</v>
      </c>
      <c r="W10786" s="53">
        <v>19.329000000000001</v>
      </c>
      <c r="X10786" s="17">
        <v>50.569000000000003</v>
      </c>
      <c r="Y10786" s="53">
        <v>223.71</v>
      </c>
    </row>
    <row r="10787" spans="4:25">
      <c r="D10787" s="17">
        <v>201.155</v>
      </c>
      <c r="E10787" s="53">
        <v>-7.1050000000000004</v>
      </c>
      <c r="F10787" s="17">
        <v>201.13900000000001</v>
      </c>
      <c r="G10787" s="53">
        <v>-6.8090000000000002</v>
      </c>
      <c r="H10787" s="53">
        <v>201.126</v>
      </c>
      <c r="I10787" s="53">
        <v>50.832000000000001</v>
      </c>
      <c r="J10787" s="17">
        <v>201.13300000000001</v>
      </c>
      <c r="K10787" s="53">
        <v>50.832000000000001</v>
      </c>
      <c r="L10787" s="7"/>
      <c r="M10787" s="17">
        <v>48.988</v>
      </c>
      <c r="N10787" s="53">
        <v>193.04499999999999</v>
      </c>
      <c r="O10787" s="17">
        <v>48.823</v>
      </c>
      <c r="P10787" s="53">
        <v>207.21600000000001</v>
      </c>
      <c r="Q10787" s="17">
        <v>49.460999999999999</v>
      </c>
      <c r="R10787" s="53">
        <v>212.148</v>
      </c>
      <c r="S10787" s="17">
        <v>48.417999999999999</v>
      </c>
      <c r="T10787" s="53">
        <v>224.94200000000001</v>
      </c>
      <c r="V10787" s="17">
        <v>201.44</v>
      </c>
      <c r="W10787" s="53">
        <v>19.315000000000001</v>
      </c>
      <c r="X10787" s="17">
        <v>50.561999999999998</v>
      </c>
      <c r="Y10787" s="53">
        <v>223.892</v>
      </c>
    </row>
    <row r="10788" spans="4:25">
      <c r="D10788" s="17">
        <v>201.17400000000001</v>
      </c>
      <c r="E10788" s="53">
        <v>-7.0209999999999999</v>
      </c>
      <c r="F10788" s="17">
        <v>201.15600000000001</v>
      </c>
      <c r="G10788" s="53">
        <v>-6.7889999999999997</v>
      </c>
      <c r="H10788" s="53">
        <v>201.14500000000001</v>
      </c>
      <c r="I10788" s="53">
        <v>50.826000000000001</v>
      </c>
      <c r="J10788" s="17">
        <v>201.148</v>
      </c>
      <c r="K10788" s="53">
        <v>50.826000000000001</v>
      </c>
      <c r="L10788" s="7"/>
      <c r="M10788" s="17">
        <v>48.976999999999997</v>
      </c>
      <c r="N10788" s="53">
        <v>193.24799999999999</v>
      </c>
      <c r="O10788" s="17">
        <v>48.814</v>
      </c>
      <c r="P10788" s="53">
        <v>207.39699999999999</v>
      </c>
      <c r="Q10788" s="17">
        <v>49.453000000000003</v>
      </c>
      <c r="R10788" s="53">
        <v>212.19499999999999</v>
      </c>
      <c r="S10788" s="17">
        <v>48.408999999999999</v>
      </c>
      <c r="T10788" s="53">
        <v>225.00200000000001</v>
      </c>
      <c r="V10788" s="17">
        <v>201.459</v>
      </c>
      <c r="W10788" s="53">
        <v>19.294</v>
      </c>
      <c r="X10788" s="17">
        <v>50.554000000000002</v>
      </c>
      <c r="Y10788" s="53">
        <v>224.08199999999999</v>
      </c>
    </row>
    <row r="10789" spans="4:25">
      <c r="D10789" s="17">
        <v>201.191</v>
      </c>
      <c r="E10789" s="53">
        <v>-6.9290000000000003</v>
      </c>
      <c r="F10789" s="17">
        <v>201.17500000000001</v>
      </c>
      <c r="G10789" s="53">
        <v>-6.7759999999999998</v>
      </c>
      <c r="H10789" s="53">
        <v>201.16399999999999</v>
      </c>
      <c r="I10789" s="53">
        <v>50.805</v>
      </c>
      <c r="J10789" s="17">
        <v>201.16499999999999</v>
      </c>
      <c r="K10789" s="53">
        <v>50.805</v>
      </c>
      <c r="L10789" s="7"/>
      <c r="M10789" s="17">
        <v>48.966000000000001</v>
      </c>
      <c r="N10789" s="53">
        <v>193.53</v>
      </c>
      <c r="O10789" s="17">
        <v>48.805999999999997</v>
      </c>
      <c r="P10789" s="53">
        <v>207.68299999999999</v>
      </c>
      <c r="Q10789" s="17">
        <v>49.444000000000003</v>
      </c>
      <c r="R10789" s="53">
        <v>212.28</v>
      </c>
      <c r="S10789" s="17">
        <v>48.4</v>
      </c>
      <c r="T10789" s="53">
        <v>225.04499999999999</v>
      </c>
      <c r="V10789" s="17">
        <v>201.47800000000001</v>
      </c>
      <c r="W10789" s="53">
        <v>19.263999999999999</v>
      </c>
      <c r="X10789" s="17">
        <v>50.545999999999999</v>
      </c>
      <c r="Y10789" s="53">
        <v>224.29499999999999</v>
      </c>
    </row>
    <row r="10790" spans="4:25">
      <c r="D10790" s="17">
        <v>201.21</v>
      </c>
      <c r="E10790" s="53">
        <v>-6.8550000000000004</v>
      </c>
      <c r="F10790" s="17">
        <v>201.19499999999999</v>
      </c>
      <c r="G10790" s="53">
        <v>-6.7619999999999996</v>
      </c>
      <c r="H10790" s="53">
        <v>201.18199999999999</v>
      </c>
      <c r="I10790" s="53">
        <v>50.768000000000001</v>
      </c>
      <c r="J10790" s="17">
        <v>201.17699999999999</v>
      </c>
      <c r="K10790" s="53">
        <v>50.768000000000001</v>
      </c>
      <c r="L10790" s="7"/>
      <c r="M10790" s="17">
        <v>48.956000000000003</v>
      </c>
      <c r="N10790" s="53">
        <v>193.851</v>
      </c>
      <c r="O10790" s="17">
        <v>48.796999999999997</v>
      </c>
      <c r="P10790" s="53">
        <v>207.976</v>
      </c>
      <c r="Q10790" s="17">
        <v>49.435000000000002</v>
      </c>
      <c r="R10790" s="53">
        <v>212.38</v>
      </c>
      <c r="S10790" s="17">
        <v>48.39</v>
      </c>
      <c r="T10790" s="53">
        <v>225.09700000000001</v>
      </c>
      <c r="V10790" s="17">
        <v>201.49700000000001</v>
      </c>
      <c r="W10790" s="53">
        <v>19.234000000000002</v>
      </c>
      <c r="X10790" s="17">
        <v>50.539000000000001</v>
      </c>
      <c r="Y10790" s="53">
        <v>224.48500000000001</v>
      </c>
    </row>
    <row r="10791" spans="4:25">
      <c r="D10791" s="17">
        <v>201.22900000000001</v>
      </c>
      <c r="E10791" s="53">
        <v>-6.7519999999999998</v>
      </c>
      <c r="F10791" s="17">
        <v>201.215</v>
      </c>
      <c r="G10791" s="53">
        <v>-6.7569999999999997</v>
      </c>
      <c r="H10791" s="53">
        <v>201.19900000000001</v>
      </c>
      <c r="I10791" s="53">
        <v>50.723999999999997</v>
      </c>
      <c r="J10791" s="17">
        <v>201.19200000000001</v>
      </c>
      <c r="K10791" s="53">
        <v>50.723999999999997</v>
      </c>
      <c r="L10791" s="7"/>
      <c r="M10791" s="17">
        <v>48.947000000000003</v>
      </c>
      <c r="N10791" s="53">
        <v>194.13200000000001</v>
      </c>
      <c r="O10791" s="17">
        <v>48.786999999999999</v>
      </c>
      <c r="P10791" s="53">
        <v>208.261</v>
      </c>
      <c r="Q10791" s="17">
        <v>49.424999999999997</v>
      </c>
      <c r="R10791" s="53">
        <v>212.434</v>
      </c>
      <c r="S10791" s="17">
        <v>48.38</v>
      </c>
      <c r="T10791" s="53">
        <v>225.22</v>
      </c>
      <c r="V10791" s="17">
        <v>201.51599999999999</v>
      </c>
      <c r="W10791" s="53">
        <v>19.228999999999999</v>
      </c>
      <c r="X10791" s="17">
        <v>50.53</v>
      </c>
      <c r="Y10791" s="53">
        <v>224.69</v>
      </c>
    </row>
    <row r="10792" spans="4:25">
      <c r="D10792" s="17">
        <v>201.244</v>
      </c>
      <c r="E10792" s="53">
        <v>-6.6509999999999998</v>
      </c>
      <c r="F10792" s="17">
        <v>201.23400000000001</v>
      </c>
      <c r="G10792" s="53">
        <v>-6.7439999999999998</v>
      </c>
      <c r="H10792" s="53">
        <v>201.21600000000001</v>
      </c>
      <c r="I10792" s="53">
        <v>50.646000000000001</v>
      </c>
      <c r="J10792" s="17">
        <v>201.209</v>
      </c>
      <c r="K10792" s="53">
        <v>50.646000000000001</v>
      </c>
      <c r="L10792" s="7"/>
      <c r="M10792" s="17">
        <v>48.938000000000002</v>
      </c>
      <c r="N10792" s="53">
        <v>194.453</v>
      </c>
      <c r="O10792" s="17">
        <v>48.777999999999999</v>
      </c>
      <c r="P10792" s="53">
        <v>208.56299999999999</v>
      </c>
      <c r="Q10792" s="17">
        <v>49.414999999999999</v>
      </c>
      <c r="R10792" s="53">
        <v>212.45</v>
      </c>
      <c r="S10792" s="17">
        <v>48.369</v>
      </c>
      <c r="T10792" s="53">
        <v>225.37899999999999</v>
      </c>
      <c r="V10792" s="17">
        <v>201.53299999999999</v>
      </c>
      <c r="W10792" s="53">
        <v>19.23</v>
      </c>
      <c r="X10792" s="17">
        <v>50.521999999999998</v>
      </c>
      <c r="Y10792" s="53">
        <v>224.91900000000001</v>
      </c>
    </row>
    <row r="10793" spans="4:25">
      <c r="D10793" s="17">
        <v>201.261</v>
      </c>
      <c r="E10793" s="53">
        <v>-6.5279999999999996</v>
      </c>
      <c r="F10793" s="17">
        <v>201.25299999999999</v>
      </c>
      <c r="G10793" s="53">
        <v>-6.7469999999999999</v>
      </c>
      <c r="H10793" s="53">
        <v>201.23099999999999</v>
      </c>
      <c r="I10793" s="53">
        <v>50.569000000000003</v>
      </c>
      <c r="J10793" s="17">
        <v>201.22399999999999</v>
      </c>
      <c r="K10793" s="53">
        <v>50.569000000000003</v>
      </c>
      <c r="L10793" s="7"/>
      <c r="M10793" s="17">
        <v>48.93</v>
      </c>
      <c r="N10793" s="53">
        <v>194.75800000000001</v>
      </c>
      <c r="O10793" s="17">
        <v>48.768999999999998</v>
      </c>
      <c r="P10793" s="53">
        <v>208.864</v>
      </c>
      <c r="Q10793" s="17">
        <v>49.404000000000003</v>
      </c>
      <c r="R10793" s="53">
        <v>212.46600000000001</v>
      </c>
      <c r="S10793" s="17">
        <v>48.357999999999997</v>
      </c>
      <c r="T10793" s="53">
        <v>225.57400000000001</v>
      </c>
      <c r="V10793" s="17">
        <v>201.55199999999999</v>
      </c>
      <c r="W10793" s="53">
        <v>19.231999999999999</v>
      </c>
      <c r="X10793" s="17">
        <v>50.514000000000003</v>
      </c>
      <c r="Y10793" s="53">
        <v>225.19399999999999</v>
      </c>
    </row>
    <row r="10794" spans="4:25">
      <c r="D10794" s="17">
        <v>201.27799999999999</v>
      </c>
      <c r="E10794" s="53">
        <v>-6.4080000000000004</v>
      </c>
      <c r="F10794" s="17">
        <v>201.27199999999999</v>
      </c>
      <c r="G10794" s="53">
        <v>-6.758</v>
      </c>
      <c r="H10794" s="53">
        <v>201.24600000000001</v>
      </c>
      <c r="I10794" s="53">
        <v>50.491</v>
      </c>
      <c r="J10794" s="17">
        <v>201.239</v>
      </c>
      <c r="K10794" s="53">
        <v>50.491</v>
      </c>
      <c r="L10794" s="7"/>
      <c r="M10794" s="17">
        <v>48.921999999999997</v>
      </c>
      <c r="N10794" s="53">
        <v>195.047</v>
      </c>
      <c r="O10794" s="17">
        <v>48.758000000000003</v>
      </c>
      <c r="P10794" s="53">
        <v>209.13399999999999</v>
      </c>
      <c r="Q10794" s="17">
        <v>49.393999999999998</v>
      </c>
      <c r="R10794" s="53">
        <v>212.536</v>
      </c>
      <c r="S10794" s="17">
        <v>48.347000000000001</v>
      </c>
      <c r="T10794" s="53">
        <v>225.76900000000001</v>
      </c>
      <c r="V10794" s="17">
        <v>201.572</v>
      </c>
      <c r="W10794" s="53">
        <v>19.210999999999999</v>
      </c>
      <c r="X10794" s="17">
        <v>50.506</v>
      </c>
      <c r="Y10794" s="53">
        <v>225.48599999999999</v>
      </c>
    </row>
    <row r="10795" spans="4:25">
      <c r="D10795" s="17">
        <v>201.292</v>
      </c>
      <c r="E10795" s="53">
        <v>-6.2969999999999997</v>
      </c>
      <c r="F10795" s="17">
        <v>201.28899999999999</v>
      </c>
      <c r="G10795" s="53">
        <v>-6.7539999999999996</v>
      </c>
      <c r="H10795" s="53">
        <v>201.261</v>
      </c>
      <c r="I10795" s="53">
        <v>50.39</v>
      </c>
      <c r="J10795" s="17">
        <v>201.255</v>
      </c>
      <c r="K10795" s="53">
        <v>50.39</v>
      </c>
      <c r="L10795" s="7"/>
      <c r="M10795" s="17">
        <v>48.912999999999997</v>
      </c>
      <c r="N10795" s="53">
        <v>195.31299999999999</v>
      </c>
      <c r="O10795" s="17">
        <v>48.747999999999998</v>
      </c>
      <c r="P10795" s="53">
        <v>209.39500000000001</v>
      </c>
      <c r="Q10795" s="17">
        <v>49.383000000000003</v>
      </c>
      <c r="R10795" s="53">
        <v>212.667</v>
      </c>
      <c r="S10795" s="17">
        <v>48.335999999999999</v>
      </c>
      <c r="T10795" s="53">
        <v>225.96299999999999</v>
      </c>
      <c r="V10795" s="17">
        <v>201.58699999999999</v>
      </c>
      <c r="W10795" s="53">
        <v>19.187000000000001</v>
      </c>
      <c r="X10795" s="17">
        <v>50.497999999999998</v>
      </c>
      <c r="Y10795" s="53">
        <v>225.76900000000001</v>
      </c>
    </row>
    <row r="10796" spans="4:25">
      <c r="D10796" s="17">
        <v>201.30699999999999</v>
      </c>
      <c r="E10796" s="53">
        <v>-6.1760000000000002</v>
      </c>
      <c r="F10796" s="17">
        <v>201.30699999999999</v>
      </c>
      <c r="G10796" s="53">
        <v>-6.7240000000000002</v>
      </c>
      <c r="H10796" s="53">
        <v>201.27600000000001</v>
      </c>
      <c r="I10796" s="53">
        <v>50.280999999999999</v>
      </c>
      <c r="J10796" s="17">
        <v>201.27099999999999</v>
      </c>
      <c r="K10796" s="53">
        <v>50.280999999999999</v>
      </c>
      <c r="L10796" s="7"/>
      <c r="M10796" s="17">
        <v>48.904000000000003</v>
      </c>
      <c r="N10796" s="53">
        <v>195.54</v>
      </c>
      <c r="O10796" s="17">
        <v>48.737000000000002</v>
      </c>
      <c r="P10796" s="53">
        <v>209.66399999999999</v>
      </c>
      <c r="Q10796" s="17">
        <v>49.372999999999998</v>
      </c>
      <c r="R10796" s="53">
        <v>212.78200000000001</v>
      </c>
      <c r="S10796" s="17">
        <v>48.326999999999998</v>
      </c>
      <c r="T10796" s="53">
        <v>226.149</v>
      </c>
      <c r="V10796" s="17">
        <v>201.60499999999999</v>
      </c>
      <c r="W10796" s="53">
        <v>19.158000000000001</v>
      </c>
      <c r="X10796" s="17">
        <v>50.488</v>
      </c>
      <c r="Y10796" s="53">
        <v>226.04499999999999</v>
      </c>
    </row>
    <row r="10797" spans="4:25">
      <c r="D10797" s="17">
        <v>201.32300000000001</v>
      </c>
      <c r="E10797" s="53">
        <v>-6.0549999999999997</v>
      </c>
      <c r="F10797" s="17">
        <v>201.32499999999999</v>
      </c>
      <c r="G10797" s="53">
        <v>-6.694</v>
      </c>
      <c r="H10797" s="53">
        <v>201.28800000000001</v>
      </c>
      <c r="I10797" s="53">
        <v>50.170999999999999</v>
      </c>
      <c r="J10797" s="17">
        <v>201.285</v>
      </c>
      <c r="K10797" s="53">
        <v>50.170999999999999</v>
      </c>
      <c r="L10797" s="7"/>
      <c r="M10797" s="17">
        <v>48.896000000000001</v>
      </c>
      <c r="N10797" s="53">
        <v>195.77500000000001</v>
      </c>
      <c r="O10797" s="17">
        <v>48.725999999999999</v>
      </c>
      <c r="P10797" s="53">
        <v>209.99799999999999</v>
      </c>
      <c r="Q10797" s="17">
        <v>49.363999999999997</v>
      </c>
      <c r="R10797" s="53">
        <v>212.852</v>
      </c>
      <c r="S10797" s="17">
        <v>48.317</v>
      </c>
      <c r="T10797" s="53">
        <v>226.35300000000001</v>
      </c>
      <c r="V10797" s="17">
        <v>201.62100000000001</v>
      </c>
      <c r="W10797" s="53">
        <v>19.126999999999999</v>
      </c>
      <c r="X10797" s="17">
        <v>50.478999999999999</v>
      </c>
      <c r="Y10797" s="53">
        <v>226.32900000000001</v>
      </c>
    </row>
    <row r="10798" spans="4:25">
      <c r="D10798" s="17">
        <v>201.33799999999999</v>
      </c>
      <c r="E10798" s="53">
        <v>-5.9249999999999998</v>
      </c>
      <c r="F10798" s="17">
        <v>201.34</v>
      </c>
      <c r="G10798" s="53">
        <v>-6.665</v>
      </c>
      <c r="H10798" s="53">
        <v>201.303</v>
      </c>
      <c r="I10798" s="53">
        <v>50.07</v>
      </c>
      <c r="J10798" s="17">
        <v>201.30099999999999</v>
      </c>
      <c r="K10798" s="53">
        <v>50.07</v>
      </c>
      <c r="L10798" s="7"/>
      <c r="M10798" s="17">
        <v>48.887999999999998</v>
      </c>
      <c r="N10798" s="53">
        <v>195.98599999999999</v>
      </c>
      <c r="O10798" s="17">
        <v>48.715000000000003</v>
      </c>
      <c r="P10798" s="53">
        <v>210.37899999999999</v>
      </c>
      <c r="Q10798" s="17">
        <v>49.353999999999999</v>
      </c>
      <c r="R10798" s="53">
        <v>212.88300000000001</v>
      </c>
      <c r="S10798" s="17">
        <v>48.308</v>
      </c>
      <c r="T10798" s="53">
        <v>226.57499999999999</v>
      </c>
      <c r="V10798" s="17">
        <v>201.637</v>
      </c>
      <c r="W10798" s="53">
        <v>19.094999999999999</v>
      </c>
      <c r="X10798" s="17">
        <v>50.47</v>
      </c>
      <c r="Y10798" s="53">
        <v>226.63499999999999</v>
      </c>
    </row>
    <row r="10799" spans="4:25">
      <c r="D10799" s="17">
        <v>201.35300000000001</v>
      </c>
      <c r="E10799" s="53">
        <v>-5.7649999999999997</v>
      </c>
      <c r="F10799" s="17">
        <v>201.35599999999999</v>
      </c>
      <c r="G10799" s="53">
        <v>-6.6369999999999996</v>
      </c>
      <c r="H10799" s="53">
        <v>201.31899999999999</v>
      </c>
      <c r="I10799" s="53">
        <v>49.960999999999999</v>
      </c>
      <c r="J10799" s="17">
        <v>201.31800000000001</v>
      </c>
      <c r="K10799" s="53">
        <v>49.960999999999999</v>
      </c>
      <c r="L10799" s="7"/>
      <c r="M10799" s="17">
        <v>48.878</v>
      </c>
      <c r="N10799" s="53">
        <v>196.166</v>
      </c>
      <c r="O10799" s="17">
        <v>48.704000000000001</v>
      </c>
      <c r="P10799" s="53">
        <v>210.697</v>
      </c>
      <c r="Q10799" s="17">
        <v>49.345999999999997</v>
      </c>
      <c r="R10799" s="53">
        <v>212.90700000000001</v>
      </c>
      <c r="S10799" s="17">
        <v>48.298999999999999</v>
      </c>
      <c r="T10799" s="53">
        <v>226.77799999999999</v>
      </c>
      <c r="V10799" s="17">
        <v>201.65199999999999</v>
      </c>
      <c r="W10799" s="53">
        <v>19.056000000000001</v>
      </c>
      <c r="X10799" s="17">
        <v>50.46</v>
      </c>
      <c r="Y10799" s="53">
        <v>226.88800000000001</v>
      </c>
    </row>
    <row r="10800" spans="4:25">
      <c r="D10800" s="17">
        <v>201.36799999999999</v>
      </c>
      <c r="E10800" s="53">
        <v>-5.625</v>
      </c>
      <c r="F10800" s="17">
        <v>201.37200000000001</v>
      </c>
      <c r="G10800" s="53">
        <v>-6.609</v>
      </c>
      <c r="H10800" s="53">
        <v>201.33099999999999</v>
      </c>
      <c r="I10800" s="53">
        <v>49.841999999999999</v>
      </c>
      <c r="J10800" s="17">
        <v>201.33099999999999</v>
      </c>
      <c r="K10800" s="53">
        <v>49.841999999999999</v>
      </c>
      <c r="L10800" s="7"/>
      <c r="M10800" s="17">
        <v>48.869</v>
      </c>
      <c r="N10800" s="53">
        <v>196.29900000000001</v>
      </c>
      <c r="O10800" s="17">
        <v>48.692999999999998</v>
      </c>
      <c r="P10800" s="53">
        <v>210.99</v>
      </c>
      <c r="Q10800" s="17">
        <v>49.337000000000003</v>
      </c>
      <c r="R10800" s="53">
        <v>212.96100000000001</v>
      </c>
      <c r="S10800" s="17">
        <v>48.29</v>
      </c>
      <c r="T10800" s="53">
        <v>226.97300000000001</v>
      </c>
      <c r="V10800" s="17">
        <v>201.66800000000001</v>
      </c>
      <c r="W10800" s="53">
        <v>19.007999999999999</v>
      </c>
      <c r="X10800" s="17">
        <v>50.451000000000001</v>
      </c>
      <c r="Y10800" s="53">
        <v>227.148</v>
      </c>
    </row>
    <row r="10801" spans="4:25">
      <c r="D10801" s="17">
        <v>201.38300000000001</v>
      </c>
      <c r="E10801" s="53">
        <v>-5.4850000000000003</v>
      </c>
      <c r="F10801" s="17">
        <v>201.38499999999999</v>
      </c>
      <c r="G10801" s="53">
        <v>-6.5819999999999999</v>
      </c>
      <c r="H10801" s="53">
        <v>201.34800000000001</v>
      </c>
      <c r="I10801" s="53">
        <v>49.725999999999999</v>
      </c>
      <c r="J10801" s="17">
        <v>201.34800000000001</v>
      </c>
      <c r="K10801" s="53">
        <v>49.725999999999999</v>
      </c>
      <c r="L10801" s="7"/>
      <c r="M10801" s="17">
        <v>48.86</v>
      </c>
      <c r="N10801" s="53">
        <v>196.43199999999999</v>
      </c>
      <c r="O10801" s="17">
        <v>48.683</v>
      </c>
      <c r="P10801" s="53">
        <v>211.227</v>
      </c>
      <c r="Q10801" s="17">
        <v>49.33</v>
      </c>
      <c r="R10801" s="53">
        <v>213.06899999999999</v>
      </c>
      <c r="S10801" s="17">
        <v>48.280999999999999</v>
      </c>
      <c r="T10801" s="53">
        <v>227.114</v>
      </c>
      <c r="V10801" s="17">
        <v>201.68299999999999</v>
      </c>
      <c r="W10801" s="53">
        <v>18.977</v>
      </c>
      <c r="X10801" s="17">
        <v>50.442999999999998</v>
      </c>
      <c r="Y10801" s="53">
        <v>227.38399999999999</v>
      </c>
    </row>
    <row r="10802" spans="4:25">
      <c r="D10802" s="17">
        <v>201.39500000000001</v>
      </c>
      <c r="E10802" s="53">
        <v>-5.3760000000000003</v>
      </c>
      <c r="F10802" s="17">
        <v>201.4</v>
      </c>
      <c r="G10802" s="53">
        <v>-6.5529999999999999</v>
      </c>
      <c r="H10802" s="53">
        <v>201.36500000000001</v>
      </c>
      <c r="I10802" s="53">
        <v>49.609000000000002</v>
      </c>
      <c r="J10802" s="17">
        <v>201.36500000000001</v>
      </c>
      <c r="K10802" s="53">
        <v>49.609000000000002</v>
      </c>
      <c r="L10802" s="7"/>
      <c r="M10802" s="17">
        <v>48.85</v>
      </c>
      <c r="N10802" s="53">
        <v>196.54900000000001</v>
      </c>
      <c r="O10802" s="17">
        <v>48.673000000000002</v>
      </c>
      <c r="P10802" s="53">
        <v>211.45699999999999</v>
      </c>
      <c r="Q10802" s="17">
        <v>49.322000000000003</v>
      </c>
      <c r="R10802" s="53">
        <v>213.238</v>
      </c>
      <c r="S10802" s="17">
        <v>48.271000000000001</v>
      </c>
      <c r="T10802" s="53">
        <v>227.255</v>
      </c>
      <c r="V10802" s="17">
        <v>201.69800000000001</v>
      </c>
      <c r="W10802" s="53">
        <v>18.954000000000001</v>
      </c>
      <c r="X10802" s="17">
        <v>50.436</v>
      </c>
      <c r="Y10802" s="53">
        <v>227.59800000000001</v>
      </c>
    </row>
    <row r="10803" spans="4:25">
      <c r="D10803" s="17">
        <v>201.411</v>
      </c>
      <c r="E10803" s="53">
        <v>-5.2939999999999996</v>
      </c>
      <c r="F10803" s="17">
        <v>201.416</v>
      </c>
      <c r="G10803" s="53">
        <v>-6.5250000000000004</v>
      </c>
      <c r="H10803" s="53">
        <v>201.37899999999999</v>
      </c>
      <c r="I10803" s="53">
        <v>49.491</v>
      </c>
      <c r="J10803" s="17">
        <v>201.37899999999999</v>
      </c>
      <c r="K10803" s="53">
        <v>49.491</v>
      </c>
      <c r="L10803" s="7"/>
      <c r="M10803" s="17">
        <v>48.838999999999999</v>
      </c>
      <c r="N10803" s="53">
        <v>196.61199999999999</v>
      </c>
      <c r="O10803" s="17">
        <v>48.664999999999999</v>
      </c>
      <c r="P10803" s="53">
        <v>211.71799999999999</v>
      </c>
      <c r="Q10803" s="17">
        <v>49.311999999999998</v>
      </c>
      <c r="R10803" s="53">
        <v>213.477</v>
      </c>
      <c r="S10803" s="17">
        <v>48.261000000000003</v>
      </c>
      <c r="T10803" s="53">
        <v>227.40600000000001</v>
      </c>
      <c r="V10803" s="17">
        <v>201.71299999999999</v>
      </c>
      <c r="W10803" s="53">
        <v>18.914999999999999</v>
      </c>
      <c r="X10803" s="17">
        <v>50.429000000000002</v>
      </c>
      <c r="Y10803" s="53">
        <v>227.76400000000001</v>
      </c>
    </row>
    <row r="10804" spans="4:25">
      <c r="D10804" s="17">
        <v>201.428</v>
      </c>
      <c r="E10804" s="53">
        <v>-5.2220000000000004</v>
      </c>
      <c r="F10804" s="17">
        <v>201.43100000000001</v>
      </c>
      <c r="G10804" s="53">
        <v>-6.5049999999999999</v>
      </c>
      <c r="H10804" s="53">
        <v>201.39500000000001</v>
      </c>
      <c r="I10804" s="53">
        <v>49.381999999999998</v>
      </c>
      <c r="J10804" s="17">
        <v>201.39599999999999</v>
      </c>
      <c r="K10804" s="53">
        <v>49.381999999999998</v>
      </c>
      <c r="L10804" s="7"/>
      <c r="M10804" s="17">
        <v>48.828000000000003</v>
      </c>
      <c r="N10804" s="53">
        <v>196.67400000000001</v>
      </c>
      <c r="O10804" s="17">
        <v>48.655999999999999</v>
      </c>
      <c r="P10804" s="53">
        <v>211.971</v>
      </c>
      <c r="Q10804" s="17">
        <v>49.302999999999997</v>
      </c>
      <c r="R10804" s="53">
        <v>213.71600000000001</v>
      </c>
      <c r="S10804" s="17">
        <v>48.252000000000002</v>
      </c>
      <c r="T10804" s="53">
        <v>227.583</v>
      </c>
      <c r="V10804" s="17">
        <v>201.72900000000001</v>
      </c>
      <c r="W10804" s="53">
        <v>18.907</v>
      </c>
      <c r="X10804" s="17">
        <v>50.421999999999997</v>
      </c>
      <c r="Y10804" s="53">
        <v>227.922</v>
      </c>
    </row>
    <row r="10805" spans="4:25">
      <c r="D10805" s="17">
        <v>201.44200000000001</v>
      </c>
      <c r="E10805" s="53">
        <v>-5.1420000000000003</v>
      </c>
      <c r="F10805" s="17">
        <v>201.447</v>
      </c>
      <c r="G10805" s="53">
        <v>-6.5259999999999998</v>
      </c>
      <c r="H10805" s="53">
        <v>201.41300000000001</v>
      </c>
      <c r="I10805" s="53">
        <v>49.287999999999997</v>
      </c>
      <c r="J10805" s="17">
        <v>201.41300000000001</v>
      </c>
      <c r="K10805" s="53">
        <v>49.287999999999997</v>
      </c>
      <c r="L10805" s="7"/>
      <c r="M10805" s="17">
        <v>48.817999999999998</v>
      </c>
      <c r="N10805" s="53">
        <v>196.71299999999999</v>
      </c>
      <c r="O10805" s="17">
        <v>48.648000000000003</v>
      </c>
      <c r="P10805" s="53">
        <v>212.21700000000001</v>
      </c>
      <c r="Q10805" s="17">
        <v>49.293999999999997</v>
      </c>
      <c r="R10805" s="53">
        <v>213.947</v>
      </c>
      <c r="S10805" s="17">
        <v>48.241999999999997</v>
      </c>
      <c r="T10805" s="53">
        <v>227.751</v>
      </c>
      <c r="V10805" s="17">
        <v>201.74100000000001</v>
      </c>
      <c r="W10805" s="53">
        <v>18.898</v>
      </c>
      <c r="X10805" s="17">
        <v>50.414000000000001</v>
      </c>
      <c r="Y10805" s="53">
        <v>228.12</v>
      </c>
    </row>
    <row r="10806" spans="4:25">
      <c r="D10806" s="17">
        <v>201.458</v>
      </c>
      <c r="E10806" s="53">
        <v>-5.07</v>
      </c>
      <c r="F10806" s="17">
        <v>201.46199999999999</v>
      </c>
      <c r="G10806" s="53">
        <v>-6.5549999999999997</v>
      </c>
      <c r="H10806" s="53">
        <v>201.429</v>
      </c>
      <c r="I10806" s="53">
        <v>49.195</v>
      </c>
      <c r="J10806" s="17">
        <v>201.43199999999999</v>
      </c>
      <c r="K10806" s="53">
        <v>49.195</v>
      </c>
      <c r="L10806" s="7"/>
      <c r="M10806" s="17">
        <v>48.808</v>
      </c>
      <c r="N10806" s="53">
        <v>196.69</v>
      </c>
      <c r="O10806" s="17">
        <v>48.640999999999998</v>
      </c>
      <c r="P10806" s="53">
        <v>212.47</v>
      </c>
      <c r="Q10806" s="17">
        <v>49.284999999999997</v>
      </c>
      <c r="R10806" s="53">
        <v>214.16300000000001</v>
      </c>
      <c r="S10806" s="17">
        <v>48.231000000000002</v>
      </c>
      <c r="T10806" s="53">
        <v>227.91</v>
      </c>
      <c r="V10806" s="17">
        <v>201.75700000000001</v>
      </c>
      <c r="W10806" s="53">
        <v>18.890999999999998</v>
      </c>
      <c r="X10806" s="17">
        <v>50.405999999999999</v>
      </c>
      <c r="Y10806" s="53">
        <v>228.37200000000001</v>
      </c>
    </row>
    <row r="10807" spans="4:25">
      <c r="D10807" s="17">
        <v>201.476</v>
      </c>
      <c r="E10807" s="53">
        <v>-4.9980000000000002</v>
      </c>
      <c r="F10807" s="17">
        <v>201.477</v>
      </c>
      <c r="G10807" s="53">
        <v>-6.585</v>
      </c>
      <c r="H10807" s="53">
        <v>201.44499999999999</v>
      </c>
      <c r="I10807" s="53">
        <v>49.100999999999999</v>
      </c>
      <c r="J10807" s="17">
        <v>201.45099999999999</v>
      </c>
      <c r="K10807" s="53">
        <v>49.100999999999999</v>
      </c>
      <c r="L10807" s="7"/>
      <c r="M10807" s="17">
        <v>48.798000000000002</v>
      </c>
      <c r="N10807" s="53">
        <v>196.666</v>
      </c>
      <c r="O10807" s="17">
        <v>48.631</v>
      </c>
      <c r="P10807" s="53">
        <v>212.72300000000001</v>
      </c>
      <c r="Q10807" s="17">
        <v>49.276000000000003</v>
      </c>
      <c r="R10807" s="53">
        <v>214.471</v>
      </c>
      <c r="S10807" s="17">
        <v>48.220999999999997</v>
      </c>
      <c r="T10807" s="53">
        <v>228.095</v>
      </c>
      <c r="V10807" s="17">
        <v>201.77500000000001</v>
      </c>
      <c r="W10807" s="53">
        <v>18.891999999999999</v>
      </c>
      <c r="X10807" s="17">
        <v>50.399000000000001</v>
      </c>
      <c r="Y10807" s="53">
        <v>228.601</v>
      </c>
    </row>
    <row r="10808" spans="4:25">
      <c r="D10808" s="17">
        <v>201.489</v>
      </c>
      <c r="E10808" s="53">
        <v>-4.9180000000000001</v>
      </c>
      <c r="F10808" s="17">
        <v>201.49299999999999</v>
      </c>
      <c r="G10808" s="53">
        <v>-6.6059999999999999</v>
      </c>
      <c r="H10808" s="53">
        <v>201.46199999999999</v>
      </c>
      <c r="I10808" s="53">
        <v>49.008000000000003</v>
      </c>
      <c r="J10808" s="17">
        <v>201.47200000000001</v>
      </c>
      <c r="K10808" s="53">
        <v>49.008000000000003</v>
      </c>
      <c r="L10808" s="7"/>
      <c r="M10808" s="17">
        <v>48.789000000000001</v>
      </c>
      <c r="N10808" s="53">
        <v>196.68899999999999</v>
      </c>
      <c r="O10808" s="17">
        <v>48.622</v>
      </c>
      <c r="P10808" s="53">
        <v>212.977</v>
      </c>
      <c r="Q10808" s="17">
        <v>49.267000000000003</v>
      </c>
      <c r="R10808" s="53">
        <v>214.81700000000001</v>
      </c>
      <c r="S10808" s="17">
        <v>48.209000000000003</v>
      </c>
      <c r="T10808" s="53">
        <v>228.29</v>
      </c>
      <c r="V10808" s="17">
        <v>201.78899999999999</v>
      </c>
      <c r="W10808" s="53">
        <v>18.882999999999999</v>
      </c>
      <c r="X10808" s="17">
        <v>50.390999999999998</v>
      </c>
      <c r="Y10808" s="53">
        <v>228.77500000000001</v>
      </c>
    </row>
    <row r="10809" spans="4:25">
      <c r="D10809" s="17">
        <v>201.505</v>
      </c>
      <c r="E10809" s="53">
        <v>-4.8559999999999999</v>
      </c>
      <c r="F10809" s="17">
        <v>201.50899999999999</v>
      </c>
      <c r="G10809" s="53">
        <v>-6.6349999999999998</v>
      </c>
      <c r="H10809" s="53">
        <v>201.47800000000001</v>
      </c>
      <c r="I10809" s="53">
        <v>48.914999999999999</v>
      </c>
      <c r="J10809" s="17">
        <v>201.49100000000001</v>
      </c>
      <c r="K10809" s="53">
        <v>48.914999999999999</v>
      </c>
      <c r="L10809" s="7"/>
      <c r="M10809" s="17">
        <v>48.780999999999999</v>
      </c>
      <c r="N10809" s="53">
        <v>196.68199999999999</v>
      </c>
      <c r="O10809" s="17">
        <v>48.613</v>
      </c>
      <c r="P10809" s="53">
        <v>213.19</v>
      </c>
      <c r="Q10809" s="17">
        <v>49.256999999999998</v>
      </c>
      <c r="R10809" s="53">
        <v>215.16300000000001</v>
      </c>
      <c r="S10809" s="17">
        <v>48.198999999999998</v>
      </c>
      <c r="T10809" s="53">
        <v>228.53</v>
      </c>
      <c r="V10809" s="17">
        <v>201.80500000000001</v>
      </c>
      <c r="W10809" s="53">
        <v>18.884</v>
      </c>
      <c r="X10809" s="17">
        <v>50.383000000000003</v>
      </c>
      <c r="Y10809" s="53">
        <v>228.95699999999999</v>
      </c>
    </row>
    <row r="10810" spans="4:25">
      <c r="D10810" s="17">
        <v>201.523</v>
      </c>
      <c r="E10810" s="53">
        <v>-4.7930000000000001</v>
      </c>
      <c r="F10810" s="17">
        <v>201.52600000000001</v>
      </c>
      <c r="G10810" s="53">
        <v>-6.6559999999999997</v>
      </c>
      <c r="H10810" s="53">
        <v>201.49199999999999</v>
      </c>
      <c r="I10810" s="53">
        <v>48.851999999999997</v>
      </c>
      <c r="J10810" s="17">
        <v>201.51</v>
      </c>
      <c r="K10810" s="53">
        <v>48.851999999999997</v>
      </c>
      <c r="L10810" s="7"/>
      <c r="M10810" s="17">
        <v>48.773000000000003</v>
      </c>
      <c r="N10810" s="53">
        <v>196.68899999999999</v>
      </c>
      <c r="O10810" s="17">
        <v>48.603999999999999</v>
      </c>
      <c r="P10810" s="53">
        <v>213.39500000000001</v>
      </c>
      <c r="Q10810" s="17">
        <v>49.247</v>
      </c>
      <c r="R10810" s="53">
        <v>215.44800000000001</v>
      </c>
      <c r="S10810" s="17">
        <v>48.186999999999998</v>
      </c>
      <c r="T10810" s="53">
        <v>228.733</v>
      </c>
      <c r="V10810" s="17">
        <v>201.82300000000001</v>
      </c>
      <c r="W10810" s="53">
        <v>18.884</v>
      </c>
      <c r="X10810" s="17">
        <v>50.375999999999998</v>
      </c>
      <c r="Y10810" s="53">
        <v>229.178</v>
      </c>
    </row>
    <row r="10811" spans="4:25">
      <c r="D10811" s="17">
        <v>201.53899999999999</v>
      </c>
      <c r="E10811" s="53">
        <v>-4.76</v>
      </c>
      <c r="F10811" s="17">
        <v>201.54</v>
      </c>
      <c r="G10811" s="53">
        <v>-6.6790000000000003</v>
      </c>
      <c r="H10811" s="53">
        <v>201.50899999999999</v>
      </c>
      <c r="I10811" s="53">
        <v>48.805999999999997</v>
      </c>
      <c r="J10811" s="17">
        <v>201.529</v>
      </c>
      <c r="K10811" s="53">
        <v>48.805999999999997</v>
      </c>
      <c r="L10811" s="7"/>
      <c r="M10811" s="17">
        <v>48.765999999999998</v>
      </c>
      <c r="N10811" s="53">
        <v>196.697</v>
      </c>
      <c r="O10811" s="17">
        <v>48.595999999999997</v>
      </c>
      <c r="P10811" s="53">
        <v>213.64099999999999</v>
      </c>
      <c r="Q10811" s="17">
        <v>49.237000000000002</v>
      </c>
      <c r="R10811" s="53">
        <v>215.71</v>
      </c>
      <c r="S10811" s="17">
        <v>48.176000000000002</v>
      </c>
      <c r="T10811" s="53">
        <v>228.95500000000001</v>
      </c>
      <c r="V10811" s="17">
        <v>201.83699999999999</v>
      </c>
      <c r="W10811" s="53">
        <v>18.867999999999999</v>
      </c>
      <c r="X10811" s="17">
        <v>50.366999999999997</v>
      </c>
      <c r="Y10811" s="53">
        <v>229.43</v>
      </c>
    </row>
    <row r="10812" spans="4:25">
      <c r="D10812" s="17">
        <v>201.55600000000001</v>
      </c>
      <c r="E10812" s="53">
        <v>-4.7560000000000002</v>
      </c>
      <c r="F10812" s="17">
        <v>201.55600000000001</v>
      </c>
      <c r="G10812" s="53">
        <v>-6.7160000000000002</v>
      </c>
      <c r="H10812" s="53">
        <v>201.52799999999999</v>
      </c>
      <c r="I10812" s="53">
        <v>48.783999999999999</v>
      </c>
      <c r="J10812" s="17">
        <v>201.548</v>
      </c>
      <c r="K10812" s="53">
        <v>48.783999999999999</v>
      </c>
      <c r="L10812" s="7"/>
      <c r="M10812" s="17">
        <v>48.756999999999998</v>
      </c>
      <c r="N10812" s="53">
        <v>196.72800000000001</v>
      </c>
      <c r="O10812" s="17">
        <v>48.585999999999999</v>
      </c>
      <c r="P10812" s="53">
        <v>213.86199999999999</v>
      </c>
      <c r="Q10812" s="17">
        <v>49.226999999999997</v>
      </c>
      <c r="R10812" s="53">
        <v>215.995</v>
      </c>
      <c r="S10812" s="17">
        <v>48.165999999999997</v>
      </c>
      <c r="T10812" s="53">
        <v>229.203</v>
      </c>
      <c r="V10812" s="17">
        <v>201.85300000000001</v>
      </c>
      <c r="W10812" s="53">
        <v>18.835999999999999</v>
      </c>
      <c r="X10812" s="17">
        <v>50.357999999999997</v>
      </c>
      <c r="Y10812" s="53">
        <v>229.65899999999999</v>
      </c>
    </row>
    <row r="10813" spans="4:25">
      <c r="D10813" s="17">
        <v>201.572</v>
      </c>
      <c r="E10813" s="53">
        <v>-4.7809999999999997</v>
      </c>
      <c r="F10813" s="17">
        <v>201.57400000000001</v>
      </c>
      <c r="G10813" s="53">
        <v>-6.7539999999999996</v>
      </c>
      <c r="H10813" s="53">
        <v>201.54499999999999</v>
      </c>
      <c r="I10813" s="53">
        <v>48.784999999999997</v>
      </c>
      <c r="J10813" s="17">
        <v>201.565</v>
      </c>
      <c r="K10813" s="53">
        <v>48.784999999999997</v>
      </c>
      <c r="L10813" s="7"/>
      <c r="M10813" s="17">
        <v>48.749000000000002</v>
      </c>
      <c r="N10813" s="53">
        <v>196.83</v>
      </c>
      <c r="O10813" s="17">
        <v>48.576000000000001</v>
      </c>
      <c r="P10813" s="53">
        <v>214.06700000000001</v>
      </c>
      <c r="Q10813" s="17">
        <v>49.216999999999999</v>
      </c>
      <c r="R10813" s="53">
        <v>216.28700000000001</v>
      </c>
      <c r="S10813" s="17">
        <v>48.155999999999999</v>
      </c>
      <c r="T10813" s="53">
        <v>229.42500000000001</v>
      </c>
      <c r="V10813" s="17">
        <v>201.87100000000001</v>
      </c>
      <c r="W10813" s="53">
        <v>18.821000000000002</v>
      </c>
      <c r="X10813" s="17">
        <v>50.347999999999999</v>
      </c>
      <c r="Y10813" s="53">
        <v>229.87200000000001</v>
      </c>
    </row>
    <row r="10814" spans="4:25">
      <c r="D10814" s="17">
        <v>201.59100000000001</v>
      </c>
      <c r="E10814" s="53">
        <v>-4.8140000000000001</v>
      </c>
      <c r="F10814" s="17">
        <v>201.58799999999999</v>
      </c>
      <c r="G10814" s="53">
        <v>-6.7850000000000001</v>
      </c>
      <c r="H10814" s="53">
        <v>201.56399999999999</v>
      </c>
      <c r="I10814" s="53">
        <v>48.78</v>
      </c>
      <c r="J10814" s="17">
        <v>201.584</v>
      </c>
      <c r="K10814" s="53">
        <v>48.78</v>
      </c>
      <c r="L10814" s="7"/>
      <c r="M10814" s="17">
        <v>48.741</v>
      </c>
      <c r="N10814" s="53">
        <v>196.92400000000001</v>
      </c>
      <c r="O10814" s="17">
        <v>48.566000000000003</v>
      </c>
      <c r="P10814" s="53">
        <v>214.28800000000001</v>
      </c>
      <c r="Q10814" s="17">
        <v>49.209000000000003</v>
      </c>
      <c r="R10814" s="53">
        <v>216.60300000000001</v>
      </c>
      <c r="S10814" s="17">
        <v>48.148000000000003</v>
      </c>
      <c r="T10814" s="53">
        <v>229.566</v>
      </c>
      <c r="V10814" s="17">
        <v>201.887</v>
      </c>
      <c r="W10814" s="53">
        <v>18.814</v>
      </c>
      <c r="X10814" s="17">
        <v>50.338999999999999</v>
      </c>
      <c r="Y10814" s="53">
        <v>230.023</v>
      </c>
    </row>
    <row r="10815" spans="4:25">
      <c r="D10815" s="17">
        <v>201.608</v>
      </c>
      <c r="E10815" s="53">
        <v>-4.859</v>
      </c>
      <c r="F10815" s="17">
        <v>201.60400000000001</v>
      </c>
      <c r="G10815" s="53">
        <v>-6.8470000000000004</v>
      </c>
      <c r="H10815" s="53">
        <v>201.584</v>
      </c>
      <c r="I10815" s="53">
        <v>48.798000000000002</v>
      </c>
      <c r="J10815" s="17">
        <v>201.60300000000001</v>
      </c>
      <c r="K10815" s="53">
        <v>48.798000000000002</v>
      </c>
      <c r="L10815" s="7"/>
      <c r="M10815" s="17">
        <v>48.731000000000002</v>
      </c>
      <c r="N10815" s="53">
        <v>197.02600000000001</v>
      </c>
      <c r="O10815" s="17">
        <v>48.554000000000002</v>
      </c>
      <c r="P10815" s="53">
        <v>214.55</v>
      </c>
      <c r="Q10815" s="17">
        <v>49.201999999999998</v>
      </c>
      <c r="R10815" s="53">
        <v>216.90299999999999</v>
      </c>
      <c r="S10815" s="17">
        <v>48.139000000000003</v>
      </c>
      <c r="T10815" s="53">
        <v>229.75200000000001</v>
      </c>
      <c r="V10815" s="17">
        <v>201.904</v>
      </c>
      <c r="W10815" s="53">
        <v>18.797999999999998</v>
      </c>
      <c r="X10815" s="17">
        <v>50.33</v>
      </c>
      <c r="Y10815" s="53">
        <v>230.142</v>
      </c>
    </row>
    <row r="10816" spans="4:25">
      <c r="D10816" s="17">
        <v>201.62700000000001</v>
      </c>
      <c r="E10816" s="53">
        <v>-4.9210000000000003</v>
      </c>
      <c r="F10816" s="17">
        <v>201.62200000000001</v>
      </c>
      <c r="G10816" s="53">
        <v>-6.9089999999999998</v>
      </c>
      <c r="H10816" s="53">
        <v>201.601</v>
      </c>
      <c r="I10816" s="53">
        <v>48.814999999999998</v>
      </c>
      <c r="J10816" s="17">
        <v>201.61799999999999</v>
      </c>
      <c r="K10816" s="53">
        <v>48.814999999999998</v>
      </c>
      <c r="L10816" s="7"/>
      <c r="M10816" s="17">
        <v>48.722000000000001</v>
      </c>
      <c r="N10816" s="53">
        <v>197.17400000000001</v>
      </c>
      <c r="O10816" s="17">
        <v>48.543999999999997</v>
      </c>
      <c r="P10816" s="53">
        <v>214.755</v>
      </c>
      <c r="Q10816" s="17">
        <v>49.194000000000003</v>
      </c>
      <c r="R10816" s="53">
        <v>217.227</v>
      </c>
      <c r="S10816" s="17">
        <v>48.131</v>
      </c>
      <c r="T10816" s="53">
        <v>229.965</v>
      </c>
      <c r="V10816" s="17">
        <v>201.92</v>
      </c>
      <c r="W10816" s="53">
        <v>18.791</v>
      </c>
      <c r="X10816" s="17">
        <v>50.320999999999998</v>
      </c>
      <c r="Y10816" s="53">
        <v>230.20699999999999</v>
      </c>
    </row>
    <row r="10817" spans="4:25">
      <c r="D10817" s="17">
        <v>201.64599999999999</v>
      </c>
      <c r="E10817" s="53">
        <v>-4.9729999999999999</v>
      </c>
      <c r="F10817" s="17">
        <v>201.63900000000001</v>
      </c>
      <c r="G10817" s="53">
        <v>-6.9880000000000004</v>
      </c>
      <c r="H10817" s="53">
        <v>201.62</v>
      </c>
      <c r="I10817" s="53">
        <v>48.834000000000003</v>
      </c>
      <c r="J10817" s="17">
        <v>201.636</v>
      </c>
      <c r="K10817" s="53">
        <v>48.834000000000003</v>
      </c>
      <c r="L10817" s="7"/>
      <c r="M10817" s="17">
        <v>48.713000000000001</v>
      </c>
      <c r="N10817" s="53">
        <v>197.29900000000001</v>
      </c>
      <c r="O10817" s="17">
        <v>48.533999999999999</v>
      </c>
      <c r="P10817" s="53">
        <v>214.96</v>
      </c>
      <c r="Q10817" s="17">
        <v>49.186</v>
      </c>
      <c r="R10817" s="53">
        <v>217.49600000000001</v>
      </c>
      <c r="S10817" s="17">
        <v>48.124000000000002</v>
      </c>
      <c r="T10817" s="53">
        <v>230.18600000000001</v>
      </c>
      <c r="V10817" s="17">
        <v>201.93899999999999</v>
      </c>
      <c r="W10817" s="53">
        <v>18.802</v>
      </c>
      <c r="X10817" s="17">
        <v>50.313000000000002</v>
      </c>
      <c r="Y10817" s="53">
        <v>230.29499999999999</v>
      </c>
    </row>
    <row r="10818" spans="4:25">
      <c r="D10818" s="17">
        <v>201.66200000000001</v>
      </c>
      <c r="E10818" s="53">
        <v>-5.0380000000000003</v>
      </c>
      <c r="F10818" s="17">
        <v>201.655</v>
      </c>
      <c r="G10818" s="53">
        <v>-7.0670000000000002</v>
      </c>
      <c r="H10818" s="53">
        <v>201.64099999999999</v>
      </c>
      <c r="I10818" s="53">
        <v>48.86</v>
      </c>
      <c r="J10818" s="17">
        <v>201.65199999999999</v>
      </c>
      <c r="K10818" s="53">
        <v>48.86</v>
      </c>
      <c r="L10818" s="7"/>
      <c r="M10818" s="17">
        <v>48.703000000000003</v>
      </c>
      <c r="N10818" s="53">
        <v>197.40899999999999</v>
      </c>
      <c r="O10818" s="17">
        <v>48.524999999999999</v>
      </c>
      <c r="P10818" s="53">
        <v>215.14099999999999</v>
      </c>
      <c r="Q10818" s="17">
        <v>49.179000000000002</v>
      </c>
      <c r="R10818" s="53">
        <v>217.78100000000001</v>
      </c>
      <c r="S10818" s="17">
        <v>48.113999999999997</v>
      </c>
      <c r="T10818" s="53">
        <v>230.417</v>
      </c>
      <c r="V10818" s="17">
        <v>201.95599999999999</v>
      </c>
      <c r="W10818" s="53">
        <v>18.818999999999999</v>
      </c>
      <c r="X10818" s="17">
        <v>50.305</v>
      </c>
      <c r="Y10818" s="53">
        <v>230.39099999999999</v>
      </c>
    </row>
    <row r="10819" spans="4:25">
      <c r="D10819" s="17">
        <v>201.68199999999999</v>
      </c>
      <c r="E10819" s="53">
        <v>-5.1189999999999998</v>
      </c>
      <c r="F10819" s="17">
        <v>201.67599999999999</v>
      </c>
      <c r="G10819" s="53">
        <v>-7.1440000000000001</v>
      </c>
      <c r="H10819" s="53">
        <v>201.66</v>
      </c>
      <c r="I10819" s="53">
        <v>48.886000000000003</v>
      </c>
      <c r="J10819" s="17">
        <v>201.667</v>
      </c>
      <c r="K10819" s="53">
        <v>48.886000000000003</v>
      </c>
      <c r="L10819" s="7"/>
      <c r="M10819" s="17">
        <v>48.692999999999998</v>
      </c>
      <c r="N10819" s="53">
        <v>197.55699999999999</v>
      </c>
      <c r="O10819" s="17">
        <v>48.518000000000001</v>
      </c>
      <c r="P10819" s="53">
        <v>215.31399999999999</v>
      </c>
      <c r="Q10819" s="17">
        <v>49.17</v>
      </c>
      <c r="R10819" s="53">
        <v>218.05099999999999</v>
      </c>
      <c r="S10819" s="17">
        <v>48.106000000000002</v>
      </c>
      <c r="T10819" s="53">
        <v>230.62100000000001</v>
      </c>
      <c r="V10819" s="17">
        <v>201.97499999999999</v>
      </c>
      <c r="W10819" s="53">
        <v>18.837</v>
      </c>
      <c r="X10819" s="17">
        <v>50.298000000000002</v>
      </c>
      <c r="Y10819" s="53">
        <v>230.46299999999999</v>
      </c>
    </row>
    <row r="10820" spans="4:25">
      <c r="D10820" s="17">
        <v>201.702</v>
      </c>
      <c r="E10820" s="53">
        <v>-5.2</v>
      </c>
      <c r="F10820" s="17">
        <v>201.69499999999999</v>
      </c>
      <c r="G10820" s="53">
        <v>-7.2370000000000001</v>
      </c>
      <c r="H10820" s="53">
        <v>201.679</v>
      </c>
      <c r="I10820" s="53">
        <v>48.942999999999998</v>
      </c>
      <c r="J10820" s="17">
        <v>201.68199999999999</v>
      </c>
      <c r="K10820" s="53">
        <v>48.942999999999998</v>
      </c>
      <c r="L10820" s="7"/>
      <c r="M10820" s="17">
        <v>48.682000000000002</v>
      </c>
      <c r="N10820" s="53">
        <v>197.70599999999999</v>
      </c>
      <c r="O10820" s="17">
        <v>48.509</v>
      </c>
      <c r="P10820" s="53">
        <v>215.43899999999999</v>
      </c>
      <c r="Q10820" s="17">
        <v>49.161000000000001</v>
      </c>
      <c r="R10820" s="53">
        <v>218.351</v>
      </c>
      <c r="S10820" s="17">
        <v>48.095999999999997</v>
      </c>
      <c r="T10820" s="53">
        <v>230.86</v>
      </c>
      <c r="V10820" s="17">
        <v>201.995</v>
      </c>
      <c r="W10820" s="53">
        <v>18.864000000000001</v>
      </c>
      <c r="X10820" s="17">
        <v>50.29</v>
      </c>
      <c r="Y10820" s="53">
        <v>230.512</v>
      </c>
    </row>
    <row r="10821" spans="4:25">
      <c r="D10821" s="17">
        <v>201.71899999999999</v>
      </c>
      <c r="E10821" s="53">
        <v>-5.2939999999999996</v>
      </c>
      <c r="F10821" s="17">
        <v>201.714</v>
      </c>
      <c r="G10821" s="53">
        <v>-7.3390000000000004</v>
      </c>
      <c r="H10821" s="53">
        <v>201.697</v>
      </c>
      <c r="I10821" s="53">
        <v>49.000999999999998</v>
      </c>
      <c r="J10821" s="17">
        <v>201.69900000000001</v>
      </c>
      <c r="K10821" s="53">
        <v>49.000999999999998</v>
      </c>
      <c r="L10821" s="7"/>
      <c r="M10821" s="17">
        <v>48.671999999999997</v>
      </c>
      <c r="N10821" s="53">
        <v>197.87</v>
      </c>
      <c r="O10821" s="17">
        <v>48.500999999999998</v>
      </c>
      <c r="P10821" s="53">
        <v>215.48400000000001</v>
      </c>
      <c r="Q10821" s="17">
        <v>49.152000000000001</v>
      </c>
      <c r="R10821" s="53">
        <v>218.62799999999999</v>
      </c>
      <c r="S10821" s="17">
        <v>48.087000000000003</v>
      </c>
      <c r="T10821" s="53">
        <v>231.09100000000001</v>
      </c>
      <c r="V10821" s="17">
        <v>202.011</v>
      </c>
      <c r="W10821" s="53">
        <v>18.905000000000001</v>
      </c>
      <c r="X10821" s="17">
        <v>50.281999999999996</v>
      </c>
      <c r="Y10821" s="53">
        <v>230.483</v>
      </c>
    </row>
    <row r="10822" spans="4:25">
      <c r="D10822" s="17">
        <v>201.738</v>
      </c>
      <c r="E10822" s="53">
        <v>-5.4050000000000002</v>
      </c>
      <c r="F10822" s="17">
        <v>201.733</v>
      </c>
      <c r="G10822" s="53">
        <v>-7.4409999999999998</v>
      </c>
      <c r="H10822" s="53">
        <v>201.715</v>
      </c>
      <c r="I10822" s="53">
        <v>49.058</v>
      </c>
      <c r="J10822" s="17">
        <v>201.714</v>
      </c>
      <c r="K10822" s="53">
        <v>49.058</v>
      </c>
      <c r="L10822" s="7"/>
      <c r="M10822" s="17">
        <v>48.661000000000001</v>
      </c>
      <c r="N10822" s="53">
        <v>198.03399999999999</v>
      </c>
      <c r="O10822" s="17">
        <v>48.491999999999997</v>
      </c>
      <c r="P10822" s="53">
        <v>215.49600000000001</v>
      </c>
      <c r="Q10822" s="17">
        <v>49.143999999999998</v>
      </c>
      <c r="R10822" s="53">
        <v>218.875</v>
      </c>
      <c r="S10822" s="17">
        <v>48.079000000000001</v>
      </c>
      <c r="T10822" s="53">
        <v>231.304</v>
      </c>
      <c r="V10822" s="17">
        <v>202.03</v>
      </c>
      <c r="W10822" s="53">
        <v>18.946999999999999</v>
      </c>
      <c r="X10822" s="17">
        <v>50.274000000000001</v>
      </c>
      <c r="Y10822" s="53">
        <v>230.45400000000001</v>
      </c>
    </row>
    <row r="10823" spans="4:25">
      <c r="D10823" s="17">
        <v>201.75700000000001</v>
      </c>
      <c r="E10823" s="53">
        <v>-5.5149999999999997</v>
      </c>
      <c r="F10823" s="17">
        <v>201.75299999999999</v>
      </c>
      <c r="G10823" s="53">
        <v>-7.5510000000000002</v>
      </c>
      <c r="H10823" s="53">
        <v>201.733</v>
      </c>
      <c r="I10823" s="53">
        <v>49.122999999999998</v>
      </c>
      <c r="J10823" s="17">
        <v>201.72900000000001</v>
      </c>
      <c r="K10823" s="53">
        <v>49.122999999999998</v>
      </c>
      <c r="L10823" s="7"/>
      <c r="M10823" s="17">
        <v>48.651000000000003</v>
      </c>
      <c r="N10823" s="53">
        <v>198.191</v>
      </c>
      <c r="O10823" s="17">
        <v>48.482999999999997</v>
      </c>
      <c r="P10823" s="53">
        <v>215.43700000000001</v>
      </c>
      <c r="Q10823" s="17">
        <v>49.134999999999998</v>
      </c>
      <c r="R10823" s="53">
        <v>219.04400000000001</v>
      </c>
      <c r="S10823" s="17">
        <v>48.069000000000003</v>
      </c>
      <c r="T10823" s="53">
        <v>231.517</v>
      </c>
      <c r="V10823" s="17">
        <v>202.05099999999999</v>
      </c>
      <c r="W10823" s="53">
        <v>19.006</v>
      </c>
      <c r="X10823" s="17">
        <v>50.265999999999998</v>
      </c>
      <c r="Y10823" s="53">
        <v>230.44800000000001</v>
      </c>
    </row>
    <row r="10824" spans="4:25">
      <c r="D10824" s="17">
        <v>201.774</v>
      </c>
      <c r="E10824" s="53">
        <v>-5.6459999999999999</v>
      </c>
      <c r="F10824" s="17">
        <v>201.76900000000001</v>
      </c>
      <c r="G10824" s="53">
        <v>-7.6630000000000003</v>
      </c>
      <c r="H10824" s="53">
        <v>201.74799999999999</v>
      </c>
      <c r="I10824" s="53">
        <v>49.195</v>
      </c>
      <c r="J10824" s="17">
        <v>201.744</v>
      </c>
      <c r="K10824" s="53">
        <v>49.195</v>
      </c>
      <c r="L10824" s="7"/>
      <c r="M10824" s="17">
        <v>48.643000000000001</v>
      </c>
      <c r="N10824" s="53">
        <v>198.32400000000001</v>
      </c>
      <c r="O10824" s="17">
        <v>48.473999999999997</v>
      </c>
      <c r="P10824" s="53">
        <v>215.297</v>
      </c>
      <c r="Q10824" s="17">
        <v>49.124000000000002</v>
      </c>
      <c r="R10824" s="53">
        <v>219.14500000000001</v>
      </c>
      <c r="S10824" s="17">
        <v>48.058999999999997</v>
      </c>
      <c r="T10824" s="53">
        <v>231.792</v>
      </c>
      <c r="V10824" s="17">
        <v>202.06800000000001</v>
      </c>
      <c r="W10824" s="53">
        <v>19.030999999999999</v>
      </c>
      <c r="X10824" s="17">
        <v>50.258000000000003</v>
      </c>
      <c r="Y10824" s="53">
        <v>230.49700000000001</v>
      </c>
    </row>
    <row r="10825" spans="4:25">
      <c r="D10825" s="17">
        <v>201.792</v>
      </c>
      <c r="E10825" s="53">
        <v>-5.7859999999999996</v>
      </c>
      <c r="F10825" s="17">
        <v>201.78899999999999</v>
      </c>
      <c r="G10825" s="53">
        <v>-7.7480000000000002</v>
      </c>
      <c r="H10825" s="53">
        <v>201.76400000000001</v>
      </c>
      <c r="I10825" s="53">
        <v>49.250999999999998</v>
      </c>
      <c r="J10825" s="17">
        <v>201.75800000000001</v>
      </c>
      <c r="K10825" s="53">
        <v>49.250999999999998</v>
      </c>
      <c r="L10825" s="7"/>
      <c r="M10825" s="17">
        <v>48.634</v>
      </c>
      <c r="N10825" s="53">
        <v>198.465</v>
      </c>
      <c r="O10825" s="17">
        <v>48.465000000000003</v>
      </c>
      <c r="P10825" s="53">
        <v>215.13300000000001</v>
      </c>
      <c r="Q10825" s="17">
        <v>49.113999999999997</v>
      </c>
      <c r="R10825" s="53">
        <v>219.214</v>
      </c>
      <c r="S10825" s="17">
        <v>48.048999999999999</v>
      </c>
      <c r="T10825" s="53">
        <v>232.09399999999999</v>
      </c>
      <c r="V10825" s="17">
        <v>202.08699999999999</v>
      </c>
      <c r="W10825" s="53">
        <v>19.065999999999999</v>
      </c>
      <c r="X10825" s="17">
        <v>50.249000000000002</v>
      </c>
      <c r="Y10825" s="53">
        <v>230.53</v>
      </c>
    </row>
    <row r="10826" spans="4:25">
      <c r="D10826" s="17">
        <v>201.80699999999999</v>
      </c>
      <c r="E10826" s="53">
        <v>-5.9180000000000001</v>
      </c>
      <c r="F10826" s="17">
        <v>201.809</v>
      </c>
      <c r="G10826" s="53">
        <v>-7.8330000000000002</v>
      </c>
      <c r="H10826" s="53">
        <v>201.77600000000001</v>
      </c>
      <c r="I10826" s="53">
        <v>49.320999999999998</v>
      </c>
      <c r="J10826" s="17">
        <v>201.77099999999999</v>
      </c>
      <c r="K10826" s="53">
        <v>49.320999999999998</v>
      </c>
      <c r="L10826" s="7"/>
      <c r="M10826" s="17">
        <v>48.625999999999998</v>
      </c>
      <c r="N10826" s="53">
        <v>198.613</v>
      </c>
      <c r="O10826" s="17">
        <v>48.456000000000003</v>
      </c>
      <c r="P10826" s="53">
        <v>215.001</v>
      </c>
      <c r="Q10826" s="17">
        <v>49.103000000000002</v>
      </c>
      <c r="R10826" s="53">
        <v>219.26900000000001</v>
      </c>
      <c r="S10826" s="17">
        <v>48.039000000000001</v>
      </c>
      <c r="T10826" s="53">
        <v>232.46799999999999</v>
      </c>
      <c r="V10826" s="17">
        <v>202.10599999999999</v>
      </c>
      <c r="W10826" s="53">
        <v>19.091999999999999</v>
      </c>
      <c r="X10826" s="17">
        <v>50.24</v>
      </c>
      <c r="Y10826" s="53">
        <v>230.571</v>
      </c>
    </row>
    <row r="10827" spans="4:25">
      <c r="D10827" s="17">
        <v>201.822</v>
      </c>
      <c r="E10827" s="53">
        <v>-6.04</v>
      </c>
      <c r="F10827" s="17">
        <v>201.82499999999999</v>
      </c>
      <c r="G10827" s="53">
        <v>-7.9279999999999999</v>
      </c>
      <c r="H10827" s="53">
        <v>201.792</v>
      </c>
      <c r="I10827" s="53">
        <v>49.408000000000001</v>
      </c>
      <c r="J10827" s="17">
        <v>201.78700000000001</v>
      </c>
      <c r="K10827" s="53">
        <v>49.408000000000001</v>
      </c>
      <c r="L10827" s="7"/>
      <c r="M10827" s="17">
        <v>48.618000000000002</v>
      </c>
      <c r="N10827" s="53">
        <v>198.762</v>
      </c>
      <c r="O10827" s="17">
        <v>48.447000000000003</v>
      </c>
      <c r="P10827" s="53">
        <v>214.83699999999999</v>
      </c>
      <c r="Q10827" s="17">
        <v>49.093000000000004</v>
      </c>
      <c r="R10827" s="53">
        <v>219.30699999999999</v>
      </c>
      <c r="S10827" s="17">
        <v>48.029000000000003</v>
      </c>
      <c r="T10827" s="53">
        <v>232.78800000000001</v>
      </c>
      <c r="V10827" s="17">
        <v>202.124</v>
      </c>
      <c r="W10827" s="53">
        <v>19.103000000000002</v>
      </c>
      <c r="X10827" s="17">
        <v>50.231000000000002</v>
      </c>
      <c r="Y10827" s="53">
        <v>230.57300000000001</v>
      </c>
    </row>
    <row r="10828" spans="4:25">
      <c r="D10828" s="17">
        <v>201.83699999999999</v>
      </c>
      <c r="E10828" s="53">
        <v>-6.1619999999999999</v>
      </c>
      <c r="F10828" s="17">
        <v>201.84299999999999</v>
      </c>
      <c r="G10828" s="53">
        <v>-8.0549999999999997</v>
      </c>
      <c r="H10828" s="53">
        <v>201.80799999999999</v>
      </c>
      <c r="I10828" s="53">
        <v>49.487000000000002</v>
      </c>
      <c r="J10828" s="17">
        <v>201.803</v>
      </c>
      <c r="K10828" s="53">
        <v>49.487000000000002</v>
      </c>
      <c r="L10828" s="7"/>
      <c r="M10828" s="17">
        <v>48.609000000000002</v>
      </c>
      <c r="N10828" s="53">
        <v>198.89500000000001</v>
      </c>
      <c r="O10828" s="17">
        <v>48.436999999999998</v>
      </c>
      <c r="P10828" s="53">
        <v>214.65700000000001</v>
      </c>
      <c r="Q10828" s="17">
        <v>49.082000000000001</v>
      </c>
      <c r="R10828" s="53">
        <v>219.239</v>
      </c>
      <c r="S10828" s="17">
        <v>48.018999999999998</v>
      </c>
      <c r="T10828" s="53">
        <v>233.09</v>
      </c>
      <c r="V10828" s="17">
        <v>202.142</v>
      </c>
      <c r="W10828" s="53">
        <v>19.113</v>
      </c>
      <c r="X10828" s="17">
        <v>50.220999999999997</v>
      </c>
      <c r="Y10828" s="53">
        <v>230.583</v>
      </c>
    </row>
    <row r="10829" spans="4:25">
      <c r="D10829" s="17">
        <v>201.852</v>
      </c>
      <c r="E10829" s="53">
        <v>-6.2850000000000001</v>
      </c>
      <c r="F10829" s="17">
        <v>201.86199999999999</v>
      </c>
      <c r="G10829" s="53">
        <v>-8.1820000000000004</v>
      </c>
      <c r="H10829" s="53">
        <v>201.821</v>
      </c>
      <c r="I10829" s="53">
        <v>49.557000000000002</v>
      </c>
      <c r="J10829" s="17">
        <v>201.81700000000001</v>
      </c>
      <c r="K10829" s="53">
        <v>49.557000000000002</v>
      </c>
      <c r="L10829" s="7"/>
      <c r="M10829" s="17">
        <v>48.598999999999997</v>
      </c>
      <c r="N10829" s="53">
        <v>199.036</v>
      </c>
      <c r="O10829" s="17">
        <v>48.426000000000002</v>
      </c>
      <c r="P10829" s="53">
        <v>214.42099999999999</v>
      </c>
      <c r="Q10829" s="17">
        <v>49.072000000000003</v>
      </c>
      <c r="R10829" s="53">
        <v>219.124</v>
      </c>
      <c r="S10829" s="17">
        <v>48.01</v>
      </c>
      <c r="T10829" s="53">
        <v>233.41900000000001</v>
      </c>
      <c r="V10829" s="17">
        <v>202.15700000000001</v>
      </c>
      <c r="W10829" s="53">
        <v>19.138000000000002</v>
      </c>
      <c r="X10829" s="17">
        <v>50.212000000000003</v>
      </c>
      <c r="Y10829" s="53">
        <v>230.64</v>
      </c>
    </row>
    <row r="10830" spans="4:25">
      <c r="D10830" s="17">
        <v>201.86699999999999</v>
      </c>
      <c r="E10830" s="53">
        <v>-6.4359999999999999</v>
      </c>
      <c r="F10830" s="17">
        <v>201.87700000000001</v>
      </c>
      <c r="G10830" s="53">
        <v>-8.3019999999999996</v>
      </c>
      <c r="H10830" s="53">
        <v>201.83600000000001</v>
      </c>
      <c r="I10830" s="53">
        <v>49.637</v>
      </c>
      <c r="J10830" s="17">
        <v>201.833</v>
      </c>
      <c r="K10830" s="53">
        <v>49.637</v>
      </c>
      <c r="L10830" s="7"/>
      <c r="M10830" s="17">
        <v>48.59</v>
      </c>
      <c r="N10830" s="53">
        <v>199.208</v>
      </c>
      <c r="O10830" s="17">
        <v>48.415999999999997</v>
      </c>
      <c r="P10830" s="53">
        <v>214.17699999999999</v>
      </c>
      <c r="Q10830" s="17">
        <v>49.064</v>
      </c>
      <c r="R10830" s="53">
        <v>219.001</v>
      </c>
      <c r="S10830" s="17">
        <v>48.003</v>
      </c>
      <c r="T10830" s="53">
        <v>233.77500000000001</v>
      </c>
      <c r="V10830" s="17">
        <v>202.172</v>
      </c>
      <c r="W10830" s="53">
        <v>19.155000000000001</v>
      </c>
      <c r="X10830" s="17">
        <v>50.201999999999998</v>
      </c>
      <c r="Y10830" s="53">
        <v>230.70500000000001</v>
      </c>
    </row>
    <row r="10831" spans="4:25">
      <c r="D10831" s="17">
        <v>201.88</v>
      </c>
      <c r="E10831" s="53">
        <v>-6.609</v>
      </c>
      <c r="F10831" s="17">
        <v>201.892</v>
      </c>
      <c r="G10831" s="53">
        <v>-8.3879999999999999</v>
      </c>
      <c r="H10831" s="53">
        <v>201.852</v>
      </c>
      <c r="I10831" s="53">
        <v>49.707999999999998</v>
      </c>
      <c r="J10831" s="17">
        <v>201.851</v>
      </c>
      <c r="K10831" s="53">
        <v>49.707999999999998</v>
      </c>
      <c r="L10831" s="7"/>
      <c r="M10831" s="17">
        <v>48.581000000000003</v>
      </c>
      <c r="N10831" s="53">
        <v>199.411</v>
      </c>
      <c r="O10831" s="17">
        <v>48.405000000000001</v>
      </c>
      <c r="P10831" s="53">
        <v>213.964</v>
      </c>
      <c r="Q10831" s="17">
        <v>49.055999999999997</v>
      </c>
      <c r="R10831" s="53">
        <v>218.92500000000001</v>
      </c>
      <c r="S10831" s="17">
        <v>47.994</v>
      </c>
      <c r="T10831" s="53">
        <v>234.14</v>
      </c>
      <c r="V10831" s="17">
        <v>202.18700000000001</v>
      </c>
      <c r="W10831" s="53">
        <v>19.164999999999999</v>
      </c>
      <c r="X10831" s="17">
        <v>50.192999999999998</v>
      </c>
      <c r="Y10831" s="53">
        <v>230.87100000000001</v>
      </c>
    </row>
    <row r="10832" spans="4:25">
      <c r="D10832" s="17">
        <v>201.89500000000001</v>
      </c>
      <c r="E10832" s="53">
        <v>-6.78</v>
      </c>
      <c r="F10832" s="17">
        <v>201.90899999999999</v>
      </c>
      <c r="G10832" s="53">
        <v>-8.4670000000000005</v>
      </c>
      <c r="H10832" s="53">
        <v>201.86799999999999</v>
      </c>
      <c r="I10832" s="53">
        <v>49.78</v>
      </c>
      <c r="J10832" s="17">
        <v>201.86500000000001</v>
      </c>
      <c r="K10832" s="53">
        <v>49.78</v>
      </c>
      <c r="L10832" s="7"/>
      <c r="M10832" s="17">
        <v>48.572000000000003</v>
      </c>
      <c r="N10832" s="53">
        <v>199.607</v>
      </c>
      <c r="O10832" s="17">
        <v>48.396000000000001</v>
      </c>
      <c r="P10832" s="53">
        <v>213.833</v>
      </c>
      <c r="Q10832" s="17">
        <v>49.048000000000002</v>
      </c>
      <c r="R10832" s="53">
        <v>218.87899999999999</v>
      </c>
      <c r="S10832" s="17">
        <v>47.987000000000002</v>
      </c>
      <c r="T10832" s="53">
        <v>234.45099999999999</v>
      </c>
      <c r="V10832" s="17">
        <v>202.202</v>
      </c>
      <c r="W10832" s="53">
        <v>19.173999999999999</v>
      </c>
      <c r="X10832" s="17">
        <v>50.185000000000002</v>
      </c>
      <c r="Y10832" s="53">
        <v>231.053</v>
      </c>
    </row>
    <row r="10833" spans="4:25">
      <c r="D10833" s="17">
        <v>201.911</v>
      </c>
      <c r="E10833" s="53">
        <v>-6.9710000000000001</v>
      </c>
      <c r="F10833" s="17">
        <v>201.92400000000001</v>
      </c>
      <c r="G10833" s="53">
        <v>-8.5459999999999994</v>
      </c>
      <c r="H10833" s="53">
        <v>201.88399999999999</v>
      </c>
      <c r="I10833" s="53">
        <v>49.828000000000003</v>
      </c>
      <c r="J10833" s="17">
        <v>201.881</v>
      </c>
      <c r="K10833" s="53">
        <v>49.828000000000003</v>
      </c>
      <c r="L10833" s="7"/>
      <c r="M10833" s="17">
        <v>48.563000000000002</v>
      </c>
      <c r="N10833" s="53">
        <v>199.80199999999999</v>
      </c>
      <c r="O10833" s="17">
        <v>48.386000000000003</v>
      </c>
      <c r="P10833" s="53">
        <v>213.70099999999999</v>
      </c>
      <c r="Q10833" s="17">
        <v>49.039000000000001</v>
      </c>
      <c r="R10833" s="53">
        <v>218.84100000000001</v>
      </c>
      <c r="S10833" s="17">
        <v>47.978000000000002</v>
      </c>
      <c r="T10833" s="53">
        <v>234.73500000000001</v>
      </c>
      <c r="V10833" s="17">
        <v>202.21700000000001</v>
      </c>
      <c r="W10833" s="53">
        <v>19.167000000000002</v>
      </c>
      <c r="X10833" s="17">
        <v>50.176000000000002</v>
      </c>
      <c r="Y10833" s="53">
        <v>231.203</v>
      </c>
    </row>
    <row r="10834" spans="4:25">
      <c r="D10834" s="17">
        <v>201.92400000000001</v>
      </c>
      <c r="E10834" s="53">
        <v>-7.1539999999999999</v>
      </c>
      <c r="F10834" s="17">
        <v>201.93899999999999</v>
      </c>
      <c r="G10834" s="53">
        <v>-8.6159999999999997</v>
      </c>
      <c r="H10834" s="53">
        <v>201.90199999999999</v>
      </c>
      <c r="I10834" s="53">
        <v>49.86</v>
      </c>
      <c r="J10834" s="17">
        <v>201.899</v>
      </c>
      <c r="K10834" s="53">
        <v>49.86</v>
      </c>
      <c r="L10834" s="7"/>
      <c r="M10834" s="17">
        <v>48.552</v>
      </c>
      <c r="N10834" s="53">
        <v>200.03700000000001</v>
      </c>
      <c r="O10834" s="17">
        <v>48.377000000000002</v>
      </c>
      <c r="P10834" s="53">
        <v>213.61699999999999</v>
      </c>
      <c r="Q10834" s="17">
        <v>49.030999999999999</v>
      </c>
      <c r="R10834" s="53">
        <v>218.84100000000001</v>
      </c>
      <c r="S10834" s="17">
        <v>47.969000000000001</v>
      </c>
      <c r="T10834" s="53">
        <v>234.97499999999999</v>
      </c>
      <c r="V10834" s="17">
        <v>202.23</v>
      </c>
      <c r="W10834" s="53">
        <v>19.149999999999999</v>
      </c>
      <c r="X10834" s="17">
        <v>50.167999999999999</v>
      </c>
      <c r="Y10834" s="53">
        <v>231.32300000000001</v>
      </c>
    </row>
    <row r="10835" spans="4:25">
      <c r="D10835" s="17">
        <v>201.94</v>
      </c>
      <c r="E10835" s="53">
        <v>-7.3440000000000003</v>
      </c>
      <c r="F10835" s="17">
        <v>201.953</v>
      </c>
      <c r="G10835" s="53">
        <v>-8.67</v>
      </c>
      <c r="H10835" s="53">
        <v>201.91800000000001</v>
      </c>
      <c r="I10835" s="53">
        <v>49.892000000000003</v>
      </c>
      <c r="J10835" s="17">
        <v>201.916</v>
      </c>
      <c r="K10835" s="53">
        <v>49.892000000000003</v>
      </c>
      <c r="L10835" s="7"/>
      <c r="M10835" s="17">
        <v>48.542999999999999</v>
      </c>
      <c r="N10835" s="53">
        <v>200.26400000000001</v>
      </c>
      <c r="O10835" s="17">
        <v>48.37</v>
      </c>
      <c r="P10835" s="53">
        <v>213.50899999999999</v>
      </c>
      <c r="Q10835" s="17">
        <v>49.021999999999998</v>
      </c>
      <c r="R10835" s="53">
        <v>218.84899999999999</v>
      </c>
      <c r="S10835" s="17">
        <v>47.96</v>
      </c>
      <c r="T10835" s="53">
        <v>235.16900000000001</v>
      </c>
      <c r="V10835" s="17">
        <v>202.245</v>
      </c>
      <c r="W10835" s="53">
        <v>19.135000000000002</v>
      </c>
      <c r="X10835" s="17">
        <v>50.161000000000001</v>
      </c>
      <c r="Y10835" s="53">
        <v>231.48099999999999</v>
      </c>
    </row>
    <row r="10836" spans="4:25">
      <c r="D10836" s="17">
        <v>201.95699999999999</v>
      </c>
      <c r="E10836" s="53">
        <v>-7.5339999999999998</v>
      </c>
      <c r="F10836" s="17">
        <v>201.96799999999999</v>
      </c>
      <c r="G10836" s="53">
        <v>-8.7159999999999993</v>
      </c>
      <c r="H10836" s="53">
        <v>201.934</v>
      </c>
      <c r="I10836" s="53">
        <v>49.908999999999999</v>
      </c>
      <c r="J10836" s="17">
        <v>201.93199999999999</v>
      </c>
      <c r="K10836" s="53">
        <v>49.908999999999999</v>
      </c>
      <c r="L10836" s="7"/>
      <c r="M10836" s="17">
        <v>48.531999999999996</v>
      </c>
      <c r="N10836" s="53">
        <v>200.506</v>
      </c>
      <c r="O10836" s="17">
        <v>48.360999999999997</v>
      </c>
      <c r="P10836" s="53">
        <v>213.44200000000001</v>
      </c>
      <c r="Q10836" s="17">
        <v>49.014000000000003</v>
      </c>
      <c r="R10836" s="53">
        <v>218.858</v>
      </c>
      <c r="S10836" s="17">
        <v>47.95</v>
      </c>
      <c r="T10836" s="53">
        <v>235.27500000000001</v>
      </c>
      <c r="V10836" s="17">
        <v>202.261</v>
      </c>
      <c r="W10836" s="53">
        <v>19.096</v>
      </c>
      <c r="X10836" s="17">
        <v>50.154000000000003</v>
      </c>
      <c r="Y10836" s="53">
        <v>231.66300000000001</v>
      </c>
    </row>
    <row r="10837" spans="4:25">
      <c r="D10837" s="17">
        <v>201.97399999999999</v>
      </c>
      <c r="E10837" s="53">
        <v>-7.7439999999999998</v>
      </c>
      <c r="F10837" s="17">
        <v>201.98099999999999</v>
      </c>
      <c r="G10837" s="53">
        <v>-8.7219999999999995</v>
      </c>
      <c r="H10837" s="53">
        <v>201.95099999999999</v>
      </c>
      <c r="I10837" s="53">
        <v>49.902000000000001</v>
      </c>
      <c r="J10837" s="17">
        <v>201.94900000000001</v>
      </c>
      <c r="K10837" s="53">
        <v>49.902000000000001</v>
      </c>
      <c r="L10837" s="7"/>
      <c r="M10837" s="17">
        <v>48.521000000000001</v>
      </c>
      <c r="N10837" s="53">
        <v>200.83500000000001</v>
      </c>
      <c r="O10837" s="17">
        <v>48.353000000000002</v>
      </c>
      <c r="P10837" s="53">
        <v>213.38200000000001</v>
      </c>
      <c r="Q10837" s="17">
        <v>49.005000000000003</v>
      </c>
      <c r="R10837" s="53">
        <v>218.89599999999999</v>
      </c>
      <c r="S10837" s="17">
        <v>47.942</v>
      </c>
      <c r="T10837" s="53">
        <v>235.37100000000001</v>
      </c>
      <c r="V10837" s="17">
        <v>202.273</v>
      </c>
      <c r="W10837" s="53">
        <v>19.047000000000001</v>
      </c>
      <c r="X10837" s="17">
        <v>50.146000000000001</v>
      </c>
      <c r="Y10837" s="53">
        <v>231.86799999999999</v>
      </c>
    </row>
    <row r="10838" spans="4:25">
      <c r="D10838" s="17">
        <v>201.99</v>
      </c>
      <c r="E10838" s="53">
        <v>-7.9640000000000004</v>
      </c>
      <c r="F10838" s="17">
        <v>201.99600000000001</v>
      </c>
      <c r="G10838" s="53">
        <v>-8.7189999999999994</v>
      </c>
      <c r="H10838" s="53">
        <v>201.96700000000001</v>
      </c>
      <c r="I10838" s="53">
        <v>49.895000000000003</v>
      </c>
      <c r="J10838" s="17">
        <v>201.96799999999999</v>
      </c>
      <c r="K10838" s="53">
        <v>49.895000000000003</v>
      </c>
      <c r="L10838" s="7"/>
      <c r="M10838" s="17">
        <v>48.511000000000003</v>
      </c>
      <c r="N10838" s="53">
        <v>201.179</v>
      </c>
      <c r="O10838" s="17">
        <v>48.344000000000001</v>
      </c>
      <c r="P10838" s="53">
        <v>213.298</v>
      </c>
      <c r="Q10838" s="17">
        <v>48.997</v>
      </c>
      <c r="R10838" s="53">
        <v>219.02799999999999</v>
      </c>
      <c r="S10838" s="17">
        <v>47.933</v>
      </c>
      <c r="T10838" s="53">
        <v>235.43199999999999</v>
      </c>
      <c r="V10838" s="17">
        <v>202.29</v>
      </c>
      <c r="W10838" s="53">
        <v>19</v>
      </c>
      <c r="X10838" s="17">
        <v>50.137999999999998</v>
      </c>
      <c r="Y10838" s="53">
        <v>232.066</v>
      </c>
    </row>
    <row r="10839" spans="4:25">
      <c r="D10839" s="17">
        <v>202.00800000000001</v>
      </c>
      <c r="E10839" s="53">
        <v>-8.1839999999999993</v>
      </c>
      <c r="F10839" s="17">
        <v>202.011</v>
      </c>
      <c r="G10839" s="53">
        <v>-8.7149999999999999</v>
      </c>
      <c r="H10839" s="53">
        <v>201.98099999999999</v>
      </c>
      <c r="I10839" s="53">
        <v>49.887</v>
      </c>
      <c r="J10839" s="17">
        <v>201.98500000000001</v>
      </c>
      <c r="K10839" s="53">
        <v>49.887</v>
      </c>
      <c r="L10839" s="7"/>
      <c r="M10839" s="17">
        <v>48.502000000000002</v>
      </c>
      <c r="N10839" s="53">
        <v>201.476</v>
      </c>
      <c r="O10839" s="17">
        <v>48.335000000000001</v>
      </c>
      <c r="P10839" s="53">
        <v>213.303</v>
      </c>
      <c r="Q10839" s="17">
        <v>48.988</v>
      </c>
      <c r="R10839" s="53">
        <v>219.23599999999999</v>
      </c>
      <c r="S10839" s="17">
        <v>47.921999999999997</v>
      </c>
      <c r="T10839" s="53">
        <v>235.40299999999999</v>
      </c>
      <c r="V10839" s="17">
        <v>202.30699999999999</v>
      </c>
      <c r="W10839" s="53">
        <v>18.96</v>
      </c>
      <c r="X10839" s="17">
        <v>50.13</v>
      </c>
      <c r="Y10839" s="53">
        <v>232.22499999999999</v>
      </c>
    </row>
    <row r="10840" spans="4:25">
      <c r="D10840" s="17">
        <v>202.024</v>
      </c>
      <c r="E10840" s="53">
        <v>-8.4139999999999997</v>
      </c>
      <c r="F10840" s="17">
        <v>202.024</v>
      </c>
      <c r="G10840" s="53">
        <v>-8.7050000000000001</v>
      </c>
      <c r="H10840" s="53">
        <v>201.99799999999999</v>
      </c>
      <c r="I10840" s="53">
        <v>49.856000000000002</v>
      </c>
      <c r="J10840" s="17">
        <v>202.00399999999999</v>
      </c>
      <c r="K10840" s="53">
        <v>49.856000000000002</v>
      </c>
      <c r="L10840" s="7"/>
      <c r="M10840" s="17">
        <v>48.494</v>
      </c>
      <c r="N10840" s="53">
        <v>201.797</v>
      </c>
      <c r="O10840" s="17">
        <v>48.326999999999998</v>
      </c>
      <c r="P10840" s="53">
        <v>213.38800000000001</v>
      </c>
      <c r="Q10840" s="17">
        <v>48.978999999999999</v>
      </c>
      <c r="R10840" s="53">
        <v>219.482</v>
      </c>
      <c r="S10840" s="17">
        <v>47.911000000000001</v>
      </c>
      <c r="T10840" s="53">
        <v>235.31200000000001</v>
      </c>
      <c r="V10840" s="17">
        <v>202.32400000000001</v>
      </c>
      <c r="W10840" s="53">
        <v>18.937000000000001</v>
      </c>
      <c r="X10840" s="17">
        <v>50.121000000000002</v>
      </c>
      <c r="Y10840" s="53">
        <v>232.39099999999999</v>
      </c>
    </row>
    <row r="10841" spans="4:25">
      <c r="D10841" s="17">
        <v>202.041</v>
      </c>
      <c r="E10841" s="53">
        <v>-8.6329999999999991</v>
      </c>
      <c r="F10841" s="17">
        <v>202.04</v>
      </c>
      <c r="G10841" s="53">
        <v>-8.6929999999999996</v>
      </c>
      <c r="H10841" s="53">
        <v>202.01599999999999</v>
      </c>
      <c r="I10841" s="53">
        <v>49.834000000000003</v>
      </c>
      <c r="J10841" s="17">
        <v>202.023</v>
      </c>
      <c r="K10841" s="53">
        <v>49.834000000000003</v>
      </c>
      <c r="L10841" s="7"/>
      <c r="M10841" s="17">
        <v>48.485999999999997</v>
      </c>
      <c r="N10841" s="53">
        <v>202.11799999999999</v>
      </c>
      <c r="O10841" s="17">
        <v>48.317</v>
      </c>
      <c r="P10841" s="53">
        <v>213.489</v>
      </c>
      <c r="Q10841" s="17">
        <v>48.968000000000004</v>
      </c>
      <c r="R10841" s="53">
        <v>219.70599999999999</v>
      </c>
      <c r="S10841" s="17">
        <v>47.9</v>
      </c>
      <c r="T10841" s="53">
        <v>235.149</v>
      </c>
      <c r="V10841" s="17">
        <v>202.34</v>
      </c>
      <c r="W10841" s="53">
        <v>18.89</v>
      </c>
      <c r="X10841" s="17">
        <v>50.113</v>
      </c>
      <c r="Y10841" s="53">
        <v>232.50200000000001</v>
      </c>
    </row>
    <row r="10842" spans="4:25">
      <c r="D10842" s="17">
        <v>202.05699999999999</v>
      </c>
      <c r="E10842" s="53">
        <v>-8.8330000000000002</v>
      </c>
      <c r="F10842" s="17">
        <v>202.05799999999999</v>
      </c>
      <c r="G10842" s="53">
        <v>-8.6809999999999992</v>
      </c>
      <c r="H10842" s="53">
        <v>202.03</v>
      </c>
      <c r="I10842" s="53">
        <v>49.802</v>
      </c>
      <c r="J10842" s="17">
        <v>202.04</v>
      </c>
      <c r="K10842" s="53">
        <v>49.802</v>
      </c>
      <c r="L10842" s="7"/>
      <c r="M10842" s="17">
        <v>48.478000000000002</v>
      </c>
      <c r="N10842" s="53">
        <v>202.47800000000001</v>
      </c>
      <c r="O10842" s="17">
        <v>48.308</v>
      </c>
      <c r="P10842" s="53">
        <v>213.565</v>
      </c>
      <c r="Q10842" s="17">
        <v>48.957999999999998</v>
      </c>
      <c r="R10842" s="53">
        <v>219.89</v>
      </c>
      <c r="S10842" s="17">
        <v>47.889000000000003</v>
      </c>
      <c r="T10842" s="53">
        <v>234.98599999999999</v>
      </c>
      <c r="V10842" s="17">
        <v>202.358</v>
      </c>
      <c r="W10842" s="53">
        <v>18.858000000000001</v>
      </c>
      <c r="X10842" s="17">
        <v>50.103999999999999</v>
      </c>
      <c r="Y10842" s="53">
        <v>232.614</v>
      </c>
    </row>
    <row r="10843" spans="4:25">
      <c r="D10843" s="17">
        <v>202.07400000000001</v>
      </c>
      <c r="E10843" s="53">
        <v>-9.0239999999999991</v>
      </c>
      <c r="F10843" s="17">
        <v>202.071</v>
      </c>
      <c r="G10843" s="53">
        <v>-8.6620000000000008</v>
      </c>
      <c r="H10843" s="53">
        <v>202.04599999999999</v>
      </c>
      <c r="I10843" s="53">
        <v>49.764000000000003</v>
      </c>
      <c r="J10843" s="17">
        <v>202.059</v>
      </c>
      <c r="K10843" s="53">
        <v>49.764000000000003</v>
      </c>
      <c r="L10843" s="7"/>
      <c r="M10843" s="17">
        <v>48.47</v>
      </c>
      <c r="N10843" s="53">
        <v>202.86099999999999</v>
      </c>
      <c r="O10843" s="17">
        <v>48.298000000000002</v>
      </c>
      <c r="P10843" s="53">
        <v>213.666</v>
      </c>
      <c r="Q10843" s="17">
        <v>48.948</v>
      </c>
      <c r="R10843" s="53">
        <v>220.083</v>
      </c>
      <c r="S10843" s="17">
        <v>47.878999999999998</v>
      </c>
      <c r="T10843" s="53">
        <v>234.78700000000001</v>
      </c>
      <c r="V10843" s="17">
        <v>202.374</v>
      </c>
      <c r="W10843" s="53">
        <v>18.843</v>
      </c>
      <c r="X10843" s="17">
        <v>50.094999999999999</v>
      </c>
      <c r="Y10843" s="53">
        <v>232.749</v>
      </c>
    </row>
    <row r="10844" spans="4:25">
      <c r="D10844" s="17">
        <v>202.08799999999999</v>
      </c>
      <c r="E10844" s="53">
        <v>-9.1869999999999994</v>
      </c>
      <c r="F10844" s="17">
        <v>202.08699999999999</v>
      </c>
      <c r="G10844" s="53">
        <v>-8.6340000000000003</v>
      </c>
      <c r="H10844" s="53">
        <v>202.06700000000001</v>
      </c>
      <c r="I10844" s="53">
        <v>49.710999999999999</v>
      </c>
      <c r="J10844" s="17">
        <v>202.08</v>
      </c>
      <c r="K10844" s="53">
        <v>49.710999999999999</v>
      </c>
      <c r="L10844" s="7"/>
      <c r="M10844" s="17">
        <v>48.460999999999999</v>
      </c>
      <c r="N10844" s="53">
        <v>203.268</v>
      </c>
      <c r="O10844" s="17">
        <v>48.287999999999997</v>
      </c>
      <c r="P10844" s="53">
        <v>213.78299999999999</v>
      </c>
      <c r="Q10844" s="17">
        <v>48.939</v>
      </c>
      <c r="R10844" s="53">
        <v>220.28299999999999</v>
      </c>
      <c r="S10844" s="17">
        <v>47.869</v>
      </c>
      <c r="T10844" s="53">
        <v>234.59700000000001</v>
      </c>
      <c r="V10844" s="17">
        <v>202.39</v>
      </c>
      <c r="W10844" s="53">
        <v>18.835999999999999</v>
      </c>
      <c r="X10844" s="17">
        <v>50.085999999999999</v>
      </c>
      <c r="Y10844" s="53">
        <v>232.91499999999999</v>
      </c>
    </row>
    <row r="10845" spans="4:25">
      <c r="D10845" s="17">
        <v>202.10499999999999</v>
      </c>
      <c r="E10845" s="53">
        <v>-9.3290000000000006</v>
      </c>
      <c r="F10845" s="17">
        <v>202.10499999999999</v>
      </c>
      <c r="G10845" s="53">
        <v>-8.6140000000000008</v>
      </c>
      <c r="H10845" s="53">
        <v>202.083</v>
      </c>
      <c r="I10845" s="53">
        <v>49.642000000000003</v>
      </c>
      <c r="J10845" s="17">
        <v>202.09700000000001</v>
      </c>
      <c r="K10845" s="53">
        <v>49.642000000000003</v>
      </c>
      <c r="L10845" s="7"/>
      <c r="M10845" s="17">
        <v>48.451999999999998</v>
      </c>
      <c r="N10845" s="53">
        <v>203.65899999999999</v>
      </c>
      <c r="O10845" s="17">
        <v>48.277000000000001</v>
      </c>
      <c r="P10845" s="53">
        <v>213.92400000000001</v>
      </c>
      <c r="Q10845" s="17">
        <v>48.929000000000002</v>
      </c>
      <c r="R10845" s="53">
        <v>220.53</v>
      </c>
      <c r="S10845" s="17">
        <v>47.86</v>
      </c>
      <c r="T10845" s="53">
        <v>234.37200000000001</v>
      </c>
      <c r="V10845" s="17">
        <v>202.40700000000001</v>
      </c>
      <c r="W10845" s="53">
        <v>18.837</v>
      </c>
      <c r="X10845" s="17">
        <v>50.076999999999998</v>
      </c>
      <c r="Y10845" s="53">
        <v>233.089</v>
      </c>
    </row>
    <row r="10846" spans="4:25">
      <c r="D10846" s="17">
        <v>202.125</v>
      </c>
      <c r="E10846" s="53">
        <v>-9.4589999999999996</v>
      </c>
      <c r="F10846" s="17">
        <v>202.12100000000001</v>
      </c>
      <c r="G10846" s="53">
        <v>-8.5939999999999994</v>
      </c>
      <c r="H10846" s="53">
        <v>202.102</v>
      </c>
      <c r="I10846" s="53">
        <v>49.573999999999998</v>
      </c>
      <c r="J10846" s="17">
        <v>202.11600000000001</v>
      </c>
      <c r="K10846" s="53">
        <v>49.573999999999998</v>
      </c>
      <c r="L10846" s="7"/>
      <c r="M10846" s="17">
        <v>48.442999999999998</v>
      </c>
      <c r="N10846" s="53">
        <v>204.00299999999999</v>
      </c>
      <c r="O10846" s="17">
        <v>48.265999999999998</v>
      </c>
      <c r="P10846" s="53">
        <v>214.03299999999999</v>
      </c>
      <c r="Q10846" s="17">
        <v>48.920999999999999</v>
      </c>
      <c r="R10846" s="53">
        <v>220.78399999999999</v>
      </c>
      <c r="S10846" s="17">
        <v>47.851999999999997</v>
      </c>
      <c r="T10846" s="53">
        <v>234.12</v>
      </c>
      <c r="V10846" s="17">
        <v>202.423</v>
      </c>
      <c r="W10846" s="53">
        <v>18.861999999999998</v>
      </c>
      <c r="X10846" s="17">
        <v>50.067</v>
      </c>
      <c r="Y10846" s="53">
        <v>233.232</v>
      </c>
    </row>
    <row r="10847" spans="4:25">
      <c r="D10847" s="17">
        <v>202.142</v>
      </c>
      <c r="E10847" s="53">
        <v>-9.6010000000000009</v>
      </c>
      <c r="F10847" s="17">
        <v>202.137</v>
      </c>
      <c r="G10847" s="53">
        <v>-8.5399999999999991</v>
      </c>
      <c r="H10847" s="53">
        <v>202.12299999999999</v>
      </c>
      <c r="I10847" s="53">
        <v>49.497999999999998</v>
      </c>
      <c r="J10847" s="17">
        <v>202.13499999999999</v>
      </c>
      <c r="K10847" s="53">
        <v>49.497999999999998</v>
      </c>
      <c r="L10847" s="7"/>
      <c r="M10847" s="17">
        <v>48.433999999999997</v>
      </c>
      <c r="N10847" s="53">
        <v>204.261</v>
      </c>
      <c r="O10847" s="17">
        <v>48.255000000000003</v>
      </c>
      <c r="P10847" s="53">
        <v>214.142</v>
      </c>
      <c r="Q10847" s="17">
        <v>48.912999999999997</v>
      </c>
      <c r="R10847" s="53">
        <v>220.99199999999999</v>
      </c>
      <c r="S10847" s="17">
        <v>47.843000000000004</v>
      </c>
      <c r="T10847" s="53">
        <v>233.93</v>
      </c>
      <c r="V10847" s="17">
        <v>202.43700000000001</v>
      </c>
      <c r="W10847" s="53">
        <v>18.91</v>
      </c>
      <c r="X10847" s="17">
        <v>50.057000000000002</v>
      </c>
      <c r="Y10847" s="53">
        <v>233.32</v>
      </c>
    </row>
    <row r="10848" spans="4:25">
      <c r="D10848" s="17">
        <v>202.161</v>
      </c>
      <c r="E10848" s="53">
        <v>-9.7309999999999999</v>
      </c>
      <c r="F10848" s="17">
        <v>202.15299999999999</v>
      </c>
      <c r="G10848" s="53">
        <v>-8.4789999999999992</v>
      </c>
      <c r="H10848" s="53">
        <v>202.142</v>
      </c>
      <c r="I10848" s="53">
        <v>49.423000000000002</v>
      </c>
      <c r="J10848" s="17">
        <v>202.15299999999999</v>
      </c>
      <c r="K10848" s="53">
        <v>49.423000000000002</v>
      </c>
      <c r="L10848" s="7"/>
      <c r="M10848" s="17">
        <v>48.424999999999997</v>
      </c>
      <c r="N10848" s="53">
        <v>204.49600000000001</v>
      </c>
      <c r="O10848" s="17">
        <v>48.246000000000002</v>
      </c>
      <c r="P10848" s="53">
        <v>214.27500000000001</v>
      </c>
      <c r="Q10848" s="17">
        <v>48.904000000000003</v>
      </c>
      <c r="R10848" s="53">
        <v>221.17699999999999</v>
      </c>
      <c r="S10848" s="17">
        <v>47.835000000000001</v>
      </c>
      <c r="T10848" s="53">
        <v>233.803</v>
      </c>
      <c r="V10848" s="17">
        <v>202.45400000000001</v>
      </c>
      <c r="W10848" s="53">
        <v>18.959</v>
      </c>
      <c r="X10848" s="17">
        <v>50.048000000000002</v>
      </c>
      <c r="Y10848" s="53">
        <v>233.447</v>
      </c>
    </row>
    <row r="10849" spans="4:25">
      <c r="D10849" s="17">
        <v>202.18199999999999</v>
      </c>
      <c r="E10849" s="53">
        <v>-9.8610000000000007</v>
      </c>
      <c r="F10849" s="17">
        <v>202.17</v>
      </c>
      <c r="G10849" s="53">
        <v>-8.4009999999999998</v>
      </c>
      <c r="H10849" s="53">
        <v>202.161</v>
      </c>
      <c r="I10849" s="53">
        <v>49.363</v>
      </c>
      <c r="J10849" s="17">
        <v>202.17099999999999</v>
      </c>
      <c r="K10849" s="53">
        <v>49.363</v>
      </c>
      <c r="L10849" s="7"/>
      <c r="M10849" s="17">
        <v>48.415999999999997</v>
      </c>
      <c r="N10849" s="53">
        <v>204.72300000000001</v>
      </c>
      <c r="O10849" s="17">
        <v>48.234999999999999</v>
      </c>
      <c r="P10849" s="53">
        <v>214.42400000000001</v>
      </c>
      <c r="Q10849" s="17">
        <v>48.896000000000001</v>
      </c>
      <c r="R10849" s="53">
        <v>221.339</v>
      </c>
      <c r="S10849" s="17">
        <v>47.826000000000001</v>
      </c>
      <c r="T10849" s="53">
        <v>233.74700000000001</v>
      </c>
      <c r="V10849" s="17">
        <v>202.47399999999999</v>
      </c>
      <c r="W10849" s="53">
        <v>18.994</v>
      </c>
      <c r="X10849" s="17">
        <v>50.04</v>
      </c>
      <c r="Y10849" s="53">
        <v>233.59800000000001</v>
      </c>
    </row>
    <row r="10850" spans="4:25">
      <c r="D10850" s="17">
        <v>202.19900000000001</v>
      </c>
      <c r="E10850" s="53">
        <v>-9.9540000000000006</v>
      </c>
      <c r="F10850" s="17">
        <v>202.18600000000001</v>
      </c>
      <c r="G10850" s="53">
        <v>-8.3149999999999995</v>
      </c>
      <c r="H10850" s="53">
        <v>202.18</v>
      </c>
      <c r="I10850" s="53">
        <v>49.286999999999999</v>
      </c>
      <c r="J10850" s="17">
        <v>202.18600000000001</v>
      </c>
      <c r="K10850" s="53">
        <v>49.286999999999999</v>
      </c>
      <c r="L10850" s="7"/>
      <c r="M10850" s="17">
        <v>48.405000000000001</v>
      </c>
      <c r="N10850" s="53">
        <v>204.89500000000001</v>
      </c>
      <c r="O10850" s="17">
        <v>48.226999999999997</v>
      </c>
      <c r="P10850" s="53">
        <v>214.55699999999999</v>
      </c>
      <c r="Q10850" s="17">
        <v>48.887999999999998</v>
      </c>
      <c r="R10850" s="53">
        <v>221.47800000000001</v>
      </c>
      <c r="S10850" s="17">
        <v>47.817</v>
      </c>
      <c r="T10850" s="53">
        <v>233.71899999999999</v>
      </c>
      <c r="V10850" s="17">
        <v>202.49100000000001</v>
      </c>
      <c r="W10850" s="53">
        <v>19.035</v>
      </c>
      <c r="X10850" s="17">
        <v>50.033000000000001</v>
      </c>
      <c r="Y10850" s="53">
        <v>233.733</v>
      </c>
    </row>
    <row r="10851" spans="4:25">
      <c r="D10851" s="17">
        <v>202.21799999999999</v>
      </c>
      <c r="E10851" s="53">
        <v>-10.016</v>
      </c>
      <c r="F10851" s="17">
        <v>202.20500000000001</v>
      </c>
      <c r="G10851" s="53">
        <v>-8.2360000000000007</v>
      </c>
      <c r="H10851" s="53">
        <v>202.19900000000001</v>
      </c>
      <c r="I10851" s="53">
        <v>49.210999999999999</v>
      </c>
      <c r="J10851" s="17">
        <v>202.20099999999999</v>
      </c>
      <c r="K10851" s="53">
        <v>49.210999999999999</v>
      </c>
      <c r="L10851" s="7"/>
      <c r="M10851" s="17">
        <v>48.393999999999998</v>
      </c>
      <c r="N10851" s="53">
        <v>205.02799999999999</v>
      </c>
      <c r="O10851" s="17">
        <v>48.218000000000004</v>
      </c>
      <c r="P10851" s="53">
        <v>214.72200000000001</v>
      </c>
      <c r="Q10851" s="17">
        <v>48.878999999999998</v>
      </c>
      <c r="R10851" s="53">
        <v>221.60900000000001</v>
      </c>
      <c r="S10851" s="17">
        <v>47.808999999999997</v>
      </c>
      <c r="T10851" s="53">
        <v>233.73500000000001</v>
      </c>
      <c r="V10851" s="17">
        <v>202.51</v>
      </c>
      <c r="W10851" s="53">
        <v>19.085999999999999</v>
      </c>
      <c r="X10851" s="17">
        <v>50.026000000000003</v>
      </c>
      <c r="Y10851" s="53">
        <v>233.88300000000001</v>
      </c>
    </row>
    <row r="10852" spans="4:25">
      <c r="D10852" s="17">
        <v>202.239</v>
      </c>
      <c r="E10852" s="53">
        <v>-10.077999999999999</v>
      </c>
      <c r="F10852" s="17">
        <v>202.22399999999999</v>
      </c>
      <c r="G10852" s="53">
        <v>-8.1560000000000006</v>
      </c>
      <c r="H10852" s="53">
        <v>202.215</v>
      </c>
      <c r="I10852" s="53">
        <v>49.142000000000003</v>
      </c>
      <c r="J10852" s="17">
        <v>202.21600000000001</v>
      </c>
      <c r="K10852" s="53">
        <v>49.142000000000003</v>
      </c>
      <c r="L10852" s="7"/>
      <c r="M10852" s="17">
        <v>48.384</v>
      </c>
      <c r="N10852" s="53">
        <v>205.083</v>
      </c>
      <c r="O10852" s="17">
        <v>48.21</v>
      </c>
      <c r="P10852" s="53">
        <v>214.87899999999999</v>
      </c>
      <c r="Q10852" s="17">
        <v>48.871000000000002</v>
      </c>
      <c r="R10852" s="53">
        <v>221.71700000000001</v>
      </c>
      <c r="S10852" s="17">
        <v>47.798999999999999</v>
      </c>
      <c r="T10852" s="53">
        <v>233.81299999999999</v>
      </c>
      <c r="V10852" s="17">
        <v>202.53100000000001</v>
      </c>
      <c r="W10852" s="53">
        <v>19.137</v>
      </c>
      <c r="X10852" s="17">
        <v>50.018999999999998</v>
      </c>
      <c r="Y10852" s="53">
        <v>233.98699999999999</v>
      </c>
    </row>
    <row r="10853" spans="4:25">
      <c r="D10853" s="17">
        <v>202.25800000000001</v>
      </c>
      <c r="E10853" s="53">
        <v>-10.11</v>
      </c>
      <c r="F10853" s="17">
        <v>202.24100000000001</v>
      </c>
      <c r="G10853" s="53">
        <v>-8.0619999999999994</v>
      </c>
      <c r="H10853" s="53">
        <v>202.233</v>
      </c>
      <c r="I10853" s="53">
        <v>49.088999999999999</v>
      </c>
      <c r="J10853" s="17">
        <v>202.23099999999999</v>
      </c>
      <c r="K10853" s="53">
        <v>49.088999999999999</v>
      </c>
      <c r="L10853" s="7"/>
      <c r="M10853" s="17">
        <v>48.372999999999998</v>
      </c>
      <c r="N10853" s="53">
        <v>205.06700000000001</v>
      </c>
      <c r="O10853" s="17">
        <v>48.203000000000003</v>
      </c>
      <c r="P10853" s="53">
        <v>215.07599999999999</v>
      </c>
      <c r="Q10853" s="17">
        <v>48.862000000000002</v>
      </c>
      <c r="R10853" s="53">
        <v>221.82499999999999</v>
      </c>
      <c r="S10853" s="17">
        <v>47.79</v>
      </c>
      <c r="T10853" s="53">
        <v>233.93600000000001</v>
      </c>
      <c r="V10853" s="17">
        <v>202.547</v>
      </c>
      <c r="W10853" s="53">
        <v>19.178000000000001</v>
      </c>
      <c r="X10853" s="17">
        <v>50.012</v>
      </c>
      <c r="Y10853" s="53">
        <v>234.107</v>
      </c>
    </row>
    <row r="10854" spans="4:25">
      <c r="D10854" s="17">
        <v>202.27699999999999</v>
      </c>
      <c r="E10854" s="53">
        <v>-10.143000000000001</v>
      </c>
      <c r="F10854" s="17">
        <v>202.25899999999999</v>
      </c>
      <c r="G10854" s="53">
        <v>-7.9580000000000002</v>
      </c>
      <c r="H10854" s="53">
        <v>202.251</v>
      </c>
      <c r="I10854" s="53">
        <v>49.052999999999997</v>
      </c>
      <c r="J10854" s="17">
        <v>202.24600000000001</v>
      </c>
      <c r="K10854" s="53">
        <v>49.052999999999997</v>
      </c>
      <c r="L10854" s="7"/>
      <c r="M10854" s="17">
        <v>48.363</v>
      </c>
      <c r="N10854" s="53">
        <v>205.012</v>
      </c>
      <c r="O10854" s="17">
        <v>48.194000000000003</v>
      </c>
      <c r="P10854" s="53">
        <v>215.31299999999999</v>
      </c>
      <c r="Q10854" s="17">
        <v>48.853000000000002</v>
      </c>
      <c r="R10854" s="53">
        <v>221.91</v>
      </c>
      <c r="S10854" s="17">
        <v>47.780999999999999</v>
      </c>
      <c r="T10854" s="53">
        <v>234.08699999999999</v>
      </c>
      <c r="V10854" s="17">
        <v>202.56700000000001</v>
      </c>
      <c r="W10854" s="53">
        <v>19.221</v>
      </c>
      <c r="X10854" s="17">
        <v>50.003</v>
      </c>
      <c r="Y10854" s="53">
        <v>234.23400000000001</v>
      </c>
    </row>
    <row r="10855" spans="4:25">
      <c r="D10855" s="17">
        <v>202.29499999999999</v>
      </c>
      <c r="E10855" s="53">
        <v>-10.166</v>
      </c>
      <c r="F10855" s="17">
        <v>202.28</v>
      </c>
      <c r="G10855" s="53">
        <v>-7.8540000000000001</v>
      </c>
      <c r="H10855" s="53">
        <v>202.26599999999999</v>
      </c>
      <c r="I10855" s="53">
        <v>49.023000000000003</v>
      </c>
      <c r="J10855" s="17">
        <v>202.25899999999999</v>
      </c>
      <c r="K10855" s="53">
        <v>49.023000000000003</v>
      </c>
      <c r="L10855" s="7"/>
      <c r="M10855" s="17">
        <v>48.353999999999999</v>
      </c>
      <c r="N10855" s="53">
        <v>204.989</v>
      </c>
      <c r="O10855" s="17">
        <v>48.185000000000002</v>
      </c>
      <c r="P10855" s="53">
        <v>215.559</v>
      </c>
      <c r="Q10855" s="17">
        <v>48.844000000000001</v>
      </c>
      <c r="R10855" s="53">
        <v>221.988</v>
      </c>
      <c r="S10855" s="17">
        <v>47.77</v>
      </c>
      <c r="T10855" s="53">
        <v>234.30799999999999</v>
      </c>
      <c r="V10855" s="17">
        <v>202.58699999999999</v>
      </c>
      <c r="W10855" s="53">
        <v>19.254999999999999</v>
      </c>
      <c r="X10855" s="17">
        <v>49.994999999999997</v>
      </c>
      <c r="Y10855" s="53">
        <v>234.345</v>
      </c>
    </row>
    <row r="10856" spans="4:25">
      <c r="D10856" s="17">
        <v>202.31299999999999</v>
      </c>
      <c r="E10856" s="53">
        <v>-10.188000000000001</v>
      </c>
      <c r="F10856" s="17">
        <v>202.29599999999999</v>
      </c>
      <c r="G10856" s="53">
        <v>-7.7510000000000003</v>
      </c>
      <c r="H10856" s="53">
        <v>202.28100000000001</v>
      </c>
      <c r="I10856" s="53">
        <v>49.015999999999998</v>
      </c>
      <c r="J10856" s="17">
        <v>202.274</v>
      </c>
      <c r="K10856" s="53">
        <v>49.015999999999998</v>
      </c>
      <c r="L10856" s="7"/>
      <c r="M10856" s="17">
        <v>48.345999999999997</v>
      </c>
      <c r="N10856" s="53">
        <v>204.965</v>
      </c>
      <c r="O10856" s="17">
        <v>48.177</v>
      </c>
      <c r="P10856" s="53">
        <v>215.804</v>
      </c>
      <c r="Q10856" s="17">
        <v>48.834000000000003</v>
      </c>
      <c r="R10856" s="53">
        <v>222.07300000000001</v>
      </c>
      <c r="S10856" s="17">
        <v>47.759</v>
      </c>
      <c r="T10856" s="53">
        <v>234.57499999999999</v>
      </c>
      <c r="V10856" s="17">
        <v>202.60599999999999</v>
      </c>
      <c r="W10856" s="53">
        <v>19.306000000000001</v>
      </c>
      <c r="X10856" s="17">
        <v>49.987000000000002</v>
      </c>
      <c r="Y10856" s="53">
        <v>234.44900000000001</v>
      </c>
    </row>
    <row r="10857" spans="4:25">
      <c r="D10857" s="17">
        <v>202.328</v>
      </c>
      <c r="E10857" s="53">
        <v>-10.204000000000001</v>
      </c>
      <c r="F10857" s="17">
        <v>202.315</v>
      </c>
      <c r="G10857" s="53">
        <v>-7.6550000000000002</v>
      </c>
      <c r="H10857" s="53">
        <v>202.297</v>
      </c>
      <c r="I10857" s="53">
        <v>49.033000000000001</v>
      </c>
      <c r="J10857" s="17">
        <v>202.29</v>
      </c>
      <c r="K10857" s="53">
        <v>49.033000000000001</v>
      </c>
      <c r="L10857" s="7"/>
      <c r="M10857" s="17">
        <v>48.337000000000003</v>
      </c>
      <c r="N10857" s="53">
        <v>204.94200000000001</v>
      </c>
      <c r="O10857" s="17">
        <v>48.167999999999999</v>
      </c>
      <c r="P10857" s="53">
        <v>216.08199999999999</v>
      </c>
      <c r="Q10857" s="17">
        <v>48.825000000000003</v>
      </c>
      <c r="R10857" s="53">
        <v>222.20400000000001</v>
      </c>
      <c r="S10857" s="17">
        <v>47.747999999999998</v>
      </c>
      <c r="T10857" s="53">
        <v>234.79599999999999</v>
      </c>
      <c r="V10857" s="17">
        <v>202.625</v>
      </c>
      <c r="W10857" s="53">
        <v>19.347999999999999</v>
      </c>
      <c r="X10857" s="17">
        <v>49.978999999999999</v>
      </c>
      <c r="Y10857" s="53">
        <v>234.6</v>
      </c>
    </row>
    <row r="10858" spans="4:25">
      <c r="D10858" s="17">
        <v>202.34299999999999</v>
      </c>
      <c r="E10858" s="53">
        <v>-10.209</v>
      </c>
      <c r="F10858" s="17">
        <v>202.33500000000001</v>
      </c>
      <c r="G10858" s="53">
        <v>-7.5670000000000002</v>
      </c>
      <c r="H10858" s="53">
        <v>202.309</v>
      </c>
      <c r="I10858" s="53">
        <v>49.048000000000002</v>
      </c>
      <c r="J10858" s="17">
        <v>202.303</v>
      </c>
      <c r="K10858" s="53">
        <v>49.048000000000002</v>
      </c>
      <c r="L10858" s="7"/>
      <c r="M10858" s="17">
        <v>48.329000000000001</v>
      </c>
      <c r="N10858" s="53">
        <v>204.95</v>
      </c>
      <c r="O10858" s="17">
        <v>48.158999999999999</v>
      </c>
      <c r="P10858" s="53">
        <v>216.351</v>
      </c>
      <c r="Q10858" s="17">
        <v>48.814</v>
      </c>
      <c r="R10858" s="53">
        <v>222.36600000000001</v>
      </c>
      <c r="S10858" s="17">
        <v>47.738</v>
      </c>
      <c r="T10858" s="53">
        <v>234.97300000000001</v>
      </c>
      <c r="V10858" s="17">
        <v>202.643</v>
      </c>
      <c r="W10858" s="53">
        <v>19.399000000000001</v>
      </c>
      <c r="X10858" s="17">
        <v>49.970999999999997</v>
      </c>
      <c r="Y10858" s="53">
        <v>234.68799999999999</v>
      </c>
    </row>
    <row r="10859" spans="4:25">
      <c r="D10859" s="17">
        <v>202.35900000000001</v>
      </c>
      <c r="E10859" s="53">
        <v>-10.224</v>
      </c>
      <c r="F10859" s="17">
        <v>202.35400000000001</v>
      </c>
      <c r="G10859" s="53">
        <v>-7.4379999999999997</v>
      </c>
      <c r="H10859" s="53">
        <v>202.32400000000001</v>
      </c>
      <c r="I10859" s="53">
        <v>49.057000000000002</v>
      </c>
      <c r="J10859" s="17">
        <v>202.31899999999999</v>
      </c>
      <c r="K10859" s="53">
        <v>49.057000000000002</v>
      </c>
      <c r="L10859" s="7"/>
      <c r="M10859" s="17">
        <v>48.320999999999998</v>
      </c>
      <c r="N10859" s="53">
        <v>204.965</v>
      </c>
      <c r="O10859" s="17">
        <v>48.15</v>
      </c>
      <c r="P10859" s="53">
        <v>216.637</v>
      </c>
      <c r="Q10859" s="17">
        <v>48.805</v>
      </c>
      <c r="R10859" s="53">
        <v>222.535</v>
      </c>
      <c r="S10859" s="17">
        <v>47.728000000000002</v>
      </c>
      <c r="T10859" s="53">
        <v>235.19499999999999</v>
      </c>
      <c r="V10859" s="17">
        <v>202.661</v>
      </c>
      <c r="W10859" s="53">
        <v>19.442</v>
      </c>
      <c r="X10859" s="17">
        <v>49.962000000000003</v>
      </c>
      <c r="Y10859" s="53">
        <v>234.76</v>
      </c>
    </row>
    <row r="10860" spans="4:25">
      <c r="D10860" s="17">
        <v>202.37200000000001</v>
      </c>
      <c r="E10860" s="53">
        <v>-10.231</v>
      </c>
      <c r="F10860" s="17">
        <v>202.37200000000001</v>
      </c>
      <c r="G10860" s="53">
        <v>-7.2679999999999998</v>
      </c>
      <c r="H10860" s="53">
        <v>202.34</v>
      </c>
      <c r="I10860" s="53">
        <v>49.088999999999999</v>
      </c>
      <c r="J10860" s="17">
        <v>202.33600000000001</v>
      </c>
      <c r="K10860" s="53">
        <v>49.088999999999999</v>
      </c>
      <c r="L10860" s="7"/>
      <c r="M10860" s="17">
        <v>48.313000000000002</v>
      </c>
      <c r="N10860" s="53">
        <v>204.97300000000001</v>
      </c>
      <c r="O10860" s="17">
        <v>48.14</v>
      </c>
      <c r="P10860" s="53">
        <v>216.93799999999999</v>
      </c>
      <c r="Q10860" s="17">
        <v>48.795000000000002</v>
      </c>
      <c r="R10860" s="53">
        <v>222.78899999999999</v>
      </c>
      <c r="S10860" s="17">
        <v>47.718000000000004</v>
      </c>
      <c r="T10860" s="53">
        <v>235.506</v>
      </c>
      <c r="V10860" s="17">
        <v>202.67599999999999</v>
      </c>
      <c r="W10860" s="53">
        <v>19.466999999999999</v>
      </c>
      <c r="X10860" s="17">
        <v>49.951999999999998</v>
      </c>
      <c r="Y10860" s="53">
        <v>234.84800000000001</v>
      </c>
    </row>
    <row r="10861" spans="4:25">
      <c r="D10861" s="17">
        <v>202.387</v>
      </c>
      <c r="E10861" s="53">
        <v>-10.227</v>
      </c>
      <c r="F10861" s="17">
        <v>202.39099999999999</v>
      </c>
      <c r="G10861" s="53">
        <v>-7.0979999999999999</v>
      </c>
      <c r="H10861" s="53">
        <v>202.35499999999999</v>
      </c>
      <c r="I10861" s="53">
        <v>49.122</v>
      </c>
      <c r="J10861" s="17">
        <v>202.35300000000001</v>
      </c>
      <c r="K10861" s="53">
        <v>49.122</v>
      </c>
      <c r="L10861" s="7"/>
      <c r="M10861" s="17">
        <v>48.305</v>
      </c>
      <c r="N10861" s="53">
        <v>204.95699999999999</v>
      </c>
      <c r="O10861" s="17">
        <v>48.13</v>
      </c>
      <c r="P10861" s="53">
        <v>217.23099999999999</v>
      </c>
      <c r="Q10861" s="17">
        <v>48.786000000000001</v>
      </c>
      <c r="R10861" s="53">
        <v>223.066</v>
      </c>
      <c r="S10861" s="17">
        <v>47.709000000000003</v>
      </c>
      <c r="T10861" s="53">
        <v>235.86199999999999</v>
      </c>
      <c r="V10861" s="17">
        <v>202.691</v>
      </c>
      <c r="W10861" s="53">
        <v>19.492000000000001</v>
      </c>
      <c r="X10861" s="17">
        <v>49.942999999999998</v>
      </c>
      <c r="Y10861" s="53">
        <v>234.92099999999999</v>
      </c>
    </row>
    <row r="10862" spans="4:25">
      <c r="D10862" s="17">
        <v>202.40299999999999</v>
      </c>
      <c r="E10862" s="53">
        <v>-10.222</v>
      </c>
      <c r="F10862" s="17">
        <v>202.40600000000001</v>
      </c>
      <c r="G10862" s="53">
        <v>-6.9539999999999997</v>
      </c>
      <c r="H10862" s="53">
        <v>202.37</v>
      </c>
      <c r="I10862" s="53">
        <v>49.161999999999999</v>
      </c>
      <c r="J10862" s="17">
        <v>202.369</v>
      </c>
      <c r="K10862" s="53">
        <v>49.161999999999999</v>
      </c>
      <c r="L10862" s="7"/>
      <c r="M10862" s="17">
        <v>48.295000000000002</v>
      </c>
      <c r="N10862" s="53">
        <v>204.989</v>
      </c>
      <c r="O10862" s="17">
        <v>48.119</v>
      </c>
      <c r="P10862" s="53">
        <v>217.54900000000001</v>
      </c>
      <c r="Q10862" s="17">
        <v>48.777999999999999</v>
      </c>
      <c r="R10862" s="53">
        <v>223.38200000000001</v>
      </c>
      <c r="S10862" s="17">
        <v>47.7</v>
      </c>
      <c r="T10862" s="53">
        <v>236.2</v>
      </c>
      <c r="V10862" s="17">
        <v>202.70599999999999</v>
      </c>
      <c r="W10862" s="53">
        <v>19.526</v>
      </c>
      <c r="X10862" s="17">
        <v>49.933</v>
      </c>
      <c r="Y10862" s="53">
        <v>235.05600000000001</v>
      </c>
    </row>
    <row r="10863" spans="4:25">
      <c r="D10863" s="17">
        <v>202.416</v>
      </c>
      <c r="E10863" s="53">
        <v>-10.239000000000001</v>
      </c>
      <c r="F10863" s="17">
        <v>202.42099999999999</v>
      </c>
      <c r="G10863" s="53">
        <v>-6.835</v>
      </c>
      <c r="H10863" s="53">
        <v>202.38499999999999</v>
      </c>
      <c r="I10863" s="53">
        <v>49.216999999999999</v>
      </c>
      <c r="J10863" s="17">
        <v>202.386</v>
      </c>
      <c r="K10863" s="53">
        <v>49.216999999999999</v>
      </c>
      <c r="L10863" s="7"/>
      <c r="M10863" s="17">
        <v>48.286999999999999</v>
      </c>
      <c r="N10863" s="53">
        <v>205.036</v>
      </c>
      <c r="O10863" s="17">
        <v>48.107999999999997</v>
      </c>
      <c r="P10863" s="53">
        <v>217.851</v>
      </c>
      <c r="Q10863" s="17">
        <v>48.771000000000001</v>
      </c>
      <c r="R10863" s="53">
        <v>223.67500000000001</v>
      </c>
      <c r="S10863" s="17">
        <v>47.691000000000003</v>
      </c>
      <c r="T10863" s="53">
        <v>236.57400000000001</v>
      </c>
      <c r="V10863" s="17">
        <v>202.71899999999999</v>
      </c>
      <c r="W10863" s="53">
        <v>19.556999999999999</v>
      </c>
      <c r="X10863" s="17">
        <v>49.923999999999999</v>
      </c>
      <c r="Y10863" s="53">
        <v>235.23</v>
      </c>
    </row>
    <row r="10864" spans="4:25">
      <c r="D10864" s="17">
        <v>202.43100000000001</v>
      </c>
      <c r="E10864" s="53">
        <v>-10.234999999999999</v>
      </c>
      <c r="F10864" s="17">
        <v>202.43600000000001</v>
      </c>
      <c r="G10864" s="53">
        <v>-6.7160000000000002</v>
      </c>
      <c r="H10864" s="53">
        <v>202.4</v>
      </c>
      <c r="I10864" s="53">
        <v>49.273000000000003</v>
      </c>
      <c r="J10864" s="17">
        <v>202.40299999999999</v>
      </c>
      <c r="K10864" s="53">
        <v>49.273000000000003</v>
      </c>
      <c r="L10864" s="7"/>
      <c r="M10864" s="17">
        <v>48.277999999999999</v>
      </c>
      <c r="N10864" s="53">
        <v>205.07499999999999</v>
      </c>
      <c r="O10864" s="17">
        <v>48.097999999999999</v>
      </c>
      <c r="P10864" s="53">
        <v>218.11199999999999</v>
      </c>
      <c r="Q10864" s="17">
        <v>48.764000000000003</v>
      </c>
      <c r="R10864" s="53">
        <v>223.96799999999999</v>
      </c>
      <c r="S10864" s="17">
        <v>47.683</v>
      </c>
      <c r="T10864" s="53">
        <v>236.965</v>
      </c>
      <c r="V10864" s="17">
        <v>202.73400000000001</v>
      </c>
      <c r="W10864" s="53">
        <v>19.591000000000001</v>
      </c>
      <c r="X10864" s="17">
        <v>49.914999999999999</v>
      </c>
      <c r="Y10864" s="53">
        <v>235.38800000000001</v>
      </c>
    </row>
    <row r="10865" spans="4:25">
      <c r="D10865" s="17">
        <v>202.447</v>
      </c>
      <c r="E10865" s="53">
        <v>-10.23</v>
      </c>
      <c r="F10865" s="17">
        <v>202.45099999999999</v>
      </c>
      <c r="G10865" s="53">
        <v>-6.6210000000000004</v>
      </c>
      <c r="H10865" s="53">
        <v>202.416</v>
      </c>
      <c r="I10865" s="53">
        <v>49.36</v>
      </c>
      <c r="J10865" s="17">
        <v>202.41900000000001</v>
      </c>
      <c r="K10865" s="53">
        <v>49.36</v>
      </c>
      <c r="L10865" s="7"/>
      <c r="M10865" s="17">
        <v>48.27</v>
      </c>
      <c r="N10865" s="53">
        <v>205.09800000000001</v>
      </c>
      <c r="O10865" s="17">
        <v>48.088000000000001</v>
      </c>
      <c r="P10865" s="53">
        <v>218.39699999999999</v>
      </c>
      <c r="Q10865" s="17">
        <v>48.756999999999998</v>
      </c>
      <c r="R10865" s="53">
        <v>224.22200000000001</v>
      </c>
      <c r="S10865" s="17">
        <v>47.673999999999999</v>
      </c>
      <c r="T10865" s="53">
        <v>237.31200000000001</v>
      </c>
      <c r="V10865" s="17">
        <v>202.75</v>
      </c>
      <c r="W10865" s="53">
        <v>19.623999999999999</v>
      </c>
      <c r="X10865" s="17">
        <v>49.906999999999996</v>
      </c>
      <c r="Y10865" s="53">
        <v>235.523</v>
      </c>
    </row>
    <row r="10866" spans="4:25">
      <c r="D10866" s="17">
        <v>202.46299999999999</v>
      </c>
      <c r="E10866" s="53">
        <v>-10.244999999999999</v>
      </c>
      <c r="F10866" s="17">
        <v>202.464</v>
      </c>
      <c r="G10866" s="53">
        <v>-6.5369999999999999</v>
      </c>
      <c r="H10866" s="53">
        <v>202.43299999999999</v>
      </c>
      <c r="I10866" s="53">
        <v>49.44</v>
      </c>
      <c r="J10866" s="17">
        <v>202.43600000000001</v>
      </c>
      <c r="K10866" s="53">
        <v>49.44</v>
      </c>
      <c r="L10866" s="7"/>
      <c r="M10866" s="17">
        <v>48.26</v>
      </c>
      <c r="N10866" s="53">
        <v>205.161</v>
      </c>
      <c r="O10866" s="17">
        <v>48.079000000000001</v>
      </c>
      <c r="P10866" s="53">
        <v>218.72300000000001</v>
      </c>
      <c r="Q10866" s="17">
        <v>48.747999999999998</v>
      </c>
      <c r="R10866" s="53">
        <v>224.46799999999999</v>
      </c>
      <c r="S10866" s="17">
        <v>47.664999999999999</v>
      </c>
      <c r="T10866" s="53">
        <v>237.67699999999999</v>
      </c>
      <c r="V10866" s="17">
        <v>202.76300000000001</v>
      </c>
      <c r="W10866" s="53">
        <v>19.648</v>
      </c>
      <c r="X10866" s="17">
        <v>49.9</v>
      </c>
      <c r="Y10866" s="53">
        <v>235.71299999999999</v>
      </c>
    </row>
    <row r="10867" spans="4:25">
      <c r="D10867" s="17">
        <v>202.47900000000001</v>
      </c>
      <c r="E10867" s="53">
        <v>-10.241</v>
      </c>
      <c r="F10867" s="17">
        <v>202.47900000000001</v>
      </c>
      <c r="G10867" s="53">
        <v>-6.4589999999999996</v>
      </c>
      <c r="H10867" s="53">
        <v>202.44900000000001</v>
      </c>
      <c r="I10867" s="53">
        <v>49.511000000000003</v>
      </c>
      <c r="J10867" s="17">
        <v>202.452</v>
      </c>
      <c r="K10867" s="53">
        <v>49.511000000000003</v>
      </c>
      <c r="L10867" s="7"/>
      <c r="M10867" s="17">
        <v>48.25</v>
      </c>
      <c r="N10867" s="53">
        <v>205.239</v>
      </c>
      <c r="O10867" s="17">
        <v>48.070999999999998</v>
      </c>
      <c r="P10867" s="53">
        <v>219.05699999999999</v>
      </c>
      <c r="Q10867" s="17">
        <v>48.74</v>
      </c>
      <c r="R10867" s="53">
        <v>224.70699999999999</v>
      </c>
      <c r="S10867" s="17">
        <v>47.655999999999999</v>
      </c>
      <c r="T10867" s="53">
        <v>238.06</v>
      </c>
      <c r="V10867" s="17">
        <v>202.77799999999999</v>
      </c>
      <c r="W10867" s="53">
        <v>19.657</v>
      </c>
      <c r="X10867" s="17">
        <v>49.892000000000003</v>
      </c>
      <c r="Y10867" s="53">
        <v>235.911</v>
      </c>
    </row>
    <row r="10868" spans="4:25">
      <c r="D10868" s="17">
        <v>202.495</v>
      </c>
      <c r="E10868" s="53">
        <v>-10.247</v>
      </c>
      <c r="F10868" s="17">
        <v>202.495</v>
      </c>
      <c r="G10868" s="53">
        <v>-6.3810000000000002</v>
      </c>
      <c r="H10868" s="53">
        <v>202.46299999999999</v>
      </c>
      <c r="I10868" s="53">
        <v>49.581000000000003</v>
      </c>
      <c r="J10868" s="17">
        <v>202.46600000000001</v>
      </c>
      <c r="K10868" s="53">
        <v>49.581000000000003</v>
      </c>
      <c r="L10868" s="7"/>
      <c r="M10868" s="17">
        <v>48.24</v>
      </c>
      <c r="N10868" s="53">
        <v>205.37200000000001</v>
      </c>
      <c r="O10868" s="17">
        <v>48.063000000000002</v>
      </c>
      <c r="P10868" s="53">
        <v>219.43</v>
      </c>
      <c r="Q10868" s="17">
        <v>48.731999999999999</v>
      </c>
      <c r="R10868" s="53">
        <v>224.96100000000001</v>
      </c>
      <c r="S10868" s="17">
        <v>47.646000000000001</v>
      </c>
      <c r="T10868" s="53">
        <v>238.46899999999999</v>
      </c>
      <c r="V10868" s="17">
        <v>202.79400000000001</v>
      </c>
      <c r="W10868" s="53">
        <v>19.673999999999999</v>
      </c>
      <c r="X10868" s="17">
        <v>49.884</v>
      </c>
      <c r="Y10868" s="53">
        <v>236.13200000000001</v>
      </c>
    </row>
    <row r="10869" spans="4:25">
      <c r="D10869" s="17">
        <v>202.512</v>
      </c>
      <c r="E10869" s="53">
        <v>-10.233000000000001</v>
      </c>
      <c r="F10869" s="17">
        <v>202.50700000000001</v>
      </c>
      <c r="G10869" s="53">
        <v>-6.3049999999999997</v>
      </c>
      <c r="H10869" s="53">
        <v>202.47900000000001</v>
      </c>
      <c r="I10869" s="53">
        <v>49.652999999999999</v>
      </c>
      <c r="J10869" s="17">
        <v>202.482</v>
      </c>
      <c r="K10869" s="53">
        <v>49.652999999999999</v>
      </c>
      <c r="L10869" s="7"/>
      <c r="M10869" s="17">
        <v>48.23</v>
      </c>
      <c r="N10869" s="53">
        <v>205.51300000000001</v>
      </c>
      <c r="O10869" s="17">
        <v>48.055</v>
      </c>
      <c r="P10869" s="53">
        <v>219.78</v>
      </c>
      <c r="Q10869" s="17">
        <v>48.722999999999999</v>
      </c>
      <c r="R10869" s="53">
        <v>225.23099999999999</v>
      </c>
      <c r="S10869" s="17">
        <v>47.637</v>
      </c>
      <c r="T10869" s="53">
        <v>238.87899999999999</v>
      </c>
      <c r="V10869" s="17">
        <v>202.809</v>
      </c>
      <c r="W10869" s="53">
        <v>19.683</v>
      </c>
      <c r="X10869" s="17">
        <v>49.877000000000002</v>
      </c>
      <c r="Y10869" s="53">
        <v>236.35300000000001</v>
      </c>
    </row>
    <row r="10870" spans="4:25">
      <c r="D10870" s="17">
        <v>202.52799999999999</v>
      </c>
      <c r="E10870" s="53">
        <v>-10.199</v>
      </c>
      <c r="F10870" s="17">
        <v>202.52199999999999</v>
      </c>
      <c r="G10870" s="53">
        <v>-6.2430000000000003</v>
      </c>
      <c r="H10870" s="53">
        <v>202.49700000000001</v>
      </c>
      <c r="I10870" s="53">
        <v>49.716999999999999</v>
      </c>
      <c r="J10870" s="17">
        <v>202.50299999999999</v>
      </c>
      <c r="K10870" s="53">
        <v>49.716999999999999</v>
      </c>
      <c r="L10870" s="7"/>
      <c r="M10870" s="17">
        <v>48.220999999999997</v>
      </c>
      <c r="N10870" s="53">
        <v>205.64599999999999</v>
      </c>
      <c r="O10870" s="17">
        <v>48.045999999999999</v>
      </c>
      <c r="P10870" s="53">
        <v>220.13</v>
      </c>
      <c r="Q10870" s="17">
        <v>48.715000000000003</v>
      </c>
      <c r="R10870" s="53">
        <v>225.416</v>
      </c>
      <c r="S10870" s="17">
        <v>47.627000000000002</v>
      </c>
      <c r="T10870" s="53">
        <v>239.21700000000001</v>
      </c>
      <c r="V10870" s="17">
        <v>202.82499999999999</v>
      </c>
      <c r="W10870" s="53">
        <v>19.690999999999999</v>
      </c>
      <c r="X10870" s="17">
        <v>49.869</v>
      </c>
      <c r="Y10870" s="53">
        <v>236.535</v>
      </c>
    </row>
    <row r="10871" spans="4:25">
      <c r="D10871" s="17">
        <v>202.54499999999999</v>
      </c>
      <c r="E10871" s="53">
        <v>-10.175000000000001</v>
      </c>
      <c r="F10871" s="17">
        <v>202.53899999999999</v>
      </c>
      <c r="G10871" s="53">
        <v>-6.1980000000000004</v>
      </c>
      <c r="H10871" s="53">
        <v>202.511</v>
      </c>
      <c r="I10871" s="53">
        <v>49.779000000000003</v>
      </c>
      <c r="J10871" s="17">
        <v>202.51900000000001</v>
      </c>
      <c r="K10871" s="53">
        <v>49.779000000000003</v>
      </c>
      <c r="L10871" s="7"/>
      <c r="M10871" s="17">
        <v>48.210999999999999</v>
      </c>
      <c r="N10871" s="53">
        <v>205.80199999999999</v>
      </c>
      <c r="O10871" s="17">
        <v>48.036999999999999</v>
      </c>
      <c r="P10871" s="53">
        <v>220.471</v>
      </c>
      <c r="Q10871" s="17">
        <v>48.706000000000003</v>
      </c>
      <c r="R10871" s="53">
        <v>225.578</v>
      </c>
      <c r="S10871" s="17">
        <v>47.616999999999997</v>
      </c>
      <c r="T10871" s="53">
        <v>239.54599999999999</v>
      </c>
      <c r="V10871" s="17">
        <v>202.84100000000001</v>
      </c>
      <c r="W10871" s="53">
        <v>19.692</v>
      </c>
      <c r="X10871" s="17">
        <v>49.862000000000002</v>
      </c>
      <c r="Y10871" s="53">
        <v>236.732</v>
      </c>
    </row>
    <row r="10872" spans="4:25">
      <c r="D10872" s="17">
        <v>202.56100000000001</v>
      </c>
      <c r="E10872" s="53">
        <v>-10.132</v>
      </c>
      <c r="F10872" s="17">
        <v>202.55199999999999</v>
      </c>
      <c r="G10872" s="53">
        <v>-6.1710000000000003</v>
      </c>
      <c r="H10872" s="53">
        <v>202.52699999999999</v>
      </c>
      <c r="I10872" s="53">
        <v>49.843000000000004</v>
      </c>
      <c r="J10872" s="17">
        <v>202.53800000000001</v>
      </c>
      <c r="K10872" s="53">
        <v>49.843000000000004</v>
      </c>
      <c r="L10872" s="7"/>
      <c r="M10872" s="17">
        <v>48.203000000000003</v>
      </c>
      <c r="N10872" s="53">
        <v>205.958</v>
      </c>
      <c r="O10872" s="17">
        <v>48.027000000000001</v>
      </c>
      <c r="P10872" s="53">
        <v>220.81299999999999</v>
      </c>
      <c r="Q10872" s="17">
        <v>48.697000000000003</v>
      </c>
      <c r="R10872" s="53">
        <v>225.71700000000001</v>
      </c>
      <c r="S10872" s="17">
        <v>47.606000000000002</v>
      </c>
      <c r="T10872" s="53">
        <v>239.88399999999999</v>
      </c>
      <c r="V10872" s="17">
        <v>202.858</v>
      </c>
      <c r="W10872" s="53">
        <v>19.684999999999999</v>
      </c>
      <c r="X10872" s="17">
        <v>49.853999999999999</v>
      </c>
      <c r="Y10872" s="53">
        <v>236.93799999999999</v>
      </c>
    </row>
    <row r="10873" spans="4:25">
      <c r="D10873" s="17">
        <v>202.57499999999999</v>
      </c>
      <c r="E10873" s="53">
        <v>-10.101000000000001</v>
      </c>
      <c r="F10873" s="17">
        <v>202.56899999999999</v>
      </c>
      <c r="G10873" s="53">
        <v>-6.1340000000000003</v>
      </c>
      <c r="H10873" s="53">
        <v>202.54499999999999</v>
      </c>
      <c r="I10873" s="53">
        <v>49.906999999999996</v>
      </c>
      <c r="J10873" s="17">
        <v>202.559</v>
      </c>
      <c r="K10873" s="53">
        <v>49.906999999999996</v>
      </c>
      <c r="L10873" s="7"/>
      <c r="M10873" s="17">
        <v>48.195</v>
      </c>
      <c r="N10873" s="53">
        <v>206.13800000000001</v>
      </c>
      <c r="O10873" s="17">
        <v>48.018000000000001</v>
      </c>
      <c r="P10873" s="53">
        <v>221.16300000000001</v>
      </c>
      <c r="Q10873" s="17">
        <v>48.686999999999998</v>
      </c>
      <c r="R10873" s="53">
        <v>225.863</v>
      </c>
      <c r="S10873" s="17">
        <v>47.594999999999999</v>
      </c>
      <c r="T10873" s="53">
        <v>240.20400000000001</v>
      </c>
      <c r="V10873" s="17">
        <v>202.874</v>
      </c>
      <c r="W10873" s="53">
        <v>19.686</v>
      </c>
      <c r="X10873" s="17">
        <v>49.845999999999997</v>
      </c>
      <c r="Y10873" s="53">
        <v>237.096</v>
      </c>
    </row>
    <row r="10874" spans="4:25">
      <c r="D10874" s="17">
        <v>202.59200000000001</v>
      </c>
      <c r="E10874" s="53">
        <v>-10.048</v>
      </c>
      <c r="F10874" s="17">
        <v>202.58600000000001</v>
      </c>
      <c r="G10874" s="53">
        <v>-6.1139999999999999</v>
      </c>
      <c r="H10874" s="53">
        <v>202.56200000000001</v>
      </c>
      <c r="I10874" s="53">
        <v>49.970999999999997</v>
      </c>
      <c r="J10874" s="17">
        <v>202.57599999999999</v>
      </c>
      <c r="K10874" s="53">
        <v>49.970999999999997</v>
      </c>
      <c r="L10874" s="7"/>
      <c r="M10874" s="17">
        <v>48.188000000000002</v>
      </c>
      <c r="N10874" s="53">
        <v>206.334</v>
      </c>
      <c r="O10874" s="17">
        <v>48.01</v>
      </c>
      <c r="P10874" s="53">
        <v>221.529</v>
      </c>
      <c r="Q10874" s="17">
        <v>48.676000000000002</v>
      </c>
      <c r="R10874" s="53">
        <v>225.98699999999999</v>
      </c>
      <c r="S10874" s="17">
        <v>47.585000000000001</v>
      </c>
      <c r="T10874" s="53">
        <v>240.51499999999999</v>
      </c>
      <c r="V10874" s="17">
        <v>202.89</v>
      </c>
      <c r="W10874" s="53">
        <v>19.687000000000001</v>
      </c>
      <c r="X10874" s="17">
        <v>49.838999999999999</v>
      </c>
      <c r="Y10874" s="53">
        <v>237.29400000000001</v>
      </c>
    </row>
    <row r="10875" spans="4:25">
      <c r="D10875" s="17">
        <v>202.61</v>
      </c>
      <c r="E10875" s="53">
        <v>-9.9949999999999992</v>
      </c>
      <c r="F10875" s="17">
        <v>202.60300000000001</v>
      </c>
      <c r="G10875" s="53">
        <v>-6.06</v>
      </c>
      <c r="H10875" s="53">
        <v>202.57900000000001</v>
      </c>
      <c r="I10875" s="53">
        <v>50.027000000000001</v>
      </c>
      <c r="J10875" s="17">
        <v>202.595</v>
      </c>
      <c r="K10875" s="53">
        <v>50.027000000000001</v>
      </c>
      <c r="L10875" s="7"/>
      <c r="M10875" s="17">
        <v>48.179000000000002</v>
      </c>
      <c r="N10875" s="53">
        <v>206.52199999999999</v>
      </c>
      <c r="O10875" s="17">
        <v>48.000999999999998</v>
      </c>
      <c r="P10875" s="53">
        <v>221.87799999999999</v>
      </c>
      <c r="Q10875" s="17">
        <v>48.665999999999997</v>
      </c>
      <c r="R10875" s="53">
        <v>226.102</v>
      </c>
      <c r="S10875" s="17">
        <v>47.573999999999998</v>
      </c>
      <c r="T10875" s="53">
        <v>240.80799999999999</v>
      </c>
      <c r="V10875" s="17">
        <v>202.90700000000001</v>
      </c>
      <c r="W10875" s="53">
        <v>19.681000000000001</v>
      </c>
      <c r="X10875" s="17">
        <v>49.83</v>
      </c>
      <c r="Y10875" s="53">
        <v>237.50700000000001</v>
      </c>
    </row>
    <row r="10876" spans="4:25">
      <c r="D10876" s="17">
        <v>202.624</v>
      </c>
      <c r="E10876" s="53">
        <v>-9.9730000000000008</v>
      </c>
      <c r="F10876" s="17">
        <v>202.619</v>
      </c>
      <c r="G10876" s="53">
        <v>-6.0149999999999997</v>
      </c>
      <c r="H10876" s="53">
        <v>202.59899999999999</v>
      </c>
      <c r="I10876" s="53">
        <v>50.085000000000001</v>
      </c>
      <c r="J10876" s="17">
        <v>202.61500000000001</v>
      </c>
      <c r="K10876" s="53">
        <v>50.085000000000001</v>
      </c>
      <c r="L10876" s="7"/>
      <c r="M10876" s="17">
        <v>48.170999999999999</v>
      </c>
      <c r="N10876" s="53">
        <v>206.69399999999999</v>
      </c>
      <c r="O10876" s="17">
        <v>47.991</v>
      </c>
      <c r="P10876" s="53">
        <v>222.22800000000001</v>
      </c>
      <c r="Q10876" s="17">
        <v>48.655999999999999</v>
      </c>
      <c r="R10876" s="53">
        <v>226.19499999999999</v>
      </c>
      <c r="S10876" s="17">
        <v>47.564999999999998</v>
      </c>
      <c r="T10876" s="53">
        <v>241.05699999999999</v>
      </c>
      <c r="V10876" s="17">
        <v>202.92099999999999</v>
      </c>
      <c r="W10876" s="53">
        <v>19.664000000000001</v>
      </c>
      <c r="X10876" s="17">
        <v>49.82</v>
      </c>
      <c r="Y10876" s="53">
        <v>237.673</v>
      </c>
    </row>
    <row r="10877" spans="4:25">
      <c r="D10877" s="17">
        <v>202.64</v>
      </c>
      <c r="E10877" s="53">
        <v>-9.9589999999999996</v>
      </c>
      <c r="F10877" s="17">
        <v>202.63499999999999</v>
      </c>
      <c r="G10877" s="53">
        <v>-5.9859999999999998</v>
      </c>
      <c r="H10877" s="53">
        <v>202.61799999999999</v>
      </c>
      <c r="I10877" s="53">
        <v>50.143000000000001</v>
      </c>
      <c r="J10877" s="17">
        <v>202.63399999999999</v>
      </c>
      <c r="K10877" s="53">
        <v>50.143000000000001</v>
      </c>
      <c r="L10877" s="7"/>
      <c r="M10877" s="17">
        <v>48.162999999999997</v>
      </c>
      <c r="N10877" s="53">
        <v>206.905</v>
      </c>
      <c r="O10877" s="17">
        <v>47.98</v>
      </c>
      <c r="P10877" s="53">
        <v>222.554</v>
      </c>
      <c r="Q10877" s="17">
        <v>48.646000000000001</v>
      </c>
      <c r="R10877" s="53">
        <v>226.25700000000001</v>
      </c>
      <c r="S10877" s="17">
        <v>47.555999999999997</v>
      </c>
      <c r="T10877" s="53">
        <v>241.32300000000001</v>
      </c>
      <c r="V10877" s="17">
        <v>202.93700000000001</v>
      </c>
      <c r="W10877" s="53">
        <v>19.649000000000001</v>
      </c>
      <c r="X10877" s="17">
        <v>49.811</v>
      </c>
      <c r="Y10877" s="53">
        <v>237.839</v>
      </c>
    </row>
    <row r="10878" spans="4:25">
      <c r="D10878" s="17">
        <v>202.661</v>
      </c>
      <c r="E10878" s="53">
        <v>-9.9429999999999996</v>
      </c>
      <c r="F10878" s="17">
        <v>202.65199999999999</v>
      </c>
      <c r="G10878" s="53">
        <v>-5.9580000000000002</v>
      </c>
      <c r="H10878" s="53">
        <v>202.63800000000001</v>
      </c>
      <c r="I10878" s="53">
        <v>50.207999999999998</v>
      </c>
      <c r="J10878" s="17">
        <v>202.65299999999999</v>
      </c>
      <c r="K10878" s="53">
        <v>50.207999999999998</v>
      </c>
      <c r="L10878" s="7"/>
      <c r="M10878" s="17">
        <v>48.152999999999999</v>
      </c>
      <c r="N10878" s="53">
        <v>206.99100000000001</v>
      </c>
      <c r="O10878" s="17">
        <v>47.969000000000001</v>
      </c>
      <c r="P10878" s="53">
        <v>222.839</v>
      </c>
      <c r="Q10878" s="17">
        <v>48.639000000000003</v>
      </c>
      <c r="R10878" s="53">
        <v>226.28800000000001</v>
      </c>
      <c r="S10878" s="17">
        <v>47.548000000000002</v>
      </c>
      <c r="T10878" s="53">
        <v>241.59899999999999</v>
      </c>
      <c r="V10878" s="17">
        <v>202.95500000000001</v>
      </c>
      <c r="W10878" s="53">
        <v>19.626000000000001</v>
      </c>
      <c r="X10878" s="17">
        <v>49.802</v>
      </c>
      <c r="Y10878" s="53">
        <v>238.006</v>
      </c>
    </row>
    <row r="10879" spans="4:25">
      <c r="D10879" s="17">
        <v>202.68</v>
      </c>
      <c r="E10879" s="53">
        <v>-9.8879999999999999</v>
      </c>
      <c r="F10879" s="17">
        <v>202.666</v>
      </c>
      <c r="G10879" s="53">
        <v>-5.9720000000000004</v>
      </c>
      <c r="H10879" s="53">
        <v>202.65700000000001</v>
      </c>
      <c r="I10879" s="53">
        <v>50.280999999999999</v>
      </c>
      <c r="J10879" s="17">
        <v>202.67099999999999</v>
      </c>
      <c r="K10879" s="53">
        <v>50.280999999999999</v>
      </c>
      <c r="L10879" s="7"/>
      <c r="M10879" s="17">
        <v>48.145000000000003</v>
      </c>
      <c r="N10879" s="53">
        <v>207.10900000000001</v>
      </c>
      <c r="O10879" s="17">
        <v>47.959000000000003</v>
      </c>
      <c r="P10879" s="53">
        <v>223.10900000000001</v>
      </c>
      <c r="Q10879" s="17">
        <v>48.631</v>
      </c>
      <c r="R10879" s="53">
        <v>226.304</v>
      </c>
      <c r="S10879" s="17">
        <v>47.540999999999997</v>
      </c>
      <c r="T10879" s="53">
        <v>241.81100000000001</v>
      </c>
      <c r="V10879" s="17">
        <v>202.96899999999999</v>
      </c>
      <c r="W10879" s="53">
        <v>19.602</v>
      </c>
      <c r="X10879" s="17">
        <v>49.792999999999999</v>
      </c>
      <c r="Y10879" s="53">
        <v>238.172</v>
      </c>
    </row>
    <row r="10880" spans="4:25">
      <c r="D10880" s="17">
        <v>202.69900000000001</v>
      </c>
      <c r="E10880" s="53">
        <v>-9.843</v>
      </c>
      <c r="F10880" s="17">
        <v>202.68199999999999</v>
      </c>
      <c r="G10880" s="53">
        <v>-6.0339999999999998</v>
      </c>
      <c r="H10880" s="53">
        <v>202.67599999999999</v>
      </c>
      <c r="I10880" s="53">
        <v>50.331000000000003</v>
      </c>
      <c r="J10880" s="17">
        <v>202.68899999999999</v>
      </c>
      <c r="K10880" s="53">
        <v>50.331000000000003</v>
      </c>
      <c r="L10880" s="7"/>
      <c r="M10880" s="17">
        <v>48.136000000000003</v>
      </c>
      <c r="N10880" s="53">
        <v>207.24199999999999</v>
      </c>
      <c r="O10880" s="17">
        <v>47.948</v>
      </c>
      <c r="P10880" s="53">
        <v>223.33</v>
      </c>
      <c r="Q10880" s="17">
        <v>48.622999999999998</v>
      </c>
      <c r="R10880" s="53">
        <v>226.34299999999999</v>
      </c>
      <c r="S10880" s="17">
        <v>47.533999999999999</v>
      </c>
      <c r="T10880" s="53">
        <v>241.988</v>
      </c>
      <c r="V10880" s="17">
        <v>202.98500000000001</v>
      </c>
      <c r="W10880" s="53">
        <v>19.579000000000001</v>
      </c>
      <c r="X10880" s="17">
        <v>49.783999999999999</v>
      </c>
      <c r="Y10880" s="53">
        <v>238.37700000000001</v>
      </c>
    </row>
    <row r="10881" spans="4:25">
      <c r="D10881" s="17">
        <v>202.71899999999999</v>
      </c>
      <c r="E10881" s="53">
        <v>-9.8079999999999998</v>
      </c>
      <c r="F10881" s="17">
        <v>202.69900000000001</v>
      </c>
      <c r="G10881" s="53">
        <v>-6.0960000000000001</v>
      </c>
      <c r="H10881" s="53">
        <v>202.69300000000001</v>
      </c>
      <c r="I10881" s="53">
        <v>50.387999999999998</v>
      </c>
      <c r="J10881" s="17">
        <v>202.70400000000001</v>
      </c>
      <c r="K10881" s="53">
        <v>50.387999999999998</v>
      </c>
      <c r="L10881" s="7"/>
      <c r="M10881" s="17">
        <v>48.128</v>
      </c>
      <c r="N10881" s="53">
        <v>207.39</v>
      </c>
      <c r="O10881" s="17">
        <v>47.939</v>
      </c>
      <c r="P10881" s="53">
        <v>223.55099999999999</v>
      </c>
      <c r="Q10881" s="17">
        <v>48.615000000000002</v>
      </c>
      <c r="R10881" s="53">
        <v>226.459</v>
      </c>
      <c r="S10881" s="17">
        <v>47.524999999999999</v>
      </c>
      <c r="T10881" s="53">
        <v>242.13900000000001</v>
      </c>
      <c r="V10881" s="17">
        <v>203.006</v>
      </c>
      <c r="W10881" s="53">
        <v>19.548999999999999</v>
      </c>
      <c r="X10881" s="17">
        <v>49.776000000000003</v>
      </c>
      <c r="Y10881" s="53">
        <v>238.63</v>
      </c>
    </row>
    <row r="10882" spans="4:25">
      <c r="D10882" s="17">
        <v>202.738</v>
      </c>
      <c r="E10882" s="53">
        <v>-9.782</v>
      </c>
      <c r="F10882" s="17">
        <v>202.71600000000001</v>
      </c>
      <c r="G10882" s="53">
        <v>-6.149</v>
      </c>
      <c r="H10882" s="53">
        <v>202.71199999999999</v>
      </c>
      <c r="I10882" s="53">
        <v>50.453000000000003</v>
      </c>
      <c r="J10882" s="17">
        <v>202.72</v>
      </c>
      <c r="K10882" s="53">
        <v>50.453000000000003</v>
      </c>
      <c r="L10882" s="7"/>
      <c r="M10882" s="17">
        <v>48.118000000000002</v>
      </c>
      <c r="N10882" s="53">
        <v>207.53100000000001</v>
      </c>
      <c r="O10882" s="17">
        <v>47.932000000000002</v>
      </c>
      <c r="P10882" s="53">
        <v>223.78</v>
      </c>
      <c r="Q10882" s="17">
        <v>48.606000000000002</v>
      </c>
      <c r="R10882" s="53">
        <v>226.60499999999999</v>
      </c>
      <c r="S10882" s="17">
        <v>47.517000000000003</v>
      </c>
      <c r="T10882" s="53">
        <v>242.244</v>
      </c>
      <c r="V10882" s="17">
        <v>203.02500000000001</v>
      </c>
      <c r="W10882" s="53">
        <v>19.495000000000001</v>
      </c>
      <c r="X10882" s="17">
        <v>49.768999999999998</v>
      </c>
      <c r="Y10882" s="53">
        <v>238.851</v>
      </c>
    </row>
    <row r="10883" spans="4:25">
      <c r="D10883" s="17">
        <v>202.75700000000001</v>
      </c>
      <c r="E10883" s="53">
        <v>-9.7270000000000003</v>
      </c>
      <c r="F10883" s="17">
        <v>202.73500000000001</v>
      </c>
      <c r="G10883" s="53">
        <v>-6.1849999999999996</v>
      </c>
      <c r="H10883" s="53">
        <v>202.732</v>
      </c>
      <c r="I10883" s="53">
        <v>50.503</v>
      </c>
      <c r="J10883" s="17">
        <v>202.73500000000001</v>
      </c>
      <c r="K10883" s="53">
        <v>50.503</v>
      </c>
      <c r="L10883" s="7"/>
      <c r="M10883" s="17">
        <v>48.106999999999999</v>
      </c>
      <c r="N10883" s="53">
        <v>207.66399999999999</v>
      </c>
      <c r="O10883" s="17">
        <v>47.923000000000002</v>
      </c>
      <c r="P10883" s="53">
        <v>223.98599999999999</v>
      </c>
      <c r="Q10883" s="17">
        <v>48.597999999999999</v>
      </c>
      <c r="R10883" s="53">
        <v>226.78299999999999</v>
      </c>
      <c r="S10883" s="17">
        <v>47.508000000000003</v>
      </c>
      <c r="T10883" s="53">
        <v>242.33199999999999</v>
      </c>
      <c r="V10883" s="17">
        <v>203.04400000000001</v>
      </c>
      <c r="W10883" s="53">
        <v>19.425999999999998</v>
      </c>
      <c r="X10883" s="17">
        <v>49.761000000000003</v>
      </c>
      <c r="Y10883" s="53">
        <v>239.048</v>
      </c>
    </row>
    <row r="10884" spans="4:25">
      <c r="D10884" s="17">
        <v>202.77600000000001</v>
      </c>
      <c r="E10884" s="53">
        <v>-9.6910000000000007</v>
      </c>
      <c r="F10884" s="17">
        <v>202.755</v>
      </c>
      <c r="G10884" s="53">
        <v>-6.2210000000000001</v>
      </c>
      <c r="H10884" s="53">
        <v>202.749</v>
      </c>
      <c r="I10884" s="53">
        <v>50.575000000000003</v>
      </c>
      <c r="J10884" s="17">
        <v>202.74700000000001</v>
      </c>
      <c r="K10884" s="53">
        <v>50.575000000000003</v>
      </c>
      <c r="L10884" s="7"/>
      <c r="M10884" s="17">
        <v>48.097000000000001</v>
      </c>
      <c r="N10884" s="53">
        <v>207.78200000000001</v>
      </c>
      <c r="O10884" s="17">
        <v>47.914999999999999</v>
      </c>
      <c r="P10884" s="53">
        <v>224.143</v>
      </c>
      <c r="Q10884" s="17">
        <v>48.588999999999999</v>
      </c>
      <c r="R10884" s="53">
        <v>226.983</v>
      </c>
      <c r="S10884" s="17">
        <v>47.499000000000002</v>
      </c>
      <c r="T10884" s="53">
        <v>242.375</v>
      </c>
      <c r="V10884" s="17">
        <v>203.06399999999999</v>
      </c>
      <c r="W10884" s="53">
        <v>19.364000000000001</v>
      </c>
      <c r="X10884" s="17">
        <v>49.753</v>
      </c>
      <c r="Y10884" s="53">
        <v>239.238</v>
      </c>
    </row>
    <row r="10885" spans="4:25">
      <c r="D10885" s="17">
        <v>202.79599999999999</v>
      </c>
      <c r="E10885" s="53">
        <v>-9.6549999999999994</v>
      </c>
      <c r="F10885" s="17">
        <v>202.77199999999999</v>
      </c>
      <c r="G10885" s="53">
        <v>-6.2329999999999997</v>
      </c>
      <c r="H10885" s="53">
        <v>202.767</v>
      </c>
      <c r="I10885" s="53">
        <v>50.625</v>
      </c>
      <c r="J10885" s="17">
        <v>202.76300000000001</v>
      </c>
      <c r="K10885" s="53">
        <v>50.625</v>
      </c>
      <c r="L10885" s="7"/>
      <c r="M10885" s="17">
        <v>48.087000000000003</v>
      </c>
      <c r="N10885" s="53">
        <v>207.93</v>
      </c>
      <c r="O10885" s="17">
        <v>47.906999999999996</v>
      </c>
      <c r="P10885" s="53">
        <v>224.22800000000001</v>
      </c>
      <c r="Q10885" s="17">
        <v>48.581000000000003</v>
      </c>
      <c r="R10885" s="53">
        <v>227.191</v>
      </c>
      <c r="S10885" s="17">
        <v>47.491</v>
      </c>
      <c r="T10885" s="53">
        <v>242.40799999999999</v>
      </c>
      <c r="V10885" s="17">
        <v>203.084</v>
      </c>
      <c r="W10885" s="53">
        <v>19.303000000000001</v>
      </c>
      <c r="X10885" s="17">
        <v>49.746000000000002</v>
      </c>
      <c r="Y10885" s="53">
        <v>239.43600000000001</v>
      </c>
    </row>
    <row r="10886" spans="4:25">
      <c r="D10886" s="17">
        <v>202.81200000000001</v>
      </c>
      <c r="E10886" s="53">
        <v>-9.593</v>
      </c>
      <c r="F10886" s="17">
        <v>202.791</v>
      </c>
      <c r="G10886" s="53">
        <v>-6.2359999999999998</v>
      </c>
      <c r="H10886" s="53">
        <v>202.786</v>
      </c>
      <c r="I10886" s="53">
        <v>50.667000000000002</v>
      </c>
      <c r="J10886" s="17">
        <v>202.779</v>
      </c>
      <c r="K10886" s="53">
        <v>50.667000000000002</v>
      </c>
      <c r="L10886" s="7"/>
      <c r="M10886" s="17">
        <v>48.076999999999998</v>
      </c>
      <c r="N10886" s="53">
        <v>208.102</v>
      </c>
      <c r="O10886" s="17">
        <v>47.896999999999998</v>
      </c>
      <c r="P10886" s="53">
        <v>224.24</v>
      </c>
      <c r="Q10886" s="17">
        <v>48.573</v>
      </c>
      <c r="R10886" s="53">
        <v>227.36799999999999</v>
      </c>
      <c r="S10886" s="17">
        <v>47.481999999999999</v>
      </c>
      <c r="T10886" s="53">
        <v>242.47800000000001</v>
      </c>
      <c r="V10886" s="17">
        <v>203.10300000000001</v>
      </c>
      <c r="W10886" s="53">
        <v>19.233000000000001</v>
      </c>
      <c r="X10886" s="17">
        <v>49.738</v>
      </c>
      <c r="Y10886" s="53">
        <v>239.66499999999999</v>
      </c>
    </row>
    <row r="10887" spans="4:25">
      <c r="D10887" s="17">
        <v>202.83</v>
      </c>
      <c r="E10887" s="53">
        <v>-9.5470000000000006</v>
      </c>
      <c r="F10887" s="17">
        <v>202.81100000000001</v>
      </c>
      <c r="G10887" s="53">
        <v>-6.2549999999999999</v>
      </c>
      <c r="H10887" s="53">
        <v>202.80099999999999</v>
      </c>
      <c r="I10887" s="53">
        <v>50.698999999999998</v>
      </c>
      <c r="J10887" s="17">
        <v>202.792</v>
      </c>
      <c r="K10887" s="53">
        <v>50.698999999999998</v>
      </c>
      <c r="L10887" s="7"/>
      <c r="M10887" s="17">
        <v>48.067</v>
      </c>
      <c r="N10887" s="53">
        <v>208.227</v>
      </c>
      <c r="O10887" s="17">
        <v>47.889000000000003</v>
      </c>
      <c r="P10887" s="53">
        <v>224.21299999999999</v>
      </c>
      <c r="Q10887" s="17">
        <v>48.564</v>
      </c>
      <c r="R10887" s="53">
        <v>227.53</v>
      </c>
      <c r="S10887" s="17">
        <v>47.472000000000001</v>
      </c>
      <c r="T10887" s="53">
        <v>242.512</v>
      </c>
      <c r="V10887" s="17">
        <v>203.12200000000001</v>
      </c>
      <c r="W10887" s="53">
        <v>19.163</v>
      </c>
      <c r="X10887" s="17">
        <v>49.73</v>
      </c>
      <c r="Y10887" s="53">
        <v>239.917</v>
      </c>
    </row>
    <row r="10888" spans="4:25">
      <c r="D10888" s="17">
        <v>202.84800000000001</v>
      </c>
      <c r="E10888" s="53">
        <v>-9.4540000000000006</v>
      </c>
      <c r="F10888" s="17">
        <v>202.83</v>
      </c>
      <c r="G10888" s="53">
        <v>-6.266</v>
      </c>
      <c r="H10888" s="53">
        <v>202.816</v>
      </c>
      <c r="I10888" s="53">
        <v>50.74</v>
      </c>
      <c r="J10888" s="17">
        <v>202.80699999999999</v>
      </c>
      <c r="K10888" s="53">
        <v>50.74</v>
      </c>
      <c r="L10888" s="7"/>
      <c r="M10888" s="17">
        <v>48.058999999999997</v>
      </c>
      <c r="N10888" s="53">
        <v>208.392</v>
      </c>
      <c r="O10888" s="17">
        <v>47.88</v>
      </c>
      <c r="P10888" s="53">
        <v>224.22499999999999</v>
      </c>
      <c r="Q10888" s="17">
        <v>48.554000000000002</v>
      </c>
      <c r="R10888" s="53">
        <v>227.66200000000001</v>
      </c>
      <c r="S10888" s="17">
        <v>47.462000000000003</v>
      </c>
      <c r="T10888" s="53">
        <v>242.501</v>
      </c>
      <c r="V10888" s="17">
        <v>203.14099999999999</v>
      </c>
      <c r="W10888" s="53">
        <v>19.085000000000001</v>
      </c>
      <c r="X10888" s="17">
        <v>49.722000000000001</v>
      </c>
      <c r="Y10888" s="53">
        <v>240.17699999999999</v>
      </c>
    </row>
    <row r="10889" spans="4:25">
      <c r="D10889" s="17">
        <v>202.863</v>
      </c>
      <c r="E10889" s="53">
        <v>-9.3710000000000004</v>
      </c>
      <c r="F10889" s="17">
        <v>202.85</v>
      </c>
      <c r="G10889" s="53">
        <v>-6.2930000000000001</v>
      </c>
      <c r="H10889" s="53">
        <v>202.833</v>
      </c>
      <c r="I10889" s="53">
        <v>50.78</v>
      </c>
      <c r="J10889" s="17">
        <v>202.82400000000001</v>
      </c>
      <c r="K10889" s="53">
        <v>50.78</v>
      </c>
      <c r="L10889" s="7"/>
      <c r="M10889" s="17">
        <v>48.051000000000002</v>
      </c>
      <c r="N10889" s="53">
        <v>208.49299999999999</v>
      </c>
      <c r="O10889" s="17">
        <v>47.871000000000002</v>
      </c>
      <c r="P10889" s="53">
        <v>224.25399999999999</v>
      </c>
      <c r="Q10889" s="17">
        <v>48.543999999999997</v>
      </c>
      <c r="R10889" s="53">
        <v>227.79300000000001</v>
      </c>
      <c r="S10889" s="17">
        <v>47.451000000000001</v>
      </c>
      <c r="T10889" s="53">
        <v>242.52600000000001</v>
      </c>
      <c r="V10889" s="17">
        <v>203.15700000000001</v>
      </c>
      <c r="W10889" s="53">
        <v>19.023</v>
      </c>
      <c r="X10889" s="17">
        <v>49.713999999999999</v>
      </c>
      <c r="Y10889" s="53">
        <v>240.476</v>
      </c>
    </row>
    <row r="10890" spans="4:25">
      <c r="D10890" s="17">
        <v>202.87799999999999</v>
      </c>
      <c r="E10890" s="53">
        <v>-9.2889999999999997</v>
      </c>
      <c r="F10890" s="17">
        <v>202.869</v>
      </c>
      <c r="G10890" s="53">
        <v>-6.3289999999999997</v>
      </c>
      <c r="H10890" s="53">
        <v>202.84800000000001</v>
      </c>
      <c r="I10890" s="53">
        <v>50.820999999999998</v>
      </c>
      <c r="J10890" s="17">
        <v>202.839</v>
      </c>
      <c r="K10890" s="53">
        <v>50.820999999999998</v>
      </c>
      <c r="L10890" s="7"/>
      <c r="M10890" s="17">
        <v>48.043999999999997</v>
      </c>
      <c r="N10890" s="53">
        <v>208.57900000000001</v>
      </c>
      <c r="O10890" s="17">
        <v>47.862000000000002</v>
      </c>
      <c r="P10890" s="53">
        <v>224.29900000000001</v>
      </c>
      <c r="Q10890" s="17">
        <v>48.533999999999999</v>
      </c>
      <c r="R10890" s="53">
        <v>227.93199999999999</v>
      </c>
      <c r="S10890" s="17">
        <v>47.441000000000003</v>
      </c>
      <c r="T10890" s="53">
        <v>242.578</v>
      </c>
      <c r="V10890" s="17">
        <v>203.17500000000001</v>
      </c>
      <c r="W10890" s="53">
        <v>18.960999999999999</v>
      </c>
      <c r="X10890" s="17">
        <v>49.706000000000003</v>
      </c>
      <c r="Y10890" s="53">
        <v>240.75200000000001</v>
      </c>
    </row>
    <row r="10891" spans="4:25">
      <c r="D10891" s="17">
        <v>202.89500000000001</v>
      </c>
      <c r="E10891" s="53">
        <v>-9.2070000000000007</v>
      </c>
      <c r="F10891" s="17">
        <v>202.88800000000001</v>
      </c>
      <c r="G10891" s="53">
        <v>-6.4059999999999997</v>
      </c>
      <c r="H10891" s="53">
        <v>202.863</v>
      </c>
      <c r="I10891" s="53">
        <v>50.860999999999997</v>
      </c>
      <c r="J10891" s="17">
        <v>202.85499999999999</v>
      </c>
      <c r="K10891" s="53">
        <v>50.860999999999997</v>
      </c>
      <c r="L10891" s="7"/>
      <c r="M10891" s="17">
        <v>48.034999999999997</v>
      </c>
      <c r="N10891" s="53">
        <v>208.65</v>
      </c>
      <c r="O10891" s="17">
        <v>47.853000000000002</v>
      </c>
      <c r="P10891" s="53">
        <v>224.352</v>
      </c>
      <c r="Q10891" s="17">
        <v>48.524000000000001</v>
      </c>
      <c r="R10891" s="53">
        <v>228.05500000000001</v>
      </c>
      <c r="S10891" s="17">
        <v>47.43</v>
      </c>
      <c r="T10891" s="53">
        <v>242.63800000000001</v>
      </c>
      <c r="V10891" s="17">
        <v>203.19399999999999</v>
      </c>
      <c r="W10891" s="53">
        <v>18.914999999999999</v>
      </c>
      <c r="X10891" s="17">
        <v>49.697000000000003</v>
      </c>
      <c r="Y10891" s="53">
        <v>240.96600000000001</v>
      </c>
    </row>
    <row r="10892" spans="4:25">
      <c r="D10892" s="17">
        <v>202.91</v>
      </c>
      <c r="E10892" s="53">
        <v>-9.1340000000000003</v>
      </c>
      <c r="F10892" s="17">
        <v>202.905</v>
      </c>
      <c r="G10892" s="53">
        <v>-6.4740000000000002</v>
      </c>
      <c r="H10892" s="53">
        <v>202.87799999999999</v>
      </c>
      <c r="I10892" s="53">
        <v>50.87</v>
      </c>
      <c r="J10892" s="17">
        <v>202.87200000000001</v>
      </c>
      <c r="K10892" s="53">
        <v>50.87</v>
      </c>
      <c r="L10892" s="7"/>
      <c r="M10892" s="17">
        <v>48.024999999999999</v>
      </c>
      <c r="N10892" s="53">
        <v>208.68899999999999</v>
      </c>
      <c r="O10892" s="17">
        <v>47.841999999999999</v>
      </c>
      <c r="P10892" s="53">
        <v>224.35599999999999</v>
      </c>
      <c r="Q10892" s="17">
        <v>48.515000000000001</v>
      </c>
      <c r="R10892" s="53">
        <v>228.16300000000001</v>
      </c>
      <c r="S10892" s="17">
        <v>47.420999999999999</v>
      </c>
      <c r="T10892" s="53">
        <v>242.708</v>
      </c>
      <c r="V10892" s="17">
        <v>203.209</v>
      </c>
      <c r="W10892" s="53">
        <v>18.867999999999999</v>
      </c>
      <c r="X10892" s="17">
        <v>49.688000000000002</v>
      </c>
      <c r="Y10892" s="53">
        <v>241.19399999999999</v>
      </c>
    </row>
    <row r="10893" spans="4:25">
      <c r="D10893" s="17">
        <v>202.92400000000001</v>
      </c>
      <c r="E10893" s="53">
        <v>-9.032</v>
      </c>
      <c r="F10893" s="17">
        <v>202.923</v>
      </c>
      <c r="G10893" s="53">
        <v>-6.5350000000000001</v>
      </c>
      <c r="H10893" s="53">
        <v>202.893</v>
      </c>
      <c r="I10893" s="53">
        <v>50.863</v>
      </c>
      <c r="J10893" s="17">
        <v>202.88800000000001</v>
      </c>
      <c r="K10893" s="53">
        <v>50.863</v>
      </c>
      <c r="L10893" s="7"/>
      <c r="M10893" s="17">
        <v>48.015999999999998</v>
      </c>
      <c r="N10893" s="53">
        <v>208.70500000000001</v>
      </c>
      <c r="O10893" s="17">
        <v>47.831000000000003</v>
      </c>
      <c r="P10893" s="53">
        <v>224.345</v>
      </c>
      <c r="Q10893" s="17">
        <v>48.506</v>
      </c>
      <c r="R10893" s="53">
        <v>228.24799999999999</v>
      </c>
      <c r="S10893" s="17">
        <v>47.412999999999997</v>
      </c>
      <c r="T10893" s="53">
        <v>242.77799999999999</v>
      </c>
      <c r="V10893" s="17">
        <v>203.22300000000001</v>
      </c>
      <c r="W10893" s="53">
        <v>18.821000000000002</v>
      </c>
      <c r="X10893" s="17">
        <v>49.677999999999997</v>
      </c>
      <c r="Y10893" s="53">
        <v>241.43899999999999</v>
      </c>
    </row>
    <row r="10894" spans="4:25">
      <c r="D10894" s="17">
        <v>202.941</v>
      </c>
      <c r="E10894" s="53">
        <v>-8.9499999999999993</v>
      </c>
      <c r="F10894" s="17">
        <v>202.93799999999999</v>
      </c>
      <c r="G10894" s="53">
        <v>-6.5970000000000004</v>
      </c>
      <c r="H10894" s="53">
        <v>202.905</v>
      </c>
      <c r="I10894" s="53">
        <v>50.847000000000001</v>
      </c>
      <c r="J10894" s="17">
        <v>202.905</v>
      </c>
      <c r="K10894" s="53">
        <v>50.847000000000001</v>
      </c>
      <c r="L10894" s="7"/>
      <c r="M10894" s="17">
        <v>48.006999999999998</v>
      </c>
      <c r="N10894" s="53">
        <v>208.791</v>
      </c>
      <c r="O10894" s="17">
        <v>47.820999999999998</v>
      </c>
      <c r="P10894" s="53">
        <v>224.36500000000001</v>
      </c>
      <c r="Q10894" s="17">
        <v>48.499000000000002</v>
      </c>
      <c r="R10894" s="53">
        <v>228.279</v>
      </c>
      <c r="S10894" s="17">
        <v>47.404000000000003</v>
      </c>
      <c r="T10894" s="53">
        <v>242.86500000000001</v>
      </c>
      <c r="V10894" s="17">
        <v>203.24</v>
      </c>
      <c r="W10894" s="53">
        <v>18.75</v>
      </c>
      <c r="X10894" s="17">
        <v>49.67</v>
      </c>
      <c r="Y10894" s="53">
        <v>241.67599999999999</v>
      </c>
    </row>
    <row r="10895" spans="4:25">
      <c r="D10895" s="17">
        <v>202.95500000000001</v>
      </c>
      <c r="E10895" s="53">
        <v>-8.8390000000000004</v>
      </c>
      <c r="F10895" s="17">
        <v>202.95099999999999</v>
      </c>
      <c r="G10895" s="53">
        <v>-6.6689999999999996</v>
      </c>
      <c r="H10895" s="53">
        <v>202.92</v>
      </c>
      <c r="I10895" s="53">
        <v>50.825000000000003</v>
      </c>
      <c r="J10895" s="17">
        <v>202.922</v>
      </c>
      <c r="K10895" s="53">
        <v>50.825000000000003</v>
      </c>
      <c r="L10895" s="7"/>
      <c r="M10895" s="17">
        <v>47.997999999999998</v>
      </c>
      <c r="N10895" s="53">
        <v>208.85300000000001</v>
      </c>
      <c r="O10895" s="17">
        <v>47.811</v>
      </c>
      <c r="P10895" s="53">
        <v>224.434</v>
      </c>
      <c r="Q10895" s="17">
        <v>48.491</v>
      </c>
      <c r="R10895" s="53">
        <v>228.34899999999999</v>
      </c>
      <c r="S10895" s="17">
        <v>47.396000000000001</v>
      </c>
      <c r="T10895" s="53">
        <v>242.989</v>
      </c>
      <c r="V10895" s="17">
        <v>203.25200000000001</v>
      </c>
      <c r="W10895" s="53">
        <v>18.684999999999999</v>
      </c>
      <c r="X10895" s="17">
        <v>49.661000000000001</v>
      </c>
      <c r="Y10895" s="53">
        <v>241.89699999999999</v>
      </c>
    </row>
    <row r="10896" spans="4:25">
      <c r="D10896" s="17">
        <v>202.97</v>
      </c>
      <c r="E10896" s="53">
        <v>-8.6880000000000006</v>
      </c>
      <c r="F10896" s="17">
        <v>202.96600000000001</v>
      </c>
      <c r="G10896" s="53">
        <v>-6.7220000000000004</v>
      </c>
      <c r="H10896" s="53">
        <v>202.935</v>
      </c>
      <c r="I10896" s="53">
        <v>50.795000000000002</v>
      </c>
      <c r="J10896" s="17">
        <v>202.93799999999999</v>
      </c>
      <c r="K10896" s="53">
        <v>50.795000000000002</v>
      </c>
      <c r="L10896" s="7"/>
      <c r="M10896" s="17">
        <v>47.988</v>
      </c>
      <c r="N10896" s="53">
        <v>208.90799999999999</v>
      </c>
      <c r="O10896" s="17">
        <v>47.802</v>
      </c>
      <c r="P10896" s="53">
        <v>224.559</v>
      </c>
      <c r="Q10896" s="17">
        <v>48.482999999999997</v>
      </c>
      <c r="R10896" s="53">
        <v>228.41900000000001</v>
      </c>
      <c r="S10896" s="17">
        <v>47.387</v>
      </c>
      <c r="T10896" s="53">
        <v>243.13900000000001</v>
      </c>
      <c r="V10896" s="17">
        <v>203.267</v>
      </c>
      <c r="W10896" s="53">
        <v>18.63</v>
      </c>
      <c r="X10896" s="17">
        <v>49.652000000000001</v>
      </c>
      <c r="Y10896" s="53">
        <v>242.05500000000001</v>
      </c>
    </row>
    <row r="10897" spans="4:25">
      <c r="D10897" s="17">
        <v>202.98500000000001</v>
      </c>
      <c r="E10897" s="53">
        <v>-8.5280000000000005</v>
      </c>
      <c r="F10897" s="17">
        <v>202.982</v>
      </c>
      <c r="G10897" s="53">
        <v>-6.7759999999999998</v>
      </c>
      <c r="H10897" s="53">
        <v>202.94900000000001</v>
      </c>
      <c r="I10897" s="53">
        <v>50.762999999999998</v>
      </c>
      <c r="J10897" s="17">
        <v>202.953</v>
      </c>
      <c r="K10897" s="53">
        <v>50.762999999999998</v>
      </c>
      <c r="L10897" s="7"/>
      <c r="M10897" s="17">
        <v>47.978999999999999</v>
      </c>
      <c r="N10897" s="53">
        <v>208.97800000000001</v>
      </c>
      <c r="O10897" s="17">
        <v>47.792999999999999</v>
      </c>
      <c r="P10897" s="53">
        <v>224.708</v>
      </c>
      <c r="Q10897" s="17">
        <v>48.475000000000001</v>
      </c>
      <c r="R10897" s="53">
        <v>228.50399999999999</v>
      </c>
      <c r="S10897" s="17">
        <v>47.378</v>
      </c>
      <c r="T10897" s="53">
        <v>243.34299999999999</v>
      </c>
      <c r="V10897" s="17">
        <v>203.28299999999999</v>
      </c>
      <c r="W10897" s="53">
        <v>18.574999999999999</v>
      </c>
      <c r="X10897" s="17">
        <v>49.645000000000003</v>
      </c>
      <c r="Y10897" s="53">
        <v>242.167</v>
      </c>
    </row>
    <row r="10898" spans="4:25">
      <c r="D10898" s="17">
        <v>203</v>
      </c>
      <c r="E10898" s="53">
        <v>-8.3580000000000005</v>
      </c>
      <c r="F10898" s="17">
        <v>202.994</v>
      </c>
      <c r="G10898" s="53">
        <v>-6.8150000000000004</v>
      </c>
      <c r="H10898" s="53">
        <v>202.965</v>
      </c>
      <c r="I10898" s="53">
        <v>50.732999999999997</v>
      </c>
      <c r="J10898" s="17">
        <v>202.96899999999999</v>
      </c>
      <c r="K10898" s="53">
        <v>50.732999999999997</v>
      </c>
      <c r="L10898" s="7"/>
      <c r="M10898" s="17">
        <v>47.969000000000001</v>
      </c>
      <c r="N10898" s="53">
        <v>209.04900000000001</v>
      </c>
      <c r="O10898" s="17">
        <v>47.784999999999997</v>
      </c>
      <c r="P10898" s="53">
        <v>224.809</v>
      </c>
      <c r="Q10898" s="17">
        <v>48.466999999999999</v>
      </c>
      <c r="R10898" s="53">
        <v>228.58099999999999</v>
      </c>
      <c r="S10898" s="17">
        <v>47.368000000000002</v>
      </c>
      <c r="T10898" s="53">
        <v>243.55500000000001</v>
      </c>
      <c r="V10898" s="17">
        <v>203.298</v>
      </c>
      <c r="W10898" s="53">
        <v>18.536000000000001</v>
      </c>
      <c r="X10898" s="17">
        <v>49.637999999999998</v>
      </c>
      <c r="Y10898" s="53">
        <v>242.286</v>
      </c>
    </row>
    <row r="10899" spans="4:25">
      <c r="D10899" s="17">
        <v>203.01400000000001</v>
      </c>
      <c r="E10899" s="53">
        <v>-8.2390000000000008</v>
      </c>
      <c r="F10899" s="17">
        <v>203.00899999999999</v>
      </c>
      <c r="G10899" s="53">
        <v>-6.8769999999999998</v>
      </c>
      <c r="H10899" s="53">
        <v>202.983</v>
      </c>
      <c r="I10899" s="53">
        <v>50.701999999999998</v>
      </c>
      <c r="J10899" s="17">
        <v>202.98699999999999</v>
      </c>
      <c r="K10899" s="53">
        <v>50.701999999999998</v>
      </c>
      <c r="L10899" s="7"/>
      <c r="M10899" s="17">
        <v>47.957999999999998</v>
      </c>
      <c r="N10899" s="53">
        <v>209.15</v>
      </c>
      <c r="O10899" s="17">
        <v>47.776000000000003</v>
      </c>
      <c r="P10899" s="53">
        <v>224.934</v>
      </c>
      <c r="Q10899" s="17">
        <v>48.459000000000003</v>
      </c>
      <c r="R10899" s="53">
        <v>228.666</v>
      </c>
      <c r="S10899" s="17">
        <v>47.359000000000002</v>
      </c>
      <c r="T10899" s="53">
        <v>243.74100000000001</v>
      </c>
      <c r="V10899" s="17">
        <v>203.31200000000001</v>
      </c>
      <c r="W10899" s="53">
        <v>18.497</v>
      </c>
      <c r="X10899" s="17">
        <v>49.631</v>
      </c>
      <c r="Y10899" s="53">
        <v>242.43700000000001</v>
      </c>
    </row>
    <row r="10900" spans="4:25">
      <c r="D10900" s="17">
        <v>203.03</v>
      </c>
      <c r="E10900" s="53">
        <v>-8.1080000000000005</v>
      </c>
      <c r="F10900" s="17">
        <v>203.02600000000001</v>
      </c>
      <c r="G10900" s="53">
        <v>-6.923</v>
      </c>
      <c r="H10900" s="53">
        <v>202.99600000000001</v>
      </c>
      <c r="I10900" s="53">
        <v>50.677999999999997</v>
      </c>
      <c r="J10900" s="17">
        <v>203.00200000000001</v>
      </c>
      <c r="K10900" s="53">
        <v>50.677999999999997</v>
      </c>
      <c r="L10900" s="7"/>
      <c r="M10900" s="17">
        <v>47.947000000000003</v>
      </c>
      <c r="N10900" s="53">
        <v>209.26</v>
      </c>
      <c r="O10900" s="17">
        <v>47.768999999999998</v>
      </c>
      <c r="P10900" s="53">
        <v>225.12299999999999</v>
      </c>
      <c r="Q10900" s="17">
        <v>48.45</v>
      </c>
      <c r="R10900" s="53">
        <v>228.71299999999999</v>
      </c>
      <c r="S10900" s="17">
        <v>47.35</v>
      </c>
      <c r="T10900" s="53">
        <v>243.93600000000001</v>
      </c>
      <c r="V10900" s="17">
        <v>203.327</v>
      </c>
      <c r="W10900" s="53">
        <v>18.457000000000001</v>
      </c>
      <c r="X10900" s="17">
        <v>49.624000000000002</v>
      </c>
      <c r="Y10900" s="53">
        <v>242.65</v>
      </c>
    </row>
    <row r="10901" spans="4:25">
      <c r="D10901" s="17">
        <v>203.04599999999999</v>
      </c>
      <c r="E10901" s="53">
        <v>-7.9580000000000002</v>
      </c>
      <c r="F10901" s="17">
        <v>203.041</v>
      </c>
      <c r="G10901" s="53">
        <v>-6.968</v>
      </c>
      <c r="H10901" s="53">
        <v>203.01300000000001</v>
      </c>
      <c r="I10901" s="53">
        <v>50.648000000000003</v>
      </c>
      <c r="J10901" s="17">
        <v>203.018</v>
      </c>
      <c r="K10901" s="53">
        <v>50.648000000000003</v>
      </c>
      <c r="L10901" s="7"/>
      <c r="M10901" s="17">
        <v>47.936</v>
      </c>
      <c r="N10901" s="53">
        <v>209.36099999999999</v>
      </c>
      <c r="O10901" s="17">
        <v>47.761000000000003</v>
      </c>
      <c r="P10901" s="53">
        <v>225.31200000000001</v>
      </c>
      <c r="Q10901" s="17">
        <v>48.441000000000003</v>
      </c>
      <c r="R10901" s="53">
        <v>228.70599999999999</v>
      </c>
      <c r="S10901" s="17">
        <v>47.341999999999999</v>
      </c>
      <c r="T10901" s="53">
        <v>244.10400000000001</v>
      </c>
      <c r="V10901" s="17">
        <v>203.34200000000001</v>
      </c>
      <c r="W10901" s="53">
        <v>18.434000000000001</v>
      </c>
      <c r="X10901" s="17">
        <v>49.616</v>
      </c>
      <c r="Y10901" s="53">
        <v>242.87899999999999</v>
      </c>
    </row>
    <row r="10902" spans="4:25">
      <c r="D10902" s="17">
        <v>203.06</v>
      </c>
      <c r="E10902" s="53">
        <v>-7.819</v>
      </c>
      <c r="F10902" s="17">
        <v>203.05600000000001</v>
      </c>
      <c r="G10902" s="53">
        <v>-6.9969999999999999</v>
      </c>
      <c r="H10902" s="53">
        <v>203.03</v>
      </c>
      <c r="I10902" s="53">
        <v>50.61</v>
      </c>
      <c r="J10902" s="17">
        <v>203.03899999999999</v>
      </c>
      <c r="K10902" s="53">
        <v>50.61</v>
      </c>
      <c r="L10902" s="7"/>
      <c r="M10902" s="17">
        <v>47.927</v>
      </c>
      <c r="N10902" s="53">
        <v>209.45500000000001</v>
      </c>
      <c r="O10902" s="17">
        <v>47.753999999999998</v>
      </c>
      <c r="P10902" s="53">
        <v>225.53399999999999</v>
      </c>
      <c r="Q10902" s="17">
        <v>48.433</v>
      </c>
      <c r="R10902" s="53">
        <v>228.721</v>
      </c>
      <c r="S10902" s="17">
        <v>47.332000000000001</v>
      </c>
      <c r="T10902" s="53">
        <v>244.30799999999999</v>
      </c>
      <c r="V10902" s="17">
        <v>203.35499999999999</v>
      </c>
      <c r="W10902" s="53">
        <v>18.41</v>
      </c>
      <c r="X10902" s="17">
        <v>49.609000000000002</v>
      </c>
      <c r="Y10902" s="53">
        <v>243.108</v>
      </c>
    </row>
    <row r="10903" spans="4:25">
      <c r="D10903" s="17">
        <v>203.07599999999999</v>
      </c>
      <c r="E10903" s="53">
        <v>-7.6980000000000004</v>
      </c>
      <c r="F10903" s="17">
        <v>203.072</v>
      </c>
      <c r="G10903" s="53">
        <v>-7.0179999999999998</v>
      </c>
      <c r="H10903" s="53">
        <v>203.047</v>
      </c>
      <c r="I10903" s="53">
        <v>50.572000000000003</v>
      </c>
      <c r="J10903" s="17">
        <v>203.05799999999999</v>
      </c>
      <c r="K10903" s="53">
        <v>50.572000000000003</v>
      </c>
      <c r="L10903" s="7"/>
      <c r="M10903" s="17">
        <v>47.917999999999999</v>
      </c>
      <c r="N10903" s="53">
        <v>209.57300000000001</v>
      </c>
      <c r="O10903" s="17">
        <v>47.746000000000002</v>
      </c>
      <c r="P10903" s="53">
        <v>225.77099999999999</v>
      </c>
      <c r="Q10903" s="17">
        <v>48.423000000000002</v>
      </c>
      <c r="R10903" s="53">
        <v>228.78299999999999</v>
      </c>
      <c r="S10903" s="17">
        <v>47.320999999999998</v>
      </c>
      <c r="T10903" s="53">
        <v>244.53</v>
      </c>
      <c r="V10903" s="17">
        <v>203.37200000000001</v>
      </c>
      <c r="W10903" s="53">
        <v>18.387</v>
      </c>
      <c r="X10903" s="17">
        <v>49.600999999999999</v>
      </c>
      <c r="Y10903" s="53">
        <v>243.298</v>
      </c>
    </row>
    <row r="10904" spans="4:25">
      <c r="D10904" s="17">
        <v>203.09299999999999</v>
      </c>
      <c r="E10904" s="53">
        <v>-7.577</v>
      </c>
      <c r="F10904" s="17">
        <v>203.08799999999999</v>
      </c>
      <c r="G10904" s="53">
        <v>-7.03</v>
      </c>
      <c r="H10904" s="53">
        <v>203.06299999999999</v>
      </c>
      <c r="I10904" s="53">
        <v>50.511000000000003</v>
      </c>
      <c r="J10904" s="17">
        <v>203.078</v>
      </c>
      <c r="K10904" s="53">
        <v>50.511000000000003</v>
      </c>
      <c r="L10904" s="7"/>
      <c r="M10904" s="17">
        <v>47.91</v>
      </c>
      <c r="N10904" s="53">
        <v>209.65100000000001</v>
      </c>
      <c r="O10904" s="17">
        <v>47.737000000000002</v>
      </c>
      <c r="P10904" s="53">
        <v>225.976</v>
      </c>
      <c r="Q10904" s="17">
        <v>48.412999999999997</v>
      </c>
      <c r="R10904" s="53">
        <v>228.976</v>
      </c>
      <c r="S10904" s="17">
        <v>47.311</v>
      </c>
      <c r="T10904" s="53">
        <v>244.779</v>
      </c>
      <c r="V10904" s="17">
        <v>203.38800000000001</v>
      </c>
      <c r="W10904" s="53">
        <v>18.364000000000001</v>
      </c>
      <c r="X10904" s="17">
        <v>49.593000000000004</v>
      </c>
      <c r="Y10904" s="53">
        <v>243.45599999999999</v>
      </c>
    </row>
    <row r="10905" spans="4:25">
      <c r="D10905" s="17">
        <v>203.107</v>
      </c>
      <c r="E10905" s="53">
        <v>-7.4569999999999999</v>
      </c>
      <c r="F10905" s="17">
        <v>203.10499999999999</v>
      </c>
      <c r="G10905" s="53">
        <v>-7.0430000000000001</v>
      </c>
      <c r="H10905" s="53">
        <v>203.08</v>
      </c>
      <c r="I10905" s="53">
        <v>50.45</v>
      </c>
      <c r="J10905" s="17">
        <v>203.09800000000001</v>
      </c>
      <c r="K10905" s="53">
        <v>50.45</v>
      </c>
      <c r="L10905" s="7"/>
      <c r="M10905" s="17">
        <v>47.902000000000001</v>
      </c>
      <c r="N10905" s="53">
        <v>209.80699999999999</v>
      </c>
      <c r="O10905" s="17">
        <v>47.728999999999999</v>
      </c>
      <c r="P10905" s="53">
        <v>226.11799999999999</v>
      </c>
      <c r="Q10905" s="17">
        <v>48.402999999999999</v>
      </c>
      <c r="R10905" s="53">
        <v>229.11500000000001</v>
      </c>
      <c r="S10905" s="17">
        <v>47.3</v>
      </c>
      <c r="T10905" s="53">
        <v>245.018</v>
      </c>
      <c r="V10905" s="17">
        <v>203.40100000000001</v>
      </c>
      <c r="W10905" s="53">
        <v>18.338999999999999</v>
      </c>
      <c r="X10905" s="17">
        <v>49.585000000000001</v>
      </c>
      <c r="Y10905" s="53">
        <v>243.583</v>
      </c>
    </row>
    <row r="10906" spans="4:25">
      <c r="D10906" s="17">
        <v>203.12299999999999</v>
      </c>
      <c r="E10906" s="53">
        <v>-7.3659999999999997</v>
      </c>
      <c r="F10906" s="17">
        <v>203.12100000000001</v>
      </c>
      <c r="G10906" s="53">
        <v>-7.056</v>
      </c>
      <c r="H10906" s="53">
        <v>203.09700000000001</v>
      </c>
      <c r="I10906" s="53">
        <v>50.387999999999998</v>
      </c>
      <c r="J10906" s="17">
        <v>203.11699999999999</v>
      </c>
      <c r="K10906" s="53">
        <v>50.387999999999998</v>
      </c>
      <c r="L10906" s="7"/>
      <c r="M10906" s="17">
        <v>47.893999999999998</v>
      </c>
      <c r="N10906" s="53">
        <v>209.97200000000001</v>
      </c>
      <c r="O10906" s="17">
        <v>47.72</v>
      </c>
      <c r="P10906" s="53">
        <v>226.21799999999999</v>
      </c>
      <c r="Q10906" s="17">
        <v>48.393999999999998</v>
      </c>
      <c r="R10906" s="53">
        <v>229.27699999999999</v>
      </c>
      <c r="S10906" s="17">
        <v>47.29</v>
      </c>
      <c r="T10906" s="53">
        <v>245.23099999999999</v>
      </c>
      <c r="V10906" s="17">
        <v>203.41800000000001</v>
      </c>
      <c r="W10906" s="53">
        <v>18.315999999999999</v>
      </c>
      <c r="X10906" s="17">
        <v>49.576999999999998</v>
      </c>
      <c r="Y10906" s="53">
        <v>243.75</v>
      </c>
    </row>
    <row r="10907" spans="4:25">
      <c r="D10907" s="17">
        <v>203.14099999999999</v>
      </c>
      <c r="E10907" s="53">
        <v>-7.2729999999999997</v>
      </c>
      <c r="F10907" s="17">
        <v>203.137</v>
      </c>
      <c r="G10907" s="53">
        <v>-7.093</v>
      </c>
      <c r="H10907" s="53">
        <v>203.113</v>
      </c>
      <c r="I10907" s="53">
        <v>50.357999999999997</v>
      </c>
      <c r="J10907" s="17">
        <v>203.136</v>
      </c>
      <c r="K10907" s="53">
        <v>50.357999999999997</v>
      </c>
      <c r="L10907" s="7"/>
      <c r="M10907" s="17">
        <v>47.886000000000003</v>
      </c>
      <c r="N10907" s="53">
        <v>210.136</v>
      </c>
      <c r="O10907" s="17">
        <v>47.710999999999999</v>
      </c>
      <c r="P10907" s="53">
        <v>226.27099999999999</v>
      </c>
      <c r="Q10907" s="17">
        <v>48.384</v>
      </c>
      <c r="R10907" s="53">
        <v>229.38499999999999</v>
      </c>
      <c r="S10907" s="17">
        <v>47.280999999999999</v>
      </c>
      <c r="T10907" s="53">
        <v>245.42599999999999</v>
      </c>
      <c r="V10907" s="17">
        <v>203.435</v>
      </c>
      <c r="W10907" s="53">
        <v>18.309000000000001</v>
      </c>
      <c r="X10907" s="17">
        <v>49.567999999999998</v>
      </c>
      <c r="Y10907" s="53">
        <v>243.88499999999999</v>
      </c>
    </row>
    <row r="10908" spans="4:25">
      <c r="D10908" s="17">
        <v>203.15700000000001</v>
      </c>
      <c r="E10908" s="53">
        <v>-7.23</v>
      </c>
      <c r="F10908" s="17">
        <v>203.15100000000001</v>
      </c>
      <c r="G10908" s="53">
        <v>-7.1319999999999997</v>
      </c>
      <c r="H10908" s="53">
        <v>203.13200000000001</v>
      </c>
      <c r="I10908" s="53">
        <v>50.314</v>
      </c>
      <c r="J10908" s="17">
        <v>203.15600000000001</v>
      </c>
      <c r="K10908" s="53">
        <v>50.314</v>
      </c>
      <c r="L10908" s="7"/>
      <c r="M10908" s="17">
        <v>47.877000000000002</v>
      </c>
      <c r="N10908" s="53">
        <v>210.32400000000001</v>
      </c>
      <c r="O10908" s="17">
        <v>47.701999999999998</v>
      </c>
      <c r="P10908" s="53">
        <v>226.316</v>
      </c>
      <c r="Q10908" s="17">
        <v>48.375</v>
      </c>
      <c r="R10908" s="53">
        <v>229.524</v>
      </c>
      <c r="S10908" s="17">
        <v>47.271000000000001</v>
      </c>
      <c r="T10908" s="53">
        <v>245.61199999999999</v>
      </c>
      <c r="V10908" s="17">
        <v>203.44900000000001</v>
      </c>
      <c r="W10908" s="53">
        <v>18.300999999999998</v>
      </c>
      <c r="X10908" s="17">
        <v>49.558999999999997</v>
      </c>
      <c r="Y10908" s="53">
        <v>243.99600000000001</v>
      </c>
    </row>
    <row r="10909" spans="4:25">
      <c r="D10909" s="17">
        <v>203.17400000000001</v>
      </c>
      <c r="E10909" s="53">
        <v>-7.2160000000000002</v>
      </c>
      <c r="F10909" s="17">
        <v>203.16800000000001</v>
      </c>
      <c r="G10909" s="53">
        <v>-7.1689999999999996</v>
      </c>
      <c r="H10909" s="53">
        <v>203.15199999999999</v>
      </c>
      <c r="I10909" s="53">
        <v>50.262</v>
      </c>
      <c r="J10909" s="17">
        <v>203.17500000000001</v>
      </c>
      <c r="K10909" s="53">
        <v>50.262</v>
      </c>
      <c r="L10909" s="7"/>
      <c r="M10909" s="17">
        <v>47.869</v>
      </c>
      <c r="N10909" s="53">
        <v>210.52</v>
      </c>
      <c r="O10909" s="17">
        <v>47.691000000000003</v>
      </c>
      <c r="P10909" s="53">
        <v>226.36099999999999</v>
      </c>
      <c r="Q10909" s="17">
        <v>48.366</v>
      </c>
      <c r="R10909" s="53">
        <v>229.68600000000001</v>
      </c>
      <c r="S10909" s="17">
        <v>47.264000000000003</v>
      </c>
      <c r="T10909" s="53">
        <v>245.78899999999999</v>
      </c>
      <c r="V10909" s="17">
        <v>203.46600000000001</v>
      </c>
      <c r="W10909" s="53">
        <v>18.286000000000001</v>
      </c>
      <c r="X10909" s="17">
        <v>49.55</v>
      </c>
      <c r="Y10909" s="53">
        <v>244.03700000000001</v>
      </c>
    </row>
    <row r="10910" spans="4:25">
      <c r="D10910" s="17">
        <v>203.19200000000001</v>
      </c>
      <c r="E10910" s="53">
        <v>-7.2290000000000001</v>
      </c>
      <c r="F10910" s="17">
        <v>203.18600000000001</v>
      </c>
      <c r="G10910" s="53">
        <v>-7.2060000000000004</v>
      </c>
      <c r="H10910" s="53">
        <v>203.16800000000001</v>
      </c>
      <c r="I10910" s="53">
        <v>50.216999999999999</v>
      </c>
      <c r="J10910" s="17">
        <v>203.191</v>
      </c>
      <c r="K10910" s="53">
        <v>50.216999999999999</v>
      </c>
      <c r="L10910" s="7"/>
      <c r="M10910" s="17">
        <v>47.860999999999997</v>
      </c>
      <c r="N10910" s="53">
        <v>210.72300000000001</v>
      </c>
      <c r="O10910" s="17">
        <v>47.680999999999997</v>
      </c>
      <c r="P10910" s="53">
        <v>226.38900000000001</v>
      </c>
      <c r="Q10910" s="17">
        <v>48.357999999999997</v>
      </c>
      <c r="R10910" s="53">
        <v>229.87100000000001</v>
      </c>
      <c r="S10910" s="17">
        <v>47.255000000000003</v>
      </c>
      <c r="T10910" s="53">
        <v>245.98400000000001</v>
      </c>
      <c r="V10910" s="17">
        <v>203.48400000000001</v>
      </c>
      <c r="W10910" s="53">
        <v>18.286999999999999</v>
      </c>
      <c r="X10910" s="17">
        <v>49.54</v>
      </c>
      <c r="Y10910" s="53">
        <v>243.99299999999999</v>
      </c>
    </row>
    <row r="10911" spans="4:25">
      <c r="D10911" s="17">
        <v>203.21100000000001</v>
      </c>
      <c r="E10911" s="53">
        <v>-7.2619999999999996</v>
      </c>
      <c r="F10911" s="17">
        <v>203.2</v>
      </c>
      <c r="G10911" s="53">
        <v>-7.22</v>
      </c>
      <c r="H10911" s="53">
        <v>203.18799999999999</v>
      </c>
      <c r="I10911" s="53">
        <v>50.171999999999997</v>
      </c>
      <c r="J10911" s="17">
        <v>203.209</v>
      </c>
      <c r="K10911" s="53">
        <v>50.171999999999997</v>
      </c>
      <c r="L10911" s="7"/>
      <c r="M10911" s="17">
        <v>47.853000000000002</v>
      </c>
      <c r="N10911" s="53">
        <v>210.96600000000001</v>
      </c>
      <c r="O10911" s="17">
        <v>47.670999999999999</v>
      </c>
      <c r="P10911" s="53">
        <v>226.41800000000001</v>
      </c>
      <c r="Q10911" s="17">
        <v>48.350999999999999</v>
      </c>
      <c r="R10911" s="53">
        <v>230.048</v>
      </c>
      <c r="S10911" s="17">
        <v>47.247</v>
      </c>
      <c r="T10911" s="53">
        <v>246.179</v>
      </c>
      <c r="V10911" s="17">
        <v>203.5</v>
      </c>
      <c r="W10911" s="53">
        <v>18.271999999999998</v>
      </c>
      <c r="X10911" s="17">
        <v>49.530999999999999</v>
      </c>
      <c r="Y10911" s="53">
        <v>243.95500000000001</v>
      </c>
    </row>
    <row r="10912" spans="4:25">
      <c r="D10912" s="17">
        <v>203.22800000000001</v>
      </c>
      <c r="E10912" s="53">
        <v>-7.306</v>
      </c>
      <c r="F10912" s="17">
        <v>203.21600000000001</v>
      </c>
      <c r="G10912" s="53">
        <v>-7.2240000000000002</v>
      </c>
      <c r="H10912" s="53">
        <v>203.208</v>
      </c>
      <c r="I10912" s="53">
        <v>50.152000000000001</v>
      </c>
      <c r="J10912" s="17">
        <v>203.22800000000001</v>
      </c>
      <c r="K10912" s="53">
        <v>50.152000000000001</v>
      </c>
      <c r="L10912" s="7"/>
      <c r="M10912" s="17">
        <v>47.844000000000001</v>
      </c>
      <c r="N10912" s="53">
        <v>211.22399999999999</v>
      </c>
      <c r="O10912" s="17">
        <v>47.661000000000001</v>
      </c>
      <c r="P10912" s="53">
        <v>226.43799999999999</v>
      </c>
      <c r="Q10912" s="17">
        <v>48.344000000000001</v>
      </c>
      <c r="R10912" s="53">
        <v>230.233</v>
      </c>
      <c r="S10912" s="17">
        <v>47.238999999999997</v>
      </c>
      <c r="T10912" s="53">
        <v>246.32900000000001</v>
      </c>
      <c r="V10912" s="17">
        <v>203.517</v>
      </c>
      <c r="W10912" s="53">
        <v>18.265000000000001</v>
      </c>
      <c r="X10912" s="17">
        <v>49.523000000000003</v>
      </c>
      <c r="Y10912" s="53">
        <v>243.95</v>
      </c>
    </row>
    <row r="10913" spans="4:25">
      <c r="D10913" s="17">
        <v>203.24700000000001</v>
      </c>
      <c r="E10913" s="53">
        <v>-7.3780000000000001</v>
      </c>
      <c r="F10913" s="17">
        <v>203.23400000000001</v>
      </c>
      <c r="G10913" s="53">
        <v>-7.2610000000000001</v>
      </c>
      <c r="H10913" s="53">
        <v>203.22499999999999</v>
      </c>
      <c r="I10913" s="53">
        <v>50.137999999999998</v>
      </c>
      <c r="J10913" s="17">
        <v>203.24299999999999</v>
      </c>
      <c r="K10913" s="53">
        <v>50.137999999999998</v>
      </c>
      <c r="L10913" s="7"/>
      <c r="M10913" s="17">
        <v>47.835000000000001</v>
      </c>
      <c r="N10913" s="53">
        <v>211.49799999999999</v>
      </c>
      <c r="O10913" s="17">
        <v>47.651000000000003</v>
      </c>
      <c r="P10913" s="53">
        <v>226.483</v>
      </c>
      <c r="Q10913" s="17">
        <v>48.335999999999999</v>
      </c>
      <c r="R10913" s="53">
        <v>230.39500000000001</v>
      </c>
      <c r="S10913" s="17">
        <v>47.231000000000002</v>
      </c>
      <c r="T10913" s="53">
        <v>246.488</v>
      </c>
      <c r="V10913" s="17">
        <v>203.536</v>
      </c>
      <c r="W10913" s="53">
        <v>18.276</v>
      </c>
      <c r="X10913" s="17">
        <v>49.515999999999998</v>
      </c>
      <c r="Y10913" s="53">
        <v>243.983</v>
      </c>
    </row>
    <row r="10914" spans="4:25">
      <c r="D10914" s="17">
        <v>203.26599999999999</v>
      </c>
      <c r="E10914" s="53">
        <v>-7.4390000000000001</v>
      </c>
      <c r="F10914" s="17">
        <v>203.251</v>
      </c>
      <c r="G10914" s="53">
        <v>-7.29</v>
      </c>
      <c r="H10914" s="53">
        <v>203.244</v>
      </c>
      <c r="I10914" s="53">
        <v>50.125</v>
      </c>
      <c r="J10914" s="17">
        <v>203.25800000000001</v>
      </c>
      <c r="K10914" s="53">
        <v>50.125</v>
      </c>
      <c r="L10914" s="7"/>
      <c r="M10914" s="17">
        <v>47.825000000000003</v>
      </c>
      <c r="N10914" s="53">
        <v>211.733</v>
      </c>
      <c r="O10914" s="17">
        <v>47.642000000000003</v>
      </c>
      <c r="P10914" s="53">
        <v>226.56</v>
      </c>
      <c r="Q10914" s="17">
        <v>48.328000000000003</v>
      </c>
      <c r="R10914" s="53">
        <v>230.488</v>
      </c>
      <c r="S10914" s="17">
        <v>47.222000000000001</v>
      </c>
      <c r="T10914" s="53">
        <v>246.66499999999999</v>
      </c>
      <c r="V10914" s="17">
        <v>203.55500000000001</v>
      </c>
      <c r="W10914" s="53">
        <v>18.311</v>
      </c>
      <c r="X10914" s="17">
        <v>49.508000000000003</v>
      </c>
      <c r="Y10914" s="53">
        <v>244.001</v>
      </c>
    </row>
    <row r="10915" spans="4:25">
      <c r="D10915" s="17">
        <v>203.28200000000001</v>
      </c>
      <c r="E10915" s="53">
        <v>-7.5709999999999997</v>
      </c>
      <c r="F10915" s="17">
        <v>203.27</v>
      </c>
      <c r="G10915" s="53">
        <v>-7.35</v>
      </c>
      <c r="H10915" s="53">
        <v>203.26400000000001</v>
      </c>
      <c r="I10915" s="53">
        <v>50.097000000000001</v>
      </c>
      <c r="J10915" s="17">
        <v>203.274</v>
      </c>
      <c r="K10915" s="53">
        <v>50.097000000000001</v>
      </c>
      <c r="L10915" s="7"/>
      <c r="M10915" s="17">
        <v>47.814999999999998</v>
      </c>
      <c r="N10915" s="53">
        <v>211.88900000000001</v>
      </c>
      <c r="O10915" s="17">
        <v>47.634</v>
      </c>
      <c r="P10915" s="53">
        <v>226.589</v>
      </c>
      <c r="Q10915" s="17">
        <v>48.320999999999998</v>
      </c>
      <c r="R10915" s="53">
        <v>230.62700000000001</v>
      </c>
      <c r="S10915" s="17">
        <v>47.213000000000001</v>
      </c>
      <c r="T10915" s="53">
        <v>246.869</v>
      </c>
      <c r="V10915" s="17">
        <v>203.57499999999999</v>
      </c>
      <c r="W10915" s="53">
        <v>18.361999999999998</v>
      </c>
      <c r="X10915" s="17">
        <v>49.500999999999998</v>
      </c>
      <c r="Y10915" s="53">
        <v>244.011</v>
      </c>
    </row>
    <row r="10916" spans="4:25">
      <c r="D10916" s="17">
        <v>203.30099999999999</v>
      </c>
      <c r="E10916" s="53">
        <v>-7.7110000000000003</v>
      </c>
      <c r="F10916" s="17">
        <v>203.291</v>
      </c>
      <c r="G10916" s="53">
        <v>-7.4269999999999996</v>
      </c>
      <c r="H10916" s="53">
        <v>203.28399999999999</v>
      </c>
      <c r="I10916" s="53">
        <v>50.067999999999998</v>
      </c>
      <c r="J10916" s="17">
        <v>203.28700000000001</v>
      </c>
      <c r="K10916" s="53">
        <v>50.067999999999998</v>
      </c>
      <c r="L10916" s="7"/>
      <c r="M10916" s="17">
        <v>47.805999999999997</v>
      </c>
      <c r="N10916" s="53">
        <v>212.03800000000001</v>
      </c>
      <c r="O10916" s="17">
        <v>47.625999999999998</v>
      </c>
      <c r="P10916" s="53">
        <v>226.60900000000001</v>
      </c>
      <c r="Q10916" s="17">
        <v>48.311999999999998</v>
      </c>
      <c r="R10916" s="53">
        <v>230.804</v>
      </c>
      <c r="S10916" s="17">
        <v>47.204000000000001</v>
      </c>
      <c r="T10916" s="53">
        <v>247.06399999999999</v>
      </c>
      <c r="V10916" s="17">
        <v>203.59399999999999</v>
      </c>
      <c r="W10916" s="53">
        <v>18.413</v>
      </c>
      <c r="X10916" s="17">
        <v>49.494999999999997</v>
      </c>
      <c r="Y10916" s="53">
        <v>243.982</v>
      </c>
    </row>
    <row r="10917" spans="4:25">
      <c r="D10917" s="17">
        <v>203.321</v>
      </c>
      <c r="E10917" s="53">
        <v>-7.851</v>
      </c>
      <c r="F10917" s="17">
        <v>203.31</v>
      </c>
      <c r="G10917" s="53">
        <v>-7.5119999999999996</v>
      </c>
      <c r="H10917" s="53">
        <v>203.30099999999999</v>
      </c>
      <c r="I10917" s="53">
        <v>50.04</v>
      </c>
      <c r="J10917" s="17">
        <v>203.30199999999999</v>
      </c>
      <c r="K10917" s="53">
        <v>50.04</v>
      </c>
      <c r="L10917" s="7"/>
      <c r="M10917" s="17">
        <v>47.795000000000002</v>
      </c>
      <c r="N10917" s="53">
        <v>212.16300000000001</v>
      </c>
      <c r="O10917" s="17">
        <v>47.618000000000002</v>
      </c>
      <c r="P10917" s="53">
        <v>226.71799999999999</v>
      </c>
      <c r="Q10917" s="17">
        <v>48.304000000000002</v>
      </c>
      <c r="R10917" s="53">
        <v>231.089</v>
      </c>
      <c r="S10917" s="17">
        <v>47.194000000000003</v>
      </c>
      <c r="T10917" s="53">
        <v>247.286</v>
      </c>
      <c r="V10917" s="17">
        <v>203.613</v>
      </c>
      <c r="W10917" s="53">
        <v>18.48</v>
      </c>
      <c r="X10917" s="17">
        <v>49.487000000000002</v>
      </c>
      <c r="Y10917" s="53">
        <v>243.976</v>
      </c>
    </row>
    <row r="10918" spans="4:25">
      <c r="D10918" s="17">
        <v>203.33699999999999</v>
      </c>
      <c r="E10918" s="53">
        <v>-8.0120000000000005</v>
      </c>
      <c r="F10918" s="17">
        <v>203.32900000000001</v>
      </c>
      <c r="G10918" s="53">
        <v>-7.6210000000000004</v>
      </c>
      <c r="H10918" s="53">
        <v>203.32</v>
      </c>
      <c r="I10918" s="53">
        <v>50.003</v>
      </c>
      <c r="J10918" s="17">
        <v>203.31800000000001</v>
      </c>
      <c r="K10918" s="53">
        <v>50.003</v>
      </c>
      <c r="L10918" s="7"/>
      <c r="M10918" s="17">
        <v>47.786000000000001</v>
      </c>
      <c r="N10918" s="53">
        <v>212.28</v>
      </c>
      <c r="O10918" s="17">
        <v>47.609000000000002</v>
      </c>
      <c r="P10918" s="53">
        <v>226.88300000000001</v>
      </c>
      <c r="Q10918" s="17">
        <v>48.295000000000002</v>
      </c>
      <c r="R10918" s="53">
        <v>231.38200000000001</v>
      </c>
      <c r="S10918" s="17">
        <v>47.185000000000002</v>
      </c>
      <c r="T10918" s="53">
        <v>247.53399999999999</v>
      </c>
      <c r="V10918" s="17">
        <v>203.63</v>
      </c>
      <c r="W10918" s="53">
        <v>18.538</v>
      </c>
      <c r="X10918" s="17">
        <v>49.478000000000002</v>
      </c>
      <c r="Y10918" s="53">
        <v>243.97800000000001</v>
      </c>
    </row>
    <row r="10919" spans="4:25">
      <c r="D10919" s="17">
        <v>203.35499999999999</v>
      </c>
      <c r="E10919" s="53">
        <v>-8.19</v>
      </c>
      <c r="F10919" s="17">
        <v>203.34899999999999</v>
      </c>
      <c r="G10919" s="53">
        <v>-7.7060000000000004</v>
      </c>
      <c r="H10919" s="53">
        <v>203.33600000000001</v>
      </c>
      <c r="I10919" s="53">
        <v>49.966000000000001</v>
      </c>
      <c r="J10919" s="17">
        <v>203.333</v>
      </c>
      <c r="K10919" s="53">
        <v>49.966000000000001</v>
      </c>
      <c r="L10919" s="7"/>
      <c r="M10919" s="17">
        <v>47.777999999999999</v>
      </c>
      <c r="N10919" s="53">
        <v>212.398</v>
      </c>
      <c r="O10919" s="17">
        <v>47.6</v>
      </c>
      <c r="P10919" s="53">
        <v>227.03200000000001</v>
      </c>
      <c r="Q10919" s="17">
        <v>48.286999999999999</v>
      </c>
      <c r="R10919" s="53">
        <v>231.62100000000001</v>
      </c>
      <c r="S10919" s="17">
        <v>47.173999999999999</v>
      </c>
      <c r="T10919" s="53">
        <v>247.85400000000001</v>
      </c>
      <c r="V10919" s="17">
        <v>203.65</v>
      </c>
      <c r="W10919" s="53">
        <v>18.597999999999999</v>
      </c>
      <c r="X10919" s="17">
        <v>49.47</v>
      </c>
      <c r="Y10919" s="53">
        <v>244.011</v>
      </c>
    </row>
    <row r="10920" spans="4:25">
      <c r="D10920" s="17">
        <v>203.374</v>
      </c>
      <c r="E10920" s="53">
        <v>-8.3689999999999998</v>
      </c>
      <c r="F10920" s="17">
        <v>203.36799999999999</v>
      </c>
      <c r="G10920" s="53">
        <v>-7.7910000000000004</v>
      </c>
      <c r="H10920" s="53">
        <v>203.351</v>
      </c>
      <c r="I10920" s="53">
        <v>49.904000000000003</v>
      </c>
      <c r="J10920" s="17">
        <v>203.34800000000001</v>
      </c>
      <c r="K10920" s="53">
        <v>49.904000000000003</v>
      </c>
      <c r="L10920" s="7"/>
      <c r="M10920" s="17">
        <v>47.768999999999998</v>
      </c>
      <c r="N10920" s="53">
        <v>212.48400000000001</v>
      </c>
      <c r="O10920" s="17">
        <v>47.59</v>
      </c>
      <c r="P10920" s="53">
        <v>227.125</v>
      </c>
      <c r="Q10920" s="17">
        <v>48.277000000000001</v>
      </c>
      <c r="R10920" s="53">
        <v>231.83600000000001</v>
      </c>
      <c r="S10920" s="17">
        <v>47.162999999999997</v>
      </c>
      <c r="T10920" s="53">
        <v>248.15700000000001</v>
      </c>
      <c r="V10920" s="17">
        <v>203.67</v>
      </c>
      <c r="W10920" s="53">
        <v>18.664999999999999</v>
      </c>
      <c r="X10920" s="17">
        <v>49.462000000000003</v>
      </c>
      <c r="Y10920" s="53">
        <v>244.09899999999999</v>
      </c>
    </row>
    <row r="10921" spans="4:25">
      <c r="D10921" s="17">
        <v>203.38900000000001</v>
      </c>
      <c r="E10921" s="53">
        <v>-8.5879999999999992</v>
      </c>
      <c r="F10921" s="17">
        <v>203.38499999999999</v>
      </c>
      <c r="G10921" s="53">
        <v>-7.8860000000000001</v>
      </c>
      <c r="H10921" s="53">
        <v>203.36600000000001</v>
      </c>
      <c r="I10921" s="53">
        <v>49.843000000000004</v>
      </c>
      <c r="J10921" s="17">
        <v>203.36199999999999</v>
      </c>
      <c r="K10921" s="53">
        <v>49.843000000000004</v>
      </c>
      <c r="L10921" s="7"/>
      <c r="M10921" s="17">
        <v>47.761000000000003</v>
      </c>
      <c r="N10921" s="53">
        <v>212.54599999999999</v>
      </c>
      <c r="O10921" s="17">
        <v>47.581000000000003</v>
      </c>
      <c r="P10921" s="53">
        <v>227.25</v>
      </c>
      <c r="Q10921" s="17">
        <v>48.267000000000003</v>
      </c>
      <c r="R10921" s="53">
        <v>232.06</v>
      </c>
      <c r="S10921" s="17">
        <v>47.152999999999999</v>
      </c>
      <c r="T10921" s="53">
        <v>248.477</v>
      </c>
      <c r="V10921" s="17">
        <v>203.68700000000001</v>
      </c>
      <c r="W10921" s="53">
        <v>18.731000000000002</v>
      </c>
      <c r="X10921" s="17">
        <v>49.454999999999998</v>
      </c>
      <c r="Y10921" s="53">
        <v>244.23400000000001</v>
      </c>
    </row>
    <row r="10922" spans="4:25">
      <c r="D10922" s="17">
        <v>203.404</v>
      </c>
      <c r="E10922" s="53">
        <v>-8.798</v>
      </c>
      <c r="F10922" s="17">
        <v>203.404</v>
      </c>
      <c r="G10922" s="53">
        <v>-7.9630000000000001</v>
      </c>
      <c r="H10922" s="53">
        <v>203.381</v>
      </c>
      <c r="I10922" s="53">
        <v>49.780999999999999</v>
      </c>
      <c r="J10922" s="17">
        <v>203.37700000000001</v>
      </c>
      <c r="K10922" s="53">
        <v>49.780999999999999</v>
      </c>
      <c r="L10922" s="7"/>
      <c r="M10922" s="17">
        <v>47.753</v>
      </c>
      <c r="N10922" s="53">
        <v>212.624</v>
      </c>
      <c r="O10922" s="17">
        <v>47.572000000000003</v>
      </c>
      <c r="P10922" s="53">
        <v>227.40700000000001</v>
      </c>
      <c r="Q10922" s="17">
        <v>48.256999999999998</v>
      </c>
      <c r="R10922" s="53">
        <v>232.25299999999999</v>
      </c>
      <c r="S10922" s="17">
        <v>47.143000000000001</v>
      </c>
      <c r="T10922" s="53">
        <v>248.815</v>
      </c>
      <c r="V10922" s="17">
        <v>203.70500000000001</v>
      </c>
      <c r="W10922" s="53">
        <v>18.797999999999998</v>
      </c>
      <c r="X10922" s="17">
        <v>49.445999999999998</v>
      </c>
      <c r="Y10922" s="53">
        <v>244.35400000000001</v>
      </c>
    </row>
    <row r="10923" spans="4:25">
      <c r="D10923" s="17">
        <v>203.42</v>
      </c>
      <c r="E10923" s="53">
        <v>-9.0079999999999991</v>
      </c>
      <c r="F10923" s="17">
        <v>203.423</v>
      </c>
      <c r="G10923" s="53">
        <v>-8.0389999999999997</v>
      </c>
      <c r="H10923" s="53">
        <v>203.393</v>
      </c>
      <c r="I10923" s="53">
        <v>49.725999999999999</v>
      </c>
      <c r="J10923" s="17">
        <v>203.39099999999999</v>
      </c>
      <c r="K10923" s="53">
        <v>49.725999999999999</v>
      </c>
      <c r="L10923" s="7"/>
      <c r="M10923" s="17">
        <v>47.746000000000002</v>
      </c>
      <c r="N10923" s="53">
        <v>212.73400000000001</v>
      </c>
      <c r="O10923" s="17">
        <v>47.564</v>
      </c>
      <c r="P10923" s="53">
        <v>227.53200000000001</v>
      </c>
      <c r="Q10923" s="17">
        <v>48.247</v>
      </c>
      <c r="R10923" s="53">
        <v>232.476</v>
      </c>
      <c r="S10923" s="17">
        <v>47.131999999999998</v>
      </c>
      <c r="T10923" s="53">
        <v>249.13499999999999</v>
      </c>
      <c r="V10923" s="17">
        <v>203.72399999999999</v>
      </c>
      <c r="W10923" s="53">
        <v>18.873999999999999</v>
      </c>
      <c r="X10923" s="17">
        <v>49.436999999999998</v>
      </c>
      <c r="Y10923" s="53">
        <v>244.50399999999999</v>
      </c>
    </row>
    <row r="10924" spans="4:25">
      <c r="D10924" s="17">
        <v>203.435</v>
      </c>
      <c r="E10924" s="53">
        <v>-9.218</v>
      </c>
      <c r="F10924" s="17">
        <v>203.43899999999999</v>
      </c>
      <c r="G10924" s="53">
        <v>-8.1340000000000003</v>
      </c>
      <c r="H10924" s="53">
        <v>203.40799999999999</v>
      </c>
      <c r="I10924" s="53">
        <v>49.671999999999997</v>
      </c>
      <c r="J10924" s="17">
        <v>203.40700000000001</v>
      </c>
      <c r="K10924" s="53">
        <v>49.671999999999997</v>
      </c>
      <c r="L10924" s="7"/>
      <c r="M10924" s="17">
        <v>47.738</v>
      </c>
      <c r="N10924" s="53">
        <v>212.898</v>
      </c>
      <c r="O10924" s="17">
        <v>47.554000000000002</v>
      </c>
      <c r="P10924" s="53">
        <v>227.65700000000001</v>
      </c>
      <c r="Q10924" s="17">
        <v>48.237000000000002</v>
      </c>
      <c r="R10924" s="53">
        <v>232.69200000000001</v>
      </c>
      <c r="S10924" s="17">
        <v>47.122</v>
      </c>
      <c r="T10924" s="53">
        <v>249.43700000000001</v>
      </c>
      <c r="V10924" s="17">
        <v>203.74</v>
      </c>
      <c r="W10924" s="53">
        <v>18.954999999999998</v>
      </c>
      <c r="X10924" s="17">
        <v>49.427</v>
      </c>
      <c r="Y10924" s="53">
        <v>244.679</v>
      </c>
    </row>
    <row r="10925" spans="4:25">
      <c r="D10925" s="17">
        <v>203.45</v>
      </c>
      <c r="E10925" s="53">
        <v>-9.4469999999999992</v>
      </c>
      <c r="F10925" s="17">
        <v>203.45599999999999</v>
      </c>
      <c r="G10925" s="53">
        <v>-8.2270000000000003</v>
      </c>
      <c r="H10925" s="53">
        <v>203.42400000000001</v>
      </c>
      <c r="I10925" s="53">
        <v>49.627000000000002</v>
      </c>
      <c r="J10925" s="17">
        <v>203.423</v>
      </c>
      <c r="K10925" s="53">
        <v>49.627000000000002</v>
      </c>
      <c r="L10925" s="7"/>
      <c r="M10925" s="17">
        <v>47.728999999999999</v>
      </c>
      <c r="N10925" s="53">
        <v>213.071</v>
      </c>
      <c r="O10925" s="17">
        <v>47.542999999999999</v>
      </c>
      <c r="P10925" s="53">
        <v>227.911</v>
      </c>
      <c r="Q10925" s="17">
        <v>48.228000000000002</v>
      </c>
      <c r="R10925" s="53">
        <v>232.88399999999999</v>
      </c>
      <c r="S10925" s="17">
        <v>47.113999999999997</v>
      </c>
      <c r="T10925" s="53">
        <v>249.73</v>
      </c>
      <c r="V10925" s="17">
        <v>203.755</v>
      </c>
      <c r="W10925" s="53">
        <v>19.029</v>
      </c>
      <c r="X10925" s="17">
        <v>49.417000000000002</v>
      </c>
      <c r="Y10925" s="53">
        <v>244.892</v>
      </c>
    </row>
    <row r="10926" spans="4:25">
      <c r="D10926" s="17">
        <v>203.464</v>
      </c>
      <c r="E10926" s="53">
        <v>-9.6669999999999998</v>
      </c>
      <c r="F10926" s="17">
        <v>203.47300000000001</v>
      </c>
      <c r="G10926" s="53">
        <v>-8.3219999999999992</v>
      </c>
      <c r="H10926" s="53">
        <v>203.43600000000001</v>
      </c>
      <c r="I10926" s="53">
        <v>49.594999999999999</v>
      </c>
      <c r="J10926" s="17">
        <v>203.43700000000001</v>
      </c>
      <c r="K10926" s="53">
        <v>49.594999999999999</v>
      </c>
      <c r="L10926" s="7"/>
      <c r="M10926" s="17">
        <v>47.72</v>
      </c>
      <c r="N10926" s="53">
        <v>213.20400000000001</v>
      </c>
      <c r="O10926" s="17">
        <v>47.533000000000001</v>
      </c>
      <c r="P10926" s="53">
        <v>228.16399999999999</v>
      </c>
      <c r="Q10926" s="17">
        <v>48.22</v>
      </c>
      <c r="R10926" s="53">
        <v>233.108</v>
      </c>
      <c r="S10926" s="17">
        <v>47.106000000000002</v>
      </c>
      <c r="T10926" s="53">
        <v>250.03299999999999</v>
      </c>
      <c r="V10926" s="17">
        <v>203.77199999999999</v>
      </c>
      <c r="W10926" s="53">
        <v>19.119</v>
      </c>
      <c r="X10926" s="17">
        <v>49.408000000000001</v>
      </c>
      <c r="Y10926" s="53">
        <v>245.16800000000001</v>
      </c>
    </row>
    <row r="10927" spans="4:25">
      <c r="D10927" s="17">
        <v>203.47900000000001</v>
      </c>
      <c r="E10927" s="53">
        <v>-9.9149999999999991</v>
      </c>
      <c r="F10927" s="17">
        <v>203.48599999999999</v>
      </c>
      <c r="G10927" s="53">
        <v>-8.41</v>
      </c>
      <c r="H10927" s="53">
        <v>203.45099999999999</v>
      </c>
      <c r="I10927" s="53">
        <v>49.548999999999999</v>
      </c>
      <c r="J10927" s="17">
        <v>203.453</v>
      </c>
      <c r="K10927" s="53">
        <v>49.548999999999999</v>
      </c>
      <c r="L10927" s="7"/>
      <c r="M10927" s="17">
        <v>47.710999999999999</v>
      </c>
      <c r="N10927" s="53">
        <v>213.32900000000001</v>
      </c>
      <c r="O10927" s="17">
        <v>47.523000000000003</v>
      </c>
      <c r="P10927" s="53">
        <v>228.386</v>
      </c>
      <c r="Q10927" s="17">
        <v>48.212000000000003</v>
      </c>
      <c r="R10927" s="53">
        <v>233.339</v>
      </c>
      <c r="S10927" s="17">
        <v>47.097999999999999</v>
      </c>
      <c r="T10927" s="53">
        <v>250.29900000000001</v>
      </c>
      <c r="V10927" s="17">
        <v>203.78700000000001</v>
      </c>
      <c r="W10927" s="53">
        <v>19.209</v>
      </c>
      <c r="X10927" s="17">
        <v>49.398000000000003</v>
      </c>
      <c r="Y10927" s="53">
        <v>245.482</v>
      </c>
    </row>
    <row r="10928" spans="4:25">
      <c r="D10928" s="17">
        <v>203.49199999999999</v>
      </c>
      <c r="E10928" s="53">
        <v>-10.166</v>
      </c>
      <c r="F10928" s="17">
        <v>203.501</v>
      </c>
      <c r="G10928" s="53">
        <v>-8.5050000000000008</v>
      </c>
      <c r="H10928" s="53">
        <v>203.46700000000001</v>
      </c>
      <c r="I10928" s="53">
        <v>49.511000000000003</v>
      </c>
      <c r="J10928" s="17">
        <v>203.471</v>
      </c>
      <c r="K10928" s="53">
        <v>49.511000000000003</v>
      </c>
      <c r="L10928" s="7"/>
      <c r="M10928" s="17">
        <v>47.701999999999998</v>
      </c>
      <c r="N10928" s="53">
        <v>213.47</v>
      </c>
      <c r="O10928" s="17">
        <v>47.512999999999998</v>
      </c>
      <c r="P10928" s="53">
        <v>228.59100000000001</v>
      </c>
      <c r="Q10928" s="17">
        <v>48.204999999999998</v>
      </c>
      <c r="R10928" s="53">
        <v>233.54</v>
      </c>
      <c r="S10928" s="17">
        <v>47.09</v>
      </c>
      <c r="T10928" s="53">
        <v>250.548</v>
      </c>
      <c r="V10928" s="17">
        <v>203.80199999999999</v>
      </c>
      <c r="W10928" s="53">
        <v>19.298999999999999</v>
      </c>
      <c r="X10928" s="17">
        <v>49.39</v>
      </c>
      <c r="Y10928" s="53">
        <v>245.821</v>
      </c>
    </row>
    <row r="10929" spans="4:25">
      <c r="D10929" s="17">
        <v>203.50700000000001</v>
      </c>
      <c r="E10929" s="53">
        <v>-10.395</v>
      </c>
      <c r="F10929" s="17">
        <v>203.517</v>
      </c>
      <c r="G10929" s="53">
        <v>-8.6</v>
      </c>
      <c r="H10929" s="53">
        <v>203.48400000000001</v>
      </c>
      <c r="I10929" s="53">
        <v>49.472999999999999</v>
      </c>
      <c r="J10929" s="17">
        <v>203.48500000000001</v>
      </c>
      <c r="K10929" s="53">
        <v>49.472999999999999</v>
      </c>
      <c r="L10929" s="7"/>
      <c r="M10929" s="17">
        <v>47.694000000000003</v>
      </c>
      <c r="N10929" s="53">
        <v>213.63399999999999</v>
      </c>
      <c r="O10929" s="17">
        <v>47.505000000000003</v>
      </c>
      <c r="P10929" s="53">
        <v>228.74799999999999</v>
      </c>
      <c r="Q10929" s="17">
        <v>48.197000000000003</v>
      </c>
      <c r="R10929" s="53">
        <v>233.732</v>
      </c>
      <c r="S10929" s="17">
        <v>47.082000000000001</v>
      </c>
      <c r="T10929" s="53">
        <v>250.68899999999999</v>
      </c>
      <c r="V10929" s="17">
        <v>203.81700000000001</v>
      </c>
      <c r="W10929" s="53">
        <v>19.381</v>
      </c>
      <c r="X10929" s="17">
        <v>49.383000000000003</v>
      </c>
      <c r="Y10929" s="53">
        <v>246.18299999999999</v>
      </c>
    </row>
    <row r="10930" spans="4:25">
      <c r="D10930" s="17">
        <v>203.523</v>
      </c>
      <c r="E10930" s="53">
        <v>-10.615</v>
      </c>
      <c r="F10930" s="17">
        <v>203.53200000000001</v>
      </c>
      <c r="G10930" s="53">
        <v>-8.6780000000000008</v>
      </c>
      <c r="H10930" s="53">
        <v>203.5</v>
      </c>
      <c r="I10930" s="53">
        <v>49.427</v>
      </c>
      <c r="J10930" s="17">
        <v>203.501</v>
      </c>
      <c r="K10930" s="53">
        <v>49.427</v>
      </c>
      <c r="L10930" s="7"/>
      <c r="M10930" s="17">
        <v>47.683</v>
      </c>
      <c r="N10930" s="53">
        <v>213.83</v>
      </c>
      <c r="O10930" s="17">
        <v>47.497</v>
      </c>
      <c r="P10930" s="53">
        <v>228.92099999999999</v>
      </c>
      <c r="Q10930" s="17">
        <v>48.189</v>
      </c>
      <c r="R10930" s="53">
        <v>233.971</v>
      </c>
      <c r="S10930" s="17">
        <v>47.073999999999998</v>
      </c>
      <c r="T10930" s="53">
        <v>250.77699999999999</v>
      </c>
      <c r="V10930" s="17">
        <v>203.833</v>
      </c>
      <c r="W10930" s="53">
        <v>19.437999999999999</v>
      </c>
      <c r="X10930" s="17">
        <v>49.375999999999998</v>
      </c>
      <c r="Y10930" s="53">
        <v>246.53700000000001</v>
      </c>
    </row>
    <row r="10931" spans="4:25">
      <c r="D10931" s="17">
        <v>203.53700000000001</v>
      </c>
      <c r="E10931" s="53">
        <v>-10.788</v>
      </c>
      <c r="F10931" s="17">
        <v>203.548</v>
      </c>
      <c r="G10931" s="53">
        <v>-8.7149999999999999</v>
      </c>
      <c r="H10931" s="53">
        <v>203.517</v>
      </c>
      <c r="I10931" s="53">
        <v>49.389000000000003</v>
      </c>
      <c r="J10931" s="17">
        <v>203.51900000000001</v>
      </c>
      <c r="K10931" s="53">
        <v>49.389000000000003</v>
      </c>
      <c r="L10931" s="7"/>
      <c r="M10931" s="17">
        <v>47.673000000000002</v>
      </c>
      <c r="N10931" s="53">
        <v>214.04900000000001</v>
      </c>
      <c r="O10931" s="17">
        <v>47.488999999999997</v>
      </c>
      <c r="P10931" s="53">
        <v>229.078</v>
      </c>
      <c r="Q10931" s="17">
        <v>48.18</v>
      </c>
      <c r="R10931" s="53">
        <v>234.16399999999999</v>
      </c>
      <c r="S10931" s="17">
        <v>47.064</v>
      </c>
      <c r="T10931" s="53">
        <v>250.85499999999999</v>
      </c>
      <c r="V10931" s="17">
        <v>203.845</v>
      </c>
      <c r="W10931" s="53">
        <v>19.495000000000001</v>
      </c>
      <c r="X10931" s="17">
        <v>49.368000000000002</v>
      </c>
      <c r="Y10931" s="53">
        <v>246.828</v>
      </c>
    </row>
    <row r="10932" spans="4:25">
      <c r="D10932" s="17">
        <v>203.553</v>
      </c>
      <c r="E10932" s="53">
        <v>-10.949</v>
      </c>
      <c r="F10932" s="17">
        <v>203.56299999999999</v>
      </c>
      <c r="G10932" s="53">
        <v>-8.7520000000000007</v>
      </c>
      <c r="H10932" s="53">
        <v>203.53299999999999</v>
      </c>
      <c r="I10932" s="53">
        <v>49.350999999999999</v>
      </c>
      <c r="J10932" s="17">
        <v>203.535</v>
      </c>
      <c r="K10932" s="53">
        <v>49.350999999999999</v>
      </c>
      <c r="L10932" s="7"/>
      <c r="M10932" s="17">
        <v>47.664000000000001</v>
      </c>
      <c r="N10932" s="53">
        <v>214.291</v>
      </c>
      <c r="O10932" s="17">
        <v>47.481999999999999</v>
      </c>
      <c r="P10932" s="53">
        <v>229.21899999999999</v>
      </c>
      <c r="Q10932" s="17">
        <v>48.171999999999997</v>
      </c>
      <c r="R10932" s="53">
        <v>234.32599999999999</v>
      </c>
      <c r="S10932" s="17">
        <v>47.055999999999997</v>
      </c>
      <c r="T10932" s="53">
        <v>250.92500000000001</v>
      </c>
      <c r="V10932" s="17">
        <v>203.86</v>
      </c>
      <c r="W10932" s="53">
        <v>19.552</v>
      </c>
      <c r="X10932" s="17">
        <v>49.360999999999997</v>
      </c>
      <c r="Y10932" s="53">
        <v>247.08099999999999</v>
      </c>
    </row>
    <row r="10933" spans="4:25">
      <c r="D10933" s="17">
        <v>203.571</v>
      </c>
      <c r="E10933" s="53">
        <v>-11.11</v>
      </c>
      <c r="F10933" s="17">
        <v>203.578</v>
      </c>
      <c r="G10933" s="53">
        <v>-8.7889999999999997</v>
      </c>
      <c r="H10933" s="53">
        <v>203.54900000000001</v>
      </c>
      <c r="I10933" s="53">
        <v>49.313000000000002</v>
      </c>
      <c r="J10933" s="17">
        <v>203.55099999999999</v>
      </c>
      <c r="K10933" s="53">
        <v>49.313000000000002</v>
      </c>
      <c r="L10933" s="7"/>
      <c r="M10933" s="17">
        <v>47.652999999999999</v>
      </c>
      <c r="N10933" s="53">
        <v>214.53399999999999</v>
      </c>
      <c r="O10933" s="17">
        <v>47.473999999999997</v>
      </c>
      <c r="P10933" s="53">
        <v>229.352</v>
      </c>
      <c r="Q10933" s="17">
        <v>48.164999999999999</v>
      </c>
      <c r="R10933" s="53">
        <v>234.40299999999999</v>
      </c>
      <c r="S10933" s="17">
        <v>47.046999999999997</v>
      </c>
      <c r="T10933" s="53">
        <v>250.98599999999999</v>
      </c>
      <c r="V10933" s="17">
        <v>203.87700000000001</v>
      </c>
      <c r="W10933" s="53">
        <v>19.61</v>
      </c>
      <c r="X10933" s="17">
        <v>49.353000000000002</v>
      </c>
      <c r="Y10933" s="53">
        <v>247.29400000000001</v>
      </c>
    </row>
    <row r="10934" spans="4:25">
      <c r="D10934" s="17">
        <v>203.58699999999999</v>
      </c>
      <c r="E10934" s="53">
        <v>-11.281000000000001</v>
      </c>
      <c r="F10934" s="17">
        <v>203.59299999999999</v>
      </c>
      <c r="G10934" s="53">
        <v>-8.8260000000000005</v>
      </c>
      <c r="H10934" s="53">
        <v>203.566</v>
      </c>
      <c r="I10934" s="53">
        <v>49.283000000000001</v>
      </c>
      <c r="J10934" s="17">
        <v>203.57</v>
      </c>
      <c r="K10934" s="53">
        <v>49.283000000000001</v>
      </c>
      <c r="L10934" s="7"/>
      <c r="M10934" s="17">
        <v>47.643000000000001</v>
      </c>
      <c r="N10934" s="53">
        <v>214.77600000000001</v>
      </c>
      <c r="O10934" s="17">
        <v>47.465000000000003</v>
      </c>
      <c r="P10934" s="53">
        <v>229.501</v>
      </c>
      <c r="Q10934" s="17">
        <v>48.155999999999999</v>
      </c>
      <c r="R10934" s="53">
        <v>234.48099999999999</v>
      </c>
      <c r="S10934" s="17">
        <v>47.037999999999997</v>
      </c>
      <c r="T10934" s="53">
        <v>251.00200000000001</v>
      </c>
      <c r="V10934" s="17">
        <v>203.89</v>
      </c>
      <c r="W10934" s="53">
        <v>19.666</v>
      </c>
      <c r="X10934" s="17">
        <v>49.345999999999997</v>
      </c>
      <c r="Y10934" s="53">
        <v>247.523</v>
      </c>
    </row>
    <row r="10935" spans="4:25">
      <c r="D10935" s="17">
        <v>203.60300000000001</v>
      </c>
      <c r="E10935" s="53">
        <v>-11.413</v>
      </c>
      <c r="F10935" s="17">
        <v>203.61</v>
      </c>
      <c r="G10935" s="53">
        <v>-8.8469999999999995</v>
      </c>
      <c r="H10935" s="53">
        <v>203.58199999999999</v>
      </c>
      <c r="I10935" s="53">
        <v>49.276000000000003</v>
      </c>
      <c r="J10935" s="17">
        <v>203.59</v>
      </c>
      <c r="K10935" s="53">
        <v>49.276000000000003</v>
      </c>
      <c r="L10935" s="7"/>
      <c r="M10935" s="17">
        <v>47.634999999999998</v>
      </c>
      <c r="N10935" s="53">
        <v>215.01900000000001</v>
      </c>
      <c r="O10935" s="17">
        <v>47.457000000000001</v>
      </c>
      <c r="P10935" s="53">
        <v>229.62700000000001</v>
      </c>
      <c r="Q10935" s="17">
        <v>48.148000000000003</v>
      </c>
      <c r="R10935" s="53">
        <v>234.55</v>
      </c>
      <c r="S10935" s="17">
        <v>47.027999999999999</v>
      </c>
      <c r="T10935" s="53">
        <v>250.95500000000001</v>
      </c>
      <c r="V10935" s="17">
        <v>203.90700000000001</v>
      </c>
      <c r="W10935" s="53">
        <v>19.716000000000001</v>
      </c>
      <c r="X10935" s="17">
        <v>49.338000000000001</v>
      </c>
      <c r="Y10935" s="53">
        <v>247.72800000000001</v>
      </c>
    </row>
    <row r="10936" spans="4:25">
      <c r="D10936" s="17">
        <v>203.62100000000001</v>
      </c>
      <c r="E10936" s="53">
        <v>-11.545</v>
      </c>
      <c r="F10936" s="17">
        <v>203.626</v>
      </c>
      <c r="G10936" s="53">
        <v>-8.8670000000000009</v>
      </c>
      <c r="H10936" s="53">
        <v>203.595</v>
      </c>
      <c r="I10936" s="53">
        <v>49.276000000000003</v>
      </c>
      <c r="J10936" s="17">
        <v>203.60900000000001</v>
      </c>
      <c r="K10936" s="53">
        <v>49.276000000000003</v>
      </c>
      <c r="L10936" s="7"/>
      <c r="M10936" s="17">
        <v>47.627000000000002</v>
      </c>
      <c r="N10936" s="53">
        <v>215.24600000000001</v>
      </c>
      <c r="O10936" s="17">
        <v>47.448</v>
      </c>
      <c r="P10936" s="53">
        <v>229.816</v>
      </c>
      <c r="Q10936" s="17">
        <v>48.14</v>
      </c>
      <c r="R10936" s="53">
        <v>234.559</v>
      </c>
      <c r="S10936" s="17">
        <v>47.017000000000003</v>
      </c>
      <c r="T10936" s="53">
        <v>250.88200000000001</v>
      </c>
      <c r="V10936" s="17">
        <v>203.92400000000001</v>
      </c>
      <c r="W10936" s="53">
        <v>19.765000000000001</v>
      </c>
      <c r="X10936" s="17">
        <v>49.33</v>
      </c>
      <c r="Y10936" s="53">
        <v>247.863</v>
      </c>
    </row>
    <row r="10937" spans="4:25">
      <c r="D10937" s="17">
        <v>203.63800000000001</v>
      </c>
      <c r="E10937" s="53">
        <v>-11.676</v>
      </c>
      <c r="F10937" s="17">
        <v>203.64</v>
      </c>
      <c r="G10937" s="53">
        <v>-8.8810000000000002</v>
      </c>
      <c r="H10937" s="53">
        <v>203.61199999999999</v>
      </c>
      <c r="I10937" s="53">
        <v>49.27</v>
      </c>
      <c r="J10937" s="17">
        <v>203.62799999999999</v>
      </c>
      <c r="K10937" s="53">
        <v>49.27</v>
      </c>
      <c r="L10937" s="7"/>
      <c r="M10937" s="17">
        <v>47.62</v>
      </c>
      <c r="N10937" s="53">
        <v>215.47300000000001</v>
      </c>
      <c r="O10937" s="17">
        <v>47.44</v>
      </c>
      <c r="P10937" s="53">
        <v>230.005</v>
      </c>
      <c r="Q10937" s="17">
        <v>48.13</v>
      </c>
      <c r="R10937" s="53">
        <v>234.52799999999999</v>
      </c>
      <c r="S10937" s="17">
        <v>47.006999999999998</v>
      </c>
      <c r="T10937" s="53">
        <v>250.81700000000001</v>
      </c>
      <c r="V10937" s="17">
        <v>203.941</v>
      </c>
      <c r="W10937" s="53">
        <v>19.798999999999999</v>
      </c>
      <c r="X10937" s="17">
        <v>49.323</v>
      </c>
      <c r="Y10937" s="53">
        <v>247.905</v>
      </c>
    </row>
    <row r="10938" spans="4:25">
      <c r="D10938" s="17">
        <v>203.654</v>
      </c>
      <c r="E10938" s="53">
        <v>-11.818</v>
      </c>
      <c r="F10938" s="17">
        <v>203.65600000000001</v>
      </c>
      <c r="G10938" s="53">
        <v>-8.8610000000000007</v>
      </c>
      <c r="H10938" s="53">
        <v>203.62799999999999</v>
      </c>
      <c r="I10938" s="53">
        <v>49.262999999999998</v>
      </c>
      <c r="J10938" s="17">
        <v>203.64699999999999</v>
      </c>
      <c r="K10938" s="53">
        <v>49.262999999999998</v>
      </c>
      <c r="L10938" s="7"/>
      <c r="M10938" s="17">
        <v>47.610999999999997</v>
      </c>
      <c r="N10938" s="53">
        <v>215.661</v>
      </c>
      <c r="O10938" s="17">
        <v>47.43</v>
      </c>
      <c r="P10938" s="53">
        <v>230.21</v>
      </c>
      <c r="Q10938" s="17">
        <v>48.12</v>
      </c>
      <c r="R10938" s="53">
        <v>234.49</v>
      </c>
      <c r="S10938" s="17">
        <v>46.996000000000002</v>
      </c>
      <c r="T10938" s="53">
        <v>250.78800000000001</v>
      </c>
      <c r="V10938" s="17">
        <v>203.95699999999999</v>
      </c>
      <c r="W10938" s="53">
        <v>19.824000000000002</v>
      </c>
      <c r="X10938" s="17">
        <v>49.314999999999998</v>
      </c>
      <c r="Y10938" s="53">
        <v>247.899</v>
      </c>
    </row>
    <row r="10939" spans="4:25">
      <c r="D10939" s="17">
        <v>203.67099999999999</v>
      </c>
      <c r="E10939" s="53">
        <v>-11.92</v>
      </c>
      <c r="F10939" s="17">
        <v>203.67400000000001</v>
      </c>
      <c r="G10939" s="53">
        <v>-8.84</v>
      </c>
      <c r="H10939" s="53">
        <v>203.64500000000001</v>
      </c>
      <c r="I10939" s="53">
        <v>49.264000000000003</v>
      </c>
      <c r="J10939" s="17">
        <v>203.66300000000001</v>
      </c>
      <c r="K10939" s="53">
        <v>49.264000000000003</v>
      </c>
      <c r="L10939" s="7"/>
      <c r="M10939" s="17">
        <v>47.603999999999999</v>
      </c>
      <c r="N10939" s="53">
        <v>215.81700000000001</v>
      </c>
      <c r="O10939" s="17">
        <v>47.421999999999997</v>
      </c>
      <c r="P10939" s="53">
        <v>230.488</v>
      </c>
      <c r="Q10939" s="17">
        <v>48.11</v>
      </c>
      <c r="R10939" s="53">
        <v>234.46799999999999</v>
      </c>
      <c r="S10939" s="17">
        <v>46.985999999999997</v>
      </c>
      <c r="T10939" s="53">
        <v>250.83099999999999</v>
      </c>
      <c r="V10939" s="17">
        <v>203.97499999999999</v>
      </c>
      <c r="W10939" s="53">
        <v>19.850000000000001</v>
      </c>
      <c r="X10939" s="17">
        <v>49.305</v>
      </c>
      <c r="Y10939" s="53">
        <v>247.87799999999999</v>
      </c>
    </row>
    <row r="10940" spans="4:25">
      <c r="D10940" s="17">
        <v>203.68700000000001</v>
      </c>
      <c r="E10940" s="53">
        <v>-12.013</v>
      </c>
      <c r="F10940" s="17">
        <v>203.68799999999999</v>
      </c>
      <c r="G10940" s="53">
        <v>-8.8209999999999997</v>
      </c>
      <c r="H10940" s="53">
        <v>203.66399999999999</v>
      </c>
      <c r="I10940" s="53">
        <v>49.283000000000001</v>
      </c>
      <c r="J10940" s="17">
        <v>203.68199999999999</v>
      </c>
      <c r="K10940" s="53">
        <v>49.283000000000001</v>
      </c>
      <c r="L10940" s="7"/>
      <c r="M10940" s="17">
        <v>47.594999999999999</v>
      </c>
      <c r="N10940" s="53">
        <v>215.97399999999999</v>
      </c>
      <c r="O10940" s="17">
        <v>47.411000000000001</v>
      </c>
      <c r="P10940" s="53">
        <v>230.78100000000001</v>
      </c>
      <c r="Q10940" s="17">
        <v>48.100999999999999</v>
      </c>
      <c r="R10940" s="53">
        <v>234.41399999999999</v>
      </c>
      <c r="S10940" s="17">
        <v>46.975999999999999</v>
      </c>
      <c r="T10940" s="53">
        <v>250.93700000000001</v>
      </c>
      <c r="V10940" s="17">
        <v>203.99100000000001</v>
      </c>
      <c r="W10940" s="53">
        <v>19.859000000000002</v>
      </c>
      <c r="X10940" s="17">
        <v>49.295999999999999</v>
      </c>
      <c r="Y10940" s="53">
        <v>247.84</v>
      </c>
    </row>
    <row r="10941" spans="4:25">
      <c r="D10941" s="17">
        <v>203.70400000000001</v>
      </c>
      <c r="E10941" s="53">
        <v>-12.066000000000001</v>
      </c>
      <c r="F10941" s="17">
        <v>203.70500000000001</v>
      </c>
      <c r="G10941" s="53">
        <v>-8.7919999999999998</v>
      </c>
      <c r="H10941" s="53">
        <v>203.684</v>
      </c>
      <c r="I10941" s="53">
        <v>49.302</v>
      </c>
      <c r="J10941" s="17">
        <v>203.702</v>
      </c>
      <c r="K10941" s="53">
        <v>49.302</v>
      </c>
      <c r="L10941" s="7"/>
      <c r="M10941" s="17">
        <v>47.585999999999999</v>
      </c>
      <c r="N10941" s="53">
        <v>216.107</v>
      </c>
      <c r="O10941" s="17">
        <v>47.4</v>
      </c>
      <c r="P10941" s="53">
        <v>231.00299999999999</v>
      </c>
      <c r="Q10941" s="17">
        <v>48.091999999999999</v>
      </c>
      <c r="R10941" s="53">
        <v>234.40700000000001</v>
      </c>
      <c r="S10941" s="17">
        <v>46.966999999999999</v>
      </c>
      <c r="T10941" s="53">
        <v>251.03299999999999</v>
      </c>
      <c r="V10941" s="17">
        <v>204.00700000000001</v>
      </c>
      <c r="W10941" s="53">
        <v>19.86</v>
      </c>
      <c r="X10941" s="17">
        <v>49.286999999999999</v>
      </c>
      <c r="Y10941" s="53">
        <v>247.803</v>
      </c>
    </row>
    <row r="10942" spans="4:25">
      <c r="D10942" s="17">
        <v>203.72300000000001</v>
      </c>
      <c r="E10942" s="53">
        <v>-12.108000000000001</v>
      </c>
      <c r="F10942" s="17">
        <v>203.72200000000001</v>
      </c>
      <c r="G10942" s="53">
        <v>-8.7789999999999999</v>
      </c>
      <c r="H10942" s="53">
        <v>203.7</v>
      </c>
      <c r="I10942" s="53">
        <v>49.311</v>
      </c>
      <c r="J10942" s="17">
        <v>203.71899999999999</v>
      </c>
      <c r="K10942" s="53">
        <v>49.311</v>
      </c>
      <c r="L10942" s="7"/>
      <c r="M10942" s="17">
        <v>47.578000000000003</v>
      </c>
      <c r="N10942" s="53">
        <v>216.22399999999999</v>
      </c>
      <c r="O10942" s="17">
        <v>47.39</v>
      </c>
      <c r="P10942" s="53">
        <v>231.21600000000001</v>
      </c>
      <c r="Q10942" s="17">
        <v>48.084000000000003</v>
      </c>
      <c r="R10942" s="53">
        <v>234.40700000000001</v>
      </c>
      <c r="S10942" s="17">
        <v>46.959000000000003</v>
      </c>
      <c r="T10942" s="53">
        <v>251.10300000000001</v>
      </c>
      <c r="V10942" s="17">
        <v>204.024</v>
      </c>
      <c r="W10942" s="53">
        <v>19.846</v>
      </c>
      <c r="X10942" s="17">
        <v>49.277999999999999</v>
      </c>
      <c r="Y10942" s="53">
        <v>247.774</v>
      </c>
    </row>
    <row r="10943" spans="4:25">
      <c r="D10943" s="17">
        <v>203.74199999999999</v>
      </c>
      <c r="E10943" s="53">
        <v>-12.141</v>
      </c>
      <c r="F10943" s="17">
        <v>203.739</v>
      </c>
      <c r="G10943" s="53">
        <v>-8.7260000000000009</v>
      </c>
      <c r="H10943" s="53">
        <v>203.71899999999999</v>
      </c>
      <c r="I10943" s="53">
        <v>49.290999999999997</v>
      </c>
      <c r="J10943" s="17">
        <v>203.73699999999999</v>
      </c>
      <c r="K10943" s="53">
        <v>49.290999999999997</v>
      </c>
      <c r="L10943" s="7"/>
      <c r="M10943" s="17">
        <v>47.569000000000003</v>
      </c>
      <c r="N10943" s="53">
        <v>216.31</v>
      </c>
      <c r="O10943" s="17">
        <v>47.378999999999998</v>
      </c>
      <c r="P10943" s="53">
        <v>231.43700000000001</v>
      </c>
      <c r="Q10943" s="17">
        <v>48.076000000000001</v>
      </c>
      <c r="R10943" s="53">
        <v>234.43899999999999</v>
      </c>
      <c r="S10943" s="17">
        <v>46.951000000000001</v>
      </c>
      <c r="T10943" s="53">
        <v>251.137</v>
      </c>
      <c r="V10943" s="17">
        <v>204.04</v>
      </c>
      <c r="W10943" s="53">
        <v>19.838999999999999</v>
      </c>
      <c r="X10943" s="17">
        <v>49.268999999999998</v>
      </c>
      <c r="Y10943" s="53">
        <v>247.73699999999999</v>
      </c>
    </row>
    <row r="10944" spans="4:25">
      <c r="D10944" s="17">
        <v>203.75899999999999</v>
      </c>
      <c r="E10944" s="53">
        <v>-12.154999999999999</v>
      </c>
      <c r="F10944" s="17">
        <v>203.756</v>
      </c>
      <c r="G10944" s="53">
        <v>-8.6470000000000002</v>
      </c>
      <c r="H10944" s="53">
        <v>203.74</v>
      </c>
      <c r="I10944" s="53">
        <v>49.262</v>
      </c>
      <c r="J10944" s="17">
        <v>203.755</v>
      </c>
      <c r="K10944" s="53">
        <v>49.262</v>
      </c>
      <c r="L10944" s="7"/>
      <c r="M10944" s="17">
        <v>47.561</v>
      </c>
      <c r="N10944" s="53">
        <v>216.30199999999999</v>
      </c>
      <c r="O10944" s="17">
        <v>47.37</v>
      </c>
      <c r="P10944" s="53">
        <v>231.62700000000001</v>
      </c>
      <c r="Q10944" s="17">
        <v>48.067</v>
      </c>
      <c r="R10944" s="53">
        <v>234.53100000000001</v>
      </c>
      <c r="S10944" s="17">
        <v>46.942</v>
      </c>
      <c r="T10944" s="53">
        <v>251.18799999999999</v>
      </c>
      <c r="V10944" s="17">
        <v>204.05600000000001</v>
      </c>
      <c r="W10944" s="53">
        <v>19.815999999999999</v>
      </c>
      <c r="X10944" s="17">
        <v>49.26</v>
      </c>
      <c r="Y10944" s="53">
        <v>247.661</v>
      </c>
    </row>
    <row r="10945" spans="4:25">
      <c r="D10945" s="17">
        <v>203.77799999999999</v>
      </c>
      <c r="E10945" s="53">
        <v>-12.148</v>
      </c>
      <c r="F10945" s="17">
        <v>203.774</v>
      </c>
      <c r="G10945" s="53">
        <v>-8.5690000000000008</v>
      </c>
      <c r="H10945" s="53">
        <v>203.75899999999999</v>
      </c>
      <c r="I10945" s="53">
        <v>49.234000000000002</v>
      </c>
      <c r="J10945" s="17">
        <v>203.77</v>
      </c>
      <c r="K10945" s="53">
        <v>49.234000000000002</v>
      </c>
      <c r="L10945" s="7"/>
      <c r="M10945" s="17">
        <v>47.552</v>
      </c>
      <c r="N10945" s="53">
        <v>216.31800000000001</v>
      </c>
      <c r="O10945" s="17">
        <v>47.360999999999997</v>
      </c>
      <c r="P10945" s="53">
        <v>231.8</v>
      </c>
      <c r="Q10945" s="17">
        <v>48.058999999999997</v>
      </c>
      <c r="R10945" s="53">
        <v>234.678</v>
      </c>
      <c r="S10945" s="17">
        <v>46.933</v>
      </c>
      <c r="T10945" s="53">
        <v>251.27600000000001</v>
      </c>
      <c r="V10945" s="17">
        <v>204.07499999999999</v>
      </c>
      <c r="W10945" s="53">
        <v>19.795000000000002</v>
      </c>
      <c r="X10945" s="17">
        <v>49.252000000000002</v>
      </c>
      <c r="Y10945" s="53">
        <v>247.56100000000001</v>
      </c>
    </row>
    <row r="10946" spans="4:25">
      <c r="D10946" s="17">
        <v>203.79900000000001</v>
      </c>
      <c r="E10946" s="53">
        <v>-12.141</v>
      </c>
      <c r="F10946" s="17">
        <v>203.79300000000001</v>
      </c>
      <c r="G10946" s="53">
        <v>-8.48</v>
      </c>
      <c r="H10946" s="53">
        <v>203.77799999999999</v>
      </c>
      <c r="I10946" s="53">
        <v>49.197000000000003</v>
      </c>
      <c r="J10946" s="17">
        <v>203.785</v>
      </c>
      <c r="K10946" s="53">
        <v>49.197000000000003</v>
      </c>
      <c r="L10946" s="7"/>
      <c r="M10946" s="17">
        <v>47.540999999999997</v>
      </c>
      <c r="N10946" s="53">
        <v>216.435</v>
      </c>
      <c r="O10946" s="17">
        <v>47.351999999999997</v>
      </c>
      <c r="P10946" s="53">
        <v>231.941</v>
      </c>
      <c r="Q10946" s="17">
        <v>48.05</v>
      </c>
      <c r="R10946" s="53">
        <v>234.82400000000001</v>
      </c>
      <c r="S10946" s="17">
        <v>46.923999999999999</v>
      </c>
      <c r="T10946" s="53">
        <v>251.399</v>
      </c>
      <c r="V10946" s="17">
        <v>204.09399999999999</v>
      </c>
      <c r="W10946" s="53">
        <v>19.757000000000001</v>
      </c>
      <c r="X10946" s="17">
        <v>49.244999999999997</v>
      </c>
      <c r="Y10946" s="53">
        <v>247.50899999999999</v>
      </c>
    </row>
    <row r="10947" spans="4:25">
      <c r="D10947" s="17">
        <v>203.815</v>
      </c>
      <c r="E10947" s="53">
        <v>-12.048999999999999</v>
      </c>
      <c r="F10947" s="17">
        <v>203.81200000000001</v>
      </c>
      <c r="G10947" s="53">
        <v>-8.3420000000000005</v>
      </c>
      <c r="H10947" s="53">
        <v>203.797</v>
      </c>
      <c r="I10947" s="53">
        <v>49.137999999999998</v>
      </c>
      <c r="J10947" s="17">
        <v>203.80199999999999</v>
      </c>
      <c r="K10947" s="53">
        <v>49.137999999999998</v>
      </c>
      <c r="L10947" s="7"/>
      <c r="M10947" s="17">
        <v>47.530999999999999</v>
      </c>
      <c r="N10947" s="53">
        <v>216.6</v>
      </c>
      <c r="O10947" s="17">
        <v>47.344000000000001</v>
      </c>
      <c r="P10947" s="53">
        <v>232.042</v>
      </c>
      <c r="Q10947" s="17">
        <v>48.040999999999997</v>
      </c>
      <c r="R10947" s="53">
        <v>235.04</v>
      </c>
      <c r="S10947" s="17">
        <v>46.914999999999999</v>
      </c>
      <c r="T10947" s="53">
        <v>251.523</v>
      </c>
      <c r="V10947" s="17">
        <v>204.11099999999999</v>
      </c>
      <c r="W10947" s="53">
        <v>19.695</v>
      </c>
      <c r="X10947" s="17">
        <v>49.237000000000002</v>
      </c>
      <c r="Y10947" s="53">
        <v>247.55</v>
      </c>
    </row>
    <row r="10948" spans="4:25">
      <c r="D10948" s="17">
        <v>203.83500000000001</v>
      </c>
      <c r="E10948" s="53">
        <v>-11.955</v>
      </c>
      <c r="F10948" s="17">
        <v>203.83199999999999</v>
      </c>
      <c r="G10948" s="53">
        <v>-8.2040000000000006</v>
      </c>
      <c r="H10948" s="53">
        <v>203.816</v>
      </c>
      <c r="I10948" s="53">
        <v>49.078000000000003</v>
      </c>
      <c r="J10948" s="17">
        <v>203.81700000000001</v>
      </c>
      <c r="K10948" s="53">
        <v>49.078000000000003</v>
      </c>
      <c r="L10948" s="7"/>
      <c r="M10948" s="17">
        <v>47.521000000000001</v>
      </c>
      <c r="N10948" s="53">
        <v>216.78</v>
      </c>
      <c r="O10948" s="17">
        <v>47.335999999999999</v>
      </c>
      <c r="P10948" s="53">
        <v>232.09399999999999</v>
      </c>
      <c r="Q10948" s="17">
        <v>48.031999999999996</v>
      </c>
      <c r="R10948" s="53">
        <v>235.32499999999999</v>
      </c>
      <c r="S10948" s="17">
        <v>46.906999999999996</v>
      </c>
      <c r="T10948" s="53">
        <v>251.61</v>
      </c>
      <c r="V10948" s="17">
        <v>204.13</v>
      </c>
      <c r="W10948" s="53">
        <v>19.632999999999999</v>
      </c>
      <c r="X10948" s="17">
        <v>49.23</v>
      </c>
      <c r="Y10948" s="53">
        <v>247.64599999999999</v>
      </c>
    </row>
    <row r="10949" spans="4:25">
      <c r="D10949" s="17">
        <v>203.85499999999999</v>
      </c>
      <c r="E10949" s="53">
        <v>-11.86</v>
      </c>
      <c r="F10949" s="17">
        <v>203.851</v>
      </c>
      <c r="G10949" s="53">
        <v>-8.0419999999999998</v>
      </c>
      <c r="H10949" s="53">
        <v>203.83099999999999</v>
      </c>
      <c r="I10949" s="53">
        <v>49.031999999999996</v>
      </c>
      <c r="J10949" s="17">
        <v>203.83099999999999</v>
      </c>
      <c r="K10949" s="53">
        <v>49.031999999999996</v>
      </c>
      <c r="L10949" s="7"/>
      <c r="M10949" s="17">
        <v>47.511000000000003</v>
      </c>
      <c r="N10949" s="53">
        <v>216.93600000000001</v>
      </c>
      <c r="O10949" s="17">
        <v>47.328000000000003</v>
      </c>
      <c r="P10949" s="53">
        <v>232.09100000000001</v>
      </c>
      <c r="Q10949" s="17">
        <v>48.023000000000003</v>
      </c>
      <c r="R10949" s="53">
        <v>235.64099999999999</v>
      </c>
      <c r="S10949" s="17">
        <v>46.898000000000003</v>
      </c>
      <c r="T10949" s="53">
        <v>251.67099999999999</v>
      </c>
      <c r="V10949" s="17">
        <v>204.15</v>
      </c>
      <c r="W10949" s="53">
        <v>19.596</v>
      </c>
      <c r="X10949" s="17">
        <v>49.222000000000001</v>
      </c>
      <c r="Y10949" s="53">
        <v>247.73400000000001</v>
      </c>
    </row>
    <row r="10950" spans="4:25">
      <c r="D10950" s="17">
        <v>203.874</v>
      </c>
      <c r="E10950" s="53">
        <v>-11.756</v>
      </c>
      <c r="F10950" s="17">
        <v>203.86799999999999</v>
      </c>
      <c r="G10950" s="53">
        <v>-7.8810000000000002</v>
      </c>
      <c r="H10950" s="53">
        <v>203.84800000000001</v>
      </c>
      <c r="I10950" s="53">
        <v>49.003999999999998</v>
      </c>
      <c r="J10950" s="17">
        <v>203.846</v>
      </c>
      <c r="K10950" s="53">
        <v>49.003999999999998</v>
      </c>
      <c r="L10950" s="7"/>
      <c r="M10950" s="17">
        <v>47.502000000000002</v>
      </c>
      <c r="N10950" s="53">
        <v>217.09299999999999</v>
      </c>
      <c r="O10950" s="17">
        <v>47.32</v>
      </c>
      <c r="P10950" s="53">
        <v>232.072</v>
      </c>
      <c r="Q10950" s="17">
        <v>48.014000000000003</v>
      </c>
      <c r="R10950" s="53">
        <v>235.91800000000001</v>
      </c>
      <c r="S10950" s="17">
        <v>46.89</v>
      </c>
      <c r="T10950" s="53">
        <v>251.70500000000001</v>
      </c>
      <c r="V10950" s="17">
        <v>204.167</v>
      </c>
      <c r="W10950" s="53">
        <v>19.581</v>
      </c>
      <c r="X10950" s="17">
        <v>49.215000000000003</v>
      </c>
      <c r="Y10950" s="53">
        <v>247.83</v>
      </c>
    </row>
    <row r="10951" spans="4:25">
      <c r="D10951" s="17">
        <v>203.892</v>
      </c>
      <c r="E10951" s="53">
        <v>-11.641999999999999</v>
      </c>
      <c r="F10951" s="17">
        <v>203.887</v>
      </c>
      <c r="G10951" s="53">
        <v>-7.734</v>
      </c>
      <c r="H10951" s="53">
        <v>203.864</v>
      </c>
      <c r="I10951" s="53">
        <v>48.966000000000001</v>
      </c>
      <c r="J10951" s="17">
        <v>203.86099999999999</v>
      </c>
      <c r="K10951" s="53">
        <v>48.966000000000001</v>
      </c>
      <c r="L10951" s="7"/>
      <c r="M10951" s="17">
        <v>47.493000000000002</v>
      </c>
      <c r="N10951" s="53">
        <v>217.249</v>
      </c>
      <c r="O10951" s="17">
        <v>47.311</v>
      </c>
      <c r="P10951" s="53">
        <v>232.11600000000001</v>
      </c>
      <c r="Q10951" s="17">
        <v>48.006</v>
      </c>
      <c r="R10951" s="53">
        <v>236.173</v>
      </c>
      <c r="S10951" s="17">
        <v>46.881</v>
      </c>
      <c r="T10951" s="53">
        <v>251.75700000000001</v>
      </c>
      <c r="V10951" s="17">
        <v>204.18600000000001</v>
      </c>
      <c r="W10951" s="53">
        <v>19.576000000000001</v>
      </c>
      <c r="X10951" s="17">
        <v>49.206000000000003</v>
      </c>
      <c r="Y10951" s="53">
        <v>247.965</v>
      </c>
    </row>
    <row r="10952" spans="4:25">
      <c r="D10952" s="17">
        <v>203.91</v>
      </c>
      <c r="E10952" s="53">
        <v>-11.538</v>
      </c>
      <c r="F10952" s="17">
        <v>203.90799999999999</v>
      </c>
      <c r="G10952" s="53">
        <v>-7.5880000000000001</v>
      </c>
      <c r="H10952" s="53">
        <v>203.876</v>
      </c>
      <c r="I10952" s="53">
        <v>48.942999999999998</v>
      </c>
      <c r="J10952" s="17">
        <v>203.87299999999999</v>
      </c>
      <c r="K10952" s="53">
        <v>48.942999999999998</v>
      </c>
      <c r="L10952" s="7"/>
      <c r="M10952" s="17">
        <v>47.485999999999997</v>
      </c>
      <c r="N10952" s="53">
        <v>217.453</v>
      </c>
      <c r="O10952" s="17">
        <v>47.302999999999997</v>
      </c>
      <c r="P10952" s="53">
        <v>232.16900000000001</v>
      </c>
      <c r="Q10952" s="17">
        <v>47.994999999999997</v>
      </c>
      <c r="R10952" s="53">
        <v>236.465</v>
      </c>
      <c r="S10952" s="17">
        <v>46.87</v>
      </c>
      <c r="T10952" s="53">
        <v>251.81800000000001</v>
      </c>
      <c r="V10952" s="17">
        <v>204.20599999999999</v>
      </c>
      <c r="W10952" s="53">
        <v>19.571000000000002</v>
      </c>
      <c r="X10952" s="17">
        <v>49.198</v>
      </c>
      <c r="Y10952" s="53">
        <v>248.131</v>
      </c>
    </row>
    <row r="10953" spans="4:25">
      <c r="D10953" s="17">
        <v>203.92500000000001</v>
      </c>
      <c r="E10953" s="53">
        <v>-11.426</v>
      </c>
      <c r="F10953" s="17">
        <v>203.92500000000001</v>
      </c>
      <c r="G10953" s="53">
        <v>-7.4269999999999996</v>
      </c>
      <c r="H10953" s="53">
        <v>203.89099999999999</v>
      </c>
      <c r="I10953" s="53">
        <v>48.905000000000001</v>
      </c>
      <c r="J10953" s="17">
        <v>203.88800000000001</v>
      </c>
      <c r="K10953" s="53">
        <v>48.905000000000001</v>
      </c>
      <c r="L10953" s="7"/>
      <c r="M10953" s="17">
        <v>47.478000000000002</v>
      </c>
      <c r="N10953" s="53">
        <v>217.68</v>
      </c>
      <c r="O10953" s="17">
        <v>47.295000000000002</v>
      </c>
      <c r="P10953" s="53">
        <v>232.214</v>
      </c>
      <c r="Q10953" s="17">
        <v>47.985999999999997</v>
      </c>
      <c r="R10953" s="53">
        <v>236.773</v>
      </c>
      <c r="S10953" s="17">
        <v>46.86</v>
      </c>
      <c r="T10953" s="53">
        <v>251.941</v>
      </c>
      <c r="V10953" s="17">
        <v>204.22499999999999</v>
      </c>
      <c r="W10953" s="53">
        <v>19.556999999999999</v>
      </c>
      <c r="X10953" s="17">
        <v>49.191000000000003</v>
      </c>
      <c r="Y10953" s="53">
        <v>248.30500000000001</v>
      </c>
    </row>
    <row r="10954" spans="4:25">
      <c r="D10954" s="17">
        <v>203.93799999999999</v>
      </c>
      <c r="E10954" s="53">
        <v>-11.305999999999999</v>
      </c>
      <c r="F10954" s="17">
        <v>203.94399999999999</v>
      </c>
      <c r="G10954" s="53">
        <v>-7.2480000000000002</v>
      </c>
      <c r="H10954" s="53">
        <v>203.90799999999999</v>
      </c>
      <c r="I10954" s="53">
        <v>48.866999999999997</v>
      </c>
      <c r="J10954" s="17">
        <v>203.904</v>
      </c>
      <c r="K10954" s="53">
        <v>48.866999999999997</v>
      </c>
      <c r="L10954" s="7"/>
      <c r="M10954" s="17">
        <v>47.47</v>
      </c>
      <c r="N10954" s="53">
        <v>217.98500000000001</v>
      </c>
      <c r="O10954" s="17">
        <v>47.286000000000001</v>
      </c>
      <c r="P10954" s="53">
        <v>232.251</v>
      </c>
      <c r="Q10954" s="17">
        <v>47.975999999999999</v>
      </c>
      <c r="R10954" s="53">
        <v>237.059</v>
      </c>
      <c r="S10954" s="17">
        <v>46.85</v>
      </c>
      <c r="T10954" s="53">
        <v>252.09100000000001</v>
      </c>
      <c r="V10954" s="17">
        <v>204.24199999999999</v>
      </c>
      <c r="W10954" s="53">
        <v>19.544</v>
      </c>
      <c r="X10954" s="17">
        <v>49.183</v>
      </c>
      <c r="Y10954" s="53">
        <v>248.48699999999999</v>
      </c>
    </row>
    <row r="10955" spans="4:25">
      <c r="D10955" s="17">
        <v>203.953</v>
      </c>
      <c r="E10955" s="53">
        <v>-11.183999999999999</v>
      </c>
      <c r="F10955" s="17">
        <v>203.96299999999999</v>
      </c>
      <c r="G10955" s="53">
        <v>-7.077</v>
      </c>
      <c r="H10955" s="53">
        <v>203.92</v>
      </c>
      <c r="I10955" s="53">
        <v>48.843000000000004</v>
      </c>
      <c r="J10955" s="17">
        <v>203.91800000000001</v>
      </c>
      <c r="K10955" s="53">
        <v>48.843000000000004</v>
      </c>
      <c r="L10955" s="7"/>
      <c r="M10955" s="17">
        <v>47.462000000000003</v>
      </c>
      <c r="N10955" s="53">
        <v>218.267</v>
      </c>
      <c r="O10955" s="17">
        <v>47.277999999999999</v>
      </c>
      <c r="P10955" s="53">
        <v>232.29499999999999</v>
      </c>
      <c r="Q10955" s="17">
        <v>47.966999999999999</v>
      </c>
      <c r="R10955" s="53">
        <v>237.328</v>
      </c>
      <c r="S10955" s="17">
        <v>46.841999999999999</v>
      </c>
      <c r="T10955" s="53">
        <v>252.24100000000001</v>
      </c>
      <c r="V10955" s="17">
        <v>204.26</v>
      </c>
      <c r="W10955" s="53">
        <v>19.547000000000001</v>
      </c>
      <c r="X10955" s="17">
        <v>49.174999999999997</v>
      </c>
      <c r="Y10955" s="53">
        <v>248.72399999999999</v>
      </c>
    </row>
    <row r="10956" spans="4:25">
      <c r="D10956" s="17">
        <v>203.96799999999999</v>
      </c>
      <c r="E10956" s="53">
        <v>-11.063000000000001</v>
      </c>
      <c r="F10956" s="17">
        <v>203.97800000000001</v>
      </c>
      <c r="G10956" s="53">
        <v>-6.883</v>
      </c>
      <c r="H10956" s="53">
        <v>203.935</v>
      </c>
      <c r="I10956" s="53">
        <v>48.820999999999998</v>
      </c>
      <c r="J10956" s="17">
        <v>203.934</v>
      </c>
      <c r="K10956" s="53">
        <v>48.820999999999998</v>
      </c>
      <c r="L10956" s="7"/>
      <c r="M10956" s="17">
        <v>47.453000000000003</v>
      </c>
      <c r="N10956" s="53">
        <v>218.50200000000001</v>
      </c>
      <c r="O10956" s="17">
        <v>47.268000000000001</v>
      </c>
      <c r="P10956" s="53">
        <v>232.316</v>
      </c>
      <c r="Q10956" s="17">
        <v>47.957999999999998</v>
      </c>
      <c r="R10956" s="53">
        <v>237.636</v>
      </c>
      <c r="S10956" s="17">
        <v>46.832999999999998</v>
      </c>
      <c r="T10956" s="53">
        <v>252.36500000000001</v>
      </c>
      <c r="V10956" s="17">
        <v>204.27500000000001</v>
      </c>
      <c r="W10956" s="53">
        <v>19.54</v>
      </c>
      <c r="X10956" s="17">
        <v>49.165999999999997</v>
      </c>
      <c r="Y10956" s="53">
        <v>248.93</v>
      </c>
    </row>
    <row r="10957" spans="4:25">
      <c r="D10957" s="17">
        <v>203.98</v>
      </c>
      <c r="E10957" s="53">
        <v>-10.943</v>
      </c>
      <c r="F10957" s="17">
        <v>203.99600000000001</v>
      </c>
      <c r="G10957" s="53">
        <v>-6.6790000000000003</v>
      </c>
      <c r="H10957" s="53">
        <v>203.952</v>
      </c>
      <c r="I10957" s="53">
        <v>48.807000000000002</v>
      </c>
      <c r="J10957" s="17">
        <v>203.952</v>
      </c>
      <c r="K10957" s="53">
        <v>48.807000000000002</v>
      </c>
      <c r="L10957" s="7"/>
      <c r="M10957" s="17">
        <v>47.445</v>
      </c>
      <c r="N10957" s="53">
        <v>218.71299999999999</v>
      </c>
      <c r="O10957" s="17">
        <v>47.259</v>
      </c>
      <c r="P10957" s="53">
        <v>232.40100000000001</v>
      </c>
      <c r="Q10957" s="17">
        <v>47.95</v>
      </c>
      <c r="R10957" s="53">
        <v>237.86699999999999</v>
      </c>
      <c r="S10957" s="17">
        <v>46.825000000000003</v>
      </c>
      <c r="T10957" s="53">
        <v>252.49700000000001</v>
      </c>
      <c r="V10957" s="17">
        <v>204.28700000000001</v>
      </c>
      <c r="W10957" s="53">
        <v>19.54</v>
      </c>
      <c r="X10957" s="17">
        <v>49.158000000000001</v>
      </c>
      <c r="Y10957" s="53">
        <v>249.08799999999999</v>
      </c>
    </row>
    <row r="10958" spans="4:25">
      <c r="D10958" s="17">
        <v>203.995</v>
      </c>
      <c r="E10958" s="53">
        <v>-10.782</v>
      </c>
      <c r="F10958" s="17">
        <v>204.01300000000001</v>
      </c>
      <c r="G10958" s="53">
        <v>-6.5010000000000003</v>
      </c>
      <c r="H10958" s="53">
        <v>203.96700000000001</v>
      </c>
      <c r="I10958" s="53">
        <v>48.792999999999999</v>
      </c>
      <c r="J10958" s="17">
        <v>203.965</v>
      </c>
      <c r="K10958" s="53">
        <v>48.792999999999999</v>
      </c>
      <c r="L10958" s="7"/>
      <c r="M10958" s="17">
        <v>47.436999999999998</v>
      </c>
      <c r="N10958" s="53">
        <v>218.971</v>
      </c>
      <c r="O10958" s="17">
        <v>47.25</v>
      </c>
      <c r="P10958" s="53">
        <v>232.518</v>
      </c>
      <c r="Q10958" s="17">
        <v>47.942</v>
      </c>
      <c r="R10958" s="53">
        <v>238.05199999999999</v>
      </c>
      <c r="S10958" s="17">
        <v>46.817</v>
      </c>
      <c r="T10958" s="53">
        <v>252.69200000000001</v>
      </c>
      <c r="V10958" s="17">
        <v>204.30199999999999</v>
      </c>
      <c r="W10958" s="53">
        <v>19.541</v>
      </c>
      <c r="X10958" s="17">
        <v>49.149000000000001</v>
      </c>
      <c r="Y10958" s="53">
        <v>249.239</v>
      </c>
    </row>
    <row r="10959" spans="4:25">
      <c r="D10959" s="17">
        <v>204.011</v>
      </c>
      <c r="E10959" s="53">
        <v>-10.622</v>
      </c>
      <c r="F10959" s="17">
        <v>204.02799999999999</v>
      </c>
      <c r="G10959" s="53">
        <v>-6.2910000000000004</v>
      </c>
      <c r="H10959" s="53">
        <v>203.982</v>
      </c>
      <c r="I10959" s="53">
        <v>48.786000000000001</v>
      </c>
      <c r="J10959" s="17">
        <v>203.982</v>
      </c>
      <c r="K10959" s="53">
        <v>48.786000000000001</v>
      </c>
      <c r="L10959" s="7"/>
      <c r="M10959" s="17">
        <v>47.427999999999997</v>
      </c>
      <c r="N10959" s="53">
        <v>219.261</v>
      </c>
      <c r="O10959" s="17">
        <v>47.24</v>
      </c>
      <c r="P10959" s="53">
        <v>232.70699999999999</v>
      </c>
      <c r="Q10959" s="17">
        <v>47.935000000000002</v>
      </c>
      <c r="R10959" s="53">
        <v>238.184</v>
      </c>
      <c r="S10959" s="17">
        <v>46.808999999999997</v>
      </c>
      <c r="T10959" s="53">
        <v>252.96799999999999</v>
      </c>
      <c r="V10959" s="17">
        <v>204.31700000000001</v>
      </c>
      <c r="W10959" s="53">
        <v>19.550999999999998</v>
      </c>
      <c r="X10959" s="17">
        <v>49.140999999999998</v>
      </c>
      <c r="Y10959" s="53">
        <v>249.374</v>
      </c>
    </row>
    <row r="10960" spans="4:25">
      <c r="D10960" s="17">
        <v>204.024</v>
      </c>
      <c r="E10960" s="53">
        <v>-10.481999999999999</v>
      </c>
      <c r="F10960" s="17">
        <v>204.04300000000001</v>
      </c>
      <c r="G10960" s="53">
        <v>-6.0640000000000001</v>
      </c>
      <c r="H10960" s="53">
        <v>203.99799999999999</v>
      </c>
      <c r="I10960" s="53">
        <v>48.78</v>
      </c>
      <c r="J10960" s="17">
        <v>203.999</v>
      </c>
      <c r="K10960" s="53">
        <v>48.78</v>
      </c>
      <c r="L10960" s="7"/>
      <c r="M10960" s="17">
        <v>47.418999999999997</v>
      </c>
      <c r="N10960" s="53">
        <v>219.566</v>
      </c>
      <c r="O10960" s="17">
        <v>47.231000000000002</v>
      </c>
      <c r="P10960" s="53">
        <v>232.928</v>
      </c>
      <c r="Q10960" s="17">
        <v>47.927999999999997</v>
      </c>
      <c r="R10960" s="53">
        <v>238.36099999999999</v>
      </c>
      <c r="S10960" s="17">
        <v>46.801000000000002</v>
      </c>
      <c r="T10960" s="53">
        <v>253.279</v>
      </c>
      <c r="V10960" s="17">
        <v>204.33</v>
      </c>
      <c r="W10960" s="53">
        <v>19.591000000000001</v>
      </c>
      <c r="X10960" s="17">
        <v>49.133000000000003</v>
      </c>
      <c r="Y10960" s="53">
        <v>249.47800000000001</v>
      </c>
    </row>
    <row r="10961" spans="4:25">
      <c r="D10961" s="17">
        <v>204.03899999999999</v>
      </c>
      <c r="E10961" s="53">
        <v>-10.340999999999999</v>
      </c>
      <c r="F10961" s="17">
        <v>204.05799999999999</v>
      </c>
      <c r="G10961" s="53">
        <v>-5.8369999999999997</v>
      </c>
      <c r="H10961" s="53">
        <v>204.01400000000001</v>
      </c>
      <c r="I10961" s="53">
        <v>48.774000000000001</v>
      </c>
      <c r="J10961" s="17">
        <v>204.01599999999999</v>
      </c>
      <c r="K10961" s="53">
        <v>48.774000000000001</v>
      </c>
      <c r="L10961" s="7"/>
      <c r="M10961" s="17">
        <v>47.41</v>
      </c>
      <c r="N10961" s="53">
        <v>219.83199999999999</v>
      </c>
      <c r="O10961" s="17">
        <v>47.222999999999999</v>
      </c>
      <c r="P10961" s="53">
        <v>233.13399999999999</v>
      </c>
      <c r="Q10961" s="17">
        <v>47.920999999999999</v>
      </c>
      <c r="R10961" s="53">
        <v>238.54599999999999</v>
      </c>
      <c r="S10961" s="17">
        <v>46.792000000000002</v>
      </c>
      <c r="T10961" s="53">
        <v>253.67099999999999</v>
      </c>
      <c r="V10961" s="17">
        <v>204.34399999999999</v>
      </c>
      <c r="W10961" s="53">
        <v>19.632000000000001</v>
      </c>
      <c r="X10961" s="17">
        <v>49.127000000000002</v>
      </c>
      <c r="Y10961" s="53">
        <v>249.566</v>
      </c>
    </row>
    <row r="10962" spans="4:25">
      <c r="D10962" s="17">
        <v>204.05500000000001</v>
      </c>
      <c r="E10962" s="53">
        <v>-10.199999999999999</v>
      </c>
      <c r="F10962" s="17">
        <v>204.07300000000001</v>
      </c>
      <c r="G10962" s="53">
        <v>-5.6349999999999998</v>
      </c>
      <c r="H10962" s="53">
        <v>204.03100000000001</v>
      </c>
      <c r="I10962" s="53">
        <v>48.790999999999997</v>
      </c>
      <c r="J10962" s="17">
        <v>204.03200000000001</v>
      </c>
      <c r="K10962" s="53">
        <v>48.790999999999997</v>
      </c>
      <c r="L10962" s="7"/>
      <c r="M10962" s="17">
        <v>47.4</v>
      </c>
      <c r="N10962" s="53">
        <v>220.012</v>
      </c>
      <c r="O10962" s="17">
        <v>47.216000000000001</v>
      </c>
      <c r="P10962" s="53">
        <v>233.291</v>
      </c>
      <c r="Q10962" s="17">
        <v>47.912999999999997</v>
      </c>
      <c r="R10962" s="53">
        <v>238.72399999999999</v>
      </c>
      <c r="S10962" s="17">
        <v>46.783999999999999</v>
      </c>
      <c r="T10962" s="53">
        <v>254.08</v>
      </c>
      <c r="V10962" s="17">
        <v>204.36099999999999</v>
      </c>
      <c r="W10962" s="53">
        <v>19.690000000000001</v>
      </c>
      <c r="X10962" s="17">
        <v>49.121000000000002</v>
      </c>
      <c r="Y10962" s="53">
        <v>249.685</v>
      </c>
    </row>
    <row r="10963" spans="4:25">
      <c r="D10963" s="17">
        <v>204.071</v>
      </c>
      <c r="E10963" s="53">
        <v>-10.058999999999999</v>
      </c>
      <c r="F10963" s="17">
        <v>204.08600000000001</v>
      </c>
      <c r="G10963" s="53">
        <v>-5.492</v>
      </c>
      <c r="H10963" s="53">
        <v>204.047</v>
      </c>
      <c r="I10963" s="53">
        <v>48.831000000000003</v>
      </c>
      <c r="J10963" s="17">
        <v>204.048</v>
      </c>
      <c r="K10963" s="53">
        <v>48.831000000000003</v>
      </c>
      <c r="L10963" s="7"/>
      <c r="M10963" s="17">
        <v>47.39</v>
      </c>
      <c r="N10963" s="53">
        <v>220.114</v>
      </c>
      <c r="O10963" s="17">
        <v>47.207999999999998</v>
      </c>
      <c r="P10963" s="53">
        <v>233.55199999999999</v>
      </c>
      <c r="Q10963" s="17">
        <v>47.905000000000001</v>
      </c>
      <c r="R10963" s="53">
        <v>238.893</v>
      </c>
      <c r="S10963" s="17">
        <v>46.774999999999999</v>
      </c>
      <c r="T10963" s="53">
        <v>254.45400000000001</v>
      </c>
      <c r="V10963" s="17">
        <v>204.37299999999999</v>
      </c>
      <c r="W10963" s="53">
        <v>19.745999999999999</v>
      </c>
      <c r="X10963" s="17">
        <v>49.115000000000002</v>
      </c>
      <c r="Y10963" s="53">
        <v>249.81200000000001</v>
      </c>
    </row>
    <row r="10964" spans="4:25">
      <c r="D10964" s="17">
        <v>204.08799999999999</v>
      </c>
      <c r="E10964" s="53">
        <v>-9.9670000000000005</v>
      </c>
      <c r="F10964" s="17">
        <v>204.101</v>
      </c>
      <c r="G10964" s="53">
        <v>-5.3639999999999999</v>
      </c>
      <c r="H10964" s="53">
        <v>204.06399999999999</v>
      </c>
      <c r="I10964" s="53">
        <v>48.88</v>
      </c>
      <c r="J10964" s="17">
        <v>204.065</v>
      </c>
      <c r="K10964" s="53">
        <v>48.88</v>
      </c>
      <c r="L10964" s="7"/>
      <c r="M10964" s="17">
        <v>47.38</v>
      </c>
      <c r="N10964" s="53">
        <v>220.17599999999999</v>
      </c>
      <c r="O10964" s="17">
        <v>47.201000000000001</v>
      </c>
      <c r="P10964" s="53">
        <v>233.87</v>
      </c>
      <c r="Q10964" s="17">
        <v>47.896999999999998</v>
      </c>
      <c r="R10964" s="53">
        <v>239.017</v>
      </c>
      <c r="S10964" s="17">
        <v>46.765999999999998</v>
      </c>
      <c r="T10964" s="53">
        <v>254.81899999999999</v>
      </c>
      <c r="V10964" s="17">
        <v>204.38800000000001</v>
      </c>
      <c r="W10964" s="53">
        <v>19.803000000000001</v>
      </c>
      <c r="X10964" s="17">
        <v>49.107999999999997</v>
      </c>
      <c r="Y10964" s="53">
        <v>249.94800000000001</v>
      </c>
    </row>
    <row r="10965" spans="4:25">
      <c r="D10965" s="17">
        <v>204.10400000000001</v>
      </c>
      <c r="E10965" s="53">
        <v>-9.875</v>
      </c>
      <c r="F10965" s="17">
        <v>204.11600000000001</v>
      </c>
      <c r="G10965" s="53">
        <v>-5.2370000000000001</v>
      </c>
      <c r="H10965" s="53">
        <v>204.078</v>
      </c>
      <c r="I10965" s="53">
        <v>48.95</v>
      </c>
      <c r="J10965" s="17">
        <v>204.08099999999999</v>
      </c>
      <c r="K10965" s="53">
        <v>48.95</v>
      </c>
      <c r="L10965" s="7"/>
      <c r="M10965" s="17">
        <v>47.371000000000002</v>
      </c>
      <c r="N10965" s="53">
        <v>220.255</v>
      </c>
      <c r="O10965" s="17">
        <v>47.194000000000003</v>
      </c>
      <c r="P10965" s="53">
        <v>234.244</v>
      </c>
      <c r="Q10965" s="17">
        <v>47.889000000000003</v>
      </c>
      <c r="R10965" s="53">
        <v>239.15600000000001</v>
      </c>
      <c r="S10965" s="17">
        <v>46.756999999999998</v>
      </c>
      <c r="T10965" s="53">
        <v>255.19300000000001</v>
      </c>
      <c r="V10965" s="17">
        <v>204.404</v>
      </c>
      <c r="W10965" s="53">
        <v>19.844999999999999</v>
      </c>
      <c r="X10965" s="17">
        <v>49.100999999999999</v>
      </c>
      <c r="Y10965" s="53">
        <v>250.06700000000001</v>
      </c>
    </row>
    <row r="10966" spans="4:25">
      <c r="D10966" s="17">
        <v>204.12100000000001</v>
      </c>
      <c r="E10966" s="53">
        <v>-9.7720000000000002</v>
      </c>
      <c r="F10966" s="17">
        <v>204.12799999999999</v>
      </c>
      <c r="G10966" s="53">
        <v>-5.1189999999999998</v>
      </c>
      <c r="H10966" s="53">
        <v>204.09399999999999</v>
      </c>
      <c r="I10966" s="53">
        <v>49.015000000000001</v>
      </c>
      <c r="J10966" s="17">
        <v>204.1</v>
      </c>
      <c r="K10966" s="53">
        <v>49.015000000000001</v>
      </c>
      <c r="L10966" s="7"/>
      <c r="M10966" s="17">
        <v>47.362000000000002</v>
      </c>
      <c r="N10966" s="53">
        <v>220.31700000000001</v>
      </c>
      <c r="O10966" s="17">
        <v>47.186</v>
      </c>
      <c r="P10966" s="53">
        <v>234.61799999999999</v>
      </c>
      <c r="Q10966" s="17">
        <v>47.88</v>
      </c>
      <c r="R10966" s="53">
        <v>239.31</v>
      </c>
      <c r="S10966" s="17">
        <v>46.747999999999998</v>
      </c>
      <c r="T10966" s="53">
        <v>255.58500000000001</v>
      </c>
      <c r="V10966" s="17">
        <v>204.42</v>
      </c>
      <c r="W10966" s="53">
        <v>19.893999999999998</v>
      </c>
      <c r="X10966" s="17">
        <v>49.093000000000004</v>
      </c>
      <c r="Y10966" s="53">
        <v>250.19399999999999</v>
      </c>
    </row>
    <row r="10967" spans="4:25">
      <c r="D10967" s="17">
        <v>204.137</v>
      </c>
      <c r="E10967" s="53">
        <v>-9.7089999999999996</v>
      </c>
      <c r="F10967" s="17">
        <v>204.14400000000001</v>
      </c>
      <c r="G10967" s="53">
        <v>-5.016</v>
      </c>
      <c r="H10967" s="53">
        <v>204.11199999999999</v>
      </c>
      <c r="I10967" s="53">
        <v>49.094999999999999</v>
      </c>
      <c r="J10967" s="17">
        <v>204.12</v>
      </c>
      <c r="K10967" s="53">
        <v>49.094999999999999</v>
      </c>
      <c r="L10967" s="7"/>
      <c r="M10967" s="17">
        <v>47.353000000000002</v>
      </c>
      <c r="N10967" s="53">
        <v>220.38800000000001</v>
      </c>
      <c r="O10967" s="17">
        <v>47.177999999999997</v>
      </c>
      <c r="P10967" s="53">
        <v>234.952</v>
      </c>
      <c r="Q10967" s="17">
        <v>47.872</v>
      </c>
      <c r="R10967" s="53">
        <v>239.518</v>
      </c>
      <c r="S10967" s="17">
        <v>46.737000000000002</v>
      </c>
      <c r="T10967" s="53">
        <v>255.95</v>
      </c>
      <c r="V10967" s="17">
        <v>204.43600000000001</v>
      </c>
      <c r="W10967" s="53">
        <v>19.952000000000002</v>
      </c>
      <c r="X10967" s="17">
        <v>49.085999999999999</v>
      </c>
      <c r="Y10967" s="53">
        <v>250.298</v>
      </c>
    </row>
    <row r="10968" spans="4:25">
      <c r="D10968" s="17">
        <v>204.154</v>
      </c>
      <c r="E10968" s="53">
        <v>-9.6460000000000008</v>
      </c>
      <c r="F10968" s="17">
        <v>204.16200000000001</v>
      </c>
      <c r="G10968" s="53">
        <v>-4.9119999999999999</v>
      </c>
      <c r="H10968" s="53">
        <v>204.126</v>
      </c>
      <c r="I10968" s="53">
        <v>49.180999999999997</v>
      </c>
      <c r="J10968" s="17">
        <v>204.136</v>
      </c>
      <c r="K10968" s="53">
        <v>49.180999999999997</v>
      </c>
      <c r="L10968" s="7"/>
      <c r="M10968" s="17">
        <v>47.345999999999997</v>
      </c>
      <c r="N10968" s="53">
        <v>220.39599999999999</v>
      </c>
      <c r="O10968" s="17">
        <v>47.17</v>
      </c>
      <c r="P10968" s="53">
        <v>235.31</v>
      </c>
      <c r="Q10968" s="17">
        <v>47.862000000000002</v>
      </c>
      <c r="R10968" s="53">
        <v>239.71899999999999</v>
      </c>
      <c r="S10968" s="17">
        <v>46.726999999999997</v>
      </c>
      <c r="T10968" s="53">
        <v>256.26100000000002</v>
      </c>
      <c r="V10968" s="17">
        <v>204.45400000000001</v>
      </c>
      <c r="W10968" s="53">
        <v>20.024999999999999</v>
      </c>
      <c r="X10968" s="17">
        <v>49.079000000000001</v>
      </c>
      <c r="Y10968" s="53">
        <v>250.363</v>
      </c>
    </row>
    <row r="10969" spans="4:25">
      <c r="D10969" s="17">
        <v>204.17</v>
      </c>
      <c r="E10969" s="53">
        <v>-9.5820000000000007</v>
      </c>
      <c r="F10969" s="17">
        <v>204.17599999999999</v>
      </c>
      <c r="G10969" s="53">
        <v>-4.827</v>
      </c>
      <c r="H10969" s="53">
        <v>204.142</v>
      </c>
      <c r="I10969" s="53">
        <v>49.268999999999998</v>
      </c>
      <c r="J10969" s="17">
        <v>204.155</v>
      </c>
      <c r="K10969" s="53">
        <v>49.268999999999998</v>
      </c>
      <c r="L10969" s="7"/>
      <c r="M10969" s="17">
        <v>47.338999999999999</v>
      </c>
      <c r="N10969" s="53">
        <v>220.38</v>
      </c>
      <c r="O10969" s="17">
        <v>47.161000000000001</v>
      </c>
      <c r="P10969" s="53">
        <v>235.61199999999999</v>
      </c>
      <c r="Q10969" s="17">
        <v>47.851999999999997</v>
      </c>
      <c r="R10969" s="53">
        <v>239.95</v>
      </c>
      <c r="S10969" s="17">
        <v>46.718000000000004</v>
      </c>
      <c r="T10969" s="53">
        <v>256.483</v>
      </c>
      <c r="V10969" s="17">
        <v>204.47</v>
      </c>
      <c r="W10969" s="53">
        <v>20.091000000000001</v>
      </c>
      <c r="X10969" s="17">
        <v>49.070999999999998</v>
      </c>
      <c r="Y10969" s="53">
        <v>250.39599999999999</v>
      </c>
    </row>
    <row r="10970" spans="4:25">
      <c r="D10970" s="17">
        <v>204.184</v>
      </c>
      <c r="E10970" s="53">
        <v>-9.5210000000000008</v>
      </c>
      <c r="F10970" s="17">
        <v>204.19200000000001</v>
      </c>
      <c r="G10970" s="53">
        <v>-4.766</v>
      </c>
      <c r="H10970" s="53">
        <v>204.16</v>
      </c>
      <c r="I10970" s="53">
        <v>49.341000000000001</v>
      </c>
      <c r="J10970" s="17">
        <v>204.17599999999999</v>
      </c>
      <c r="K10970" s="53">
        <v>49.341000000000001</v>
      </c>
      <c r="L10970" s="7"/>
      <c r="M10970" s="17">
        <v>47.331000000000003</v>
      </c>
      <c r="N10970" s="53">
        <v>220.32499999999999</v>
      </c>
      <c r="O10970" s="17">
        <v>47.152999999999999</v>
      </c>
      <c r="P10970" s="53">
        <v>235.92099999999999</v>
      </c>
      <c r="Q10970" s="17">
        <v>47.843000000000004</v>
      </c>
      <c r="R10970" s="53">
        <v>240.15</v>
      </c>
      <c r="S10970" s="17">
        <v>46.707000000000001</v>
      </c>
      <c r="T10970" s="53">
        <v>256.63299999999998</v>
      </c>
      <c r="V10970" s="17">
        <v>204.48599999999999</v>
      </c>
      <c r="W10970" s="53">
        <v>20.140999999999998</v>
      </c>
      <c r="X10970" s="17">
        <v>49.063000000000002</v>
      </c>
      <c r="Y10970" s="53">
        <v>250.476</v>
      </c>
    </row>
    <row r="10971" spans="4:25">
      <c r="D10971" s="17">
        <v>204.20099999999999</v>
      </c>
      <c r="E10971" s="53">
        <v>-9.4960000000000004</v>
      </c>
      <c r="F10971" s="17">
        <v>204.21</v>
      </c>
      <c r="G10971" s="53">
        <v>-4.7119999999999997</v>
      </c>
      <c r="H10971" s="53">
        <v>204.179</v>
      </c>
      <c r="I10971" s="53">
        <v>49.406999999999996</v>
      </c>
      <c r="J10971" s="17">
        <v>204.19300000000001</v>
      </c>
      <c r="K10971" s="53">
        <v>49.406999999999996</v>
      </c>
      <c r="L10971" s="7"/>
      <c r="M10971" s="17">
        <v>47.323999999999998</v>
      </c>
      <c r="N10971" s="53">
        <v>220.26300000000001</v>
      </c>
      <c r="O10971" s="17">
        <v>47.143999999999998</v>
      </c>
      <c r="P10971" s="53">
        <v>236.239</v>
      </c>
      <c r="Q10971" s="17">
        <v>47.832999999999998</v>
      </c>
      <c r="R10971" s="53">
        <v>240.36600000000001</v>
      </c>
      <c r="S10971" s="17">
        <v>46.698</v>
      </c>
      <c r="T10971" s="53">
        <v>256.721</v>
      </c>
      <c r="V10971" s="17">
        <v>204.50299999999999</v>
      </c>
      <c r="W10971" s="53">
        <v>20.198</v>
      </c>
      <c r="X10971" s="17">
        <v>49.054000000000002</v>
      </c>
      <c r="Y10971" s="53">
        <v>250.54900000000001</v>
      </c>
    </row>
    <row r="10972" spans="4:25">
      <c r="D10972" s="17">
        <v>204.21899999999999</v>
      </c>
      <c r="E10972" s="53">
        <v>-9.4329999999999998</v>
      </c>
      <c r="F10972" s="17">
        <v>204.226</v>
      </c>
      <c r="G10972" s="53">
        <v>-4.6660000000000004</v>
      </c>
      <c r="H10972" s="53">
        <v>204.19900000000001</v>
      </c>
      <c r="I10972" s="53">
        <v>49.472999999999999</v>
      </c>
      <c r="J10972" s="17">
        <v>204.21199999999999</v>
      </c>
      <c r="K10972" s="53">
        <v>49.472999999999999</v>
      </c>
      <c r="L10972" s="7"/>
      <c r="M10972" s="17">
        <v>47.316000000000003</v>
      </c>
      <c r="N10972" s="53">
        <v>220.208</v>
      </c>
      <c r="O10972" s="17">
        <v>47.134</v>
      </c>
      <c r="P10972" s="53">
        <v>236.589</v>
      </c>
      <c r="Q10972" s="17">
        <v>47.823999999999998</v>
      </c>
      <c r="R10972" s="53">
        <v>240.52799999999999</v>
      </c>
      <c r="S10972" s="17">
        <v>46.69</v>
      </c>
      <c r="T10972" s="53">
        <v>256.87099999999998</v>
      </c>
      <c r="V10972" s="17">
        <v>204.51900000000001</v>
      </c>
      <c r="W10972" s="53">
        <v>20.263999999999999</v>
      </c>
      <c r="X10972" s="17">
        <v>49.045000000000002</v>
      </c>
      <c r="Y10972" s="53">
        <v>250.559</v>
      </c>
    </row>
    <row r="10973" spans="4:25">
      <c r="D10973" s="17">
        <v>204.23599999999999</v>
      </c>
      <c r="E10973" s="53">
        <v>-9.35</v>
      </c>
      <c r="F10973" s="17">
        <v>204.24199999999999</v>
      </c>
      <c r="G10973" s="53">
        <v>-4.6369999999999996</v>
      </c>
      <c r="H10973" s="53">
        <v>204.21899999999999</v>
      </c>
      <c r="I10973" s="53">
        <v>49.539000000000001</v>
      </c>
      <c r="J10973" s="17">
        <v>204.232</v>
      </c>
      <c r="K10973" s="53">
        <v>49.539000000000001</v>
      </c>
      <c r="L10973" s="7"/>
      <c r="M10973" s="17">
        <v>47.308999999999997</v>
      </c>
      <c r="N10973" s="53">
        <v>220.16900000000001</v>
      </c>
      <c r="O10973" s="17">
        <v>47.124000000000002</v>
      </c>
      <c r="P10973" s="53">
        <v>236.82599999999999</v>
      </c>
      <c r="Q10973" s="17">
        <v>47.816000000000003</v>
      </c>
      <c r="R10973" s="53">
        <v>240.70500000000001</v>
      </c>
      <c r="S10973" s="17">
        <v>46.680999999999997</v>
      </c>
      <c r="T10973" s="53">
        <v>257.03899999999999</v>
      </c>
      <c r="V10973" s="17">
        <v>204.53299999999999</v>
      </c>
      <c r="W10973" s="53">
        <v>20.32</v>
      </c>
      <c r="X10973" s="17">
        <v>49.034999999999997</v>
      </c>
      <c r="Y10973" s="53">
        <v>250.584</v>
      </c>
    </row>
    <row r="10974" spans="4:25">
      <c r="D10974" s="17">
        <v>204.255</v>
      </c>
      <c r="E10974" s="53">
        <v>-9.2550000000000008</v>
      </c>
      <c r="F10974" s="17">
        <v>204.25899999999999</v>
      </c>
      <c r="G10974" s="53">
        <v>-4.633</v>
      </c>
      <c r="H10974" s="53">
        <v>204.238</v>
      </c>
      <c r="I10974" s="53">
        <v>49.604999999999997</v>
      </c>
      <c r="J10974" s="17">
        <v>204.251</v>
      </c>
      <c r="K10974" s="53">
        <v>49.604999999999997</v>
      </c>
      <c r="L10974" s="7"/>
      <c r="M10974" s="17">
        <v>47.301000000000002</v>
      </c>
      <c r="N10974" s="53">
        <v>220.137</v>
      </c>
      <c r="O10974" s="17">
        <v>47.113999999999997</v>
      </c>
      <c r="P10974" s="53">
        <v>237.03200000000001</v>
      </c>
      <c r="Q10974" s="17">
        <v>47.808</v>
      </c>
      <c r="R10974" s="53">
        <v>240.91399999999999</v>
      </c>
      <c r="S10974" s="17">
        <v>46.673999999999999</v>
      </c>
      <c r="T10974" s="53">
        <v>257.19799999999998</v>
      </c>
      <c r="V10974" s="17">
        <v>204.54900000000001</v>
      </c>
      <c r="W10974" s="53">
        <v>20.378</v>
      </c>
      <c r="X10974" s="17">
        <v>49.026000000000003</v>
      </c>
      <c r="Y10974" s="53">
        <v>250.59399999999999</v>
      </c>
    </row>
    <row r="10975" spans="4:25">
      <c r="D10975" s="17">
        <v>204.27600000000001</v>
      </c>
      <c r="E10975" s="53">
        <v>-9.16</v>
      </c>
      <c r="F10975" s="17">
        <v>204.27500000000001</v>
      </c>
      <c r="G10975" s="53">
        <v>-4.6449999999999996</v>
      </c>
      <c r="H10975" s="53">
        <v>204.25800000000001</v>
      </c>
      <c r="I10975" s="53">
        <v>49.679000000000002</v>
      </c>
      <c r="J10975" s="17">
        <v>204.26900000000001</v>
      </c>
      <c r="K10975" s="53">
        <v>49.679000000000002</v>
      </c>
      <c r="L10975" s="7"/>
      <c r="M10975" s="17">
        <v>47.292999999999999</v>
      </c>
      <c r="N10975" s="53">
        <v>220.06700000000001</v>
      </c>
      <c r="O10975" s="17">
        <v>47.103000000000002</v>
      </c>
      <c r="P10975" s="53">
        <v>237.16499999999999</v>
      </c>
      <c r="Q10975" s="17">
        <v>47.801000000000002</v>
      </c>
      <c r="R10975" s="53">
        <v>241.09899999999999</v>
      </c>
      <c r="S10975" s="17">
        <v>46.665999999999997</v>
      </c>
      <c r="T10975" s="53">
        <v>257.42899999999997</v>
      </c>
      <c r="V10975" s="17">
        <v>204.56700000000001</v>
      </c>
      <c r="W10975" s="53">
        <v>20.419</v>
      </c>
      <c r="X10975" s="17">
        <v>49.017000000000003</v>
      </c>
      <c r="Y10975" s="53">
        <v>250.58799999999999</v>
      </c>
    </row>
    <row r="10976" spans="4:25">
      <c r="D10976" s="17">
        <v>204.29499999999999</v>
      </c>
      <c r="E10976" s="53">
        <v>-9.0950000000000006</v>
      </c>
      <c r="F10976" s="17">
        <v>204.291</v>
      </c>
      <c r="G10976" s="53">
        <v>-4.6820000000000004</v>
      </c>
      <c r="H10976" s="53">
        <v>204.27699999999999</v>
      </c>
      <c r="I10976" s="53">
        <v>49.744999999999997</v>
      </c>
      <c r="J10976" s="17">
        <v>204.28700000000001</v>
      </c>
      <c r="K10976" s="53">
        <v>49.744999999999997</v>
      </c>
      <c r="L10976" s="7"/>
      <c r="M10976" s="17">
        <v>47.283999999999999</v>
      </c>
      <c r="N10976" s="53">
        <v>220.02</v>
      </c>
      <c r="O10976" s="17">
        <v>47.094000000000001</v>
      </c>
      <c r="P10976" s="53">
        <v>237.298</v>
      </c>
      <c r="Q10976" s="17">
        <v>47.792999999999999</v>
      </c>
      <c r="R10976" s="53">
        <v>241.22200000000001</v>
      </c>
      <c r="S10976" s="17">
        <v>46.658999999999999</v>
      </c>
      <c r="T10976" s="53">
        <v>257.678</v>
      </c>
      <c r="V10976" s="17">
        <v>204.583</v>
      </c>
      <c r="W10976" s="53">
        <v>20.469000000000001</v>
      </c>
      <c r="X10976" s="17">
        <v>49.009</v>
      </c>
      <c r="Y10976" s="53">
        <v>250.64500000000001</v>
      </c>
    </row>
    <row r="10977" spans="4:25">
      <c r="D10977" s="17">
        <v>204.315</v>
      </c>
      <c r="E10977" s="53">
        <v>-9.0289999999999999</v>
      </c>
      <c r="F10977" s="17">
        <v>204.30799999999999</v>
      </c>
      <c r="G10977" s="53">
        <v>-4.7359999999999998</v>
      </c>
      <c r="H10977" s="53">
        <v>204.29599999999999</v>
      </c>
      <c r="I10977" s="53">
        <v>49.811</v>
      </c>
      <c r="J10977" s="17">
        <v>204.30199999999999</v>
      </c>
      <c r="K10977" s="53">
        <v>49.811</v>
      </c>
      <c r="L10977" s="7"/>
      <c r="M10977" s="17">
        <v>47.274999999999999</v>
      </c>
      <c r="N10977" s="53">
        <v>219.98099999999999</v>
      </c>
      <c r="O10977" s="17">
        <v>47.085000000000001</v>
      </c>
      <c r="P10977" s="53">
        <v>237.46299999999999</v>
      </c>
      <c r="Q10977" s="17">
        <v>47.786000000000001</v>
      </c>
      <c r="R10977" s="53">
        <v>241.28399999999999</v>
      </c>
      <c r="S10977" s="17">
        <v>46.651000000000003</v>
      </c>
      <c r="T10977" s="53">
        <v>257.899</v>
      </c>
      <c r="V10977" s="17">
        <v>204.602</v>
      </c>
      <c r="W10977" s="53">
        <v>20.512</v>
      </c>
      <c r="X10977" s="17">
        <v>49.000999999999998</v>
      </c>
      <c r="Y10977" s="53">
        <v>250.74100000000001</v>
      </c>
    </row>
    <row r="10978" spans="4:25">
      <c r="D10978" s="17">
        <v>204.33500000000001</v>
      </c>
      <c r="E10978" s="53">
        <v>-8.9830000000000005</v>
      </c>
      <c r="F10978" s="17">
        <v>204.327</v>
      </c>
      <c r="G10978" s="53">
        <v>-4.7869999999999999</v>
      </c>
      <c r="H10978" s="53">
        <v>204.31200000000001</v>
      </c>
      <c r="I10978" s="53">
        <v>49.875</v>
      </c>
      <c r="J10978" s="17">
        <v>204.31700000000001</v>
      </c>
      <c r="K10978" s="53">
        <v>49.875</v>
      </c>
      <c r="L10978" s="7"/>
      <c r="M10978" s="17">
        <v>47.265999999999998</v>
      </c>
      <c r="N10978" s="53">
        <v>219.95</v>
      </c>
      <c r="O10978" s="17">
        <v>47.076999999999998</v>
      </c>
      <c r="P10978" s="53">
        <v>237.65199999999999</v>
      </c>
      <c r="Q10978" s="17">
        <v>47.779000000000003</v>
      </c>
      <c r="R10978" s="53">
        <v>241.35400000000001</v>
      </c>
      <c r="S10978" s="17">
        <v>46.642000000000003</v>
      </c>
      <c r="T10978" s="53">
        <v>258.202</v>
      </c>
      <c r="V10978" s="17">
        <v>204.62299999999999</v>
      </c>
      <c r="W10978" s="53">
        <v>20.556000000000001</v>
      </c>
      <c r="X10978" s="17">
        <v>48.994999999999997</v>
      </c>
      <c r="Y10978" s="53">
        <v>250.876</v>
      </c>
    </row>
    <row r="10979" spans="4:25">
      <c r="D10979" s="17">
        <v>204.35499999999999</v>
      </c>
      <c r="E10979" s="53">
        <v>-8.9469999999999992</v>
      </c>
      <c r="F10979" s="17">
        <v>204.34299999999999</v>
      </c>
      <c r="G10979" s="53">
        <v>-4.8899999999999997</v>
      </c>
      <c r="H10979" s="53">
        <v>204.33099999999999</v>
      </c>
      <c r="I10979" s="53">
        <v>49.933999999999997</v>
      </c>
      <c r="J10979" s="17">
        <v>204.33199999999999</v>
      </c>
      <c r="K10979" s="53">
        <v>49.933999999999997</v>
      </c>
      <c r="L10979" s="7"/>
      <c r="M10979" s="17">
        <v>47.256999999999998</v>
      </c>
      <c r="N10979" s="53">
        <v>219.95699999999999</v>
      </c>
      <c r="O10979" s="17">
        <v>47.07</v>
      </c>
      <c r="P10979" s="53">
        <v>237.81700000000001</v>
      </c>
      <c r="Q10979" s="17">
        <v>47.77</v>
      </c>
      <c r="R10979" s="53">
        <v>241.37799999999999</v>
      </c>
      <c r="S10979" s="17">
        <v>46.634</v>
      </c>
      <c r="T10979" s="53">
        <v>258.54899999999998</v>
      </c>
      <c r="V10979" s="17">
        <v>204.642</v>
      </c>
      <c r="W10979" s="53">
        <v>20.606999999999999</v>
      </c>
      <c r="X10979" s="17">
        <v>48.988</v>
      </c>
      <c r="Y10979" s="53">
        <v>251.01900000000001</v>
      </c>
    </row>
    <row r="10980" spans="4:25">
      <c r="D10980" s="17">
        <v>204.374</v>
      </c>
      <c r="E10980" s="53">
        <v>-8.891</v>
      </c>
      <c r="F10980" s="17">
        <v>204.36199999999999</v>
      </c>
      <c r="G10980" s="53">
        <v>-5.0330000000000004</v>
      </c>
      <c r="H10980" s="53">
        <v>204.351</v>
      </c>
      <c r="I10980" s="53">
        <v>49.991999999999997</v>
      </c>
      <c r="J10980" s="17">
        <v>204.34700000000001</v>
      </c>
      <c r="K10980" s="53">
        <v>49.991999999999997</v>
      </c>
      <c r="L10980" s="7"/>
      <c r="M10980" s="17">
        <v>47.247</v>
      </c>
      <c r="N10980" s="53">
        <v>219.99600000000001</v>
      </c>
      <c r="O10980" s="17">
        <v>47.061999999999998</v>
      </c>
      <c r="P10980" s="53">
        <v>237.958</v>
      </c>
      <c r="Q10980" s="17">
        <v>47.761000000000003</v>
      </c>
      <c r="R10980" s="53">
        <v>241.40100000000001</v>
      </c>
      <c r="S10980" s="17">
        <v>46.625</v>
      </c>
      <c r="T10980" s="53">
        <v>258.959</v>
      </c>
      <c r="V10980" s="17">
        <v>204.661</v>
      </c>
      <c r="W10980" s="53">
        <v>20.634</v>
      </c>
      <c r="X10980" s="17">
        <v>48.98</v>
      </c>
      <c r="Y10980" s="53">
        <v>251.131</v>
      </c>
    </row>
    <row r="10981" spans="4:25">
      <c r="D10981" s="17">
        <v>204.393</v>
      </c>
      <c r="E10981" s="53">
        <v>-8.8550000000000004</v>
      </c>
      <c r="F10981" s="17">
        <v>204.38300000000001</v>
      </c>
      <c r="G10981" s="53">
        <v>-5.1749999999999998</v>
      </c>
      <c r="H10981" s="53">
        <v>204.36600000000001</v>
      </c>
      <c r="I10981" s="53">
        <v>50.040999999999997</v>
      </c>
      <c r="J10981" s="17">
        <v>204.36</v>
      </c>
      <c r="K10981" s="53">
        <v>50.040999999999997</v>
      </c>
      <c r="L10981" s="7"/>
      <c r="M10981" s="17">
        <v>47.237000000000002</v>
      </c>
      <c r="N10981" s="53">
        <v>220.10599999999999</v>
      </c>
      <c r="O10981" s="17">
        <v>47.054000000000002</v>
      </c>
      <c r="P10981" s="53">
        <v>238.083</v>
      </c>
      <c r="Q10981" s="17">
        <v>47.753</v>
      </c>
      <c r="R10981" s="53">
        <v>241.39400000000001</v>
      </c>
      <c r="S10981" s="17">
        <v>46.616</v>
      </c>
      <c r="T10981" s="53">
        <v>259.38600000000002</v>
      </c>
      <c r="V10981" s="17">
        <v>204.68100000000001</v>
      </c>
      <c r="W10981" s="53">
        <v>20.652999999999999</v>
      </c>
      <c r="X10981" s="17">
        <v>48.972999999999999</v>
      </c>
      <c r="Y10981" s="53">
        <v>251.26599999999999</v>
      </c>
    </row>
    <row r="10982" spans="4:25">
      <c r="D10982" s="17">
        <v>204.41300000000001</v>
      </c>
      <c r="E10982" s="53">
        <v>-8.7889999999999997</v>
      </c>
      <c r="F10982" s="17">
        <v>204.399</v>
      </c>
      <c r="G10982" s="53">
        <v>-5.2949999999999999</v>
      </c>
      <c r="H10982" s="53">
        <v>204.38399999999999</v>
      </c>
      <c r="I10982" s="53">
        <v>50.067999999999998</v>
      </c>
      <c r="J10982" s="17">
        <v>204.375</v>
      </c>
      <c r="K10982" s="53">
        <v>50.067999999999998</v>
      </c>
      <c r="L10982" s="7"/>
      <c r="M10982" s="17">
        <v>47.228000000000002</v>
      </c>
      <c r="N10982" s="53">
        <v>220.255</v>
      </c>
      <c r="O10982" s="17">
        <v>47.045999999999999</v>
      </c>
      <c r="P10982" s="53">
        <v>238.232</v>
      </c>
      <c r="Q10982" s="17">
        <v>47.744999999999997</v>
      </c>
      <c r="R10982" s="53">
        <v>241.417</v>
      </c>
      <c r="S10982" s="17">
        <v>46.606999999999999</v>
      </c>
      <c r="T10982" s="53">
        <v>259.79599999999999</v>
      </c>
      <c r="V10982" s="17">
        <v>204.7</v>
      </c>
      <c r="W10982" s="53">
        <v>20.672000000000001</v>
      </c>
      <c r="X10982" s="17">
        <v>48.966000000000001</v>
      </c>
      <c r="Y10982" s="53">
        <v>251.42400000000001</v>
      </c>
    </row>
    <row r="10983" spans="4:25">
      <c r="D10983" s="17">
        <v>204.428</v>
      </c>
      <c r="E10983" s="53">
        <v>-8.7639999999999993</v>
      </c>
      <c r="F10983" s="17">
        <v>204.41800000000001</v>
      </c>
      <c r="G10983" s="53">
        <v>-5.3959999999999999</v>
      </c>
      <c r="H10983" s="53">
        <v>204.4</v>
      </c>
      <c r="I10983" s="53">
        <v>50.093000000000004</v>
      </c>
      <c r="J10983" s="17">
        <v>204.39099999999999</v>
      </c>
      <c r="K10983" s="53">
        <v>50.093000000000004</v>
      </c>
      <c r="L10983" s="7"/>
      <c r="M10983" s="17">
        <v>47.219000000000001</v>
      </c>
      <c r="N10983" s="53">
        <v>220.41900000000001</v>
      </c>
      <c r="O10983" s="17">
        <v>47.036999999999999</v>
      </c>
      <c r="P10983" s="53">
        <v>238.398</v>
      </c>
      <c r="Q10983" s="17">
        <v>47.735999999999997</v>
      </c>
      <c r="R10983" s="53">
        <v>241.40299999999999</v>
      </c>
      <c r="S10983" s="17">
        <v>46.595999999999997</v>
      </c>
      <c r="T10983" s="53">
        <v>260.26799999999997</v>
      </c>
      <c r="V10983" s="17">
        <v>204.71899999999999</v>
      </c>
      <c r="W10983" s="53">
        <v>20.675000000000001</v>
      </c>
      <c r="X10983" s="17">
        <v>48.959000000000003</v>
      </c>
      <c r="Y10983" s="53">
        <v>251.59100000000001</v>
      </c>
    </row>
    <row r="10984" spans="4:25">
      <c r="D10984" s="17">
        <v>204.446</v>
      </c>
      <c r="E10984" s="53">
        <v>-8.7080000000000002</v>
      </c>
      <c r="F10984" s="17">
        <v>204.43899999999999</v>
      </c>
      <c r="G10984" s="53">
        <v>-5.4969999999999999</v>
      </c>
      <c r="H10984" s="53">
        <v>204.41300000000001</v>
      </c>
      <c r="I10984" s="53">
        <v>50.109000000000002</v>
      </c>
      <c r="J10984" s="17">
        <v>204.404</v>
      </c>
      <c r="K10984" s="53">
        <v>50.109000000000002</v>
      </c>
      <c r="L10984" s="7"/>
      <c r="M10984" s="17">
        <v>47.212000000000003</v>
      </c>
      <c r="N10984" s="53">
        <v>220.607</v>
      </c>
      <c r="O10984" s="17">
        <v>47.029000000000003</v>
      </c>
      <c r="P10984" s="53">
        <v>238.50700000000001</v>
      </c>
      <c r="Q10984" s="17">
        <v>47.725999999999999</v>
      </c>
      <c r="R10984" s="53">
        <v>241.37200000000001</v>
      </c>
      <c r="S10984" s="17">
        <v>46.585999999999999</v>
      </c>
      <c r="T10984" s="53">
        <v>260.79399999999998</v>
      </c>
      <c r="V10984" s="17">
        <v>204.738</v>
      </c>
      <c r="W10984" s="53">
        <v>20.702999999999999</v>
      </c>
      <c r="X10984" s="17">
        <v>48.951999999999998</v>
      </c>
      <c r="Y10984" s="53">
        <v>251.82</v>
      </c>
    </row>
    <row r="10985" spans="4:25">
      <c r="D10985" s="17">
        <v>204.46299999999999</v>
      </c>
      <c r="E10985" s="53">
        <v>-8.6349999999999998</v>
      </c>
      <c r="F10985" s="17">
        <v>204.458</v>
      </c>
      <c r="G10985" s="53">
        <v>-5.5979999999999999</v>
      </c>
      <c r="H10985" s="53">
        <v>204.428</v>
      </c>
      <c r="I10985" s="53">
        <v>50.094999999999999</v>
      </c>
      <c r="J10985" s="17">
        <v>204.41900000000001</v>
      </c>
      <c r="K10985" s="53">
        <v>50.094999999999999</v>
      </c>
      <c r="L10985" s="7"/>
      <c r="M10985" s="17">
        <v>47.204000000000001</v>
      </c>
      <c r="N10985" s="53">
        <v>220.84200000000001</v>
      </c>
      <c r="O10985" s="17">
        <v>47.02</v>
      </c>
      <c r="P10985" s="53">
        <v>238.63200000000001</v>
      </c>
      <c r="Q10985" s="17">
        <v>47.716999999999999</v>
      </c>
      <c r="R10985" s="53">
        <v>241.31899999999999</v>
      </c>
      <c r="S10985" s="17">
        <v>46.576999999999998</v>
      </c>
      <c r="T10985" s="53">
        <v>261.35599999999999</v>
      </c>
      <c r="V10985" s="17">
        <v>204.75700000000001</v>
      </c>
      <c r="W10985" s="53">
        <v>20.738</v>
      </c>
      <c r="X10985" s="17">
        <v>48.944000000000003</v>
      </c>
      <c r="Y10985" s="53">
        <v>252.08799999999999</v>
      </c>
    </row>
    <row r="10986" spans="4:25">
      <c r="D10986" s="17">
        <v>204.476</v>
      </c>
      <c r="E10986" s="53">
        <v>-8.5540000000000003</v>
      </c>
      <c r="F10986" s="17">
        <v>204.477</v>
      </c>
      <c r="G10986" s="53">
        <v>-5.7069999999999999</v>
      </c>
      <c r="H10986" s="53">
        <v>204.44399999999999</v>
      </c>
      <c r="I10986" s="53">
        <v>50.073</v>
      </c>
      <c r="J10986" s="17">
        <v>204.435</v>
      </c>
      <c r="K10986" s="53">
        <v>50.073</v>
      </c>
      <c r="L10986" s="7"/>
      <c r="M10986" s="17">
        <v>47.195999999999998</v>
      </c>
      <c r="N10986" s="53">
        <v>221.09200000000001</v>
      </c>
      <c r="O10986" s="17">
        <v>47.012</v>
      </c>
      <c r="P10986" s="53">
        <v>238.76499999999999</v>
      </c>
      <c r="Q10986" s="17">
        <v>47.707000000000001</v>
      </c>
      <c r="R10986" s="53">
        <v>241.31200000000001</v>
      </c>
      <c r="S10986" s="17">
        <v>46.566000000000003</v>
      </c>
      <c r="T10986" s="53">
        <v>261.92700000000002</v>
      </c>
      <c r="V10986" s="17">
        <v>204.77199999999999</v>
      </c>
      <c r="W10986" s="53">
        <v>20.771999999999998</v>
      </c>
      <c r="X10986" s="17">
        <v>48.936999999999998</v>
      </c>
      <c r="Y10986" s="53">
        <v>252.30099999999999</v>
      </c>
    </row>
    <row r="10987" spans="4:25">
      <c r="D10987" s="17">
        <v>204.49100000000001</v>
      </c>
      <c r="E10987" s="53">
        <v>-8.5</v>
      </c>
      <c r="F10987" s="17">
        <v>204.49600000000001</v>
      </c>
      <c r="G10987" s="53">
        <v>-5.8330000000000002</v>
      </c>
      <c r="H10987" s="53">
        <v>204.459</v>
      </c>
      <c r="I10987" s="53">
        <v>50.051000000000002</v>
      </c>
      <c r="J10987" s="17">
        <v>204.45099999999999</v>
      </c>
      <c r="K10987" s="53">
        <v>50.051000000000002</v>
      </c>
      <c r="L10987" s="7"/>
      <c r="M10987" s="17">
        <v>47.189</v>
      </c>
      <c r="N10987" s="53">
        <v>221.405</v>
      </c>
      <c r="O10987" s="17">
        <v>47.003</v>
      </c>
      <c r="P10987" s="53">
        <v>238.85</v>
      </c>
      <c r="Q10987" s="17">
        <v>47.697000000000003</v>
      </c>
      <c r="R10987" s="53">
        <v>241.304</v>
      </c>
      <c r="S10987" s="17">
        <v>46.555999999999997</v>
      </c>
      <c r="T10987" s="53">
        <v>262.49799999999999</v>
      </c>
      <c r="V10987" s="17">
        <v>204.79</v>
      </c>
      <c r="W10987" s="53">
        <v>20.806999999999999</v>
      </c>
      <c r="X10987" s="17">
        <v>48.927999999999997</v>
      </c>
      <c r="Y10987" s="53">
        <v>252.50700000000001</v>
      </c>
    </row>
    <row r="10988" spans="4:25">
      <c r="D10988" s="17">
        <v>204.50700000000001</v>
      </c>
      <c r="E10988" s="53">
        <v>-8.4469999999999992</v>
      </c>
      <c r="F10988" s="17">
        <v>204.51400000000001</v>
      </c>
      <c r="G10988" s="53">
        <v>-5.976</v>
      </c>
      <c r="H10988" s="53">
        <v>204.47399999999999</v>
      </c>
      <c r="I10988" s="53">
        <v>50.036999999999999</v>
      </c>
      <c r="J10988" s="17">
        <v>204.46799999999999</v>
      </c>
      <c r="K10988" s="53">
        <v>50.036999999999999</v>
      </c>
      <c r="L10988" s="7"/>
      <c r="M10988" s="17">
        <v>47.18</v>
      </c>
      <c r="N10988" s="53">
        <v>221.78899999999999</v>
      </c>
      <c r="O10988" s="17">
        <v>46.993000000000002</v>
      </c>
      <c r="P10988" s="53">
        <v>238.85400000000001</v>
      </c>
      <c r="Q10988" s="17">
        <v>47.688000000000002</v>
      </c>
      <c r="R10988" s="53">
        <v>241.34299999999999</v>
      </c>
      <c r="S10988" s="17">
        <v>46.546999999999997</v>
      </c>
      <c r="T10988" s="53">
        <v>262.93400000000003</v>
      </c>
      <c r="V10988" s="17">
        <v>204.80500000000001</v>
      </c>
      <c r="W10988" s="53">
        <v>20.841000000000001</v>
      </c>
      <c r="X10988" s="17">
        <v>48.92</v>
      </c>
      <c r="Y10988" s="53">
        <v>252.72</v>
      </c>
    </row>
    <row r="10989" spans="4:25">
      <c r="D10989" s="17">
        <v>204.52</v>
      </c>
      <c r="E10989" s="53">
        <v>-8.3849999999999998</v>
      </c>
      <c r="F10989" s="17">
        <v>204.53100000000001</v>
      </c>
      <c r="G10989" s="53">
        <v>-6.1349999999999998</v>
      </c>
      <c r="H10989" s="53">
        <v>204.489</v>
      </c>
      <c r="I10989" s="53">
        <v>50.015000000000001</v>
      </c>
      <c r="J10989" s="17">
        <v>204.48500000000001</v>
      </c>
      <c r="K10989" s="53">
        <v>50.015000000000001</v>
      </c>
      <c r="L10989" s="7"/>
      <c r="M10989" s="17">
        <v>47.170999999999999</v>
      </c>
      <c r="N10989" s="53">
        <v>222.18</v>
      </c>
      <c r="O10989" s="17">
        <v>46.982999999999997</v>
      </c>
      <c r="P10989" s="53">
        <v>238.93100000000001</v>
      </c>
      <c r="Q10989" s="17">
        <v>47.68</v>
      </c>
      <c r="R10989" s="53">
        <v>241.42099999999999</v>
      </c>
      <c r="S10989" s="17">
        <v>46.537999999999997</v>
      </c>
      <c r="T10989" s="53">
        <v>263.31700000000001</v>
      </c>
      <c r="V10989" s="17">
        <v>204.81800000000001</v>
      </c>
      <c r="W10989" s="53">
        <v>20.881</v>
      </c>
      <c r="X10989" s="17">
        <v>48.911000000000001</v>
      </c>
      <c r="Y10989" s="53">
        <v>252.99600000000001</v>
      </c>
    </row>
    <row r="10990" spans="4:25">
      <c r="D10990" s="17">
        <v>204.535</v>
      </c>
      <c r="E10990" s="53">
        <v>-8.3119999999999994</v>
      </c>
      <c r="F10990" s="17">
        <v>204.547</v>
      </c>
      <c r="G10990" s="53">
        <v>-6.2869999999999999</v>
      </c>
      <c r="H10990" s="53">
        <v>204.50399999999999</v>
      </c>
      <c r="I10990" s="53">
        <v>49.991999999999997</v>
      </c>
      <c r="J10990" s="17">
        <v>204.50200000000001</v>
      </c>
      <c r="K10990" s="53">
        <v>49.991999999999997</v>
      </c>
      <c r="L10990" s="7"/>
      <c r="M10990" s="17">
        <v>47.162999999999997</v>
      </c>
      <c r="N10990" s="53">
        <v>222.58</v>
      </c>
      <c r="O10990" s="17">
        <v>46.972999999999999</v>
      </c>
      <c r="P10990" s="53">
        <v>239</v>
      </c>
      <c r="Q10990" s="17">
        <v>47.673000000000002</v>
      </c>
      <c r="R10990" s="53">
        <v>241.506</v>
      </c>
      <c r="S10990" s="17">
        <v>46.530999999999999</v>
      </c>
      <c r="T10990" s="53">
        <v>263.65499999999997</v>
      </c>
      <c r="V10990" s="17">
        <v>204.833</v>
      </c>
      <c r="W10990" s="53">
        <v>20.922999999999998</v>
      </c>
      <c r="X10990" s="17">
        <v>48.902000000000001</v>
      </c>
      <c r="Y10990" s="53">
        <v>253.29499999999999</v>
      </c>
    </row>
    <row r="10991" spans="4:25">
      <c r="D10991" s="17">
        <v>204.55199999999999</v>
      </c>
      <c r="E10991" s="53">
        <v>-8.2390000000000008</v>
      </c>
      <c r="F10991" s="17">
        <v>204.56200000000001</v>
      </c>
      <c r="G10991" s="53">
        <v>-6.4470000000000001</v>
      </c>
      <c r="H10991" s="53">
        <v>204.51599999999999</v>
      </c>
      <c r="I10991" s="53">
        <v>49.969000000000001</v>
      </c>
      <c r="J10991" s="17">
        <v>204.518</v>
      </c>
      <c r="K10991" s="53">
        <v>49.969000000000001</v>
      </c>
      <c r="L10991" s="7"/>
      <c r="M10991" s="17">
        <v>47.154000000000003</v>
      </c>
      <c r="N10991" s="53">
        <v>222.97900000000001</v>
      </c>
      <c r="O10991" s="17">
        <v>46.963000000000001</v>
      </c>
      <c r="P10991" s="53">
        <v>239.10900000000001</v>
      </c>
      <c r="Q10991" s="17">
        <v>47.665999999999997</v>
      </c>
      <c r="R10991" s="53">
        <v>241.60599999999999</v>
      </c>
      <c r="S10991" s="17">
        <v>46.521999999999998</v>
      </c>
      <c r="T10991" s="53">
        <v>263.92200000000003</v>
      </c>
      <c r="V10991" s="17">
        <v>204.84899999999999</v>
      </c>
      <c r="W10991" s="53">
        <v>20.949000000000002</v>
      </c>
      <c r="X10991" s="17">
        <v>48.893999999999998</v>
      </c>
      <c r="Y10991" s="53">
        <v>253.55500000000001</v>
      </c>
    </row>
    <row r="10992" spans="4:25">
      <c r="D10992" s="17">
        <v>204.56700000000001</v>
      </c>
      <c r="E10992" s="53">
        <v>-8.1950000000000003</v>
      </c>
      <c r="F10992" s="17">
        <v>204.57400000000001</v>
      </c>
      <c r="G10992" s="53">
        <v>-6.601</v>
      </c>
      <c r="H10992" s="53">
        <v>204.53299999999999</v>
      </c>
      <c r="I10992" s="53">
        <v>49.930999999999997</v>
      </c>
      <c r="J10992" s="17">
        <v>204.53399999999999</v>
      </c>
      <c r="K10992" s="53">
        <v>49.930999999999997</v>
      </c>
      <c r="L10992" s="7"/>
      <c r="M10992" s="17">
        <v>47.146000000000001</v>
      </c>
      <c r="N10992" s="53">
        <v>223.36199999999999</v>
      </c>
      <c r="O10992" s="17">
        <v>46.954000000000001</v>
      </c>
      <c r="P10992" s="53">
        <v>239.18600000000001</v>
      </c>
      <c r="Q10992" s="17">
        <v>47.658000000000001</v>
      </c>
      <c r="R10992" s="53">
        <v>241.73</v>
      </c>
      <c r="S10992" s="17">
        <v>46.514000000000003</v>
      </c>
      <c r="T10992" s="53">
        <v>264.13499999999999</v>
      </c>
      <c r="V10992" s="17">
        <v>204.86099999999999</v>
      </c>
      <c r="W10992" s="53">
        <v>20.940999999999999</v>
      </c>
      <c r="X10992" s="17">
        <v>48.886000000000003</v>
      </c>
      <c r="Y10992" s="53">
        <v>253.816</v>
      </c>
    </row>
    <row r="10993" spans="4:25">
      <c r="D10993" s="17">
        <v>204.58199999999999</v>
      </c>
      <c r="E10993" s="53">
        <v>-8.18</v>
      </c>
      <c r="F10993" s="17">
        <v>204.589</v>
      </c>
      <c r="G10993" s="53">
        <v>-6.7460000000000004</v>
      </c>
      <c r="H10993" s="53">
        <v>204.54900000000001</v>
      </c>
      <c r="I10993" s="53">
        <v>49.902000000000001</v>
      </c>
      <c r="J10993" s="17">
        <v>204.55099999999999</v>
      </c>
      <c r="K10993" s="53">
        <v>49.902000000000001</v>
      </c>
      <c r="L10993" s="7"/>
      <c r="M10993" s="17">
        <v>47.136000000000003</v>
      </c>
      <c r="N10993" s="53">
        <v>223.72200000000001</v>
      </c>
      <c r="O10993" s="17">
        <v>46.944000000000003</v>
      </c>
      <c r="P10993" s="53">
        <v>239.23</v>
      </c>
      <c r="Q10993" s="17">
        <v>47.651000000000003</v>
      </c>
      <c r="R10993" s="53">
        <v>241.90700000000001</v>
      </c>
      <c r="S10993" s="17">
        <v>46.506</v>
      </c>
      <c r="T10993" s="53">
        <v>264.27600000000001</v>
      </c>
      <c r="V10993" s="17">
        <v>204.876</v>
      </c>
      <c r="W10993" s="53">
        <v>20.934999999999999</v>
      </c>
      <c r="X10993" s="17">
        <v>48.878</v>
      </c>
      <c r="Y10993" s="53">
        <v>254.05199999999999</v>
      </c>
    </row>
    <row r="10994" spans="4:25">
      <c r="D10994" s="17">
        <v>204.59899999999999</v>
      </c>
      <c r="E10994" s="53">
        <v>-8.1850000000000005</v>
      </c>
      <c r="F10994" s="17">
        <v>204.60499999999999</v>
      </c>
      <c r="G10994" s="53">
        <v>-6.89</v>
      </c>
      <c r="H10994" s="53">
        <v>204.56299999999999</v>
      </c>
      <c r="I10994" s="53">
        <v>49.87</v>
      </c>
      <c r="J10994" s="17">
        <v>204.565</v>
      </c>
      <c r="K10994" s="53">
        <v>49.87</v>
      </c>
      <c r="L10994" s="7"/>
      <c r="M10994" s="17">
        <v>47.125999999999998</v>
      </c>
      <c r="N10994" s="53">
        <v>224.08199999999999</v>
      </c>
      <c r="O10994" s="17">
        <v>46.936</v>
      </c>
      <c r="P10994" s="53">
        <v>239.29900000000001</v>
      </c>
      <c r="Q10994" s="17">
        <v>47.643000000000001</v>
      </c>
      <c r="R10994" s="53">
        <v>242.08500000000001</v>
      </c>
      <c r="S10994" s="17">
        <v>46.497</v>
      </c>
      <c r="T10994" s="53">
        <v>264.30099999999999</v>
      </c>
      <c r="V10994" s="17">
        <v>204.893</v>
      </c>
      <c r="W10994" s="53">
        <v>20.928000000000001</v>
      </c>
      <c r="X10994" s="17">
        <v>48.87</v>
      </c>
      <c r="Y10994" s="53">
        <v>254.21899999999999</v>
      </c>
    </row>
    <row r="10995" spans="4:25">
      <c r="D10995" s="17">
        <v>204.61500000000001</v>
      </c>
      <c r="E10995" s="53">
        <v>-8.18</v>
      </c>
      <c r="F10995" s="17">
        <v>204.61799999999999</v>
      </c>
      <c r="G10995" s="53">
        <v>-7.0110000000000001</v>
      </c>
      <c r="H10995" s="53">
        <v>204.57900000000001</v>
      </c>
      <c r="I10995" s="53">
        <v>49.832000000000001</v>
      </c>
      <c r="J10995" s="17">
        <v>204.58199999999999</v>
      </c>
      <c r="K10995" s="53">
        <v>49.832000000000001</v>
      </c>
      <c r="L10995" s="7"/>
      <c r="M10995" s="17">
        <v>47.116999999999997</v>
      </c>
      <c r="N10995" s="53">
        <v>224.39599999999999</v>
      </c>
      <c r="O10995" s="17">
        <v>46.929000000000002</v>
      </c>
      <c r="P10995" s="53">
        <v>239.376</v>
      </c>
      <c r="Q10995" s="17">
        <v>47.634999999999998</v>
      </c>
      <c r="R10995" s="53">
        <v>242.285</v>
      </c>
      <c r="S10995" s="17">
        <v>46.488</v>
      </c>
      <c r="T10995" s="53">
        <v>264.19200000000001</v>
      </c>
      <c r="V10995" s="17">
        <v>204.90799999999999</v>
      </c>
      <c r="W10995" s="53">
        <v>20.898</v>
      </c>
      <c r="X10995" s="17">
        <v>48.863</v>
      </c>
      <c r="Y10995" s="53">
        <v>254.36199999999999</v>
      </c>
    </row>
    <row r="10996" spans="4:25">
      <c r="D10996" s="17">
        <v>204.62899999999999</v>
      </c>
      <c r="E10996" s="53">
        <v>-8.1479999999999997</v>
      </c>
      <c r="F10996" s="17">
        <v>204.63300000000001</v>
      </c>
      <c r="G10996" s="53">
        <v>-7.1130000000000004</v>
      </c>
      <c r="H10996" s="53">
        <v>204.59700000000001</v>
      </c>
      <c r="I10996" s="53">
        <v>49.795000000000002</v>
      </c>
      <c r="J10996" s="17">
        <v>204.6</v>
      </c>
      <c r="K10996" s="53">
        <v>49.795000000000002</v>
      </c>
      <c r="L10996" s="7"/>
      <c r="M10996" s="17">
        <v>47.106999999999999</v>
      </c>
      <c r="N10996" s="53">
        <v>224.66900000000001</v>
      </c>
      <c r="O10996" s="17">
        <v>46.92</v>
      </c>
      <c r="P10996" s="53">
        <v>239.43700000000001</v>
      </c>
      <c r="Q10996" s="17">
        <v>47.628</v>
      </c>
      <c r="R10996" s="53">
        <v>242.48599999999999</v>
      </c>
      <c r="S10996" s="17">
        <v>46.478999999999999</v>
      </c>
      <c r="T10996" s="53">
        <v>264.03800000000001</v>
      </c>
      <c r="V10996" s="17">
        <v>204.923</v>
      </c>
      <c r="W10996" s="53">
        <v>20.867000000000001</v>
      </c>
      <c r="X10996" s="17">
        <v>48.854999999999997</v>
      </c>
      <c r="Y10996" s="53">
        <v>254.54400000000001</v>
      </c>
    </row>
    <row r="10997" spans="4:25">
      <c r="D10997" s="17">
        <v>204.64599999999999</v>
      </c>
      <c r="E10997" s="53">
        <v>-8.1140000000000008</v>
      </c>
      <c r="F10997" s="17">
        <v>204.649</v>
      </c>
      <c r="G10997" s="53">
        <v>-7.2080000000000002</v>
      </c>
      <c r="H10997" s="53">
        <v>204.61099999999999</v>
      </c>
      <c r="I10997" s="53">
        <v>49.74</v>
      </c>
      <c r="J10997" s="17">
        <v>204.61600000000001</v>
      </c>
      <c r="K10997" s="53">
        <v>49.74</v>
      </c>
      <c r="L10997" s="7"/>
      <c r="M10997" s="17">
        <v>47.097000000000001</v>
      </c>
      <c r="N10997" s="53">
        <v>224.881</v>
      </c>
      <c r="O10997" s="17">
        <v>46.911000000000001</v>
      </c>
      <c r="P10997" s="53">
        <v>239.53800000000001</v>
      </c>
      <c r="Q10997" s="17">
        <v>47.62</v>
      </c>
      <c r="R10997" s="53">
        <v>242.72499999999999</v>
      </c>
      <c r="S10997" s="17">
        <v>46.470999999999997</v>
      </c>
      <c r="T10997" s="53">
        <v>263.89299999999997</v>
      </c>
      <c r="V10997" s="17">
        <v>204.93899999999999</v>
      </c>
      <c r="W10997" s="53">
        <v>20.844000000000001</v>
      </c>
      <c r="X10997" s="17">
        <v>48.847000000000001</v>
      </c>
      <c r="Y10997" s="53">
        <v>254.726</v>
      </c>
    </row>
    <row r="10998" spans="4:25">
      <c r="D10998" s="17">
        <v>204.66200000000001</v>
      </c>
      <c r="E10998" s="53">
        <v>-8.0890000000000004</v>
      </c>
      <c r="F10998" s="17">
        <v>204.66399999999999</v>
      </c>
      <c r="G10998" s="53">
        <v>-7.319</v>
      </c>
      <c r="H10998" s="53">
        <v>204.62700000000001</v>
      </c>
      <c r="I10998" s="53">
        <v>49.686999999999998</v>
      </c>
      <c r="J10998" s="17">
        <v>204.63499999999999</v>
      </c>
      <c r="K10998" s="53">
        <v>49.686999999999998</v>
      </c>
      <c r="L10998" s="7"/>
      <c r="M10998" s="17">
        <v>47.088000000000001</v>
      </c>
      <c r="N10998" s="53">
        <v>225.053</v>
      </c>
      <c r="O10998" s="17">
        <v>46.902000000000001</v>
      </c>
      <c r="P10998" s="53">
        <v>239.655</v>
      </c>
      <c r="Q10998" s="17">
        <v>47.613</v>
      </c>
      <c r="R10998" s="53">
        <v>242.90199999999999</v>
      </c>
      <c r="S10998" s="17">
        <v>46.462000000000003</v>
      </c>
      <c r="T10998" s="53">
        <v>263.80200000000002</v>
      </c>
      <c r="V10998" s="17">
        <v>204.95500000000001</v>
      </c>
      <c r="W10998" s="53">
        <v>20.814</v>
      </c>
      <c r="X10998" s="17">
        <v>48.838000000000001</v>
      </c>
      <c r="Y10998" s="53">
        <v>254.876</v>
      </c>
    </row>
    <row r="10999" spans="4:25">
      <c r="D10999" s="17">
        <v>204.67599999999999</v>
      </c>
      <c r="E10999" s="53">
        <v>-8.0670000000000002</v>
      </c>
      <c r="F10999" s="17">
        <v>204.68100000000001</v>
      </c>
      <c r="G10999" s="53">
        <v>-7.4139999999999997</v>
      </c>
      <c r="H10999" s="53">
        <v>204.64500000000001</v>
      </c>
      <c r="I10999" s="53">
        <v>49.625999999999998</v>
      </c>
      <c r="J10999" s="17">
        <v>204.65600000000001</v>
      </c>
      <c r="K10999" s="53">
        <v>49.625999999999998</v>
      </c>
      <c r="L10999" s="7"/>
      <c r="M10999" s="17">
        <v>47.079000000000001</v>
      </c>
      <c r="N10999" s="53">
        <v>225.249</v>
      </c>
      <c r="O10999" s="17">
        <v>46.892000000000003</v>
      </c>
      <c r="P10999" s="53">
        <v>239.756</v>
      </c>
      <c r="Q10999" s="17">
        <v>47.603999999999999</v>
      </c>
      <c r="R10999" s="53">
        <v>243.11</v>
      </c>
      <c r="S10999" s="17">
        <v>46.451000000000001</v>
      </c>
      <c r="T10999" s="53">
        <v>263.69200000000001</v>
      </c>
      <c r="V10999" s="17">
        <v>204.96899999999999</v>
      </c>
      <c r="W10999" s="53">
        <v>20.75</v>
      </c>
      <c r="X10999" s="17">
        <v>48.83</v>
      </c>
      <c r="Y10999" s="53">
        <v>255.011</v>
      </c>
    </row>
    <row r="11000" spans="4:25">
      <c r="D11000" s="17">
        <v>204.69300000000001</v>
      </c>
      <c r="E11000" s="53">
        <v>-8.0519999999999996</v>
      </c>
      <c r="F11000" s="17">
        <v>204.69800000000001</v>
      </c>
      <c r="G11000" s="53">
        <v>-7.484</v>
      </c>
      <c r="H11000" s="53">
        <v>204.66200000000001</v>
      </c>
      <c r="I11000" s="53">
        <v>49.564999999999998</v>
      </c>
      <c r="J11000" s="17">
        <v>204.673</v>
      </c>
      <c r="K11000" s="53">
        <v>49.564999999999998</v>
      </c>
      <c r="L11000" s="7"/>
      <c r="M11000" s="17">
        <v>47.072000000000003</v>
      </c>
      <c r="N11000" s="53">
        <v>225.46</v>
      </c>
      <c r="O11000" s="17">
        <v>46.884</v>
      </c>
      <c r="P11000" s="53">
        <v>239.86500000000001</v>
      </c>
      <c r="Q11000" s="17">
        <v>47.594999999999999</v>
      </c>
      <c r="R11000" s="53">
        <v>243.34899999999999</v>
      </c>
      <c r="S11000" s="17">
        <v>46.44</v>
      </c>
      <c r="T11000" s="53">
        <v>263.57400000000001</v>
      </c>
      <c r="V11000" s="17">
        <v>204.98599999999999</v>
      </c>
      <c r="W11000" s="53">
        <v>20.687000000000001</v>
      </c>
      <c r="X11000" s="17">
        <v>48.822000000000003</v>
      </c>
      <c r="Y11000" s="53">
        <v>255.16200000000001</v>
      </c>
    </row>
    <row r="11001" spans="4:25">
      <c r="D11001" s="17">
        <v>204.71100000000001</v>
      </c>
      <c r="E11001" s="53">
        <v>-8.0370000000000008</v>
      </c>
      <c r="F11001" s="17">
        <v>204.715</v>
      </c>
      <c r="G11001" s="53">
        <v>-7.5540000000000003</v>
      </c>
      <c r="H11001" s="53">
        <v>204.678</v>
      </c>
      <c r="I11001" s="53">
        <v>49.488</v>
      </c>
      <c r="J11001" s="17">
        <v>204.69200000000001</v>
      </c>
      <c r="K11001" s="53">
        <v>49.488</v>
      </c>
      <c r="L11001" s="7"/>
      <c r="M11001" s="17">
        <v>47.064</v>
      </c>
      <c r="N11001" s="53">
        <v>225.63200000000001</v>
      </c>
      <c r="O11001" s="17">
        <v>46.874000000000002</v>
      </c>
      <c r="P11001" s="53">
        <v>239.94200000000001</v>
      </c>
      <c r="Q11001" s="17">
        <v>47.585000000000001</v>
      </c>
      <c r="R11001" s="53">
        <v>243.58799999999999</v>
      </c>
      <c r="S11001" s="17">
        <v>46.43</v>
      </c>
      <c r="T11001" s="53">
        <v>263.39299999999997</v>
      </c>
      <c r="V11001" s="17">
        <v>205.00200000000001</v>
      </c>
      <c r="W11001" s="53">
        <v>20.632999999999999</v>
      </c>
      <c r="X11001" s="17">
        <v>48.814</v>
      </c>
      <c r="Y11001" s="53">
        <v>255.376</v>
      </c>
    </row>
    <row r="11002" spans="4:25">
      <c r="D11002" s="17">
        <v>204.72499999999999</v>
      </c>
      <c r="E11002" s="53">
        <v>-8.0440000000000005</v>
      </c>
      <c r="F11002" s="17">
        <v>204.73099999999999</v>
      </c>
      <c r="G11002" s="53">
        <v>-7.6159999999999997</v>
      </c>
      <c r="H11002" s="53">
        <v>204.69499999999999</v>
      </c>
      <c r="I11002" s="53">
        <v>49.418999999999997</v>
      </c>
      <c r="J11002" s="17">
        <v>204.71199999999999</v>
      </c>
      <c r="K11002" s="53">
        <v>49.418999999999997</v>
      </c>
      <c r="L11002" s="7"/>
      <c r="M11002" s="17">
        <v>47.055999999999997</v>
      </c>
      <c r="N11002" s="53">
        <v>225.797</v>
      </c>
      <c r="O11002" s="17">
        <v>46.865000000000002</v>
      </c>
      <c r="P11002" s="53">
        <v>240.011</v>
      </c>
      <c r="Q11002" s="17">
        <v>47.576000000000001</v>
      </c>
      <c r="R11002" s="53">
        <v>243.78100000000001</v>
      </c>
      <c r="S11002" s="17">
        <v>46.42</v>
      </c>
      <c r="T11002" s="53">
        <v>263.21199999999999</v>
      </c>
      <c r="V11002" s="17">
        <v>205.01599999999999</v>
      </c>
      <c r="W11002" s="53">
        <v>20.577000000000002</v>
      </c>
      <c r="X11002" s="17">
        <v>48.805999999999997</v>
      </c>
      <c r="Y11002" s="53">
        <v>255.59700000000001</v>
      </c>
    </row>
    <row r="11003" spans="4:25">
      <c r="D11003" s="17">
        <v>204.74199999999999</v>
      </c>
      <c r="E11003" s="53">
        <v>-8.0389999999999997</v>
      </c>
      <c r="F11003" s="17">
        <v>204.74799999999999</v>
      </c>
      <c r="G11003" s="53">
        <v>-7.6769999999999996</v>
      </c>
      <c r="H11003" s="53">
        <v>204.714</v>
      </c>
      <c r="I11003" s="53">
        <v>49.351999999999997</v>
      </c>
      <c r="J11003" s="17">
        <v>204.732</v>
      </c>
      <c r="K11003" s="53">
        <v>49.351999999999997</v>
      </c>
      <c r="L11003" s="7"/>
      <c r="M11003" s="17">
        <v>47.048000000000002</v>
      </c>
      <c r="N11003" s="53">
        <v>225.977</v>
      </c>
      <c r="O11003" s="17">
        <v>46.854999999999997</v>
      </c>
      <c r="P11003" s="53">
        <v>240.10400000000001</v>
      </c>
      <c r="Q11003" s="17">
        <v>47.566000000000003</v>
      </c>
      <c r="R11003" s="53">
        <v>243.96600000000001</v>
      </c>
      <c r="S11003" s="17">
        <v>46.41</v>
      </c>
      <c r="T11003" s="53">
        <v>263.06700000000001</v>
      </c>
      <c r="V11003" s="17">
        <v>205.03200000000001</v>
      </c>
      <c r="W11003" s="53">
        <v>20.521999999999998</v>
      </c>
      <c r="X11003" s="17">
        <v>48.795999999999999</v>
      </c>
      <c r="Y11003" s="53">
        <v>255.80199999999999</v>
      </c>
    </row>
    <row r="11004" spans="4:25">
      <c r="D11004" s="17">
        <v>204.76</v>
      </c>
      <c r="E11004" s="53">
        <v>-8.0329999999999995</v>
      </c>
      <c r="F11004" s="17">
        <v>204.76400000000001</v>
      </c>
      <c r="G11004" s="53">
        <v>-7.7140000000000004</v>
      </c>
      <c r="H11004" s="53">
        <v>204.733</v>
      </c>
      <c r="I11004" s="53">
        <v>49.283999999999999</v>
      </c>
      <c r="J11004" s="17">
        <v>204.751</v>
      </c>
      <c r="K11004" s="53">
        <v>49.283999999999999</v>
      </c>
      <c r="L11004" s="7"/>
      <c r="M11004" s="17">
        <v>47.039000000000001</v>
      </c>
      <c r="N11004" s="53">
        <v>226.11</v>
      </c>
      <c r="O11004" s="17">
        <v>46.844000000000001</v>
      </c>
      <c r="P11004" s="53">
        <v>240.25299999999999</v>
      </c>
      <c r="Q11004" s="17">
        <v>47.558</v>
      </c>
      <c r="R11004" s="53">
        <v>244.15899999999999</v>
      </c>
      <c r="S11004" s="17">
        <v>46.401000000000003</v>
      </c>
      <c r="T11004" s="53">
        <v>262.98500000000001</v>
      </c>
      <c r="V11004" s="17">
        <v>205.05</v>
      </c>
      <c r="W11004" s="53">
        <v>20.443000000000001</v>
      </c>
      <c r="X11004" s="17">
        <v>48.787999999999997</v>
      </c>
      <c r="Y11004" s="53">
        <v>256.03100000000001</v>
      </c>
    </row>
    <row r="11005" spans="4:25">
      <c r="D11005" s="17">
        <v>204.779</v>
      </c>
      <c r="E11005" s="53">
        <v>-8.0549999999999997</v>
      </c>
      <c r="F11005" s="17">
        <v>204.77799999999999</v>
      </c>
      <c r="G11005" s="53">
        <v>-7.7530000000000001</v>
      </c>
      <c r="H11005" s="53">
        <v>204.75299999999999</v>
      </c>
      <c r="I11005" s="53">
        <v>49.24</v>
      </c>
      <c r="J11005" s="17">
        <v>204.77</v>
      </c>
      <c r="K11005" s="53">
        <v>49.24</v>
      </c>
      <c r="L11005" s="7"/>
      <c r="M11005" s="17">
        <v>47.03</v>
      </c>
      <c r="N11005" s="53">
        <v>226.21899999999999</v>
      </c>
      <c r="O11005" s="17">
        <v>46.834000000000003</v>
      </c>
      <c r="P11005" s="53">
        <v>240.39400000000001</v>
      </c>
      <c r="Q11005" s="17">
        <v>47.55</v>
      </c>
      <c r="R11005" s="53">
        <v>244.30500000000001</v>
      </c>
      <c r="S11005" s="17">
        <v>46.393000000000001</v>
      </c>
      <c r="T11005" s="53">
        <v>262.92</v>
      </c>
      <c r="V11005" s="17">
        <v>205.06399999999999</v>
      </c>
      <c r="W11005" s="53">
        <v>20.395</v>
      </c>
      <c r="X11005" s="17">
        <v>48.779000000000003</v>
      </c>
      <c r="Y11005" s="53">
        <v>256.23700000000002</v>
      </c>
    </row>
    <row r="11006" spans="4:25">
      <c r="D11006" s="17">
        <v>204.798</v>
      </c>
      <c r="E11006" s="53">
        <v>-8.0969999999999995</v>
      </c>
      <c r="F11006" s="17">
        <v>204.79400000000001</v>
      </c>
      <c r="G11006" s="53">
        <v>-7.782</v>
      </c>
      <c r="H11006" s="53">
        <v>204.77199999999999</v>
      </c>
      <c r="I11006" s="53">
        <v>49.204999999999998</v>
      </c>
      <c r="J11006" s="17">
        <v>204.78899999999999</v>
      </c>
      <c r="K11006" s="53">
        <v>49.204999999999998</v>
      </c>
      <c r="L11006" s="7"/>
      <c r="M11006" s="17">
        <v>47.021999999999998</v>
      </c>
      <c r="N11006" s="53">
        <v>226.321</v>
      </c>
      <c r="O11006" s="17">
        <v>46.823999999999998</v>
      </c>
      <c r="P11006" s="53">
        <v>240.535</v>
      </c>
      <c r="Q11006" s="17">
        <v>47.542000000000002</v>
      </c>
      <c r="R11006" s="53">
        <v>244.43600000000001</v>
      </c>
      <c r="S11006" s="17">
        <v>46.386000000000003</v>
      </c>
      <c r="T11006" s="53">
        <v>262.85599999999999</v>
      </c>
      <c r="V11006" s="17">
        <v>205.08099999999999</v>
      </c>
      <c r="W11006" s="53">
        <v>20.341000000000001</v>
      </c>
      <c r="X11006" s="17">
        <v>48.77</v>
      </c>
      <c r="Y11006" s="53">
        <v>256.387</v>
      </c>
    </row>
    <row r="11007" spans="4:25">
      <c r="D11007" s="17">
        <v>204.81800000000001</v>
      </c>
      <c r="E11007" s="53">
        <v>-8.1280000000000001</v>
      </c>
      <c r="F11007" s="17">
        <v>204.81100000000001</v>
      </c>
      <c r="G11007" s="53">
        <v>-7.81</v>
      </c>
      <c r="H11007" s="53">
        <v>204.78899999999999</v>
      </c>
      <c r="I11007" s="53">
        <v>49.158999999999999</v>
      </c>
      <c r="J11007" s="17">
        <v>204.804</v>
      </c>
      <c r="K11007" s="53">
        <v>49.158999999999999</v>
      </c>
      <c r="L11007" s="7"/>
      <c r="M11007" s="17">
        <v>47.012999999999998</v>
      </c>
      <c r="N11007" s="53">
        <v>226.399</v>
      </c>
      <c r="O11007" s="17">
        <v>46.814999999999998</v>
      </c>
      <c r="P11007" s="53">
        <v>240.636</v>
      </c>
      <c r="Q11007" s="17">
        <v>47.534999999999997</v>
      </c>
      <c r="R11007" s="53">
        <v>244.57499999999999</v>
      </c>
      <c r="S11007" s="17">
        <v>46.377000000000002</v>
      </c>
      <c r="T11007" s="53">
        <v>262.8</v>
      </c>
      <c r="V11007" s="17">
        <v>205.09899999999999</v>
      </c>
      <c r="W11007" s="53">
        <v>20.286000000000001</v>
      </c>
      <c r="X11007" s="17">
        <v>48.762999999999998</v>
      </c>
      <c r="Y11007" s="53">
        <v>256.58499999999998</v>
      </c>
    </row>
    <row r="11008" spans="4:25">
      <c r="D11008" s="17">
        <v>204.83699999999999</v>
      </c>
      <c r="E11008" s="53">
        <v>-8.1310000000000002</v>
      </c>
      <c r="F11008" s="17">
        <v>204.82499999999999</v>
      </c>
      <c r="G11008" s="53">
        <v>-7.8070000000000004</v>
      </c>
      <c r="H11008" s="53">
        <v>204.80799999999999</v>
      </c>
      <c r="I11008" s="53">
        <v>49.091999999999999</v>
      </c>
      <c r="J11008" s="17">
        <v>204.822</v>
      </c>
      <c r="K11008" s="53">
        <v>49.091999999999999</v>
      </c>
      <c r="L11008" s="7"/>
      <c r="M11008" s="17">
        <v>47.005000000000003</v>
      </c>
      <c r="N11008" s="53">
        <v>226.47800000000001</v>
      </c>
      <c r="O11008" s="17">
        <v>46.805999999999997</v>
      </c>
      <c r="P11008" s="53">
        <v>240.77699999999999</v>
      </c>
      <c r="Q11008" s="17">
        <v>47.527000000000001</v>
      </c>
      <c r="R11008" s="53">
        <v>244.73</v>
      </c>
      <c r="S11008" s="17">
        <v>46.369</v>
      </c>
      <c r="T11008" s="53">
        <v>262.745</v>
      </c>
      <c r="V11008" s="17">
        <v>205.11799999999999</v>
      </c>
      <c r="W11008" s="53">
        <v>20.233000000000001</v>
      </c>
      <c r="X11008" s="17">
        <v>48.755000000000003</v>
      </c>
      <c r="Y11008" s="53">
        <v>256.72000000000003</v>
      </c>
    </row>
    <row r="11009" spans="4:25">
      <c r="D11009" s="17">
        <v>204.857</v>
      </c>
      <c r="E11009" s="53">
        <v>-8.1140000000000008</v>
      </c>
      <c r="F11009" s="17">
        <v>204.84100000000001</v>
      </c>
      <c r="G11009" s="53">
        <v>-7.7859999999999996</v>
      </c>
      <c r="H11009" s="53">
        <v>204.82900000000001</v>
      </c>
      <c r="I11009" s="53">
        <v>49.017000000000003</v>
      </c>
      <c r="J11009" s="17">
        <v>204.83799999999999</v>
      </c>
      <c r="K11009" s="53">
        <v>49.017000000000003</v>
      </c>
      <c r="L11009" s="7"/>
      <c r="M11009" s="17">
        <v>46.996000000000002</v>
      </c>
      <c r="N11009" s="53">
        <v>226.48500000000001</v>
      </c>
      <c r="O11009" s="17">
        <v>46.796999999999997</v>
      </c>
      <c r="P11009" s="53">
        <v>240.90199999999999</v>
      </c>
      <c r="Q11009" s="17">
        <v>47.518999999999998</v>
      </c>
      <c r="R11009" s="53">
        <v>244.83</v>
      </c>
      <c r="S11009" s="17">
        <v>46.36</v>
      </c>
      <c r="T11009" s="53">
        <v>262.74299999999999</v>
      </c>
      <c r="V11009" s="17">
        <v>205.13800000000001</v>
      </c>
      <c r="W11009" s="53">
        <v>20.164000000000001</v>
      </c>
      <c r="X11009" s="17">
        <v>48.749000000000002</v>
      </c>
      <c r="Y11009" s="53">
        <v>256.8</v>
      </c>
    </row>
    <row r="11010" spans="4:25">
      <c r="D11010" s="17">
        <v>204.876</v>
      </c>
      <c r="E11010" s="53">
        <v>-8.1259999999999994</v>
      </c>
      <c r="F11010" s="17">
        <v>204.86199999999999</v>
      </c>
      <c r="G11010" s="53">
        <v>-7.7629999999999999</v>
      </c>
      <c r="H11010" s="53">
        <v>204.846</v>
      </c>
      <c r="I11010" s="53">
        <v>48.956000000000003</v>
      </c>
      <c r="J11010" s="17">
        <v>204.85</v>
      </c>
      <c r="K11010" s="53">
        <v>48.956000000000003</v>
      </c>
      <c r="L11010" s="7"/>
      <c r="M11010" s="17">
        <v>46.985999999999997</v>
      </c>
      <c r="N11010" s="53">
        <v>226.47800000000001</v>
      </c>
      <c r="O11010" s="17">
        <v>46.79</v>
      </c>
      <c r="P11010" s="53">
        <v>241.02699999999999</v>
      </c>
      <c r="Q11010" s="17">
        <v>47.511000000000003</v>
      </c>
      <c r="R11010" s="53">
        <v>244.892</v>
      </c>
      <c r="S11010" s="17">
        <v>46.350999999999999</v>
      </c>
      <c r="T11010" s="53">
        <v>262.81299999999999</v>
      </c>
      <c r="V11010" s="17">
        <v>205.15700000000001</v>
      </c>
      <c r="W11010" s="53">
        <v>20.094999999999999</v>
      </c>
      <c r="X11010" s="17">
        <v>48.743000000000002</v>
      </c>
      <c r="Y11010" s="53">
        <v>256.81</v>
      </c>
    </row>
    <row r="11011" spans="4:25">
      <c r="D11011" s="17">
        <v>204.89500000000001</v>
      </c>
      <c r="E11011" s="53">
        <v>-8.1479999999999997</v>
      </c>
      <c r="F11011" s="17">
        <v>204.87799999999999</v>
      </c>
      <c r="G11011" s="53">
        <v>-7.71</v>
      </c>
      <c r="H11011" s="53">
        <v>204.86500000000001</v>
      </c>
      <c r="I11011" s="53">
        <v>48.911999999999999</v>
      </c>
      <c r="J11011" s="17">
        <v>204.86600000000001</v>
      </c>
      <c r="K11011" s="53">
        <v>48.911999999999999</v>
      </c>
      <c r="L11011" s="7"/>
      <c r="M11011" s="17">
        <v>46.975999999999999</v>
      </c>
      <c r="N11011" s="53">
        <v>226.477</v>
      </c>
      <c r="O11011" s="17">
        <v>46.781999999999996</v>
      </c>
      <c r="P11011" s="53">
        <v>241.136</v>
      </c>
      <c r="Q11011" s="17">
        <v>47.503</v>
      </c>
      <c r="R11011" s="53">
        <v>244.947</v>
      </c>
      <c r="S11011" s="17">
        <v>46.343000000000004</v>
      </c>
      <c r="T11011" s="53">
        <v>263.04300000000001</v>
      </c>
      <c r="V11011" s="17">
        <v>205.17599999999999</v>
      </c>
      <c r="W11011" s="53">
        <v>20.016999999999999</v>
      </c>
      <c r="X11011" s="17">
        <v>48.735999999999997</v>
      </c>
      <c r="Y11011" s="53">
        <v>256.75799999999998</v>
      </c>
    </row>
    <row r="11012" spans="4:25">
      <c r="D11012" s="17">
        <v>204.91200000000001</v>
      </c>
      <c r="E11012" s="53">
        <v>-8.1620000000000008</v>
      </c>
      <c r="F11012" s="17">
        <v>204.89699999999999</v>
      </c>
      <c r="G11012" s="53">
        <v>-7.6289999999999996</v>
      </c>
      <c r="H11012" s="53">
        <v>204.88399999999999</v>
      </c>
      <c r="I11012" s="53">
        <v>48.868000000000002</v>
      </c>
      <c r="J11012" s="17">
        <v>204.88200000000001</v>
      </c>
      <c r="K11012" s="53">
        <v>48.868000000000002</v>
      </c>
      <c r="L11012" s="7"/>
      <c r="M11012" s="17">
        <v>46.966000000000001</v>
      </c>
      <c r="N11012" s="53">
        <v>226.53200000000001</v>
      </c>
      <c r="O11012" s="17">
        <v>46.774999999999999</v>
      </c>
      <c r="P11012" s="53">
        <v>241.30099999999999</v>
      </c>
      <c r="Q11012" s="17">
        <v>47.496000000000002</v>
      </c>
      <c r="R11012" s="53">
        <v>245.03899999999999</v>
      </c>
      <c r="S11012" s="17">
        <v>46.334000000000003</v>
      </c>
      <c r="T11012" s="53">
        <v>263.29199999999997</v>
      </c>
      <c r="V11012" s="17">
        <v>205.196</v>
      </c>
      <c r="W11012" s="53">
        <v>19.956</v>
      </c>
      <c r="X11012" s="17">
        <v>48.73</v>
      </c>
      <c r="Y11012" s="53">
        <v>256.67399999999998</v>
      </c>
    </row>
    <row r="11013" spans="4:25">
      <c r="D11013" s="17">
        <v>204.93100000000001</v>
      </c>
      <c r="E11013" s="53">
        <v>-8.1739999999999995</v>
      </c>
      <c r="F11013" s="17">
        <v>204.91800000000001</v>
      </c>
      <c r="G11013" s="53">
        <v>-7.5570000000000004</v>
      </c>
      <c r="H11013" s="53">
        <v>204.90199999999999</v>
      </c>
      <c r="I11013" s="53">
        <v>48.84</v>
      </c>
      <c r="J11013" s="17">
        <v>204.89400000000001</v>
      </c>
      <c r="K11013" s="53">
        <v>48.84</v>
      </c>
      <c r="L11013" s="7"/>
      <c r="M11013" s="17">
        <v>46.957000000000001</v>
      </c>
      <c r="N11013" s="53">
        <v>226.55600000000001</v>
      </c>
      <c r="O11013" s="17">
        <v>46.768000000000001</v>
      </c>
      <c r="P11013" s="53">
        <v>241.47499999999999</v>
      </c>
      <c r="Q11013" s="17">
        <v>47.488</v>
      </c>
      <c r="R11013" s="53">
        <v>245.11699999999999</v>
      </c>
      <c r="S11013" s="17">
        <v>46.325000000000003</v>
      </c>
      <c r="T11013" s="53">
        <v>263.51400000000001</v>
      </c>
      <c r="V11013" s="17">
        <v>205.215</v>
      </c>
      <c r="W11013" s="53">
        <v>19.895</v>
      </c>
      <c r="X11013" s="17">
        <v>48.722999999999999</v>
      </c>
      <c r="Y11013" s="53">
        <v>256.57400000000001</v>
      </c>
    </row>
    <row r="11014" spans="4:25">
      <c r="D11014" s="17">
        <v>204.95</v>
      </c>
      <c r="E11014" s="53">
        <v>-8.2059999999999995</v>
      </c>
      <c r="F11014" s="17">
        <v>204.93700000000001</v>
      </c>
      <c r="G11014" s="53">
        <v>-7.4850000000000003</v>
      </c>
      <c r="H11014" s="53">
        <v>204.92</v>
      </c>
      <c r="I11014" s="53">
        <v>48.804000000000002</v>
      </c>
      <c r="J11014" s="17">
        <v>204.91</v>
      </c>
      <c r="K11014" s="53">
        <v>48.804000000000002</v>
      </c>
      <c r="L11014" s="7"/>
      <c r="M11014" s="17">
        <v>46.948</v>
      </c>
      <c r="N11014" s="53">
        <v>226.60300000000001</v>
      </c>
      <c r="O11014" s="17">
        <v>46.76</v>
      </c>
      <c r="P11014" s="53">
        <v>241.63200000000001</v>
      </c>
      <c r="Q11014" s="17">
        <v>47.48</v>
      </c>
      <c r="R11014" s="53">
        <v>245.233</v>
      </c>
      <c r="S11014" s="17">
        <v>46.316000000000003</v>
      </c>
      <c r="T11014" s="53">
        <v>263.75400000000002</v>
      </c>
      <c r="V11014" s="17">
        <v>205.23400000000001</v>
      </c>
      <c r="W11014" s="53">
        <v>19.818000000000001</v>
      </c>
      <c r="X11014" s="17">
        <v>48.715000000000003</v>
      </c>
      <c r="Y11014" s="53">
        <v>256.459</v>
      </c>
    </row>
    <row r="11015" spans="4:25">
      <c r="D11015" s="17">
        <v>204.96600000000001</v>
      </c>
      <c r="E11015" s="53">
        <v>-8.2200000000000006</v>
      </c>
      <c r="F11015" s="17">
        <v>204.95599999999999</v>
      </c>
      <c r="G11015" s="53">
        <v>-7.4210000000000003</v>
      </c>
      <c r="H11015" s="53">
        <v>204.93600000000001</v>
      </c>
      <c r="I11015" s="53">
        <v>48.743000000000002</v>
      </c>
      <c r="J11015" s="17">
        <v>204.92599999999999</v>
      </c>
      <c r="K11015" s="53">
        <v>48.743000000000002</v>
      </c>
      <c r="L11015" s="7"/>
      <c r="M11015" s="17">
        <v>46.94</v>
      </c>
      <c r="N11015" s="53">
        <v>226.697</v>
      </c>
      <c r="O11015" s="17">
        <v>46.752000000000002</v>
      </c>
      <c r="P11015" s="53">
        <v>241.78899999999999</v>
      </c>
      <c r="Q11015" s="17">
        <v>47.470999999999997</v>
      </c>
      <c r="R11015" s="53">
        <v>245.37200000000001</v>
      </c>
      <c r="S11015" s="17">
        <v>46.305999999999997</v>
      </c>
      <c r="T11015" s="53">
        <v>263.99299999999999</v>
      </c>
      <c r="V11015" s="17">
        <v>205.251</v>
      </c>
      <c r="W11015" s="53">
        <v>19.754999999999999</v>
      </c>
      <c r="X11015" s="17">
        <v>48.707999999999998</v>
      </c>
      <c r="Y11015" s="53">
        <v>256.33600000000001</v>
      </c>
    </row>
    <row r="11016" spans="4:25">
      <c r="D11016" s="17">
        <v>204.983</v>
      </c>
      <c r="E11016" s="53">
        <v>-8.2129999999999992</v>
      </c>
      <c r="F11016" s="17">
        <v>204.97499999999999</v>
      </c>
      <c r="G11016" s="53">
        <v>-7.3730000000000002</v>
      </c>
      <c r="H11016" s="53">
        <v>204.95099999999999</v>
      </c>
      <c r="I11016" s="53">
        <v>48.682000000000002</v>
      </c>
      <c r="J11016" s="17">
        <v>204.941</v>
      </c>
      <c r="K11016" s="53">
        <v>48.682000000000002</v>
      </c>
      <c r="L11016" s="7"/>
      <c r="M11016" s="17">
        <v>46.933999999999997</v>
      </c>
      <c r="N11016" s="53">
        <v>226.798</v>
      </c>
      <c r="O11016" s="17">
        <v>46.744</v>
      </c>
      <c r="P11016" s="53">
        <v>241.95400000000001</v>
      </c>
      <c r="Q11016" s="17">
        <v>47.462000000000003</v>
      </c>
      <c r="R11016" s="53">
        <v>245.50299999999999</v>
      </c>
      <c r="S11016" s="17">
        <v>46.295999999999999</v>
      </c>
      <c r="T11016" s="53">
        <v>264.26</v>
      </c>
      <c r="V11016" s="17">
        <v>205.27099999999999</v>
      </c>
      <c r="W11016" s="53">
        <v>19.693999999999999</v>
      </c>
      <c r="X11016" s="17">
        <v>48.7</v>
      </c>
      <c r="Y11016" s="53">
        <v>256.197</v>
      </c>
    </row>
    <row r="11017" spans="4:25">
      <c r="D11017" s="17">
        <v>205</v>
      </c>
      <c r="E11017" s="53">
        <v>-8.2080000000000002</v>
      </c>
      <c r="F11017" s="17">
        <v>204.994</v>
      </c>
      <c r="G11017" s="53">
        <v>-7.3259999999999996</v>
      </c>
      <c r="H11017" s="53">
        <v>204.96600000000001</v>
      </c>
      <c r="I11017" s="53">
        <v>48.652000000000001</v>
      </c>
      <c r="J11017" s="17">
        <v>204.95599999999999</v>
      </c>
      <c r="K11017" s="53">
        <v>48.652000000000001</v>
      </c>
      <c r="L11017" s="7"/>
      <c r="M11017" s="17">
        <v>46.926000000000002</v>
      </c>
      <c r="N11017" s="53">
        <v>226.9</v>
      </c>
      <c r="O11017" s="17">
        <v>46.735999999999997</v>
      </c>
      <c r="P11017" s="53">
        <v>242.12700000000001</v>
      </c>
      <c r="Q11017" s="17">
        <v>47.453000000000003</v>
      </c>
      <c r="R11017" s="53">
        <v>245.60300000000001</v>
      </c>
      <c r="S11017" s="17">
        <v>46.286000000000001</v>
      </c>
      <c r="T11017" s="53">
        <v>264.56200000000001</v>
      </c>
      <c r="V11017" s="17">
        <v>205.29</v>
      </c>
      <c r="W11017" s="53">
        <v>19.632999999999999</v>
      </c>
      <c r="X11017" s="17">
        <v>48.692</v>
      </c>
      <c r="Y11017" s="53">
        <v>255.95699999999999</v>
      </c>
    </row>
    <row r="11018" spans="4:25">
      <c r="D11018" s="17">
        <v>205.01499999999999</v>
      </c>
      <c r="E11018" s="53">
        <v>-8.2029999999999994</v>
      </c>
      <c r="F11018" s="17">
        <v>205.011</v>
      </c>
      <c r="G11018" s="53">
        <v>-7.2629999999999999</v>
      </c>
      <c r="H11018" s="53">
        <v>204.982</v>
      </c>
      <c r="I11018" s="53">
        <v>48.63</v>
      </c>
      <c r="J11018" s="17">
        <v>204.97200000000001</v>
      </c>
      <c r="K11018" s="53">
        <v>48.63</v>
      </c>
      <c r="L11018" s="7"/>
      <c r="M11018" s="17">
        <v>46.917999999999999</v>
      </c>
      <c r="N11018" s="53">
        <v>226.93899999999999</v>
      </c>
      <c r="O11018" s="17">
        <v>46.728000000000002</v>
      </c>
      <c r="P11018" s="53">
        <v>242.26900000000001</v>
      </c>
      <c r="Q11018" s="17">
        <v>47.444000000000003</v>
      </c>
      <c r="R11018" s="53">
        <v>245.74199999999999</v>
      </c>
      <c r="S11018" s="17">
        <v>46.276000000000003</v>
      </c>
      <c r="T11018" s="53">
        <v>264.88200000000001</v>
      </c>
      <c r="V11018" s="17">
        <v>205.30500000000001</v>
      </c>
      <c r="W11018" s="53">
        <v>19.587</v>
      </c>
      <c r="X11018" s="17">
        <v>48.683999999999997</v>
      </c>
      <c r="Y11018" s="53">
        <v>255.81</v>
      </c>
    </row>
    <row r="11019" spans="4:25">
      <c r="D11019" s="17">
        <v>205.03</v>
      </c>
      <c r="E11019" s="53">
        <v>-8.1579999999999995</v>
      </c>
      <c r="F11019" s="17">
        <v>205.029</v>
      </c>
      <c r="G11019" s="53">
        <v>-7.2080000000000002</v>
      </c>
      <c r="H11019" s="53">
        <v>204.99700000000001</v>
      </c>
      <c r="I11019" s="53">
        <v>48.607999999999997</v>
      </c>
      <c r="J11019" s="17">
        <v>204.989</v>
      </c>
      <c r="K11019" s="53">
        <v>48.607999999999997</v>
      </c>
      <c r="L11019" s="7"/>
      <c r="M11019" s="17">
        <v>46.91</v>
      </c>
      <c r="N11019" s="53">
        <v>226.98599999999999</v>
      </c>
      <c r="O11019" s="17">
        <v>46.718000000000004</v>
      </c>
      <c r="P11019" s="53">
        <v>242.39400000000001</v>
      </c>
      <c r="Q11019" s="17">
        <v>47.435000000000002</v>
      </c>
      <c r="R11019" s="53">
        <v>245.91200000000001</v>
      </c>
      <c r="S11019" s="17">
        <v>46.268000000000001</v>
      </c>
      <c r="T11019" s="53">
        <v>265.185</v>
      </c>
      <c r="V11019" s="17">
        <v>205.32300000000001</v>
      </c>
      <c r="W11019" s="53">
        <v>19.558</v>
      </c>
      <c r="X11019" s="17">
        <v>48.674999999999997</v>
      </c>
      <c r="Y11019" s="53">
        <v>255.702</v>
      </c>
    </row>
    <row r="11020" spans="4:25">
      <c r="D11020" s="17">
        <v>205.047</v>
      </c>
      <c r="E11020" s="53">
        <v>-8.1140000000000008</v>
      </c>
      <c r="F11020" s="17">
        <v>205.04599999999999</v>
      </c>
      <c r="G11020" s="53">
        <v>-7.1520000000000001</v>
      </c>
      <c r="H11020" s="53">
        <v>205.00899999999999</v>
      </c>
      <c r="I11020" s="53">
        <v>48.593000000000004</v>
      </c>
      <c r="J11020" s="17">
        <v>205.005</v>
      </c>
      <c r="K11020" s="53">
        <v>48.593000000000004</v>
      </c>
      <c r="L11020" s="7"/>
      <c r="M11020" s="17">
        <v>46.902000000000001</v>
      </c>
      <c r="N11020" s="53">
        <v>226.994</v>
      </c>
      <c r="O11020" s="17">
        <v>46.709000000000003</v>
      </c>
      <c r="P11020" s="53">
        <v>242.52699999999999</v>
      </c>
      <c r="Q11020" s="17">
        <v>47.427</v>
      </c>
      <c r="R11020" s="53">
        <v>246.15899999999999</v>
      </c>
      <c r="S11020" s="17">
        <v>46.259</v>
      </c>
      <c r="T11020" s="53">
        <v>265.505</v>
      </c>
      <c r="V11020" s="17">
        <v>205.34</v>
      </c>
      <c r="W11020" s="53">
        <v>19.527000000000001</v>
      </c>
      <c r="X11020" s="17">
        <v>48.665999999999997</v>
      </c>
      <c r="Y11020" s="53">
        <v>255.63399999999999</v>
      </c>
    </row>
    <row r="11021" spans="4:25">
      <c r="D11021" s="17">
        <v>205.06200000000001</v>
      </c>
      <c r="E11021" s="53">
        <v>-8.08</v>
      </c>
      <c r="F11021" s="17">
        <v>205.06200000000001</v>
      </c>
      <c r="G11021" s="53">
        <v>-7.09</v>
      </c>
      <c r="H11021" s="53">
        <v>205.024</v>
      </c>
      <c r="I11021" s="53">
        <v>48.618000000000002</v>
      </c>
      <c r="J11021" s="17">
        <v>205.02099999999999</v>
      </c>
      <c r="K11021" s="53">
        <v>48.618000000000002</v>
      </c>
      <c r="L11021" s="7"/>
      <c r="M11021" s="17">
        <v>46.895000000000003</v>
      </c>
      <c r="N11021" s="53">
        <v>227.041</v>
      </c>
      <c r="O11021" s="17">
        <v>46.7</v>
      </c>
      <c r="P11021" s="53">
        <v>242.67599999999999</v>
      </c>
      <c r="Q11021" s="17">
        <v>47.417999999999999</v>
      </c>
      <c r="R11021" s="53">
        <v>246.459</v>
      </c>
      <c r="S11021" s="17">
        <v>46.252000000000002</v>
      </c>
      <c r="T11021" s="53">
        <v>265.79899999999998</v>
      </c>
      <c r="V11021" s="17">
        <v>205.35499999999999</v>
      </c>
      <c r="W11021" s="53">
        <v>19.489000000000001</v>
      </c>
      <c r="X11021" s="17">
        <v>48.656999999999996</v>
      </c>
      <c r="Y11021" s="53">
        <v>255.589</v>
      </c>
    </row>
    <row r="11022" spans="4:25">
      <c r="D11022" s="17">
        <v>205.07599999999999</v>
      </c>
      <c r="E11022" s="53">
        <v>-8.0749999999999993</v>
      </c>
      <c r="F11022" s="17">
        <v>205.077</v>
      </c>
      <c r="G11022" s="53">
        <v>-7.0439999999999996</v>
      </c>
      <c r="H11022" s="53">
        <v>205.04</v>
      </c>
      <c r="I11022" s="53">
        <v>48.643000000000001</v>
      </c>
      <c r="J11022" s="17">
        <v>205.03800000000001</v>
      </c>
      <c r="K11022" s="53">
        <v>48.643000000000001</v>
      </c>
      <c r="L11022" s="7"/>
      <c r="M11022" s="17">
        <v>46.886000000000003</v>
      </c>
      <c r="N11022" s="53">
        <v>227.018</v>
      </c>
      <c r="O11022" s="17">
        <v>46.69</v>
      </c>
      <c r="P11022" s="53">
        <v>242.857</v>
      </c>
      <c r="Q11022" s="17">
        <v>47.411000000000001</v>
      </c>
      <c r="R11022" s="53">
        <v>246.72900000000001</v>
      </c>
      <c r="S11022" s="17">
        <v>46.244</v>
      </c>
      <c r="T11022" s="53">
        <v>266.11900000000003</v>
      </c>
      <c r="V11022" s="17">
        <v>205.37</v>
      </c>
      <c r="W11022" s="53">
        <v>19.45</v>
      </c>
      <c r="X11022" s="17">
        <v>48.648000000000003</v>
      </c>
      <c r="Y11022" s="53">
        <v>255.56</v>
      </c>
    </row>
    <row r="11023" spans="4:25">
      <c r="D11023" s="17">
        <v>205.09100000000001</v>
      </c>
      <c r="E11023" s="53">
        <v>-8.0500000000000007</v>
      </c>
      <c r="F11023" s="17">
        <v>205.09299999999999</v>
      </c>
      <c r="G11023" s="53">
        <v>-6.9980000000000002</v>
      </c>
      <c r="H11023" s="53">
        <v>205.053</v>
      </c>
      <c r="I11023" s="53">
        <v>48.673999999999999</v>
      </c>
      <c r="J11023" s="17">
        <v>205.05199999999999</v>
      </c>
      <c r="K11023" s="53">
        <v>48.673999999999999</v>
      </c>
      <c r="L11023" s="7"/>
      <c r="M11023" s="17">
        <v>46.878</v>
      </c>
      <c r="N11023" s="53">
        <v>227.018</v>
      </c>
      <c r="O11023" s="17">
        <v>46.680999999999997</v>
      </c>
      <c r="P11023" s="53">
        <v>243.01400000000001</v>
      </c>
      <c r="Q11023" s="17">
        <v>47.404000000000003</v>
      </c>
      <c r="R11023" s="53">
        <v>246.99100000000001</v>
      </c>
      <c r="S11023" s="17">
        <v>46.235999999999997</v>
      </c>
      <c r="T11023" s="53">
        <v>266.43900000000002</v>
      </c>
      <c r="V11023" s="17">
        <v>205.387</v>
      </c>
      <c r="W11023" s="53">
        <v>19.428000000000001</v>
      </c>
      <c r="X11023" s="17">
        <v>48.64</v>
      </c>
      <c r="Y11023" s="53">
        <v>255.578</v>
      </c>
    </row>
    <row r="11024" spans="4:25">
      <c r="D11024" s="17">
        <v>205.10599999999999</v>
      </c>
      <c r="E11024" s="53">
        <v>-8.016</v>
      </c>
      <c r="F11024" s="17">
        <v>205.10599999999999</v>
      </c>
      <c r="G11024" s="53">
        <v>-6.9779999999999998</v>
      </c>
      <c r="H11024" s="53">
        <v>205.06899999999999</v>
      </c>
      <c r="I11024" s="53">
        <v>48.738999999999997</v>
      </c>
      <c r="J11024" s="17">
        <v>205.06800000000001</v>
      </c>
      <c r="K11024" s="53">
        <v>48.738999999999997</v>
      </c>
      <c r="L11024" s="7"/>
      <c r="M11024" s="17">
        <v>46.87</v>
      </c>
      <c r="N11024" s="53">
        <v>227.041</v>
      </c>
      <c r="O11024" s="17">
        <v>46.671999999999997</v>
      </c>
      <c r="P11024" s="53">
        <v>243.131</v>
      </c>
      <c r="Q11024" s="17">
        <v>47.396000000000001</v>
      </c>
      <c r="R11024" s="53">
        <v>247.20699999999999</v>
      </c>
      <c r="S11024" s="17">
        <v>46.228999999999999</v>
      </c>
      <c r="T11024" s="53">
        <v>266.77800000000002</v>
      </c>
      <c r="V11024" s="17">
        <v>205.40199999999999</v>
      </c>
      <c r="W11024" s="53">
        <v>19.445</v>
      </c>
      <c r="X11024" s="17">
        <v>48.631999999999998</v>
      </c>
      <c r="Y11024" s="53">
        <v>255.642</v>
      </c>
    </row>
    <row r="11025" spans="4:25">
      <c r="D11025" s="17">
        <v>205.119</v>
      </c>
      <c r="E11025" s="53">
        <v>-7.9740000000000002</v>
      </c>
      <c r="F11025" s="17">
        <v>205.12100000000001</v>
      </c>
      <c r="G11025" s="53">
        <v>-6.9569999999999999</v>
      </c>
      <c r="H11025" s="53">
        <v>205.08699999999999</v>
      </c>
      <c r="I11025" s="53">
        <v>48.786999999999999</v>
      </c>
      <c r="J11025" s="17">
        <v>205.08600000000001</v>
      </c>
      <c r="K11025" s="53">
        <v>48.786999999999999</v>
      </c>
      <c r="L11025" s="7"/>
      <c r="M11025" s="17">
        <v>46.86</v>
      </c>
      <c r="N11025" s="53">
        <v>227.12700000000001</v>
      </c>
      <c r="O11025" s="17">
        <v>46.662999999999997</v>
      </c>
      <c r="P11025" s="53">
        <v>243.27199999999999</v>
      </c>
      <c r="Q11025" s="17">
        <v>47.39</v>
      </c>
      <c r="R11025" s="53">
        <v>247.43</v>
      </c>
      <c r="S11025" s="17">
        <v>46.220999999999997</v>
      </c>
      <c r="T11025" s="53">
        <v>267.11599999999999</v>
      </c>
      <c r="V11025" s="17">
        <v>205.417</v>
      </c>
      <c r="W11025" s="53">
        <v>19.439</v>
      </c>
      <c r="X11025" s="17">
        <v>48.625</v>
      </c>
      <c r="Y11025" s="53">
        <v>255.74600000000001</v>
      </c>
    </row>
    <row r="11026" spans="4:25">
      <c r="D11026" s="17">
        <v>205.13499999999999</v>
      </c>
      <c r="E11026" s="53">
        <v>-7.931</v>
      </c>
      <c r="F11026" s="17">
        <v>205.137</v>
      </c>
      <c r="G11026" s="53">
        <v>-6.9359999999999999</v>
      </c>
      <c r="H11026" s="53">
        <v>205.101</v>
      </c>
      <c r="I11026" s="53">
        <v>48.85</v>
      </c>
      <c r="J11026" s="17">
        <v>205.1</v>
      </c>
      <c r="K11026" s="53">
        <v>48.85</v>
      </c>
      <c r="L11026" s="7"/>
      <c r="M11026" s="17">
        <v>46.85</v>
      </c>
      <c r="N11026" s="53">
        <v>227.25299999999999</v>
      </c>
      <c r="O11026" s="17">
        <v>46.655999999999999</v>
      </c>
      <c r="P11026" s="53">
        <v>243.446</v>
      </c>
      <c r="Q11026" s="17">
        <v>47.381</v>
      </c>
      <c r="R11026" s="53">
        <v>247.715</v>
      </c>
      <c r="S11026" s="17">
        <v>46.213000000000001</v>
      </c>
      <c r="T11026" s="53">
        <v>267.39999999999998</v>
      </c>
      <c r="V11026" s="17">
        <v>205.43199999999999</v>
      </c>
      <c r="W11026" s="53">
        <v>19.465</v>
      </c>
      <c r="X11026" s="17">
        <v>48.619</v>
      </c>
      <c r="Y11026" s="53">
        <v>255.92</v>
      </c>
    </row>
    <row r="11027" spans="4:25">
      <c r="D11027" s="17">
        <v>205.15199999999999</v>
      </c>
      <c r="E11027" s="53">
        <v>-7.9160000000000004</v>
      </c>
      <c r="F11027" s="17">
        <v>205.15199999999999</v>
      </c>
      <c r="G11027" s="53">
        <v>-6.907</v>
      </c>
      <c r="H11027" s="53">
        <v>205.11699999999999</v>
      </c>
      <c r="I11027" s="53">
        <v>48.923000000000002</v>
      </c>
      <c r="J11027" s="17">
        <v>205.11600000000001</v>
      </c>
      <c r="K11027" s="53">
        <v>48.923000000000002</v>
      </c>
      <c r="L11027" s="7"/>
      <c r="M11027" s="17">
        <v>46.841000000000001</v>
      </c>
      <c r="N11027" s="53">
        <v>227.43299999999999</v>
      </c>
      <c r="O11027" s="17">
        <v>46.649000000000001</v>
      </c>
      <c r="P11027" s="53">
        <v>243.69900000000001</v>
      </c>
      <c r="Q11027" s="17">
        <v>47.374000000000002</v>
      </c>
      <c r="R11027" s="53">
        <v>248.024</v>
      </c>
      <c r="S11027" s="17">
        <v>46.204999999999998</v>
      </c>
      <c r="T11027" s="53">
        <v>267.577</v>
      </c>
      <c r="V11027" s="17">
        <v>205.447</v>
      </c>
      <c r="W11027" s="53">
        <v>19.507000000000001</v>
      </c>
      <c r="X11027" s="17">
        <v>48.612000000000002</v>
      </c>
      <c r="Y11027" s="53">
        <v>256.22000000000003</v>
      </c>
    </row>
    <row r="11028" spans="4:25">
      <c r="D11028" s="17">
        <v>205.166</v>
      </c>
      <c r="E11028" s="53">
        <v>-7.9029999999999996</v>
      </c>
      <c r="F11028" s="17">
        <v>205.167</v>
      </c>
      <c r="G11028" s="53">
        <v>-6.9189999999999996</v>
      </c>
      <c r="H11028" s="53">
        <v>205.13499999999999</v>
      </c>
      <c r="I11028" s="53">
        <v>49.011000000000003</v>
      </c>
      <c r="J11028" s="17">
        <v>205.13399999999999</v>
      </c>
      <c r="K11028" s="53">
        <v>49.011000000000003</v>
      </c>
      <c r="L11028" s="7"/>
      <c r="M11028" s="17">
        <v>46.831000000000003</v>
      </c>
      <c r="N11028" s="53">
        <v>227.67500000000001</v>
      </c>
      <c r="O11028" s="17">
        <v>46.642000000000003</v>
      </c>
      <c r="P11028" s="53">
        <v>243.905</v>
      </c>
      <c r="Q11028" s="17">
        <v>47.366</v>
      </c>
      <c r="R11028" s="53">
        <v>248.309</v>
      </c>
      <c r="S11028" s="17">
        <v>46.195999999999998</v>
      </c>
      <c r="T11028" s="53">
        <v>267.74599999999998</v>
      </c>
      <c r="V11028" s="17">
        <v>205.46</v>
      </c>
      <c r="W11028" s="53">
        <v>19.539000000000001</v>
      </c>
      <c r="X11028" s="17">
        <v>48.606000000000002</v>
      </c>
      <c r="Y11028" s="53">
        <v>256.57400000000001</v>
      </c>
    </row>
    <row r="11029" spans="4:25">
      <c r="D11029" s="17">
        <v>205.18199999999999</v>
      </c>
      <c r="E11029" s="53">
        <v>-7.9080000000000004</v>
      </c>
      <c r="F11029" s="17">
        <v>205.184</v>
      </c>
      <c r="G11029" s="53">
        <v>-6.9390000000000001</v>
      </c>
      <c r="H11029" s="53">
        <v>205.15100000000001</v>
      </c>
      <c r="I11029" s="53">
        <v>49.098999999999997</v>
      </c>
      <c r="J11029" s="17">
        <v>205.15299999999999</v>
      </c>
      <c r="K11029" s="53">
        <v>49.098999999999997</v>
      </c>
      <c r="L11029" s="7"/>
      <c r="M11029" s="17">
        <v>46.822000000000003</v>
      </c>
      <c r="N11029" s="53">
        <v>227.97300000000001</v>
      </c>
      <c r="O11029" s="17">
        <v>46.634999999999998</v>
      </c>
      <c r="P11029" s="53">
        <v>244.11799999999999</v>
      </c>
      <c r="Q11029" s="17">
        <v>47.357999999999997</v>
      </c>
      <c r="R11029" s="53">
        <v>248.57900000000001</v>
      </c>
      <c r="S11029" s="17">
        <v>46.186999999999998</v>
      </c>
      <c r="T11029" s="53">
        <v>267.93200000000002</v>
      </c>
      <c r="V11029" s="17">
        <v>205.476</v>
      </c>
      <c r="W11029" s="53">
        <v>19.573</v>
      </c>
      <c r="X11029" s="17">
        <v>48.597999999999999</v>
      </c>
      <c r="Y11029" s="53">
        <v>256.96699999999998</v>
      </c>
    </row>
    <row r="11030" spans="4:25">
      <c r="D11030" s="17">
        <v>205.19900000000001</v>
      </c>
      <c r="E11030" s="53">
        <v>-7.9130000000000003</v>
      </c>
      <c r="F11030" s="17">
        <v>205.19900000000001</v>
      </c>
      <c r="G11030" s="53">
        <v>-6.9669999999999996</v>
      </c>
      <c r="H11030" s="53">
        <v>205.167</v>
      </c>
      <c r="I11030" s="53">
        <v>49.170999999999999</v>
      </c>
      <c r="J11030" s="17">
        <v>205.172</v>
      </c>
      <c r="K11030" s="53">
        <v>49.170999999999999</v>
      </c>
      <c r="L11030" s="7"/>
      <c r="M11030" s="17">
        <v>46.813000000000002</v>
      </c>
      <c r="N11030" s="53">
        <v>228.262</v>
      </c>
      <c r="O11030" s="17">
        <v>46.625999999999998</v>
      </c>
      <c r="P11030" s="53">
        <v>244.34</v>
      </c>
      <c r="Q11030" s="17">
        <v>47.35</v>
      </c>
      <c r="R11030" s="53">
        <v>248.756</v>
      </c>
      <c r="S11030" s="17">
        <v>46.177999999999997</v>
      </c>
      <c r="T11030" s="53">
        <v>268.09100000000001</v>
      </c>
      <c r="V11030" s="17">
        <v>205.494</v>
      </c>
      <c r="W11030" s="53">
        <v>19.599</v>
      </c>
      <c r="X11030" s="17">
        <v>48.591000000000001</v>
      </c>
      <c r="Y11030" s="53">
        <v>257.38400000000001</v>
      </c>
    </row>
    <row r="11031" spans="4:25">
      <c r="D11031" s="17">
        <v>205.21299999999999</v>
      </c>
      <c r="E11031" s="53">
        <v>-7.9009999999999998</v>
      </c>
      <c r="F11031" s="17">
        <v>205.215</v>
      </c>
      <c r="G11031" s="53">
        <v>-7.0209999999999999</v>
      </c>
      <c r="H11031" s="53">
        <v>205.184</v>
      </c>
      <c r="I11031" s="53">
        <v>49.22</v>
      </c>
      <c r="J11031" s="17">
        <v>205.19200000000001</v>
      </c>
      <c r="K11031" s="53">
        <v>49.22</v>
      </c>
      <c r="L11031" s="7"/>
      <c r="M11031" s="17">
        <v>46.805</v>
      </c>
      <c r="N11031" s="53">
        <v>228.49700000000001</v>
      </c>
      <c r="O11031" s="17">
        <v>46.618000000000002</v>
      </c>
      <c r="P11031" s="53">
        <v>244.601</v>
      </c>
      <c r="Q11031" s="17">
        <v>47.341000000000001</v>
      </c>
      <c r="R11031" s="53">
        <v>248.90299999999999</v>
      </c>
      <c r="S11031" s="17">
        <v>46.167000000000002</v>
      </c>
      <c r="T11031" s="53">
        <v>268.22300000000001</v>
      </c>
      <c r="V11031" s="17">
        <v>205.50800000000001</v>
      </c>
      <c r="W11031" s="53">
        <v>19.655000000000001</v>
      </c>
      <c r="X11031" s="17">
        <v>48.584000000000003</v>
      </c>
      <c r="Y11031" s="53">
        <v>257.84800000000001</v>
      </c>
    </row>
    <row r="11032" spans="4:25">
      <c r="D11032" s="17">
        <v>205.22900000000001</v>
      </c>
      <c r="E11032" s="53">
        <v>-7.9050000000000002</v>
      </c>
      <c r="F11032" s="17">
        <v>205.232</v>
      </c>
      <c r="G11032" s="53">
        <v>-7.0990000000000002</v>
      </c>
      <c r="H11032" s="53">
        <v>205.20099999999999</v>
      </c>
      <c r="I11032" s="53">
        <v>49.268999999999998</v>
      </c>
      <c r="J11032" s="17">
        <v>205.21100000000001</v>
      </c>
      <c r="K11032" s="53">
        <v>49.268999999999998</v>
      </c>
      <c r="L11032" s="7"/>
      <c r="M11032" s="17">
        <v>46.798000000000002</v>
      </c>
      <c r="N11032" s="53">
        <v>228.74</v>
      </c>
      <c r="O11032" s="17">
        <v>46.609000000000002</v>
      </c>
      <c r="P11032" s="53">
        <v>244.82300000000001</v>
      </c>
      <c r="Q11032" s="17">
        <v>47.332000000000001</v>
      </c>
      <c r="R11032" s="53">
        <v>249.03399999999999</v>
      </c>
      <c r="S11032" s="17">
        <v>46.158000000000001</v>
      </c>
      <c r="T11032" s="53">
        <v>268.27499999999998</v>
      </c>
      <c r="V11032" s="17">
        <v>205.524</v>
      </c>
      <c r="W11032" s="53">
        <v>19.721</v>
      </c>
      <c r="X11032" s="17">
        <v>48.576999999999998</v>
      </c>
      <c r="Y11032" s="53">
        <v>258.29599999999999</v>
      </c>
    </row>
    <row r="11033" spans="4:25">
      <c r="D11033" s="17">
        <v>205.24700000000001</v>
      </c>
      <c r="E11033" s="53">
        <v>-7.91</v>
      </c>
      <c r="F11033" s="17">
        <v>205.24799999999999</v>
      </c>
      <c r="G11033" s="53">
        <v>-7.16</v>
      </c>
      <c r="H11033" s="53">
        <v>205.215</v>
      </c>
      <c r="I11033" s="53">
        <v>49.308999999999997</v>
      </c>
      <c r="J11033" s="17">
        <v>205.23</v>
      </c>
      <c r="K11033" s="53">
        <v>49.308999999999997</v>
      </c>
      <c r="L11033" s="7"/>
      <c r="M11033" s="17">
        <v>46.79</v>
      </c>
      <c r="N11033" s="53">
        <v>228.982</v>
      </c>
      <c r="O11033" s="17">
        <v>46.600999999999999</v>
      </c>
      <c r="P11033" s="53">
        <v>245.1</v>
      </c>
      <c r="Q11033" s="17">
        <v>47.323</v>
      </c>
      <c r="R11033" s="53">
        <v>249.15799999999999</v>
      </c>
      <c r="S11033" s="17">
        <v>46.148000000000003</v>
      </c>
      <c r="T11033" s="53">
        <v>268.35399999999998</v>
      </c>
      <c r="V11033" s="17">
        <v>205.542</v>
      </c>
      <c r="W11033" s="53">
        <v>19.803000000000001</v>
      </c>
      <c r="X11033" s="17">
        <v>48.57</v>
      </c>
      <c r="Y11033" s="53">
        <v>258.721</v>
      </c>
    </row>
    <row r="11034" spans="4:25">
      <c r="D11034" s="17">
        <v>205.26300000000001</v>
      </c>
      <c r="E11034" s="53">
        <v>-7.9050000000000002</v>
      </c>
      <c r="F11034" s="17">
        <v>205.262</v>
      </c>
      <c r="G11034" s="53">
        <v>-7.2069999999999999</v>
      </c>
      <c r="H11034" s="53">
        <v>205.23099999999999</v>
      </c>
      <c r="I11034" s="53">
        <v>49.366</v>
      </c>
      <c r="J11034" s="17">
        <v>205.249</v>
      </c>
      <c r="K11034" s="53">
        <v>49.366</v>
      </c>
      <c r="L11034" s="7"/>
      <c r="M11034" s="17">
        <v>46.783000000000001</v>
      </c>
      <c r="N11034" s="53">
        <v>229.209</v>
      </c>
      <c r="O11034" s="17">
        <v>46.593000000000004</v>
      </c>
      <c r="P11034" s="53">
        <v>245.434</v>
      </c>
      <c r="Q11034" s="17">
        <v>47.313000000000002</v>
      </c>
      <c r="R11034" s="53">
        <v>249.304</v>
      </c>
      <c r="S11034" s="17">
        <v>46.137999999999998</v>
      </c>
      <c r="T11034" s="53">
        <v>268.39699999999999</v>
      </c>
      <c r="V11034" s="17">
        <v>205.55600000000001</v>
      </c>
      <c r="W11034" s="53">
        <v>19.899999999999999</v>
      </c>
      <c r="X11034" s="17">
        <v>48.563000000000002</v>
      </c>
      <c r="Y11034" s="53">
        <v>259.08300000000003</v>
      </c>
    </row>
    <row r="11035" spans="4:25">
      <c r="D11035" s="17">
        <v>205.279</v>
      </c>
      <c r="E11035" s="53">
        <v>-7.9290000000000003</v>
      </c>
      <c r="F11035" s="17">
        <v>205.279</v>
      </c>
      <c r="G11035" s="53">
        <v>-7.26</v>
      </c>
      <c r="H11035" s="53">
        <v>205.251</v>
      </c>
      <c r="I11035" s="53">
        <v>49.432000000000002</v>
      </c>
      <c r="J11035" s="17">
        <v>205.268</v>
      </c>
      <c r="K11035" s="53">
        <v>49.432000000000002</v>
      </c>
      <c r="L11035" s="7"/>
      <c r="M11035" s="17">
        <v>46.776000000000003</v>
      </c>
      <c r="N11035" s="53">
        <v>229.38200000000001</v>
      </c>
      <c r="O11035" s="17">
        <v>46.584000000000003</v>
      </c>
      <c r="P11035" s="53">
        <v>245.768</v>
      </c>
      <c r="Q11035" s="17">
        <v>47.304000000000002</v>
      </c>
      <c r="R11035" s="53">
        <v>249.46600000000001</v>
      </c>
      <c r="S11035" s="17">
        <v>46.128999999999998</v>
      </c>
      <c r="T11035" s="53">
        <v>268.43</v>
      </c>
      <c r="V11035" s="17">
        <v>205.572</v>
      </c>
      <c r="W11035" s="53">
        <v>20.006</v>
      </c>
      <c r="X11035" s="17">
        <v>48.554000000000002</v>
      </c>
      <c r="Y11035" s="53">
        <v>259.42099999999999</v>
      </c>
    </row>
    <row r="11036" spans="4:25">
      <c r="D11036" s="17">
        <v>205.29599999999999</v>
      </c>
      <c r="E11036" s="53">
        <v>-7.9729999999999999</v>
      </c>
      <c r="F11036" s="17">
        <v>205.297</v>
      </c>
      <c r="G11036" s="53">
        <v>-7.3129999999999997</v>
      </c>
      <c r="H11036" s="53">
        <v>205.267</v>
      </c>
      <c r="I11036" s="53">
        <v>49.505000000000003</v>
      </c>
      <c r="J11036" s="17">
        <v>205.285</v>
      </c>
      <c r="K11036" s="53">
        <v>49.505000000000003</v>
      </c>
      <c r="L11036" s="7"/>
      <c r="M11036" s="17">
        <v>46.768000000000001</v>
      </c>
      <c r="N11036" s="53">
        <v>229.554</v>
      </c>
      <c r="O11036" s="17">
        <v>46.573999999999998</v>
      </c>
      <c r="P11036" s="53">
        <v>246.054</v>
      </c>
      <c r="Q11036" s="17">
        <v>47.295000000000002</v>
      </c>
      <c r="R11036" s="53">
        <v>249.55099999999999</v>
      </c>
      <c r="S11036" s="17">
        <v>46.12</v>
      </c>
      <c r="T11036" s="53">
        <v>268.45499999999998</v>
      </c>
      <c r="V11036" s="17">
        <v>205.59</v>
      </c>
      <c r="W11036" s="53">
        <v>20.111999999999998</v>
      </c>
      <c r="X11036" s="17">
        <v>48.545000000000002</v>
      </c>
      <c r="Y11036" s="53">
        <v>259.74400000000003</v>
      </c>
    </row>
    <row r="11037" spans="4:25">
      <c r="D11037" s="17">
        <v>205.315</v>
      </c>
      <c r="E11037" s="53">
        <v>-8.0150000000000006</v>
      </c>
      <c r="F11037" s="17">
        <v>205.31100000000001</v>
      </c>
      <c r="G11037" s="53">
        <v>-7.3680000000000003</v>
      </c>
      <c r="H11037" s="53">
        <v>205.28700000000001</v>
      </c>
      <c r="I11037" s="53">
        <v>49.563000000000002</v>
      </c>
      <c r="J11037" s="17">
        <v>205.304</v>
      </c>
      <c r="K11037" s="53">
        <v>49.563000000000002</v>
      </c>
      <c r="L11037" s="7"/>
      <c r="M11037" s="17">
        <v>46.761000000000003</v>
      </c>
      <c r="N11037" s="53">
        <v>229.67099999999999</v>
      </c>
      <c r="O11037" s="17">
        <v>46.564999999999998</v>
      </c>
      <c r="P11037" s="53">
        <v>246.251</v>
      </c>
      <c r="Q11037" s="17">
        <v>47.286999999999999</v>
      </c>
      <c r="R11037" s="53">
        <v>249.59800000000001</v>
      </c>
      <c r="S11037" s="17">
        <v>46.112000000000002</v>
      </c>
      <c r="T11037" s="53">
        <v>268.52499999999998</v>
      </c>
      <c r="V11037" s="17">
        <v>205.607</v>
      </c>
      <c r="W11037" s="53">
        <v>20.210999999999999</v>
      </c>
      <c r="X11037" s="17">
        <v>48.536000000000001</v>
      </c>
      <c r="Y11037" s="53">
        <v>260.00400000000002</v>
      </c>
    </row>
    <row r="11038" spans="4:25">
      <c r="D11038" s="17">
        <v>205.33099999999999</v>
      </c>
      <c r="E11038" s="53">
        <v>-8.0489999999999995</v>
      </c>
      <c r="F11038" s="17">
        <v>205.328</v>
      </c>
      <c r="G11038" s="53">
        <v>-7.4290000000000003</v>
      </c>
      <c r="H11038" s="53">
        <v>205.30699999999999</v>
      </c>
      <c r="I11038" s="53">
        <v>49.613999999999997</v>
      </c>
      <c r="J11038" s="17">
        <v>205.32300000000001</v>
      </c>
      <c r="K11038" s="53">
        <v>49.613999999999997</v>
      </c>
      <c r="L11038" s="7"/>
      <c r="M11038" s="17">
        <v>46.752000000000002</v>
      </c>
      <c r="N11038" s="53">
        <v>229.773</v>
      </c>
      <c r="O11038" s="17">
        <v>46.554000000000002</v>
      </c>
      <c r="P11038" s="53">
        <v>246.464</v>
      </c>
      <c r="Q11038" s="17">
        <v>47.279000000000003</v>
      </c>
      <c r="R11038" s="53">
        <v>249.69800000000001</v>
      </c>
      <c r="S11038" s="17">
        <v>46.103999999999999</v>
      </c>
      <c r="T11038" s="53">
        <v>268.60399999999998</v>
      </c>
      <c r="V11038" s="17">
        <v>205.62299999999999</v>
      </c>
      <c r="W11038" s="53">
        <v>20.300999999999998</v>
      </c>
      <c r="X11038" s="17">
        <v>48.527000000000001</v>
      </c>
      <c r="Y11038" s="53">
        <v>260.21699999999998</v>
      </c>
    </row>
    <row r="11039" spans="4:25">
      <c r="D11039" s="17">
        <v>205.35</v>
      </c>
      <c r="E11039" s="53">
        <v>-8.11</v>
      </c>
      <c r="F11039" s="17">
        <v>205.346</v>
      </c>
      <c r="G11039" s="53">
        <v>-7.4820000000000002</v>
      </c>
      <c r="H11039" s="53">
        <v>205.32400000000001</v>
      </c>
      <c r="I11039" s="53">
        <v>49.670999999999999</v>
      </c>
      <c r="J11039" s="17">
        <v>205.33799999999999</v>
      </c>
      <c r="K11039" s="53">
        <v>49.670999999999999</v>
      </c>
      <c r="L11039" s="7"/>
      <c r="M11039" s="17">
        <v>46.744</v>
      </c>
      <c r="N11039" s="53">
        <v>229.828</v>
      </c>
      <c r="O11039" s="17">
        <v>46.545000000000002</v>
      </c>
      <c r="P11039" s="53">
        <v>246.69399999999999</v>
      </c>
      <c r="Q11039" s="17">
        <v>47.271999999999998</v>
      </c>
      <c r="R11039" s="53">
        <v>249.81399999999999</v>
      </c>
      <c r="S11039" s="17">
        <v>46.097000000000001</v>
      </c>
      <c r="T11039" s="53">
        <v>268.67399999999998</v>
      </c>
      <c r="V11039" s="17">
        <v>205.64</v>
      </c>
      <c r="W11039" s="53">
        <v>20.390999999999998</v>
      </c>
      <c r="X11039" s="17">
        <v>48.52</v>
      </c>
      <c r="Y11039" s="53">
        <v>260.43099999999998</v>
      </c>
    </row>
    <row r="11040" spans="4:25">
      <c r="D11040" s="17">
        <v>205.369</v>
      </c>
      <c r="E11040" s="53">
        <v>-8.18</v>
      </c>
      <c r="F11040" s="17">
        <v>205.363</v>
      </c>
      <c r="G11040" s="53">
        <v>-7.5350000000000001</v>
      </c>
      <c r="H11040" s="53">
        <v>205.34399999999999</v>
      </c>
      <c r="I11040" s="53">
        <v>49.73</v>
      </c>
      <c r="J11040" s="17">
        <v>205.35499999999999</v>
      </c>
      <c r="K11040" s="53">
        <v>49.73</v>
      </c>
      <c r="L11040" s="7"/>
      <c r="M11040" s="17">
        <v>46.734999999999999</v>
      </c>
      <c r="N11040" s="53">
        <v>229.922</v>
      </c>
      <c r="O11040" s="17">
        <v>46.534999999999997</v>
      </c>
      <c r="P11040" s="53">
        <v>246.923</v>
      </c>
      <c r="Q11040" s="17">
        <v>47.264000000000003</v>
      </c>
      <c r="R11040" s="53">
        <v>249.976</v>
      </c>
      <c r="S11040" s="17">
        <v>46.09</v>
      </c>
      <c r="T11040" s="53">
        <v>268.71600000000001</v>
      </c>
      <c r="V11040" s="17">
        <v>205.65899999999999</v>
      </c>
      <c r="W11040" s="53">
        <v>20.475000000000001</v>
      </c>
      <c r="X11040" s="17">
        <v>48.511000000000003</v>
      </c>
      <c r="Y11040" s="53">
        <v>260.64400000000001</v>
      </c>
    </row>
    <row r="11041" spans="4:25">
      <c r="D11041" s="17">
        <v>205.386</v>
      </c>
      <c r="E11041" s="53">
        <v>-8.2629999999999999</v>
      </c>
      <c r="F11041" s="17">
        <v>205.37899999999999</v>
      </c>
      <c r="G11041" s="53">
        <v>-7.5960000000000001</v>
      </c>
      <c r="H11041" s="53">
        <v>205.364</v>
      </c>
      <c r="I11041" s="53">
        <v>49.780999999999999</v>
      </c>
      <c r="J11041" s="17">
        <v>205.37100000000001</v>
      </c>
      <c r="K11041" s="53">
        <v>49.780999999999999</v>
      </c>
      <c r="L11041" s="7"/>
      <c r="M11041" s="17">
        <v>46.725999999999999</v>
      </c>
      <c r="N11041" s="53">
        <v>230.00800000000001</v>
      </c>
      <c r="O11041" s="17">
        <v>46.527000000000001</v>
      </c>
      <c r="P11041" s="53">
        <v>247.12</v>
      </c>
      <c r="Q11041" s="17">
        <v>47.256999999999998</v>
      </c>
      <c r="R11041" s="53">
        <v>250.161</v>
      </c>
      <c r="S11041" s="17">
        <v>46.081000000000003</v>
      </c>
      <c r="T11041" s="53">
        <v>268.81299999999999</v>
      </c>
      <c r="V11041" s="17">
        <v>205.67599999999999</v>
      </c>
      <c r="W11041" s="53">
        <v>20.565999999999999</v>
      </c>
      <c r="X11041" s="17">
        <v>48.505000000000003</v>
      </c>
      <c r="Y11041" s="53">
        <v>260.81799999999998</v>
      </c>
    </row>
    <row r="11042" spans="4:25">
      <c r="D11042" s="17">
        <v>205.405</v>
      </c>
      <c r="E11042" s="53">
        <v>-8.3439999999999994</v>
      </c>
      <c r="F11042" s="17">
        <v>205.4</v>
      </c>
      <c r="G11042" s="53">
        <v>-7.6479999999999997</v>
      </c>
      <c r="H11042" s="53">
        <v>205.38399999999999</v>
      </c>
      <c r="I11042" s="53">
        <v>49.832000000000001</v>
      </c>
      <c r="J11042" s="17">
        <v>205.38399999999999</v>
      </c>
      <c r="K11042" s="53">
        <v>49.832000000000001</v>
      </c>
      <c r="L11042" s="7"/>
      <c r="M11042" s="17">
        <v>46.716999999999999</v>
      </c>
      <c r="N11042" s="53">
        <v>230.08600000000001</v>
      </c>
      <c r="O11042" s="17">
        <v>46.52</v>
      </c>
      <c r="P11042" s="53">
        <v>247.262</v>
      </c>
      <c r="Q11042" s="17">
        <v>47.247999999999998</v>
      </c>
      <c r="R11042" s="53">
        <v>250.339</v>
      </c>
      <c r="S11042" s="17">
        <v>46.073</v>
      </c>
      <c r="T11042" s="53">
        <v>268.99</v>
      </c>
      <c r="V11042" s="17">
        <v>205.69499999999999</v>
      </c>
      <c r="W11042" s="53">
        <v>20.657</v>
      </c>
      <c r="X11042" s="17">
        <v>48.497999999999998</v>
      </c>
      <c r="Y11042" s="53">
        <v>260.97699999999998</v>
      </c>
    </row>
    <row r="11043" spans="4:25">
      <c r="D11043" s="17">
        <v>205.42500000000001</v>
      </c>
      <c r="E11043" s="53">
        <v>-8.4239999999999995</v>
      </c>
      <c r="F11043" s="17">
        <v>205.41900000000001</v>
      </c>
      <c r="G11043" s="53">
        <v>-7.7069999999999999</v>
      </c>
      <c r="H11043" s="53">
        <v>205.40299999999999</v>
      </c>
      <c r="I11043" s="53">
        <v>49.875</v>
      </c>
      <c r="J11043" s="17">
        <v>205.399</v>
      </c>
      <c r="K11043" s="53">
        <v>49.875</v>
      </c>
      <c r="L11043" s="7"/>
      <c r="M11043" s="17">
        <v>46.707000000000001</v>
      </c>
      <c r="N11043" s="53">
        <v>230.14099999999999</v>
      </c>
      <c r="O11043" s="17">
        <v>46.511000000000003</v>
      </c>
      <c r="P11043" s="53">
        <v>247.346</v>
      </c>
      <c r="Q11043" s="17">
        <v>47.238999999999997</v>
      </c>
      <c r="R11043" s="53">
        <v>250.53200000000001</v>
      </c>
      <c r="S11043" s="17">
        <v>46.064999999999998</v>
      </c>
      <c r="T11043" s="53">
        <v>269.185</v>
      </c>
      <c r="V11043" s="17">
        <v>205.714</v>
      </c>
      <c r="W11043" s="53">
        <v>20.757000000000001</v>
      </c>
      <c r="X11043" s="17">
        <v>48.49</v>
      </c>
      <c r="Y11043" s="53">
        <v>261.096</v>
      </c>
    </row>
    <row r="11044" spans="4:25">
      <c r="D11044" s="17">
        <v>205.44200000000001</v>
      </c>
      <c r="E11044" s="53">
        <v>-8.5359999999999996</v>
      </c>
      <c r="F11044" s="17">
        <v>205.43899999999999</v>
      </c>
      <c r="G11044" s="53">
        <v>-7.7830000000000004</v>
      </c>
      <c r="H11044" s="53">
        <v>205.42099999999999</v>
      </c>
      <c r="I11044" s="53">
        <v>49.886000000000003</v>
      </c>
      <c r="J11044" s="17">
        <v>205.41499999999999</v>
      </c>
      <c r="K11044" s="53">
        <v>49.886000000000003</v>
      </c>
      <c r="L11044" s="7"/>
      <c r="M11044" s="17">
        <v>46.697000000000003</v>
      </c>
      <c r="N11044" s="53">
        <v>230.16499999999999</v>
      </c>
      <c r="O11044" s="17">
        <v>46.503</v>
      </c>
      <c r="P11044" s="53">
        <v>247.447</v>
      </c>
      <c r="Q11044" s="17">
        <v>47.231000000000002</v>
      </c>
      <c r="R11044" s="53">
        <v>250.72399999999999</v>
      </c>
      <c r="S11044" s="17">
        <v>46.057000000000002</v>
      </c>
      <c r="T11044" s="53">
        <v>269.35399999999998</v>
      </c>
      <c r="V11044" s="17">
        <v>205.73099999999999</v>
      </c>
      <c r="W11044" s="53">
        <v>20.823</v>
      </c>
      <c r="X11044" s="17">
        <v>48.482999999999997</v>
      </c>
      <c r="Y11044" s="53">
        <v>261.2</v>
      </c>
    </row>
    <row r="11045" spans="4:25">
      <c r="D11045" s="17">
        <v>205.46100000000001</v>
      </c>
      <c r="E11045" s="53">
        <v>-8.6460000000000008</v>
      </c>
      <c r="F11045" s="17">
        <v>205.458</v>
      </c>
      <c r="G11045" s="53">
        <v>-7.859</v>
      </c>
      <c r="H11045" s="53">
        <v>205.43899999999999</v>
      </c>
      <c r="I11045" s="53">
        <v>49.898000000000003</v>
      </c>
      <c r="J11045" s="17">
        <v>205.43</v>
      </c>
      <c r="K11045" s="53">
        <v>49.898000000000003</v>
      </c>
      <c r="L11045" s="7"/>
      <c r="M11045" s="17">
        <v>46.686999999999998</v>
      </c>
      <c r="N11045" s="53">
        <v>230.16499999999999</v>
      </c>
      <c r="O11045" s="17">
        <v>46.494999999999997</v>
      </c>
      <c r="P11045" s="53">
        <v>247.524</v>
      </c>
      <c r="Q11045" s="17">
        <v>47.222999999999999</v>
      </c>
      <c r="R11045" s="53">
        <v>250.90199999999999</v>
      </c>
      <c r="S11045" s="17">
        <v>46.048999999999999</v>
      </c>
      <c r="T11045" s="53">
        <v>269.54899999999998</v>
      </c>
      <c r="V11045" s="17">
        <v>205.75</v>
      </c>
      <c r="W11045" s="53">
        <v>20.890999999999998</v>
      </c>
      <c r="X11045" s="17">
        <v>48.475000000000001</v>
      </c>
      <c r="Y11045" s="53">
        <v>261.31200000000001</v>
      </c>
    </row>
    <row r="11046" spans="4:25">
      <c r="D11046" s="17">
        <v>205.48</v>
      </c>
      <c r="E11046" s="53">
        <v>-8.7560000000000002</v>
      </c>
      <c r="F11046" s="17">
        <v>205.477</v>
      </c>
      <c r="G11046" s="53">
        <v>-7.944</v>
      </c>
      <c r="H11046" s="53">
        <v>205.45699999999999</v>
      </c>
      <c r="I11046" s="53">
        <v>49.917000000000002</v>
      </c>
      <c r="J11046" s="17">
        <v>205.44499999999999</v>
      </c>
      <c r="K11046" s="53">
        <v>49.917000000000002</v>
      </c>
      <c r="L11046" s="7"/>
      <c r="M11046" s="17">
        <v>46.677999999999997</v>
      </c>
      <c r="N11046" s="53">
        <v>230.125</v>
      </c>
      <c r="O11046" s="17">
        <v>46.485999999999997</v>
      </c>
      <c r="P11046" s="53">
        <v>247.64099999999999</v>
      </c>
      <c r="Q11046" s="17">
        <v>47.215000000000003</v>
      </c>
      <c r="R11046" s="53">
        <v>251.095</v>
      </c>
      <c r="S11046" s="17">
        <v>46.040999999999997</v>
      </c>
      <c r="T11046" s="53">
        <v>269.79700000000003</v>
      </c>
      <c r="V11046" s="17">
        <v>205.77099999999999</v>
      </c>
      <c r="W11046" s="53">
        <v>20.919</v>
      </c>
      <c r="X11046" s="17">
        <v>48.466999999999999</v>
      </c>
      <c r="Y11046" s="53">
        <v>261.43099999999998</v>
      </c>
    </row>
    <row r="11047" spans="4:25">
      <c r="D11047" s="17">
        <v>205.49799999999999</v>
      </c>
      <c r="E11047" s="53">
        <v>-8.8360000000000003</v>
      </c>
      <c r="F11047" s="17">
        <v>205.494</v>
      </c>
      <c r="G11047" s="53">
        <v>-8.0380000000000003</v>
      </c>
      <c r="H11047" s="53">
        <v>205.47200000000001</v>
      </c>
      <c r="I11047" s="53">
        <v>49.935000000000002</v>
      </c>
      <c r="J11047" s="17">
        <v>205.46</v>
      </c>
      <c r="K11047" s="53">
        <v>49.935000000000002</v>
      </c>
      <c r="L11047" s="7"/>
      <c r="M11047" s="17">
        <v>46.67</v>
      </c>
      <c r="N11047" s="53">
        <v>230.09399999999999</v>
      </c>
      <c r="O11047" s="17">
        <v>46.476999999999997</v>
      </c>
      <c r="P11047" s="53">
        <v>247.774</v>
      </c>
      <c r="Q11047" s="17">
        <v>47.204999999999998</v>
      </c>
      <c r="R11047" s="53">
        <v>251.303</v>
      </c>
      <c r="S11047" s="17">
        <v>46.030999999999999</v>
      </c>
      <c r="T11047" s="53">
        <v>270.10899999999998</v>
      </c>
      <c r="V11047" s="17">
        <v>205.78700000000001</v>
      </c>
      <c r="W11047" s="53">
        <v>20.92</v>
      </c>
      <c r="X11047" s="17">
        <v>48.46</v>
      </c>
      <c r="Y11047" s="53">
        <v>261.54300000000001</v>
      </c>
    </row>
    <row r="11048" spans="4:25">
      <c r="D11048" s="17">
        <v>205.51499999999999</v>
      </c>
      <c r="E11048" s="53">
        <v>-8.9459999999999997</v>
      </c>
      <c r="F11048" s="17">
        <v>205.51300000000001</v>
      </c>
      <c r="G11048" s="53">
        <v>-8.1140000000000008</v>
      </c>
      <c r="H11048" s="53">
        <v>205.488</v>
      </c>
      <c r="I11048" s="53">
        <v>49.945</v>
      </c>
      <c r="J11048" s="17">
        <v>205.47499999999999</v>
      </c>
      <c r="K11048" s="53">
        <v>49.945</v>
      </c>
      <c r="L11048" s="7"/>
      <c r="M11048" s="17">
        <v>46.661999999999999</v>
      </c>
      <c r="N11048" s="53">
        <v>230.047</v>
      </c>
      <c r="O11048" s="17">
        <v>46.468000000000004</v>
      </c>
      <c r="P11048" s="53">
        <v>247.94800000000001</v>
      </c>
      <c r="Q11048" s="17">
        <v>47.195999999999998</v>
      </c>
      <c r="R11048" s="53">
        <v>251.45</v>
      </c>
      <c r="S11048" s="17">
        <v>46.023000000000003</v>
      </c>
      <c r="T11048" s="53">
        <v>270.447</v>
      </c>
      <c r="V11048" s="17">
        <v>205.80600000000001</v>
      </c>
      <c r="W11048" s="53">
        <v>20.916</v>
      </c>
      <c r="X11048" s="17">
        <v>48.451999999999998</v>
      </c>
      <c r="Y11048" s="53">
        <v>261.62299999999999</v>
      </c>
    </row>
    <row r="11049" spans="4:25">
      <c r="D11049" s="17">
        <v>205.53</v>
      </c>
      <c r="E11049" s="53">
        <v>-9.0679999999999996</v>
      </c>
      <c r="F11049" s="17">
        <v>205.53299999999999</v>
      </c>
      <c r="G11049" s="53">
        <v>-8.19</v>
      </c>
      <c r="H11049" s="53">
        <v>205.5</v>
      </c>
      <c r="I11049" s="53">
        <v>49.953000000000003</v>
      </c>
      <c r="J11049" s="17">
        <v>205.488</v>
      </c>
      <c r="K11049" s="53">
        <v>49.953000000000003</v>
      </c>
      <c r="L11049" s="7"/>
      <c r="M11049" s="17">
        <v>46.654000000000003</v>
      </c>
      <c r="N11049" s="53">
        <v>230.00800000000001</v>
      </c>
      <c r="O11049" s="17">
        <v>46.46</v>
      </c>
      <c r="P11049" s="53">
        <v>248.08099999999999</v>
      </c>
      <c r="Q11049" s="17">
        <v>47.186</v>
      </c>
      <c r="R11049" s="53">
        <v>251.619</v>
      </c>
      <c r="S11049" s="17">
        <v>46.012999999999998</v>
      </c>
      <c r="T11049" s="53">
        <v>270.803</v>
      </c>
      <c r="V11049" s="17">
        <v>205.82499999999999</v>
      </c>
      <c r="W11049" s="53">
        <v>20.911000000000001</v>
      </c>
      <c r="X11049" s="17">
        <v>48.445</v>
      </c>
      <c r="Y11049" s="53">
        <v>261.65699999999998</v>
      </c>
    </row>
    <row r="11050" spans="4:25">
      <c r="D11050" s="17">
        <v>205.54599999999999</v>
      </c>
      <c r="E11050" s="53">
        <v>-9.1989999999999998</v>
      </c>
      <c r="F11050" s="17">
        <v>205.54900000000001</v>
      </c>
      <c r="G11050" s="53">
        <v>-8.2520000000000007</v>
      </c>
      <c r="H11050" s="53">
        <v>205.51599999999999</v>
      </c>
      <c r="I11050" s="53">
        <v>49.987000000000002</v>
      </c>
      <c r="J11050" s="17">
        <v>205.50399999999999</v>
      </c>
      <c r="K11050" s="53">
        <v>49.987000000000002</v>
      </c>
      <c r="L11050" s="7"/>
      <c r="M11050" s="17">
        <v>46.646999999999998</v>
      </c>
      <c r="N11050" s="53">
        <v>229.99199999999999</v>
      </c>
      <c r="O11050" s="17">
        <v>46.451999999999998</v>
      </c>
      <c r="P11050" s="53">
        <v>248.15</v>
      </c>
      <c r="Q11050" s="17">
        <v>47.176000000000002</v>
      </c>
      <c r="R11050" s="53">
        <v>251.76599999999999</v>
      </c>
      <c r="S11050" s="17">
        <v>46.003</v>
      </c>
      <c r="T11050" s="53">
        <v>271.12299999999999</v>
      </c>
      <c r="V11050" s="17">
        <v>205.84299999999999</v>
      </c>
      <c r="W11050" s="53">
        <v>20.89</v>
      </c>
      <c r="X11050" s="17">
        <v>48.436999999999998</v>
      </c>
      <c r="Y11050" s="53">
        <v>261.714</v>
      </c>
    </row>
    <row r="11051" spans="4:25">
      <c r="D11051" s="17">
        <v>205.56100000000001</v>
      </c>
      <c r="E11051" s="53">
        <v>-9.359</v>
      </c>
      <c r="F11051" s="17">
        <v>205.56700000000001</v>
      </c>
      <c r="G11051" s="53">
        <v>-8.3109999999999999</v>
      </c>
      <c r="H11051" s="53">
        <v>205.53200000000001</v>
      </c>
      <c r="I11051" s="53">
        <v>50.036000000000001</v>
      </c>
      <c r="J11051" s="17">
        <v>205.52099999999999</v>
      </c>
      <c r="K11051" s="53">
        <v>50.036000000000001</v>
      </c>
      <c r="L11051" s="7"/>
      <c r="M11051" s="17">
        <v>46.637999999999998</v>
      </c>
      <c r="N11051" s="53">
        <v>230</v>
      </c>
      <c r="O11051" s="17">
        <v>46.442</v>
      </c>
      <c r="P11051" s="53">
        <v>248.203</v>
      </c>
      <c r="Q11051" s="17">
        <v>47.167000000000002</v>
      </c>
      <c r="R11051" s="53">
        <v>251.85900000000001</v>
      </c>
      <c r="S11051" s="17">
        <v>45.994</v>
      </c>
      <c r="T11051" s="53">
        <v>271.435</v>
      </c>
      <c r="V11051" s="17">
        <v>205.86099999999999</v>
      </c>
      <c r="W11051" s="53">
        <v>20.853000000000002</v>
      </c>
      <c r="X11051" s="17">
        <v>48.427999999999997</v>
      </c>
      <c r="Y11051" s="53">
        <v>261.73899999999998</v>
      </c>
    </row>
    <row r="11052" spans="4:25">
      <c r="D11052" s="17">
        <v>205.57599999999999</v>
      </c>
      <c r="E11052" s="53">
        <v>-9.52</v>
      </c>
      <c r="F11052" s="17">
        <v>205.58600000000001</v>
      </c>
      <c r="G11052" s="53">
        <v>-8.3710000000000004</v>
      </c>
      <c r="H11052" s="53">
        <v>205.54499999999999</v>
      </c>
      <c r="I11052" s="53">
        <v>50.076000000000001</v>
      </c>
      <c r="J11052" s="17">
        <v>205.535</v>
      </c>
      <c r="K11052" s="53">
        <v>50.076000000000001</v>
      </c>
      <c r="L11052" s="7"/>
      <c r="M11052" s="17">
        <v>46.63</v>
      </c>
      <c r="N11052" s="53">
        <v>230.03899999999999</v>
      </c>
      <c r="O11052" s="17">
        <v>46.432000000000002</v>
      </c>
      <c r="P11052" s="53">
        <v>248.33600000000001</v>
      </c>
      <c r="Q11052" s="17">
        <v>47.158000000000001</v>
      </c>
      <c r="R11052" s="53">
        <v>252.01300000000001</v>
      </c>
      <c r="S11052" s="17">
        <v>45.985999999999997</v>
      </c>
      <c r="T11052" s="53">
        <v>271.73700000000002</v>
      </c>
      <c r="V11052" s="17">
        <v>205.876</v>
      </c>
      <c r="W11052" s="53">
        <v>20.806999999999999</v>
      </c>
      <c r="X11052" s="17">
        <v>48.42</v>
      </c>
      <c r="Y11052" s="53">
        <v>261.79599999999999</v>
      </c>
    </row>
    <row r="11053" spans="4:25">
      <c r="D11053" s="17">
        <v>205.59100000000001</v>
      </c>
      <c r="E11053" s="53">
        <v>-9.66</v>
      </c>
      <c r="F11053" s="17">
        <v>205.601</v>
      </c>
      <c r="G11053" s="53">
        <v>-8.4329999999999998</v>
      </c>
      <c r="H11053" s="53">
        <v>205.56</v>
      </c>
      <c r="I11053" s="53">
        <v>50.093000000000004</v>
      </c>
      <c r="J11053" s="17">
        <v>205.55099999999999</v>
      </c>
      <c r="K11053" s="53">
        <v>50.093000000000004</v>
      </c>
      <c r="L11053" s="7"/>
      <c r="M11053" s="17">
        <v>46.622</v>
      </c>
      <c r="N11053" s="53">
        <v>230.11</v>
      </c>
      <c r="O11053" s="17">
        <v>46.421999999999997</v>
      </c>
      <c r="P11053" s="53">
        <v>248.517</v>
      </c>
      <c r="Q11053" s="17">
        <v>47.15</v>
      </c>
      <c r="R11053" s="53">
        <v>252.17500000000001</v>
      </c>
      <c r="S11053" s="17">
        <v>45.978999999999999</v>
      </c>
      <c r="T11053" s="53">
        <v>272.05700000000002</v>
      </c>
      <c r="V11053" s="17">
        <v>205.89099999999999</v>
      </c>
      <c r="W11053" s="53">
        <v>20.751999999999999</v>
      </c>
      <c r="X11053" s="17">
        <v>48.411000000000001</v>
      </c>
      <c r="Y11053" s="53">
        <v>261.88400000000001</v>
      </c>
    </row>
    <row r="11054" spans="4:25">
      <c r="D11054" s="17">
        <v>205.60300000000001</v>
      </c>
      <c r="E11054" s="53">
        <v>-9.7940000000000005</v>
      </c>
      <c r="F11054" s="17">
        <v>205.61699999999999</v>
      </c>
      <c r="G11054" s="53">
        <v>-8.5020000000000007</v>
      </c>
      <c r="H11054" s="53">
        <v>205.57599999999999</v>
      </c>
      <c r="I11054" s="53">
        <v>50.103000000000002</v>
      </c>
      <c r="J11054" s="17">
        <v>205.56899999999999</v>
      </c>
      <c r="K11054" s="53">
        <v>50.103000000000002</v>
      </c>
      <c r="L11054" s="7"/>
      <c r="M11054" s="17">
        <v>46.613</v>
      </c>
      <c r="N11054" s="53">
        <v>230.20400000000001</v>
      </c>
      <c r="O11054" s="17">
        <v>46.412999999999997</v>
      </c>
      <c r="P11054" s="53">
        <v>248.65799999999999</v>
      </c>
      <c r="Q11054" s="17">
        <v>47.143000000000001</v>
      </c>
      <c r="R11054" s="53">
        <v>252.28299999999999</v>
      </c>
      <c r="S11054" s="17">
        <v>45.970999999999997</v>
      </c>
      <c r="T11054" s="53">
        <v>272.423</v>
      </c>
      <c r="V11054" s="17">
        <v>205.90600000000001</v>
      </c>
      <c r="W11054" s="53">
        <v>20.69</v>
      </c>
      <c r="X11054" s="17">
        <v>48.402999999999999</v>
      </c>
      <c r="Y11054" s="53">
        <v>262.00400000000002</v>
      </c>
    </row>
    <row r="11055" spans="4:25">
      <c r="D11055" s="17">
        <v>205.61799999999999</v>
      </c>
      <c r="E11055" s="53">
        <v>-9.9250000000000007</v>
      </c>
      <c r="F11055" s="17">
        <v>205.63300000000001</v>
      </c>
      <c r="G11055" s="53">
        <v>-8.5640000000000001</v>
      </c>
      <c r="H11055" s="53">
        <v>205.59100000000001</v>
      </c>
      <c r="I11055" s="53">
        <v>50.097000000000001</v>
      </c>
      <c r="J11055" s="17">
        <v>205.583</v>
      </c>
      <c r="K11055" s="53">
        <v>50.097000000000001</v>
      </c>
      <c r="L11055" s="7"/>
      <c r="M11055" s="17">
        <v>46.606000000000002</v>
      </c>
      <c r="N11055" s="53">
        <v>230.30600000000001</v>
      </c>
      <c r="O11055" s="17">
        <v>46.404000000000003</v>
      </c>
      <c r="P11055" s="53">
        <v>248.80699999999999</v>
      </c>
      <c r="Q11055" s="17">
        <v>47.136000000000003</v>
      </c>
      <c r="R11055" s="53">
        <v>252.36799999999999</v>
      </c>
      <c r="S11055" s="17">
        <v>45.963000000000001</v>
      </c>
      <c r="T11055" s="53">
        <v>272.78800000000001</v>
      </c>
      <c r="V11055" s="17">
        <v>205.92099999999999</v>
      </c>
      <c r="W11055" s="53">
        <v>20.626999999999999</v>
      </c>
      <c r="X11055" s="17">
        <v>48.396000000000001</v>
      </c>
      <c r="Y11055" s="53">
        <v>262.10000000000002</v>
      </c>
    </row>
    <row r="11056" spans="4:25">
      <c r="D11056" s="17">
        <v>205.63499999999999</v>
      </c>
      <c r="E11056" s="53">
        <v>-10.076000000000001</v>
      </c>
      <c r="F11056" s="17">
        <v>205.648</v>
      </c>
      <c r="G11056" s="53">
        <v>-8.625</v>
      </c>
      <c r="H11056" s="53">
        <v>205.608</v>
      </c>
      <c r="I11056" s="53">
        <v>50.075000000000003</v>
      </c>
      <c r="J11056" s="17">
        <v>205.6</v>
      </c>
      <c r="K11056" s="53">
        <v>50.075000000000003</v>
      </c>
      <c r="L11056" s="7"/>
      <c r="M11056" s="17">
        <v>46.597999999999999</v>
      </c>
      <c r="N11056" s="53">
        <v>230.4</v>
      </c>
      <c r="O11056" s="17">
        <v>46.395000000000003</v>
      </c>
      <c r="P11056" s="53">
        <v>248.94800000000001</v>
      </c>
      <c r="Q11056" s="17">
        <v>47.128</v>
      </c>
      <c r="R11056" s="53">
        <v>252.45400000000001</v>
      </c>
      <c r="S11056" s="17">
        <v>45.954000000000001</v>
      </c>
      <c r="T11056" s="53">
        <v>273.17099999999999</v>
      </c>
      <c r="V11056" s="17">
        <v>205.93600000000001</v>
      </c>
      <c r="W11056" s="53">
        <v>20.547999999999998</v>
      </c>
      <c r="X11056" s="17">
        <v>48.387999999999998</v>
      </c>
      <c r="Y11056" s="53">
        <v>262.15600000000001</v>
      </c>
    </row>
    <row r="11057" spans="4:25">
      <c r="D11057" s="17">
        <v>205.64699999999999</v>
      </c>
      <c r="E11057" s="53">
        <v>-10.209</v>
      </c>
      <c r="F11057" s="17">
        <v>205.66300000000001</v>
      </c>
      <c r="G11057" s="53">
        <v>-8.67</v>
      </c>
      <c r="H11057" s="53">
        <v>205.625</v>
      </c>
      <c r="I11057" s="53">
        <v>50.054000000000002</v>
      </c>
      <c r="J11057" s="17">
        <v>205.61699999999999</v>
      </c>
      <c r="K11057" s="53">
        <v>50.054000000000002</v>
      </c>
      <c r="L11057" s="7"/>
      <c r="M11057" s="17">
        <v>46.588000000000001</v>
      </c>
      <c r="N11057" s="53">
        <v>230.494</v>
      </c>
      <c r="O11057" s="17">
        <v>46.387</v>
      </c>
      <c r="P11057" s="53">
        <v>249.09</v>
      </c>
      <c r="Q11057" s="17">
        <v>47.121000000000002</v>
      </c>
      <c r="R11057" s="53">
        <v>252.49199999999999</v>
      </c>
      <c r="S11057" s="17">
        <v>45.944000000000003</v>
      </c>
      <c r="T11057" s="53">
        <v>273.51799999999997</v>
      </c>
      <c r="V11057" s="17">
        <v>205.94900000000001</v>
      </c>
      <c r="W11057" s="53">
        <v>20.46</v>
      </c>
      <c r="X11057" s="17">
        <v>48.381</v>
      </c>
      <c r="Y11057" s="53">
        <v>262.245</v>
      </c>
    </row>
    <row r="11058" spans="4:25">
      <c r="D11058" s="17">
        <v>205.66399999999999</v>
      </c>
      <c r="E11058" s="53">
        <v>-10.34</v>
      </c>
      <c r="F11058" s="17">
        <v>205.678</v>
      </c>
      <c r="G11058" s="53">
        <v>-8.7070000000000007</v>
      </c>
      <c r="H11058" s="53">
        <v>205.642</v>
      </c>
      <c r="I11058" s="53">
        <v>50.031999999999996</v>
      </c>
      <c r="J11058" s="17">
        <v>205.63399999999999</v>
      </c>
      <c r="K11058" s="53">
        <v>50.031999999999996</v>
      </c>
      <c r="L11058" s="7"/>
      <c r="M11058" s="17">
        <v>46.579000000000001</v>
      </c>
      <c r="N11058" s="53">
        <v>230.61099999999999</v>
      </c>
      <c r="O11058" s="17">
        <v>46.381</v>
      </c>
      <c r="P11058" s="53">
        <v>249.239</v>
      </c>
      <c r="Q11058" s="17">
        <v>47.113</v>
      </c>
      <c r="R11058" s="53">
        <v>252.53100000000001</v>
      </c>
      <c r="S11058" s="17">
        <v>45.935000000000002</v>
      </c>
      <c r="T11058" s="53">
        <v>273.80200000000002</v>
      </c>
      <c r="V11058" s="17">
        <v>205.964</v>
      </c>
      <c r="W11058" s="53">
        <v>20.373000000000001</v>
      </c>
      <c r="X11058" s="17">
        <v>48.374000000000002</v>
      </c>
      <c r="Y11058" s="53">
        <v>262.37200000000001</v>
      </c>
    </row>
    <row r="11059" spans="4:25">
      <c r="D11059" s="17">
        <v>205.68199999999999</v>
      </c>
      <c r="E11059" s="53">
        <v>-10.471</v>
      </c>
      <c r="F11059" s="17">
        <v>205.69300000000001</v>
      </c>
      <c r="G11059" s="53">
        <v>-8.7349999999999994</v>
      </c>
      <c r="H11059" s="53">
        <v>205.65799999999999</v>
      </c>
      <c r="I11059" s="53">
        <v>49.994</v>
      </c>
      <c r="J11059" s="17">
        <v>205.65100000000001</v>
      </c>
      <c r="K11059" s="53">
        <v>49.994</v>
      </c>
      <c r="L11059" s="7"/>
      <c r="M11059" s="17">
        <v>46.57</v>
      </c>
      <c r="N11059" s="53">
        <v>230.76</v>
      </c>
      <c r="O11059" s="17">
        <v>46.372999999999998</v>
      </c>
      <c r="P11059" s="53">
        <v>249.42</v>
      </c>
      <c r="Q11059" s="17">
        <v>47.106000000000002</v>
      </c>
      <c r="R11059" s="53">
        <v>252.50899999999999</v>
      </c>
      <c r="S11059" s="17">
        <v>45.926000000000002</v>
      </c>
      <c r="T11059" s="53">
        <v>274.096</v>
      </c>
      <c r="V11059" s="17">
        <v>205.98</v>
      </c>
      <c r="W11059" s="53">
        <v>20.27</v>
      </c>
      <c r="X11059" s="17">
        <v>48.366999999999997</v>
      </c>
      <c r="Y11059" s="53">
        <v>262.476</v>
      </c>
    </row>
    <row r="11060" spans="4:25">
      <c r="D11060" s="17">
        <v>205.69800000000001</v>
      </c>
      <c r="E11060" s="53">
        <v>-10.593</v>
      </c>
      <c r="F11060" s="17">
        <v>205.70500000000001</v>
      </c>
      <c r="G11060" s="53">
        <v>-8.7409999999999997</v>
      </c>
      <c r="H11060" s="53">
        <v>205.67400000000001</v>
      </c>
      <c r="I11060" s="53">
        <v>49.957000000000001</v>
      </c>
      <c r="J11060" s="17">
        <v>205.66800000000001</v>
      </c>
      <c r="K11060" s="53">
        <v>49.957000000000001</v>
      </c>
      <c r="L11060" s="7"/>
      <c r="M11060" s="17">
        <v>46.56</v>
      </c>
      <c r="N11060" s="53">
        <v>230.87700000000001</v>
      </c>
      <c r="O11060" s="17">
        <v>46.366</v>
      </c>
      <c r="P11060" s="53">
        <v>249.61699999999999</v>
      </c>
      <c r="Q11060" s="17">
        <v>47.097999999999999</v>
      </c>
      <c r="R11060" s="53">
        <v>252.45599999999999</v>
      </c>
      <c r="S11060" s="17">
        <v>45.917000000000002</v>
      </c>
      <c r="T11060" s="53">
        <v>274.43400000000003</v>
      </c>
      <c r="V11060" s="17">
        <v>205.99199999999999</v>
      </c>
      <c r="W11060" s="53">
        <v>20.189</v>
      </c>
      <c r="X11060" s="17">
        <v>48.360999999999997</v>
      </c>
      <c r="Y11060" s="53">
        <v>262.53300000000002</v>
      </c>
    </row>
    <row r="11061" spans="4:25">
      <c r="D11061" s="17">
        <v>205.715</v>
      </c>
      <c r="E11061" s="53">
        <v>-10.714</v>
      </c>
      <c r="F11061" s="17">
        <v>205.72</v>
      </c>
      <c r="G11061" s="53">
        <v>-8.7360000000000007</v>
      </c>
      <c r="H11061" s="53">
        <v>205.691</v>
      </c>
      <c r="I11061" s="53">
        <v>49.911000000000001</v>
      </c>
      <c r="J11061" s="17">
        <v>205.68700000000001</v>
      </c>
      <c r="K11061" s="53">
        <v>49.911000000000001</v>
      </c>
      <c r="L11061" s="7"/>
      <c r="M11061" s="17">
        <v>46.551000000000002</v>
      </c>
      <c r="N11061" s="53">
        <v>230.995</v>
      </c>
      <c r="O11061" s="17">
        <v>46.357999999999997</v>
      </c>
      <c r="P11061" s="53">
        <v>249.83099999999999</v>
      </c>
      <c r="Q11061" s="17">
        <v>47.09</v>
      </c>
      <c r="R11061" s="53">
        <v>252.41</v>
      </c>
      <c r="S11061" s="17">
        <v>45.908000000000001</v>
      </c>
      <c r="T11061" s="53">
        <v>274.71899999999999</v>
      </c>
      <c r="V11061" s="17">
        <v>206.00800000000001</v>
      </c>
      <c r="W11061" s="53">
        <v>20.11</v>
      </c>
      <c r="X11061" s="17">
        <v>48.353000000000002</v>
      </c>
      <c r="Y11061" s="53">
        <v>262.60500000000002</v>
      </c>
    </row>
    <row r="11062" spans="4:25">
      <c r="D11062" s="17">
        <v>205.732</v>
      </c>
      <c r="E11062" s="53">
        <v>-10.816000000000001</v>
      </c>
      <c r="F11062" s="17">
        <v>205.73500000000001</v>
      </c>
      <c r="G11062" s="53">
        <v>-8.7319999999999993</v>
      </c>
      <c r="H11062" s="53">
        <v>205.70500000000001</v>
      </c>
      <c r="I11062" s="53">
        <v>49.863999999999997</v>
      </c>
      <c r="J11062" s="17">
        <v>205.70599999999999</v>
      </c>
      <c r="K11062" s="53">
        <v>49.863999999999997</v>
      </c>
      <c r="L11062" s="7"/>
      <c r="M11062" s="17">
        <v>46.542000000000002</v>
      </c>
      <c r="N11062" s="53">
        <v>231.12</v>
      </c>
      <c r="O11062" s="17">
        <v>46.350999999999999</v>
      </c>
      <c r="P11062" s="53">
        <v>249.92400000000001</v>
      </c>
      <c r="Q11062" s="17">
        <v>47.082999999999998</v>
      </c>
      <c r="R11062" s="53">
        <v>252.31</v>
      </c>
      <c r="S11062" s="17">
        <v>45.898000000000003</v>
      </c>
      <c r="T11062" s="53">
        <v>274.98500000000001</v>
      </c>
      <c r="V11062" s="17">
        <v>206.02600000000001</v>
      </c>
      <c r="W11062" s="53">
        <v>20.064</v>
      </c>
      <c r="X11062" s="17">
        <v>48.344999999999999</v>
      </c>
      <c r="Y11062" s="53">
        <v>262.69299999999998</v>
      </c>
    </row>
    <row r="11063" spans="4:25">
      <c r="D11063" s="17">
        <v>205.749</v>
      </c>
      <c r="E11063" s="53">
        <v>-10.898999999999999</v>
      </c>
      <c r="F11063" s="17">
        <v>205.749</v>
      </c>
      <c r="G11063" s="53">
        <v>-8.7119999999999997</v>
      </c>
      <c r="H11063" s="53">
        <v>205.721</v>
      </c>
      <c r="I11063" s="53">
        <v>49.819000000000003</v>
      </c>
      <c r="J11063" s="17">
        <v>205.726</v>
      </c>
      <c r="K11063" s="53">
        <v>49.819000000000003</v>
      </c>
      <c r="L11063" s="7"/>
      <c r="M11063" s="17">
        <v>46.534999999999997</v>
      </c>
      <c r="N11063" s="53">
        <v>231.292</v>
      </c>
      <c r="O11063" s="17">
        <v>46.343000000000004</v>
      </c>
      <c r="P11063" s="53">
        <v>249.96899999999999</v>
      </c>
      <c r="Q11063" s="17">
        <v>47.073999999999998</v>
      </c>
      <c r="R11063" s="53">
        <v>252.172</v>
      </c>
      <c r="S11063" s="17">
        <v>45.887</v>
      </c>
      <c r="T11063" s="53">
        <v>275.17099999999999</v>
      </c>
      <c r="V11063" s="17">
        <v>206.042</v>
      </c>
      <c r="W11063" s="53">
        <v>19.992999999999999</v>
      </c>
      <c r="X11063" s="17">
        <v>48.337000000000003</v>
      </c>
      <c r="Y11063" s="53">
        <v>262.774</v>
      </c>
    </row>
    <row r="11064" spans="4:25">
      <c r="D11064" s="17">
        <v>205.76499999999999</v>
      </c>
      <c r="E11064" s="53">
        <v>-10.962</v>
      </c>
      <c r="F11064" s="17">
        <v>205.76499999999999</v>
      </c>
      <c r="G11064" s="53">
        <v>-8.6829999999999998</v>
      </c>
      <c r="H11064" s="53">
        <v>205.739</v>
      </c>
      <c r="I11064" s="53">
        <v>49.781999999999996</v>
      </c>
      <c r="J11064" s="17">
        <v>205.745</v>
      </c>
      <c r="K11064" s="53">
        <v>49.781999999999996</v>
      </c>
      <c r="L11064" s="7"/>
      <c r="M11064" s="17">
        <v>46.527000000000001</v>
      </c>
      <c r="N11064" s="53">
        <v>231.464</v>
      </c>
      <c r="O11064" s="17">
        <v>46.335000000000001</v>
      </c>
      <c r="P11064" s="53">
        <v>249.98099999999999</v>
      </c>
      <c r="Q11064" s="17">
        <v>47.064</v>
      </c>
      <c r="R11064" s="53">
        <v>252.07300000000001</v>
      </c>
      <c r="S11064" s="17">
        <v>45.877000000000002</v>
      </c>
      <c r="T11064" s="53">
        <v>275.36599999999999</v>
      </c>
      <c r="V11064" s="17">
        <v>206.059</v>
      </c>
      <c r="W11064" s="53">
        <v>19.914000000000001</v>
      </c>
      <c r="X11064" s="17">
        <v>48.329000000000001</v>
      </c>
      <c r="Y11064" s="53">
        <v>262.86200000000002</v>
      </c>
    </row>
    <row r="11065" spans="4:25">
      <c r="D11065" s="17">
        <v>205.78200000000001</v>
      </c>
      <c r="E11065" s="53">
        <v>-11.023999999999999</v>
      </c>
      <c r="F11065" s="17">
        <v>205.78299999999999</v>
      </c>
      <c r="G11065" s="53">
        <v>-8.6539999999999999</v>
      </c>
      <c r="H11065" s="53">
        <v>205.75299999999999</v>
      </c>
      <c r="I11065" s="53">
        <v>49.765999999999998</v>
      </c>
      <c r="J11065" s="17">
        <v>205.762</v>
      </c>
      <c r="K11065" s="53">
        <v>49.765999999999998</v>
      </c>
      <c r="L11065" s="7"/>
      <c r="M11065" s="17">
        <v>46.518999999999998</v>
      </c>
      <c r="N11065" s="53">
        <v>231.684</v>
      </c>
      <c r="O11065" s="17">
        <v>46.326000000000001</v>
      </c>
      <c r="P11065" s="53">
        <v>249.98599999999999</v>
      </c>
      <c r="Q11065" s="17">
        <v>47.055</v>
      </c>
      <c r="R11065" s="53">
        <v>251.97300000000001</v>
      </c>
      <c r="S11065" s="17">
        <v>45.866</v>
      </c>
      <c r="T11065" s="53">
        <v>275.58800000000002</v>
      </c>
      <c r="V11065" s="17">
        <v>206.07599999999999</v>
      </c>
      <c r="W11065" s="53">
        <v>19.835999999999999</v>
      </c>
      <c r="X11065" s="17">
        <v>48.320999999999998</v>
      </c>
      <c r="Y11065" s="53">
        <v>262.98899999999998</v>
      </c>
    </row>
    <row r="11066" spans="4:25">
      <c r="D11066" s="17">
        <v>205.798</v>
      </c>
      <c r="E11066" s="53">
        <v>-11.058</v>
      </c>
      <c r="F11066" s="17">
        <v>205.79599999999999</v>
      </c>
      <c r="G11066" s="53">
        <v>-8.6259999999999994</v>
      </c>
      <c r="H11066" s="53">
        <v>205.76900000000001</v>
      </c>
      <c r="I11066" s="53">
        <v>49.753</v>
      </c>
      <c r="J11066" s="17">
        <v>205.78200000000001</v>
      </c>
      <c r="K11066" s="53">
        <v>49.753</v>
      </c>
      <c r="L11066" s="7"/>
      <c r="M11066" s="17">
        <v>46.511000000000003</v>
      </c>
      <c r="N11066" s="53">
        <v>231.89500000000001</v>
      </c>
      <c r="O11066" s="17">
        <v>46.317999999999998</v>
      </c>
      <c r="P11066" s="53">
        <v>249.983</v>
      </c>
      <c r="Q11066" s="17">
        <v>47.045999999999999</v>
      </c>
      <c r="R11066" s="53">
        <v>251.88200000000001</v>
      </c>
      <c r="S11066" s="17">
        <v>45.856999999999999</v>
      </c>
      <c r="T11066" s="53">
        <v>275.85500000000002</v>
      </c>
      <c r="V11066" s="17">
        <v>206.09299999999999</v>
      </c>
      <c r="W11066" s="53">
        <v>19.780999999999999</v>
      </c>
      <c r="X11066" s="17">
        <v>48.311999999999998</v>
      </c>
      <c r="Y11066" s="53">
        <v>263.15499999999997</v>
      </c>
    </row>
    <row r="11067" spans="4:25">
      <c r="D11067" s="17">
        <v>205.81200000000001</v>
      </c>
      <c r="E11067" s="53">
        <v>-11.084</v>
      </c>
      <c r="F11067" s="17">
        <v>205.81299999999999</v>
      </c>
      <c r="G11067" s="53">
        <v>-8.6050000000000004</v>
      </c>
      <c r="H11067" s="53">
        <v>205.79</v>
      </c>
      <c r="I11067" s="53">
        <v>49.74</v>
      </c>
      <c r="J11067" s="17">
        <v>205.80199999999999</v>
      </c>
      <c r="K11067" s="53">
        <v>49.74</v>
      </c>
      <c r="L11067" s="7"/>
      <c r="M11067" s="17">
        <v>46.503</v>
      </c>
      <c r="N11067" s="53">
        <v>232.10599999999999</v>
      </c>
      <c r="O11067" s="17">
        <v>46.308999999999997</v>
      </c>
      <c r="P11067" s="53">
        <v>249.97900000000001</v>
      </c>
      <c r="Q11067" s="17">
        <v>47.037999999999997</v>
      </c>
      <c r="R11067" s="53">
        <v>251.84399999999999</v>
      </c>
      <c r="S11067" s="17">
        <v>45.847999999999999</v>
      </c>
      <c r="T11067" s="53">
        <v>276.13900000000001</v>
      </c>
      <c r="V11067" s="17">
        <v>206.10900000000001</v>
      </c>
      <c r="W11067" s="53">
        <v>19.734999999999999</v>
      </c>
      <c r="X11067" s="17">
        <v>48.304000000000002</v>
      </c>
      <c r="Y11067" s="53">
        <v>263.33699999999999</v>
      </c>
    </row>
    <row r="11068" spans="4:25">
      <c r="D11068" s="17">
        <v>205.82900000000001</v>
      </c>
      <c r="E11068" s="53">
        <v>-11.108000000000001</v>
      </c>
      <c r="F11068" s="17">
        <v>205.83</v>
      </c>
      <c r="G11068" s="53">
        <v>-8.5760000000000005</v>
      </c>
      <c r="H11068" s="53">
        <v>205.80600000000001</v>
      </c>
      <c r="I11068" s="53">
        <v>49.734000000000002</v>
      </c>
      <c r="J11068" s="17">
        <v>205.81899999999999</v>
      </c>
      <c r="K11068" s="53">
        <v>49.734000000000002</v>
      </c>
      <c r="L11068" s="7"/>
      <c r="M11068" s="17">
        <v>46.494</v>
      </c>
      <c r="N11068" s="53">
        <v>232.32599999999999</v>
      </c>
      <c r="O11068" s="17">
        <v>46.298999999999999</v>
      </c>
      <c r="P11068" s="53">
        <v>249.94399999999999</v>
      </c>
      <c r="Q11068" s="17">
        <v>47.029000000000003</v>
      </c>
      <c r="R11068" s="53">
        <v>251.77500000000001</v>
      </c>
      <c r="S11068" s="17">
        <v>45.84</v>
      </c>
      <c r="T11068" s="53">
        <v>276.45100000000002</v>
      </c>
      <c r="V11068" s="17">
        <v>206.125</v>
      </c>
      <c r="W11068" s="53">
        <v>19.696000000000002</v>
      </c>
      <c r="X11068" s="17">
        <v>48.295000000000002</v>
      </c>
      <c r="Y11068" s="53">
        <v>263.46499999999997</v>
      </c>
    </row>
    <row r="11069" spans="4:25">
      <c r="D11069" s="17">
        <v>205.84899999999999</v>
      </c>
      <c r="E11069" s="53">
        <v>-11.12</v>
      </c>
      <c r="F11069" s="17">
        <v>205.84700000000001</v>
      </c>
      <c r="G11069" s="53">
        <v>-8.5470000000000006</v>
      </c>
      <c r="H11069" s="53">
        <v>205.82499999999999</v>
      </c>
      <c r="I11069" s="53">
        <v>49.746000000000002</v>
      </c>
      <c r="J11069" s="17">
        <v>205.839</v>
      </c>
      <c r="K11069" s="53">
        <v>49.746000000000002</v>
      </c>
      <c r="L11069" s="7"/>
      <c r="M11069" s="17">
        <v>46.484999999999999</v>
      </c>
      <c r="N11069" s="53">
        <v>232.53700000000001</v>
      </c>
      <c r="O11069" s="17">
        <v>46.289000000000001</v>
      </c>
      <c r="P11069" s="53">
        <v>249.876</v>
      </c>
      <c r="Q11069" s="17">
        <v>47.021999999999998</v>
      </c>
      <c r="R11069" s="53">
        <v>251.721</v>
      </c>
      <c r="S11069" s="17">
        <v>45.832999999999998</v>
      </c>
      <c r="T11069" s="53">
        <v>276.68200000000002</v>
      </c>
      <c r="V11069" s="17">
        <v>206.142</v>
      </c>
      <c r="W11069" s="53">
        <v>19.649999999999999</v>
      </c>
      <c r="X11069" s="17">
        <v>48.286000000000001</v>
      </c>
      <c r="Y11069" s="53">
        <v>263.61500000000001</v>
      </c>
    </row>
    <row r="11070" spans="4:25">
      <c r="D11070" s="17">
        <v>205.86600000000001</v>
      </c>
      <c r="E11070" s="53">
        <v>-11.114000000000001</v>
      </c>
      <c r="F11070" s="17">
        <v>205.863</v>
      </c>
      <c r="G11070" s="53">
        <v>-8.5169999999999995</v>
      </c>
      <c r="H11070" s="53">
        <v>205.845</v>
      </c>
      <c r="I11070" s="53">
        <v>49.741</v>
      </c>
      <c r="J11070" s="17">
        <v>205.858</v>
      </c>
      <c r="K11070" s="53">
        <v>49.741</v>
      </c>
      <c r="L11070" s="7"/>
      <c r="M11070" s="17">
        <v>46.475999999999999</v>
      </c>
      <c r="N11070" s="53">
        <v>232.78</v>
      </c>
      <c r="O11070" s="17">
        <v>46.279000000000003</v>
      </c>
      <c r="P11070" s="53">
        <v>249.8</v>
      </c>
      <c r="Q11070" s="17">
        <v>47.014000000000003</v>
      </c>
      <c r="R11070" s="53">
        <v>251.72200000000001</v>
      </c>
      <c r="S11070" s="17">
        <v>45.825000000000003</v>
      </c>
      <c r="T11070" s="53">
        <v>276.87700000000001</v>
      </c>
      <c r="V11070" s="17">
        <v>206.15600000000001</v>
      </c>
      <c r="W11070" s="53">
        <v>19.626000000000001</v>
      </c>
      <c r="X11070" s="17">
        <v>48.277999999999999</v>
      </c>
      <c r="Y11070" s="53">
        <v>263.81299999999999</v>
      </c>
    </row>
    <row r="11071" spans="4:25">
      <c r="D11071" s="17">
        <v>205.88499999999999</v>
      </c>
      <c r="E11071" s="53">
        <v>-11.087</v>
      </c>
      <c r="F11071" s="17">
        <v>205.87899999999999</v>
      </c>
      <c r="G11071" s="53">
        <v>-8.4879999999999995</v>
      </c>
      <c r="H11071" s="53">
        <v>205.864</v>
      </c>
      <c r="I11071" s="53">
        <v>49.737000000000002</v>
      </c>
      <c r="J11071" s="17">
        <v>205.876</v>
      </c>
      <c r="K11071" s="53">
        <v>49.737000000000002</v>
      </c>
      <c r="L11071" s="7"/>
      <c r="M11071" s="17">
        <v>46.466999999999999</v>
      </c>
      <c r="N11071" s="53">
        <v>233.01499999999999</v>
      </c>
      <c r="O11071" s="17">
        <v>46.27</v>
      </c>
      <c r="P11071" s="53">
        <v>249.70099999999999</v>
      </c>
      <c r="Q11071" s="17">
        <v>47.006999999999998</v>
      </c>
      <c r="R11071" s="53">
        <v>251.75299999999999</v>
      </c>
      <c r="S11071" s="17">
        <v>45.817999999999998</v>
      </c>
      <c r="T11071" s="53">
        <v>277.08100000000002</v>
      </c>
      <c r="V11071" s="17">
        <v>206.172</v>
      </c>
      <c r="W11071" s="53">
        <v>19.603999999999999</v>
      </c>
      <c r="X11071" s="17">
        <v>48.268999999999998</v>
      </c>
      <c r="Y11071" s="53">
        <v>263.995</v>
      </c>
    </row>
    <row r="11072" spans="4:25">
      <c r="D11072" s="17">
        <v>205.905</v>
      </c>
      <c r="E11072" s="53">
        <v>-11.06</v>
      </c>
      <c r="F11072" s="17">
        <v>205.89599999999999</v>
      </c>
      <c r="G11072" s="53">
        <v>-8.4670000000000005</v>
      </c>
      <c r="H11072" s="53">
        <v>205.88300000000001</v>
      </c>
      <c r="I11072" s="53">
        <v>49.756</v>
      </c>
      <c r="J11072" s="17">
        <v>205.89400000000001</v>
      </c>
      <c r="K11072" s="53">
        <v>49.756</v>
      </c>
      <c r="L11072" s="7"/>
      <c r="M11072" s="17">
        <v>46.457999999999998</v>
      </c>
      <c r="N11072" s="53">
        <v>233.21</v>
      </c>
      <c r="O11072" s="17">
        <v>46.26</v>
      </c>
      <c r="P11072" s="53">
        <v>249.625</v>
      </c>
      <c r="Q11072" s="17">
        <v>47</v>
      </c>
      <c r="R11072" s="53">
        <v>251.76900000000001</v>
      </c>
      <c r="S11072" s="17">
        <v>45.81</v>
      </c>
      <c r="T11072" s="53">
        <v>277.23099999999999</v>
      </c>
      <c r="V11072" s="17">
        <v>206.19300000000001</v>
      </c>
      <c r="W11072" s="53">
        <v>19.591000000000001</v>
      </c>
      <c r="X11072" s="17">
        <v>48.262</v>
      </c>
      <c r="Y11072" s="53">
        <v>264.16199999999998</v>
      </c>
    </row>
    <row r="11073" spans="4:25">
      <c r="D11073" s="17">
        <v>205.922</v>
      </c>
      <c r="E11073" s="53">
        <v>-11.055</v>
      </c>
      <c r="F11073" s="17">
        <v>205.91200000000001</v>
      </c>
      <c r="G11073" s="53">
        <v>-8.4700000000000006</v>
      </c>
      <c r="H11073" s="53">
        <v>205.90199999999999</v>
      </c>
      <c r="I11073" s="53">
        <v>49.768000000000001</v>
      </c>
      <c r="J11073" s="17">
        <v>205.91</v>
      </c>
      <c r="K11073" s="53">
        <v>49.768000000000001</v>
      </c>
      <c r="L11073" s="7"/>
      <c r="M11073" s="17">
        <v>46.448</v>
      </c>
      <c r="N11073" s="53">
        <v>233.36699999999999</v>
      </c>
      <c r="O11073" s="17">
        <v>46.252000000000002</v>
      </c>
      <c r="P11073" s="53">
        <v>249.59700000000001</v>
      </c>
      <c r="Q11073" s="17">
        <v>46.993000000000002</v>
      </c>
      <c r="R11073" s="53">
        <v>251.839</v>
      </c>
      <c r="S11073" s="17">
        <v>45.802</v>
      </c>
      <c r="T11073" s="53">
        <v>277.363</v>
      </c>
      <c r="V11073" s="17">
        <v>206.209</v>
      </c>
      <c r="W11073" s="53">
        <v>19.568999999999999</v>
      </c>
      <c r="X11073" s="17">
        <v>48.255000000000003</v>
      </c>
      <c r="Y11073" s="53">
        <v>264.34399999999999</v>
      </c>
    </row>
    <row r="11074" spans="4:25">
      <c r="D11074" s="17">
        <v>205.941</v>
      </c>
      <c r="E11074" s="53">
        <v>-11.028</v>
      </c>
      <c r="F11074" s="17">
        <v>205.93100000000001</v>
      </c>
      <c r="G11074" s="53">
        <v>-8.48</v>
      </c>
      <c r="H11074" s="53">
        <v>205.922</v>
      </c>
      <c r="I11074" s="53">
        <v>49.779000000000003</v>
      </c>
      <c r="J11074" s="17">
        <v>205.92500000000001</v>
      </c>
      <c r="K11074" s="53">
        <v>49.779000000000003</v>
      </c>
      <c r="L11074" s="7"/>
      <c r="M11074" s="17">
        <v>46.436999999999998</v>
      </c>
      <c r="N11074" s="53">
        <v>233.53899999999999</v>
      </c>
      <c r="O11074" s="17">
        <v>46.244</v>
      </c>
      <c r="P11074" s="53">
        <v>249.58600000000001</v>
      </c>
      <c r="Q11074" s="17">
        <v>46.984999999999999</v>
      </c>
      <c r="R11074" s="53">
        <v>251.92400000000001</v>
      </c>
      <c r="S11074" s="17">
        <v>45.795000000000002</v>
      </c>
      <c r="T11074" s="53">
        <v>277.45999999999998</v>
      </c>
      <c r="V11074" s="17">
        <v>206.22800000000001</v>
      </c>
      <c r="W11074" s="53">
        <v>19.556000000000001</v>
      </c>
      <c r="X11074" s="17">
        <v>48.249000000000002</v>
      </c>
      <c r="Y11074" s="53">
        <v>264.53399999999999</v>
      </c>
    </row>
    <row r="11075" spans="4:25">
      <c r="D11075" s="17">
        <v>205.96100000000001</v>
      </c>
      <c r="E11075" s="53">
        <v>-11.000999999999999</v>
      </c>
      <c r="F11075" s="17">
        <v>205.95</v>
      </c>
      <c r="G11075" s="53">
        <v>-8.49</v>
      </c>
      <c r="H11075" s="53">
        <v>205.93799999999999</v>
      </c>
      <c r="I11075" s="53">
        <v>49.82</v>
      </c>
      <c r="J11075" s="17">
        <v>205.941</v>
      </c>
      <c r="K11075" s="53">
        <v>49.82</v>
      </c>
      <c r="L11075" s="7"/>
      <c r="M11075" s="17">
        <v>46.427</v>
      </c>
      <c r="N11075" s="53">
        <v>233.66399999999999</v>
      </c>
      <c r="O11075" s="17">
        <v>46.237000000000002</v>
      </c>
      <c r="P11075" s="53">
        <v>249.59</v>
      </c>
      <c r="Q11075" s="17">
        <v>46.978999999999999</v>
      </c>
      <c r="R11075" s="53">
        <v>252.04</v>
      </c>
      <c r="S11075" s="17">
        <v>45.786000000000001</v>
      </c>
      <c r="T11075" s="53">
        <v>277.512</v>
      </c>
      <c r="V11075" s="17">
        <v>206.249</v>
      </c>
      <c r="W11075" s="53">
        <v>19.536000000000001</v>
      </c>
      <c r="X11075" s="17">
        <v>48.241999999999997</v>
      </c>
      <c r="Y11075" s="53">
        <v>264.70800000000003</v>
      </c>
    </row>
    <row r="11076" spans="4:25">
      <c r="D11076" s="17">
        <v>205.98</v>
      </c>
      <c r="E11076" s="53">
        <v>-10.964</v>
      </c>
      <c r="F11076" s="17">
        <v>205.96700000000001</v>
      </c>
      <c r="G11076" s="53">
        <v>-8.4849999999999994</v>
      </c>
      <c r="H11076" s="53">
        <v>205.95599999999999</v>
      </c>
      <c r="I11076" s="53">
        <v>49.871000000000002</v>
      </c>
      <c r="J11076" s="17">
        <v>205.95599999999999</v>
      </c>
      <c r="K11076" s="53">
        <v>49.871000000000002</v>
      </c>
      <c r="L11076" s="7"/>
      <c r="M11076" s="17">
        <v>46.417999999999999</v>
      </c>
      <c r="N11076" s="53">
        <v>233.81299999999999</v>
      </c>
      <c r="O11076" s="17">
        <v>46.228999999999999</v>
      </c>
      <c r="P11076" s="53">
        <v>249.56299999999999</v>
      </c>
      <c r="Q11076" s="17">
        <v>46.970999999999997</v>
      </c>
      <c r="R11076" s="53">
        <v>252.17099999999999</v>
      </c>
      <c r="S11076" s="17">
        <v>45.777999999999999</v>
      </c>
      <c r="T11076" s="53">
        <v>277.46499999999997</v>
      </c>
      <c r="V11076" s="17">
        <v>206.26499999999999</v>
      </c>
      <c r="W11076" s="53">
        <v>19.521999999999998</v>
      </c>
      <c r="X11076" s="17">
        <v>48.234999999999999</v>
      </c>
      <c r="Y11076" s="53">
        <v>264.87400000000002</v>
      </c>
    </row>
    <row r="11077" spans="4:25">
      <c r="D11077" s="17">
        <v>205.999</v>
      </c>
      <c r="E11077" s="53">
        <v>-10.946999999999999</v>
      </c>
      <c r="F11077" s="17">
        <v>205.98599999999999</v>
      </c>
      <c r="G11077" s="53">
        <v>-8.4789999999999992</v>
      </c>
      <c r="H11077" s="53">
        <v>205.97300000000001</v>
      </c>
      <c r="I11077" s="53">
        <v>49.921999999999997</v>
      </c>
      <c r="J11077" s="17">
        <v>205.971</v>
      </c>
      <c r="K11077" s="53">
        <v>49.921999999999997</v>
      </c>
      <c r="L11077" s="7"/>
      <c r="M11077" s="17">
        <v>46.408000000000001</v>
      </c>
      <c r="N11077" s="53">
        <v>233.96199999999999</v>
      </c>
      <c r="O11077" s="17">
        <v>46.220999999999997</v>
      </c>
      <c r="P11077" s="53">
        <v>249.511</v>
      </c>
      <c r="Q11077" s="17">
        <v>46.963000000000001</v>
      </c>
      <c r="R11077" s="53">
        <v>252.303</v>
      </c>
      <c r="S11077" s="17">
        <v>45.77</v>
      </c>
      <c r="T11077" s="53">
        <v>277.392</v>
      </c>
      <c r="V11077" s="17">
        <v>206.28399999999999</v>
      </c>
      <c r="W11077" s="53">
        <v>19.516999999999999</v>
      </c>
      <c r="X11077" s="17">
        <v>48.228000000000002</v>
      </c>
      <c r="Y11077" s="53">
        <v>265.00200000000001</v>
      </c>
    </row>
    <row r="11078" spans="4:25">
      <c r="D11078" s="17">
        <v>206.017</v>
      </c>
      <c r="E11078" s="53">
        <v>-10.93</v>
      </c>
      <c r="F11078" s="17">
        <v>206.006</v>
      </c>
      <c r="G11078" s="53">
        <v>-8.4730000000000008</v>
      </c>
      <c r="H11078" s="53">
        <v>205.989</v>
      </c>
      <c r="I11078" s="53">
        <v>49.970999999999997</v>
      </c>
      <c r="J11078" s="17">
        <v>205.983</v>
      </c>
      <c r="K11078" s="53">
        <v>49.970999999999997</v>
      </c>
      <c r="L11078" s="7"/>
      <c r="M11078" s="17">
        <v>46.399000000000001</v>
      </c>
      <c r="N11078" s="53">
        <v>234.06399999999999</v>
      </c>
      <c r="O11078" s="17">
        <v>46.213000000000001</v>
      </c>
      <c r="P11078" s="53">
        <v>249.524</v>
      </c>
      <c r="Q11078" s="17">
        <v>46.954999999999998</v>
      </c>
      <c r="R11078" s="53">
        <v>252.518</v>
      </c>
      <c r="S11078" s="17">
        <v>45.76</v>
      </c>
      <c r="T11078" s="53">
        <v>277.29199999999997</v>
      </c>
      <c r="V11078" s="17">
        <v>206.30500000000001</v>
      </c>
      <c r="W11078" s="53">
        <v>19.536999999999999</v>
      </c>
      <c r="X11078" s="17">
        <v>48.22</v>
      </c>
      <c r="Y11078" s="53">
        <v>265.113</v>
      </c>
    </row>
    <row r="11079" spans="4:25">
      <c r="D11079" s="17">
        <v>206.035</v>
      </c>
      <c r="E11079" s="53">
        <v>-10.932</v>
      </c>
      <c r="F11079" s="17">
        <v>206.02199999999999</v>
      </c>
      <c r="G11079" s="53">
        <v>-8.4510000000000005</v>
      </c>
      <c r="H11079" s="53">
        <v>206.00399999999999</v>
      </c>
      <c r="I11079" s="53">
        <v>50.052</v>
      </c>
      <c r="J11079" s="17">
        <v>205.99799999999999</v>
      </c>
      <c r="K11079" s="53">
        <v>50.052</v>
      </c>
      <c r="L11079" s="7"/>
      <c r="M11079" s="17">
        <v>46.393000000000001</v>
      </c>
      <c r="N11079" s="53">
        <v>234.11099999999999</v>
      </c>
      <c r="O11079" s="17">
        <v>46.204999999999998</v>
      </c>
      <c r="P11079" s="53">
        <v>249.56899999999999</v>
      </c>
      <c r="Q11079" s="17">
        <v>46.947000000000003</v>
      </c>
      <c r="R11079" s="53">
        <v>252.78800000000001</v>
      </c>
      <c r="S11079" s="17">
        <v>45.75</v>
      </c>
      <c r="T11079" s="53">
        <v>277.25400000000002</v>
      </c>
      <c r="V11079" s="17">
        <v>206.32400000000001</v>
      </c>
      <c r="W11079" s="53">
        <v>19.597000000000001</v>
      </c>
      <c r="X11079" s="17">
        <v>48.213000000000001</v>
      </c>
      <c r="Y11079" s="53">
        <v>265.24099999999999</v>
      </c>
    </row>
    <row r="11080" spans="4:25">
      <c r="D11080" s="17">
        <v>206.05</v>
      </c>
      <c r="E11080" s="53">
        <v>-10.956</v>
      </c>
      <c r="F11080" s="17">
        <v>206.041</v>
      </c>
      <c r="G11080" s="53">
        <v>-8.4450000000000003</v>
      </c>
      <c r="H11080" s="53">
        <v>206.02</v>
      </c>
      <c r="I11080" s="53">
        <v>50.125</v>
      </c>
      <c r="J11080" s="17">
        <v>206.01499999999999</v>
      </c>
      <c r="K11080" s="53">
        <v>50.125</v>
      </c>
      <c r="L11080" s="7"/>
      <c r="M11080" s="17">
        <v>46.384999999999998</v>
      </c>
      <c r="N11080" s="53">
        <v>234.15</v>
      </c>
      <c r="O11080" s="17">
        <v>46.197000000000003</v>
      </c>
      <c r="P11080" s="53">
        <v>249.678</v>
      </c>
      <c r="Q11080" s="17">
        <v>46.939</v>
      </c>
      <c r="R11080" s="53">
        <v>253.05</v>
      </c>
      <c r="S11080" s="17">
        <v>45.74</v>
      </c>
      <c r="T11080" s="53">
        <v>277.17200000000003</v>
      </c>
      <c r="V11080" s="17">
        <v>206.34299999999999</v>
      </c>
      <c r="W11080" s="53">
        <v>19.640999999999998</v>
      </c>
      <c r="X11080" s="17">
        <v>48.204999999999998</v>
      </c>
      <c r="Y11080" s="53">
        <v>265.32900000000001</v>
      </c>
    </row>
    <row r="11081" spans="4:25">
      <c r="D11081" s="17">
        <v>206.065</v>
      </c>
      <c r="E11081" s="53">
        <v>-10.96</v>
      </c>
      <c r="F11081" s="17">
        <v>206.06200000000001</v>
      </c>
      <c r="G11081" s="53">
        <v>-8.4469999999999992</v>
      </c>
      <c r="H11081" s="53">
        <v>206.03299999999999</v>
      </c>
      <c r="I11081" s="53">
        <v>50.203000000000003</v>
      </c>
      <c r="J11081" s="17">
        <v>206.02699999999999</v>
      </c>
      <c r="K11081" s="53">
        <v>50.203000000000003</v>
      </c>
      <c r="L11081" s="7"/>
      <c r="M11081" s="17">
        <v>46.378</v>
      </c>
      <c r="N11081" s="53">
        <v>234.20500000000001</v>
      </c>
      <c r="O11081" s="17">
        <v>46.188000000000002</v>
      </c>
      <c r="P11081" s="53">
        <v>249.803</v>
      </c>
      <c r="Q11081" s="17">
        <v>46.929000000000002</v>
      </c>
      <c r="R11081" s="53">
        <v>253.25899999999999</v>
      </c>
      <c r="S11081" s="17">
        <v>45.731000000000002</v>
      </c>
      <c r="T11081" s="53">
        <v>277.06200000000001</v>
      </c>
      <c r="V11081" s="17">
        <v>206.36099999999999</v>
      </c>
      <c r="W11081" s="53">
        <v>19.684999999999999</v>
      </c>
      <c r="X11081" s="17">
        <v>48.198</v>
      </c>
      <c r="Y11081" s="53">
        <v>265.45600000000002</v>
      </c>
    </row>
    <row r="11082" spans="4:25">
      <c r="D11082" s="17">
        <v>206.08</v>
      </c>
      <c r="E11082" s="53">
        <v>-10.945</v>
      </c>
      <c r="F11082" s="17">
        <v>206.08099999999999</v>
      </c>
      <c r="G11082" s="53">
        <v>-8.4489999999999998</v>
      </c>
      <c r="H11082" s="53">
        <v>206.048</v>
      </c>
      <c r="I11082" s="53">
        <v>50.268000000000001</v>
      </c>
      <c r="J11082" s="17">
        <v>206.04400000000001</v>
      </c>
      <c r="K11082" s="53">
        <v>50.268000000000001</v>
      </c>
      <c r="L11082" s="7"/>
      <c r="M11082" s="17">
        <v>46.37</v>
      </c>
      <c r="N11082" s="53">
        <v>234.322</v>
      </c>
      <c r="O11082" s="17">
        <v>46.18</v>
      </c>
      <c r="P11082" s="53">
        <v>250</v>
      </c>
      <c r="Q11082" s="17">
        <v>46.920999999999999</v>
      </c>
      <c r="R11082" s="53">
        <v>253.482</v>
      </c>
      <c r="S11082" s="17">
        <v>45.720999999999997</v>
      </c>
      <c r="T11082" s="53">
        <v>276.98</v>
      </c>
      <c r="V11082" s="17">
        <v>206.37799999999999</v>
      </c>
      <c r="W11082" s="53">
        <v>19.728000000000002</v>
      </c>
      <c r="X11082" s="17">
        <v>48.19</v>
      </c>
      <c r="Y11082" s="53">
        <v>265.58300000000003</v>
      </c>
    </row>
    <row r="11083" spans="4:25">
      <c r="D11083" s="17">
        <v>206.09299999999999</v>
      </c>
      <c r="E11083" s="53">
        <v>-10.941000000000001</v>
      </c>
      <c r="F11083" s="17">
        <v>206.09800000000001</v>
      </c>
      <c r="G11083" s="53">
        <v>-8.4339999999999993</v>
      </c>
      <c r="H11083" s="53">
        <v>206.06399999999999</v>
      </c>
      <c r="I11083" s="53">
        <v>50.341000000000001</v>
      </c>
      <c r="J11083" s="17">
        <v>206.06100000000001</v>
      </c>
      <c r="K11083" s="53">
        <v>50.341000000000001</v>
      </c>
      <c r="L11083" s="7"/>
      <c r="M11083" s="17">
        <v>46.363</v>
      </c>
      <c r="N11083" s="53">
        <v>234.48599999999999</v>
      </c>
      <c r="O11083" s="17">
        <v>46.170999999999999</v>
      </c>
      <c r="P11083" s="53">
        <v>250.262</v>
      </c>
      <c r="Q11083" s="17">
        <v>46.912999999999997</v>
      </c>
      <c r="R11083" s="53">
        <v>253.70599999999999</v>
      </c>
      <c r="S11083" s="17">
        <v>45.712000000000003</v>
      </c>
      <c r="T11083" s="53">
        <v>276.88799999999998</v>
      </c>
      <c r="V11083" s="17">
        <v>206.393</v>
      </c>
      <c r="W11083" s="53">
        <v>19.803000000000001</v>
      </c>
      <c r="X11083" s="17">
        <v>48.182000000000002</v>
      </c>
      <c r="Y11083" s="53">
        <v>265.69499999999999</v>
      </c>
    </row>
    <row r="11084" spans="4:25">
      <c r="D11084" s="17">
        <v>206.108</v>
      </c>
      <c r="E11084" s="53">
        <v>-10.936</v>
      </c>
      <c r="F11084" s="17">
        <v>206.11699999999999</v>
      </c>
      <c r="G11084" s="53">
        <v>-8.4109999999999996</v>
      </c>
      <c r="H11084" s="53">
        <v>206.07900000000001</v>
      </c>
      <c r="I11084" s="53">
        <v>50.414000000000001</v>
      </c>
      <c r="J11084" s="17">
        <v>206.07499999999999</v>
      </c>
      <c r="K11084" s="53">
        <v>50.414000000000001</v>
      </c>
      <c r="L11084" s="7"/>
      <c r="M11084" s="17">
        <v>46.356000000000002</v>
      </c>
      <c r="N11084" s="53">
        <v>234.643</v>
      </c>
      <c r="O11084" s="17">
        <v>46.161999999999999</v>
      </c>
      <c r="P11084" s="53">
        <v>250.54</v>
      </c>
      <c r="Q11084" s="17">
        <v>46.904000000000003</v>
      </c>
      <c r="R11084" s="53">
        <v>253.922</v>
      </c>
      <c r="S11084" s="17">
        <v>45.703000000000003</v>
      </c>
      <c r="T11084" s="53">
        <v>276.815</v>
      </c>
      <c r="V11084" s="17">
        <v>206.40899999999999</v>
      </c>
      <c r="W11084" s="53">
        <v>19.876999999999999</v>
      </c>
      <c r="X11084" s="17">
        <v>48.173000000000002</v>
      </c>
      <c r="Y11084" s="53">
        <v>265.83</v>
      </c>
    </row>
    <row r="11085" spans="4:25">
      <c r="D11085" s="17">
        <v>206.124</v>
      </c>
      <c r="E11085" s="53">
        <v>-10.93</v>
      </c>
      <c r="F11085" s="17">
        <v>206.13200000000001</v>
      </c>
      <c r="G11085" s="53">
        <v>-8.3979999999999997</v>
      </c>
      <c r="H11085" s="53">
        <v>206.09399999999999</v>
      </c>
      <c r="I11085" s="53">
        <v>50.485999999999997</v>
      </c>
      <c r="J11085" s="17">
        <v>206.09100000000001</v>
      </c>
      <c r="K11085" s="53">
        <v>50.485999999999997</v>
      </c>
      <c r="L11085" s="7"/>
      <c r="M11085" s="17">
        <v>46.347000000000001</v>
      </c>
      <c r="N11085" s="53">
        <v>234.77600000000001</v>
      </c>
      <c r="O11085" s="17">
        <v>46.151000000000003</v>
      </c>
      <c r="P11085" s="53">
        <v>250.833</v>
      </c>
      <c r="Q11085" s="17">
        <v>46.896999999999998</v>
      </c>
      <c r="R11085" s="53">
        <v>254.14500000000001</v>
      </c>
      <c r="S11085" s="17">
        <v>45.695</v>
      </c>
      <c r="T11085" s="53">
        <v>276.822</v>
      </c>
      <c r="V11085" s="17">
        <v>206.42400000000001</v>
      </c>
      <c r="W11085" s="53">
        <v>19.96</v>
      </c>
      <c r="X11085" s="17">
        <v>48.164999999999999</v>
      </c>
      <c r="Y11085" s="53">
        <v>265.99599999999998</v>
      </c>
    </row>
    <row r="11086" spans="4:25">
      <c r="D11086" s="17">
        <v>206.137</v>
      </c>
      <c r="E11086" s="53">
        <v>-10.946</v>
      </c>
      <c r="F11086" s="17">
        <v>206.148</v>
      </c>
      <c r="G11086" s="53">
        <v>-8.3770000000000007</v>
      </c>
      <c r="H11086" s="53">
        <v>206.10900000000001</v>
      </c>
      <c r="I11086" s="53">
        <v>50.534999999999997</v>
      </c>
      <c r="J11086" s="17">
        <v>206.10900000000001</v>
      </c>
      <c r="K11086" s="53">
        <v>50.534999999999997</v>
      </c>
      <c r="L11086" s="7"/>
      <c r="M11086" s="17">
        <v>46.34</v>
      </c>
      <c r="N11086" s="53">
        <v>234.93299999999999</v>
      </c>
      <c r="O11086" s="17">
        <v>46.142000000000003</v>
      </c>
      <c r="P11086" s="53">
        <v>251.256</v>
      </c>
      <c r="Q11086" s="17">
        <v>46.89</v>
      </c>
      <c r="R11086" s="53">
        <v>254.315</v>
      </c>
      <c r="S11086" s="17">
        <v>45.686999999999998</v>
      </c>
      <c r="T11086" s="53">
        <v>276.87400000000002</v>
      </c>
      <c r="V11086" s="17">
        <v>206.43600000000001</v>
      </c>
      <c r="W11086" s="53">
        <v>20.033000000000001</v>
      </c>
      <c r="X11086" s="17">
        <v>48.155999999999999</v>
      </c>
      <c r="Y11086" s="53">
        <v>266.14699999999999</v>
      </c>
    </row>
    <row r="11087" spans="4:25">
      <c r="D11087" s="17">
        <v>206.15199999999999</v>
      </c>
      <c r="E11087" s="53">
        <v>-10.96</v>
      </c>
      <c r="F11087" s="17">
        <v>206.16300000000001</v>
      </c>
      <c r="G11087" s="53">
        <v>-8.3469999999999995</v>
      </c>
      <c r="H11087" s="53">
        <v>206.124</v>
      </c>
      <c r="I11087" s="53">
        <v>50.585000000000001</v>
      </c>
      <c r="J11087" s="17">
        <v>206.125</v>
      </c>
      <c r="K11087" s="53">
        <v>50.585000000000001</v>
      </c>
      <c r="L11087" s="7"/>
      <c r="M11087" s="17">
        <v>46.332000000000001</v>
      </c>
      <c r="N11087" s="53">
        <v>235.08199999999999</v>
      </c>
      <c r="O11087" s="17">
        <v>46.133000000000003</v>
      </c>
      <c r="P11087" s="53">
        <v>251.74199999999999</v>
      </c>
      <c r="Q11087" s="17">
        <v>46.884</v>
      </c>
      <c r="R11087" s="53">
        <v>254.48500000000001</v>
      </c>
      <c r="S11087" s="17">
        <v>45.68</v>
      </c>
      <c r="T11087" s="53">
        <v>276.92599999999999</v>
      </c>
      <c r="V11087" s="17">
        <v>206.45099999999999</v>
      </c>
      <c r="W11087" s="53">
        <v>20.106999999999999</v>
      </c>
      <c r="X11087" s="17">
        <v>48.149000000000001</v>
      </c>
      <c r="Y11087" s="53">
        <v>266.30599999999998</v>
      </c>
    </row>
    <row r="11088" spans="4:25">
      <c r="D11088" s="17">
        <v>206.16800000000001</v>
      </c>
      <c r="E11088" s="53">
        <v>-10.974</v>
      </c>
      <c r="F11088" s="17">
        <v>206.178</v>
      </c>
      <c r="G11088" s="53">
        <v>-8.3089999999999993</v>
      </c>
      <c r="H11088" s="53">
        <v>206.14</v>
      </c>
      <c r="I11088" s="53">
        <v>50.618000000000002</v>
      </c>
      <c r="J11088" s="17">
        <v>206.142</v>
      </c>
      <c r="K11088" s="53">
        <v>50.618000000000002</v>
      </c>
      <c r="L11088" s="7"/>
      <c r="M11088" s="17">
        <v>46.323999999999998</v>
      </c>
      <c r="N11088" s="53">
        <v>235.262</v>
      </c>
      <c r="O11088" s="17">
        <v>46.122999999999998</v>
      </c>
      <c r="P11088" s="53">
        <v>252.22800000000001</v>
      </c>
      <c r="Q11088" s="17">
        <v>46.878</v>
      </c>
      <c r="R11088" s="53">
        <v>254.624</v>
      </c>
      <c r="S11088" s="17">
        <v>45.671999999999997</v>
      </c>
      <c r="T11088" s="53">
        <v>277.03100000000001</v>
      </c>
      <c r="V11088" s="17">
        <v>206.46700000000001</v>
      </c>
      <c r="W11088" s="53">
        <v>20.181999999999999</v>
      </c>
      <c r="X11088" s="17">
        <v>48.142000000000003</v>
      </c>
      <c r="Y11088" s="53">
        <v>266.51900000000001</v>
      </c>
    </row>
    <row r="11089" spans="4:25">
      <c r="D11089" s="17">
        <v>206.18299999999999</v>
      </c>
      <c r="E11089" s="53">
        <v>-11.007999999999999</v>
      </c>
      <c r="F11089" s="17">
        <v>206.19</v>
      </c>
      <c r="G11089" s="53">
        <v>-8.2569999999999997</v>
      </c>
      <c r="H11089" s="53">
        <v>206.15700000000001</v>
      </c>
      <c r="I11089" s="53">
        <v>50.628</v>
      </c>
      <c r="J11089" s="17">
        <v>206.15799999999999</v>
      </c>
      <c r="K11089" s="53">
        <v>50.628</v>
      </c>
      <c r="L11089" s="7"/>
      <c r="M11089" s="17">
        <v>46.314999999999998</v>
      </c>
      <c r="N11089" s="53">
        <v>235.489</v>
      </c>
      <c r="O11089" s="17">
        <v>46.116</v>
      </c>
      <c r="P11089" s="53">
        <v>252.643</v>
      </c>
      <c r="Q11089" s="17">
        <v>46.87</v>
      </c>
      <c r="R11089" s="53">
        <v>254.74700000000001</v>
      </c>
      <c r="S11089" s="17">
        <v>45.664000000000001</v>
      </c>
      <c r="T11089" s="53">
        <v>277.16399999999999</v>
      </c>
      <c r="V11089" s="17">
        <v>206.48</v>
      </c>
      <c r="W11089" s="53">
        <v>20.263000000000002</v>
      </c>
      <c r="X11089" s="17">
        <v>48.136000000000003</v>
      </c>
      <c r="Y11089" s="53">
        <v>266.72500000000002</v>
      </c>
    </row>
    <row r="11090" spans="4:25">
      <c r="D11090" s="17">
        <v>206.2</v>
      </c>
      <c r="E11090" s="53">
        <v>-11.042</v>
      </c>
      <c r="F11090" s="17">
        <v>206.20500000000001</v>
      </c>
      <c r="G11090" s="53">
        <v>-8.2100000000000009</v>
      </c>
      <c r="H11090" s="53">
        <v>206.173</v>
      </c>
      <c r="I11090" s="53">
        <v>50.63</v>
      </c>
      <c r="J11090" s="17">
        <v>206.17500000000001</v>
      </c>
      <c r="K11090" s="53">
        <v>50.63</v>
      </c>
      <c r="L11090" s="7"/>
      <c r="M11090" s="17">
        <v>46.305</v>
      </c>
      <c r="N11090" s="53">
        <v>235.7</v>
      </c>
      <c r="O11090" s="17">
        <v>46.107999999999997</v>
      </c>
      <c r="P11090" s="53">
        <v>252.99299999999999</v>
      </c>
      <c r="Q11090" s="17">
        <v>46.863</v>
      </c>
      <c r="R11090" s="53">
        <v>254.85599999999999</v>
      </c>
      <c r="S11090" s="17">
        <v>45.656999999999996</v>
      </c>
      <c r="T11090" s="53">
        <v>277.38600000000002</v>
      </c>
      <c r="V11090" s="17">
        <v>206.495</v>
      </c>
      <c r="W11090" s="53">
        <v>20.346</v>
      </c>
      <c r="X11090" s="17">
        <v>48.128999999999998</v>
      </c>
      <c r="Y11090" s="53">
        <v>266.93</v>
      </c>
    </row>
    <row r="11091" spans="4:25">
      <c r="D11091" s="17">
        <v>206.21600000000001</v>
      </c>
      <c r="E11091" s="53">
        <v>-11.074999999999999</v>
      </c>
      <c r="F11091" s="17">
        <v>206.221</v>
      </c>
      <c r="G11091" s="53">
        <v>-8.1639999999999997</v>
      </c>
      <c r="H11091" s="53">
        <v>206.18700000000001</v>
      </c>
      <c r="I11091" s="53">
        <v>50.622</v>
      </c>
      <c r="J11091" s="17">
        <v>206.18899999999999</v>
      </c>
      <c r="K11091" s="53">
        <v>50.622</v>
      </c>
      <c r="L11091" s="7"/>
      <c r="M11091" s="17">
        <v>46.295999999999999</v>
      </c>
      <c r="N11091" s="53">
        <v>235.96700000000001</v>
      </c>
      <c r="O11091" s="17">
        <v>46.100999999999999</v>
      </c>
      <c r="P11091" s="53">
        <v>253.31899999999999</v>
      </c>
      <c r="Q11091" s="17">
        <v>46.854999999999997</v>
      </c>
      <c r="R11091" s="53">
        <v>255.03299999999999</v>
      </c>
      <c r="S11091" s="17">
        <v>45.648000000000003</v>
      </c>
      <c r="T11091" s="53">
        <v>277.58999999999997</v>
      </c>
      <c r="V11091" s="17">
        <v>206.511</v>
      </c>
      <c r="W11091" s="53">
        <v>20.443999999999999</v>
      </c>
      <c r="X11091" s="17">
        <v>48.122</v>
      </c>
      <c r="Y11091" s="53">
        <v>267.12</v>
      </c>
    </row>
    <row r="11092" spans="4:25">
      <c r="D11092" s="17">
        <v>206.232</v>
      </c>
      <c r="E11092" s="53">
        <v>-11.109</v>
      </c>
      <c r="F11092" s="17">
        <v>206.23400000000001</v>
      </c>
      <c r="G11092" s="53">
        <v>-8.1029999999999998</v>
      </c>
      <c r="H11092" s="53">
        <v>206.20400000000001</v>
      </c>
      <c r="I11092" s="53">
        <v>50.609000000000002</v>
      </c>
      <c r="J11092" s="17">
        <v>206.20500000000001</v>
      </c>
      <c r="K11092" s="53">
        <v>50.609000000000002</v>
      </c>
      <c r="L11092" s="7"/>
      <c r="M11092" s="17">
        <v>46.287999999999997</v>
      </c>
      <c r="N11092" s="53">
        <v>236.24100000000001</v>
      </c>
      <c r="O11092" s="17">
        <v>46.094000000000001</v>
      </c>
      <c r="P11092" s="53">
        <v>253.636</v>
      </c>
      <c r="Q11092" s="17">
        <v>46.847000000000001</v>
      </c>
      <c r="R11092" s="53">
        <v>255.24100000000001</v>
      </c>
      <c r="S11092" s="17">
        <v>45.64</v>
      </c>
      <c r="T11092" s="53">
        <v>277.82100000000003</v>
      </c>
      <c r="V11092" s="17">
        <v>206.52600000000001</v>
      </c>
      <c r="W11092" s="53">
        <v>20.527000000000001</v>
      </c>
      <c r="X11092" s="17">
        <v>48.116</v>
      </c>
      <c r="Y11092" s="53">
        <v>267.26299999999998</v>
      </c>
    </row>
    <row r="11093" spans="4:25">
      <c r="D11093" s="17">
        <v>206.249</v>
      </c>
      <c r="E11093" s="53">
        <v>-11.143000000000001</v>
      </c>
      <c r="F11093" s="17">
        <v>206.249</v>
      </c>
      <c r="G11093" s="53">
        <v>-8.0079999999999991</v>
      </c>
      <c r="H11093" s="53">
        <v>206.22200000000001</v>
      </c>
      <c r="I11093" s="53">
        <v>50.618000000000002</v>
      </c>
      <c r="J11093" s="17">
        <v>206.22499999999999</v>
      </c>
      <c r="K11093" s="53">
        <v>50.618000000000002</v>
      </c>
      <c r="L11093" s="7"/>
      <c r="M11093" s="17">
        <v>46.279000000000003</v>
      </c>
      <c r="N11093" s="53">
        <v>236.483</v>
      </c>
      <c r="O11093" s="17">
        <v>46.085000000000001</v>
      </c>
      <c r="P11093" s="53">
        <v>253.898</v>
      </c>
      <c r="Q11093" s="17">
        <v>46.838999999999999</v>
      </c>
      <c r="R11093" s="53">
        <v>255.45699999999999</v>
      </c>
      <c r="S11093" s="17">
        <v>45.631999999999998</v>
      </c>
      <c r="T11093" s="53">
        <v>278.14100000000002</v>
      </c>
      <c r="V11093" s="17">
        <v>206.542</v>
      </c>
      <c r="W11093" s="53">
        <v>20.609000000000002</v>
      </c>
      <c r="X11093" s="17">
        <v>48.107999999999997</v>
      </c>
      <c r="Y11093" s="53">
        <v>267.43</v>
      </c>
    </row>
    <row r="11094" spans="4:25">
      <c r="D11094" s="17">
        <v>206.26499999999999</v>
      </c>
      <c r="E11094" s="53">
        <v>-11.196</v>
      </c>
      <c r="F11094" s="17">
        <v>206.26499999999999</v>
      </c>
      <c r="G11094" s="53">
        <v>-7.9119999999999999</v>
      </c>
      <c r="H11094" s="53">
        <v>206.23599999999999</v>
      </c>
      <c r="I11094" s="53">
        <v>50.627000000000002</v>
      </c>
      <c r="J11094" s="17">
        <v>206.24100000000001</v>
      </c>
      <c r="K11094" s="53">
        <v>50.627000000000002</v>
      </c>
      <c r="L11094" s="7"/>
      <c r="M11094" s="17">
        <v>46.27</v>
      </c>
      <c r="N11094" s="53">
        <v>236.773</v>
      </c>
      <c r="O11094" s="17">
        <v>46.076999999999998</v>
      </c>
      <c r="P11094" s="53">
        <v>254.16800000000001</v>
      </c>
      <c r="Q11094" s="17">
        <v>46.831000000000003</v>
      </c>
      <c r="R11094" s="53">
        <v>255.65</v>
      </c>
      <c r="S11094" s="17">
        <v>45.622999999999998</v>
      </c>
      <c r="T11094" s="53">
        <v>278.46199999999999</v>
      </c>
      <c r="V11094" s="17">
        <v>206.559</v>
      </c>
      <c r="W11094" s="53">
        <v>20.667999999999999</v>
      </c>
      <c r="X11094" s="17">
        <v>48.100999999999999</v>
      </c>
      <c r="Y11094" s="53">
        <v>267.58100000000002</v>
      </c>
    </row>
    <row r="11095" spans="4:25">
      <c r="D11095" s="17">
        <v>206.28200000000001</v>
      </c>
      <c r="E11095" s="53">
        <v>-11.278</v>
      </c>
      <c r="F11095" s="17">
        <v>206.279</v>
      </c>
      <c r="G11095" s="53">
        <v>-7.827</v>
      </c>
      <c r="H11095" s="53">
        <v>206.25200000000001</v>
      </c>
      <c r="I11095" s="53">
        <v>50.637</v>
      </c>
      <c r="J11095" s="17">
        <v>206.26</v>
      </c>
      <c r="K11095" s="53">
        <v>50.637</v>
      </c>
      <c r="L11095" s="7"/>
      <c r="M11095" s="17">
        <v>46.262999999999998</v>
      </c>
      <c r="N11095" s="53">
        <v>237.11</v>
      </c>
      <c r="O11095" s="17">
        <v>46.067999999999998</v>
      </c>
      <c r="P11095" s="53">
        <v>254.41300000000001</v>
      </c>
      <c r="Q11095" s="17">
        <v>46.822000000000003</v>
      </c>
      <c r="R11095" s="53">
        <v>255.81200000000001</v>
      </c>
      <c r="S11095" s="17">
        <v>45.615000000000002</v>
      </c>
      <c r="T11095" s="53">
        <v>278.71899999999999</v>
      </c>
      <c r="V11095" s="17">
        <v>206.57499999999999</v>
      </c>
      <c r="W11095" s="53">
        <v>20.75</v>
      </c>
      <c r="X11095" s="17">
        <v>48.094000000000001</v>
      </c>
      <c r="Y11095" s="53">
        <v>267.71600000000001</v>
      </c>
    </row>
    <row r="11096" spans="4:25">
      <c r="D11096" s="17">
        <v>206.29599999999999</v>
      </c>
      <c r="E11096" s="53">
        <v>-11.352</v>
      </c>
      <c r="F11096" s="17">
        <v>206.29499999999999</v>
      </c>
      <c r="G11096" s="53">
        <v>-7.7389999999999999</v>
      </c>
      <c r="H11096" s="53">
        <v>206.27</v>
      </c>
      <c r="I11096" s="53">
        <v>50.646999999999998</v>
      </c>
      <c r="J11096" s="17">
        <v>206.28100000000001</v>
      </c>
      <c r="K11096" s="53">
        <v>50.646999999999998</v>
      </c>
      <c r="L11096" s="7"/>
      <c r="M11096" s="17">
        <v>46.255000000000003</v>
      </c>
      <c r="N11096" s="53">
        <v>237.43100000000001</v>
      </c>
      <c r="O11096" s="17">
        <v>46.06</v>
      </c>
      <c r="P11096" s="53">
        <v>254.52199999999999</v>
      </c>
      <c r="Q11096" s="17">
        <v>46.813000000000002</v>
      </c>
      <c r="R11096" s="53">
        <v>256.005</v>
      </c>
      <c r="S11096" s="17">
        <v>45.604999999999997</v>
      </c>
      <c r="T11096" s="53">
        <v>279.02199999999999</v>
      </c>
      <c r="V11096" s="17">
        <v>206.59200000000001</v>
      </c>
      <c r="W11096" s="53">
        <v>20.849</v>
      </c>
      <c r="X11096" s="17">
        <v>48.087000000000003</v>
      </c>
      <c r="Y11096" s="53">
        <v>267.86599999999999</v>
      </c>
    </row>
    <row r="11097" spans="4:25">
      <c r="D11097" s="17">
        <v>206.31299999999999</v>
      </c>
      <c r="E11097" s="53">
        <v>-11.425000000000001</v>
      </c>
      <c r="F11097" s="17">
        <v>206.31299999999999</v>
      </c>
      <c r="G11097" s="53">
        <v>-7.6680000000000001</v>
      </c>
      <c r="H11097" s="53">
        <v>206.28700000000001</v>
      </c>
      <c r="I11097" s="53">
        <v>50.640999999999998</v>
      </c>
      <c r="J11097" s="17">
        <v>206.298</v>
      </c>
      <c r="K11097" s="53">
        <v>50.640999999999998</v>
      </c>
      <c r="L11097" s="7"/>
      <c r="M11097" s="17">
        <v>46.249000000000002</v>
      </c>
      <c r="N11097" s="53">
        <v>237.75200000000001</v>
      </c>
      <c r="O11097" s="17">
        <v>46.052</v>
      </c>
      <c r="P11097" s="53">
        <v>254.61600000000001</v>
      </c>
      <c r="Q11097" s="17">
        <v>46.802999999999997</v>
      </c>
      <c r="R11097" s="53">
        <v>256.23599999999999</v>
      </c>
      <c r="S11097" s="17">
        <v>45.595999999999997</v>
      </c>
      <c r="T11097" s="53">
        <v>279.34199999999998</v>
      </c>
      <c r="V11097" s="17">
        <v>206.608</v>
      </c>
      <c r="W11097" s="53">
        <v>20.948</v>
      </c>
      <c r="X11097" s="17">
        <v>48.08</v>
      </c>
      <c r="Y11097" s="53">
        <v>267.98599999999999</v>
      </c>
    </row>
    <row r="11098" spans="4:25">
      <c r="D11098" s="17">
        <v>206.33099999999999</v>
      </c>
      <c r="E11098" s="53">
        <v>-11.516999999999999</v>
      </c>
      <c r="F11098" s="17">
        <v>206.32900000000001</v>
      </c>
      <c r="G11098" s="53">
        <v>-7.5890000000000004</v>
      </c>
      <c r="H11098" s="53">
        <v>206.303</v>
      </c>
      <c r="I11098" s="53">
        <v>50.619</v>
      </c>
      <c r="J11098" s="17">
        <v>206.31700000000001</v>
      </c>
      <c r="K11098" s="53">
        <v>50.619</v>
      </c>
      <c r="L11098" s="7"/>
      <c r="M11098" s="17">
        <v>46.241999999999997</v>
      </c>
      <c r="N11098" s="53">
        <v>238.02600000000001</v>
      </c>
      <c r="O11098" s="17">
        <v>46.043999999999997</v>
      </c>
      <c r="P11098" s="53">
        <v>254.62799999999999</v>
      </c>
      <c r="Q11098" s="17">
        <v>46.792999999999999</v>
      </c>
      <c r="R11098" s="53">
        <v>256.50599999999997</v>
      </c>
      <c r="S11098" s="17">
        <v>45.587000000000003</v>
      </c>
      <c r="T11098" s="53">
        <v>279.62700000000001</v>
      </c>
      <c r="V11098" s="17">
        <v>206.625</v>
      </c>
      <c r="W11098" s="53">
        <v>21.006</v>
      </c>
      <c r="X11098" s="17">
        <v>48.072000000000003</v>
      </c>
      <c r="Y11098" s="53">
        <v>268.05099999999999</v>
      </c>
    </row>
    <row r="11099" spans="4:25">
      <c r="D11099" s="17">
        <v>206.345</v>
      </c>
      <c r="E11099" s="53">
        <v>-11.611000000000001</v>
      </c>
      <c r="F11099" s="17">
        <v>206.346</v>
      </c>
      <c r="G11099" s="53">
        <v>-7.5350000000000001</v>
      </c>
      <c r="H11099" s="53">
        <v>206.32400000000001</v>
      </c>
      <c r="I11099" s="53">
        <v>50.567999999999998</v>
      </c>
      <c r="J11099" s="17">
        <v>206.33699999999999</v>
      </c>
      <c r="K11099" s="53">
        <v>50.567999999999998</v>
      </c>
      <c r="L11099" s="7"/>
      <c r="M11099" s="17">
        <v>46.234000000000002</v>
      </c>
      <c r="N11099" s="53">
        <v>238.245</v>
      </c>
      <c r="O11099" s="17">
        <v>46.033999999999999</v>
      </c>
      <c r="P11099" s="53">
        <v>254.64099999999999</v>
      </c>
      <c r="Q11099" s="17">
        <v>46.783000000000001</v>
      </c>
      <c r="R11099" s="53">
        <v>256.76799999999997</v>
      </c>
      <c r="S11099" s="17">
        <v>45.578000000000003</v>
      </c>
      <c r="T11099" s="53">
        <v>279.911</v>
      </c>
      <c r="V11099" s="17">
        <v>206.63900000000001</v>
      </c>
      <c r="W11099" s="53">
        <v>21.047000000000001</v>
      </c>
      <c r="X11099" s="17">
        <v>48.063000000000002</v>
      </c>
      <c r="Y11099" s="53">
        <v>268.09199999999998</v>
      </c>
    </row>
    <row r="11100" spans="4:25">
      <c r="D11100" s="17">
        <v>206.36199999999999</v>
      </c>
      <c r="E11100" s="53">
        <v>-11.693</v>
      </c>
      <c r="F11100" s="17">
        <v>206.36199999999999</v>
      </c>
      <c r="G11100" s="53">
        <v>-7.4889999999999999</v>
      </c>
      <c r="H11100" s="53">
        <v>206.34299999999999</v>
      </c>
      <c r="I11100" s="53">
        <v>50.517000000000003</v>
      </c>
      <c r="J11100" s="17">
        <v>206.357</v>
      </c>
      <c r="K11100" s="53">
        <v>50.517000000000003</v>
      </c>
      <c r="L11100" s="7"/>
      <c r="M11100" s="17">
        <v>46.226999999999997</v>
      </c>
      <c r="N11100" s="53">
        <v>238.488</v>
      </c>
      <c r="O11100" s="17">
        <v>46.024999999999999</v>
      </c>
      <c r="P11100" s="53">
        <v>254.64500000000001</v>
      </c>
      <c r="Q11100" s="17">
        <v>46.774000000000001</v>
      </c>
      <c r="R11100" s="53">
        <v>257.04500000000002</v>
      </c>
      <c r="S11100" s="17">
        <v>45.570999999999998</v>
      </c>
      <c r="T11100" s="53">
        <v>280.142</v>
      </c>
      <c r="V11100" s="17">
        <v>206.655</v>
      </c>
      <c r="W11100" s="53">
        <v>21.088999999999999</v>
      </c>
      <c r="X11100" s="17">
        <v>48.054000000000002</v>
      </c>
      <c r="Y11100" s="53">
        <v>268.09399999999999</v>
      </c>
    </row>
    <row r="11101" spans="4:25">
      <c r="D11101" s="17">
        <v>206.38300000000001</v>
      </c>
      <c r="E11101" s="53">
        <v>-11.773</v>
      </c>
      <c r="F11101" s="17">
        <v>206.37899999999999</v>
      </c>
      <c r="G11101" s="53">
        <v>-7.4429999999999996</v>
      </c>
      <c r="H11101" s="53">
        <v>206.363</v>
      </c>
      <c r="I11101" s="53">
        <v>50.442</v>
      </c>
      <c r="J11101" s="17">
        <v>206.376</v>
      </c>
      <c r="K11101" s="53">
        <v>50.442</v>
      </c>
      <c r="L11101" s="7"/>
      <c r="M11101" s="17">
        <v>46.219000000000001</v>
      </c>
      <c r="N11101" s="53">
        <v>238.74700000000001</v>
      </c>
      <c r="O11101" s="17">
        <v>46.015000000000001</v>
      </c>
      <c r="P11101" s="53">
        <v>254.642</v>
      </c>
      <c r="Q11101" s="17">
        <v>46.768000000000001</v>
      </c>
      <c r="R11101" s="53">
        <v>257.315</v>
      </c>
      <c r="S11101" s="17">
        <v>45.563000000000002</v>
      </c>
      <c r="T11101" s="53">
        <v>280.39100000000002</v>
      </c>
      <c r="V11101" s="17">
        <v>206.673</v>
      </c>
      <c r="W11101" s="53">
        <v>21.155999999999999</v>
      </c>
      <c r="X11101" s="17">
        <v>48.045999999999999</v>
      </c>
      <c r="Y11101" s="53">
        <v>268.07299999999998</v>
      </c>
    </row>
    <row r="11102" spans="4:25">
      <c r="D11102" s="17">
        <v>206.40199999999999</v>
      </c>
      <c r="E11102" s="53">
        <v>-11.882999999999999</v>
      </c>
      <c r="F11102" s="17">
        <v>206.393</v>
      </c>
      <c r="G11102" s="53">
        <v>-7.3650000000000002</v>
      </c>
      <c r="H11102" s="53">
        <v>206.38200000000001</v>
      </c>
      <c r="I11102" s="53">
        <v>50.368000000000002</v>
      </c>
      <c r="J11102" s="17">
        <v>206.39400000000001</v>
      </c>
      <c r="K11102" s="53">
        <v>50.368000000000002</v>
      </c>
      <c r="L11102" s="7"/>
      <c r="M11102" s="17">
        <v>46.210999999999999</v>
      </c>
      <c r="N11102" s="53">
        <v>238.94200000000001</v>
      </c>
      <c r="O11102" s="17">
        <v>46.005000000000003</v>
      </c>
      <c r="P11102" s="53">
        <v>254.518</v>
      </c>
      <c r="Q11102" s="17">
        <v>46.76</v>
      </c>
      <c r="R11102" s="53">
        <v>257.61500000000001</v>
      </c>
      <c r="S11102" s="17">
        <v>45.555999999999997</v>
      </c>
      <c r="T11102" s="53">
        <v>280.62200000000001</v>
      </c>
      <c r="V11102" s="17">
        <v>206.68799999999999</v>
      </c>
      <c r="W11102" s="53">
        <v>21.196999999999999</v>
      </c>
      <c r="X11102" s="17">
        <v>48.037999999999997</v>
      </c>
      <c r="Y11102" s="53">
        <v>268.10599999999999</v>
      </c>
    </row>
    <row r="11103" spans="4:25">
      <c r="D11103" s="17">
        <v>206.42099999999999</v>
      </c>
      <c r="E11103" s="53">
        <v>-12.022</v>
      </c>
      <c r="F11103" s="17">
        <v>206.41</v>
      </c>
      <c r="G11103" s="53">
        <v>-7.2770000000000001</v>
      </c>
      <c r="H11103" s="53">
        <v>206.40100000000001</v>
      </c>
      <c r="I11103" s="53">
        <v>50.284999999999997</v>
      </c>
      <c r="J11103" s="17">
        <v>206.41200000000001</v>
      </c>
      <c r="K11103" s="53">
        <v>50.284999999999997</v>
      </c>
      <c r="L11103" s="7"/>
      <c r="M11103" s="17">
        <v>46.203000000000003</v>
      </c>
      <c r="N11103" s="53">
        <v>239.13</v>
      </c>
      <c r="O11103" s="17">
        <v>45.996000000000002</v>
      </c>
      <c r="P11103" s="53">
        <v>254.33799999999999</v>
      </c>
      <c r="Q11103" s="17">
        <v>46.752000000000002</v>
      </c>
      <c r="R11103" s="53">
        <v>257.87</v>
      </c>
      <c r="S11103" s="17">
        <v>45.548999999999999</v>
      </c>
      <c r="T11103" s="53">
        <v>280.81700000000001</v>
      </c>
      <c r="V11103" s="17">
        <v>206.70400000000001</v>
      </c>
      <c r="W11103" s="53">
        <v>21.207000000000001</v>
      </c>
      <c r="X11103" s="17">
        <v>48.03</v>
      </c>
      <c r="Y11103" s="53">
        <v>268.13099999999997</v>
      </c>
    </row>
    <row r="11104" spans="4:25">
      <c r="D11104" s="17">
        <v>206.44200000000001</v>
      </c>
      <c r="E11104" s="53">
        <v>-12.161</v>
      </c>
      <c r="F11104" s="17">
        <v>206.42599999999999</v>
      </c>
      <c r="G11104" s="53">
        <v>-7.19</v>
      </c>
      <c r="H11104" s="53">
        <v>206.41800000000001</v>
      </c>
      <c r="I11104" s="53">
        <v>50.209000000000003</v>
      </c>
      <c r="J11104" s="17">
        <v>206.429</v>
      </c>
      <c r="K11104" s="53">
        <v>50.209000000000003</v>
      </c>
      <c r="L11104" s="7"/>
      <c r="M11104" s="17">
        <v>46.195999999999998</v>
      </c>
      <c r="N11104" s="53">
        <v>239.303</v>
      </c>
      <c r="O11104" s="17">
        <v>45.988</v>
      </c>
      <c r="P11104" s="53">
        <v>254.11799999999999</v>
      </c>
      <c r="Q11104" s="17">
        <v>46.746000000000002</v>
      </c>
      <c r="R11104" s="53">
        <v>258.12400000000002</v>
      </c>
      <c r="S11104" s="17">
        <v>45.54</v>
      </c>
      <c r="T11104" s="53">
        <v>280.96699999999998</v>
      </c>
      <c r="V11104" s="17">
        <v>206.72499999999999</v>
      </c>
      <c r="W11104" s="53">
        <v>21.21</v>
      </c>
      <c r="X11104" s="17">
        <v>48.024000000000001</v>
      </c>
      <c r="Y11104" s="53">
        <v>268.11799999999999</v>
      </c>
    </row>
    <row r="11105" spans="4:25">
      <c r="D11105" s="17">
        <v>206.46199999999999</v>
      </c>
      <c r="E11105" s="53">
        <v>-12.28</v>
      </c>
      <c r="F11105" s="17">
        <v>206.44300000000001</v>
      </c>
      <c r="G11105" s="53">
        <v>-7.0860000000000003</v>
      </c>
      <c r="H11105" s="53">
        <v>206.43700000000001</v>
      </c>
      <c r="I11105" s="53">
        <v>50.134</v>
      </c>
      <c r="J11105" s="17">
        <v>206.44499999999999</v>
      </c>
      <c r="K11105" s="53">
        <v>50.134</v>
      </c>
      <c r="L11105" s="7"/>
      <c r="M11105" s="17">
        <v>46.186999999999998</v>
      </c>
      <c r="N11105" s="53">
        <v>239.44399999999999</v>
      </c>
      <c r="O11105" s="17">
        <v>45.981000000000002</v>
      </c>
      <c r="P11105" s="53">
        <v>253.922</v>
      </c>
      <c r="Q11105" s="17">
        <v>46.738</v>
      </c>
      <c r="R11105" s="53">
        <v>258.37099999999998</v>
      </c>
      <c r="S11105" s="17">
        <v>45.531999999999996</v>
      </c>
      <c r="T11105" s="53">
        <v>281.09100000000001</v>
      </c>
      <c r="V11105" s="17">
        <v>206.744</v>
      </c>
      <c r="W11105" s="53">
        <v>21.206</v>
      </c>
      <c r="X11105" s="17">
        <v>48.017000000000003</v>
      </c>
      <c r="Y11105" s="53">
        <v>268.05700000000002</v>
      </c>
    </row>
    <row r="11106" spans="4:25">
      <c r="D11106" s="17">
        <v>206.48099999999999</v>
      </c>
      <c r="E11106" s="53">
        <v>-12.39</v>
      </c>
      <c r="F11106" s="17">
        <v>206.46199999999999</v>
      </c>
      <c r="G11106" s="53">
        <v>-6.9880000000000004</v>
      </c>
      <c r="H11106" s="53">
        <v>206.458</v>
      </c>
      <c r="I11106" s="53">
        <v>50.058999999999997</v>
      </c>
      <c r="J11106" s="17">
        <v>206.46</v>
      </c>
      <c r="K11106" s="53">
        <v>50.058999999999997</v>
      </c>
      <c r="L11106" s="7"/>
      <c r="M11106" s="17">
        <v>46.177999999999997</v>
      </c>
      <c r="N11106" s="53">
        <v>239.58500000000001</v>
      </c>
      <c r="O11106" s="17">
        <v>45.972999999999999</v>
      </c>
      <c r="P11106" s="53">
        <v>253.79</v>
      </c>
      <c r="Q11106" s="17">
        <v>46.73</v>
      </c>
      <c r="R11106" s="53">
        <v>258.61</v>
      </c>
      <c r="S11106" s="17">
        <v>45.523000000000003</v>
      </c>
      <c r="T11106" s="53">
        <v>281.19600000000003</v>
      </c>
      <c r="V11106" s="17">
        <v>206.76400000000001</v>
      </c>
      <c r="W11106" s="53">
        <v>21.193999999999999</v>
      </c>
      <c r="X11106" s="17">
        <v>48.011000000000003</v>
      </c>
      <c r="Y11106" s="53">
        <v>267.96600000000001</v>
      </c>
    </row>
    <row r="11107" spans="4:25">
      <c r="D11107" s="17">
        <v>206.5</v>
      </c>
      <c r="E11107" s="53">
        <v>-12.509</v>
      </c>
      <c r="F11107" s="17">
        <v>206.483</v>
      </c>
      <c r="G11107" s="53">
        <v>-6.891</v>
      </c>
      <c r="H11107" s="53">
        <v>206.47399999999999</v>
      </c>
      <c r="I11107" s="53">
        <v>49.975000000000001</v>
      </c>
      <c r="J11107" s="17">
        <v>206.47200000000001</v>
      </c>
      <c r="K11107" s="53">
        <v>49.975000000000001</v>
      </c>
      <c r="L11107" s="7"/>
      <c r="M11107" s="17">
        <v>46.168999999999997</v>
      </c>
      <c r="N11107" s="53">
        <v>239.702</v>
      </c>
      <c r="O11107" s="17">
        <v>45.965000000000003</v>
      </c>
      <c r="P11107" s="53">
        <v>253.65799999999999</v>
      </c>
      <c r="Q11107" s="17">
        <v>46.722000000000001</v>
      </c>
      <c r="R11107" s="53">
        <v>258.77999999999997</v>
      </c>
      <c r="S11107" s="17">
        <v>45.514000000000003</v>
      </c>
      <c r="T11107" s="53">
        <v>281.32</v>
      </c>
      <c r="V11107" s="17">
        <v>206.78399999999999</v>
      </c>
      <c r="W11107" s="53">
        <v>21.213000000000001</v>
      </c>
      <c r="X11107" s="17">
        <v>48.003999999999998</v>
      </c>
      <c r="Y11107" s="53">
        <v>267.89699999999999</v>
      </c>
    </row>
    <row r="11108" spans="4:25">
      <c r="D11108" s="17">
        <v>206.52</v>
      </c>
      <c r="E11108" s="53">
        <v>-12.618</v>
      </c>
      <c r="F11108" s="17">
        <v>206.499</v>
      </c>
      <c r="G11108" s="53">
        <v>-6.8440000000000003</v>
      </c>
      <c r="H11108" s="53">
        <v>206.49199999999999</v>
      </c>
      <c r="I11108" s="53">
        <v>49.9</v>
      </c>
      <c r="J11108" s="17">
        <v>206.488</v>
      </c>
      <c r="K11108" s="53">
        <v>49.9</v>
      </c>
      <c r="L11108" s="7"/>
      <c r="M11108" s="17">
        <v>46.158999999999999</v>
      </c>
      <c r="N11108" s="53">
        <v>239.851</v>
      </c>
      <c r="O11108" s="17">
        <v>45.957999999999998</v>
      </c>
      <c r="P11108" s="53">
        <v>253.566</v>
      </c>
      <c r="Q11108" s="17">
        <v>46.716000000000001</v>
      </c>
      <c r="R11108" s="53">
        <v>258.87299999999999</v>
      </c>
      <c r="S11108" s="17">
        <v>45.506</v>
      </c>
      <c r="T11108" s="53">
        <v>281.46100000000001</v>
      </c>
      <c r="V11108" s="17">
        <v>206.804</v>
      </c>
      <c r="W11108" s="53">
        <v>21.248999999999999</v>
      </c>
      <c r="X11108" s="17">
        <v>47.997</v>
      </c>
      <c r="Y11108" s="53">
        <v>267.87599999999998</v>
      </c>
    </row>
    <row r="11109" spans="4:25">
      <c r="D11109" s="17">
        <v>206.53700000000001</v>
      </c>
      <c r="E11109" s="53">
        <v>-12.71</v>
      </c>
      <c r="F11109" s="17">
        <v>206.51900000000001</v>
      </c>
      <c r="G11109" s="53">
        <v>-6.83</v>
      </c>
      <c r="H11109" s="53">
        <v>206.511</v>
      </c>
      <c r="I11109" s="53">
        <v>49.832999999999998</v>
      </c>
      <c r="J11109" s="17">
        <v>206.50399999999999</v>
      </c>
      <c r="K11109" s="53">
        <v>49.832999999999998</v>
      </c>
      <c r="L11109" s="7"/>
      <c r="M11109" s="17">
        <v>46.15</v>
      </c>
      <c r="N11109" s="53">
        <v>240.04599999999999</v>
      </c>
      <c r="O11109" s="17">
        <v>45.948999999999998</v>
      </c>
      <c r="P11109" s="53">
        <v>253.547</v>
      </c>
      <c r="Q11109" s="17">
        <v>46.709000000000003</v>
      </c>
      <c r="R11109" s="53">
        <v>258.91199999999998</v>
      </c>
      <c r="S11109" s="17">
        <v>45.497</v>
      </c>
      <c r="T11109" s="53">
        <v>281.61099999999999</v>
      </c>
      <c r="V11109" s="17">
        <v>206.82300000000001</v>
      </c>
      <c r="W11109" s="53">
        <v>21.285</v>
      </c>
      <c r="X11109" s="17">
        <v>47.991</v>
      </c>
      <c r="Y11109" s="53">
        <v>267.88600000000002</v>
      </c>
    </row>
    <row r="11110" spans="4:25">
      <c r="D11110" s="17">
        <v>206.55500000000001</v>
      </c>
      <c r="E11110" s="53">
        <v>-12.81</v>
      </c>
      <c r="F11110" s="17">
        <v>206.53899999999999</v>
      </c>
      <c r="G11110" s="53">
        <v>-6.8150000000000004</v>
      </c>
      <c r="H11110" s="53">
        <v>206.52600000000001</v>
      </c>
      <c r="I11110" s="53">
        <v>49.773000000000003</v>
      </c>
      <c r="J11110" s="17">
        <v>206.517</v>
      </c>
      <c r="K11110" s="53">
        <v>49.773000000000003</v>
      </c>
      <c r="L11110" s="7"/>
      <c r="M11110" s="17">
        <v>46.140999999999998</v>
      </c>
      <c r="N11110" s="53">
        <v>240.23400000000001</v>
      </c>
      <c r="O11110" s="17">
        <v>45.941000000000003</v>
      </c>
      <c r="P11110" s="53">
        <v>253.583</v>
      </c>
      <c r="Q11110" s="17">
        <v>46.701000000000001</v>
      </c>
      <c r="R11110" s="53">
        <v>258.935</v>
      </c>
      <c r="S11110" s="17">
        <v>45.487000000000002</v>
      </c>
      <c r="T11110" s="53">
        <v>281.80599999999998</v>
      </c>
      <c r="V11110" s="17">
        <v>206.84299999999999</v>
      </c>
      <c r="W11110" s="53">
        <v>21.312999999999999</v>
      </c>
      <c r="X11110" s="17">
        <v>47.984000000000002</v>
      </c>
      <c r="Y11110" s="53">
        <v>267.911</v>
      </c>
    </row>
    <row r="11111" spans="4:25">
      <c r="D11111" s="17">
        <v>206.57400000000001</v>
      </c>
      <c r="E11111" s="53">
        <v>-12.91</v>
      </c>
      <c r="F11111" s="17">
        <v>206.55799999999999</v>
      </c>
      <c r="G11111" s="53">
        <v>-6.8330000000000002</v>
      </c>
      <c r="H11111" s="53">
        <v>206.541</v>
      </c>
      <c r="I11111" s="53">
        <v>49.712000000000003</v>
      </c>
      <c r="J11111" s="17">
        <v>206.53200000000001</v>
      </c>
      <c r="K11111" s="53">
        <v>49.712000000000003</v>
      </c>
      <c r="L11111" s="7"/>
      <c r="M11111" s="17">
        <v>46.134</v>
      </c>
      <c r="N11111" s="53">
        <v>240.34399999999999</v>
      </c>
      <c r="O11111" s="17">
        <v>45.932000000000002</v>
      </c>
      <c r="P11111" s="53">
        <v>253.69200000000001</v>
      </c>
      <c r="Q11111" s="17">
        <v>46.692</v>
      </c>
      <c r="R11111" s="53">
        <v>258.95100000000002</v>
      </c>
      <c r="S11111" s="17">
        <v>45.478000000000002</v>
      </c>
      <c r="T11111" s="53">
        <v>282.07299999999998</v>
      </c>
      <c r="V11111" s="17">
        <v>206.86199999999999</v>
      </c>
      <c r="W11111" s="53">
        <v>21.317</v>
      </c>
      <c r="X11111" s="17">
        <v>47.976999999999997</v>
      </c>
      <c r="Y11111" s="53">
        <v>267.93700000000001</v>
      </c>
    </row>
    <row r="11112" spans="4:25">
      <c r="D11112" s="17">
        <v>206.589</v>
      </c>
      <c r="E11112" s="53">
        <v>-13.002000000000001</v>
      </c>
      <c r="F11112" s="17">
        <v>206.578</v>
      </c>
      <c r="G11112" s="53">
        <v>-6.867</v>
      </c>
      <c r="H11112" s="53">
        <v>206.55799999999999</v>
      </c>
      <c r="I11112" s="53">
        <v>49.628</v>
      </c>
      <c r="J11112" s="17">
        <v>206.548</v>
      </c>
      <c r="K11112" s="53">
        <v>49.628</v>
      </c>
      <c r="L11112" s="7"/>
      <c r="M11112" s="17">
        <v>46.125999999999998</v>
      </c>
      <c r="N11112" s="53">
        <v>240.41499999999999</v>
      </c>
      <c r="O11112" s="17">
        <v>45.923999999999999</v>
      </c>
      <c r="P11112" s="53">
        <v>253.946</v>
      </c>
      <c r="Q11112" s="17">
        <v>46.683999999999997</v>
      </c>
      <c r="R11112" s="53">
        <v>258.94400000000002</v>
      </c>
      <c r="S11112" s="17">
        <v>45.466999999999999</v>
      </c>
      <c r="T11112" s="53">
        <v>282.322</v>
      </c>
      <c r="V11112" s="17">
        <v>206.87899999999999</v>
      </c>
      <c r="W11112" s="53">
        <v>21.318999999999999</v>
      </c>
      <c r="X11112" s="17">
        <v>47.969000000000001</v>
      </c>
      <c r="Y11112" s="53">
        <v>267.97000000000003</v>
      </c>
    </row>
    <row r="11113" spans="4:25">
      <c r="D11113" s="17">
        <v>206.60400000000001</v>
      </c>
      <c r="E11113" s="53">
        <v>-13.093999999999999</v>
      </c>
      <c r="F11113" s="17">
        <v>206.59700000000001</v>
      </c>
      <c r="G11113" s="53">
        <v>-6.9269999999999996</v>
      </c>
      <c r="H11113" s="53">
        <v>206.57300000000001</v>
      </c>
      <c r="I11113" s="53">
        <v>49.543999999999997</v>
      </c>
      <c r="J11113" s="17">
        <v>206.56299999999999</v>
      </c>
      <c r="K11113" s="53">
        <v>49.543999999999997</v>
      </c>
      <c r="L11113" s="7"/>
      <c r="M11113" s="17">
        <v>46.119</v>
      </c>
      <c r="N11113" s="53">
        <v>240.477</v>
      </c>
      <c r="O11113" s="17">
        <v>45.917000000000002</v>
      </c>
      <c r="P11113" s="53">
        <v>254.22399999999999</v>
      </c>
      <c r="Q11113" s="17">
        <v>46.674999999999997</v>
      </c>
      <c r="R11113" s="53">
        <v>258.94499999999999</v>
      </c>
      <c r="S11113" s="17">
        <v>45.457000000000001</v>
      </c>
      <c r="T11113" s="53">
        <v>282.57</v>
      </c>
      <c r="V11113" s="17">
        <v>206.89699999999999</v>
      </c>
      <c r="W11113" s="53">
        <v>21.323</v>
      </c>
      <c r="X11113" s="17">
        <v>47.962000000000003</v>
      </c>
      <c r="Y11113" s="53">
        <v>268.00400000000002</v>
      </c>
    </row>
    <row r="11114" spans="4:25">
      <c r="D11114" s="17">
        <v>206.62100000000001</v>
      </c>
      <c r="E11114" s="53">
        <v>-13.186</v>
      </c>
      <c r="F11114" s="17">
        <v>206.61600000000001</v>
      </c>
      <c r="G11114" s="53">
        <v>-6.9939999999999998</v>
      </c>
      <c r="H11114" s="53">
        <v>206.58799999999999</v>
      </c>
      <c r="I11114" s="53">
        <v>49.466999999999999</v>
      </c>
      <c r="J11114" s="17">
        <v>206.57900000000001</v>
      </c>
      <c r="K11114" s="53">
        <v>49.466999999999999</v>
      </c>
      <c r="L11114" s="7"/>
      <c r="M11114" s="17">
        <v>46.112000000000002</v>
      </c>
      <c r="N11114" s="53">
        <v>240.48500000000001</v>
      </c>
      <c r="O11114" s="17">
        <v>45.908000000000001</v>
      </c>
      <c r="P11114" s="53">
        <v>254.566</v>
      </c>
      <c r="Q11114" s="17">
        <v>46.665999999999997</v>
      </c>
      <c r="R11114" s="53">
        <v>258.91399999999999</v>
      </c>
      <c r="S11114" s="17">
        <v>45.447000000000003</v>
      </c>
      <c r="T11114" s="53">
        <v>282.846</v>
      </c>
      <c r="V11114" s="17">
        <v>206.916</v>
      </c>
      <c r="W11114" s="53">
        <v>21.326000000000001</v>
      </c>
      <c r="X11114" s="17">
        <v>47.954000000000001</v>
      </c>
      <c r="Y11114" s="53">
        <v>268.09199999999998</v>
      </c>
    </row>
    <row r="11115" spans="4:25">
      <c r="D11115" s="17">
        <v>206.63399999999999</v>
      </c>
      <c r="E11115" s="53">
        <v>-13.241</v>
      </c>
      <c r="F11115" s="17">
        <v>206.63399999999999</v>
      </c>
      <c r="G11115" s="53">
        <v>-7.0620000000000003</v>
      </c>
      <c r="H11115" s="53">
        <v>206.60300000000001</v>
      </c>
      <c r="I11115" s="53">
        <v>49.383000000000003</v>
      </c>
      <c r="J11115" s="17">
        <v>206.59700000000001</v>
      </c>
      <c r="K11115" s="53">
        <v>49.383000000000003</v>
      </c>
      <c r="L11115" s="7"/>
      <c r="M11115" s="17">
        <v>46.103000000000002</v>
      </c>
      <c r="N11115" s="53">
        <v>240.46199999999999</v>
      </c>
      <c r="O11115" s="17">
        <v>45.898000000000003</v>
      </c>
      <c r="P11115" s="53">
        <v>254.90799999999999</v>
      </c>
      <c r="Q11115" s="17">
        <v>46.656999999999996</v>
      </c>
      <c r="R11115" s="53">
        <v>258.87599999999998</v>
      </c>
      <c r="S11115" s="17">
        <v>45.438000000000002</v>
      </c>
      <c r="T11115" s="53">
        <v>283.13900000000001</v>
      </c>
      <c r="V11115" s="17">
        <v>206.93100000000001</v>
      </c>
      <c r="W11115" s="53">
        <v>21.303999999999998</v>
      </c>
      <c r="X11115" s="17">
        <v>47.945999999999998</v>
      </c>
      <c r="Y11115" s="53">
        <v>268.24299999999999</v>
      </c>
    </row>
    <row r="11116" spans="4:25">
      <c r="D11116" s="17">
        <v>206.649</v>
      </c>
      <c r="E11116" s="53">
        <v>-13.275</v>
      </c>
      <c r="F11116" s="17">
        <v>206.65199999999999</v>
      </c>
      <c r="G11116" s="53">
        <v>-7.1459999999999999</v>
      </c>
      <c r="H11116" s="53">
        <v>206.61799999999999</v>
      </c>
      <c r="I11116" s="53">
        <v>49.298999999999999</v>
      </c>
      <c r="J11116" s="17">
        <v>206.614</v>
      </c>
      <c r="K11116" s="53">
        <v>49.298999999999999</v>
      </c>
      <c r="L11116" s="7"/>
      <c r="M11116" s="17">
        <v>46.094999999999999</v>
      </c>
      <c r="N11116" s="53">
        <v>240.40700000000001</v>
      </c>
      <c r="O11116" s="17">
        <v>45.889000000000003</v>
      </c>
      <c r="P11116" s="53">
        <v>255.25800000000001</v>
      </c>
      <c r="Q11116" s="17">
        <v>46.649000000000001</v>
      </c>
      <c r="R11116" s="53">
        <v>258.83800000000002</v>
      </c>
      <c r="S11116" s="17">
        <v>45.430999999999997</v>
      </c>
      <c r="T11116" s="53">
        <v>283.43299999999999</v>
      </c>
      <c r="V11116" s="17">
        <v>206.947</v>
      </c>
      <c r="W11116" s="53">
        <v>21.274000000000001</v>
      </c>
      <c r="X11116" s="17">
        <v>47.936999999999998</v>
      </c>
      <c r="Y11116" s="53">
        <v>268.44099999999997</v>
      </c>
    </row>
    <row r="11117" spans="4:25">
      <c r="D11117" s="17">
        <v>206.66499999999999</v>
      </c>
      <c r="E11117" s="53">
        <v>-13.308</v>
      </c>
      <c r="F11117" s="17">
        <v>206.667</v>
      </c>
      <c r="G11117" s="53">
        <v>-7.2149999999999999</v>
      </c>
      <c r="H11117" s="53">
        <v>206.631</v>
      </c>
      <c r="I11117" s="53">
        <v>49.213000000000001</v>
      </c>
      <c r="J11117" s="17">
        <v>206.63</v>
      </c>
      <c r="K11117" s="53">
        <v>49.213000000000001</v>
      </c>
      <c r="L11117" s="7"/>
      <c r="M11117" s="17">
        <v>46.085999999999999</v>
      </c>
      <c r="N11117" s="53">
        <v>240.321</v>
      </c>
      <c r="O11117" s="17">
        <v>45.878999999999998</v>
      </c>
      <c r="P11117" s="53">
        <v>255.61600000000001</v>
      </c>
      <c r="Q11117" s="17">
        <v>46.643000000000001</v>
      </c>
      <c r="R11117" s="53">
        <v>258.80799999999999</v>
      </c>
      <c r="S11117" s="17">
        <v>45.423000000000002</v>
      </c>
      <c r="T11117" s="53">
        <v>283.70800000000003</v>
      </c>
      <c r="V11117" s="17">
        <v>206.96299999999999</v>
      </c>
      <c r="W11117" s="53">
        <v>21.228000000000002</v>
      </c>
      <c r="X11117" s="17">
        <v>47.929000000000002</v>
      </c>
      <c r="Y11117" s="53">
        <v>268.62299999999999</v>
      </c>
    </row>
    <row r="11118" spans="4:25">
      <c r="D11118" s="17">
        <v>206.68</v>
      </c>
      <c r="E11118" s="53">
        <v>-13.321999999999999</v>
      </c>
      <c r="F11118" s="17">
        <v>206.68</v>
      </c>
      <c r="G11118" s="53">
        <v>-7.2859999999999996</v>
      </c>
      <c r="H11118" s="53">
        <v>206.64599999999999</v>
      </c>
      <c r="I11118" s="53">
        <v>49.16</v>
      </c>
      <c r="J11118" s="17">
        <v>206.64699999999999</v>
      </c>
      <c r="K11118" s="53">
        <v>49.16</v>
      </c>
      <c r="L11118" s="7"/>
      <c r="M11118" s="17">
        <v>46.079000000000001</v>
      </c>
      <c r="N11118" s="53">
        <v>240.23500000000001</v>
      </c>
      <c r="O11118" s="17">
        <v>45.87</v>
      </c>
      <c r="P11118" s="53">
        <v>255.99799999999999</v>
      </c>
      <c r="Q11118" s="17">
        <v>46.634999999999998</v>
      </c>
      <c r="R11118" s="53">
        <v>258.755</v>
      </c>
      <c r="S11118" s="17">
        <v>45.415999999999997</v>
      </c>
      <c r="T11118" s="53">
        <v>283.97500000000002</v>
      </c>
      <c r="V11118" s="17">
        <v>206.976</v>
      </c>
      <c r="W11118" s="53">
        <v>21.204999999999998</v>
      </c>
      <c r="X11118" s="17">
        <v>47.920999999999999</v>
      </c>
      <c r="Y11118" s="53">
        <v>268.73399999999998</v>
      </c>
    </row>
    <row r="11119" spans="4:25">
      <c r="D11119" s="17">
        <v>206.69499999999999</v>
      </c>
      <c r="E11119" s="53">
        <v>-13.317</v>
      </c>
      <c r="F11119" s="17">
        <v>206.69499999999999</v>
      </c>
      <c r="G11119" s="53">
        <v>-7.3550000000000004</v>
      </c>
      <c r="H11119" s="53">
        <v>206.661</v>
      </c>
      <c r="I11119" s="53">
        <v>49.115000000000002</v>
      </c>
      <c r="J11119" s="17">
        <v>206.66300000000001</v>
      </c>
      <c r="K11119" s="53">
        <v>49.115000000000002</v>
      </c>
      <c r="L11119" s="7"/>
      <c r="M11119" s="17">
        <v>46.07</v>
      </c>
      <c r="N11119" s="53">
        <v>240.13300000000001</v>
      </c>
      <c r="O11119" s="17">
        <v>45.860999999999997</v>
      </c>
      <c r="P11119" s="53">
        <v>256.41199999999998</v>
      </c>
      <c r="Q11119" s="17">
        <v>46.627000000000002</v>
      </c>
      <c r="R11119" s="53">
        <v>258.74799999999999</v>
      </c>
      <c r="S11119" s="17">
        <v>45.408000000000001</v>
      </c>
      <c r="T11119" s="53">
        <v>284.17</v>
      </c>
      <c r="V11119" s="17">
        <v>206.99100000000001</v>
      </c>
      <c r="W11119" s="53">
        <v>21.175000000000001</v>
      </c>
      <c r="X11119" s="17">
        <v>47.911999999999999</v>
      </c>
      <c r="Y11119" s="53">
        <v>268.822</v>
      </c>
    </row>
    <row r="11120" spans="4:25">
      <c r="D11120" s="17">
        <v>206.71</v>
      </c>
      <c r="E11120" s="53">
        <v>-13.302</v>
      </c>
      <c r="F11120" s="17">
        <v>206.71100000000001</v>
      </c>
      <c r="G11120" s="53">
        <v>-7.4240000000000004</v>
      </c>
      <c r="H11120" s="53">
        <v>206.67400000000001</v>
      </c>
      <c r="I11120" s="53">
        <v>49.084000000000003</v>
      </c>
      <c r="J11120" s="17">
        <v>206.67699999999999</v>
      </c>
      <c r="K11120" s="53">
        <v>49.084000000000003</v>
      </c>
      <c r="L11120" s="7"/>
      <c r="M11120" s="17">
        <v>46.061999999999998</v>
      </c>
      <c r="N11120" s="53">
        <v>240.023</v>
      </c>
      <c r="O11120" s="17">
        <v>45.853000000000002</v>
      </c>
      <c r="P11120" s="53">
        <v>256.84199999999998</v>
      </c>
      <c r="Q11120" s="17">
        <v>46.62</v>
      </c>
      <c r="R11120" s="53">
        <v>258.78699999999998</v>
      </c>
      <c r="S11120" s="17">
        <v>45.4</v>
      </c>
      <c r="T11120" s="53">
        <v>284.34699999999998</v>
      </c>
      <c r="V11120" s="17">
        <v>207.00800000000001</v>
      </c>
      <c r="W11120" s="53">
        <v>21.128</v>
      </c>
      <c r="X11120" s="17">
        <v>47.905000000000001</v>
      </c>
      <c r="Y11120" s="53">
        <v>268.92599999999999</v>
      </c>
    </row>
    <row r="11121" spans="4:25">
      <c r="D11121" s="17">
        <v>206.72499999999999</v>
      </c>
      <c r="E11121" s="53">
        <v>-13.286</v>
      </c>
      <c r="F11121" s="17">
        <v>206.72399999999999</v>
      </c>
      <c r="G11121" s="53">
        <v>-7.5119999999999996</v>
      </c>
      <c r="H11121" s="53">
        <v>206.691</v>
      </c>
      <c r="I11121" s="53">
        <v>49.079000000000001</v>
      </c>
      <c r="J11121" s="17">
        <v>206.69300000000001</v>
      </c>
      <c r="K11121" s="53">
        <v>49.079000000000001</v>
      </c>
      <c r="L11121" s="7"/>
      <c r="M11121" s="17">
        <v>46.052999999999997</v>
      </c>
      <c r="N11121" s="53">
        <v>239.92099999999999</v>
      </c>
      <c r="O11121" s="17">
        <v>45.847000000000001</v>
      </c>
      <c r="P11121" s="53">
        <v>257.24799999999999</v>
      </c>
      <c r="Q11121" s="17">
        <v>46.612000000000002</v>
      </c>
      <c r="R11121" s="53">
        <v>258.82600000000002</v>
      </c>
      <c r="S11121" s="17">
        <v>45.392000000000003</v>
      </c>
      <c r="T11121" s="53">
        <v>284.471</v>
      </c>
      <c r="V11121" s="17">
        <v>207.023</v>
      </c>
      <c r="W11121" s="53">
        <v>21.058</v>
      </c>
      <c r="X11121" s="17">
        <v>47.898000000000003</v>
      </c>
      <c r="Y11121" s="53">
        <v>269.06900000000002</v>
      </c>
    </row>
    <row r="11122" spans="4:25">
      <c r="D11122" s="17">
        <v>206.739</v>
      </c>
      <c r="E11122" s="53">
        <v>-13.273</v>
      </c>
      <c r="F11122" s="17">
        <v>206.739</v>
      </c>
      <c r="G11122" s="53">
        <v>-7.6390000000000002</v>
      </c>
      <c r="H11122" s="53">
        <v>206.708</v>
      </c>
      <c r="I11122" s="53">
        <v>49.088999999999999</v>
      </c>
      <c r="J11122" s="17">
        <v>206.71100000000001</v>
      </c>
      <c r="K11122" s="53">
        <v>49.088999999999999</v>
      </c>
      <c r="L11122" s="7"/>
      <c r="M11122" s="17">
        <v>46.042999999999999</v>
      </c>
      <c r="N11122" s="53">
        <v>239.851</v>
      </c>
      <c r="O11122" s="17">
        <v>45.838999999999999</v>
      </c>
      <c r="P11122" s="53">
        <v>257.64699999999999</v>
      </c>
      <c r="Q11122" s="17">
        <v>46.603999999999999</v>
      </c>
      <c r="R11122" s="53">
        <v>258.86500000000001</v>
      </c>
      <c r="S11122" s="17">
        <v>45.384</v>
      </c>
      <c r="T11122" s="53">
        <v>284.62099999999998</v>
      </c>
      <c r="V11122" s="17">
        <v>207.03800000000001</v>
      </c>
      <c r="W11122" s="53">
        <v>20.978999999999999</v>
      </c>
      <c r="X11122" s="17">
        <v>47.892000000000003</v>
      </c>
      <c r="Y11122" s="53">
        <v>269.20400000000001</v>
      </c>
    </row>
    <row r="11123" spans="4:25">
      <c r="D11123" s="17">
        <v>206.755</v>
      </c>
      <c r="E11123" s="53">
        <v>-13.238</v>
      </c>
      <c r="F11123" s="17">
        <v>206.755</v>
      </c>
      <c r="G11123" s="53">
        <v>-7.7990000000000004</v>
      </c>
      <c r="H11123" s="53">
        <v>206.72200000000001</v>
      </c>
      <c r="I11123" s="53">
        <v>49.104999999999997</v>
      </c>
      <c r="J11123" s="17">
        <v>206.72499999999999</v>
      </c>
      <c r="K11123" s="53">
        <v>49.104999999999997</v>
      </c>
      <c r="L11123" s="7"/>
      <c r="M11123" s="17">
        <v>46.033000000000001</v>
      </c>
      <c r="N11123" s="53">
        <v>239.76499999999999</v>
      </c>
      <c r="O11123" s="17">
        <v>45.832000000000001</v>
      </c>
      <c r="P11123" s="53">
        <v>258.06099999999998</v>
      </c>
      <c r="Q11123" s="17">
        <v>46.594999999999999</v>
      </c>
      <c r="R11123" s="53">
        <v>258.91899999999998</v>
      </c>
      <c r="S11123" s="17">
        <v>45.375999999999998</v>
      </c>
      <c r="T11123" s="53">
        <v>284.745</v>
      </c>
      <c r="V11123" s="17">
        <v>207.053</v>
      </c>
      <c r="W11123" s="53">
        <v>20.885000000000002</v>
      </c>
      <c r="X11123" s="17">
        <v>47.886000000000003</v>
      </c>
      <c r="Y11123" s="53">
        <v>269.37900000000002</v>
      </c>
    </row>
    <row r="11124" spans="4:25">
      <c r="D11124" s="17">
        <v>206.77099999999999</v>
      </c>
      <c r="E11124" s="53">
        <v>-13.202999999999999</v>
      </c>
      <c r="F11124" s="17">
        <v>206.77099999999999</v>
      </c>
      <c r="G11124" s="53">
        <v>-7.9429999999999996</v>
      </c>
      <c r="H11124" s="53">
        <v>206.739</v>
      </c>
      <c r="I11124" s="53">
        <v>49.115000000000002</v>
      </c>
      <c r="J11124" s="17">
        <v>206.74100000000001</v>
      </c>
      <c r="K11124" s="53">
        <v>49.115000000000002</v>
      </c>
      <c r="L11124" s="7"/>
      <c r="M11124" s="17">
        <v>46.023000000000003</v>
      </c>
      <c r="N11124" s="53">
        <v>239.71</v>
      </c>
      <c r="O11124" s="17">
        <v>45.825000000000003</v>
      </c>
      <c r="P11124" s="53">
        <v>258.37900000000002</v>
      </c>
      <c r="Q11124" s="17">
        <v>46.587000000000003</v>
      </c>
      <c r="R11124" s="53">
        <v>259.01900000000001</v>
      </c>
      <c r="S11124" s="17">
        <v>45.369</v>
      </c>
      <c r="T11124" s="53">
        <v>284.83300000000003</v>
      </c>
      <c r="V11124" s="17">
        <v>207.06800000000001</v>
      </c>
      <c r="W11124" s="53">
        <v>20.838000000000001</v>
      </c>
      <c r="X11124" s="17">
        <v>47.878</v>
      </c>
      <c r="Y11124" s="53">
        <v>269.54500000000002</v>
      </c>
    </row>
    <row r="11125" spans="4:25">
      <c r="D11125" s="17">
        <v>206.785</v>
      </c>
      <c r="E11125" s="53">
        <v>-13.141</v>
      </c>
      <c r="F11125" s="17">
        <v>206.786</v>
      </c>
      <c r="G11125" s="53">
        <v>-8.1110000000000007</v>
      </c>
      <c r="H11125" s="53">
        <v>206.756</v>
      </c>
      <c r="I11125" s="53">
        <v>49.100999999999999</v>
      </c>
      <c r="J11125" s="17">
        <v>206.762</v>
      </c>
      <c r="K11125" s="53">
        <v>49.100999999999999</v>
      </c>
      <c r="L11125" s="7"/>
      <c r="M11125" s="17">
        <v>46.014000000000003</v>
      </c>
      <c r="N11125" s="53">
        <v>239.71</v>
      </c>
      <c r="O11125" s="17">
        <v>45.817999999999998</v>
      </c>
      <c r="P11125" s="53">
        <v>258.673</v>
      </c>
      <c r="Q11125" s="17">
        <v>46.579000000000001</v>
      </c>
      <c r="R11125" s="53">
        <v>259.20499999999998</v>
      </c>
      <c r="S11125" s="17">
        <v>45.36</v>
      </c>
      <c r="T11125" s="53">
        <v>284.86700000000002</v>
      </c>
      <c r="V11125" s="17">
        <v>207.08199999999999</v>
      </c>
      <c r="W11125" s="53">
        <v>20.782</v>
      </c>
      <c r="X11125" s="17">
        <v>47.871000000000002</v>
      </c>
      <c r="Y11125" s="53">
        <v>269.68799999999999</v>
      </c>
    </row>
    <row r="11126" spans="4:25">
      <c r="D11126" s="17">
        <v>206.80199999999999</v>
      </c>
      <c r="E11126" s="53">
        <v>-13.077</v>
      </c>
      <c r="F11126" s="17">
        <v>206.80199999999999</v>
      </c>
      <c r="G11126" s="53">
        <v>-8.2720000000000002</v>
      </c>
      <c r="H11126" s="53">
        <v>206.773</v>
      </c>
      <c r="I11126" s="53">
        <v>49.088000000000001</v>
      </c>
      <c r="J11126" s="17">
        <v>206.78100000000001</v>
      </c>
      <c r="K11126" s="53">
        <v>49.088000000000001</v>
      </c>
      <c r="L11126" s="7"/>
      <c r="M11126" s="17">
        <v>46.006</v>
      </c>
      <c r="N11126" s="53">
        <v>239.67099999999999</v>
      </c>
      <c r="O11126" s="17">
        <v>45.811</v>
      </c>
      <c r="P11126" s="53">
        <v>258.92700000000002</v>
      </c>
      <c r="Q11126" s="17">
        <v>46.570999999999998</v>
      </c>
      <c r="R11126" s="53">
        <v>259.42099999999999</v>
      </c>
      <c r="S11126" s="17">
        <v>45.350999999999999</v>
      </c>
      <c r="T11126" s="53">
        <v>284.85599999999999</v>
      </c>
      <c r="V11126" s="17">
        <v>207.09800000000001</v>
      </c>
      <c r="W11126" s="53">
        <v>20.728000000000002</v>
      </c>
      <c r="X11126" s="17">
        <v>47.863</v>
      </c>
      <c r="Y11126" s="53">
        <v>269.839</v>
      </c>
    </row>
    <row r="11127" spans="4:25">
      <c r="D11127" s="17">
        <v>206.81899999999999</v>
      </c>
      <c r="E11127" s="53">
        <v>-13.012</v>
      </c>
      <c r="F11127" s="17">
        <v>206.81899999999999</v>
      </c>
      <c r="G11127" s="53">
        <v>-8.4239999999999995</v>
      </c>
      <c r="H11127" s="53">
        <v>206.78899999999999</v>
      </c>
      <c r="I11127" s="53">
        <v>49.067</v>
      </c>
      <c r="J11127" s="17">
        <v>206.8</v>
      </c>
      <c r="K11127" s="53">
        <v>49.067</v>
      </c>
      <c r="L11127" s="7"/>
      <c r="M11127" s="17">
        <v>45.997999999999998</v>
      </c>
      <c r="N11127" s="53">
        <v>239.68600000000001</v>
      </c>
      <c r="O11127" s="17">
        <v>45.802999999999997</v>
      </c>
      <c r="P11127" s="53">
        <v>259.084</v>
      </c>
      <c r="Q11127" s="17">
        <v>46.561</v>
      </c>
      <c r="R11127" s="53">
        <v>259.67500000000001</v>
      </c>
      <c r="S11127" s="17">
        <v>45.341000000000001</v>
      </c>
      <c r="T11127" s="53">
        <v>284.8</v>
      </c>
      <c r="V11127" s="17">
        <v>207.114</v>
      </c>
      <c r="W11127" s="53">
        <v>20.632999999999999</v>
      </c>
      <c r="X11127" s="17">
        <v>47.856000000000002</v>
      </c>
      <c r="Y11127" s="53">
        <v>270.029</v>
      </c>
    </row>
    <row r="11128" spans="4:25">
      <c r="D11128" s="17">
        <v>206.833</v>
      </c>
      <c r="E11128" s="53">
        <v>-12.96</v>
      </c>
      <c r="F11128" s="17">
        <v>206.83500000000001</v>
      </c>
      <c r="G11128" s="53">
        <v>-8.5589999999999993</v>
      </c>
      <c r="H11128" s="53">
        <v>206.80600000000001</v>
      </c>
      <c r="I11128" s="53">
        <v>49.061</v>
      </c>
      <c r="J11128" s="17">
        <v>206.82</v>
      </c>
      <c r="K11128" s="53">
        <v>49.061</v>
      </c>
      <c r="L11128" s="7"/>
      <c r="M11128" s="17">
        <v>45.99</v>
      </c>
      <c r="N11128" s="53">
        <v>239.71</v>
      </c>
      <c r="O11128" s="17">
        <v>45.795000000000002</v>
      </c>
      <c r="P11128" s="53">
        <v>259.16899999999998</v>
      </c>
      <c r="Q11128" s="17">
        <v>46.552</v>
      </c>
      <c r="R11128" s="53">
        <v>259.95999999999998</v>
      </c>
      <c r="S11128" s="17">
        <v>45.331000000000003</v>
      </c>
      <c r="T11128" s="53">
        <v>284.745</v>
      </c>
      <c r="V11128" s="17">
        <v>207.12799999999999</v>
      </c>
      <c r="W11128" s="53">
        <v>20.504999999999999</v>
      </c>
      <c r="X11128" s="17">
        <v>47.847999999999999</v>
      </c>
      <c r="Y11128" s="53">
        <v>270.27300000000002</v>
      </c>
    </row>
    <row r="11129" spans="4:25">
      <c r="D11129" s="17">
        <v>206.84899999999999</v>
      </c>
      <c r="E11129" s="53">
        <v>-12.914999999999999</v>
      </c>
      <c r="F11129" s="17">
        <v>206.851</v>
      </c>
      <c r="G11129" s="53">
        <v>-8.6780000000000008</v>
      </c>
      <c r="H11129" s="53">
        <v>206.82300000000001</v>
      </c>
      <c r="I11129" s="53">
        <v>49.055</v>
      </c>
      <c r="J11129" s="17">
        <v>206.839</v>
      </c>
      <c r="K11129" s="53">
        <v>49.055</v>
      </c>
      <c r="L11129" s="7"/>
      <c r="M11129" s="17">
        <v>45.982999999999997</v>
      </c>
      <c r="N11129" s="53">
        <v>239.749</v>
      </c>
      <c r="O11129" s="17">
        <v>45.786999999999999</v>
      </c>
      <c r="P11129" s="53">
        <v>259.214</v>
      </c>
      <c r="Q11129" s="17">
        <v>46.542999999999999</v>
      </c>
      <c r="R11129" s="53">
        <v>260.22199999999998</v>
      </c>
      <c r="S11129" s="17">
        <v>45.322000000000003</v>
      </c>
      <c r="T11129" s="53">
        <v>284.76100000000002</v>
      </c>
      <c r="V11129" s="17">
        <v>207.14400000000001</v>
      </c>
      <c r="W11129" s="53">
        <v>20.378</v>
      </c>
      <c r="X11129" s="17">
        <v>47.841000000000001</v>
      </c>
      <c r="Y11129" s="53">
        <v>270.52600000000001</v>
      </c>
    </row>
    <row r="11130" spans="4:25">
      <c r="D11130" s="17">
        <v>206.86699999999999</v>
      </c>
      <c r="E11130" s="53">
        <v>-12.871</v>
      </c>
      <c r="F11130" s="17">
        <v>206.86799999999999</v>
      </c>
      <c r="G11130" s="53">
        <v>-8.798</v>
      </c>
      <c r="H11130" s="53">
        <v>206.84</v>
      </c>
      <c r="I11130" s="53">
        <v>49.058</v>
      </c>
      <c r="J11130" s="17">
        <v>206.858</v>
      </c>
      <c r="K11130" s="53">
        <v>49.058</v>
      </c>
      <c r="L11130" s="7"/>
      <c r="M11130" s="17">
        <v>45.975000000000001</v>
      </c>
      <c r="N11130" s="53">
        <v>239.804</v>
      </c>
      <c r="O11130" s="17">
        <v>45.777999999999999</v>
      </c>
      <c r="P11130" s="53">
        <v>259.20999999999998</v>
      </c>
      <c r="Q11130" s="17">
        <v>46.534999999999997</v>
      </c>
      <c r="R11130" s="53">
        <v>260.47699999999998</v>
      </c>
      <c r="S11130" s="17">
        <v>45.313000000000002</v>
      </c>
      <c r="T11130" s="53">
        <v>284.75</v>
      </c>
      <c r="V11130" s="17">
        <v>207.16200000000001</v>
      </c>
      <c r="W11130" s="53">
        <v>20.266999999999999</v>
      </c>
      <c r="X11130" s="17">
        <v>47.832000000000001</v>
      </c>
      <c r="Y11130" s="53">
        <v>270.755</v>
      </c>
    </row>
    <row r="11131" spans="4:25">
      <c r="D11131" s="17">
        <v>206.88399999999999</v>
      </c>
      <c r="E11131" s="53">
        <v>-12.795999999999999</v>
      </c>
      <c r="F11131" s="17">
        <v>206.88200000000001</v>
      </c>
      <c r="G11131" s="53">
        <v>-8.8770000000000007</v>
      </c>
      <c r="H11131" s="53">
        <v>206.85900000000001</v>
      </c>
      <c r="I11131" s="53">
        <v>49.076999999999998</v>
      </c>
      <c r="J11131" s="17">
        <v>206.87700000000001</v>
      </c>
      <c r="K11131" s="53">
        <v>49.076999999999998</v>
      </c>
      <c r="L11131" s="7"/>
      <c r="M11131" s="17">
        <v>45.966999999999999</v>
      </c>
      <c r="N11131" s="53">
        <v>239.85900000000001</v>
      </c>
      <c r="O11131" s="17">
        <v>45.768999999999998</v>
      </c>
      <c r="P11131" s="53">
        <v>259.18299999999999</v>
      </c>
      <c r="Q11131" s="17">
        <v>46.526000000000003</v>
      </c>
      <c r="R11131" s="53">
        <v>260.73099999999999</v>
      </c>
      <c r="S11131" s="17">
        <v>45.304000000000002</v>
      </c>
      <c r="T11131" s="53">
        <v>284.75700000000001</v>
      </c>
      <c r="V11131" s="17">
        <v>207.17599999999999</v>
      </c>
      <c r="W11131" s="53">
        <v>20.155000000000001</v>
      </c>
      <c r="X11131" s="17">
        <v>47.823999999999998</v>
      </c>
      <c r="Y11131" s="53">
        <v>270.94499999999999</v>
      </c>
    </row>
    <row r="11132" spans="4:25">
      <c r="D11132" s="17">
        <v>206.9</v>
      </c>
      <c r="E11132" s="53">
        <v>-12.702999999999999</v>
      </c>
      <c r="F11132" s="17">
        <v>206.898</v>
      </c>
      <c r="G11132" s="53">
        <v>-8.9459999999999997</v>
      </c>
      <c r="H11132" s="53">
        <v>206.87799999999999</v>
      </c>
      <c r="I11132" s="53">
        <v>49.113</v>
      </c>
      <c r="J11132" s="17">
        <v>206.89599999999999</v>
      </c>
      <c r="K11132" s="53">
        <v>49.113</v>
      </c>
      <c r="L11132" s="7"/>
      <c r="M11132" s="17">
        <v>45.957999999999998</v>
      </c>
      <c r="N11132" s="53">
        <v>239.94499999999999</v>
      </c>
      <c r="O11132" s="17">
        <v>45.759</v>
      </c>
      <c r="P11132" s="53">
        <v>259.14699999999999</v>
      </c>
      <c r="Q11132" s="17">
        <v>46.518000000000001</v>
      </c>
      <c r="R11132" s="53">
        <v>260.97000000000003</v>
      </c>
      <c r="S11132" s="17">
        <v>45.296999999999997</v>
      </c>
      <c r="T11132" s="53">
        <v>284.8</v>
      </c>
      <c r="V11132" s="17">
        <v>207.19200000000001</v>
      </c>
      <c r="W11132" s="53">
        <v>20.059999999999999</v>
      </c>
      <c r="X11132" s="17">
        <v>47.814999999999998</v>
      </c>
      <c r="Y11132" s="53">
        <v>271.11900000000003</v>
      </c>
    </row>
    <row r="11133" spans="4:25">
      <c r="D11133" s="17">
        <v>206.91900000000001</v>
      </c>
      <c r="E11133" s="53">
        <v>-12.606999999999999</v>
      </c>
      <c r="F11133" s="17">
        <v>206.916</v>
      </c>
      <c r="G11133" s="53">
        <v>-9.016</v>
      </c>
      <c r="H11133" s="53">
        <v>206.89500000000001</v>
      </c>
      <c r="I11133" s="53">
        <v>49.161999999999999</v>
      </c>
      <c r="J11133" s="17">
        <v>206.91300000000001</v>
      </c>
      <c r="K11133" s="53">
        <v>49.161999999999999</v>
      </c>
      <c r="L11133" s="7"/>
      <c r="M11133" s="17">
        <v>45.95</v>
      </c>
      <c r="N11133" s="53">
        <v>240.047</v>
      </c>
      <c r="O11133" s="17">
        <v>45.75</v>
      </c>
      <c r="P11133" s="53">
        <v>259.17599999999999</v>
      </c>
      <c r="Q11133" s="17">
        <v>46.512</v>
      </c>
      <c r="R11133" s="53">
        <v>261.178</v>
      </c>
      <c r="S11133" s="17">
        <v>45.289000000000001</v>
      </c>
      <c r="T11133" s="53">
        <v>284.87</v>
      </c>
      <c r="V11133" s="17">
        <v>207.21</v>
      </c>
      <c r="W11133" s="53">
        <v>19.957000000000001</v>
      </c>
      <c r="X11133" s="17">
        <v>47.807000000000002</v>
      </c>
      <c r="Y11133" s="53">
        <v>271.27</v>
      </c>
    </row>
    <row r="11134" spans="4:25">
      <c r="D11134" s="17">
        <v>206.93799999999999</v>
      </c>
      <c r="E11134" s="53">
        <v>-12.502000000000001</v>
      </c>
      <c r="F11134" s="17">
        <v>206.93</v>
      </c>
      <c r="G11134" s="53">
        <v>-9.0950000000000006</v>
      </c>
      <c r="H11134" s="53">
        <v>206.91399999999999</v>
      </c>
      <c r="I11134" s="53">
        <v>49.220999999999997</v>
      </c>
      <c r="J11134" s="17">
        <v>206.93</v>
      </c>
      <c r="K11134" s="53">
        <v>49.220999999999997</v>
      </c>
      <c r="L11134" s="7"/>
      <c r="M11134" s="17">
        <v>45.942999999999998</v>
      </c>
      <c r="N11134" s="53">
        <v>240.13300000000001</v>
      </c>
      <c r="O11134" s="17">
        <v>45.741</v>
      </c>
      <c r="P11134" s="53">
        <v>259.26900000000001</v>
      </c>
      <c r="Q11134" s="17">
        <v>46.505000000000003</v>
      </c>
      <c r="R11134" s="53">
        <v>261.39400000000001</v>
      </c>
      <c r="S11134" s="17">
        <v>45.280999999999999</v>
      </c>
      <c r="T11134" s="53">
        <v>285.029</v>
      </c>
      <c r="V11134" s="17">
        <v>207.226</v>
      </c>
      <c r="W11134" s="53">
        <v>19.879000000000001</v>
      </c>
      <c r="X11134" s="17">
        <v>47.798999999999999</v>
      </c>
      <c r="Y11134" s="53">
        <v>271.45999999999998</v>
      </c>
    </row>
    <row r="11135" spans="4:25">
      <c r="D11135" s="17">
        <v>206.95699999999999</v>
      </c>
      <c r="E11135" s="53">
        <v>-12.377000000000001</v>
      </c>
      <c r="F11135" s="17">
        <v>206.946</v>
      </c>
      <c r="G11135" s="53">
        <v>-9.2059999999999995</v>
      </c>
      <c r="H11135" s="53">
        <v>206.935</v>
      </c>
      <c r="I11135" s="53">
        <v>49.271999999999998</v>
      </c>
      <c r="J11135" s="17">
        <v>206.94800000000001</v>
      </c>
      <c r="K11135" s="53">
        <v>49.271999999999998</v>
      </c>
      <c r="L11135" s="7"/>
      <c r="M11135" s="17">
        <v>45.933999999999997</v>
      </c>
      <c r="N11135" s="53">
        <v>240.18799999999999</v>
      </c>
      <c r="O11135" s="17">
        <v>45.731999999999999</v>
      </c>
      <c r="P11135" s="53">
        <v>259.35399999999998</v>
      </c>
      <c r="Q11135" s="17">
        <v>46.497999999999998</v>
      </c>
      <c r="R11135" s="53">
        <v>261.572</v>
      </c>
      <c r="S11135" s="17">
        <v>45.274000000000001</v>
      </c>
      <c r="T11135" s="53">
        <v>285.28699999999998</v>
      </c>
      <c r="V11135" s="17">
        <v>207.24299999999999</v>
      </c>
      <c r="W11135" s="53">
        <v>19.808</v>
      </c>
      <c r="X11135" s="17">
        <v>47.790999999999997</v>
      </c>
      <c r="Y11135" s="53">
        <v>271.68900000000002</v>
      </c>
    </row>
    <row r="11136" spans="4:25">
      <c r="D11136" s="17">
        <v>206.977</v>
      </c>
      <c r="E11136" s="53">
        <v>-12.271000000000001</v>
      </c>
      <c r="F11136" s="17">
        <v>206.964</v>
      </c>
      <c r="G11136" s="53">
        <v>-9.3160000000000007</v>
      </c>
      <c r="H11136" s="53">
        <v>206.952</v>
      </c>
      <c r="I11136" s="53">
        <v>49.305999999999997</v>
      </c>
      <c r="J11136" s="17">
        <v>206.96299999999999</v>
      </c>
      <c r="K11136" s="53">
        <v>49.305999999999997</v>
      </c>
      <c r="L11136" s="7"/>
      <c r="M11136" s="17">
        <v>45.926000000000002</v>
      </c>
      <c r="N11136" s="53">
        <v>240.274</v>
      </c>
      <c r="O11136" s="17">
        <v>45.722000000000001</v>
      </c>
      <c r="P11136" s="53">
        <v>259.45499999999998</v>
      </c>
      <c r="Q11136" s="17">
        <v>46.491999999999997</v>
      </c>
      <c r="R11136" s="53">
        <v>261.68799999999999</v>
      </c>
      <c r="S11136" s="17">
        <v>45.265000000000001</v>
      </c>
      <c r="T11136" s="53">
        <v>285.57100000000003</v>
      </c>
      <c r="V11136" s="17">
        <v>207.262</v>
      </c>
      <c r="W11136" s="53">
        <v>19.739000000000001</v>
      </c>
      <c r="X11136" s="17">
        <v>47.784999999999997</v>
      </c>
      <c r="Y11136" s="53">
        <v>271.91000000000003</v>
      </c>
    </row>
    <row r="11137" spans="4:25">
      <c r="D11137" s="17">
        <v>206.99600000000001</v>
      </c>
      <c r="E11137" s="53">
        <v>-12.166</v>
      </c>
      <c r="F11137" s="17">
        <v>206.98099999999999</v>
      </c>
      <c r="G11137" s="53">
        <v>-9.4440000000000008</v>
      </c>
      <c r="H11137" s="53">
        <v>206.971</v>
      </c>
      <c r="I11137" s="53">
        <v>49.372999999999998</v>
      </c>
      <c r="J11137" s="17">
        <v>206.97800000000001</v>
      </c>
      <c r="K11137" s="53">
        <v>49.372999999999998</v>
      </c>
      <c r="L11137" s="7"/>
      <c r="M11137" s="17">
        <v>45.915999999999997</v>
      </c>
      <c r="N11137" s="53">
        <v>240.352</v>
      </c>
      <c r="O11137" s="17">
        <v>45.715000000000003</v>
      </c>
      <c r="P11137" s="53">
        <v>259.62799999999999</v>
      </c>
      <c r="Q11137" s="17">
        <v>46.484999999999999</v>
      </c>
      <c r="R11137" s="53">
        <v>261.78100000000001</v>
      </c>
      <c r="S11137" s="17">
        <v>45.258000000000003</v>
      </c>
      <c r="T11137" s="53">
        <v>285.91899999999998</v>
      </c>
      <c r="V11137" s="17">
        <v>207.28100000000001</v>
      </c>
      <c r="W11137" s="53">
        <v>19.687000000000001</v>
      </c>
      <c r="X11137" s="17">
        <v>47.779000000000003</v>
      </c>
      <c r="Y11137" s="53">
        <v>272.10000000000002</v>
      </c>
    </row>
    <row r="11138" spans="4:25">
      <c r="D11138" s="17">
        <v>207.012</v>
      </c>
      <c r="E11138" s="53">
        <v>-12.061999999999999</v>
      </c>
      <c r="F11138" s="17">
        <v>207</v>
      </c>
      <c r="G11138" s="53">
        <v>-9.577</v>
      </c>
      <c r="H11138" s="53">
        <v>206.99199999999999</v>
      </c>
      <c r="I11138" s="53">
        <v>49.423999999999999</v>
      </c>
      <c r="J11138" s="17">
        <v>206.994</v>
      </c>
      <c r="K11138" s="53">
        <v>49.423999999999999</v>
      </c>
      <c r="L11138" s="7"/>
      <c r="M11138" s="17">
        <v>45.906999999999996</v>
      </c>
      <c r="N11138" s="53">
        <v>240.40700000000001</v>
      </c>
      <c r="O11138" s="17">
        <v>45.707000000000001</v>
      </c>
      <c r="P11138" s="53">
        <v>259.89800000000002</v>
      </c>
      <c r="Q11138" s="17">
        <v>46.478000000000002</v>
      </c>
      <c r="R11138" s="53">
        <v>261.87400000000002</v>
      </c>
      <c r="S11138" s="17">
        <v>45.249000000000002</v>
      </c>
      <c r="T11138" s="53">
        <v>286.24799999999999</v>
      </c>
      <c r="V11138" s="17">
        <v>207.3</v>
      </c>
      <c r="W11138" s="53">
        <v>19.609000000000002</v>
      </c>
      <c r="X11138" s="17">
        <v>47.773000000000003</v>
      </c>
      <c r="Y11138" s="53">
        <v>272.28199999999998</v>
      </c>
    </row>
    <row r="11139" spans="4:25">
      <c r="D11139" s="17">
        <v>207.03100000000001</v>
      </c>
      <c r="E11139" s="53">
        <v>-11.957000000000001</v>
      </c>
      <c r="F11139" s="17">
        <v>207.02</v>
      </c>
      <c r="G11139" s="53">
        <v>-9.7110000000000003</v>
      </c>
      <c r="H11139" s="53">
        <v>207.011</v>
      </c>
      <c r="I11139" s="53">
        <v>49.475999999999999</v>
      </c>
      <c r="J11139" s="17">
        <v>207.006</v>
      </c>
      <c r="K11139" s="53">
        <v>49.475999999999999</v>
      </c>
      <c r="L11139" s="7"/>
      <c r="M11139" s="17">
        <v>45.898000000000003</v>
      </c>
      <c r="N11139" s="53">
        <v>240.46199999999999</v>
      </c>
      <c r="O11139" s="17">
        <v>45.7</v>
      </c>
      <c r="P11139" s="53">
        <v>260.17599999999999</v>
      </c>
      <c r="Q11139" s="17">
        <v>46.47</v>
      </c>
      <c r="R11139" s="53">
        <v>262.005</v>
      </c>
      <c r="S11139" s="17">
        <v>45.241</v>
      </c>
      <c r="T11139" s="53">
        <v>286.53300000000002</v>
      </c>
      <c r="V11139" s="17">
        <v>207.31899999999999</v>
      </c>
      <c r="W11139" s="53">
        <v>19.532</v>
      </c>
      <c r="X11139" s="17">
        <v>47.767000000000003</v>
      </c>
      <c r="Y11139" s="53">
        <v>272.42500000000001</v>
      </c>
    </row>
    <row r="11140" spans="4:25">
      <c r="D11140" s="17">
        <v>207.05199999999999</v>
      </c>
      <c r="E11140" s="53">
        <v>-11.842000000000001</v>
      </c>
      <c r="F11140" s="17">
        <v>207.03899999999999</v>
      </c>
      <c r="G11140" s="53">
        <v>-9.82</v>
      </c>
      <c r="H11140" s="53">
        <v>207.029</v>
      </c>
      <c r="I11140" s="53">
        <v>49.511000000000003</v>
      </c>
      <c r="J11140" s="17">
        <v>207.02099999999999</v>
      </c>
      <c r="K11140" s="53">
        <v>49.511000000000003</v>
      </c>
      <c r="L11140" s="7"/>
      <c r="M11140" s="17">
        <v>45.889000000000003</v>
      </c>
      <c r="N11140" s="53">
        <v>240.48500000000001</v>
      </c>
      <c r="O11140" s="17">
        <v>45.692999999999998</v>
      </c>
      <c r="P11140" s="53">
        <v>260.49299999999999</v>
      </c>
      <c r="Q11140" s="17">
        <v>46.462000000000003</v>
      </c>
      <c r="R11140" s="53">
        <v>262.10599999999999</v>
      </c>
      <c r="S11140" s="17">
        <v>45.232999999999997</v>
      </c>
      <c r="T11140" s="53">
        <v>286.88</v>
      </c>
      <c r="V11140" s="17">
        <v>207.33799999999999</v>
      </c>
      <c r="W11140" s="53">
        <v>19.446999999999999</v>
      </c>
      <c r="X11140" s="17">
        <v>47.76</v>
      </c>
      <c r="Y11140" s="53">
        <v>272.584</v>
      </c>
    </row>
    <row r="11141" spans="4:25">
      <c r="D11141" s="17">
        <v>207.06800000000001</v>
      </c>
      <c r="E11141" s="53">
        <v>-11.709</v>
      </c>
      <c r="F11141" s="17">
        <v>207.05799999999999</v>
      </c>
      <c r="G11141" s="53">
        <v>-9.9049999999999994</v>
      </c>
      <c r="H11141" s="53">
        <v>207.04900000000001</v>
      </c>
      <c r="I11141" s="53">
        <v>49.539000000000001</v>
      </c>
      <c r="J11141" s="17">
        <v>207.03700000000001</v>
      </c>
      <c r="K11141" s="53">
        <v>49.539000000000001</v>
      </c>
      <c r="L11141" s="7"/>
      <c r="M11141" s="17">
        <v>45.881</v>
      </c>
      <c r="N11141" s="53">
        <v>240.49299999999999</v>
      </c>
      <c r="O11141" s="17">
        <v>45.685000000000002</v>
      </c>
      <c r="P11141" s="53">
        <v>260.77100000000002</v>
      </c>
      <c r="Q11141" s="17">
        <v>46.454000000000001</v>
      </c>
      <c r="R11141" s="53">
        <v>262.17500000000001</v>
      </c>
      <c r="S11141" s="17">
        <v>45.223999999999997</v>
      </c>
      <c r="T11141" s="53">
        <v>287.27199999999999</v>
      </c>
      <c r="V11141" s="17">
        <v>207.35400000000001</v>
      </c>
      <c r="W11141" s="53">
        <v>19.361000000000001</v>
      </c>
      <c r="X11141" s="17">
        <v>47.753</v>
      </c>
      <c r="Y11141" s="53">
        <v>272.75</v>
      </c>
    </row>
    <row r="11142" spans="4:25">
      <c r="D11142" s="17">
        <v>207.08600000000001</v>
      </c>
      <c r="E11142" s="53">
        <v>-11.565</v>
      </c>
      <c r="F11142" s="17">
        <v>207.077</v>
      </c>
      <c r="G11142" s="53">
        <v>-9.9809999999999999</v>
      </c>
      <c r="H11142" s="53">
        <v>207.06399999999999</v>
      </c>
      <c r="I11142" s="53">
        <v>49.564999999999998</v>
      </c>
      <c r="J11142" s="17">
        <v>207.05199999999999</v>
      </c>
      <c r="K11142" s="53">
        <v>49.564999999999998</v>
      </c>
      <c r="L11142" s="7"/>
      <c r="M11142" s="17">
        <v>45.872999999999998</v>
      </c>
      <c r="N11142" s="53">
        <v>240.53200000000001</v>
      </c>
      <c r="O11142" s="17">
        <v>45.677999999999997</v>
      </c>
      <c r="P11142" s="53">
        <v>261.02499999999998</v>
      </c>
      <c r="Q11142" s="17">
        <v>46.445999999999998</v>
      </c>
      <c r="R11142" s="53">
        <v>262.26</v>
      </c>
      <c r="S11142" s="17">
        <v>45.215000000000003</v>
      </c>
      <c r="T11142" s="53">
        <v>287.64600000000002</v>
      </c>
      <c r="V11142" s="17">
        <v>207.37299999999999</v>
      </c>
      <c r="W11142" s="53">
        <v>19.276</v>
      </c>
      <c r="X11142" s="17">
        <v>47.746000000000002</v>
      </c>
      <c r="Y11142" s="53">
        <v>272.90899999999999</v>
      </c>
    </row>
    <row r="11143" spans="4:25">
      <c r="D11143" s="17">
        <v>207.10499999999999</v>
      </c>
      <c r="E11143" s="53">
        <v>-11.42</v>
      </c>
      <c r="F11143" s="17">
        <v>207.096</v>
      </c>
      <c r="G11143" s="53">
        <v>-10.041</v>
      </c>
      <c r="H11143" s="53">
        <v>207.08</v>
      </c>
      <c r="I11143" s="53">
        <v>49.582999999999998</v>
      </c>
      <c r="J11143" s="17">
        <v>207.066</v>
      </c>
      <c r="K11143" s="53">
        <v>49.582999999999998</v>
      </c>
      <c r="L11143" s="7"/>
      <c r="M11143" s="17">
        <v>45.865000000000002</v>
      </c>
      <c r="N11143" s="53">
        <v>240.619</v>
      </c>
      <c r="O11143" s="17">
        <v>45.668999999999997</v>
      </c>
      <c r="P11143" s="53">
        <v>261.27100000000002</v>
      </c>
      <c r="Q11143" s="17">
        <v>46.438000000000002</v>
      </c>
      <c r="R11143" s="53">
        <v>262.32299999999998</v>
      </c>
      <c r="S11143" s="17">
        <v>45.206000000000003</v>
      </c>
      <c r="T11143" s="53">
        <v>288.029</v>
      </c>
      <c r="V11143" s="17">
        <v>207.393</v>
      </c>
      <c r="W11143" s="53">
        <v>19.207000000000001</v>
      </c>
      <c r="X11143" s="17">
        <v>47.74</v>
      </c>
      <c r="Y11143" s="53">
        <v>273.01299999999998</v>
      </c>
    </row>
    <row r="11144" spans="4:25">
      <c r="D11144" s="17">
        <v>207.12</v>
      </c>
      <c r="E11144" s="53">
        <v>-11.257999999999999</v>
      </c>
      <c r="F11144" s="17">
        <v>207.113</v>
      </c>
      <c r="G11144" s="53">
        <v>-10.102</v>
      </c>
      <c r="H11144" s="53">
        <v>207.095</v>
      </c>
      <c r="I11144" s="53">
        <v>49.609000000000002</v>
      </c>
      <c r="J11144" s="17">
        <v>207.08099999999999</v>
      </c>
      <c r="K11144" s="53">
        <v>49.609000000000002</v>
      </c>
      <c r="L11144" s="7"/>
      <c r="M11144" s="17">
        <v>45.857999999999997</v>
      </c>
      <c r="N11144" s="53">
        <v>240.73599999999999</v>
      </c>
      <c r="O11144" s="17">
        <v>45.661000000000001</v>
      </c>
      <c r="P11144" s="53">
        <v>261.49200000000002</v>
      </c>
      <c r="Q11144" s="17">
        <v>46.427999999999997</v>
      </c>
      <c r="R11144" s="53">
        <v>262.37700000000001</v>
      </c>
      <c r="S11144" s="17">
        <v>45.197000000000003</v>
      </c>
      <c r="T11144" s="53">
        <v>288.35899999999998</v>
      </c>
      <c r="V11144" s="17">
        <v>207.40899999999999</v>
      </c>
      <c r="W11144" s="53">
        <v>19.105</v>
      </c>
      <c r="X11144" s="17">
        <v>47.734000000000002</v>
      </c>
      <c r="Y11144" s="53">
        <v>273.07</v>
      </c>
    </row>
    <row r="11145" spans="4:25">
      <c r="D11145" s="17">
        <v>207.13499999999999</v>
      </c>
      <c r="E11145" s="53">
        <v>-11.116</v>
      </c>
      <c r="F11145" s="17">
        <v>207.131</v>
      </c>
      <c r="G11145" s="53">
        <v>-10.137</v>
      </c>
      <c r="H11145" s="53">
        <v>207.11</v>
      </c>
      <c r="I11145" s="53">
        <v>49.634999999999998</v>
      </c>
      <c r="J11145" s="17">
        <v>207.096</v>
      </c>
      <c r="K11145" s="53">
        <v>49.634999999999998</v>
      </c>
      <c r="L11145" s="7"/>
      <c r="M11145" s="17">
        <v>45.850999999999999</v>
      </c>
      <c r="N11145" s="53">
        <v>240.87700000000001</v>
      </c>
      <c r="O11145" s="17">
        <v>45.652999999999999</v>
      </c>
      <c r="P11145" s="53">
        <v>261.69799999999998</v>
      </c>
      <c r="Q11145" s="17">
        <v>46.417999999999999</v>
      </c>
      <c r="R11145" s="53">
        <v>262.43099999999998</v>
      </c>
      <c r="S11145" s="17">
        <v>45.188000000000002</v>
      </c>
      <c r="T11145" s="53">
        <v>288.60700000000003</v>
      </c>
      <c r="V11145" s="17">
        <v>207.42699999999999</v>
      </c>
      <c r="W11145" s="53">
        <v>19.010999999999999</v>
      </c>
      <c r="X11145" s="17">
        <v>47.725999999999999</v>
      </c>
      <c r="Y11145" s="53">
        <v>273.08800000000002</v>
      </c>
    </row>
    <row r="11146" spans="4:25">
      <c r="D11146" s="17">
        <v>207.15199999999999</v>
      </c>
      <c r="E11146" s="53">
        <v>-10.993</v>
      </c>
      <c r="F11146" s="17">
        <v>207.15</v>
      </c>
      <c r="G11146" s="53">
        <v>-10.172000000000001</v>
      </c>
      <c r="H11146" s="53">
        <v>207.12299999999999</v>
      </c>
      <c r="I11146" s="53">
        <v>49.652000000000001</v>
      </c>
      <c r="J11146" s="17">
        <v>207.10900000000001</v>
      </c>
      <c r="K11146" s="53">
        <v>49.652000000000001</v>
      </c>
      <c r="L11146" s="7"/>
      <c r="M11146" s="17">
        <v>45.844999999999999</v>
      </c>
      <c r="N11146" s="53">
        <v>241.065</v>
      </c>
      <c r="O11146" s="17">
        <v>45.645000000000003</v>
      </c>
      <c r="P11146" s="53">
        <v>261.91899999999998</v>
      </c>
      <c r="Q11146" s="17">
        <v>46.408999999999999</v>
      </c>
      <c r="R11146" s="53">
        <v>262.54700000000003</v>
      </c>
      <c r="S11146" s="17">
        <v>45.179000000000002</v>
      </c>
      <c r="T11146" s="53">
        <v>288.91000000000003</v>
      </c>
      <c r="V11146" s="17">
        <v>207.446</v>
      </c>
      <c r="W11146" s="53">
        <v>18.925999999999998</v>
      </c>
      <c r="X11146" s="17">
        <v>47.718000000000004</v>
      </c>
      <c r="Y11146" s="53">
        <v>273.09800000000001</v>
      </c>
    </row>
    <row r="11147" spans="4:25">
      <c r="D11147" s="17">
        <v>207.167</v>
      </c>
      <c r="E11147" s="53">
        <v>-10.89</v>
      </c>
      <c r="F11147" s="17">
        <v>207.16499999999999</v>
      </c>
      <c r="G11147" s="53">
        <v>-10.224</v>
      </c>
      <c r="H11147" s="53">
        <v>207.13800000000001</v>
      </c>
      <c r="I11147" s="53">
        <v>49.677999999999997</v>
      </c>
      <c r="J11147" s="17">
        <v>207.125</v>
      </c>
      <c r="K11147" s="53">
        <v>49.677999999999997</v>
      </c>
      <c r="L11147" s="7"/>
      <c r="M11147" s="17">
        <v>45.838000000000001</v>
      </c>
      <c r="N11147" s="53">
        <v>241.27699999999999</v>
      </c>
      <c r="O11147" s="17">
        <v>45.636000000000003</v>
      </c>
      <c r="P11147" s="53">
        <v>262.125</v>
      </c>
      <c r="Q11147" s="17">
        <v>46.4</v>
      </c>
      <c r="R11147" s="53">
        <v>262.68599999999998</v>
      </c>
      <c r="S11147" s="17">
        <v>45.170999999999999</v>
      </c>
      <c r="T11147" s="53">
        <v>289.19499999999999</v>
      </c>
      <c r="V11147" s="17">
        <v>207.46100000000001</v>
      </c>
      <c r="W11147" s="53">
        <v>18.84</v>
      </c>
      <c r="X11147" s="17">
        <v>47.71</v>
      </c>
      <c r="Y11147" s="53">
        <v>273.13900000000001</v>
      </c>
    </row>
    <row r="11148" spans="4:25">
      <c r="D11148" s="17">
        <v>207.18199999999999</v>
      </c>
      <c r="E11148" s="53">
        <v>-10.816000000000001</v>
      </c>
      <c r="F11148" s="17">
        <v>207.18299999999999</v>
      </c>
      <c r="G11148" s="53">
        <v>-10.259</v>
      </c>
      <c r="H11148" s="53">
        <v>207.155</v>
      </c>
      <c r="I11148" s="53">
        <v>49.688000000000002</v>
      </c>
      <c r="J11148" s="17">
        <v>207.142</v>
      </c>
      <c r="K11148" s="53">
        <v>49.688000000000002</v>
      </c>
      <c r="L11148" s="7"/>
      <c r="M11148" s="17">
        <v>45.83</v>
      </c>
      <c r="N11148" s="53">
        <v>241.49600000000001</v>
      </c>
      <c r="O11148" s="17">
        <v>45.625999999999998</v>
      </c>
      <c r="P11148" s="53">
        <v>262.21800000000002</v>
      </c>
      <c r="Q11148" s="17">
        <v>46.390999999999998</v>
      </c>
      <c r="R11148" s="53">
        <v>262.81700000000001</v>
      </c>
      <c r="S11148" s="17">
        <v>45.162999999999997</v>
      </c>
      <c r="T11148" s="53">
        <v>289.452</v>
      </c>
      <c r="V11148" s="17">
        <v>207.476</v>
      </c>
      <c r="W11148" s="53">
        <v>18.760999999999999</v>
      </c>
      <c r="X11148" s="17">
        <v>47.701000000000001</v>
      </c>
      <c r="Y11148" s="53">
        <v>273.20299999999997</v>
      </c>
    </row>
    <row r="11149" spans="4:25">
      <c r="D11149" s="17">
        <v>207.197</v>
      </c>
      <c r="E11149" s="53">
        <v>-10.742000000000001</v>
      </c>
      <c r="F11149" s="17">
        <v>207.19900000000001</v>
      </c>
      <c r="G11149" s="53">
        <v>-10.295</v>
      </c>
      <c r="H11149" s="53">
        <v>207.167</v>
      </c>
      <c r="I11149" s="53">
        <v>49.712000000000003</v>
      </c>
      <c r="J11149" s="17">
        <v>207.155</v>
      </c>
      <c r="K11149" s="53">
        <v>49.712000000000003</v>
      </c>
      <c r="L11149" s="7"/>
      <c r="M11149" s="17">
        <v>45.823</v>
      </c>
      <c r="N11149" s="53">
        <v>241.72300000000001</v>
      </c>
      <c r="O11149" s="17">
        <v>45.616999999999997</v>
      </c>
      <c r="P11149" s="53">
        <v>262.262</v>
      </c>
      <c r="Q11149" s="17">
        <v>46.383000000000003</v>
      </c>
      <c r="R11149" s="53">
        <v>262.964</v>
      </c>
      <c r="S11149" s="17">
        <v>45.155999999999999</v>
      </c>
      <c r="T11149" s="53">
        <v>289.70999999999998</v>
      </c>
      <c r="V11149" s="17">
        <v>207.49199999999999</v>
      </c>
      <c r="W11149" s="53">
        <v>18.683</v>
      </c>
      <c r="X11149" s="17">
        <v>47.692999999999998</v>
      </c>
      <c r="Y11149" s="53">
        <v>273.315</v>
      </c>
    </row>
    <row r="11150" spans="4:25">
      <c r="D11150" s="17">
        <v>207.21199999999999</v>
      </c>
      <c r="E11150" s="53">
        <v>-10.648</v>
      </c>
      <c r="F11150" s="17">
        <v>207.21199999999999</v>
      </c>
      <c r="G11150" s="53">
        <v>-10.358000000000001</v>
      </c>
      <c r="H11150" s="53">
        <v>207.18199999999999</v>
      </c>
      <c r="I11150" s="53">
        <v>49.698</v>
      </c>
      <c r="J11150" s="17">
        <v>207.172</v>
      </c>
      <c r="K11150" s="53">
        <v>49.698</v>
      </c>
      <c r="L11150" s="7"/>
      <c r="M11150" s="17">
        <v>45.814999999999998</v>
      </c>
      <c r="N11150" s="53">
        <v>241.95</v>
      </c>
      <c r="O11150" s="17">
        <v>45.606999999999999</v>
      </c>
      <c r="P11150" s="53">
        <v>262.27499999999998</v>
      </c>
      <c r="Q11150" s="17">
        <v>46.375999999999998</v>
      </c>
      <c r="R11150" s="53">
        <v>263.13400000000001</v>
      </c>
      <c r="S11150" s="17">
        <v>45.15</v>
      </c>
      <c r="T11150" s="53">
        <v>289.94099999999997</v>
      </c>
      <c r="V11150" s="17">
        <v>207.50700000000001</v>
      </c>
      <c r="W11150" s="53">
        <v>18.596</v>
      </c>
      <c r="X11150" s="17">
        <v>47.683999999999997</v>
      </c>
      <c r="Y11150" s="53">
        <v>273.411</v>
      </c>
    </row>
    <row r="11151" spans="4:25">
      <c r="D11151" s="17">
        <v>207.22399999999999</v>
      </c>
      <c r="E11151" s="53">
        <v>-10.615</v>
      </c>
      <c r="F11151" s="17">
        <v>207.227</v>
      </c>
      <c r="G11151" s="53">
        <v>-10.436</v>
      </c>
      <c r="H11151" s="53">
        <v>207.19900000000001</v>
      </c>
      <c r="I11151" s="53">
        <v>49.677</v>
      </c>
      <c r="J11151" s="17">
        <v>207.18899999999999</v>
      </c>
      <c r="K11151" s="53">
        <v>49.677</v>
      </c>
      <c r="L11151" s="7"/>
      <c r="M11151" s="17">
        <v>45.807000000000002</v>
      </c>
      <c r="N11151" s="53">
        <v>242.20099999999999</v>
      </c>
      <c r="O11151" s="17">
        <v>45.597999999999999</v>
      </c>
      <c r="P11151" s="53">
        <v>262.37599999999998</v>
      </c>
      <c r="Q11151" s="17">
        <v>46.369</v>
      </c>
      <c r="R11151" s="53">
        <v>263.334</v>
      </c>
      <c r="S11151" s="17">
        <v>45.142000000000003</v>
      </c>
      <c r="T11151" s="53">
        <v>290.12700000000001</v>
      </c>
      <c r="V11151" s="17">
        <v>207.52199999999999</v>
      </c>
      <c r="W11151" s="53">
        <v>18.516999999999999</v>
      </c>
      <c r="X11151" s="17">
        <v>47.677</v>
      </c>
      <c r="Y11151" s="53">
        <v>273.48399999999998</v>
      </c>
    </row>
    <row r="11152" spans="4:25">
      <c r="D11152" s="17">
        <v>207.239</v>
      </c>
      <c r="E11152" s="53">
        <v>-10.61</v>
      </c>
      <c r="F11152" s="17">
        <v>207.24299999999999</v>
      </c>
      <c r="G11152" s="53">
        <v>-10.513</v>
      </c>
      <c r="H11152" s="53">
        <v>207.21299999999999</v>
      </c>
      <c r="I11152" s="53">
        <v>49.637999999999998</v>
      </c>
      <c r="J11152" s="17">
        <v>207.203</v>
      </c>
      <c r="K11152" s="53">
        <v>49.637999999999998</v>
      </c>
      <c r="L11152" s="7"/>
      <c r="M11152" s="17">
        <v>45.798999999999999</v>
      </c>
      <c r="N11152" s="53">
        <v>242.42</v>
      </c>
      <c r="O11152" s="17">
        <v>45.588999999999999</v>
      </c>
      <c r="P11152" s="53">
        <v>262.45299999999997</v>
      </c>
      <c r="Q11152" s="17">
        <v>46.360999999999997</v>
      </c>
      <c r="R11152" s="53">
        <v>263.52</v>
      </c>
      <c r="S11152" s="17">
        <v>45.134999999999998</v>
      </c>
      <c r="T11152" s="53">
        <v>290.28699999999998</v>
      </c>
      <c r="V11152" s="17">
        <v>207.536</v>
      </c>
      <c r="W11152" s="53">
        <v>18.463000000000001</v>
      </c>
      <c r="X11152" s="17">
        <v>47.670999999999999</v>
      </c>
      <c r="Y11152" s="53">
        <v>273.63400000000001</v>
      </c>
    </row>
    <row r="11153" spans="4:25">
      <c r="D11153" s="17">
        <v>207.255</v>
      </c>
      <c r="E11153" s="53">
        <v>-10.585000000000001</v>
      </c>
      <c r="F11153" s="17">
        <v>207.25800000000001</v>
      </c>
      <c r="G11153" s="53">
        <v>-10.590999999999999</v>
      </c>
      <c r="H11153" s="53">
        <v>207.22900000000001</v>
      </c>
      <c r="I11153" s="53">
        <v>49.578000000000003</v>
      </c>
      <c r="J11153" s="17">
        <v>207.22</v>
      </c>
      <c r="K11153" s="53">
        <v>49.578000000000003</v>
      </c>
      <c r="L11153" s="7"/>
      <c r="M11153" s="17">
        <v>45.789000000000001</v>
      </c>
      <c r="N11153" s="53">
        <v>242.58500000000001</v>
      </c>
      <c r="O11153" s="17">
        <v>45.581000000000003</v>
      </c>
      <c r="P11153" s="53">
        <v>262.41699999999997</v>
      </c>
      <c r="Q11153" s="17">
        <v>46.353000000000002</v>
      </c>
      <c r="R11153" s="53">
        <v>263.75900000000001</v>
      </c>
      <c r="S11153" s="17">
        <v>45.128</v>
      </c>
      <c r="T11153" s="53">
        <v>290.45499999999998</v>
      </c>
      <c r="V11153" s="17">
        <v>207.55099999999999</v>
      </c>
      <c r="W11153" s="53">
        <v>18.417000000000002</v>
      </c>
      <c r="X11153" s="17">
        <v>47.664000000000001</v>
      </c>
      <c r="Y11153" s="53">
        <v>273.85599999999999</v>
      </c>
    </row>
    <row r="11154" spans="4:25">
      <c r="D11154" s="17">
        <v>207.26900000000001</v>
      </c>
      <c r="E11154" s="53">
        <v>-10.561</v>
      </c>
      <c r="F11154" s="17">
        <v>207.273</v>
      </c>
      <c r="G11154" s="53">
        <v>-10.66</v>
      </c>
      <c r="H11154" s="53">
        <v>207.24700000000001</v>
      </c>
      <c r="I11154" s="53">
        <v>49.509</v>
      </c>
      <c r="J11154" s="17">
        <v>207.23699999999999</v>
      </c>
      <c r="K11154" s="53">
        <v>49.509</v>
      </c>
      <c r="L11154" s="7"/>
      <c r="M11154" s="17">
        <v>45.78</v>
      </c>
      <c r="N11154" s="53">
        <v>242.733</v>
      </c>
      <c r="O11154" s="17">
        <v>45.573</v>
      </c>
      <c r="P11154" s="53">
        <v>262.37400000000002</v>
      </c>
      <c r="Q11154" s="17">
        <v>46.344999999999999</v>
      </c>
      <c r="R11154" s="53">
        <v>264.04399999999998</v>
      </c>
      <c r="S11154" s="17">
        <v>45.119</v>
      </c>
      <c r="T11154" s="53">
        <v>290.67700000000002</v>
      </c>
      <c r="V11154" s="17">
        <v>207.56299999999999</v>
      </c>
      <c r="W11154" s="53">
        <v>18.385000000000002</v>
      </c>
      <c r="X11154" s="17">
        <v>47.656999999999996</v>
      </c>
      <c r="Y11154" s="53">
        <v>274.077</v>
      </c>
    </row>
    <row r="11155" spans="4:25">
      <c r="D11155" s="17">
        <v>207.285</v>
      </c>
      <c r="E11155" s="53">
        <v>-10.574999999999999</v>
      </c>
      <c r="F11155" s="17">
        <v>207.28800000000001</v>
      </c>
      <c r="G11155" s="53">
        <v>-10.689</v>
      </c>
      <c r="H11155" s="53">
        <v>207.26300000000001</v>
      </c>
      <c r="I11155" s="53">
        <v>49.44</v>
      </c>
      <c r="J11155" s="17">
        <v>207.25399999999999</v>
      </c>
      <c r="K11155" s="53">
        <v>49.44</v>
      </c>
      <c r="L11155" s="7"/>
      <c r="M11155" s="17">
        <v>45.771000000000001</v>
      </c>
      <c r="N11155" s="53">
        <v>242.88200000000001</v>
      </c>
      <c r="O11155" s="17">
        <v>45.566000000000003</v>
      </c>
      <c r="P11155" s="53">
        <v>262.346</v>
      </c>
      <c r="Q11155" s="17">
        <v>46.337000000000003</v>
      </c>
      <c r="R11155" s="53">
        <v>264.32900000000001</v>
      </c>
      <c r="S11155" s="17">
        <v>45.110999999999997</v>
      </c>
      <c r="T11155" s="53">
        <v>290.94400000000002</v>
      </c>
      <c r="V11155" s="17">
        <v>207.578</v>
      </c>
      <c r="W11155" s="53">
        <v>18.353999999999999</v>
      </c>
      <c r="X11155" s="17">
        <v>47.65</v>
      </c>
      <c r="Y11155" s="53">
        <v>274.31400000000002</v>
      </c>
    </row>
    <row r="11156" spans="4:25">
      <c r="D11156" s="17">
        <v>207.303</v>
      </c>
      <c r="E11156" s="53">
        <v>-10.589</v>
      </c>
      <c r="F11156" s="17">
        <v>207.303</v>
      </c>
      <c r="G11156" s="53">
        <v>-10.725</v>
      </c>
      <c r="H11156" s="53">
        <v>207.28</v>
      </c>
      <c r="I11156" s="53">
        <v>49.387999999999998</v>
      </c>
      <c r="J11156" s="17">
        <v>207.27099999999999</v>
      </c>
      <c r="K11156" s="53">
        <v>49.387999999999998</v>
      </c>
      <c r="L11156" s="7"/>
      <c r="M11156" s="17">
        <v>45.761000000000003</v>
      </c>
      <c r="N11156" s="53">
        <v>243.01499999999999</v>
      </c>
      <c r="O11156" s="17">
        <v>45.558</v>
      </c>
      <c r="P11156" s="53">
        <v>262.31900000000002</v>
      </c>
      <c r="Q11156" s="17">
        <v>46.329000000000001</v>
      </c>
      <c r="R11156" s="53">
        <v>264.62200000000001</v>
      </c>
      <c r="S11156" s="17">
        <v>45.101999999999997</v>
      </c>
      <c r="T11156" s="53">
        <v>291.07600000000002</v>
      </c>
      <c r="V11156" s="17">
        <v>207.59399999999999</v>
      </c>
      <c r="W11156" s="53">
        <v>18.324000000000002</v>
      </c>
      <c r="X11156" s="17">
        <v>47.643000000000001</v>
      </c>
      <c r="Y11156" s="53">
        <v>274.54300000000001</v>
      </c>
    </row>
    <row r="11157" spans="4:25">
      <c r="D11157" s="17">
        <v>207.316</v>
      </c>
      <c r="E11157" s="53">
        <v>-10.644</v>
      </c>
      <c r="F11157" s="17">
        <v>207.31800000000001</v>
      </c>
      <c r="G11157" s="53">
        <v>-10.753</v>
      </c>
      <c r="H11157" s="53">
        <v>207.29599999999999</v>
      </c>
      <c r="I11157" s="53">
        <v>49.319000000000003</v>
      </c>
      <c r="J11157" s="17">
        <v>207.291</v>
      </c>
      <c r="K11157" s="53">
        <v>49.319000000000003</v>
      </c>
      <c r="L11157" s="7"/>
      <c r="M11157" s="17">
        <v>45.752000000000002</v>
      </c>
      <c r="N11157" s="53">
        <v>243.172</v>
      </c>
      <c r="O11157" s="17">
        <v>45.548999999999999</v>
      </c>
      <c r="P11157" s="53">
        <v>262.32299999999998</v>
      </c>
      <c r="Q11157" s="17">
        <v>46.320999999999998</v>
      </c>
      <c r="R11157" s="53">
        <v>264.91500000000002</v>
      </c>
      <c r="S11157" s="17">
        <v>45.094000000000001</v>
      </c>
      <c r="T11157" s="53">
        <v>291.18200000000002</v>
      </c>
      <c r="V11157" s="17">
        <v>207.608</v>
      </c>
      <c r="W11157" s="53">
        <v>18.308</v>
      </c>
      <c r="X11157" s="17">
        <v>47.636000000000003</v>
      </c>
      <c r="Y11157" s="53">
        <v>274.75599999999997</v>
      </c>
    </row>
    <row r="11158" spans="4:25">
      <c r="D11158" s="17">
        <v>207.333</v>
      </c>
      <c r="E11158" s="53">
        <v>-10.696999999999999</v>
      </c>
      <c r="F11158" s="17">
        <v>207.334</v>
      </c>
      <c r="G11158" s="53">
        <v>-10.782</v>
      </c>
      <c r="H11158" s="53">
        <v>207.31299999999999</v>
      </c>
      <c r="I11158" s="53">
        <v>49.250999999999998</v>
      </c>
      <c r="J11158" s="17">
        <v>207.31100000000001</v>
      </c>
      <c r="K11158" s="53">
        <v>49.250999999999998</v>
      </c>
      <c r="L11158" s="7"/>
      <c r="M11158" s="17">
        <v>45.744</v>
      </c>
      <c r="N11158" s="53">
        <v>243.321</v>
      </c>
      <c r="O11158" s="17">
        <v>45.540999999999997</v>
      </c>
      <c r="P11158" s="53">
        <v>262.37599999999998</v>
      </c>
      <c r="Q11158" s="17">
        <v>46.313000000000002</v>
      </c>
      <c r="R11158" s="53">
        <v>265.20800000000003</v>
      </c>
      <c r="S11158" s="17">
        <v>45.085000000000001</v>
      </c>
      <c r="T11158" s="53">
        <v>291.34100000000001</v>
      </c>
      <c r="V11158" s="17">
        <v>207.624</v>
      </c>
      <c r="W11158" s="53">
        <v>18.311</v>
      </c>
      <c r="X11158" s="17">
        <v>47.628999999999998</v>
      </c>
      <c r="Y11158" s="53">
        <v>274.98500000000001</v>
      </c>
    </row>
    <row r="11159" spans="4:25">
      <c r="D11159" s="17">
        <v>207.35</v>
      </c>
      <c r="E11159" s="53">
        <v>-10.75</v>
      </c>
      <c r="F11159" s="17">
        <v>207.35</v>
      </c>
      <c r="G11159" s="53">
        <v>-10.801</v>
      </c>
      <c r="H11159" s="53">
        <v>207.32599999999999</v>
      </c>
      <c r="I11159" s="53">
        <v>49.195999999999998</v>
      </c>
      <c r="J11159" s="17">
        <v>207.33</v>
      </c>
      <c r="K11159" s="53">
        <v>49.195999999999998</v>
      </c>
      <c r="L11159" s="7"/>
      <c r="M11159" s="17">
        <v>45.737000000000002</v>
      </c>
      <c r="N11159" s="53">
        <v>243.423</v>
      </c>
      <c r="O11159" s="17">
        <v>45.533000000000001</v>
      </c>
      <c r="P11159" s="53">
        <v>262.47699999999998</v>
      </c>
      <c r="Q11159" s="17">
        <v>46.305</v>
      </c>
      <c r="R11159" s="53">
        <v>265.48599999999999</v>
      </c>
      <c r="S11159" s="17">
        <v>45.075000000000003</v>
      </c>
      <c r="T11159" s="53">
        <v>291.47399999999999</v>
      </c>
      <c r="V11159" s="17">
        <v>207.642</v>
      </c>
      <c r="W11159" s="53">
        <v>18.312999999999999</v>
      </c>
      <c r="X11159" s="17">
        <v>47.622</v>
      </c>
      <c r="Y11159" s="53">
        <v>275.25400000000002</v>
      </c>
    </row>
    <row r="11160" spans="4:25">
      <c r="D11160" s="17">
        <v>207.36699999999999</v>
      </c>
      <c r="E11160" s="53">
        <v>-10.811999999999999</v>
      </c>
      <c r="F11160" s="17">
        <v>207.364</v>
      </c>
      <c r="G11160" s="53">
        <v>-10.84</v>
      </c>
      <c r="H11160" s="53">
        <v>207.34299999999999</v>
      </c>
      <c r="I11160" s="53">
        <v>49.134999999999998</v>
      </c>
      <c r="J11160" s="17">
        <v>207.34899999999999</v>
      </c>
      <c r="K11160" s="53">
        <v>49.134999999999998</v>
      </c>
      <c r="L11160" s="7"/>
      <c r="M11160" s="17">
        <v>45.73</v>
      </c>
      <c r="N11160" s="53">
        <v>243.548</v>
      </c>
      <c r="O11160" s="17">
        <v>45.526000000000003</v>
      </c>
      <c r="P11160" s="53">
        <v>262.58600000000001</v>
      </c>
      <c r="Q11160" s="17">
        <v>46.295999999999999</v>
      </c>
      <c r="R11160" s="53">
        <v>265.72500000000002</v>
      </c>
      <c r="S11160" s="17">
        <v>45.066000000000003</v>
      </c>
      <c r="T11160" s="53">
        <v>291.55200000000002</v>
      </c>
      <c r="V11160" s="17">
        <v>207.65600000000001</v>
      </c>
      <c r="W11160" s="53">
        <v>18.338000000000001</v>
      </c>
      <c r="X11160" s="17">
        <v>47.616</v>
      </c>
      <c r="Y11160" s="53">
        <v>275.53800000000001</v>
      </c>
    </row>
    <row r="11161" spans="4:25">
      <c r="D11161" s="17">
        <v>207.38300000000001</v>
      </c>
      <c r="E11161" s="53">
        <v>-10.885</v>
      </c>
      <c r="F11161" s="17">
        <v>207.38</v>
      </c>
      <c r="G11161" s="53">
        <v>-10.884</v>
      </c>
      <c r="H11161" s="53">
        <v>207.35900000000001</v>
      </c>
      <c r="I11161" s="53">
        <v>49.075000000000003</v>
      </c>
      <c r="J11161" s="17">
        <v>207.369</v>
      </c>
      <c r="K11161" s="53">
        <v>49.075000000000003</v>
      </c>
      <c r="L11161" s="7"/>
      <c r="M11161" s="17">
        <v>45.722999999999999</v>
      </c>
      <c r="N11161" s="53">
        <v>243.673</v>
      </c>
      <c r="O11161" s="17">
        <v>45.517000000000003</v>
      </c>
      <c r="P11161" s="53">
        <v>262.64699999999999</v>
      </c>
      <c r="Q11161" s="17">
        <v>46.286000000000001</v>
      </c>
      <c r="R11161" s="53">
        <v>265.94799999999998</v>
      </c>
      <c r="S11161" s="17">
        <v>45.055999999999997</v>
      </c>
      <c r="T11161" s="53">
        <v>291.56799999999998</v>
      </c>
      <c r="V11161" s="17">
        <v>207.672</v>
      </c>
      <c r="W11161" s="53">
        <v>18.364000000000001</v>
      </c>
      <c r="X11161" s="17">
        <v>47.607999999999997</v>
      </c>
      <c r="Y11161" s="53">
        <v>275.81400000000002</v>
      </c>
    </row>
    <row r="11162" spans="4:25">
      <c r="D11162" s="17">
        <v>207.399</v>
      </c>
      <c r="E11162" s="53">
        <v>-10.957000000000001</v>
      </c>
      <c r="F11162" s="17">
        <v>207.398</v>
      </c>
      <c r="G11162" s="53">
        <v>-10.929</v>
      </c>
      <c r="H11162" s="53">
        <v>207.376</v>
      </c>
      <c r="I11162" s="53">
        <v>49.021999999999998</v>
      </c>
      <c r="J11162" s="17">
        <v>207.386</v>
      </c>
      <c r="K11162" s="53">
        <v>49.021999999999998</v>
      </c>
      <c r="L11162" s="7"/>
      <c r="M11162" s="17">
        <v>45.716000000000001</v>
      </c>
      <c r="N11162" s="53">
        <v>243.81399999999999</v>
      </c>
      <c r="O11162" s="17">
        <v>45.509</v>
      </c>
      <c r="P11162" s="53">
        <v>262.73200000000003</v>
      </c>
      <c r="Q11162" s="17">
        <v>46.277000000000001</v>
      </c>
      <c r="R11162" s="53">
        <v>266.12599999999998</v>
      </c>
      <c r="S11162" s="17">
        <v>45.046999999999997</v>
      </c>
      <c r="T11162" s="53">
        <v>291.52199999999999</v>
      </c>
      <c r="V11162" s="17">
        <v>207.69</v>
      </c>
      <c r="W11162" s="53">
        <v>18.382000000000001</v>
      </c>
      <c r="X11162" s="17">
        <v>47.6</v>
      </c>
      <c r="Y11162" s="53">
        <v>275.964</v>
      </c>
    </row>
    <row r="11163" spans="4:25">
      <c r="D11163" s="17">
        <v>207.416</v>
      </c>
      <c r="E11163" s="53">
        <v>-11.02</v>
      </c>
      <c r="F11163" s="17">
        <v>207.41200000000001</v>
      </c>
      <c r="G11163" s="53">
        <v>-10.983000000000001</v>
      </c>
      <c r="H11163" s="53">
        <v>207.39500000000001</v>
      </c>
      <c r="I11163" s="53">
        <v>48.978000000000002</v>
      </c>
      <c r="J11163" s="17">
        <v>207.405</v>
      </c>
      <c r="K11163" s="53">
        <v>48.978000000000002</v>
      </c>
      <c r="L11163" s="7"/>
      <c r="M11163" s="17">
        <v>45.709000000000003</v>
      </c>
      <c r="N11163" s="53">
        <v>244.00200000000001</v>
      </c>
      <c r="O11163" s="17">
        <v>45.500999999999998</v>
      </c>
      <c r="P11163" s="53">
        <v>262.86500000000001</v>
      </c>
      <c r="Q11163" s="17">
        <v>46.268999999999998</v>
      </c>
      <c r="R11163" s="53">
        <v>266.25700000000001</v>
      </c>
      <c r="S11163" s="17">
        <v>45.037999999999997</v>
      </c>
      <c r="T11163" s="53">
        <v>291.43</v>
      </c>
      <c r="V11163" s="17">
        <v>207.70599999999999</v>
      </c>
      <c r="W11163" s="53">
        <v>18.391999999999999</v>
      </c>
      <c r="X11163" s="17">
        <v>47.591999999999999</v>
      </c>
      <c r="Y11163" s="53">
        <v>276.06799999999998</v>
      </c>
    </row>
    <row r="11164" spans="4:25">
      <c r="D11164" s="17">
        <v>207.43199999999999</v>
      </c>
      <c r="E11164" s="53">
        <v>-11.092000000000001</v>
      </c>
      <c r="F11164" s="17">
        <v>207.429</v>
      </c>
      <c r="G11164" s="53">
        <v>-11.052</v>
      </c>
      <c r="H11164" s="53">
        <v>207.41499999999999</v>
      </c>
      <c r="I11164" s="53">
        <v>48.927</v>
      </c>
      <c r="J11164" s="17">
        <v>207.42599999999999</v>
      </c>
      <c r="K11164" s="53">
        <v>48.927</v>
      </c>
      <c r="L11164" s="7"/>
      <c r="M11164" s="17">
        <v>45.701000000000001</v>
      </c>
      <c r="N11164" s="53">
        <v>244.23</v>
      </c>
      <c r="O11164" s="17">
        <v>45.491</v>
      </c>
      <c r="P11164" s="53">
        <v>263.03100000000001</v>
      </c>
      <c r="Q11164" s="17">
        <v>46.261000000000003</v>
      </c>
      <c r="R11164" s="53">
        <v>266.35000000000002</v>
      </c>
      <c r="S11164" s="17">
        <v>45.03</v>
      </c>
      <c r="T11164" s="53">
        <v>291.27600000000001</v>
      </c>
      <c r="V11164" s="17">
        <v>207.72300000000001</v>
      </c>
      <c r="W11164" s="53">
        <v>18.395</v>
      </c>
      <c r="X11164" s="17">
        <v>47.584000000000003</v>
      </c>
      <c r="Y11164" s="53">
        <v>276.14100000000002</v>
      </c>
    </row>
    <row r="11165" spans="4:25">
      <c r="D11165" s="17">
        <v>207.45099999999999</v>
      </c>
      <c r="E11165" s="53">
        <v>-11.191000000000001</v>
      </c>
      <c r="F11165" s="17">
        <v>207.447</v>
      </c>
      <c r="G11165" s="53">
        <v>-11.129</v>
      </c>
      <c r="H11165" s="53">
        <v>207.43199999999999</v>
      </c>
      <c r="I11165" s="53">
        <v>48.866999999999997</v>
      </c>
      <c r="J11165" s="17">
        <v>207.44300000000001</v>
      </c>
      <c r="K11165" s="53">
        <v>48.866999999999997</v>
      </c>
      <c r="L11165" s="7"/>
      <c r="M11165" s="17">
        <v>45.694000000000003</v>
      </c>
      <c r="N11165" s="53">
        <v>244.488</v>
      </c>
      <c r="O11165" s="17">
        <v>45.481999999999999</v>
      </c>
      <c r="P11165" s="53">
        <v>263.21199999999999</v>
      </c>
      <c r="Q11165" s="17">
        <v>46.253999999999998</v>
      </c>
      <c r="R11165" s="53">
        <v>266.435</v>
      </c>
      <c r="S11165" s="17">
        <v>45.023000000000003</v>
      </c>
      <c r="T11165" s="53">
        <v>291.10399999999998</v>
      </c>
      <c r="V11165" s="17">
        <v>207.739</v>
      </c>
      <c r="W11165" s="53">
        <v>18.396999999999998</v>
      </c>
      <c r="X11165" s="17">
        <v>47.576999999999998</v>
      </c>
      <c r="Y11165" s="53">
        <v>276.15899999999999</v>
      </c>
    </row>
    <row r="11166" spans="4:25">
      <c r="D11166" s="17">
        <v>207.47</v>
      </c>
      <c r="E11166" s="53">
        <v>-11.281000000000001</v>
      </c>
      <c r="F11166" s="17">
        <v>207.46299999999999</v>
      </c>
      <c r="G11166" s="53">
        <v>-11.215</v>
      </c>
      <c r="H11166" s="53">
        <v>207.45099999999999</v>
      </c>
      <c r="I11166" s="53">
        <v>48.832000000000001</v>
      </c>
      <c r="J11166" s="17">
        <v>207.46100000000001</v>
      </c>
      <c r="K11166" s="53">
        <v>48.832000000000001</v>
      </c>
      <c r="L11166" s="7"/>
      <c r="M11166" s="17">
        <v>45.686</v>
      </c>
      <c r="N11166" s="53">
        <v>244.74600000000001</v>
      </c>
      <c r="O11166" s="17">
        <v>45.472999999999999</v>
      </c>
      <c r="P11166" s="53">
        <v>263.35300000000001</v>
      </c>
      <c r="Q11166" s="17">
        <v>46.247</v>
      </c>
      <c r="R11166" s="53">
        <v>266.48200000000003</v>
      </c>
      <c r="S11166" s="17">
        <v>45.015999999999998</v>
      </c>
      <c r="T11166" s="53">
        <v>290.995</v>
      </c>
      <c r="V11166" s="17">
        <v>207.756</v>
      </c>
      <c r="W11166" s="53">
        <v>18.382999999999999</v>
      </c>
      <c r="X11166" s="17">
        <v>47.569000000000003</v>
      </c>
      <c r="Y11166" s="53">
        <v>276.17599999999999</v>
      </c>
    </row>
    <row r="11167" spans="4:25">
      <c r="D11167" s="17">
        <v>207.48699999999999</v>
      </c>
      <c r="E11167" s="53">
        <v>-11.393000000000001</v>
      </c>
      <c r="F11167" s="17">
        <v>207.48</v>
      </c>
      <c r="G11167" s="53">
        <v>-11.284000000000001</v>
      </c>
      <c r="H11167" s="53">
        <v>207.471</v>
      </c>
      <c r="I11167" s="53">
        <v>48.795999999999999</v>
      </c>
      <c r="J11167" s="17">
        <v>207.48</v>
      </c>
      <c r="K11167" s="53">
        <v>48.795999999999999</v>
      </c>
      <c r="L11167" s="7"/>
      <c r="M11167" s="17">
        <v>45.679000000000002</v>
      </c>
      <c r="N11167" s="53">
        <v>244.982</v>
      </c>
      <c r="O11167" s="17">
        <v>45.465000000000003</v>
      </c>
      <c r="P11167" s="53">
        <v>263.43799999999999</v>
      </c>
      <c r="Q11167" s="17">
        <v>46.241</v>
      </c>
      <c r="R11167" s="53">
        <v>266.51299999999998</v>
      </c>
      <c r="S11167" s="17">
        <v>45.008000000000003</v>
      </c>
      <c r="T11167" s="53">
        <v>290.87700000000001</v>
      </c>
      <c r="V11167" s="17">
        <v>207.77199999999999</v>
      </c>
      <c r="W11167" s="53">
        <v>18.393999999999998</v>
      </c>
      <c r="X11167" s="17">
        <v>47.561999999999998</v>
      </c>
      <c r="Y11167" s="53">
        <v>276.17099999999999</v>
      </c>
    </row>
    <row r="11168" spans="4:25">
      <c r="D11168" s="17">
        <v>207.506</v>
      </c>
      <c r="E11168" s="53">
        <v>-11.472</v>
      </c>
      <c r="F11168" s="17">
        <v>207.49799999999999</v>
      </c>
      <c r="G11168" s="53">
        <v>-11.345000000000001</v>
      </c>
      <c r="H11168" s="53">
        <v>207.49</v>
      </c>
      <c r="I11168" s="53">
        <v>48.761000000000003</v>
      </c>
      <c r="J11168" s="17">
        <v>207.495</v>
      </c>
      <c r="K11168" s="53">
        <v>48.761000000000003</v>
      </c>
      <c r="L11168" s="7"/>
      <c r="M11168" s="17">
        <v>45.671999999999997</v>
      </c>
      <c r="N11168" s="53">
        <v>245.28700000000001</v>
      </c>
      <c r="O11168" s="17">
        <v>45.457999999999998</v>
      </c>
      <c r="P11168" s="53">
        <v>263.53899999999999</v>
      </c>
      <c r="Q11168" s="17">
        <v>46.234000000000002</v>
      </c>
      <c r="R11168" s="53">
        <v>266.58300000000003</v>
      </c>
      <c r="S11168" s="17">
        <v>45</v>
      </c>
      <c r="T11168" s="53">
        <v>290.73200000000003</v>
      </c>
      <c r="V11168" s="17">
        <v>207.791</v>
      </c>
      <c r="W11168" s="53">
        <v>18.405000000000001</v>
      </c>
      <c r="X11168" s="17">
        <v>47.555</v>
      </c>
      <c r="Y11168" s="53">
        <v>276.03199999999998</v>
      </c>
    </row>
    <row r="11169" spans="4:25">
      <c r="D11169" s="17">
        <v>207.52600000000001</v>
      </c>
      <c r="E11169" s="53">
        <v>-11.553000000000001</v>
      </c>
      <c r="F11169" s="17">
        <v>207.517</v>
      </c>
      <c r="G11169" s="53">
        <v>-11.396000000000001</v>
      </c>
      <c r="H11169" s="53">
        <v>207.50899999999999</v>
      </c>
      <c r="I11169" s="53">
        <v>48.694000000000003</v>
      </c>
      <c r="J11169" s="17">
        <v>207.511</v>
      </c>
      <c r="K11169" s="53">
        <v>48.694000000000003</v>
      </c>
      <c r="L11169" s="7"/>
      <c r="M11169" s="17">
        <v>45.661999999999999</v>
      </c>
      <c r="N11169" s="53">
        <v>245.64699999999999</v>
      </c>
      <c r="O11169" s="17">
        <v>45.45</v>
      </c>
      <c r="P11169" s="53">
        <v>263.66399999999999</v>
      </c>
      <c r="Q11169" s="17">
        <v>46.225999999999999</v>
      </c>
      <c r="R11169" s="53">
        <v>266.60599999999999</v>
      </c>
      <c r="S11169" s="17">
        <v>44.991999999999997</v>
      </c>
      <c r="T11169" s="53">
        <v>290.56900000000002</v>
      </c>
      <c r="V11169" s="17">
        <v>207.81100000000001</v>
      </c>
      <c r="W11169" s="53">
        <v>18.417999999999999</v>
      </c>
      <c r="X11169" s="17">
        <v>47.548999999999999</v>
      </c>
      <c r="Y11169" s="53">
        <v>275.82299999999998</v>
      </c>
    </row>
    <row r="11170" spans="4:25">
      <c r="D11170" s="17">
        <v>207.54300000000001</v>
      </c>
      <c r="E11170" s="53">
        <v>-11.673</v>
      </c>
      <c r="F11170" s="17">
        <v>207.53700000000001</v>
      </c>
      <c r="G11170" s="53">
        <v>-11.406000000000001</v>
      </c>
      <c r="H11170" s="53">
        <v>207.52799999999999</v>
      </c>
      <c r="I11170" s="53">
        <v>48.674999999999997</v>
      </c>
      <c r="J11170" s="17">
        <v>207.52799999999999</v>
      </c>
      <c r="K11170" s="53">
        <v>48.674999999999997</v>
      </c>
      <c r="L11170" s="7"/>
      <c r="M11170" s="17">
        <v>45.654000000000003</v>
      </c>
      <c r="N11170" s="53">
        <v>246.06200000000001</v>
      </c>
      <c r="O11170" s="17">
        <v>45.442999999999998</v>
      </c>
      <c r="P11170" s="53">
        <v>263.76600000000002</v>
      </c>
      <c r="Q11170" s="17">
        <v>46.218000000000004</v>
      </c>
      <c r="R11170" s="53">
        <v>266.60700000000003</v>
      </c>
      <c r="S11170" s="17">
        <v>44.984000000000002</v>
      </c>
      <c r="T11170" s="53">
        <v>290.45100000000002</v>
      </c>
      <c r="V11170" s="17">
        <v>207.827</v>
      </c>
      <c r="W11170" s="53">
        <v>18.428000000000001</v>
      </c>
      <c r="X11170" s="17">
        <v>47.542000000000002</v>
      </c>
      <c r="Y11170" s="53">
        <v>275.64499999999998</v>
      </c>
    </row>
    <row r="11171" spans="4:25">
      <c r="D11171" s="17">
        <v>207.56200000000001</v>
      </c>
      <c r="E11171" s="53">
        <v>-11.773</v>
      </c>
      <c r="F11171" s="17">
        <v>207.55600000000001</v>
      </c>
      <c r="G11171" s="53">
        <v>-11.407</v>
      </c>
      <c r="H11171" s="53">
        <v>207.54599999999999</v>
      </c>
      <c r="I11171" s="53">
        <v>48.655000000000001</v>
      </c>
      <c r="J11171" s="17">
        <v>207.54300000000001</v>
      </c>
      <c r="K11171" s="53">
        <v>48.655000000000001</v>
      </c>
      <c r="L11171" s="7"/>
      <c r="M11171" s="17">
        <v>45.643999999999998</v>
      </c>
      <c r="N11171" s="53">
        <v>246.48500000000001</v>
      </c>
      <c r="O11171" s="17">
        <v>45.436</v>
      </c>
      <c r="P11171" s="53">
        <v>263.88299999999998</v>
      </c>
      <c r="Q11171" s="17">
        <v>46.210999999999999</v>
      </c>
      <c r="R11171" s="53">
        <v>266.61500000000001</v>
      </c>
      <c r="S11171" s="17">
        <v>44.976999999999997</v>
      </c>
      <c r="T11171" s="53">
        <v>290.37700000000001</v>
      </c>
      <c r="V11171" s="17">
        <v>207.84700000000001</v>
      </c>
      <c r="W11171" s="53">
        <v>18.440000000000001</v>
      </c>
      <c r="X11171" s="17">
        <v>47.534999999999997</v>
      </c>
      <c r="Y11171" s="53">
        <v>275.48200000000003</v>
      </c>
    </row>
    <row r="11172" spans="4:25">
      <c r="D11172" s="17">
        <v>207.583</v>
      </c>
      <c r="E11172" s="53">
        <v>-11.872</v>
      </c>
      <c r="F11172" s="17">
        <v>207.57499999999999</v>
      </c>
      <c r="G11172" s="53">
        <v>-11.409000000000001</v>
      </c>
      <c r="H11172" s="53">
        <v>207.56399999999999</v>
      </c>
      <c r="I11172" s="53">
        <v>48.667000000000002</v>
      </c>
      <c r="J11172" s="17">
        <v>207.55799999999999</v>
      </c>
      <c r="K11172" s="53">
        <v>48.667000000000002</v>
      </c>
      <c r="L11172" s="7"/>
      <c r="M11172" s="17">
        <v>45.634999999999998</v>
      </c>
      <c r="N11172" s="53">
        <v>246.93199999999999</v>
      </c>
      <c r="O11172" s="17">
        <v>45.429000000000002</v>
      </c>
      <c r="P11172" s="53">
        <v>264.01600000000002</v>
      </c>
      <c r="Q11172" s="17">
        <v>46.204000000000001</v>
      </c>
      <c r="R11172" s="53">
        <v>266.67700000000002</v>
      </c>
      <c r="S11172" s="17">
        <v>44.969000000000001</v>
      </c>
      <c r="T11172" s="53">
        <v>290.40199999999999</v>
      </c>
      <c r="V11172" s="17">
        <v>207.86699999999999</v>
      </c>
      <c r="W11172" s="53">
        <v>18.436</v>
      </c>
      <c r="X11172" s="17">
        <v>47.527999999999999</v>
      </c>
      <c r="Y11172" s="53">
        <v>275.38299999999998</v>
      </c>
    </row>
    <row r="11173" spans="4:25">
      <c r="D11173" s="17">
        <v>207.602</v>
      </c>
      <c r="E11173" s="53">
        <v>-12.000999999999999</v>
      </c>
      <c r="F11173" s="17">
        <v>207.59200000000001</v>
      </c>
      <c r="G11173" s="53">
        <v>-11.387</v>
      </c>
      <c r="H11173" s="53">
        <v>207.58099999999999</v>
      </c>
      <c r="I11173" s="53">
        <v>48.686999999999998</v>
      </c>
      <c r="J11173" s="17">
        <v>207.57300000000001</v>
      </c>
      <c r="K11173" s="53">
        <v>48.686999999999998</v>
      </c>
      <c r="L11173" s="7"/>
      <c r="M11173" s="17">
        <v>45.627000000000002</v>
      </c>
      <c r="N11173" s="53">
        <v>247.339</v>
      </c>
      <c r="O11173" s="17">
        <v>45.421999999999997</v>
      </c>
      <c r="P11173" s="53">
        <v>264.18099999999998</v>
      </c>
      <c r="Q11173" s="17">
        <v>46.195999999999998</v>
      </c>
      <c r="R11173" s="53">
        <v>266.74700000000001</v>
      </c>
      <c r="S11173" s="17">
        <v>44.960999999999999</v>
      </c>
      <c r="T11173" s="53">
        <v>290.43599999999998</v>
      </c>
      <c r="V11173" s="17">
        <v>207.88399999999999</v>
      </c>
      <c r="W11173" s="53">
        <v>18.43</v>
      </c>
      <c r="X11173" s="17">
        <v>47.521000000000001</v>
      </c>
      <c r="Y11173" s="53">
        <v>275.291</v>
      </c>
    </row>
    <row r="11174" spans="4:25">
      <c r="D11174" s="17">
        <v>207.619</v>
      </c>
      <c r="E11174" s="53">
        <v>-12.13</v>
      </c>
      <c r="F11174" s="17">
        <v>207.61099999999999</v>
      </c>
      <c r="G11174" s="53">
        <v>-11.347</v>
      </c>
      <c r="H11174" s="53">
        <v>207.596</v>
      </c>
      <c r="I11174" s="53">
        <v>48.697000000000003</v>
      </c>
      <c r="J11174" s="17">
        <v>207.589</v>
      </c>
      <c r="K11174" s="53">
        <v>48.697000000000003</v>
      </c>
      <c r="L11174" s="7"/>
      <c r="M11174" s="17">
        <v>45.618000000000002</v>
      </c>
      <c r="N11174" s="53">
        <v>247.715</v>
      </c>
      <c r="O11174" s="17">
        <v>45.414000000000001</v>
      </c>
      <c r="P11174" s="53">
        <v>264.35500000000002</v>
      </c>
      <c r="Q11174" s="17">
        <v>46.189</v>
      </c>
      <c r="R11174" s="53">
        <v>266.80200000000002</v>
      </c>
      <c r="S11174" s="17">
        <v>44.951999999999998</v>
      </c>
      <c r="T11174" s="53">
        <v>290.49700000000001</v>
      </c>
      <c r="V11174" s="17">
        <v>207.90299999999999</v>
      </c>
      <c r="W11174" s="53">
        <v>18.41</v>
      </c>
      <c r="X11174" s="17">
        <v>47.514000000000003</v>
      </c>
      <c r="Y11174" s="53">
        <v>275.17599999999999</v>
      </c>
    </row>
    <row r="11175" spans="4:25">
      <c r="D11175" s="17">
        <v>207.637</v>
      </c>
      <c r="E11175" s="53">
        <v>-12.249000000000001</v>
      </c>
      <c r="F11175" s="17">
        <v>207.63200000000001</v>
      </c>
      <c r="G11175" s="53">
        <v>-11.307</v>
      </c>
      <c r="H11175" s="53">
        <v>207.60900000000001</v>
      </c>
      <c r="I11175" s="53">
        <v>48.704999999999998</v>
      </c>
      <c r="J11175" s="17">
        <v>207.601</v>
      </c>
      <c r="K11175" s="53">
        <v>48.704999999999998</v>
      </c>
      <c r="L11175" s="7"/>
      <c r="M11175" s="17">
        <v>45.610999999999997</v>
      </c>
      <c r="N11175" s="53">
        <v>248.09100000000001</v>
      </c>
      <c r="O11175" s="17">
        <v>45.406999999999996</v>
      </c>
      <c r="P11175" s="53">
        <v>264.47199999999998</v>
      </c>
      <c r="Q11175" s="17">
        <v>46.18</v>
      </c>
      <c r="R11175" s="53">
        <v>266.85599999999999</v>
      </c>
      <c r="S11175" s="17">
        <v>44.942</v>
      </c>
      <c r="T11175" s="53">
        <v>290.60300000000001</v>
      </c>
      <c r="V11175" s="17">
        <v>207.923</v>
      </c>
      <c r="W11175" s="53">
        <v>18.414000000000001</v>
      </c>
      <c r="X11175" s="17">
        <v>47.506</v>
      </c>
      <c r="Y11175" s="53">
        <v>275.06799999999998</v>
      </c>
    </row>
    <row r="11176" spans="4:25">
      <c r="D11176" s="17">
        <v>207.65199999999999</v>
      </c>
      <c r="E11176" s="53">
        <v>-12.4</v>
      </c>
      <c r="F11176" s="17">
        <v>207.649</v>
      </c>
      <c r="G11176" s="53">
        <v>-11.252000000000001</v>
      </c>
      <c r="H11176" s="53">
        <v>207.624</v>
      </c>
      <c r="I11176" s="53">
        <v>48.715000000000003</v>
      </c>
      <c r="J11176" s="17">
        <v>207.61600000000001</v>
      </c>
      <c r="K11176" s="53">
        <v>48.715000000000003</v>
      </c>
      <c r="L11176" s="7"/>
      <c r="M11176" s="17">
        <v>45.603999999999999</v>
      </c>
      <c r="N11176" s="53">
        <v>248.46700000000001</v>
      </c>
      <c r="O11176" s="17">
        <v>45.4</v>
      </c>
      <c r="P11176" s="53">
        <v>264.613</v>
      </c>
      <c r="Q11176" s="17">
        <v>46.170999999999999</v>
      </c>
      <c r="R11176" s="53">
        <v>266.92599999999999</v>
      </c>
      <c r="S11176" s="17">
        <v>44.933</v>
      </c>
      <c r="T11176" s="53">
        <v>290.798</v>
      </c>
      <c r="V11176" s="17">
        <v>207.94200000000001</v>
      </c>
      <c r="W11176" s="53">
        <v>18.434000000000001</v>
      </c>
      <c r="X11176" s="17">
        <v>47.497999999999998</v>
      </c>
      <c r="Y11176" s="53">
        <v>274.94499999999999</v>
      </c>
    </row>
    <row r="11177" spans="4:25">
      <c r="D11177" s="17">
        <v>207.66800000000001</v>
      </c>
      <c r="E11177" s="53">
        <v>-12.54</v>
      </c>
      <c r="F11177" s="17">
        <v>207.66800000000001</v>
      </c>
      <c r="G11177" s="53">
        <v>-11.179</v>
      </c>
      <c r="H11177" s="53">
        <v>207.64</v>
      </c>
      <c r="I11177" s="53">
        <v>48.725999999999999</v>
      </c>
      <c r="J11177" s="17">
        <v>207.631</v>
      </c>
      <c r="K11177" s="53">
        <v>48.725999999999999</v>
      </c>
      <c r="L11177" s="7"/>
      <c r="M11177" s="17">
        <v>45.595999999999997</v>
      </c>
      <c r="N11177" s="53">
        <v>248.88200000000001</v>
      </c>
      <c r="O11177" s="17">
        <v>45.390999999999998</v>
      </c>
      <c r="P11177" s="53">
        <v>264.80200000000002</v>
      </c>
      <c r="Q11177" s="17">
        <v>46.161999999999999</v>
      </c>
      <c r="R11177" s="53">
        <v>266.995</v>
      </c>
      <c r="S11177" s="17">
        <v>44.923000000000002</v>
      </c>
      <c r="T11177" s="53">
        <v>291.05599999999998</v>
      </c>
      <c r="V11177" s="17">
        <v>207.96</v>
      </c>
      <c r="W11177" s="53">
        <v>18.437999999999999</v>
      </c>
      <c r="X11177" s="17">
        <v>47.491</v>
      </c>
      <c r="Y11177" s="53">
        <v>274.892</v>
      </c>
    </row>
    <row r="11178" spans="4:25">
      <c r="D11178" s="17">
        <v>207.68299999999999</v>
      </c>
      <c r="E11178" s="53">
        <v>-12.68</v>
      </c>
      <c r="F11178" s="17">
        <v>207.68700000000001</v>
      </c>
      <c r="G11178" s="53">
        <v>-11.105</v>
      </c>
      <c r="H11178" s="53">
        <v>207.65199999999999</v>
      </c>
      <c r="I11178" s="53">
        <v>48.734000000000002</v>
      </c>
      <c r="J11178" s="17">
        <v>207.64500000000001</v>
      </c>
      <c r="K11178" s="53">
        <v>48.734000000000002</v>
      </c>
      <c r="L11178" s="7"/>
      <c r="M11178" s="17">
        <v>45.588000000000001</v>
      </c>
      <c r="N11178" s="53">
        <v>249.23400000000001</v>
      </c>
      <c r="O11178" s="17">
        <v>45.383000000000003</v>
      </c>
      <c r="P11178" s="53">
        <v>264.976</v>
      </c>
      <c r="Q11178" s="17">
        <v>46.152999999999999</v>
      </c>
      <c r="R11178" s="53">
        <v>267.096</v>
      </c>
      <c r="S11178" s="17">
        <v>44.914999999999999</v>
      </c>
      <c r="T11178" s="53">
        <v>291.358</v>
      </c>
      <c r="V11178" s="17">
        <v>207.97800000000001</v>
      </c>
      <c r="W11178" s="53">
        <v>18.45</v>
      </c>
      <c r="X11178" s="17">
        <v>47.482999999999997</v>
      </c>
      <c r="Y11178" s="53">
        <v>274.96499999999997</v>
      </c>
    </row>
    <row r="11179" spans="4:25">
      <c r="D11179" s="17">
        <v>207.69800000000001</v>
      </c>
      <c r="E11179" s="53">
        <v>-12.821</v>
      </c>
      <c r="F11179" s="17">
        <v>207.702</v>
      </c>
      <c r="G11179" s="53">
        <v>-11.034000000000001</v>
      </c>
      <c r="H11179" s="53">
        <v>207.667</v>
      </c>
      <c r="I11179" s="53">
        <v>48.720999999999997</v>
      </c>
      <c r="J11179" s="17">
        <v>207.66200000000001</v>
      </c>
      <c r="K11179" s="53">
        <v>48.720999999999997</v>
      </c>
      <c r="L11179" s="7"/>
      <c r="M11179" s="17">
        <v>45.58</v>
      </c>
      <c r="N11179" s="53">
        <v>249.548</v>
      </c>
      <c r="O11179" s="17">
        <v>45.374000000000002</v>
      </c>
      <c r="P11179" s="53">
        <v>265.11700000000002</v>
      </c>
      <c r="Q11179" s="17">
        <v>46.145000000000003</v>
      </c>
      <c r="R11179" s="53">
        <v>267.23500000000001</v>
      </c>
      <c r="S11179" s="17">
        <v>44.906999999999996</v>
      </c>
      <c r="T11179" s="53">
        <v>291.714</v>
      </c>
      <c r="V11179" s="17">
        <v>207.99299999999999</v>
      </c>
      <c r="W11179" s="53">
        <v>18.475999999999999</v>
      </c>
      <c r="X11179" s="17">
        <v>47.473999999999997</v>
      </c>
      <c r="Y11179" s="53">
        <v>275.06099999999998</v>
      </c>
    </row>
    <row r="11180" spans="4:25">
      <c r="D11180" s="17">
        <v>207.71</v>
      </c>
      <c r="E11180" s="53">
        <v>-12.944000000000001</v>
      </c>
      <c r="F11180" s="17">
        <v>207.72</v>
      </c>
      <c r="G11180" s="53">
        <v>-10.961</v>
      </c>
      <c r="H11180" s="53">
        <v>207.68299999999999</v>
      </c>
      <c r="I11180" s="53">
        <v>48.715000000000003</v>
      </c>
      <c r="J11180" s="17">
        <v>207.679</v>
      </c>
      <c r="K11180" s="53">
        <v>48.715000000000003</v>
      </c>
      <c r="L11180" s="7"/>
      <c r="M11180" s="17">
        <v>45.572000000000003</v>
      </c>
      <c r="N11180" s="53">
        <v>249.767</v>
      </c>
      <c r="O11180" s="17">
        <v>45.365000000000002</v>
      </c>
      <c r="P11180" s="53">
        <v>265.34699999999998</v>
      </c>
      <c r="Q11180" s="17">
        <v>46.137</v>
      </c>
      <c r="R11180" s="53">
        <v>267.459</v>
      </c>
      <c r="S11180" s="17">
        <v>44.899000000000001</v>
      </c>
      <c r="T11180" s="53">
        <v>292.07100000000003</v>
      </c>
      <c r="V11180" s="17">
        <v>208.00700000000001</v>
      </c>
      <c r="W11180" s="53">
        <v>18.527000000000001</v>
      </c>
      <c r="X11180" s="17">
        <v>47.466000000000001</v>
      </c>
      <c r="Y11180" s="53">
        <v>275.15699999999998</v>
      </c>
    </row>
    <row r="11181" spans="4:25">
      <c r="D11181" s="17">
        <v>207.72499999999999</v>
      </c>
      <c r="E11181" s="53">
        <v>-13.074999999999999</v>
      </c>
      <c r="F11181" s="17">
        <v>207.73699999999999</v>
      </c>
      <c r="G11181" s="53">
        <v>-10.888999999999999</v>
      </c>
      <c r="H11181" s="53">
        <v>207.69800000000001</v>
      </c>
      <c r="I11181" s="53">
        <v>48.709000000000003</v>
      </c>
      <c r="J11181" s="17">
        <v>207.69300000000001</v>
      </c>
      <c r="K11181" s="53">
        <v>48.709000000000003</v>
      </c>
      <c r="L11181" s="7"/>
      <c r="M11181" s="17">
        <v>45.564</v>
      </c>
      <c r="N11181" s="53">
        <v>250.01</v>
      </c>
      <c r="O11181" s="17">
        <v>45.356999999999999</v>
      </c>
      <c r="P11181" s="53">
        <v>265.584</v>
      </c>
      <c r="Q11181" s="17">
        <v>46.13</v>
      </c>
      <c r="R11181" s="53">
        <v>267.69</v>
      </c>
      <c r="S11181" s="17">
        <v>44.892000000000003</v>
      </c>
      <c r="T11181" s="53">
        <v>292.44499999999999</v>
      </c>
      <c r="V11181" s="17">
        <v>208.02199999999999</v>
      </c>
      <c r="W11181" s="53">
        <v>18.577000000000002</v>
      </c>
      <c r="X11181" s="17">
        <v>47.457999999999998</v>
      </c>
      <c r="Y11181" s="53">
        <v>275.31599999999997</v>
      </c>
    </row>
    <row r="11182" spans="4:25">
      <c r="D11182" s="17">
        <v>207.74199999999999</v>
      </c>
      <c r="E11182" s="53">
        <v>-13.206</v>
      </c>
      <c r="F11182" s="17">
        <v>207.75200000000001</v>
      </c>
      <c r="G11182" s="53">
        <v>-10.81</v>
      </c>
      <c r="H11182" s="53">
        <v>207.71199999999999</v>
      </c>
      <c r="I11182" s="53">
        <v>48.704000000000001</v>
      </c>
      <c r="J11182" s="17">
        <v>207.71</v>
      </c>
      <c r="K11182" s="53">
        <v>48.704000000000001</v>
      </c>
      <c r="L11182" s="7"/>
      <c r="M11182" s="17">
        <v>45.555</v>
      </c>
      <c r="N11182" s="53">
        <v>250.221</v>
      </c>
      <c r="O11182" s="17">
        <v>45.347000000000001</v>
      </c>
      <c r="P11182" s="53">
        <v>265.83800000000002</v>
      </c>
      <c r="Q11182" s="17">
        <v>46.122</v>
      </c>
      <c r="R11182" s="53">
        <v>267.94400000000002</v>
      </c>
      <c r="S11182" s="17">
        <v>44.884</v>
      </c>
      <c r="T11182" s="53">
        <v>292.80099999999999</v>
      </c>
      <c r="V11182" s="17">
        <v>208.03700000000001</v>
      </c>
      <c r="W11182" s="53">
        <v>18.628</v>
      </c>
      <c r="X11182" s="17">
        <v>47.45</v>
      </c>
      <c r="Y11182" s="53">
        <v>275.48200000000003</v>
      </c>
    </row>
    <row r="11183" spans="4:25">
      <c r="D11183" s="17">
        <v>207.75399999999999</v>
      </c>
      <c r="E11183" s="53">
        <v>-13.319000000000001</v>
      </c>
      <c r="F11183" s="17">
        <v>207.767</v>
      </c>
      <c r="G11183" s="53">
        <v>-10.73</v>
      </c>
      <c r="H11183" s="53">
        <v>207.72900000000001</v>
      </c>
      <c r="I11183" s="53">
        <v>48.698</v>
      </c>
      <c r="J11183" s="17">
        <v>207.727</v>
      </c>
      <c r="K11183" s="53">
        <v>48.698</v>
      </c>
      <c r="L11183" s="7"/>
      <c r="M11183" s="17">
        <v>45.546999999999997</v>
      </c>
      <c r="N11183" s="53">
        <v>250.441</v>
      </c>
      <c r="O11183" s="17">
        <v>45.338999999999999</v>
      </c>
      <c r="P11183" s="53">
        <v>266.09100000000001</v>
      </c>
      <c r="Q11183" s="17">
        <v>46.115000000000002</v>
      </c>
      <c r="R11183" s="53">
        <v>268.23</v>
      </c>
      <c r="S11183" s="17">
        <v>44.875999999999998</v>
      </c>
      <c r="T11183" s="53">
        <v>293.15800000000002</v>
      </c>
      <c r="V11183" s="17">
        <v>208.05</v>
      </c>
      <c r="W11183" s="53">
        <v>18.684999999999999</v>
      </c>
      <c r="X11183" s="17">
        <v>47.442</v>
      </c>
      <c r="Y11183" s="53">
        <v>275.71100000000001</v>
      </c>
    </row>
    <row r="11184" spans="4:25">
      <c r="D11184" s="17">
        <v>207.77</v>
      </c>
      <c r="E11184" s="53">
        <v>-13.42</v>
      </c>
      <c r="F11184" s="17">
        <v>207.78200000000001</v>
      </c>
      <c r="G11184" s="53">
        <v>-10.651</v>
      </c>
      <c r="H11184" s="53">
        <v>207.745</v>
      </c>
      <c r="I11184" s="53">
        <v>48.692999999999998</v>
      </c>
      <c r="J11184" s="17">
        <v>207.744</v>
      </c>
      <c r="K11184" s="53">
        <v>48.692999999999998</v>
      </c>
      <c r="L11184" s="7"/>
      <c r="M11184" s="17">
        <v>45.539000000000001</v>
      </c>
      <c r="N11184" s="53">
        <v>250.62899999999999</v>
      </c>
      <c r="O11184" s="17">
        <v>45.331000000000003</v>
      </c>
      <c r="P11184" s="53">
        <v>266.34500000000003</v>
      </c>
      <c r="Q11184" s="17">
        <v>46.109000000000002</v>
      </c>
      <c r="R11184" s="53">
        <v>268.51499999999999</v>
      </c>
      <c r="S11184" s="17">
        <v>44.868000000000002</v>
      </c>
      <c r="T11184" s="53">
        <v>293.51400000000001</v>
      </c>
      <c r="V11184" s="17">
        <v>208.065</v>
      </c>
      <c r="W11184" s="53">
        <v>18.744</v>
      </c>
      <c r="X11184" s="17">
        <v>47.436</v>
      </c>
      <c r="Y11184" s="53">
        <v>276.01100000000002</v>
      </c>
    </row>
    <row r="11185" spans="4:25">
      <c r="D11185" s="17">
        <v>207.786</v>
      </c>
      <c r="E11185" s="53">
        <v>-13.522</v>
      </c>
      <c r="F11185" s="17">
        <v>207.797</v>
      </c>
      <c r="G11185" s="53">
        <v>-10.571</v>
      </c>
      <c r="H11185" s="53">
        <v>207.761</v>
      </c>
      <c r="I11185" s="53">
        <v>48.703000000000003</v>
      </c>
      <c r="J11185" s="17">
        <v>207.76</v>
      </c>
      <c r="K11185" s="53">
        <v>48.703000000000003</v>
      </c>
      <c r="L11185" s="7"/>
      <c r="M11185" s="17">
        <v>45.529000000000003</v>
      </c>
      <c r="N11185" s="53">
        <v>250.762</v>
      </c>
      <c r="O11185" s="17">
        <v>45.323</v>
      </c>
      <c r="P11185" s="53">
        <v>266.68700000000001</v>
      </c>
      <c r="Q11185" s="17">
        <v>46.101999999999997</v>
      </c>
      <c r="R11185" s="53">
        <v>268.8</v>
      </c>
      <c r="S11185" s="17">
        <v>44.86</v>
      </c>
      <c r="T11185" s="53">
        <v>293.81700000000001</v>
      </c>
      <c r="V11185" s="17">
        <v>208.08099999999999</v>
      </c>
      <c r="W11185" s="53">
        <v>18.818999999999999</v>
      </c>
      <c r="X11185" s="17">
        <v>47.43</v>
      </c>
      <c r="Y11185" s="53">
        <v>276.334</v>
      </c>
    </row>
    <row r="11186" spans="4:25">
      <c r="D11186" s="17">
        <v>207.80199999999999</v>
      </c>
      <c r="E11186" s="53">
        <v>-13.614000000000001</v>
      </c>
      <c r="F11186" s="17">
        <v>207.809</v>
      </c>
      <c r="G11186" s="53">
        <v>-10.484999999999999</v>
      </c>
      <c r="H11186" s="53">
        <v>207.77699999999999</v>
      </c>
      <c r="I11186" s="53">
        <v>48.689</v>
      </c>
      <c r="J11186" s="17">
        <v>207.77699999999999</v>
      </c>
      <c r="K11186" s="53">
        <v>48.689</v>
      </c>
      <c r="L11186" s="7"/>
      <c r="M11186" s="17">
        <v>45.518999999999998</v>
      </c>
      <c r="N11186" s="53">
        <v>250.82499999999999</v>
      </c>
      <c r="O11186" s="17">
        <v>45.316000000000003</v>
      </c>
      <c r="P11186" s="53">
        <v>267.029</v>
      </c>
      <c r="Q11186" s="17">
        <v>46.094000000000001</v>
      </c>
      <c r="R11186" s="53">
        <v>269.101</v>
      </c>
      <c r="S11186" s="17">
        <v>44.853000000000002</v>
      </c>
      <c r="T11186" s="53">
        <v>294.02100000000002</v>
      </c>
      <c r="V11186" s="17">
        <v>208.09299999999999</v>
      </c>
      <c r="W11186" s="53">
        <v>18.891999999999999</v>
      </c>
      <c r="X11186" s="17">
        <v>47.423999999999999</v>
      </c>
      <c r="Y11186" s="53">
        <v>276.69600000000003</v>
      </c>
    </row>
    <row r="11187" spans="4:25">
      <c r="D11187" s="17">
        <v>207.81899999999999</v>
      </c>
      <c r="E11187" s="53">
        <v>-13.657</v>
      </c>
      <c r="F11187" s="17">
        <v>207.82499999999999</v>
      </c>
      <c r="G11187" s="53">
        <v>-10.406000000000001</v>
      </c>
      <c r="H11187" s="53">
        <v>207.79300000000001</v>
      </c>
      <c r="I11187" s="53">
        <v>48.683999999999997</v>
      </c>
      <c r="J11187" s="17">
        <v>207.79300000000001</v>
      </c>
      <c r="K11187" s="53">
        <v>48.683999999999997</v>
      </c>
      <c r="L11187" s="7"/>
      <c r="M11187" s="17">
        <v>45.509</v>
      </c>
      <c r="N11187" s="53">
        <v>250.79300000000001</v>
      </c>
      <c r="O11187" s="17">
        <v>45.308999999999997</v>
      </c>
      <c r="P11187" s="53">
        <v>267.37900000000002</v>
      </c>
      <c r="Q11187" s="17">
        <v>46.087000000000003</v>
      </c>
      <c r="R11187" s="53">
        <v>269.39400000000001</v>
      </c>
      <c r="S11187" s="17">
        <v>44.844999999999999</v>
      </c>
      <c r="T11187" s="53">
        <v>294.18</v>
      </c>
      <c r="V11187" s="17">
        <v>208.108</v>
      </c>
      <c r="W11187" s="53">
        <v>18.95</v>
      </c>
      <c r="X11187" s="17">
        <v>47.417000000000002</v>
      </c>
      <c r="Y11187" s="53">
        <v>277.02699999999999</v>
      </c>
    </row>
    <row r="11188" spans="4:25">
      <c r="D11188" s="17">
        <v>207.83699999999999</v>
      </c>
      <c r="E11188" s="53">
        <v>-13.699</v>
      </c>
      <c r="F11188" s="17">
        <v>207.839</v>
      </c>
      <c r="G11188" s="53">
        <v>-10.326000000000001</v>
      </c>
      <c r="H11188" s="53">
        <v>207.80699999999999</v>
      </c>
      <c r="I11188" s="53">
        <v>48.685000000000002</v>
      </c>
      <c r="J11188" s="17">
        <v>207.81</v>
      </c>
      <c r="K11188" s="53">
        <v>48.685000000000002</v>
      </c>
      <c r="L11188" s="7"/>
      <c r="M11188" s="17">
        <v>45.500999999999998</v>
      </c>
      <c r="N11188" s="53">
        <v>250.73099999999999</v>
      </c>
      <c r="O11188" s="17">
        <v>45.302</v>
      </c>
      <c r="P11188" s="53">
        <v>267.72899999999998</v>
      </c>
      <c r="Q11188" s="17">
        <v>46.08</v>
      </c>
      <c r="R11188" s="53">
        <v>269.63299999999998</v>
      </c>
      <c r="S11188" s="17">
        <v>44.837000000000003</v>
      </c>
      <c r="T11188" s="53">
        <v>294.31299999999999</v>
      </c>
      <c r="V11188" s="17">
        <v>208.124</v>
      </c>
      <c r="W11188" s="53">
        <v>19.016999999999999</v>
      </c>
      <c r="X11188" s="17">
        <v>47.411000000000001</v>
      </c>
      <c r="Y11188" s="53">
        <v>277.303</v>
      </c>
    </row>
    <row r="11189" spans="4:25">
      <c r="D11189" s="17">
        <v>207.85300000000001</v>
      </c>
      <c r="E11189" s="53">
        <v>-13.742000000000001</v>
      </c>
      <c r="F11189" s="17">
        <v>207.852</v>
      </c>
      <c r="G11189" s="53">
        <v>-10.247999999999999</v>
      </c>
      <c r="H11189" s="53">
        <v>207.82300000000001</v>
      </c>
      <c r="I11189" s="53">
        <v>48.703000000000003</v>
      </c>
      <c r="J11189" s="17">
        <v>207.82900000000001</v>
      </c>
      <c r="K11189" s="53">
        <v>48.703000000000003</v>
      </c>
      <c r="L11189" s="7"/>
      <c r="M11189" s="17">
        <v>45.491999999999997</v>
      </c>
      <c r="N11189" s="53">
        <v>250.70699999999999</v>
      </c>
      <c r="O11189" s="17">
        <v>45.293999999999997</v>
      </c>
      <c r="P11189" s="53">
        <v>268.06299999999999</v>
      </c>
      <c r="Q11189" s="17">
        <v>46.072000000000003</v>
      </c>
      <c r="R11189" s="53">
        <v>269.87200000000001</v>
      </c>
      <c r="S11189" s="17">
        <v>44.829000000000001</v>
      </c>
      <c r="T11189" s="53">
        <v>294.43599999999998</v>
      </c>
      <c r="V11189" s="17">
        <v>208.14</v>
      </c>
      <c r="W11189" s="53">
        <v>19.084</v>
      </c>
      <c r="X11189" s="17">
        <v>47.404000000000003</v>
      </c>
      <c r="Y11189" s="53">
        <v>277.57900000000001</v>
      </c>
    </row>
    <row r="11190" spans="4:25">
      <c r="D11190" s="17">
        <v>207.87</v>
      </c>
      <c r="E11190" s="53">
        <v>-13.765000000000001</v>
      </c>
      <c r="F11190" s="17">
        <v>207.86799999999999</v>
      </c>
      <c r="G11190" s="53">
        <v>-10.193</v>
      </c>
      <c r="H11190" s="53">
        <v>207.84100000000001</v>
      </c>
      <c r="I11190" s="53">
        <v>48.697000000000003</v>
      </c>
      <c r="J11190" s="17">
        <v>207.84800000000001</v>
      </c>
      <c r="K11190" s="53">
        <v>48.697000000000003</v>
      </c>
      <c r="L11190" s="7"/>
      <c r="M11190" s="17">
        <v>45.484000000000002</v>
      </c>
      <c r="N11190" s="53">
        <v>250.691</v>
      </c>
      <c r="O11190" s="17">
        <v>45.286000000000001</v>
      </c>
      <c r="P11190" s="53">
        <v>268.30099999999999</v>
      </c>
      <c r="Q11190" s="17">
        <v>46.064999999999998</v>
      </c>
      <c r="R11190" s="53">
        <v>270.065</v>
      </c>
      <c r="S11190" s="17">
        <v>44.82</v>
      </c>
      <c r="T11190" s="53">
        <v>294.613</v>
      </c>
      <c r="V11190" s="17">
        <v>208.15600000000001</v>
      </c>
      <c r="W11190" s="53">
        <v>19.149999999999999</v>
      </c>
      <c r="X11190" s="17">
        <v>47.396999999999998</v>
      </c>
      <c r="Y11190" s="53">
        <v>277.839</v>
      </c>
    </row>
    <row r="11191" spans="4:25">
      <c r="D11191" s="17">
        <v>207.886</v>
      </c>
      <c r="E11191" s="53">
        <v>-13.779</v>
      </c>
      <c r="F11191" s="17">
        <v>207.886</v>
      </c>
      <c r="G11191" s="53">
        <v>-10.138999999999999</v>
      </c>
      <c r="H11191" s="53">
        <v>207.85499999999999</v>
      </c>
      <c r="I11191" s="53">
        <v>48.698</v>
      </c>
      <c r="J11191" s="17">
        <v>207.864</v>
      </c>
      <c r="K11191" s="53">
        <v>48.698</v>
      </c>
      <c r="L11191" s="7"/>
      <c r="M11191" s="17">
        <v>45.476999999999997</v>
      </c>
      <c r="N11191" s="53">
        <v>250.62899999999999</v>
      </c>
      <c r="O11191" s="17">
        <v>45.277999999999999</v>
      </c>
      <c r="P11191" s="53">
        <v>268.56200000000001</v>
      </c>
      <c r="Q11191" s="17">
        <v>46.055999999999997</v>
      </c>
      <c r="R11191" s="53">
        <v>270.22000000000003</v>
      </c>
      <c r="S11191" s="17">
        <v>44.811</v>
      </c>
      <c r="T11191" s="53">
        <v>294.78199999999998</v>
      </c>
      <c r="V11191" s="17">
        <v>208.173</v>
      </c>
      <c r="W11191" s="53">
        <v>19.209</v>
      </c>
      <c r="X11191" s="17">
        <v>47.39</v>
      </c>
      <c r="Y11191" s="53">
        <v>278.06799999999998</v>
      </c>
    </row>
    <row r="11192" spans="4:25">
      <c r="D11192" s="17">
        <v>207.90299999999999</v>
      </c>
      <c r="E11192" s="53">
        <v>-13.792</v>
      </c>
      <c r="F11192" s="17">
        <v>207.899</v>
      </c>
      <c r="G11192" s="53">
        <v>-10.077999999999999</v>
      </c>
      <c r="H11192" s="53">
        <v>207.87100000000001</v>
      </c>
      <c r="I11192" s="53">
        <v>48.7</v>
      </c>
      <c r="J11192" s="17">
        <v>207.88399999999999</v>
      </c>
      <c r="K11192" s="53">
        <v>48.7</v>
      </c>
      <c r="L11192" s="7"/>
      <c r="M11192" s="17">
        <v>45.47</v>
      </c>
      <c r="N11192" s="53">
        <v>250.566</v>
      </c>
      <c r="O11192" s="17">
        <v>45.27</v>
      </c>
      <c r="P11192" s="53">
        <v>268.78399999999999</v>
      </c>
      <c r="Q11192" s="17">
        <v>46.048000000000002</v>
      </c>
      <c r="R11192" s="53">
        <v>270.33600000000001</v>
      </c>
      <c r="S11192" s="17">
        <v>44.802</v>
      </c>
      <c r="T11192" s="53">
        <v>294.959</v>
      </c>
      <c r="V11192" s="17">
        <v>208.19</v>
      </c>
      <c r="W11192" s="53">
        <v>19.259</v>
      </c>
      <c r="X11192" s="17">
        <v>47.381999999999998</v>
      </c>
      <c r="Y11192" s="53">
        <v>278.31299999999999</v>
      </c>
    </row>
    <row r="11193" spans="4:25">
      <c r="D11193" s="17">
        <v>207.917</v>
      </c>
      <c r="E11193" s="53">
        <v>-13.778</v>
      </c>
      <c r="F11193" s="17">
        <v>207.916</v>
      </c>
      <c r="G11193" s="53">
        <v>-10.048</v>
      </c>
      <c r="H11193" s="53">
        <v>207.88900000000001</v>
      </c>
      <c r="I11193" s="53">
        <v>48.701999999999998</v>
      </c>
      <c r="J11193" s="17">
        <v>207.904</v>
      </c>
      <c r="K11193" s="53">
        <v>48.701999999999998</v>
      </c>
      <c r="L11193" s="7"/>
      <c r="M11193" s="17">
        <v>45.463000000000001</v>
      </c>
      <c r="N11193" s="53">
        <v>250.488</v>
      </c>
      <c r="O11193" s="17">
        <v>45.261000000000003</v>
      </c>
      <c r="P11193" s="53">
        <v>268.99</v>
      </c>
      <c r="Q11193" s="17">
        <v>46.039000000000001</v>
      </c>
      <c r="R11193" s="53">
        <v>270.45100000000002</v>
      </c>
      <c r="S11193" s="17">
        <v>44.792999999999999</v>
      </c>
      <c r="T11193" s="53">
        <v>295.17200000000003</v>
      </c>
      <c r="V11193" s="17">
        <v>208.20599999999999</v>
      </c>
      <c r="W11193" s="53">
        <v>19.309999999999999</v>
      </c>
      <c r="X11193" s="17">
        <v>47.375</v>
      </c>
      <c r="Y11193" s="53">
        <v>278.52699999999999</v>
      </c>
    </row>
    <row r="11194" spans="4:25">
      <c r="D11194" s="17">
        <v>207.934</v>
      </c>
      <c r="E11194" s="53">
        <v>-13.772</v>
      </c>
      <c r="F11194" s="17">
        <v>207.93299999999999</v>
      </c>
      <c r="G11194" s="53">
        <v>-10.026</v>
      </c>
      <c r="H11194" s="53">
        <v>207.90799999999999</v>
      </c>
      <c r="I11194" s="53">
        <v>48.691000000000003</v>
      </c>
      <c r="J11194" s="17">
        <v>207.92099999999999</v>
      </c>
      <c r="K11194" s="53">
        <v>48.691000000000003</v>
      </c>
      <c r="L11194" s="7"/>
      <c r="M11194" s="17">
        <v>45.454999999999998</v>
      </c>
      <c r="N11194" s="53">
        <v>250.45699999999999</v>
      </c>
      <c r="O11194" s="17">
        <v>45.253</v>
      </c>
      <c r="P11194" s="53">
        <v>269.21100000000001</v>
      </c>
      <c r="Q11194" s="17">
        <v>46.03</v>
      </c>
      <c r="R11194" s="53">
        <v>270.529</v>
      </c>
      <c r="S11194" s="17">
        <v>44.784999999999997</v>
      </c>
      <c r="T11194" s="53">
        <v>295.40300000000002</v>
      </c>
      <c r="V11194" s="17">
        <v>208.22200000000001</v>
      </c>
      <c r="W11194" s="53">
        <v>19.376000000000001</v>
      </c>
      <c r="X11194" s="17">
        <v>47.366999999999997</v>
      </c>
      <c r="Y11194" s="53">
        <v>278.71699999999998</v>
      </c>
    </row>
    <row r="11195" spans="4:25">
      <c r="D11195" s="17">
        <v>207.952</v>
      </c>
      <c r="E11195" s="53">
        <v>-13.786</v>
      </c>
      <c r="F11195" s="17">
        <v>207.94900000000001</v>
      </c>
      <c r="G11195" s="53">
        <v>-10.021000000000001</v>
      </c>
      <c r="H11195" s="53">
        <v>207.92699999999999</v>
      </c>
      <c r="I11195" s="53">
        <v>48.662999999999997</v>
      </c>
      <c r="J11195" s="17">
        <v>207.94</v>
      </c>
      <c r="K11195" s="53">
        <v>48.662999999999997</v>
      </c>
      <c r="L11195" s="7"/>
      <c r="M11195" s="17">
        <v>45.448</v>
      </c>
      <c r="N11195" s="53">
        <v>250.441</v>
      </c>
      <c r="O11195" s="17">
        <v>45.244</v>
      </c>
      <c r="P11195" s="53">
        <v>269.36799999999999</v>
      </c>
      <c r="Q11195" s="17">
        <v>46.021999999999998</v>
      </c>
      <c r="R11195" s="53">
        <v>270.61399999999998</v>
      </c>
      <c r="S11195" s="17">
        <v>44.777999999999999</v>
      </c>
      <c r="T11195" s="53">
        <v>295.64299999999997</v>
      </c>
      <c r="V11195" s="17">
        <v>208.239</v>
      </c>
      <c r="W11195" s="53">
        <v>19.419</v>
      </c>
      <c r="X11195" s="17">
        <v>47.357999999999997</v>
      </c>
      <c r="Y11195" s="53">
        <v>278.91399999999999</v>
      </c>
    </row>
    <row r="11196" spans="4:25">
      <c r="D11196" s="17">
        <v>207.96799999999999</v>
      </c>
      <c r="E11196" s="53">
        <v>-13.779</v>
      </c>
      <c r="F11196" s="17">
        <v>207.96600000000001</v>
      </c>
      <c r="G11196" s="53">
        <v>-10.023999999999999</v>
      </c>
      <c r="H11196" s="53">
        <v>207.947</v>
      </c>
      <c r="I11196" s="53">
        <v>48.643999999999998</v>
      </c>
      <c r="J11196" s="17">
        <v>207.96</v>
      </c>
      <c r="K11196" s="53">
        <v>48.643999999999998</v>
      </c>
      <c r="L11196" s="7"/>
      <c r="M11196" s="17">
        <v>45.44</v>
      </c>
      <c r="N11196" s="53">
        <v>250.43299999999999</v>
      </c>
      <c r="O11196" s="17">
        <v>45.234000000000002</v>
      </c>
      <c r="P11196" s="53">
        <v>269.46100000000001</v>
      </c>
      <c r="Q11196" s="17">
        <v>46.014000000000003</v>
      </c>
      <c r="R11196" s="53">
        <v>270.61500000000001</v>
      </c>
      <c r="S11196" s="17">
        <v>44.77</v>
      </c>
      <c r="T11196" s="53">
        <v>295.88299999999998</v>
      </c>
      <c r="V11196" s="17">
        <v>208.25200000000001</v>
      </c>
      <c r="W11196" s="53">
        <v>19.452000000000002</v>
      </c>
      <c r="X11196" s="17">
        <v>47.348999999999997</v>
      </c>
      <c r="Y11196" s="53">
        <v>279.07299999999998</v>
      </c>
    </row>
    <row r="11197" spans="4:25">
      <c r="D11197" s="17">
        <v>207.988</v>
      </c>
      <c r="E11197" s="53">
        <v>-13.723000000000001</v>
      </c>
      <c r="F11197" s="17">
        <v>207.982</v>
      </c>
      <c r="G11197" s="53">
        <v>-10.052</v>
      </c>
      <c r="H11197" s="53">
        <v>207.96600000000001</v>
      </c>
      <c r="I11197" s="53">
        <v>48.624000000000002</v>
      </c>
      <c r="J11197" s="17">
        <v>207.97900000000001</v>
      </c>
      <c r="K11197" s="53">
        <v>48.624000000000002</v>
      </c>
      <c r="L11197" s="7"/>
      <c r="M11197" s="17">
        <v>45.433</v>
      </c>
      <c r="N11197" s="53">
        <v>250.41</v>
      </c>
      <c r="O11197" s="17">
        <v>45.225000000000001</v>
      </c>
      <c r="P11197" s="53">
        <v>269.52199999999999</v>
      </c>
      <c r="Q11197" s="17">
        <v>46.006999999999998</v>
      </c>
      <c r="R11197" s="53">
        <v>270.60700000000003</v>
      </c>
      <c r="S11197" s="17">
        <v>44.762999999999998</v>
      </c>
      <c r="T11197" s="53">
        <v>296.14999999999998</v>
      </c>
      <c r="V11197" s="17">
        <v>208.26900000000001</v>
      </c>
      <c r="W11197" s="53">
        <v>19.486000000000001</v>
      </c>
      <c r="X11197" s="17">
        <v>47.34</v>
      </c>
      <c r="Y11197" s="53">
        <v>279.21600000000001</v>
      </c>
    </row>
    <row r="11198" spans="4:25">
      <c r="D11198" s="17">
        <v>208.00800000000001</v>
      </c>
      <c r="E11198" s="53">
        <v>-13.666</v>
      </c>
      <c r="F11198" s="17">
        <v>207.99799999999999</v>
      </c>
      <c r="G11198" s="53">
        <v>-10.071</v>
      </c>
      <c r="H11198" s="53">
        <v>207.98500000000001</v>
      </c>
      <c r="I11198" s="53">
        <v>48.604999999999997</v>
      </c>
      <c r="J11198" s="17">
        <v>207.99700000000001</v>
      </c>
      <c r="K11198" s="53">
        <v>48.604999999999997</v>
      </c>
      <c r="L11198" s="7"/>
      <c r="M11198" s="17">
        <v>45.424999999999997</v>
      </c>
      <c r="N11198" s="53">
        <v>250.41800000000001</v>
      </c>
      <c r="O11198" s="17">
        <v>45.215000000000003</v>
      </c>
      <c r="P11198" s="53">
        <v>269.58300000000003</v>
      </c>
      <c r="Q11198" s="17">
        <v>46.000999999999998</v>
      </c>
      <c r="R11198" s="53">
        <v>270.59300000000002</v>
      </c>
      <c r="S11198" s="17">
        <v>44.756</v>
      </c>
      <c r="T11198" s="53">
        <v>296.452</v>
      </c>
      <c r="V11198" s="17">
        <v>208.28700000000001</v>
      </c>
      <c r="W11198" s="53">
        <v>19.529</v>
      </c>
      <c r="X11198" s="17">
        <v>47.332000000000001</v>
      </c>
      <c r="Y11198" s="53">
        <v>279.38200000000001</v>
      </c>
    </row>
    <row r="11199" spans="4:25">
      <c r="D11199" s="17">
        <v>208.02500000000001</v>
      </c>
      <c r="E11199" s="53">
        <v>-13.582000000000001</v>
      </c>
      <c r="F11199" s="17">
        <v>208.01499999999999</v>
      </c>
      <c r="G11199" s="53">
        <v>-10.090999999999999</v>
      </c>
      <c r="H11199" s="53">
        <v>208.00399999999999</v>
      </c>
      <c r="I11199" s="53">
        <v>48.625</v>
      </c>
      <c r="J11199" s="17">
        <v>208.01499999999999</v>
      </c>
      <c r="K11199" s="53">
        <v>48.625</v>
      </c>
      <c r="L11199" s="7"/>
      <c r="M11199" s="17">
        <v>45.417000000000002</v>
      </c>
      <c r="N11199" s="53">
        <v>250.39400000000001</v>
      </c>
      <c r="O11199" s="17">
        <v>45.206000000000003</v>
      </c>
      <c r="P11199" s="53">
        <v>269.61200000000002</v>
      </c>
      <c r="Q11199" s="17">
        <v>45.994</v>
      </c>
      <c r="R11199" s="53">
        <v>270.54700000000003</v>
      </c>
      <c r="S11199" s="17">
        <v>44.749000000000002</v>
      </c>
      <c r="T11199" s="53">
        <v>296.755</v>
      </c>
      <c r="V11199" s="17">
        <v>208.303</v>
      </c>
      <c r="W11199" s="53">
        <v>19.54</v>
      </c>
      <c r="X11199" s="17">
        <v>47.325000000000003</v>
      </c>
      <c r="Y11199" s="53">
        <v>279.541</v>
      </c>
    </row>
    <row r="11200" spans="4:25">
      <c r="D11200" s="17">
        <v>208.04400000000001</v>
      </c>
      <c r="E11200" s="53">
        <v>-13.494999999999999</v>
      </c>
      <c r="F11200" s="17">
        <v>208.03100000000001</v>
      </c>
      <c r="G11200" s="53">
        <v>-10.102</v>
      </c>
      <c r="H11200" s="53">
        <v>208.023</v>
      </c>
      <c r="I11200" s="53">
        <v>48.645000000000003</v>
      </c>
      <c r="J11200" s="17">
        <v>208.03</v>
      </c>
      <c r="K11200" s="53">
        <v>48.645000000000003</v>
      </c>
      <c r="L11200" s="7"/>
      <c r="M11200" s="17">
        <v>45.408000000000001</v>
      </c>
      <c r="N11200" s="53">
        <v>250.37100000000001</v>
      </c>
      <c r="O11200" s="17">
        <v>45.198</v>
      </c>
      <c r="P11200" s="53">
        <v>269.65699999999998</v>
      </c>
      <c r="Q11200" s="17">
        <v>45.987000000000002</v>
      </c>
      <c r="R11200" s="53">
        <v>270.47800000000001</v>
      </c>
      <c r="S11200" s="17">
        <v>44.741999999999997</v>
      </c>
      <c r="T11200" s="53">
        <v>297.02199999999999</v>
      </c>
      <c r="V11200" s="17">
        <v>208.322</v>
      </c>
      <c r="W11200" s="53">
        <v>19.527000000000001</v>
      </c>
      <c r="X11200" s="17">
        <v>47.317999999999998</v>
      </c>
      <c r="Y11200" s="53">
        <v>279.7</v>
      </c>
    </row>
    <row r="11201" spans="4:25">
      <c r="D11201" s="17">
        <v>208.065</v>
      </c>
      <c r="E11201" s="53">
        <v>-13.409000000000001</v>
      </c>
      <c r="F11201" s="17">
        <v>208.05</v>
      </c>
      <c r="G11201" s="53">
        <v>-10.112</v>
      </c>
      <c r="H11201" s="53">
        <v>208.04</v>
      </c>
      <c r="I11201" s="53">
        <v>48.655000000000001</v>
      </c>
      <c r="J11201" s="17">
        <v>208.04499999999999</v>
      </c>
      <c r="K11201" s="53">
        <v>48.655000000000001</v>
      </c>
      <c r="L11201" s="7"/>
      <c r="M11201" s="17">
        <v>45.399000000000001</v>
      </c>
      <c r="N11201" s="53">
        <v>250.37100000000001</v>
      </c>
      <c r="O11201" s="17">
        <v>45.191000000000003</v>
      </c>
      <c r="P11201" s="53">
        <v>269.637</v>
      </c>
      <c r="Q11201" s="17">
        <v>45.98</v>
      </c>
      <c r="R11201" s="53">
        <v>270.45600000000002</v>
      </c>
      <c r="S11201" s="17">
        <v>44.732999999999997</v>
      </c>
      <c r="T11201" s="53">
        <v>297.315</v>
      </c>
      <c r="V11201" s="17">
        <v>208.34299999999999</v>
      </c>
      <c r="W11201" s="53">
        <v>19.515000000000001</v>
      </c>
      <c r="X11201" s="17">
        <v>47.311</v>
      </c>
      <c r="Y11201" s="53">
        <v>279.84300000000002</v>
      </c>
    </row>
    <row r="11202" spans="4:25">
      <c r="D11202" s="17">
        <v>208.084</v>
      </c>
      <c r="E11202" s="53">
        <v>-13.321999999999999</v>
      </c>
      <c r="F11202" s="17">
        <v>208.06700000000001</v>
      </c>
      <c r="G11202" s="53">
        <v>-10.115</v>
      </c>
      <c r="H11202" s="53">
        <v>208.059</v>
      </c>
      <c r="I11202" s="53">
        <v>48.66</v>
      </c>
      <c r="J11202" s="17">
        <v>208.06100000000001</v>
      </c>
      <c r="K11202" s="53">
        <v>48.66</v>
      </c>
      <c r="L11202" s="7"/>
      <c r="M11202" s="17">
        <v>45.39</v>
      </c>
      <c r="N11202" s="53">
        <v>250.387</v>
      </c>
      <c r="O11202" s="17">
        <v>45.183999999999997</v>
      </c>
      <c r="P11202" s="53">
        <v>269.61799999999999</v>
      </c>
      <c r="Q11202" s="17">
        <v>45.972000000000001</v>
      </c>
      <c r="R11202" s="53">
        <v>270.42500000000001</v>
      </c>
      <c r="S11202" s="17">
        <v>44.725999999999999</v>
      </c>
      <c r="T11202" s="53">
        <v>297.58199999999999</v>
      </c>
      <c r="V11202" s="17">
        <v>208.35900000000001</v>
      </c>
      <c r="W11202" s="53">
        <v>19.516999999999999</v>
      </c>
      <c r="X11202" s="17">
        <v>47.305</v>
      </c>
      <c r="Y11202" s="53">
        <v>279.93099999999998</v>
      </c>
    </row>
    <row r="11203" spans="4:25">
      <c r="D11203" s="17">
        <v>208.10300000000001</v>
      </c>
      <c r="E11203" s="53">
        <v>-13.265000000000001</v>
      </c>
      <c r="F11203" s="17">
        <v>208.08600000000001</v>
      </c>
      <c r="G11203" s="53">
        <v>-10.108000000000001</v>
      </c>
      <c r="H11203" s="53">
        <v>208.078</v>
      </c>
      <c r="I11203" s="53">
        <v>48.655999999999999</v>
      </c>
      <c r="J11203" s="17">
        <v>208.07599999999999</v>
      </c>
      <c r="K11203" s="53">
        <v>48.655999999999999</v>
      </c>
      <c r="L11203" s="7"/>
      <c r="M11203" s="17">
        <v>45.38</v>
      </c>
      <c r="N11203" s="53">
        <v>250.42599999999999</v>
      </c>
      <c r="O11203" s="17">
        <v>45.176000000000002</v>
      </c>
      <c r="P11203" s="53">
        <v>269.55</v>
      </c>
      <c r="Q11203" s="17">
        <v>45.963999999999999</v>
      </c>
      <c r="R11203" s="53">
        <v>270.387</v>
      </c>
      <c r="S11203" s="17">
        <v>44.716999999999999</v>
      </c>
      <c r="T11203" s="53">
        <v>297.81299999999999</v>
      </c>
      <c r="V11203" s="17">
        <v>208.37799999999999</v>
      </c>
      <c r="W11203" s="53">
        <v>19.521000000000001</v>
      </c>
      <c r="X11203" s="17">
        <v>47.298000000000002</v>
      </c>
      <c r="Y11203" s="53">
        <v>279.988</v>
      </c>
    </row>
    <row r="11204" spans="4:25">
      <c r="D11204" s="17">
        <v>208.12200000000001</v>
      </c>
      <c r="E11204" s="53">
        <v>-13.228</v>
      </c>
      <c r="F11204" s="17">
        <v>208.107</v>
      </c>
      <c r="G11204" s="53">
        <v>-10.101000000000001</v>
      </c>
      <c r="H11204" s="53">
        <v>208.09299999999999</v>
      </c>
      <c r="I11204" s="53">
        <v>48.619</v>
      </c>
      <c r="J11204" s="17">
        <v>208.08799999999999</v>
      </c>
      <c r="K11204" s="53">
        <v>48.619</v>
      </c>
      <c r="L11204" s="7"/>
      <c r="M11204" s="17">
        <v>45.372</v>
      </c>
      <c r="N11204" s="53">
        <v>250.41</v>
      </c>
      <c r="O11204" s="17">
        <v>45.168999999999997</v>
      </c>
      <c r="P11204" s="53">
        <v>269.44200000000001</v>
      </c>
      <c r="Q11204" s="17">
        <v>45.956000000000003</v>
      </c>
      <c r="R11204" s="53">
        <v>270.411</v>
      </c>
      <c r="S11204" s="17">
        <v>44.709000000000003</v>
      </c>
      <c r="T11204" s="53">
        <v>297.99</v>
      </c>
      <c r="V11204" s="17">
        <v>208.399</v>
      </c>
      <c r="W11204" s="53">
        <v>19.524999999999999</v>
      </c>
      <c r="X11204" s="17">
        <v>47.290999999999997</v>
      </c>
      <c r="Y11204" s="53">
        <v>280.06</v>
      </c>
    </row>
    <row r="11205" spans="4:25">
      <c r="D11205" s="17">
        <v>208.14099999999999</v>
      </c>
      <c r="E11205" s="53">
        <v>-13.19</v>
      </c>
      <c r="F11205" s="17">
        <v>208.12299999999999</v>
      </c>
      <c r="G11205" s="53">
        <v>-10.112</v>
      </c>
      <c r="H11205" s="53">
        <v>208.11099999999999</v>
      </c>
      <c r="I11205" s="53">
        <v>48.576000000000001</v>
      </c>
      <c r="J11205" s="17">
        <v>208.10400000000001</v>
      </c>
      <c r="K11205" s="53">
        <v>48.576000000000001</v>
      </c>
      <c r="L11205" s="7"/>
      <c r="M11205" s="17">
        <v>45.363999999999997</v>
      </c>
      <c r="N11205" s="53">
        <v>250.37100000000001</v>
      </c>
      <c r="O11205" s="17">
        <v>45.161000000000001</v>
      </c>
      <c r="P11205" s="53">
        <v>269.34300000000002</v>
      </c>
      <c r="Q11205" s="17">
        <v>45.948999999999998</v>
      </c>
      <c r="R11205" s="53">
        <v>270.42700000000002</v>
      </c>
      <c r="S11205" s="17">
        <v>44.701000000000001</v>
      </c>
      <c r="T11205" s="53">
        <v>298.16800000000001</v>
      </c>
      <c r="V11205" s="17">
        <v>208.41800000000001</v>
      </c>
      <c r="W11205" s="53">
        <v>19.545999999999999</v>
      </c>
      <c r="X11205" s="17">
        <v>47.283999999999999</v>
      </c>
      <c r="Y11205" s="53">
        <v>280.149</v>
      </c>
    </row>
    <row r="11206" spans="4:25">
      <c r="D11206" s="17">
        <v>208.15700000000001</v>
      </c>
      <c r="E11206" s="53">
        <v>-13.154999999999999</v>
      </c>
      <c r="F11206" s="17">
        <v>208.142</v>
      </c>
      <c r="G11206" s="53">
        <v>-10.105</v>
      </c>
      <c r="H11206" s="53">
        <v>208.12700000000001</v>
      </c>
      <c r="I11206" s="53">
        <v>48.539000000000001</v>
      </c>
      <c r="J11206" s="17">
        <v>208.12</v>
      </c>
      <c r="K11206" s="53">
        <v>48.539000000000001</v>
      </c>
      <c r="L11206" s="7"/>
      <c r="M11206" s="17">
        <v>45.354999999999997</v>
      </c>
      <c r="N11206" s="53">
        <v>250.363</v>
      </c>
      <c r="O11206" s="17">
        <v>45.152999999999999</v>
      </c>
      <c r="P11206" s="53">
        <v>269.33100000000002</v>
      </c>
      <c r="Q11206" s="17">
        <v>45.941000000000003</v>
      </c>
      <c r="R11206" s="53">
        <v>270.55799999999999</v>
      </c>
      <c r="S11206" s="17">
        <v>44.691000000000003</v>
      </c>
      <c r="T11206" s="53">
        <v>298.31799999999998</v>
      </c>
      <c r="V11206" s="17">
        <v>208.43799999999999</v>
      </c>
      <c r="W11206" s="53">
        <v>19.574000000000002</v>
      </c>
      <c r="X11206" s="17">
        <v>47.277000000000001</v>
      </c>
      <c r="Y11206" s="53">
        <v>280.3</v>
      </c>
    </row>
    <row r="11207" spans="4:25">
      <c r="D11207" s="17">
        <v>208.17400000000001</v>
      </c>
      <c r="E11207" s="53">
        <v>-13.127000000000001</v>
      </c>
      <c r="F11207" s="17">
        <v>208.16300000000001</v>
      </c>
      <c r="G11207" s="53">
        <v>-10.098000000000001</v>
      </c>
      <c r="H11207" s="53">
        <v>208.13900000000001</v>
      </c>
      <c r="I11207" s="53">
        <v>48.509</v>
      </c>
      <c r="J11207" s="17">
        <v>208.13300000000001</v>
      </c>
      <c r="K11207" s="53">
        <v>48.509</v>
      </c>
      <c r="L11207" s="7"/>
      <c r="M11207" s="17">
        <v>45.347999999999999</v>
      </c>
      <c r="N11207" s="53">
        <v>250.434</v>
      </c>
      <c r="O11207" s="17">
        <v>45.145000000000003</v>
      </c>
      <c r="P11207" s="53">
        <v>269.32799999999997</v>
      </c>
      <c r="Q11207" s="17">
        <v>45.932000000000002</v>
      </c>
      <c r="R11207" s="53">
        <v>270.72800000000001</v>
      </c>
      <c r="S11207" s="17">
        <v>44.682000000000002</v>
      </c>
      <c r="T11207" s="53">
        <v>298.459</v>
      </c>
      <c r="V11207" s="17">
        <v>208.45699999999999</v>
      </c>
      <c r="W11207" s="53">
        <v>19.602</v>
      </c>
      <c r="X11207" s="17">
        <v>47.271000000000001</v>
      </c>
      <c r="Y11207" s="53">
        <v>280.45</v>
      </c>
    </row>
    <row r="11208" spans="4:25">
      <c r="D11208" s="17">
        <v>208.19</v>
      </c>
      <c r="E11208" s="53">
        <v>-13.101000000000001</v>
      </c>
      <c r="F11208" s="17">
        <v>208.18199999999999</v>
      </c>
      <c r="G11208" s="53">
        <v>-10.090999999999999</v>
      </c>
      <c r="H11208" s="53">
        <v>208.154</v>
      </c>
      <c r="I11208" s="53">
        <v>48.472000000000001</v>
      </c>
      <c r="J11208" s="17">
        <v>208.148</v>
      </c>
      <c r="K11208" s="53">
        <v>48.472000000000001</v>
      </c>
      <c r="L11208" s="7"/>
      <c r="M11208" s="17">
        <v>45.34</v>
      </c>
      <c r="N11208" s="53">
        <v>250.50399999999999</v>
      </c>
      <c r="O11208" s="17">
        <v>45.137</v>
      </c>
      <c r="P11208" s="53">
        <v>269.32400000000001</v>
      </c>
      <c r="Q11208" s="17">
        <v>45.923000000000002</v>
      </c>
      <c r="R11208" s="53">
        <v>270.91300000000001</v>
      </c>
      <c r="S11208" s="17">
        <v>44.673000000000002</v>
      </c>
      <c r="T11208" s="53">
        <v>298.53800000000001</v>
      </c>
      <c r="V11208" s="17">
        <v>208.476</v>
      </c>
      <c r="W11208" s="53">
        <v>19.606000000000002</v>
      </c>
      <c r="X11208" s="17">
        <v>47.264000000000003</v>
      </c>
      <c r="Y11208" s="53">
        <v>280.59300000000002</v>
      </c>
    </row>
    <row r="11209" spans="4:25">
      <c r="D11209" s="17">
        <v>208.202</v>
      </c>
      <c r="E11209" s="53">
        <v>-13.077999999999999</v>
      </c>
      <c r="F11209" s="17">
        <v>208.20099999999999</v>
      </c>
      <c r="G11209" s="53">
        <v>-10.101000000000001</v>
      </c>
      <c r="H11209" s="53">
        <v>208.17099999999999</v>
      </c>
      <c r="I11209" s="53">
        <v>48.451000000000001</v>
      </c>
      <c r="J11209" s="17">
        <v>208.16399999999999</v>
      </c>
      <c r="K11209" s="53">
        <v>48.451000000000001</v>
      </c>
      <c r="L11209" s="7"/>
      <c r="M11209" s="17">
        <v>45.334000000000003</v>
      </c>
      <c r="N11209" s="53">
        <v>250.57499999999999</v>
      </c>
      <c r="O11209" s="17">
        <v>45.13</v>
      </c>
      <c r="P11209" s="53">
        <v>269.33699999999999</v>
      </c>
      <c r="Q11209" s="17">
        <v>45.914000000000001</v>
      </c>
      <c r="R11209" s="53">
        <v>271.18299999999999</v>
      </c>
      <c r="S11209" s="17">
        <v>44.662999999999997</v>
      </c>
      <c r="T11209" s="53">
        <v>298.58100000000002</v>
      </c>
      <c r="V11209" s="17">
        <v>208.49199999999999</v>
      </c>
      <c r="W11209" s="53">
        <v>19.617000000000001</v>
      </c>
      <c r="X11209" s="17">
        <v>47.256999999999998</v>
      </c>
      <c r="Y11209" s="53">
        <v>280.72899999999998</v>
      </c>
    </row>
    <row r="11210" spans="4:25">
      <c r="D11210" s="17">
        <v>208.21700000000001</v>
      </c>
      <c r="E11210" s="53">
        <v>-13.052</v>
      </c>
      <c r="F11210" s="17">
        <v>208.22</v>
      </c>
      <c r="G11210" s="53">
        <v>-10.102</v>
      </c>
      <c r="H11210" s="53">
        <v>208.18600000000001</v>
      </c>
      <c r="I11210" s="53">
        <v>48.429000000000002</v>
      </c>
      <c r="J11210" s="17">
        <v>208.18100000000001</v>
      </c>
      <c r="K11210" s="53">
        <v>48.429000000000002</v>
      </c>
      <c r="L11210" s="7"/>
      <c r="M11210" s="17">
        <v>45.326999999999998</v>
      </c>
      <c r="N11210" s="53">
        <v>250.661</v>
      </c>
      <c r="O11210" s="17">
        <v>45.122</v>
      </c>
      <c r="P11210" s="53">
        <v>269.35000000000002</v>
      </c>
      <c r="Q11210" s="17">
        <v>45.905000000000001</v>
      </c>
      <c r="R11210" s="53">
        <v>271.49200000000002</v>
      </c>
      <c r="S11210" s="17">
        <v>44.654000000000003</v>
      </c>
      <c r="T11210" s="53">
        <v>298.59699999999998</v>
      </c>
      <c r="V11210" s="17">
        <v>208.50899999999999</v>
      </c>
      <c r="W11210" s="53">
        <v>19.629000000000001</v>
      </c>
      <c r="X11210" s="17">
        <v>47.249000000000002</v>
      </c>
      <c r="Y11210" s="53">
        <v>280.85599999999999</v>
      </c>
    </row>
    <row r="11211" spans="4:25">
      <c r="D11211" s="17">
        <v>208.23400000000001</v>
      </c>
      <c r="E11211" s="53">
        <v>-13.026999999999999</v>
      </c>
      <c r="F11211" s="17">
        <v>208.238</v>
      </c>
      <c r="G11211" s="53">
        <v>-10.103</v>
      </c>
      <c r="H11211" s="53">
        <v>208.20099999999999</v>
      </c>
      <c r="I11211" s="53">
        <v>48.408000000000001</v>
      </c>
      <c r="J11211" s="17">
        <v>208.197</v>
      </c>
      <c r="K11211" s="53">
        <v>48.408000000000001</v>
      </c>
      <c r="L11211" s="7"/>
      <c r="M11211" s="17">
        <v>45.319000000000003</v>
      </c>
      <c r="N11211" s="53">
        <v>250.72399999999999</v>
      </c>
      <c r="O11211" s="17">
        <v>45.113</v>
      </c>
      <c r="P11211" s="53">
        <v>269.42700000000002</v>
      </c>
      <c r="Q11211" s="17">
        <v>45.896000000000001</v>
      </c>
      <c r="R11211" s="53">
        <v>271.74599999999998</v>
      </c>
      <c r="S11211" s="17">
        <v>44.646000000000001</v>
      </c>
      <c r="T11211" s="53">
        <v>298.65800000000002</v>
      </c>
      <c r="V11211" s="17">
        <v>208.52500000000001</v>
      </c>
      <c r="W11211" s="53">
        <v>19.64</v>
      </c>
      <c r="X11211" s="17">
        <v>47.241</v>
      </c>
      <c r="Y11211" s="53">
        <v>280.97500000000002</v>
      </c>
    </row>
    <row r="11212" spans="4:25">
      <c r="D11212" s="17">
        <v>208.24600000000001</v>
      </c>
      <c r="E11212" s="53">
        <v>-12.993</v>
      </c>
      <c r="F11212" s="17">
        <v>208.255</v>
      </c>
      <c r="G11212" s="53">
        <v>-10.105</v>
      </c>
      <c r="H11212" s="53">
        <v>208.21600000000001</v>
      </c>
      <c r="I11212" s="53">
        <v>48.395000000000003</v>
      </c>
      <c r="J11212" s="17">
        <v>208.215</v>
      </c>
      <c r="K11212" s="53">
        <v>48.395000000000003</v>
      </c>
      <c r="L11212" s="7"/>
      <c r="M11212" s="17">
        <v>45.311999999999998</v>
      </c>
      <c r="N11212" s="53">
        <v>250.87299999999999</v>
      </c>
      <c r="O11212" s="17">
        <v>45.103999999999999</v>
      </c>
      <c r="P11212" s="53">
        <v>269.536</v>
      </c>
      <c r="Q11212" s="17">
        <v>45.889000000000003</v>
      </c>
      <c r="R11212" s="53">
        <v>272.024</v>
      </c>
      <c r="S11212" s="17">
        <v>44.639000000000003</v>
      </c>
      <c r="T11212" s="53">
        <v>298.77199999999999</v>
      </c>
      <c r="V11212" s="17">
        <v>208.53800000000001</v>
      </c>
      <c r="W11212" s="53">
        <v>19.664999999999999</v>
      </c>
      <c r="X11212" s="17">
        <v>47.232999999999997</v>
      </c>
      <c r="Y11212" s="53">
        <v>281.11099999999999</v>
      </c>
    </row>
    <row r="11213" spans="4:25">
      <c r="D11213" s="17">
        <v>208.261</v>
      </c>
      <c r="E11213" s="53">
        <v>-12.978</v>
      </c>
      <c r="F11213" s="17">
        <v>208.27</v>
      </c>
      <c r="G11213" s="53">
        <v>-10.1</v>
      </c>
      <c r="H11213" s="53">
        <v>208.23099999999999</v>
      </c>
      <c r="I11213" s="53">
        <v>48.381999999999998</v>
      </c>
      <c r="J11213" s="17">
        <v>208.232</v>
      </c>
      <c r="K11213" s="53">
        <v>48.381999999999998</v>
      </c>
      <c r="L11213" s="7"/>
      <c r="M11213" s="17">
        <v>45.304000000000002</v>
      </c>
      <c r="N11213" s="53">
        <v>251.053</v>
      </c>
      <c r="O11213" s="17">
        <v>45.094999999999999</v>
      </c>
      <c r="P11213" s="53">
        <v>269.67700000000002</v>
      </c>
      <c r="Q11213" s="17">
        <v>45.881999999999998</v>
      </c>
      <c r="R11213" s="53">
        <v>272.286</v>
      </c>
      <c r="S11213" s="17">
        <v>44.631999999999998</v>
      </c>
      <c r="T11213" s="53">
        <v>298.87799999999999</v>
      </c>
      <c r="V11213" s="17">
        <v>208.553</v>
      </c>
      <c r="W11213" s="53">
        <v>19.690999999999999</v>
      </c>
      <c r="X11213" s="17">
        <v>47.225000000000001</v>
      </c>
      <c r="Y11213" s="53">
        <v>281.25400000000002</v>
      </c>
    </row>
    <row r="11214" spans="4:25">
      <c r="D11214" s="17">
        <v>208.27699999999999</v>
      </c>
      <c r="E11214" s="53">
        <v>-12.962</v>
      </c>
      <c r="F11214" s="17">
        <v>208.285</v>
      </c>
      <c r="G11214" s="53">
        <v>-10.086</v>
      </c>
      <c r="H11214" s="53">
        <v>208.24299999999999</v>
      </c>
      <c r="I11214" s="53">
        <v>48.375</v>
      </c>
      <c r="J11214" s="17">
        <v>208.24799999999999</v>
      </c>
      <c r="K11214" s="53">
        <v>48.375</v>
      </c>
      <c r="L11214" s="7"/>
      <c r="M11214" s="17">
        <v>45.296999999999997</v>
      </c>
      <c r="N11214" s="53">
        <v>251.26400000000001</v>
      </c>
      <c r="O11214" s="17">
        <v>45.085999999999999</v>
      </c>
      <c r="P11214" s="53">
        <v>269.81</v>
      </c>
      <c r="Q11214" s="17">
        <v>45.875999999999998</v>
      </c>
      <c r="R11214" s="53">
        <v>272.48599999999999</v>
      </c>
      <c r="S11214" s="17">
        <v>44.625</v>
      </c>
      <c r="T11214" s="53">
        <v>298.99299999999999</v>
      </c>
      <c r="V11214" s="17">
        <v>208.57</v>
      </c>
      <c r="W11214" s="53">
        <v>19.71</v>
      </c>
      <c r="X11214" s="17">
        <v>47.218000000000004</v>
      </c>
      <c r="Y11214" s="53">
        <v>281.38900000000001</v>
      </c>
    </row>
    <row r="11215" spans="4:25">
      <c r="D11215" s="17">
        <v>208.292</v>
      </c>
      <c r="E11215" s="53">
        <v>-12.936</v>
      </c>
      <c r="F11215" s="17">
        <v>208.298</v>
      </c>
      <c r="G11215" s="53">
        <v>-10.041</v>
      </c>
      <c r="H11215" s="53">
        <v>208.25899999999999</v>
      </c>
      <c r="I11215" s="53">
        <v>48.393000000000001</v>
      </c>
      <c r="J11215" s="17">
        <v>208.26499999999999</v>
      </c>
      <c r="K11215" s="53">
        <v>48.393000000000001</v>
      </c>
      <c r="L11215" s="7"/>
      <c r="M11215" s="17">
        <v>45.29</v>
      </c>
      <c r="N11215" s="53">
        <v>251.50700000000001</v>
      </c>
      <c r="O11215" s="17">
        <v>45.078000000000003</v>
      </c>
      <c r="P11215" s="53">
        <v>269.976</v>
      </c>
      <c r="Q11215" s="17">
        <v>45.869</v>
      </c>
      <c r="R11215" s="53">
        <v>272.67200000000003</v>
      </c>
      <c r="S11215" s="17">
        <v>44.618000000000002</v>
      </c>
      <c r="T11215" s="53">
        <v>299.11599999999999</v>
      </c>
      <c r="V11215" s="17">
        <v>208.58199999999999</v>
      </c>
      <c r="W11215" s="53">
        <v>19.727</v>
      </c>
      <c r="X11215" s="17">
        <v>47.210999999999999</v>
      </c>
      <c r="Y11215" s="53">
        <v>281.48500000000001</v>
      </c>
    </row>
    <row r="11216" spans="4:25">
      <c r="D11216" s="17">
        <v>208.30699999999999</v>
      </c>
      <c r="E11216" s="53">
        <v>-12.920999999999999</v>
      </c>
      <c r="F11216" s="17">
        <v>208.31299999999999</v>
      </c>
      <c r="G11216" s="53">
        <v>-9.9700000000000006</v>
      </c>
      <c r="H11216" s="53">
        <v>208.27600000000001</v>
      </c>
      <c r="I11216" s="53">
        <v>48.402999999999999</v>
      </c>
      <c r="J11216" s="17">
        <v>208.28100000000001</v>
      </c>
      <c r="K11216" s="53">
        <v>48.402999999999999</v>
      </c>
      <c r="L11216" s="7"/>
      <c r="M11216" s="17">
        <v>45.281999999999996</v>
      </c>
      <c r="N11216" s="53">
        <v>251.80500000000001</v>
      </c>
      <c r="O11216" s="17">
        <v>45.07</v>
      </c>
      <c r="P11216" s="53">
        <v>270.13299999999998</v>
      </c>
      <c r="Q11216" s="17">
        <v>45.862000000000002</v>
      </c>
      <c r="R11216" s="53">
        <v>272.834</v>
      </c>
      <c r="S11216" s="17">
        <v>44.610999999999997</v>
      </c>
      <c r="T11216" s="53">
        <v>299.24900000000002</v>
      </c>
      <c r="V11216" s="17">
        <v>208.59800000000001</v>
      </c>
      <c r="W11216" s="53">
        <v>19.736999999999998</v>
      </c>
      <c r="X11216" s="17">
        <v>47.204000000000001</v>
      </c>
      <c r="Y11216" s="53">
        <v>281.51</v>
      </c>
    </row>
    <row r="11217" spans="4:25">
      <c r="D11217" s="17">
        <v>208.32400000000001</v>
      </c>
      <c r="E11217" s="53">
        <v>-12.923999999999999</v>
      </c>
      <c r="F11217" s="17">
        <v>208.32900000000001</v>
      </c>
      <c r="G11217" s="53">
        <v>-9.8979999999999997</v>
      </c>
      <c r="H11217" s="53">
        <v>208.28899999999999</v>
      </c>
      <c r="I11217" s="53">
        <v>48.411999999999999</v>
      </c>
      <c r="J11217" s="17">
        <v>208.29499999999999</v>
      </c>
      <c r="K11217" s="53">
        <v>48.411999999999999</v>
      </c>
      <c r="L11217" s="7"/>
      <c r="M11217" s="17">
        <v>45.273000000000003</v>
      </c>
      <c r="N11217" s="53">
        <v>252.071</v>
      </c>
      <c r="O11217" s="17">
        <v>45.063000000000002</v>
      </c>
      <c r="P11217" s="53">
        <v>270.26600000000002</v>
      </c>
      <c r="Q11217" s="17">
        <v>45.854999999999997</v>
      </c>
      <c r="R11217" s="53">
        <v>272.96499999999997</v>
      </c>
      <c r="S11217" s="17">
        <v>44.603000000000002</v>
      </c>
      <c r="T11217" s="53">
        <v>299.38099999999997</v>
      </c>
      <c r="V11217" s="17">
        <v>208.614</v>
      </c>
      <c r="W11217" s="53">
        <v>19.756</v>
      </c>
      <c r="X11217" s="17">
        <v>47.198</v>
      </c>
      <c r="Y11217" s="53">
        <v>281.55200000000002</v>
      </c>
    </row>
    <row r="11218" spans="4:25">
      <c r="D11218" s="17">
        <v>208.34</v>
      </c>
      <c r="E11218" s="53">
        <v>-12.967000000000001</v>
      </c>
      <c r="F11218" s="17">
        <v>208.34200000000001</v>
      </c>
      <c r="G11218" s="53">
        <v>-9.82</v>
      </c>
      <c r="H11218" s="53">
        <v>208.30600000000001</v>
      </c>
      <c r="I11218" s="53">
        <v>48.43</v>
      </c>
      <c r="J11218" s="17">
        <v>208.31200000000001</v>
      </c>
      <c r="K11218" s="53">
        <v>48.43</v>
      </c>
      <c r="L11218" s="7"/>
      <c r="M11218" s="17">
        <v>45.265999999999998</v>
      </c>
      <c r="N11218" s="53">
        <v>252.35300000000001</v>
      </c>
      <c r="O11218" s="17">
        <v>45.057000000000002</v>
      </c>
      <c r="P11218" s="53">
        <v>270.38299999999998</v>
      </c>
      <c r="Q11218" s="17">
        <v>45.847000000000001</v>
      </c>
      <c r="R11218" s="53">
        <v>273.12700000000001</v>
      </c>
      <c r="S11218" s="17">
        <v>44.594999999999999</v>
      </c>
      <c r="T11218" s="53">
        <v>299.541</v>
      </c>
      <c r="V11218" s="17">
        <v>208.62899999999999</v>
      </c>
      <c r="W11218" s="53">
        <v>19.757999999999999</v>
      </c>
      <c r="X11218" s="17">
        <v>47.192</v>
      </c>
      <c r="Y11218" s="53">
        <v>281.60899999999998</v>
      </c>
    </row>
    <row r="11219" spans="4:25">
      <c r="D11219" s="17">
        <v>208.35599999999999</v>
      </c>
      <c r="E11219" s="53">
        <v>-13.029</v>
      </c>
      <c r="F11219" s="17">
        <v>208.357</v>
      </c>
      <c r="G11219" s="53">
        <v>-9.7159999999999993</v>
      </c>
      <c r="H11219" s="53">
        <v>208.32300000000001</v>
      </c>
      <c r="I11219" s="53">
        <v>48.417000000000002</v>
      </c>
      <c r="J11219" s="17">
        <v>208.33</v>
      </c>
      <c r="K11219" s="53">
        <v>48.417000000000002</v>
      </c>
      <c r="L11219" s="7"/>
      <c r="M11219" s="17">
        <v>45.256999999999998</v>
      </c>
      <c r="N11219" s="53">
        <v>252.67400000000001</v>
      </c>
      <c r="O11219" s="17">
        <v>45.048999999999999</v>
      </c>
      <c r="P11219" s="53">
        <v>270.50799999999998</v>
      </c>
      <c r="Q11219" s="17">
        <v>45.84</v>
      </c>
      <c r="R11219" s="53">
        <v>273.25900000000001</v>
      </c>
      <c r="S11219" s="17">
        <v>44.588000000000001</v>
      </c>
      <c r="T11219" s="53">
        <v>299.71800000000002</v>
      </c>
      <c r="V11219" s="17">
        <v>208.64400000000001</v>
      </c>
      <c r="W11219" s="53">
        <v>19.777000000000001</v>
      </c>
      <c r="X11219" s="17">
        <v>47.186</v>
      </c>
      <c r="Y11219" s="53">
        <v>281.72800000000001</v>
      </c>
    </row>
    <row r="11220" spans="4:25">
      <c r="D11220" s="17">
        <v>208.37299999999999</v>
      </c>
      <c r="E11220" s="53">
        <v>-13.111000000000001</v>
      </c>
      <c r="F11220" s="17">
        <v>208.37299999999999</v>
      </c>
      <c r="G11220" s="53">
        <v>-9.6280000000000001</v>
      </c>
      <c r="H11220" s="53">
        <v>208.33699999999999</v>
      </c>
      <c r="I11220" s="53">
        <v>48.378999999999998</v>
      </c>
      <c r="J11220" s="17">
        <v>208.34700000000001</v>
      </c>
      <c r="K11220" s="53">
        <v>48.378999999999998</v>
      </c>
      <c r="L11220" s="7"/>
      <c r="M11220" s="17">
        <v>45.249000000000002</v>
      </c>
      <c r="N11220" s="53">
        <v>253.05</v>
      </c>
      <c r="O11220" s="17">
        <v>45.042000000000002</v>
      </c>
      <c r="P11220" s="53">
        <v>270.65800000000002</v>
      </c>
      <c r="Q11220" s="17">
        <v>45.832999999999998</v>
      </c>
      <c r="R11220" s="53">
        <v>273.43599999999998</v>
      </c>
      <c r="S11220" s="17">
        <v>44.581000000000003</v>
      </c>
      <c r="T11220" s="53">
        <v>299.88600000000002</v>
      </c>
      <c r="V11220" s="17">
        <v>208.661</v>
      </c>
      <c r="W11220" s="53">
        <v>19.788</v>
      </c>
      <c r="X11220" s="17">
        <v>47.179000000000002</v>
      </c>
      <c r="Y11220" s="53">
        <v>281.887</v>
      </c>
    </row>
    <row r="11221" spans="4:25">
      <c r="D11221" s="17">
        <v>208.38900000000001</v>
      </c>
      <c r="E11221" s="53">
        <v>-13.173999999999999</v>
      </c>
      <c r="F11221" s="17">
        <v>208.386</v>
      </c>
      <c r="G11221" s="53">
        <v>-9.5329999999999995</v>
      </c>
      <c r="H11221" s="53">
        <v>208.35400000000001</v>
      </c>
      <c r="I11221" s="53">
        <v>48.35</v>
      </c>
      <c r="J11221" s="17">
        <v>208.36600000000001</v>
      </c>
      <c r="K11221" s="53">
        <v>48.35</v>
      </c>
      <c r="L11221" s="7"/>
      <c r="M11221" s="17">
        <v>45.241</v>
      </c>
      <c r="N11221" s="53">
        <v>253.47300000000001</v>
      </c>
      <c r="O11221" s="17">
        <v>45.033999999999999</v>
      </c>
      <c r="P11221" s="53">
        <v>270.767</v>
      </c>
      <c r="Q11221" s="17">
        <v>45.825000000000003</v>
      </c>
      <c r="R11221" s="53">
        <v>273.66000000000003</v>
      </c>
      <c r="S11221" s="17">
        <v>44.573</v>
      </c>
      <c r="T11221" s="53">
        <v>299.96499999999997</v>
      </c>
      <c r="V11221" s="17">
        <v>208.67699999999999</v>
      </c>
      <c r="W11221" s="53">
        <v>19.797999999999998</v>
      </c>
      <c r="X11221" s="17">
        <v>47.171999999999997</v>
      </c>
      <c r="Y11221" s="53">
        <v>282.02999999999997</v>
      </c>
    </row>
    <row r="11222" spans="4:25">
      <c r="D11222" s="17">
        <v>208.40299999999999</v>
      </c>
      <c r="E11222" s="53">
        <v>-13.238</v>
      </c>
      <c r="F11222" s="17">
        <v>208.40199999999999</v>
      </c>
      <c r="G11222" s="53">
        <v>-9.4459999999999997</v>
      </c>
      <c r="H11222" s="53">
        <v>208.37100000000001</v>
      </c>
      <c r="I11222" s="53">
        <v>48.329000000000001</v>
      </c>
      <c r="J11222" s="17">
        <v>208.386</v>
      </c>
      <c r="K11222" s="53">
        <v>48.329000000000001</v>
      </c>
      <c r="L11222" s="7"/>
      <c r="M11222" s="17">
        <v>45.234000000000002</v>
      </c>
      <c r="N11222" s="53">
        <v>253.82599999999999</v>
      </c>
      <c r="O11222" s="17">
        <v>45.027000000000001</v>
      </c>
      <c r="P11222" s="53">
        <v>270.86</v>
      </c>
      <c r="Q11222" s="17">
        <v>45.817999999999998</v>
      </c>
      <c r="R11222" s="53">
        <v>273.85300000000001</v>
      </c>
      <c r="S11222" s="17">
        <v>44.563000000000002</v>
      </c>
      <c r="T11222" s="53">
        <v>299.99</v>
      </c>
      <c r="V11222" s="17">
        <v>208.69399999999999</v>
      </c>
      <c r="W11222" s="53">
        <v>19.817</v>
      </c>
      <c r="X11222" s="17">
        <v>47.165999999999997</v>
      </c>
      <c r="Y11222" s="53">
        <v>282.14999999999998</v>
      </c>
    </row>
    <row r="11223" spans="4:25">
      <c r="D11223" s="17">
        <v>208.41900000000001</v>
      </c>
      <c r="E11223" s="53">
        <v>-13.301</v>
      </c>
      <c r="F11223" s="17">
        <v>208.42</v>
      </c>
      <c r="G11223" s="53">
        <v>-9.3740000000000006</v>
      </c>
      <c r="H11223" s="53">
        <v>208.38800000000001</v>
      </c>
      <c r="I11223" s="53">
        <v>48.308</v>
      </c>
      <c r="J11223" s="17">
        <v>208.40299999999999</v>
      </c>
      <c r="K11223" s="53">
        <v>48.308</v>
      </c>
      <c r="L11223" s="7"/>
      <c r="M11223" s="17">
        <v>45.228000000000002</v>
      </c>
      <c r="N11223" s="53">
        <v>254.16300000000001</v>
      </c>
      <c r="O11223" s="17">
        <v>45.02</v>
      </c>
      <c r="P11223" s="53">
        <v>270.94499999999999</v>
      </c>
      <c r="Q11223" s="17">
        <v>45.808</v>
      </c>
      <c r="R11223" s="53">
        <v>274.03800000000001</v>
      </c>
      <c r="S11223" s="17">
        <v>44.554000000000002</v>
      </c>
      <c r="T11223" s="53">
        <v>300.03300000000002</v>
      </c>
      <c r="V11223" s="17">
        <v>208.71</v>
      </c>
      <c r="W11223" s="53">
        <v>19.835000000000001</v>
      </c>
      <c r="X11223" s="17">
        <v>47.16</v>
      </c>
      <c r="Y11223" s="53">
        <v>282.26900000000001</v>
      </c>
    </row>
    <row r="11224" spans="4:25">
      <c r="D11224" s="17">
        <v>208.43700000000001</v>
      </c>
      <c r="E11224" s="53">
        <v>-13.363</v>
      </c>
      <c r="F11224" s="17">
        <v>208.43600000000001</v>
      </c>
      <c r="G11224" s="53">
        <v>-9.2940000000000005</v>
      </c>
      <c r="H11224" s="53">
        <v>208.404</v>
      </c>
      <c r="I11224" s="53">
        <v>48.302</v>
      </c>
      <c r="J11224" s="17">
        <v>208.422</v>
      </c>
      <c r="K11224" s="53">
        <v>48.302</v>
      </c>
      <c r="L11224" s="7"/>
      <c r="M11224" s="17">
        <v>45.220999999999997</v>
      </c>
      <c r="N11224" s="53">
        <v>254.51499999999999</v>
      </c>
      <c r="O11224" s="17">
        <v>45.012</v>
      </c>
      <c r="P11224" s="53">
        <v>271.03800000000001</v>
      </c>
      <c r="Q11224" s="17">
        <v>45.8</v>
      </c>
      <c r="R11224" s="53">
        <v>274.27699999999999</v>
      </c>
      <c r="S11224" s="17">
        <v>44.543999999999997</v>
      </c>
      <c r="T11224" s="53">
        <v>300.07600000000002</v>
      </c>
      <c r="V11224" s="17">
        <v>208.727</v>
      </c>
      <c r="W11224" s="53">
        <v>19.846</v>
      </c>
      <c r="X11224" s="17">
        <v>47.152999999999999</v>
      </c>
      <c r="Y11224" s="53">
        <v>282.38900000000001</v>
      </c>
    </row>
    <row r="11225" spans="4:25">
      <c r="D11225" s="17">
        <v>208.45099999999999</v>
      </c>
      <c r="E11225" s="53">
        <v>-13.457000000000001</v>
      </c>
      <c r="F11225" s="17">
        <v>208.452</v>
      </c>
      <c r="G11225" s="53">
        <v>-9.19</v>
      </c>
      <c r="H11225" s="53">
        <v>208.422</v>
      </c>
      <c r="I11225" s="53">
        <v>48.305</v>
      </c>
      <c r="J11225" s="17">
        <v>208.44200000000001</v>
      </c>
      <c r="K11225" s="53">
        <v>48.305</v>
      </c>
      <c r="L11225" s="7"/>
      <c r="M11225" s="17">
        <v>45.215000000000003</v>
      </c>
      <c r="N11225" s="53">
        <v>254.821</v>
      </c>
      <c r="O11225" s="17">
        <v>45.005000000000003</v>
      </c>
      <c r="P11225" s="53">
        <v>271.11500000000001</v>
      </c>
      <c r="Q11225" s="17">
        <v>45.790999999999997</v>
      </c>
      <c r="R11225" s="53">
        <v>274.47000000000003</v>
      </c>
      <c r="S11225" s="17">
        <v>44.534999999999997</v>
      </c>
      <c r="T11225" s="53">
        <v>300.09199999999998</v>
      </c>
      <c r="V11225" s="17">
        <v>208.74100000000001</v>
      </c>
      <c r="W11225" s="53">
        <v>19.838999999999999</v>
      </c>
      <c r="X11225" s="17">
        <v>47.146000000000001</v>
      </c>
      <c r="Y11225" s="53">
        <v>282.57100000000003</v>
      </c>
    </row>
    <row r="11226" spans="4:25">
      <c r="D11226" s="17">
        <v>208.46799999999999</v>
      </c>
      <c r="E11226" s="53">
        <v>-13.577999999999999</v>
      </c>
      <c r="F11226" s="17">
        <v>208.46899999999999</v>
      </c>
      <c r="G11226" s="53">
        <v>-9.1020000000000003</v>
      </c>
      <c r="H11226" s="53">
        <v>208.44200000000001</v>
      </c>
      <c r="I11226" s="53">
        <v>48.308999999999997</v>
      </c>
      <c r="J11226" s="17">
        <v>208.46100000000001</v>
      </c>
      <c r="K11226" s="53">
        <v>48.308999999999997</v>
      </c>
      <c r="L11226" s="7"/>
      <c r="M11226" s="17">
        <v>45.207999999999998</v>
      </c>
      <c r="N11226" s="53">
        <v>255.08699999999999</v>
      </c>
      <c r="O11226" s="17">
        <v>44.997</v>
      </c>
      <c r="P11226" s="53">
        <v>271.16800000000001</v>
      </c>
      <c r="Q11226" s="17">
        <v>45.781999999999996</v>
      </c>
      <c r="R11226" s="53">
        <v>274.625</v>
      </c>
      <c r="S11226" s="17">
        <v>44.526000000000003</v>
      </c>
      <c r="T11226" s="53">
        <v>300.12599999999998</v>
      </c>
      <c r="V11226" s="17">
        <v>208.75700000000001</v>
      </c>
      <c r="W11226" s="53">
        <v>19.832999999999998</v>
      </c>
      <c r="X11226" s="17">
        <v>47.137999999999998</v>
      </c>
      <c r="Y11226" s="53">
        <v>282.76900000000001</v>
      </c>
    </row>
    <row r="11227" spans="4:25">
      <c r="D11227" s="17">
        <v>208.48599999999999</v>
      </c>
      <c r="E11227" s="53">
        <v>-13.699</v>
      </c>
      <c r="F11227" s="17">
        <v>208.48500000000001</v>
      </c>
      <c r="G11227" s="53">
        <v>-9.0139999999999993</v>
      </c>
      <c r="H11227" s="53">
        <v>208.46100000000001</v>
      </c>
      <c r="I11227" s="53">
        <v>48.305999999999997</v>
      </c>
      <c r="J11227" s="17">
        <v>208.48</v>
      </c>
      <c r="K11227" s="53">
        <v>48.305999999999997</v>
      </c>
      <c r="L11227" s="7"/>
      <c r="M11227" s="17">
        <v>45.201000000000001</v>
      </c>
      <c r="N11227" s="53">
        <v>255.393</v>
      </c>
      <c r="O11227" s="17">
        <v>44.988</v>
      </c>
      <c r="P11227" s="53">
        <v>271.25299999999999</v>
      </c>
      <c r="Q11227" s="17">
        <v>45.774000000000001</v>
      </c>
      <c r="R11227" s="53">
        <v>274.81799999999998</v>
      </c>
      <c r="S11227" s="17">
        <v>44.517000000000003</v>
      </c>
      <c r="T11227" s="53">
        <v>300.142</v>
      </c>
      <c r="V11227" s="17">
        <v>208.77500000000001</v>
      </c>
      <c r="W11227" s="53">
        <v>19.835999999999999</v>
      </c>
      <c r="X11227" s="17">
        <v>47.131</v>
      </c>
      <c r="Y11227" s="53">
        <v>282.935</v>
      </c>
    </row>
    <row r="11228" spans="4:25">
      <c r="D11228" s="17">
        <v>208.505</v>
      </c>
      <c r="E11228" s="53">
        <v>-13.818</v>
      </c>
      <c r="F11228" s="17">
        <v>208.499</v>
      </c>
      <c r="G11228" s="53">
        <v>-8.9280000000000008</v>
      </c>
      <c r="H11228" s="53">
        <v>208.48</v>
      </c>
      <c r="I11228" s="53">
        <v>48.302</v>
      </c>
      <c r="J11228" s="17">
        <v>208.499</v>
      </c>
      <c r="K11228" s="53">
        <v>48.302</v>
      </c>
      <c r="L11228" s="7"/>
      <c r="M11228" s="17">
        <v>45.192999999999998</v>
      </c>
      <c r="N11228" s="53">
        <v>255.65899999999999</v>
      </c>
      <c r="O11228" s="17">
        <v>44.978999999999999</v>
      </c>
      <c r="P11228" s="53">
        <v>271.37799999999999</v>
      </c>
      <c r="Q11228" s="17">
        <v>45.767000000000003</v>
      </c>
      <c r="R11228" s="53">
        <v>274.98</v>
      </c>
      <c r="S11228" s="17">
        <v>44.51</v>
      </c>
      <c r="T11228" s="53">
        <v>300.14</v>
      </c>
      <c r="V11228" s="17">
        <v>208.78899999999999</v>
      </c>
      <c r="W11228" s="53">
        <v>19.853000000000002</v>
      </c>
      <c r="X11228" s="17">
        <v>47.122999999999998</v>
      </c>
      <c r="Y11228" s="53">
        <v>283.13299999999998</v>
      </c>
    </row>
    <row r="11229" spans="4:25">
      <c r="D11229" s="17">
        <v>208.524</v>
      </c>
      <c r="E11229" s="53">
        <v>-13.946999999999999</v>
      </c>
      <c r="F11229" s="17">
        <v>208.51599999999999</v>
      </c>
      <c r="G11229" s="53">
        <v>-8.8230000000000004</v>
      </c>
      <c r="H11229" s="53">
        <v>208.5</v>
      </c>
      <c r="I11229" s="53">
        <v>48.283000000000001</v>
      </c>
      <c r="J11229" s="17">
        <v>208.518</v>
      </c>
      <c r="K11229" s="53">
        <v>48.283000000000001</v>
      </c>
      <c r="L11229" s="7"/>
      <c r="M11229" s="17">
        <v>45.186</v>
      </c>
      <c r="N11229" s="53">
        <v>255.863</v>
      </c>
      <c r="O11229" s="17">
        <v>44.97</v>
      </c>
      <c r="P11229" s="53">
        <v>271.50299999999999</v>
      </c>
      <c r="Q11229" s="17">
        <v>45.76</v>
      </c>
      <c r="R11229" s="53">
        <v>275.10399999999998</v>
      </c>
      <c r="S11229" s="17">
        <v>44.503</v>
      </c>
      <c r="T11229" s="53">
        <v>300.14800000000002</v>
      </c>
      <c r="V11229" s="17">
        <v>208.80600000000001</v>
      </c>
      <c r="W11229" s="53">
        <v>19.864000000000001</v>
      </c>
      <c r="X11229" s="17">
        <v>47.115000000000002</v>
      </c>
      <c r="Y11229" s="53">
        <v>283.26799999999997</v>
      </c>
    </row>
    <row r="11230" spans="4:25">
      <c r="D11230" s="17">
        <v>208.54400000000001</v>
      </c>
      <c r="E11230" s="53">
        <v>-14.076000000000001</v>
      </c>
      <c r="F11230" s="17">
        <v>208.53200000000001</v>
      </c>
      <c r="G11230" s="53">
        <v>-8.718</v>
      </c>
      <c r="H11230" s="53">
        <v>208.51599999999999</v>
      </c>
      <c r="I11230" s="53">
        <v>48.279000000000003</v>
      </c>
      <c r="J11230" s="17">
        <v>208.53299999999999</v>
      </c>
      <c r="K11230" s="53">
        <v>48.279000000000003</v>
      </c>
      <c r="L11230" s="7"/>
      <c r="M11230" s="17">
        <v>45.177999999999997</v>
      </c>
      <c r="N11230" s="53">
        <v>255.99600000000001</v>
      </c>
      <c r="O11230" s="17">
        <v>44.962000000000003</v>
      </c>
      <c r="P11230" s="53">
        <v>271.61200000000002</v>
      </c>
      <c r="Q11230" s="17">
        <v>45.753</v>
      </c>
      <c r="R11230" s="53">
        <v>275.18900000000002</v>
      </c>
      <c r="S11230" s="17">
        <v>44.494999999999997</v>
      </c>
      <c r="T11230" s="53">
        <v>300.173</v>
      </c>
      <c r="V11230" s="17">
        <v>208.82400000000001</v>
      </c>
      <c r="W11230" s="53">
        <v>19.866</v>
      </c>
      <c r="X11230" s="17">
        <v>47.107999999999997</v>
      </c>
      <c r="Y11230" s="53">
        <v>283.34800000000001</v>
      </c>
    </row>
    <row r="11231" spans="4:25">
      <c r="D11231" s="17">
        <v>208.56299999999999</v>
      </c>
      <c r="E11231" s="53">
        <v>-14.195</v>
      </c>
      <c r="F11231" s="17">
        <v>208.547</v>
      </c>
      <c r="G11231" s="53">
        <v>-8.6150000000000002</v>
      </c>
      <c r="H11231" s="53">
        <v>208.536</v>
      </c>
      <c r="I11231" s="53">
        <v>48.252000000000002</v>
      </c>
      <c r="J11231" s="17">
        <v>208.55099999999999</v>
      </c>
      <c r="K11231" s="53">
        <v>48.252000000000002</v>
      </c>
      <c r="L11231" s="7"/>
      <c r="M11231" s="17">
        <v>45.170999999999999</v>
      </c>
      <c r="N11231" s="53">
        <v>256.14499999999998</v>
      </c>
      <c r="O11231" s="17">
        <v>44.954000000000001</v>
      </c>
      <c r="P11231" s="53">
        <v>271.721</v>
      </c>
      <c r="Q11231" s="17">
        <v>45.746000000000002</v>
      </c>
      <c r="R11231" s="53">
        <v>275.23500000000001</v>
      </c>
      <c r="S11231" s="17">
        <v>44.487000000000002</v>
      </c>
      <c r="T11231" s="53">
        <v>300.24200000000002</v>
      </c>
      <c r="V11231" s="17">
        <v>208.84299999999999</v>
      </c>
      <c r="W11231" s="53">
        <v>19.885999999999999</v>
      </c>
      <c r="X11231" s="17">
        <v>47.100999999999999</v>
      </c>
      <c r="Y11231" s="53">
        <v>283.48399999999998</v>
      </c>
    </row>
    <row r="11232" spans="4:25">
      <c r="D11232" s="17">
        <v>208.583</v>
      </c>
      <c r="E11232" s="53">
        <v>-14.323</v>
      </c>
      <c r="F11232" s="17">
        <v>208.56299999999999</v>
      </c>
      <c r="G11232" s="53">
        <v>-8.5269999999999992</v>
      </c>
      <c r="H11232" s="53">
        <v>208.55600000000001</v>
      </c>
      <c r="I11232" s="53">
        <v>48.201000000000001</v>
      </c>
      <c r="J11232" s="17">
        <v>208.566</v>
      </c>
      <c r="K11232" s="53">
        <v>48.201000000000001</v>
      </c>
      <c r="L11232" s="7"/>
      <c r="M11232" s="17">
        <v>45.161999999999999</v>
      </c>
      <c r="N11232" s="53">
        <v>256.23099999999999</v>
      </c>
      <c r="O11232" s="17">
        <v>44.945999999999998</v>
      </c>
      <c r="P11232" s="53">
        <v>271.83</v>
      </c>
      <c r="Q11232" s="17">
        <v>45.738999999999997</v>
      </c>
      <c r="R11232" s="53">
        <v>275.29000000000002</v>
      </c>
      <c r="S11232" s="17">
        <v>44.478000000000002</v>
      </c>
      <c r="T11232" s="53">
        <v>300.375</v>
      </c>
      <c r="V11232" s="17">
        <v>208.86199999999999</v>
      </c>
      <c r="W11232" s="53">
        <v>19.890999999999998</v>
      </c>
      <c r="X11232" s="17">
        <v>47.094000000000001</v>
      </c>
      <c r="Y11232" s="53">
        <v>283.65800000000002</v>
      </c>
    </row>
    <row r="11233" spans="4:25">
      <c r="D11233" s="17">
        <v>208.602</v>
      </c>
      <c r="E11233" s="53">
        <v>-14.452</v>
      </c>
      <c r="F11233" s="17">
        <v>208.584</v>
      </c>
      <c r="G11233" s="53">
        <v>-8.4369999999999994</v>
      </c>
      <c r="H11233" s="53">
        <v>208.57300000000001</v>
      </c>
      <c r="I11233" s="53">
        <v>48.171999999999997</v>
      </c>
      <c r="J11233" s="17">
        <v>208.578</v>
      </c>
      <c r="K11233" s="53">
        <v>48.171999999999997</v>
      </c>
      <c r="L11233" s="7"/>
      <c r="M11233" s="17">
        <v>45.152999999999999</v>
      </c>
      <c r="N11233" s="53">
        <v>256.31</v>
      </c>
      <c r="O11233" s="17">
        <v>44.94</v>
      </c>
      <c r="P11233" s="53">
        <v>271.964</v>
      </c>
      <c r="Q11233" s="17">
        <v>45.731999999999999</v>
      </c>
      <c r="R11233" s="53">
        <v>275.40600000000001</v>
      </c>
      <c r="S11233" s="17">
        <v>44.47</v>
      </c>
      <c r="T11233" s="53">
        <v>300.50700000000001</v>
      </c>
      <c r="V11233" s="17">
        <v>208.88200000000001</v>
      </c>
      <c r="W11233" s="53">
        <v>19.895</v>
      </c>
      <c r="X11233" s="17">
        <v>47.088000000000001</v>
      </c>
      <c r="Y11233" s="53">
        <v>283.80900000000003</v>
      </c>
    </row>
    <row r="11234" spans="4:25">
      <c r="D11234" s="17">
        <v>208.62100000000001</v>
      </c>
      <c r="E11234" s="53">
        <v>-14.561</v>
      </c>
      <c r="F11234" s="17">
        <v>208.601</v>
      </c>
      <c r="G11234" s="53">
        <v>-8.3490000000000002</v>
      </c>
      <c r="H11234" s="53">
        <v>208.59200000000001</v>
      </c>
      <c r="I11234" s="53">
        <v>48.145000000000003</v>
      </c>
      <c r="J11234" s="17">
        <v>208.59299999999999</v>
      </c>
      <c r="K11234" s="53">
        <v>48.145000000000003</v>
      </c>
      <c r="L11234" s="7"/>
      <c r="M11234" s="17">
        <v>45.143999999999998</v>
      </c>
      <c r="N11234" s="53">
        <v>256.39600000000002</v>
      </c>
      <c r="O11234" s="17">
        <v>44.932000000000002</v>
      </c>
      <c r="P11234" s="53">
        <v>272.12900000000002</v>
      </c>
      <c r="Q11234" s="17">
        <v>45.725000000000001</v>
      </c>
      <c r="R11234" s="53">
        <v>275.50599999999997</v>
      </c>
      <c r="S11234" s="17">
        <v>44.462000000000003</v>
      </c>
      <c r="T11234" s="53">
        <v>300.70299999999997</v>
      </c>
      <c r="V11234" s="17">
        <v>208.90199999999999</v>
      </c>
      <c r="W11234" s="53">
        <v>19.890999999999998</v>
      </c>
      <c r="X11234" s="17">
        <v>47.081000000000003</v>
      </c>
      <c r="Y11234" s="53">
        <v>283.952</v>
      </c>
    </row>
    <row r="11235" spans="4:25">
      <c r="D11235" s="17">
        <v>208.63800000000001</v>
      </c>
      <c r="E11235" s="53">
        <v>-14.641999999999999</v>
      </c>
      <c r="F11235" s="17">
        <v>208.62</v>
      </c>
      <c r="G11235" s="53">
        <v>-8.2829999999999995</v>
      </c>
      <c r="H11235" s="53">
        <v>208.61199999999999</v>
      </c>
      <c r="I11235" s="53">
        <v>48.11</v>
      </c>
      <c r="J11235" s="17">
        <v>208.60900000000001</v>
      </c>
      <c r="K11235" s="53">
        <v>48.11</v>
      </c>
      <c r="L11235" s="7"/>
      <c r="M11235" s="17">
        <v>45.134</v>
      </c>
      <c r="N11235" s="53">
        <v>256.53699999999998</v>
      </c>
      <c r="O11235" s="17">
        <v>44.924999999999997</v>
      </c>
      <c r="P11235" s="53">
        <v>272.29399999999998</v>
      </c>
      <c r="Q11235" s="17">
        <v>45.718000000000004</v>
      </c>
      <c r="R11235" s="53">
        <v>275.62200000000001</v>
      </c>
      <c r="S11235" s="17">
        <v>44.453000000000003</v>
      </c>
      <c r="T11235" s="53">
        <v>300.94299999999998</v>
      </c>
      <c r="V11235" s="17">
        <v>208.92099999999999</v>
      </c>
      <c r="W11235" s="53">
        <v>19.887</v>
      </c>
      <c r="X11235" s="17">
        <v>47.075000000000003</v>
      </c>
      <c r="Y11235" s="53">
        <v>284.03199999999998</v>
      </c>
    </row>
    <row r="11236" spans="4:25">
      <c r="D11236" s="17">
        <v>208.65700000000001</v>
      </c>
      <c r="E11236" s="53">
        <v>-14.702999999999999</v>
      </c>
      <c r="F11236" s="17">
        <v>208.64</v>
      </c>
      <c r="G11236" s="53">
        <v>-8.2430000000000003</v>
      </c>
      <c r="H11236" s="53">
        <v>208.63</v>
      </c>
      <c r="I11236" s="53">
        <v>48.098999999999997</v>
      </c>
      <c r="J11236" s="17">
        <v>208.62100000000001</v>
      </c>
      <c r="K11236" s="53">
        <v>48.098999999999997</v>
      </c>
      <c r="L11236" s="7"/>
      <c r="M11236" s="17">
        <v>45.125999999999998</v>
      </c>
      <c r="N11236" s="53">
        <v>256.63099999999997</v>
      </c>
      <c r="O11236" s="17">
        <v>44.917999999999999</v>
      </c>
      <c r="P11236" s="53">
        <v>272.45999999999998</v>
      </c>
      <c r="Q11236" s="17">
        <v>45.71</v>
      </c>
      <c r="R11236" s="53">
        <v>275.685</v>
      </c>
      <c r="S11236" s="17">
        <v>44.445999999999998</v>
      </c>
      <c r="T11236" s="53">
        <v>301.21800000000002</v>
      </c>
      <c r="V11236" s="17">
        <v>208.94</v>
      </c>
      <c r="W11236" s="53">
        <v>19.890999999999998</v>
      </c>
      <c r="X11236" s="17">
        <v>47.069000000000003</v>
      </c>
      <c r="Y11236" s="53">
        <v>284.07400000000001</v>
      </c>
    </row>
    <row r="11237" spans="4:25">
      <c r="D11237" s="17">
        <v>208.67599999999999</v>
      </c>
      <c r="E11237" s="53">
        <v>-14.773</v>
      </c>
      <c r="F11237" s="17">
        <v>208.65899999999999</v>
      </c>
      <c r="G11237" s="53">
        <v>-8.1869999999999994</v>
      </c>
      <c r="H11237" s="53">
        <v>208.64699999999999</v>
      </c>
      <c r="I11237" s="53">
        <v>48.072000000000003</v>
      </c>
      <c r="J11237" s="17">
        <v>208.636</v>
      </c>
      <c r="K11237" s="53">
        <v>48.072000000000003</v>
      </c>
      <c r="L11237" s="7"/>
      <c r="M11237" s="17">
        <v>45.116999999999997</v>
      </c>
      <c r="N11237" s="53">
        <v>256.68599999999998</v>
      </c>
      <c r="O11237" s="17">
        <v>44.91</v>
      </c>
      <c r="P11237" s="53">
        <v>272.649</v>
      </c>
      <c r="Q11237" s="17">
        <v>45.703000000000003</v>
      </c>
      <c r="R11237" s="53">
        <v>275.66199999999998</v>
      </c>
      <c r="S11237" s="17">
        <v>44.438000000000002</v>
      </c>
      <c r="T11237" s="53">
        <v>301.52999999999997</v>
      </c>
      <c r="V11237" s="17">
        <v>208.959</v>
      </c>
      <c r="W11237" s="53">
        <v>19.870999999999999</v>
      </c>
      <c r="X11237" s="17">
        <v>47.061999999999998</v>
      </c>
      <c r="Y11237" s="53">
        <v>284.154</v>
      </c>
    </row>
    <row r="11238" spans="4:25">
      <c r="D11238" s="17">
        <v>208.691</v>
      </c>
      <c r="E11238" s="53">
        <v>-14.795999999999999</v>
      </c>
      <c r="F11238" s="17">
        <v>208.678</v>
      </c>
      <c r="G11238" s="53">
        <v>-8.1549999999999994</v>
      </c>
      <c r="H11238" s="53">
        <v>208.66399999999999</v>
      </c>
      <c r="I11238" s="53">
        <v>48.02</v>
      </c>
      <c r="J11238" s="17">
        <v>208.65199999999999</v>
      </c>
      <c r="K11238" s="53">
        <v>48.02</v>
      </c>
      <c r="L11238" s="7"/>
      <c r="M11238" s="17">
        <v>45.109000000000002</v>
      </c>
      <c r="N11238" s="53">
        <v>256.77199999999999</v>
      </c>
      <c r="O11238" s="17">
        <v>44.902000000000001</v>
      </c>
      <c r="P11238" s="53">
        <v>272.83100000000002</v>
      </c>
      <c r="Q11238" s="17">
        <v>45.695</v>
      </c>
      <c r="R11238" s="53">
        <v>275.63200000000001</v>
      </c>
      <c r="S11238" s="17">
        <v>44.427999999999997</v>
      </c>
      <c r="T11238" s="53">
        <v>301.84199999999998</v>
      </c>
      <c r="V11238" s="17">
        <v>208.976</v>
      </c>
      <c r="W11238" s="53">
        <v>19.834</v>
      </c>
      <c r="X11238" s="17">
        <v>47.055</v>
      </c>
      <c r="Y11238" s="53">
        <v>284.21899999999999</v>
      </c>
    </row>
    <row r="11239" spans="4:25">
      <c r="D11239" s="17">
        <v>208.709</v>
      </c>
      <c r="E11239" s="53">
        <v>-14.778</v>
      </c>
      <c r="F11239" s="17">
        <v>208.69800000000001</v>
      </c>
      <c r="G11239" s="53">
        <v>-8.1560000000000006</v>
      </c>
      <c r="H11239" s="53">
        <v>208.679</v>
      </c>
      <c r="I11239" s="53">
        <v>47.966999999999999</v>
      </c>
      <c r="J11239" s="17">
        <v>208.667</v>
      </c>
      <c r="K11239" s="53">
        <v>47.966999999999999</v>
      </c>
      <c r="L11239" s="7"/>
      <c r="M11239" s="17">
        <v>45.103000000000002</v>
      </c>
      <c r="N11239" s="53">
        <v>256.84199999999998</v>
      </c>
      <c r="O11239" s="17">
        <v>44.893999999999998</v>
      </c>
      <c r="P11239" s="53">
        <v>273.036</v>
      </c>
      <c r="Q11239" s="17">
        <v>45.686</v>
      </c>
      <c r="R11239" s="53">
        <v>275.60199999999998</v>
      </c>
      <c r="S11239" s="17">
        <v>44.418999999999997</v>
      </c>
      <c r="T11239" s="53">
        <v>302.14400000000001</v>
      </c>
      <c r="V11239" s="17">
        <v>208.995</v>
      </c>
      <c r="W11239" s="53">
        <v>19.797000000000001</v>
      </c>
      <c r="X11239" s="17">
        <v>47.048000000000002</v>
      </c>
      <c r="Y11239" s="53">
        <v>284.28300000000002</v>
      </c>
    </row>
    <row r="11240" spans="4:25">
      <c r="D11240" s="17">
        <v>208.72499999999999</v>
      </c>
      <c r="E11240" s="53">
        <v>-14.762</v>
      </c>
      <c r="F11240" s="17">
        <v>208.71700000000001</v>
      </c>
      <c r="G11240" s="53">
        <v>-8.1479999999999997</v>
      </c>
      <c r="H11240" s="53">
        <v>208.69399999999999</v>
      </c>
      <c r="I11240" s="53">
        <v>47.938000000000002</v>
      </c>
      <c r="J11240" s="17">
        <v>208.68199999999999</v>
      </c>
      <c r="K11240" s="53">
        <v>47.938000000000002</v>
      </c>
      <c r="L11240" s="7"/>
      <c r="M11240" s="17">
        <v>45.094999999999999</v>
      </c>
      <c r="N11240" s="53">
        <v>256.88200000000001</v>
      </c>
      <c r="O11240" s="17">
        <v>44.886000000000003</v>
      </c>
      <c r="P11240" s="53">
        <v>273.23399999999998</v>
      </c>
      <c r="Q11240" s="17">
        <v>45.677999999999997</v>
      </c>
      <c r="R11240" s="53">
        <v>275.55599999999998</v>
      </c>
      <c r="S11240" s="17">
        <v>44.41</v>
      </c>
      <c r="T11240" s="53">
        <v>302.45600000000002</v>
      </c>
      <c r="V11240" s="17">
        <v>209.01400000000001</v>
      </c>
      <c r="W11240" s="53">
        <v>19.777000000000001</v>
      </c>
      <c r="X11240" s="17">
        <v>47.040999999999997</v>
      </c>
      <c r="Y11240" s="53">
        <v>284.33999999999997</v>
      </c>
    </row>
    <row r="11241" spans="4:25">
      <c r="D11241" s="17">
        <v>208.74</v>
      </c>
      <c r="E11241" s="53">
        <v>-14.727</v>
      </c>
      <c r="F11241" s="17">
        <v>208.73599999999999</v>
      </c>
      <c r="G11241" s="53">
        <v>-8.141</v>
      </c>
      <c r="H11241" s="53">
        <v>208.71</v>
      </c>
      <c r="I11241" s="53">
        <v>47.908999999999999</v>
      </c>
      <c r="J11241" s="17">
        <v>208.69800000000001</v>
      </c>
      <c r="K11241" s="53">
        <v>47.908999999999999</v>
      </c>
      <c r="L11241" s="7"/>
      <c r="M11241" s="17">
        <v>45.088000000000001</v>
      </c>
      <c r="N11241" s="53">
        <v>256.88200000000001</v>
      </c>
      <c r="O11241" s="17">
        <v>44.878</v>
      </c>
      <c r="P11241" s="53">
        <v>273.43900000000002</v>
      </c>
      <c r="Q11241" s="17">
        <v>45.67</v>
      </c>
      <c r="R11241" s="53">
        <v>275.48700000000002</v>
      </c>
      <c r="S11241" s="17">
        <v>44.402000000000001</v>
      </c>
      <c r="T11241" s="53">
        <v>302.714</v>
      </c>
      <c r="V11241" s="17">
        <v>209.029</v>
      </c>
      <c r="W11241" s="53">
        <v>19.756</v>
      </c>
      <c r="X11241" s="17">
        <v>47.033999999999999</v>
      </c>
      <c r="Y11241" s="53">
        <v>284.34199999999998</v>
      </c>
    </row>
    <row r="11242" spans="4:25">
      <c r="D11242" s="17">
        <v>208.755</v>
      </c>
      <c r="E11242" s="53">
        <v>-14.680999999999999</v>
      </c>
      <c r="F11242" s="17">
        <v>208.75399999999999</v>
      </c>
      <c r="G11242" s="53">
        <v>-8.1419999999999995</v>
      </c>
      <c r="H11242" s="53">
        <v>208.72499999999999</v>
      </c>
      <c r="I11242" s="53">
        <v>47.872</v>
      </c>
      <c r="J11242" s="17">
        <v>208.714</v>
      </c>
      <c r="K11242" s="53">
        <v>47.872</v>
      </c>
      <c r="L11242" s="7"/>
      <c r="M11242" s="17">
        <v>45.081000000000003</v>
      </c>
      <c r="N11242" s="53">
        <v>256.90499999999997</v>
      </c>
      <c r="O11242" s="17">
        <v>44.869</v>
      </c>
      <c r="P11242" s="53">
        <v>273.64499999999998</v>
      </c>
      <c r="Q11242" s="17">
        <v>45.661999999999999</v>
      </c>
      <c r="R11242" s="53">
        <v>275.42599999999999</v>
      </c>
      <c r="S11242" s="17">
        <v>44.393999999999998</v>
      </c>
      <c r="T11242" s="53">
        <v>302.91800000000001</v>
      </c>
      <c r="V11242" s="17">
        <v>209.047</v>
      </c>
      <c r="W11242" s="53">
        <v>19.72</v>
      </c>
      <c r="X11242" s="17">
        <v>47.026000000000003</v>
      </c>
      <c r="Y11242" s="53">
        <v>284.31299999999999</v>
      </c>
    </row>
    <row r="11243" spans="4:25">
      <c r="D11243" s="17">
        <v>208.77199999999999</v>
      </c>
      <c r="E11243" s="53">
        <v>-14.635999999999999</v>
      </c>
      <c r="F11243" s="17">
        <v>208.77199999999999</v>
      </c>
      <c r="G11243" s="53">
        <v>-8.1430000000000007</v>
      </c>
      <c r="H11243" s="53">
        <v>208.73699999999999</v>
      </c>
      <c r="I11243" s="53">
        <v>47.826000000000001</v>
      </c>
      <c r="J11243" s="17">
        <v>208.73</v>
      </c>
      <c r="K11243" s="53">
        <v>47.826000000000001</v>
      </c>
      <c r="L11243" s="7"/>
      <c r="M11243" s="17">
        <v>45.073</v>
      </c>
      <c r="N11243" s="53">
        <v>256.90499999999997</v>
      </c>
      <c r="O11243" s="17">
        <v>44.86</v>
      </c>
      <c r="P11243" s="53">
        <v>273.81799999999998</v>
      </c>
      <c r="Q11243" s="17">
        <v>45.654000000000003</v>
      </c>
      <c r="R11243" s="53">
        <v>275.29599999999999</v>
      </c>
      <c r="S11243" s="17">
        <v>44.386000000000003</v>
      </c>
      <c r="T11243" s="53">
        <v>303.08600000000001</v>
      </c>
      <c r="V11243" s="17">
        <v>209.06299999999999</v>
      </c>
      <c r="W11243" s="53">
        <v>19.666</v>
      </c>
      <c r="X11243" s="17">
        <v>47.018000000000001</v>
      </c>
      <c r="Y11243" s="53">
        <v>284.33100000000002</v>
      </c>
    </row>
    <row r="11244" spans="4:25">
      <c r="D11244" s="17">
        <v>208.78700000000001</v>
      </c>
      <c r="E11244" s="53">
        <v>-14.571</v>
      </c>
      <c r="F11244" s="17">
        <v>208.78700000000001</v>
      </c>
      <c r="G11244" s="53">
        <v>-8.1620000000000008</v>
      </c>
      <c r="H11244" s="53">
        <v>208.75200000000001</v>
      </c>
      <c r="I11244" s="53">
        <v>47.774000000000001</v>
      </c>
      <c r="J11244" s="17">
        <v>208.74700000000001</v>
      </c>
      <c r="K11244" s="53">
        <v>47.774000000000001</v>
      </c>
      <c r="L11244" s="7"/>
      <c r="M11244" s="17">
        <v>45.067</v>
      </c>
      <c r="N11244" s="53">
        <v>256.86599999999999</v>
      </c>
      <c r="O11244" s="17">
        <v>44.850999999999999</v>
      </c>
      <c r="P11244" s="53">
        <v>273.959</v>
      </c>
      <c r="Q11244" s="17">
        <v>45.646999999999998</v>
      </c>
      <c r="R11244" s="53">
        <v>275.173</v>
      </c>
      <c r="S11244" s="17">
        <v>44.38</v>
      </c>
      <c r="T11244" s="53">
        <v>303.18299999999999</v>
      </c>
      <c r="V11244" s="17">
        <v>209.078</v>
      </c>
      <c r="W11244" s="53">
        <v>19.596</v>
      </c>
      <c r="X11244" s="17">
        <v>47.01</v>
      </c>
      <c r="Y11244" s="53">
        <v>284.31</v>
      </c>
    </row>
    <row r="11245" spans="4:25">
      <c r="D11245" s="17">
        <v>208.80199999999999</v>
      </c>
      <c r="E11245" s="53">
        <v>-14.477</v>
      </c>
      <c r="F11245" s="17">
        <v>208.80199999999999</v>
      </c>
      <c r="G11245" s="53">
        <v>-8.1649999999999991</v>
      </c>
      <c r="H11245" s="53">
        <v>208.767</v>
      </c>
      <c r="I11245" s="53">
        <v>47.713000000000001</v>
      </c>
      <c r="J11245" s="17">
        <v>208.76300000000001</v>
      </c>
      <c r="K11245" s="53">
        <v>47.713000000000001</v>
      </c>
      <c r="L11245" s="7"/>
      <c r="M11245" s="17">
        <v>45.058999999999997</v>
      </c>
      <c r="N11245" s="53">
        <v>256.79599999999999</v>
      </c>
      <c r="O11245" s="17">
        <v>44.841000000000001</v>
      </c>
      <c r="P11245" s="53">
        <v>274.13299999999998</v>
      </c>
      <c r="Q11245" s="17">
        <v>45.64</v>
      </c>
      <c r="R11245" s="53">
        <v>275.07299999999998</v>
      </c>
      <c r="S11245" s="17">
        <v>44.372999999999998</v>
      </c>
      <c r="T11245" s="53">
        <v>303.226</v>
      </c>
      <c r="V11245" s="17">
        <v>209.09399999999999</v>
      </c>
      <c r="W11245" s="53">
        <v>19.509</v>
      </c>
      <c r="X11245" s="17">
        <v>47.002000000000002</v>
      </c>
      <c r="Y11245" s="53">
        <v>284.32</v>
      </c>
    </row>
    <row r="11246" spans="4:25">
      <c r="D11246" s="17">
        <v>208.81700000000001</v>
      </c>
      <c r="E11246" s="53">
        <v>-14.374000000000001</v>
      </c>
      <c r="F11246" s="17">
        <v>208.81800000000001</v>
      </c>
      <c r="G11246" s="53">
        <v>-8.1679999999999993</v>
      </c>
      <c r="H11246" s="53">
        <v>208.78</v>
      </c>
      <c r="I11246" s="53">
        <v>47.658999999999999</v>
      </c>
      <c r="J11246" s="17">
        <v>208.77699999999999</v>
      </c>
      <c r="K11246" s="53">
        <v>47.658999999999999</v>
      </c>
      <c r="L11246" s="7"/>
      <c r="M11246" s="17">
        <v>45.052</v>
      </c>
      <c r="N11246" s="53">
        <v>256.74900000000002</v>
      </c>
      <c r="O11246" s="17">
        <v>44.832999999999998</v>
      </c>
      <c r="P11246" s="53">
        <v>274.37799999999999</v>
      </c>
      <c r="Q11246" s="17">
        <v>45.633000000000003</v>
      </c>
      <c r="R11246" s="53">
        <v>275.07400000000001</v>
      </c>
      <c r="S11246" s="17">
        <v>44.365000000000002</v>
      </c>
      <c r="T11246" s="53">
        <v>303.27800000000002</v>
      </c>
      <c r="V11246" s="17">
        <v>209.11</v>
      </c>
      <c r="W11246" s="53">
        <v>19.414999999999999</v>
      </c>
      <c r="X11246" s="17">
        <v>46.994</v>
      </c>
      <c r="Y11246" s="53">
        <v>284.40800000000002</v>
      </c>
    </row>
    <row r="11247" spans="4:25">
      <c r="D11247" s="17">
        <v>208.83199999999999</v>
      </c>
      <c r="E11247" s="53">
        <v>-14.25</v>
      </c>
      <c r="F11247" s="17">
        <v>208.83099999999999</v>
      </c>
      <c r="G11247" s="53">
        <v>-8.1890000000000001</v>
      </c>
      <c r="H11247" s="53">
        <v>208.79599999999999</v>
      </c>
      <c r="I11247" s="53">
        <v>47.597999999999999</v>
      </c>
      <c r="J11247" s="17">
        <v>208.79300000000001</v>
      </c>
      <c r="K11247" s="53">
        <v>47.597999999999999</v>
      </c>
      <c r="L11247" s="7"/>
      <c r="M11247" s="17">
        <v>45.045000000000002</v>
      </c>
      <c r="N11247" s="53">
        <v>256.69400000000002</v>
      </c>
      <c r="O11247" s="17">
        <v>44.823999999999998</v>
      </c>
      <c r="P11247" s="53">
        <v>274.60000000000002</v>
      </c>
      <c r="Q11247" s="17">
        <v>45.627000000000002</v>
      </c>
      <c r="R11247" s="53">
        <v>275.14400000000001</v>
      </c>
      <c r="S11247" s="17">
        <v>44.357999999999997</v>
      </c>
      <c r="T11247" s="53">
        <v>303.25799999999998</v>
      </c>
      <c r="V11247" s="17">
        <v>209.125</v>
      </c>
      <c r="W11247" s="53">
        <v>19.312999999999999</v>
      </c>
      <c r="X11247" s="17">
        <v>46.987000000000002</v>
      </c>
      <c r="Y11247" s="53">
        <v>284.47199999999998</v>
      </c>
    </row>
    <row r="11248" spans="4:25">
      <c r="D11248" s="17">
        <v>208.84399999999999</v>
      </c>
      <c r="E11248" s="53">
        <v>-14.119</v>
      </c>
      <c r="F11248" s="17">
        <v>208.846</v>
      </c>
      <c r="G11248" s="53">
        <v>-8.1999999999999993</v>
      </c>
      <c r="H11248" s="53">
        <v>208.81399999999999</v>
      </c>
      <c r="I11248" s="53">
        <v>47.537999999999997</v>
      </c>
      <c r="J11248" s="17">
        <v>208.81100000000001</v>
      </c>
      <c r="K11248" s="53">
        <v>47.537999999999997</v>
      </c>
      <c r="L11248" s="7"/>
      <c r="M11248" s="17">
        <v>45.036999999999999</v>
      </c>
      <c r="N11248" s="53">
        <v>256.65499999999997</v>
      </c>
      <c r="O11248" s="17">
        <v>44.816000000000003</v>
      </c>
      <c r="P11248" s="53">
        <v>274.77300000000002</v>
      </c>
      <c r="Q11248" s="17">
        <v>45.621000000000002</v>
      </c>
      <c r="R11248" s="53">
        <v>275.214</v>
      </c>
      <c r="S11248" s="17">
        <v>44.35</v>
      </c>
      <c r="T11248" s="53">
        <v>303.26499999999999</v>
      </c>
      <c r="V11248" s="17">
        <v>209.14</v>
      </c>
      <c r="W11248" s="53">
        <v>19.21</v>
      </c>
      <c r="X11248" s="17">
        <v>46.981999999999999</v>
      </c>
      <c r="Y11248" s="53">
        <v>284.529</v>
      </c>
    </row>
    <row r="11249" spans="4:25">
      <c r="D11249" s="17">
        <v>208.86</v>
      </c>
      <c r="E11249" s="53">
        <v>-13.976000000000001</v>
      </c>
      <c r="F11249" s="17">
        <v>208.86199999999999</v>
      </c>
      <c r="G11249" s="53">
        <v>-8.2189999999999994</v>
      </c>
      <c r="H11249" s="53">
        <v>208.827</v>
      </c>
      <c r="I11249" s="53">
        <v>47.482999999999997</v>
      </c>
      <c r="J11249" s="17">
        <v>208.82499999999999</v>
      </c>
      <c r="K11249" s="53">
        <v>47.482999999999997</v>
      </c>
      <c r="L11249" s="7"/>
      <c r="M11249" s="17">
        <v>45.027999999999999</v>
      </c>
      <c r="N11249" s="53">
        <v>256.66300000000001</v>
      </c>
      <c r="O11249" s="17">
        <v>44.81</v>
      </c>
      <c r="P11249" s="53">
        <v>274.93099999999998</v>
      </c>
      <c r="Q11249" s="17">
        <v>45.613</v>
      </c>
      <c r="R11249" s="53">
        <v>275.23</v>
      </c>
      <c r="S11249" s="17">
        <v>44.343000000000004</v>
      </c>
      <c r="T11249" s="53">
        <v>303.29899999999998</v>
      </c>
      <c r="V11249" s="17">
        <v>209.155</v>
      </c>
      <c r="W11249" s="53">
        <v>19.108000000000001</v>
      </c>
      <c r="X11249" s="17">
        <v>46.975999999999999</v>
      </c>
      <c r="Y11249" s="53">
        <v>284.61799999999999</v>
      </c>
    </row>
    <row r="11250" spans="4:25">
      <c r="D11250" s="17">
        <v>208.87700000000001</v>
      </c>
      <c r="E11250" s="53">
        <v>-13.803000000000001</v>
      </c>
      <c r="F11250" s="17">
        <v>208.87700000000001</v>
      </c>
      <c r="G11250" s="53">
        <v>-8.2469999999999999</v>
      </c>
      <c r="H11250" s="53">
        <v>208.84399999999999</v>
      </c>
      <c r="I11250" s="53">
        <v>47.423000000000002</v>
      </c>
      <c r="J11250" s="17">
        <v>208.84100000000001</v>
      </c>
      <c r="K11250" s="53">
        <v>47.423000000000002</v>
      </c>
      <c r="L11250" s="7"/>
      <c r="M11250" s="17">
        <v>45.018999999999998</v>
      </c>
      <c r="N11250" s="53">
        <v>256.69400000000002</v>
      </c>
      <c r="O11250" s="17">
        <v>44.802999999999997</v>
      </c>
      <c r="P11250" s="53">
        <v>275.072</v>
      </c>
      <c r="Q11250" s="17">
        <v>45.606999999999999</v>
      </c>
      <c r="R11250" s="53">
        <v>275.19900000000001</v>
      </c>
      <c r="S11250" s="17">
        <v>44.335000000000001</v>
      </c>
      <c r="T11250" s="53">
        <v>303.30599999999998</v>
      </c>
      <c r="V11250" s="17">
        <v>209.17</v>
      </c>
      <c r="W11250" s="53">
        <v>19.013999999999999</v>
      </c>
      <c r="X11250" s="17">
        <v>46.969000000000001</v>
      </c>
      <c r="Y11250" s="53">
        <v>284.73700000000002</v>
      </c>
    </row>
    <row r="11251" spans="4:25">
      <c r="D11251" s="17">
        <v>208.89</v>
      </c>
      <c r="E11251" s="53">
        <v>-13.632999999999999</v>
      </c>
      <c r="F11251" s="17">
        <v>208.892</v>
      </c>
      <c r="G11251" s="53">
        <v>-8.2910000000000004</v>
      </c>
      <c r="H11251" s="53">
        <v>208.86099999999999</v>
      </c>
      <c r="I11251" s="53">
        <v>47.378</v>
      </c>
      <c r="J11251" s="17">
        <v>208.85900000000001</v>
      </c>
      <c r="K11251" s="53">
        <v>47.378</v>
      </c>
      <c r="L11251" s="7"/>
      <c r="M11251" s="17">
        <v>45.011000000000003</v>
      </c>
      <c r="N11251" s="53">
        <v>256.70999999999998</v>
      </c>
      <c r="O11251" s="17">
        <v>44.795999999999999</v>
      </c>
      <c r="P11251" s="53">
        <v>275.25299999999999</v>
      </c>
      <c r="Q11251" s="17">
        <v>45.6</v>
      </c>
      <c r="R11251" s="53">
        <v>275.25400000000002</v>
      </c>
      <c r="S11251" s="17">
        <v>44.326999999999998</v>
      </c>
      <c r="T11251" s="53">
        <v>303.33100000000002</v>
      </c>
      <c r="V11251" s="17">
        <v>209.18199999999999</v>
      </c>
      <c r="W11251" s="53">
        <v>18.91</v>
      </c>
      <c r="X11251" s="17">
        <v>46.963000000000001</v>
      </c>
      <c r="Y11251" s="53">
        <v>284.87200000000001</v>
      </c>
    </row>
    <row r="11252" spans="4:25">
      <c r="D11252" s="17">
        <v>208.90700000000001</v>
      </c>
      <c r="E11252" s="53">
        <v>-13.441000000000001</v>
      </c>
      <c r="F11252" s="17">
        <v>208.90799999999999</v>
      </c>
      <c r="G11252" s="53">
        <v>-8.327</v>
      </c>
      <c r="H11252" s="53">
        <v>208.87799999999999</v>
      </c>
      <c r="I11252" s="53">
        <v>47.332999999999998</v>
      </c>
      <c r="J11252" s="17">
        <v>208.87899999999999</v>
      </c>
      <c r="K11252" s="53">
        <v>47.332999999999998</v>
      </c>
      <c r="L11252" s="7"/>
      <c r="M11252" s="17">
        <v>45.003</v>
      </c>
      <c r="N11252" s="53">
        <v>256.726</v>
      </c>
      <c r="O11252" s="17">
        <v>44.789000000000001</v>
      </c>
      <c r="P11252" s="53">
        <v>275.45100000000002</v>
      </c>
      <c r="Q11252" s="17">
        <v>45.591999999999999</v>
      </c>
      <c r="R11252" s="53">
        <v>275.33100000000002</v>
      </c>
      <c r="S11252" s="17">
        <v>44.317999999999998</v>
      </c>
      <c r="T11252" s="53">
        <v>303.36500000000001</v>
      </c>
      <c r="V11252" s="17">
        <v>209.19900000000001</v>
      </c>
      <c r="W11252" s="53">
        <v>18.806999999999999</v>
      </c>
      <c r="X11252" s="17">
        <v>46.954999999999998</v>
      </c>
      <c r="Y11252" s="53">
        <v>285.03899999999999</v>
      </c>
    </row>
    <row r="11253" spans="4:25">
      <c r="D11253" s="17">
        <v>208.92400000000001</v>
      </c>
      <c r="E11253" s="53">
        <v>-13.249000000000001</v>
      </c>
      <c r="F11253" s="17">
        <v>208.923</v>
      </c>
      <c r="G11253" s="53">
        <v>-8.3800000000000008</v>
      </c>
      <c r="H11253" s="53">
        <v>208.89400000000001</v>
      </c>
      <c r="I11253" s="53">
        <v>47.265000000000001</v>
      </c>
      <c r="J11253" s="17">
        <v>208.898</v>
      </c>
      <c r="K11253" s="53">
        <v>47.265000000000001</v>
      </c>
      <c r="L11253" s="7"/>
      <c r="M11253" s="17">
        <v>44.994999999999997</v>
      </c>
      <c r="N11253" s="53">
        <v>256.76499999999999</v>
      </c>
      <c r="O11253" s="17">
        <v>44.781999999999996</v>
      </c>
      <c r="P11253" s="53">
        <v>275.68900000000002</v>
      </c>
      <c r="Q11253" s="17">
        <v>45.585000000000001</v>
      </c>
      <c r="R11253" s="53">
        <v>275.49400000000003</v>
      </c>
      <c r="S11253" s="17">
        <v>44.308999999999997</v>
      </c>
      <c r="T11253" s="53">
        <v>303.471</v>
      </c>
      <c r="V11253" s="17">
        <v>209.215</v>
      </c>
      <c r="W11253" s="53">
        <v>18.713000000000001</v>
      </c>
      <c r="X11253" s="17">
        <v>46.948</v>
      </c>
      <c r="Y11253" s="53">
        <v>285.19</v>
      </c>
    </row>
    <row r="11254" spans="4:25">
      <c r="D11254" s="17">
        <v>208.93799999999999</v>
      </c>
      <c r="E11254" s="53">
        <v>-13.058999999999999</v>
      </c>
      <c r="F11254" s="17">
        <v>208.93899999999999</v>
      </c>
      <c r="G11254" s="53">
        <v>-8.4320000000000004</v>
      </c>
      <c r="H11254" s="53">
        <v>208.911</v>
      </c>
      <c r="I11254" s="53">
        <v>47.204000000000001</v>
      </c>
      <c r="J11254" s="17">
        <v>208.91900000000001</v>
      </c>
      <c r="K11254" s="53">
        <v>47.204000000000001</v>
      </c>
      <c r="L11254" s="7"/>
      <c r="M11254" s="17">
        <v>44.987000000000002</v>
      </c>
      <c r="N11254" s="53">
        <v>256.83499999999998</v>
      </c>
      <c r="O11254" s="17">
        <v>44.774000000000001</v>
      </c>
      <c r="P11254" s="53">
        <v>275.96699999999998</v>
      </c>
      <c r="Q11254" s="17">
        <v>45.576999999999998</v>
      </c>
      <c r="R11254" s="53">
        <v>275.65600000000001</v>
      </c>
      <c r="S11254" s="17">
        <v>44.3</v>
      </c>
      <c r="T11254" s="53">
        <v>303.63</v>
      </c>
      <c r="V11254" s="17">
        <v>209.22800000000001</v>
      </c>
      <c r="W11254" s="53">
        <v>18.617000000000001</v>
      </c>
      <c r="X11254" s="17">
        <v>46.941000000000003</v>
      </c>
      <c r="Y11254" s="53">
        <v>285.38</v>
      </c>
    </row>
    <row r="11255" spans="4:25">
      <c r="D11255" s="17">
        <v>208.95500000000001</v>
      </c>
      <c r="E11255" s="53">
        <v>-12.885999999999999</v>
      </c>
      <c r="F11255" s="17">
        <v>208.95500000000001</v>
      </c>
      <c r="G11255" s="53">
        <v>-8.4770000000000003</v>
      </c>
      <c r="H11255" s="53">
        <v>208.92699999999999</v>
      </c>
      <c r="I11255" s="53">
        <v>47.143999999999998</v>
      </c>
      <c r="J11255" s="17">
        <v>208.93799999999999</v>
      </c>
      <c r="K11255" s="53">
        <v>47.143999999999998</v>
      </c>
      <c r="L11255" s="7"/>
      <c r="M11255" s="17">
        <v>44.98</v>
      </c>
      <c r="N11255" s="53">
        <v>256.95299999999997</v>
      </c>
      <c r="O11255" s="17">
        <v>44.767000000000003</v>
      </c>
      <c r="P11255" s="53">
        <v>276.20400000000001</v>
      </c>
      <c r="Q11255" s="17">
        <v>45.569000000000003</v>
      </c>
      <c r="R11255" s="53">
        <v>275.83300000000003</v>
      </c>
      <c r="S11255" s="17">
        <v>44.290999999999997</v>
      </c>
      <c r="T11255" s="53">
        <v>303.87900000000002</v>
      </c>
      <c r="V11255" s="17">
        <v>209.245</v>
      </c>
      <c r="W11255" s="53">
        <v>18.521999999999998</v>
      </c>
      <c r="X11255" s="17">
        <v>46.933999999999997</v>
      </c>
      <c r="Y11255" s="53">
        <v>285.56200000000001</v>
      </c>
    </row>
    <row r="11256" spans="4:25">
      <c r="D11256" s="17">
        <v>208.97300000000001</v>
      </c>
      <c r="E11256" s="53">
        <v>-12.714</v>
      </c>
      <c r="F11256" s="17">
        <v>208.97200000000001</v>
      </c>
      <c r="G11256" s="53">
        <v>-8.5289999999999999</v>
      </c>
      <c r="H11256" s="53">
        <v>208.941</v>
      </c>
      <c r="I11256" s="53">
        <v>47.058</v>
      </c>
      <c r="J11256" s="17">
        <v>208.95699999999999</v>
      </c>
      <c r="K11256" s="53">
        <v>47.058</v>
      </c>
      <c r="L11256" s="7"/>
      <c r="M11256" s="17">
        <v>44.972999999999999</v>
      </c>
      <c r="N11256" s="53">
        <v>257.13299999999998</v>
      </c>
      <c r="O11256" s="17">
        <v>44.759</v>
      </c>
      <c r="P11256" s="53">
        <v>276.37</v>
      </c>
      <c r="Q11256" s="17">
        <v>45.561</v>
      </c>
      <c r="R11256" s="53">
        <v>275.988</v>
      </c>
      <c r="S11256" s="17">
        <v>44.281999999999996</v>
      </c>
      <c r="T11256" s="53">
        <v>304.19099999999997</v>
      </c>
      <c r="V11256" s="17">
        <v>209.262</v>
      </c>
      <c r="W11256" s="53">
        <v>18.436</v>
      </c>
      <c r="X11256" s="17">
        <v>46.927</v>
      </c>
      <c r="Y11256" s="53">
        <v>285.697</v>
      </c>
    </row>
    <row r="11257" spans="4:25">
      <c r="D11257" s="17">
        <v>208.989</v>
      </c>
      <c r="E11257" s="53">
        <v>-12.512</v>
      </c>
      <c r="F11257" s="17">
        <v>208.98500000000001</v>
      </c>
      <c r="G11257" s="53">
        <v>-8.6</v>
      </c>
      <c r="H11257" s="53">
        <v>208.95699999999999</v>
      </c>
      <c r="I11257" s="53">
        <v>46.997999999999998</v>
      </c>
      <c r="J11257" s="17">
        <v>208.977</v>
      </c>
      <c r="K11257" s="53">
        <v>46.997999999999998</v>
      </c>
      <c r="L11257" s="7"/>
      <c r="M11257" s="17">
        <v>44.965000000000003</v>
      </c>
      <c r="N11257" s="53">
        <v>257.35300000000001</v>
      </c>
      <c r="O11257" s="17">
        <v>44.752000000000002</v>
      </c>
      <c r="P11257" s="53">
        <v>276.58300000000003</v>
      </c>
      <c r="Q11257" s="17">
        <v>45.552</v>
      </c>
      <c r="R11257" s="53">
        <v>276.15800000000002</v>
      </c>
      <c r="S11257" s="17">
        <v>44.273000000000003</v>
      </c>
      <c r="T11257" s="53">
        <v>304.61900000000003</v>
      </c>
      <c r="V11257" s="17">
        <v>209.27600000000001</v>
      </c>
      <c r="W11257" s="53">
        <v>18.364000000000001</v>
      </c>
      <c r="X11257" s="17">
        <v>46.92</v>
      </c>
      <c r="Y11257" s="53">
        <v>285.83199999999999</v>
      </c>
    </row>
    <row r="11258" spans="4:25">
      <c r="D11258" s="17">
        <v>209.006</v>
      </c>
      <c r="E11258" s="53">
        <v>-12.319000000000001</v>
      </c>
      <c r="F11258" s="17">
        <v>209.00200000000001</v>
      </c>
      <c r="G11258" s="53">
        <v>-8.6270000000000007</v>
      </c>
      <c r="H11258" s="53">
        <v>208.976</v>
      </c>
      <c r="I11258" s="53">
        <v>46.954999999999998</v>
      </c>
      <c r="J11258" s="17">
        <v>208.99600000000001</v>
      </c>
      <c r="K11258" s="53">
        <v>46.954999999999998</v>
      </c>
      <c r="L11258" s="7"/>
      <c r="M11258" s="17">
        <v>44.957999999999998</v>
      </c>
      <c r="N11258" s="53">
        <v>257.56400000000002</v>
      </c>
      <c r="O11258" s="17">
        <v>44.744</v>
      </c>
      <c r="P11258" s="53">
        <v>276.86900000000003</v>
      </c>
      <c r="Q11258" s="17">
        <v>45.543999999999997</v>
      </c>
      <c r="R11258" s="53">
        <v>276.36599999999999</v>
      </c>
      <c r="S11258" s="17">
        <v>44.265000000000001</v>
      </c>
      <c r="T11258" s="53">
        <v>305.101</v>
      </c>
      <c r="V11258" s="17">
        <v>209.292</v>
      </c>
      <c r="W11258" s="53">
        <v>18.309999999999999</v>
      </c>
      <c r="X11258" s="17">
        <v>46.911000000000001</v>
      </c>
      <c r="Y11258" s="53">
        <v>285.952</v>
      </c>
    </row>
    <row r="11259" spans="4:25">
      <c r="D11259" s="17">
        <v>209.02199999999999</v>
      </c>
      <c r="E11259" s="53">
        <v>-12.176</v>
      </c>
      <c r="F11259" s="17">
        <v>209.01900000000001</v>
      </c>
      <c r="G11259" s="53">
        <v>-8.6549999999999994</v>
      </c>
      <c r="H11259" s="53">
        <v>208.99299999999999</v>
      </c>
      <c r="I11259" s="53">
        <v>46.917999999999999</v>
      </c>
      <c r="J11259" s="17">
        <v>209.01300000000001</v>
      </c>
      <c r="K11259" s="53">
        <v>46.917999999999999</v>
      </c>
      <c r="L11259" s="7"/>
      <c r="M11259" s="17">
        <v>44.95</v>
      </c>
      <c r="N11259" s="53">
        <v>257.73700000000002</v>
      </c>
      <c r="O11259" s="17">
        <v>44.734999999999999</v>
      </c>
      <c r="P11259" s="53">
        <v>277.13099999999997</v>
      </c>
      <c r="Q11259" s="17">
        <v>45.536000000000001</v>
      </c>
      <c r="R11259" s="53">
        <v>276.697</v>
      </c>
      <c r="S11259" s="17">
        <v>44.256999999999998</v>
      </c>
      <c r="T11259" s="53">
        <v>305.62700000000001</v>
      </c>
      <c r="V11259" s="17">
        <v>209.31</v>
      </c>
      <c r="W11259" s="53">
        <v>18.271999999999998</v>
      </c>
      <c r="X11259" s="17">
        <v>46.902000000000001</v>
      </c>
      <c r="Y11259" s="53">
        <v>286.06400000000002</v>
      </c>
    </row>
    <row r="11260" spans="4:25">
      <c r="D11260" s="17">
        <v>209.042</v>
      </c>
      <c r="E11260" s="53">
        <v>-12.010999999999999</v>
      </c>
      <c r="F11260" s="17">
        <v>209.03299999999999</v>
      </c>
      <c r="G11260" s="53">
        <v>-8.6920000000000002</v>
      </c>
      <c r="H11260" s="53">
        <v>209.012</v>
      </c>
      <c r="I11260" s="53">
        <v>46.868000000000002</v>
      </c>
      <c r="J11260" s="17">
        <v>209.03200000000001</v>
      </c>
      <c r="K11260" s="53">
        <v>46.868000000000002</v>
      </c>
      <c r="L11260" s="7"/>
      <c r="M11260" s="17">
        <v>44.942</v>
      </c>
      <c r="N11260" s="53">
        <v>257.94</v>
      </c>
      <c r="O11260" s="17">
        <v>44.725999999999999</v>
      </c>
      <c r="P11260" s="53">
        <v>277.43299999999999</v>
      </c>
      <c r="Q11260" s="17">
        <v>45.527999999999999</v>
      </c>
      <c r="R11260" s="53">
        <v>277.09800000000001</v>
      </c>
      <c r="S11260" s="17">
        <v>44.25</v>
      </c>
      <c r="T11260" s="53">
        <v>306.19799999999998</v>
      </c>
      <c r="V11260" s="17">
        <v>209.32599999999999</v>
      </c>
      <c r="W11260" s="53">
        <v>18.225999999999999</v>
      </c>
      <c r="X11260" s="17">
        <v>46.893999999999998</v>
      </c>
      <c r="Y11260" s="53">
        <v>286.214</v>
      </c>
    </row>
    <row r="11261" spans="4:25">
      <c r="D11261" s="17">
        <v>209.05799999999999</v>
      </c>
      <c r="E11261" s="53">
        <v>-11.897</v>
      </c>
      <c r="F11261" s="17">
        <v>209.05</v>
      </c>
      <c r="G11261" s="53">
        <v>-8.7119999999999997</v>
      </c>
      <c r="H11261" s="53">
        <v>209.03200000000001</v>
      </c>
      <c r="I11261" s="53">
        <v>46.817</v>
      </c>
      <c r="J11261" s="17">
        <v>209.05199999999999</v>
      </c>
      <c r="K11261" s="53">
        <v>46.817</v>
      </c>
      <c r="L11261" s="7"/>
      <c r="M11261" s="17">
        <v>44.933999999999997</v>
      </c>
      <c r="N11261" s="53">
        <v>258.15199999999999</v>
      </c>
      <c r="O11261" s="17">
        <v>44.716999999999999</v>
      </c>
      <c r="P11261" s="53">
        <v>277.71100000000001</v>
      </c>
      <c r="Q11261" s="17">
        <v>45.521000000000001</v>
      </c>
      <c r="R11261" s="53">
        <v>277.49900000000002</v>
      </c>
      <c r="S11261" s="17">
        <v>44.243000000000002</v>
      </c>
      <c r="T11261" s="53">
        <v>306.77</v>
      </c>
      <c r="V11261" s="17">
        <v>209.34299999999999</v>
      </c>
      <c r="W11261" s="53">
        <v>18.18</v>
      </c>
      <c r="X11261" s="17">
        <v>46.886000000000003</v>
      </c>
      <c r="Y11261" s="53">
        <v>286.35000000000002</v>
      </c>
    </row>
    <row r="11262" spans="4:25">
      <c r="D11262" s="17">
        <v>209.078</v>
      </c>
      <c r="E11262" s="53">
        <v>-11.791</v>
      </c>
      <c r="F11262" s="17">
        <v>209.06700000000001</v>
      </c>
      <c r="G11262" s="53">
        <v>-8.7309999999999999</v>
      </c>
      <c r="H11262" s="53">
        <v>209.04900000000001</v>
      </c>
      <c r="I11262" s="53">
        <v>46.756999999999998</v>
      </c>
      <c r="J11262" s="17">
        <v>209.06700000000001</v>
      </c>
      <c r="K11262" s="53">
        <v>46.756999999999998</v>
      </c>
      <c r="L11262" s="7"/>
      <c r="M11262" s="17">
        <v>44.926000000000002</v>
      </c>
      <c r="N11262" s="53">
        <v>258.37099999999998</v>
      </c>
      <c r="O11262" s="17">
        <v>44.709000000000003</v>
      </c>
      <c r="P11262" s="53">
        <v>277.916</v>
      </c>
      <c r="Q11262" s="17">
        <v>45.514000000000003</v>
      </c>
      <c r="R11262" s="53">
        <v>277.88400000000001</v>
      </c>
      <c r="S11262" s="17">
        <v>44.237000000000002</v>
      </c>
      <c r="T11262" s="53">
        <v>307.31400000000002</v>
      </c>
      <c r="V11262" s="17">
        <v>209.35900000000001</v>
      </c>
      <c r="W11262" s="53">
        <v>18.134</v>
      </c>
      <c r="X11262" s="17">
        <v>46.878999999999998</v>
      </c>
      <c r="Y11262" s="53">
        <v>286.46100000000001</v>
      </c>
    </row>
    <row r="11263" spans="4:25">
      <c r="D11263" s="17">
        <v>209.09700000000001</v>
      </c>
      <c r="E11263" s="53">
        <v>-11.704000000000001</v>
      </c>
      <c r="F11263" s="17">
        <v>209.08099999999999</v>
      </c>
      <c r="G11263" s="53">
        <v>-8.7360000000000007</v>
      </c>
      <c r="H11263" s="53">
        <v>209.06800000000001</v>
      </c>
      <c r="I11263" s="53">
        <v>46.713999999999999</v>
      </c>
      <c r="J11263" s="17">
        <v>209.08500000000001</v>
      </c>
      <c r="K11263" s="53">
        <v>46.713999999999999</v>
      </c>
      <c r="L11263" s="7"/>
      <c r="M11263" s="17">
        <v>44.917000000000002</v>
      </c>
      <c r="N11263" s="53">
        <v>258.59100000000001</v>
      </c>
      <c r="O11263" s="17">
        <v>44.7</v>
      </c>
      <c r="P11263" s="53">
        <v>278.08999999999997</v>
      </c>
      <c r="Q11263" s="17">
        <v>45.506999999999998</v>
      </c>
      <c r="R11263" s="53">
        <v>278.20800000000003</v>
      </c>
      <c r="S11263" s="17">
        <v>44.231000000000002</v>
      </c>
      <c r="T11263" s="53">
        <v>307.85899999999998</v>
      </c>
      <c r="V11263" s="17">
        <v>209.37799999999999</v>
      </c>
      <c r="W11263" s="53">
        <v>18.122</v>
      </c>
      <c r="X11263" s="17">
        <v>46.872</v>
      </c>
      <c r="Y11263" s="53">
        <v>286.55</v>
      </c>
    </row>
    <row r="11264" spans="4:25">
      <c r="D11264" s="17">
        <v>209.114</v>
      </c>
      <c r="E11264" s="53">
        <v>-11.628</v>
      </c>
      <c r="F11264" s="17">
        <v>209.09800000000001</v>
      </c>
      <c r="G11264" s="53">
        <v>-8.7219999999999995</v>
      </c>
      <c r="H11264" s="53">
        <v>209.08799999999999</v>
      </c>
      <c r="I11264" s="53">
        <v>46.679000000000002</v>
      </c>
      <c r="J11264" s="17">
        <v>209.102</v>
      </c>
      <c r="K11264" s="53">
        <v>46.679000000000002</v>
      </c>
      <c r="L11264" s="7"/>
      <c r="M11264" s="17">
        <v>44.908000000000001</v>
      </c>
      <c r="N11264" s="53">
        <v>258.81799999999998</v>
      </c>
      <c r="O11264" s="17">
        <v>44.692999999999998</v>
      </c>
      <c r="P11264" s="53">
        <v>278.24700000000001</v>
      </c>
      <c r="Q11264" s="17">
        <v>45.5</v>
      </c>
      <c r="R11264" s="53">
        <v>278.56299999999999</v>
      </c>
      <c r="S11264" s="17">
        <v>44.222999999999999</v>
      </c>
      <c r="T11264" s="53">
        <v>308.36799999999999</v>
      </c>
      <c r="V11264" s="17">
        <v>209.39500000000001</v>
      </c>
      <c r="W11264" s="53">
        <v>18.132999999999999</v>
      </c>
      <c r="X11264" s="17">
        <v>46.866</v>
      </c>
      <c r="Y11264" s="53">
        <v>286.60700000000003</v>
      </c>
    </row>
    <row r="11265" spans="4:25">
      <c r="D11265" s="17">
        <v>209.13300000000001</v>
      </c>
      <c r="E11265" s="53">
        <v>-11.571</v>
      </c>
      <c r="F11265" s="17">
        <v>209.11799999999999</v>
      </c>
      <c r="G11265" s="53">
        <v>-8.7309999999999999</v>
      </c>
      <c r="H11265" s="53">
        <v>209.107</v>
      </c>
      <c r="I11265" s="53">
        <v>46.643999999999998</v>
      </c>
      <c r="J11265" s="17">
        <v>209.114</v>
      </c>
      <c r="K11265" s="53">
        <v>46.643999999999998</v>
      </c>
      <c r="L11265" s="7"/>
      <c r="M11265" s="17">
        <v>44.9</v>
      </c>
      <c r="N11265" s="53">
        <v>259.00599999999997</v>
      </c>
      <c r="O11265" s="17">
        <v>44.686</v>
      </c>
      <c r="P11265" s="53">
        <v>278.404</v>
      </c>
      <c r="Q11265" s="17">
        <v>45.491999999999997</v>
      </c>
      <c r="R11265" s="53">
        <v>278.971</v>
      </c>
      <c r="S11265" s="17">
        <v>44.216000000000001</v>
      </c>
      <c r="T11265" s="53">
        <v>308.83999999999997</v>
      </c>
      <c r="V11265" s="17">
        <v>209.41399999999999</v>
      </c>
      <c r="W11265" s="53">
        <v>18.145</v>
      </c>
      <c r="X11265" s="17">
        <v>46.86</v>
      </c>
      <c r="Y11265" s="53">
        <v>286.71800000000002</v>
      </c>
    </row>
    <row r="11266" spans="4:25">
      <c r="D11266" s="17">
        <v>209.154</v>
      </c>
      <c r="E11266" s="53">
        <v>-11.513</v>
      </c>
      <c r="F11266" s="17">
        <v>209.137</v>
      </c>
      <c r="G11266" s="53">
        <v>-8.74</v>
      </c>
      <c r="H11266" s="53">
        <v>209.126</v>
      </c>
      <c r="I11266" s="53">
        <v>46.609000000000002</v>
      </c>
      <c r="J11266" s="17">
        <v>209.13</v>
      </c>
      <c r="K11266" s="53">
        <v>46.609000000000002</v>
      </c>
      <c r="L11266" s="7"/>
      <c r="M11266" s="17">
        <v>44.89</v>
      </c>
      <c r="N11266" s="53">
        <v>259.178</v>
      </c>
      <c r="O11266" s="17">
        <v>44.679000000000002</v>
      </c>
      <c r="P11266" s="53">
        <v>278.57799999999997</v>
      </c>
      <c r="Q11266" s="17">
        <v>45.484000000000002</v>
      </c>
      <c r="R11266" s="53">
        <v>279.39499999999998</v>
      </c>
      <c r="S11266" s="17">
        <v>44.207999999999998</v>
      </c>
      <c r="T11266" s="53">
        <v>309.26799999999997</v>
      </c>
      <c r="V11266" s="17">
        <v>209.43299999999999</v>
      </c>
      <c r="W11266" s="53">
        <v>18.164999999999999</v>
      </c>
      <c r="X11266" s="17">
        <v>46.853999999999999</v>
      </c>
      <c r="Y11266" s="53">
        <v>286.83800000000002</v>
      </c>
    </row>
    <row r="11267" spans="4:25">
      <c r="D11267" s="17">
        <v>209.17099999999999</v>
      </c>
      <c r="E11267" s="53">
        <v>-11.477</v>
      </c>
      <c r="F11267" s="17">
        <v>209.15700000000001</v>
      </c>
      <c r="G11267" s="53">
        <v>-8.7249999999999996</v>
      </c>
      <c r="H11267" s="53">
        <v>209.14400000000001</v>
      </c>
      <c r="I11267" s="53">
        <v>46.582000000000001</v>
      </c>
      <c r="J11267" s="17">
        <v>209.14599999999999</v>
      </c>
      <c r="K11267" s="53">
        <v>46.582000000000001</v>
      </c>
      <c r="L11267" s="7"/>
      <c r="M11267" s="17">
        <v>44.881</v>
      </c>
      <c r="N11267" s="53">
        <v>259.36599999999999</v>
      </c>
      <c r="O11267" s="17">
        <v>44.671999999999997</v>
      </c>
      <c r="P11267" s="53">
        <v>278.67099999999999</v>
      </c>
      <c r="Q11267" s="17">
        <v>45.476999999999997</v>
      </c>
      <c r="R11267" s="53">
        <v>279.75799999999998</v>
      </c>
      <c r="S11267" s="17">
        <v>44.201000000000001</v>
      </c>
      <c r="T11267" s="53">
        <v>309.65199999999999</v>
      </c>
      <c r="V11267" s="17">
        <v>209.44900000000001</v>
      </c>
      <c r="W11267" s="53">
        <v>18.2</v>
      </c>
      <c r="X11267" s="17">
        <v>46.847000000000001</v>
      </c>
      <c r="Y11267" s="53">
        <v>286.96499999999997</v>
      </c>
    </row>
    <row r="11268" spans="4:25">
      <c r="D11268" s="17">
        <v>209.19</v>
      </c>
      <c r="E11268" s="53">
        <v>-11.429</v>
      </c>
      <c r="F11268" s="17">
        <v>209.17599999999999</v>
      </c>
      <c r="G11268" s="53">
        <v>-8.718</v>
      </c>
      <c r="H11268" s="53">
        <v>209.16200000000001</v>
      </c>
      <c r="I11268" s="53">
        <v>46.555</v>
      </c>
      <c r="J11268" s="17">
        <v>209.161</v>
      </c>
      <c r="K11268" s="53">
        <v>46.555</v>
      </c>
      <c r="L11268" s="7"/>
      <c r="M11268" s="17">
        <v>44.872999999999998</v>
      </c>
      <c r="N11268" s="53">
        <v>259.55399999999997</v>
      </c>
      <c r="O11268" s="17">
        <v>44.664999999999999</v>
      </c>
      <c r="P11268" s="53">
        <v>278.72399999999999</v>
      </c>
      <c r="Q11268" s="17">
        <v>45.469000000000001</v>
      </c>
      <c r="R11268" s="53">
        <v>280.08100000000002</v>
      </c>
      <c r="S11268" s="17">
        <v>44.194000000000003</v>
      </c>
      <c r="T11268" s="53">
        <v>310.04399999999998</v>
      </c>
      <c r="V11268" s="17">
        <v>209.46799999999999</v>
      </c>
      <c r="W11268" s="53">
        <v>18.236000000000001</v>
      </c>
      <c r="X11268" s="17">
        <v>46.841000000000001</v>
      </c>
      <c r="Y11268" s="53">
        <v>287.077</v>
      </c>
    </row>
    <row r="11269" spans="4:25">
      <c r="D11269" s="17">
        <v>209.21</v>
      </c>
      <c r="E11269" s="53">
        <v>-11.381</v>
      </c>
      <c r="F11269" s="17">
        <v>209.19499999999999</v>
      </c>
      <c r="G11269" s="53">
        <v>-8.7349999999999994</v>
      </c>
      <c r="H11269" s="53">
        <v>209.18</v>
      </c>
      <c r="I11269" s="53">
        <v>46.542999999999999</v>
      </c>
      <c r="J11269" s="17">
        <v>209.17699999999999</v>
      </c>
      <c r="K11269" s="53">
        <v>46.542999999999999</v>
      </c>
      <c r="L11269" s="7"/>
      <c r="M11269" s="17">
        <v>44.863999999999997</v>
      </c>
      <c r="N11269" s="53">
        <v>259.75</v>
      </c>
      <c r="O11269" s="17">
        <v>44.656999999999996</v>
      </c>
      <c r="P11269" s="53">
        <v>278.77699999999999</v>
      </c>
      <c r="Q11269" s="17">
        <v>45.463000000000001</v>
      </c>
      <c r="R11269" s="53">
        <v>280.32799999999997</v>
      </c>
      <c r="S11269" s="17">
        <v>44.186</v>
      </c>
      <c r="T11269" s="53">
        <v>310.40899999999999</v>
      </c>
      <c r="V11269" s="17">
        <v>209.489</v>
      </c>
      <c r="W11269" s="53">
        <v>18.280999999999999</v>
      </c>
      <c r="X11269" s="17">
        <v>46.835000000000001</v>
      </c>
      <c r="Y11269" s="53">
        <v>287.21199999999999</v>
      </c>
    </row>
    <row r="11270" spans="4:25">
      <c r="D11270" s="17">
        <v>209.22800000000001</v>
      </c>
      <c r="E11270" s="53">
        <v>-11.391999999999999</v>
      </c>
      <c r="F11270" s="17">
        <v>209.21199999999999</v>
      </c>
      <c r="G11270" s="53">
        <v>-8.7539999999999996</v>
      </c>
      <c r="H11270" s="53">
        <v>209.19499999999999</v>
      </c>
      <c r="I11270" s="53">
        <v>46.537999999999997</v>
      </c>
      <c r="J11270" s="17">
        <v>209.19200000000001</v>
      </c>
      <c r="K11270" s="53">
        <v>46.537999999999997</v>
      </c>
      <c r="L11270" s="7"/>
      <c r="M11270" s="17">
        <v>44.856999999999999</v>
      </c>
      <c r="N11270" s="53">
        <v>259.90699999999998</v>
      </c>
      <c r="O11270" s="17">
        <v>44.649000000000001</v>
      </c>
      <c r="P11270" s="53">
        <v>278.80599999999998</v>
      </c>
      <c r="Q11270" s="17">
        <v>45.454999999999998</v>
      </c>
      <c r="R11270" s="53">
        <v>280.529</v>
      </c>
      <c r="S11270" s="17">
        <v>44.177</v>
      </c>
      <c r="T11270" s="53">
        <v>310.75700000000001</v>
      </c>
      <c r="V11270" s="17">
        <v>209.505</v>
      </c>
      <c r="W11270" s="53">
        <v>18.332000000000001</v>
      </c>
      <c r="X11270" s="17">
        <v>46.829000000000001</v>
      </c>
      <c r="Y11270" s="53">
        <v>287.33199999999999</v>
      </c>
    </row>
    <row r="11271" spans="4:25">
      <c r="D11271" s="17">
        <v>209.245</v>
      </c>
      <c r="E11271" s="53">
        <v>-11.433</v>
      </c>
      <c r="F11271" s="17">
        <v>209.23099999999999</v>
      </c>
      <c r="G11271" s="53">
        <v>-8.7799999999999994</v>
      </c>
      <c r="H11271" s="53">
        <v>209.21</v>
      </c>
      <c r="I11271" s="53">
        <v>46.533000000000001</v>
      </c>
      <c r="J11271" s="17">
        <v>209.20699999999999</v>
      </c>
      <c r="K11271" s="53">
        <v>46.533000000000001</v>
      </c>
      <c r="L11271" s="7"/>
      <c r="M11271" s="17">
        <v>44.85</v>
      </c>
      <c r="N11271" s="53">
        <v>260.04000000000002</v>
      </c>
      <c r="O11271" s="17">
        <v>44.640999999999998</v>
      </c>
      <c r="P11271" s="53">
        <v>278.786</v>
      </c>
      <c r="Q11271" s="17">
        <v>45.445999999999998</v>
      </c>
      <c r="R11271" s="53">
        <v>280.69099999999997</v>
      </c>
      <c r="S11271" s="17">
        <v>44.168999999999997</v>
      </c>
      <c r="T11271" s="53">
        <v>311.024</v>
      </c>
      <c r="V11271" s="17">
        <v>209.524</v>
      </c>
      <c r="W11271" s="53">
        <v>18.384</v>
      </c>
      <c r="X11271" s="17">
        <v>46.822000000000003</v>
      </c>
      <c r="Y11271" s="53">
        <v>287.483</v>
      </c>
    </row>
    <row r="11272" spans="4:25">
      <c r="D11272" s="17">
        <v>209.262</v>
      </c>
      <c r="E11272" s="53">
        <v>-11.494</v>
      </c>
      <c r="F11272" s="17">
        <v>209.25</v>
      </c>
      <c r="G11272" s="53">
        <v>-8.8059999999999992</v>
      </c>
      <c r="H11272" s="53">
        <v>209.22300000000001</v>
      </c>
      <c r="I11272" s="53">
        <v>46.542000000000002</v>
      </c>
      <c r="J11272" s="17">
        <v>209.21899999999999</v>
      </c>
      <c r="K11272" s="53">
        <v>46.542000000000002</v>
      </c>
      <c r="L11272" s="7"/>
      <c r="M11272" s="17">
        <v>44.844000000000001</v>
      </c>
      <c r="N11272" s="53">
        <v>260.12599999999998</v>
      </c>
      <c r="O11272" s="17">
        <v>44.634</v>
      </c>
      <c r="P11272" s="53">
        <v>278.79899999999998</v>
      </c>
      <c r="Q11272" s="17">
        <v>45.438000000000002</v>
      </c>
      <c r="R11272" s="53">
        <v>280.86099999999999</v>
      </c>
      <c r="S11272" s="17">
        <v>44.158999999999999</v>
      </c>
      <c r="T11272" s="53">
        <v>311.20999999999998</v>
      </c>
      <c r="V11272" s="17">
        <v>209.54300000000001</v>
      </c>
      <c r="W11272" s="53">
        <v>18.452999999999999</v>
      </c>
      <c r="X11272" s="17">
        <v>46.814999999999998</v>
      </c>
      <c r="Y11272" s="53">
        <v>287.673</v>
      </c>
    </row>
    <row r="11273" spans="4:25">
      <c r="D11273" s="17">
        <v>209.27699999999999</v>
      </c>
      <c r="E11273" s="53">
        <v>-11.566000000000001</v>
      </c>
      <c r="F11273" s="17">
        <v>209.267</v>
      </c>
      <c r="G11273" s="53">
        <v>-8.85</v>
      </c>
      <c r="H11273" s="53">
        <v>209.238</v>
      </c>
      <c r="I11273" s="53">
        <v>46.536999999999999</v>
      </c>
      <c r="J11273" s="17">
        <v>209.23599999999999</v>
      </c>
      <c r="K11273" s="53">
        <v>46.536999999999999</v>
      </c>
      <c r="L11273" s="7"/>
      <c r="M11273" s="17">
        <v>44.838000000000001</v>
      </c>
      <c r="N11273" s="53">
        <v>260.20499999999998</v>
      </c>
      <c r="O11273" s="17">
        <v>44.625999999999998</v>
      </c>
      <c r="P11273" s="53">
        <v>278.81200000000001</v>
      </c>
      <c r="Q11273" s="17">
        <v>45.43</v>
      </c>
      <c r="R11273" s="53">
        <v>281.03899999999999</v>
      </c>
      <c r="S11273" s="17">
        <v>44.15</v>
      </c>
      <c r="T11273" s="53">
        <v>311.298</v>
      </c>
      <c r="V11273" s="17">
        <v>209.56100000000001</v>
      </c>
      <c r="W11273" s="53">
        <v>18.521999999999998</v>
      </c>
      <c r="X11273" s="17">
        <v>46.807000000000002</v>
      </c>
      <c r="Y11273" s="53">
        <v>287.89400000000001</v>
      </c>
    </row>
    <row r="11274" spans="4:25">
      <c r="D11274" s="17">
        <v>209.29300000000001</v>
      </c>
      <c r="E11274" s="53">
        <v>-11.667</v>
      </c>
      <c r="F11274" s="17">
        <v>209.285</v>
      </c>
      <c r="G11274" s="53">
        <v>-8.8840000000000003</v>
      </c>
      <c r="H11274" s="53">
        <v>209.25399999999999</v>
      </c>
      <c r="I11274" s="53">
        <v>46.531999999999996</v>
      </c>
      <c r="J11274" s="17">
        <v>209.25200000000001</v>
      </c>
      <c r="K11274" s="53">
        <v>46.531999999999996</v>
      </c>
      <c r="L11274" s="7"/>
      <c r="M11274" s="17">
        <v>44.831000000000003</v>
      </c>
      <c r="N11274" s="53">
        <v>260.24400000000003</v>
      </c>
      <c r="O11274" s="17">
        <v>44.618000000000002</v>
      </c>
      <c r="P11274" s="53">
        <v>278.82400000000001</v>
      </c>
      <c r="Q11274" s="17">
        <v>45.421999999999997</v>
      </c>
      <c r="R11274" s="53">
        <v>281.15499999999997</v>
      </c>
      <c r="S11274" s="17">
        <v>44.142000000000003</v>
      </c>
      <c r="T11274" s="53">
        <v>311.30500000000001</v>
      </c>
      <c r="V11274" s="17">
        <v>209.578</v>
      </c>
      <c r="W11274" s="53">
        <v>18.59</v>
      </c>
      <c r="X11274" s="17">
        <v>46.798999999999999</v>
      </c>
      <c r="Y11274" s="53">
        <v>288.13900000000001</v>
      </c>
    </row>
    <row r="11275" spans="4:25">
      <c r="D11275" s="17">
        <v>209.30799999999999</v>
      </c>
      <c r="E11275" s="53">
        <v>-11.768000000000001</v>
      </c>
      <c r="F11275" s="17">
        <v>209.304</v>
      </c>
      <c r="G11275" s="53">
        <v>-8.9179999999999993</v>
      </c>
      <c r="H11275" s="53">
        <v>209.267</v>
      </c>
      <c r="I11275" s="53">
        <v>46.557000000000002</v>
      </c>
      <c r="J11275" s="17">
        <v>209.26599999999999</v>
      </c>
      <c r="K11275" s="53">
        <v>46.557000000000002</v>
      </c>
      <c r="L11275" s="7"/>
      <c r="M11275" s="17">
        <v>44.823999999999998</v>
      </c>
      <c r="N11275" s="53">
        <v>260.315</v>
      </c>
      <c r="O11275" s="17">
        <v>44.609000000000002</v>
      </c>
      <c r="P11275" s="53">
        <v>278.91699999999997</v>
      </c>
      <c r="Q11275" s="17">
        <v>45.414000000000001</v>
      </c>
      <c r="R11275" s="53">
        <v>281.178</v>
      </c>
      <c r="S11275" s="17">
        <v>44.134</v>
      </c>
      <c r="T11275" s="53">
        <v>311.27600000000001</v>
      </c>
      <c r="V11275" s="17">
        <v>209.595</v>
      </c>
      <c r="W11275" s="53">
        <v>18.673999999999999</v>
      </c>
      <c r="X11275" s="17">
        <v>46.790999999999997</v>
      </c>
      <c r="Y11275" s="53">
        <v>288.32900000000001</v>
      </c>
    </row>
    <row r="11276" spans="4:25">
      <c r="D11276" s="17">
        <v>209.32300000000001</v>
      </c>
      <c r="E11276" s="53">
        <v>-11.869</v>
      </c>
      <c r="F11276" s="17">
        <v>209.31899999999999</v>
      </c>
      <c r="G11276" s="53">
        <v>-8.9369999999999994</v>
      </c>
      <c r="H11276" s="53">
        <v>209.28200000000001</v>
      </c>
      <c r="I11276" s="53">
        <v>46.606999999999999</v>
      </c>
      <c r="J11276" s="17">
        <v>209.28299999999999</v>
      </c>
      <c r="K11276" s="53">
        <v>46.606999999999999</v>
      </c>
      <c r="L11276" s="7"/>
      <c r="M11276" s="17">
        <v>44.817</v>
      </c>
      <c r="N11276" s="53">
        <v>260.37</v>
      </c>
      <c r="O11276" s="17">
        <v>44.6</v>
      </c>
      <c r="P11276" s="53">
        <v>278.98599999999999</v>
      </c>
      <c r="Q11276" s="17">
        <v>45.408000000000001</v>
      </c>
      <c r="R11276" s="53">
        <v>281.17899999999997</v>
      </c>
      <c r="S11276" s="17">
        <v>44.128</v>
      </c>
      <c r="T11276" s="53">
        <v>311.20299999999997</v>
      </c>
      <c r="V11276" s="17">
        <v>209.61</v>
      </c>
      <c r="W11276" s="53">
        <v>18.748999999999999</v>
      </c>
      <c r="X11276" s="17">
        <v>46.783000000000001</v>
      </c>
      <c r="Y11276" s="53">
        <v>288.51900000000001</v>
      </c>
    </row>
    <row r="11277" spans="4:25">
      <c r="D11277" s="17">
        <v>209.33600000000001</v>
      </c>
      <c r="E11277" s="53">
        <v>-12.010999999999999</v>
      </c>
      <c r="F11277" s="17">
        <v>209.334</v>
      </c>
      <c r="G11277" s="53">
        <v>-8.9730000000000008</v>
      </c>
      <c r="H11277" s="53">
        <v>209.298</v>
      </c>
      <c r="I11277" s="53">
        <v>46.649000000000001</v>
      </c>
      <c r="J11277" s="17">
        <v>209.3</v>
      </c>
      <c r="K11277" s="53">
        <v>46.649000000000001</v>
      </c>
      <c r="L11277" s="7"/>
      <c r="M11277" s="17">
        <v>44.808999999999997</v>
      </c>
      <c r="N11277" s="53">
        <v>260.40899999999999</v>
      </c>
      <c r="O11277" s="17">
        <v>44.591000000000001</v>
      </c>
      <c r="P11277" s="53">
        <v>279.03100000000001</v>
      </c>
      <c r="Q11277" s="17">
        <v>45.402000000000001</v>
      </c>
      <c r="R11277" s="53">
        <v>281.226</v>
      </c>
      <c r="S11277" s="17">
        <v>44.12</v>
      </c>
      <c r="T11277" s="53">
        <v>311.09300000000002</v>
      </c>
      <c r="V11277" s="17">
        <v>209.624</v>
      </c>
      <c r="W11277" s="53">
        <v>18.824000000000002</v>
      </c>
      <c r="X11277" s="17">
        <v>46.774999999999999</v>
      </c>
      <c r="Y11277" s="53">
        <v>288.72399999999999</v>
      </c>
    </row>
    <row r="11278" spans="4:25">
      <c r="D11278" s="17">
        <v>209.351</v>
      </c>
      <c r="E11278" s="53">
        <v>-12.151</v>
      </c>
      <c r="F11278" s="17">
        <v>209.35</v>
      </c>
      <c r="G11278" s="53">
        <v>-9.0419999999999998</v>
      </c>
      <c r="H11278" s="53">
        <v>209.31299999999999</v>
      </c>
      <c r="I11278" s="53">
        <v>46.691000000000003</v>
      </c>
      <c r="J11278" s="17">
        <v>209.31399999999999</v>
      </c>
      <c r="K11278" s="53">
        <v>46.691000000000003</v>
      </c>
      <c r="L11278" s="7"/>
      <c r="M11278" s="17">
        <v>44.802999999999997</v>
      </c>
      <c r="N11278" s="53">
        <v>260.43200000000002</v>
      </c>
      <c r="O11278" s="17">
        <v>44.582999999999998</v>
      </c>
      <c r="P11278" s="53">
        <v>279.05200000000002</v>
      </c>
      <c r="Q11278" s="17">
        <v>45.395000000000003</v>
      </c>
      <c r="R11278" s="53">
        <v>281.27199999999999</v>
      </c>
      <c r="S11278" s="17">
        <v>44.113</v>
      </c>
      <c r="T11278" s="53">
        <v>310.91300000000001</v>
      </c>
      <c r="V11278" s="17">
        <v>209.63900000000001</v>
      </c>
      <c r="W11278" s="53">
        <v>18.899000000000001</v>
      </c>
      <c r="X11278" s="17">
        <v>46.768000000000001</v>
      </c>
      <c r="Y11278" s="53">
        <v>288.96100000000001</v>
      </c>
    </row>
    <row r="11279" spans="4:25">
      <c r="D11279" s="17">
        <v>209.36799999999999</v>
      </c>
      <c r="E11279" s="53">
        <v>-12.282</v>
      </c>
      <c r="F11279" s="17">
        <v>209.36600000000001</v>
      </c>
      <c r="G11279" s="53">
        <v>-9.1020000000000003</v>
      </c>
      <c r="H11279" s="53">
        <v>209.33</v>
      </c>
      <c r="I11279" s="53">
        <v>46.749000000000002</v>
      </c>
      <c r="J11279" s="17">
        <v>209.33099999999999</v>
      </c>
      <c r="K11279" s="53">
        <v>46.749000000000002</v>
      </c>
      <c r="L11279" s="7"/>
      <c r="M11279" s="17">
        <v>44.795000000000002</v>
      </c>
      <c r="N11279" s="53">
        <v>260.464</v>
      </c>
      <c r="O11279" s="17">
        <v>44.573999999999998</v>
      </c>
      <c r="P11279" s="53">
        <v>279.12900000000002</v>
      </c>
      <c r="Q11279" s="17">
        <v>45.389000000000003</v>
      </c>
      <c r="R11279" s="53">
        <v>281.358</v>
      </c>
      <c r="S11279" s="17">
        <v>44.106000000000002</v>
      </c>
      <c r="T11279" s="53">
        <v>310.75</v>
      </c>
      <c r="V11279" s="17">
        <v>209.654</v>
      </c>
      <c r="W11279" s="53">
        <v>18.966999999999999</v>
      </c>
      <c r="X11279" s="17">
        <v>46.761000000000003</v>
      </c>
      <c r="Y11279" s="53">
        <v>289.17500000000001</v>
      </c>
    </row>
    <row r="11280" spans="4:25">
      <c r="D11280" s="17">
        <v>209.38</v>
      </c>
      <c r="E11280" s="53">
        <v>-12.444000000000001</v>
      </c>
      <c r="F11280" s="17">
        <v>209.381</v>
      </c>
      <c r="G11280" s="53">
        <v>-9.1709999999999994</v>
      </c>
      <c r="H11280" s="53">
        <v>209.34700000000001</v>
      </c>
      <c r="I11280" s="53">
        <v>46.798999999999999</v>
      </c>
      <c r="J11280" s="17">
        <v>209.34899999999999</v>
      </c>
      <c r="K11280" s="53">
        <v>46.798999999999999</v>
      </c>
      <c r="L11280" s="7"/>
      <c r="M11280" s="17">
        <v>44.786999999999999</v>
      </c>
      <c r="N11280" s="53">
        <v>260.52699999999999</v>
      </c>
      <c r="O11280" s="17">
        <v>44.567</v>
      </c>
      <c r="P11280" s="53">
        <v>279.238</v>
      </c>
      <c r="Q11280" s="17">
        <v>45.381999999999998</v>
      </c>
      <c r="R11280" s="53">
        <v>281.45</v>
      </c>
      <c r="S11280" s="17">
        <v>44.097999999999999</v>
      </c>
      <c r="T11280" s="53">
        <v>310.596</v>
      </c>
      <c r="V11280" s="17">
        <v>209.667</v>
      </c>
      <c r="W11280" s="53">
        <v>19.024000000000001</v>
      </c>
      <c r="X11280" s="17">
        <v>46.753999999999998</v>
      </c>
      <c r="Y11280" s="53">
        <v>289.404</v>
      </c>
    </row>
    <row r="11281" spans="4:25">
      <c r="D11281" s="17">
        <v>209.39699999999999</v>
      </c>
      <c r="E11281" s="53">
        <v>-12.603</v>
      </c>
      <c r="F11281" s="17">
        <v>209.39599999999999</v>
      </c>
      <c r="G11281" s="53">
        <v>-9.2650000000000006</v>
      </c>
      <c r="H11281" s="53">
        <v>209.364</v>
      </c>
      <c r="I11281" s="53">
        <v>46.848999999999997</v>
      </c>
      <c r="J11281" s="17">
        <v>209.36500000000001</v>
      </c>
      <c r="K11281" s="53">
        <v>46.848999999999997</v>
      </c>
      <c r="L11281" s="7"/>
      <c r="M11281" s="17">
        <v>44.779000000000003</v>
      </c>
      <c r="N11281" s="53">
        <v>260.589</v>
      </c>
      <c r="O11281" s="17">
        <v>44.561</v>
      </c>
      <c r="P11281" s="53">
        <v>279.411</v>
      </c>
      <c r="Q11281" s="17">
        <v>45.375</v>
      </c>
      <c r="R11281" s="53">
        <v>281.52800000000002</v>
      </c>
      <c r="S11281" s="17">
        <v>44.09</v>
      </c>
      <c r="T11281" s="53">
        <v>310.54000000000002</v>
      </c>
      <c r="V11281" s="17">
        <v>209.68100000000001</v>
      </c>
      <c r="W11281" s="53">
        <v>19.082999999999998</v>
      </c>
      <c r="X11281" s="17">
        <v>46.747999999999998</v>
      </c>
      <c r="Y11281" s="53">
        <v>289.60199999999998</v>
      </c>
    </row>
    <row r="11282" spans="4:25">
      <c r="D11282" s="17">
        <v>209.41399999999999</v>
      </c>
      <c r="E11282" s="53">
        <v>-12.763</v>
      </c>
      <c r="F11282" s="17">
        <v>209.411</v>
      </c>
      <c r="G11282" s="53">
        <v>-9.359</v>
      </c>
      <c r="H11282" s="53">
        <v>209.38</v>
      </c>
      <c r="I11282" s="53">
        <v>46.914999999999999</v>
      </c>
      <c r="J11282" s="17">
        <v>209.38200000000001</v>
      </c>
      <c r="K11282" s="53">
        <v>46.914999999999999</v>
      </c>
      <c r="L11282" s="7"/>
      <c r="M11282" s="17">
        <v>44.77</v>
      </c>
      <c r="N11282" s="53">
        <v>260.69099999999997</v>
      </c>
      <c r="O11282" s="17">
        <v>44.552999999999997</v>
      </c>
      <c r="P11282" s="53">
        <v>279.68900000000002</v>
      </c>
      <c r="Q11282" s="17">
        <v>45.368000000000002</v>
      </c>
      <c r="R11282" s="53">
        <v>281.62900000000002</v>
      </c>
      <c r="S11282" s="17">
        <v>44.082000000000001</v>
      </c>
      <c r="T11282" s="53">
        <v>310.53800000000001</v>
      </c>
      <c r="V11282" s="17">
        <v>209.697</v>
      </c>
      <c r="W11282" s="53">
        <v>19.149999999999999</v>
      </c>
      <c r="X11282" s="17">
        <v>46.741</v>
      </c>
      <c r="Y11282" s="53">
        <v>289.76799999999997</v>
      </c>
    </row>
    <row r="11283" spans="4:25">
      <c r="D11283" s="17">
        <v>209.43100000000001</v>
      </c>
      <c r="E11283" s="53">
        <v>-12.923</v>
      </c>
      <c r="F11283" s="17">
        <v>209.42599999999999</v>
      </c>
      <c r="G11283" s="53">
        <v>-9.4689999999999994</v>
      </c>
      <c r="H11283" s="53">
        <v>209.39699999999999</v>
      </c>
      <c r="I11283" s="53">
        <v>46.981000000000002</v>
      </c>
      <c r="J11283" s="17">
        <v>209.398</v>
      </c>
      <c r="K11283" s="53">
        <v>46.981000000000002</v>
      </c>
      <c r="L11283" s="7"/>
      <c r="M11283" s="17">
        <v>44.761000000000003</v>
      </c>
      <c r="N11283" s="53">
        <v>260.75400000000002</v>
      </c>
      <c r="O11283" s="17">
        <v>44.545999999999999</v>
      </c>
      <c r="P11283" s="53">
        <v>280.02300000000002</v>
      </c>
      <c r="Q11283" s="17">
        <v>45.36</v>
      </c>
      <c r="R11283" s="53">
        <v>281.69799999999998</v>
      </c>
      <c r="S11283" s="17">
        <v>44.073999999999998</v>
      </c>
      <c r="T11283" s="53">
        <v>310.58999999999997</v>
      </c>
      <c r="V11283" s="17">
        <v>209.71</v>
      </c>
      <c r="W11283" s="53">
        <v>19.199000000000002</v>
      </c>
      <c r="X11283" s="17">
        <v>46.734999999999999</v>
      </c>
      <c r="Y11283" s="53">
        <v>289.91899999999998</v>
      </c>
    </row>
    <row r="11284" spans="4:25">
      <c r="D11284" s="17">
        <v>209.447</v>
      </c>
      <c r="E11284" s="53">
        <v>-13.103</v>
      </c>
      <c r="F11284" s="17">
        <v>209.441</v>
      </c>
      <c r="G11284" s="53">
        <v>-9.5549999999999997</v>
      </c>
      <c r="H11284" s="53">
        <v>209.41300000000001</v>
      </c>
      <c r="I11284" s="53">
        <v>47.061999999999998</v>
      </c>
      <c r="J11284" s="17">
        <v>209.417</v>
      </c>
      <c r="K11284" s="53">
        <v>47.061999999999998</v>
      </c>
      <c r="L11284" s="7"/>
      <c r="M11284" s="17">
        <v>44.752000000000002</v>
      </c>
      <c r="N11284" s="53">
        <v>260.83199999999999</v>
      </c>
      <c r="O11284" s="17">
        <v>44.539000000000001</v>
      </c>
      <c r="P11284" s="53">
        <v>280.35700000000003</v>
      </c>
      <c r="Q11284" s="17">
        <v>45.353000000000002</v>
      </c>
      <c r="R11284" s="53">
        <v>281.79899999999998</v>
      </c>
      <c r="S11284" s="17">
        <v>44.067</v>
      </c>
      <c r="T11284" s="53">
        <v>310.65100000000001</v>
      </c>
      <c r="V11284" s="17">
        <v>209.726</v>
      </c>
      <c r="W11284" s="53">
        <v>19.25</v>
      </c>
      <c r="X11284" s="17">
        <v>46.728000000000002</v>
      </c>
      <c r="Y11284" s="53">
        <v>290.07799999999997</v>
      </c>
    </row>
    <row r="11285" spans="4:25">
      <c r="D11285" s="17">
        <v>209.465</v>
      </c>
      <c r="E11285" s="53">
        <v>-13.263</v>
      </c>
      <c r="F11285" s="17">
        <v>209.45599999999999</v>
      </c>
      <c r="G11285" s="53">
        <v>-9.64</v>
      </c>
      <c r="H11285" s="53">
        <v>209.42699999999999</v>
      </c>
      <c r="I11285" s="53">
        <v>47.142000000000003</v>
      </c>
      <c r="J11285" s="17">
        <v>209.43600000000001</v>
      </c>
      <c r="K11285" s="53">
        <v>47.142000000000003</v>
      </c>
      <c r="L11285" s="7"/>
      <c r="M11285" s="17">
        <v>44.744</v>
      </c>
      <c r="N11285" s="53">
        <v>260.89499999999998</v>
      </c>
      <c r="O11285" s="17">
        <v>44.530999999999999</v>
      </c>
      <c r="P11285" s="53">
        <v>280.62700000000001</v>
      </c>
      <c r="Q11285" s="17">
        <v>45.344999999999999</v>
      </c>
      <c r="R11285" s="53">
        <v>281.94600000000003</v>
      </c>
      <c r="S11285" s="17">
        <v>44.058</v>
      </c>
      <c r="T11285" s="53">
        <v>310.721</v>
      </c>
      <c r="V11285" s="17">
        <v>209.74299999999999</v>
      </c>
      <c r="W11285" s="53">
        <v>19.285</v>
      </c>
      <c r="X11285" s="17">
        <v>46.720999999999997</v>
      </c>
      <c r="Y11285" s="53">
        <v>290.19799999999998</v>
      </c>
    </row>
    <row r="11286" spans="4:25">
      <c r="D11286" s="17">
        <v>209.48099999999999</v>
      </c>
      <c r="E11286" s="53">
        <v>-13.433</v>
      </c>
      <c r="F11286" s="17">
        <v>209.47</v>
      </c>
      <c r="G11286" s="53">
        <v>-9.7189999999999994</v>
      </c>
      <c r="H11286" s="53">
        <v>209.44399999999999</v>
      </c>
      <c r="I11286" s="53">
        <v>47.207999999999998</v>
      </c>
      <c r="J11286" s="17">
        <v>209.45599999999999</v>
      </c>
      <c r="K11286" s="53">
        <v>47.207999999999998</v>
      </c>
      <c r="L11286" s="7"/>
      <c r="M11286" s="17">
        <v>44.738</v>
      </c>
      <c r="N11286" s="53">
        <v>260.98099999999999</v>
      </c>
      <c r="O11286" s="17">
        <v>44.524000000000001</v>
      </c>
      <c r="P11286" s="53">
        <v>280.92099999999999</v>
      </c>
      <c r="Q11286" s="17">
        <v>45.335999999999999</v>
      </c>
      <c r="R11286" s="53">
        <v>282.09300000000002</v>
      </c>
      <c r="S11286" s="17">
        <v>44.05</v>
      </c>
      <c r="T11286" s="53">
        <v>310.791</v>
      </c>
      <c r="V11286" s="17">
        <v>209.76</v>
      </c>
      <c r="W11286" s="53">
        <v>19.327999999999999</v>
      </c>
      <c r="X11286" s="17">
        <v>46.715000000000003</v>
      </c>
      <c r="Y11286" s="53">
        <v>290.30200000000002</v>
      </c>
    </row>
    <row r="11287" spans="4:25">
      <c r="D11287" s="17">
        <v>209.49700000000001</v>
      </c>
      <c r="E11287" s="53">
        <v>-13.602</v>
      </c>
      <c r="F11287" s="17">
        <v>209.48599999999999</v>
      </c>
      <c r="G11287" s="53">
        <v>-9.7880000000000003</v>
      </c>
      <c r="H11287" s="53">
        <v>209.46199999999999</v>
      </c>
      <c r="I11287" s="53">
        <v>47.274000000000001</v>
      </c>
      <c r="J11287" s="17">
        <v>209.47499999999999</v>
      </c>
      <c r="K11287" s="53">
        <v>47.274000000000001</v>
      </c>
      <c r="L11287" s="7"/>
      <c r="M11287" s="17">
        <v>44.73</v>
      </c>
      <c r="N11287" s="53">
        <v>261.09100000000001</v>
      </c>
      <c r="O11287" s="17">
        <v>44.517000000000003</v>
      </c>
      <c r="P11287" s="53">
        <v>281.27999999999997</v>
      </c>
      <c r="Q11287" s="17">
        <v>45.326999999999998</v>
      </c>
      <c r="R11287" s="53">
        <v>282.209</v>
      </c>
      <c r="S11287" s="17">
        <v>44.040999999999997</v>
      </c>
      <c r="T11287" s="53">
        <v>310.96800000000002</v>
      </c>
      <c r="V11287" s="17">
        <v>209.77600000000001</v>
      </c>
      <c r="W11287" s="53">
        <v>19.355</v>
      </c>
      <c r="X11287" s="17">
        <v>46.707999999999998</v>
      </c>
      <c r="Y11287" s="53">
        <v>290.38200000000001</v>
      </c>
    </row>
    <row r="11288" spans="4:25">
      <c r="D11288" s="17">
        <v>209.51400000000001</v>
      </c>
      <c r="E11288" s="53">
        <v>-13.792</v>
      </c>
      <c r="F11288" s="17">
        <v>209.50399999999999</v>
      </c>
      <c r="G11288" s="53">
        <v>-9.8569999999999993</v>
      </c>
      <c r="H11288" s="53">
        <v>209.476</v>
      </c>
      <c r="I11288" s="53">
        <v>47.353999999999999</v>
      </c>
      <c r="J11288" s="17">
        <v>209.49100000000001</v>
      </c>
      <c r="K11288" s="53">
        <v>47.353999999999999</v>
      </c>
      <c r="L11288" s="7"/>
      <c r="M11288" s="17">
        <v>44.722999999999999</v>
      </c>
      <c r="N11288" s="53">
        <v>261.27100000000002</v>
      </c>
      <c r="O11288" s="17">
        <v>44.509</v>
      </c>
      <c r="P11288" s="53">
        <v>281.64600000000002</v>
      </c>
      <c r="Q11288" s="17">
        <v>45.317999999999998</v>
      </c>
      <c r="R11288" s="53">
        <v>282.30200000000002</v>
      </c>
      <c r="S11288" s="17">
        <v>44.031999999999996</v>
      </c>
      <c r="T11288" s="53">
        <v>311.20800000000003</v>
      </c>
      <c r="V11288" s="17">
        <v>209.79300000000001</v>
      </c>
      <c r="W11288" s="53">
        <v>19.382000000000001</v>
      </c>
      <c r="X11288" s="17">
        <v>46.701000000000001</v>
      </c>
      <c r="Y11288" s="53">
        <v>290.50900000000001</v>
      </c>
    </row>
    <row r="11289" spans="4:25">
      <c r="D11289" s="17">
        <v>209.53</v>
      </c>
      <c r="E11289" s="53">
        <v>-13.971</v>
      </c>
      <c r="F11289" s="17">
        <v>209.518</v>
      </c>
      <c r="G11289" s="53">
        <v>-9.8949999999999996</v>
      </c>
      <c r="H11289" s="53">
        <v>209.49299999999999</v>
      </c>
      <c r="I11289" s="53">
        <v>47.404000000000003</v>
      </c>
      <c r="J11289" s="17">
        <v>209.511</v>
      </c>
      <c r="K11289" s="53">
        <v>47.404000000000003</v>
      </c>
      <c r="L11289" s="7"/>
      <c r="M11289" s="17">
        <v>44.716000000000001</v>
      </c>
      <c r="N11289" s="53">
        <v>261.47500000000002</v>
      </c>
      <c r="O11289" s="17">
        <v>44.502000000000002</v>
      </c>
      <c r="P11289" s="53">
        <v>281.964</v>
      </c>
      <c r="Q11289" s="17">
        <v>45.308999999999997</v>
      </c>
      <c r="R11289" s="53">
        <v>282.387</v>
      </c>
      <c r="S11289" s="17">
        <v>44.023000000000003</v>
      </c>
      <c r="T11289" s="53">
        <v>311.43900000000002</v>
      </c>
      <c r="V11289" s="17">
        <v>209.81</v>
      </c>
      <c r="W11289" s="53">
        <v>19.399999999999999</v>
      </c>
      <c r="X11289" s="17">
        <v>46.694000000000003</v>
      </c>
      <c r="Y11289" s="53">
        <v>290.637</v>
      </c>
    </row>
    <row r="11290" spans="4:25">
      <c r="D11290" s="17">
        <v>209.54400000000001</v>
      </c>
      <c r="E11290" s="53">
        <v>-14.113</v>
      </c>
      <c r="F11290" s="17">
        <v>209.53399999999999</v>
      </c>
      <c r="G11290" s="53">
        <v>-9.9220000000000006</v>
      </c>
      <c r="H11290" s="53">
        <v>209.51300000000001</v>
      </c>
      <c r="I11290" s="53">
        <v>47.44</v>
      </c>
      <c r="J11290" s="17">
        <v>209.53100000000001</v>
      </c>
      <c r="K11290" s="53">
        <v>47.44</v>
      </c>
      <c r="L11290" s="7"/>
      <c r="M11290" s="17">
        <v>44.709000000000003</v>
      </c>
      <c r="N11290" s="53">
        <v>261.65499999999997</v>
      </c>
      <c r="O11290" s="17">
        <v>44.493000000000002</v>
      </c>
      <c r="P11290" s="53">
        <v>282.25</v>
      </c>
      <c r="Q11290" s="17">
        <v>45.301000000000002</v>
      </c>
      <c r="R11290" s="53">
        <v>282.50299999999999</v>
      </c>
      <c r="S11290" s="17">
        <v>44.015000000000001</v>
      </c>
      <c r="T11290" s="53">
        <v>311.76900000000001</v>
      </c>
      <c r="V11290" s="17">
        <v>209.82599999999999</v>
      </c>
      <c r="W11290" s="53">
        <v>19.411000000000001</v>
      </c>
      <c r="X11290" s="17">
        <v>46.686999999999998</v>
      </c>
      <c r="Y11290" s="53">
        <v>290.72500000000002</v>
      </c>
    </row>
    <row r="11291" spans="4:25">
      <c r="D11291" s="17">
        <v>209.56100000000001</v>
      </c>
      <c r="E11291" s="53">
        <v>-14.234</v>
      </c>
      <c r="F11291" s="17">
        <v>209.55199999999999</v>
      </c>
      <c r="G11291" s="53">
        <v>-9.9250000000000007</v>
      </c>
      <c r="H11291" s="53">
        <v>209.53</v>
      </c>
      <c r="I11291" s="53">
        <v>47.459000000000003</v>
      </c>
      <c r="J11291" s="17">
        <v>209.548</v>
      </c>
      <c r="K11291" s="53">
        <v>47.459000000000003</v>
      </c>
      <c r="L11291" s="7"/>
      <c r="M11291" s="17">
        <v>44.701000000000001</v>
      </c>
      <c r="N11291" s="53">
        <v>261.80399999999997</v>
      </c>
      <c r="O11291" s="17">
        <v>44.484000000000002</v>
      </c>
      <c r="P11291" s="53">
        <v>282.45499999999998</v>
      </c>
      <c r="Q11291" s="17">
        <v>45.292000000000002</v>
      </c>
      <c r="R11291" s="53">
        <v>282.63400000000001</v>
      </c>
      <c r="S11291" s="17">
        <v>44.008000000000003</v>
      </c>
      <c r="T11291" s="53">
        <v>312.10700000000003</v>
      </c>
      <c r="V11291" s="17">
        <v>209.84200000000001</v>
      </c>
      <c r="W11291" s="53">
        <v>19.398</v>
      </c>
      <c r="X11291" s="17">
        <v>46.68</v>
      </c>
      <c r="Y11291" s="53">
        <v>290.84500000000003</v>
      </c>
    </row>
    <row r="11292" spans="4:25">
      <c r="D11292" s="17">
        <v>209.58</v>
      </c>
      <c r="E11292" s="53">
        <v>-14.382</v>
      </c>
      <c r="F11292" s="17">
        <v>209.56899999999999</v>
      </c>
      <c r="G11292" s="53">
        <v>-9.9280000000000008</v>
      </c>
      <c r="H11292" s="53">
        <v>209.54900000000001</v>
      </c>
      <c r="I11292" s="53">
        <v>47.470999999999997</v>
      </c>
      <c r="J11292" s="17">
        <v>209.56700000000001</v>
      </c>
      <c r="K11292" s="53">
        <v>47.470999999999997</v>
      </c>
      <c r="L11292" s="7"/>
      <c r="M11292" s="17">
        <v>44.694000000000003</v>
      </c>
      <c r="N11292" s="53">
        <v>261.93700000000001</v>
      </c>
      <c r="O11292" s="17">
        <v>44.475000000000001</v>
      </c>
      <c r="P11292" s="53">
        <v>282.613</v>
      </c>
      <c r="Q11292" s="17">
        <v>45.284999999999997</v>
      </c>
      <c r="R11292" s="53">
        <v>282.71899999999999</v>
      </c>
      <c r="S11292" s="17">
        <v>44.002000000000002</v>
      </c>
      <c r="T11292" s="53">
        <v>312.5</v>
      </c>
      <c r="V11292" s="17">
        <v>209.85900000000001</v>
      </c>
      <c r="W11292" s="53">
        <v>19.376000000000001</v>
      </c>
      <c r="X11292" s="17">
        <v>46.671999999999997</v>
      </c>
      <c r="Y11292" s="53">
        <v>290.97199999999998</v>
      </c>
    </row>
    <row r="11293" spans="4:25">
      <c r="D11293" s="17">
        <v>209.596</v>
      </c>
      <c r="E11293" s="53">
        <v>-14.513</v>
      </c>
      <c r="F11293" s="17">
        <v>209.58500000000001</v>
      </c>
      <c r="G11293" s="53">
        <v>-9.9049999999999994</v>
      </c>
      <c r="H11293" s="53">
        <v>209.57</v>
      </c>
      <c r="I11293" s="53">
        <v>47.475999999999999</v>
      </c>
      <c r="J11293" s="17">
        <v>209.58600000000001</v>
      </c>
      <c r="K11293" s="53">
        <v>47.475999999999999</v>
      </c>
      <c r="L11293" s="7"/>
      <c r="M11293" s="17">
        <v>44.686999999999998</v>
      </c>
      <c r="N11293" s="53">
        <v>262.07799999999997</v>
      </c>
      <c r="O11293" s="17">
        <v>44.466000000000001</v>
      </c>
      <c r="P11293" s="53">
        <v>282.77</v>
      </c>
      <c r="Q11293" s="17">
        <v>45.277999999999999</v>
      </c>
      <c r="R11293" s="53">
        <v>282.858</v>
      </c>
      <c r="S11293" s="17">
        <v>43.994999999999997</v>
      </c>
      <c r="T11293" s="53">
        <v>312.91000000000003</v>
      </c>
      <c r="V11293" s="17">
        <v>209.87299999999999</v>
      </c>
      <c r="W11293" s="53">
        <v>19.353000000000002</v>
      </c>
      <c r="X11293" s="17">
        <v>46.664999999999999</v>
      </c>
      <c r="Y11293" s="53">
        <v>291.11500000000001</v>
      </c>
    </row>
    <row r="11294" spans="4:25">
      <c r="D11294" s="17">
        <v>209.61500000000001</v>
      </c>
      <c r="E11294" s="53">
        <v>-14.622</v>
      </c>
      <c r="F11294" s="17">
        <v>209.60300000000001</v>
      </c>
      <c r="G11294" s="53">
        <v>-9.9</v>
      </c>
      <c r="H11294" s="53">
        <v>209.589</v>
      </c>
      <c r="I11294" s="53">
        <v>47.481000000000002</v>
      </c>
      <c r="J11294" s="17">
        <v>209.60400000000001</v>
      </c>
      <c r="K11294" s="53">
        <v>47.481000000000002</v>
      </c>
      <c r="L11294" s="7"/>
      <c r="M11294" s="17">
        <v>44.68</v>
      </c>
      <c r="N11294" s="53">
        <v>262.18799999999999</v>
      </c>
      <c r="O11294" s="17">
        <v>44.457999999999998</v>
      </c>
      <c r="P11294" s="53">
        <v>282.95999999999998</v>
      </c>
      <c r="Q11294" s="17">
        <v>45.271000000000001</v>
      </c>
      <c r="R11294" s="53">
        <v>283.005</v>
      </c>
      <c r="S11294" s="17">
        <v>43.988</v>
      </c>
      <c r="T11294" s="53">
        <v>313.40100000000001</v>
      </c>
      <c r="V11294" s="17">
        <v>209.88900000000001</v>
      </c>
      <c r="W11294" s="53">
        <v>19.332000000000001</v>
      </c>
      <c r="X11294" s="17">
        <v>46.658000000000001</v>
      </c>
      <c r="Y11294" s="53">
        <v>291.25799999999998</v>
      </c>
    </row>
    <row r="11295" spans="4:25">
      <c r="D11295" s="17">
        <v>209.636</v>
      </c>
      <c r="E11295" s="53">
        <v>-14.731</v>
      </c>
      <c r="F11295" s="17">
        <v>209.62</v>
      </c>
      <c r="G11295" s="53">
        <v>-9.9269999999999996</v>
      </c>
      <c r="H11295" s="53">
        <v>209.608</v>
      </c>
      <c r="I11295" s="53">
        <v>47.438000000000002</v>
      </c>
      <c r="J11295" s="17">
        <v>209.62200000000001</v>
      </c>
      <c r="K11295" s="53">
        <v>47.438000000000002</v>
      </c>
      <c r="L11295" s="7"/>
      <c r="M11295" s="17">
        <v>44.673000000000002</v>
      </c>
      <c r="N11295" s="53">
        <v>262.29000000000002</v>
      </c>
      <c r="O11295" s="17">
        <v>44.448999999999998</v>
      </c>
      <c r="P11295" s="53">
        <v>283.16500000000002</v>
      </c>
      <c r="Q11295" s="17">
        <v>45.265000000000001</v>
      </c>
      <c r="R11295" s="53">
        <v>283.15199999999999</v>
      </c>
      <c r="S11295" s="17">
        <v>43.981000000000002</v>
      </c>
      <c r="T11295" s="53">
        <v>313.82900000000001</v>
      </c>
      <c r="V11295" s="17">
        <v>209.90799999999999</v>
      </c>
      <c r="W11295" s="53">
        <v>19.295999999999999</v>
      </c>
      <c r="X11295" s="17">
        <v>46.651000000000003</v>
      </c>
      <c r="Y11295" s="53">
        <v>291.45600000000002</v>
      </c>
    </row>
    <row r="11296" spans="4:25">
      <c r="D11296" s="17">
        <v>209.65199999999999</v>
      </c>
      <c r="E11296" s="53">
        <v>-14.871</v>
      </c>
      <c r="F11296" s="17">
        <v>209.637</v>
      </c>
      <c r="G11296" s="53">
        <v>-9.9619999999999997</v>
      </c>
      <c r="H11296" s="53">
        <v>209.62700000000001</v>
      </c>
      <c r="I11296" s="53">
        <v>47.347999999999999</v>
      </c>
      <c r="J11296" s="17">
        <v>209.63800000000001</v>
      </c>
      <c r="K11296" s="53">
        <v>47.347999999999999</v>
      </c>
      <c r="L11296" s="7"/>
      <c r="M11296" s="17">
        <v>44.664999999999999</v>
      </c>
      <c r="N11296" s="53">
        <v>262.35300000000001</v>
      </c>
      <c r="O11296" s="17">
        <v>44.441000000000003</v>
      </c>
      <c r="P11296" s="53">
        <v>283.339</v>
      </c>
      <c r="Q11296" s="17">
        <v>45.258000000000003</v>
      </c>
      <c r="R11296" s="53">
        <v>283.291</v>
      </c>
      <c r="S11296" s="17">
        <v>43.973999999999997</v>
      </c>
      <c r="T11296" s="53">
        <v>314.23899999999998</v>
      </c>
      <c r="V11296" s="17">
        <v>209.92500000000001</v>
      </c>
      <c r="W11296" s="53">
        <v>19.25</v>
      </c>
      <c r="X11296" s="17">
        <v>46.646000000000001</v>
      </c>
      <c r="Y11296" s="53">
        <v>291.66899999999998</v>
      </c>
    </row>
    <row r="11297" spans="4:25">
      <c r="D11297" s="17">
        <v>209.67099999999999</v>
      </c>
      <c r="E11297" s="53">
        <v>-14.98</v>
      </c>
      <c r="F11297" s="17">
        <v>209.65600000000001</v>
      </c>
      <c r="G11297" s="53">
        <v>-9.98</v>
      </c>
      <c r="H11297" s="53">
        <v>209.64599999999999</v>
      </c>
      <c r="I11297" s="53">
        <v>47.259</v>
      </c>
      <c r="J11297" s="17">
        <v>209.65299999999999</v>
      </c>
      <c r="K11297" s="53">
        <v>47.259</v>
      </c>
      <c r="L11297" s="7"/>
      <c r="M11297" s="17">
        <v>44.656999999999996</v>
      </c>
      <c r="N11297" s="53">
        <v>262.392</v>
      </c>
      <c r="O11297" s="17">
        <v>44.433</v>
      </c>
      <c r="P11297" s="53">
        <v>283.52</v>
      </c>
      <c r="Q11297" s="17">
        <v>45.250999999999998</v>
      </c>
      <c r="R11297" s="53">
        <v>283.43</v>
      </c>
      <c r="S11297" s="17">
        <v>43.966999999999999</v>
      </c>
      <c r="T11297" s="53">
        <v>314.55099999999999</v>
      </c>
      <c r="V11297" s="17">
        <v>209.94399999999999</v>
      </c>
      <c r="W11297" s="53">
        <v>19.206</v>
      </c>
      <c r="X11297" s="17">
        <v>46.639000000000003</v>
      </c>
      <c r="Y11297" s="53">
        <v>291.92200000000003</v>
      </c>
    </row>
    <row r="11298" spans="4:25">
      <c r="D11298" s="17">
        <v>209.691</v>
      </c>
      <c r="E11298" s="53">
        <v>-15.089</v>
      </c>
      <c r="F11298" s="17">
        <v>209.67500000000001</v>
      </c>
      <c r="G11298" s="53">
        <v>-10.013999999999999</v>
      </c>
      <c r="H11298" s="53">
        <v>209.66300000000001</v>
      </c>
      <c r="I11298" s="53">
        <v>47.174999999999997</v>
      </c>
      <c r="J11298" s="17">
        <v>209.66900000000001</v>
      </c>
      <c r="K11298" s="53">
        <v>47.174999999999997</v>
      </c>
      <c r="L11298" s="7"/>
      <c r="M11298" s="17">
        <v>44.648000000000003</v>
      </c>
      <c r="N11298" s="53">
        <v>262.36099999999999</v>
      </c>
      <c r="O11298" s="17">
        <v>44.426000000000002</v>
      </c>
      <c r="P11298" s="53">
        <v>283.685</v>
      </c>
      <c r="Q11298" s="17">
        <v>45.244999999999997</v>
      </c>
      <c r="R11298" s="53">
        <v>283.53899999999999</v>
      </c>
      <c r="S11298" s="17">
        <v>43.959000000000003</v>
      </c>
      <c r="T11298" s="53">
        <v>314.82600000000002</v>
      </c>
      <c r="V11298" s="17">
        <v>209.964</v>
      </c>
      <c r="W11298" s="53">
        <v>19.161999999999999</v>
      </c>
      <c r="X11298" s="17">
        <v>46.633000000000003</v>
      </c>
      <c r="Y11298" s="53">
        <v>292.19</v>
      </c>
    </row>
    <row r="11299" spans="4:25">
      <c r="D11299" s="17">
        <v>209.71</v>
      </c>
      <c r="E11299" s="53">
        <v>-15.208</v>
      </c>
      <c r="F11299" s="17">
        <v>209.69200000000001</v>
      </c>
      <c r="G11299" s="53">
        <v>-10.058</v>
      </c>
      <c r="H11299" s="53">
        <v>209.68100000000001</v>
      </c>
      <c r="I11299" s="53">
        <v>47.061999999999998</v>
      </c>
      <c r="J11299" s="17">
        <v>209.684</v>
      </c>
      <c r="K11299" s="53">
        <v>47.061999999999998</v>
      </c>
      <c r="L11299" s="7"/>
      <c r="M11299" s="17">
        <v>44.640999999999998</v>
      </c>
      <c r="N11299" s="53">
        <v>262.322</v>
      </c>
      <c r="O11299" s="17">
        <v>44.418999999999997</v>
      </c>
      <c r="P11299" s="53">
        <v>283.81900000000002</v>
      </c>
      <c r="Q11299" s="17">
        <v>45.237000000000002</v>
      </c>
      <c r="R11299" s="53">
        <v>283.65499999999997</v>
      </c>
      <c r="S11299" s="17">
        <v>43.951999999999998</v>
      </c>
      <c r="T11299" s="53">
        <v>315.04899999999998</v>
      </c>
      <c r="V11299" s="17">
        <v>209.98</v>
      </c>
      <c r="W11299" s="53">
        <v>19.100000000000001</v>
      </c>
      <c r="X11299" s="17">
        <v>46.627000000000002</v>
      </c>
      <c r="Y11299" s="53">
        <v>292.51400000000001</v>
      </c>
    </row>
    <row r="11300" spans="4:25">
      <c r="D11300" s="17">
        <v>209.72900000000001</v>
      </c>
      <c r="E11300" s="53">
        <v>-15.316000000000001</v>
      </c>
      <c r="F11300" s="17">
        <v>209.71100000000001</v>
      </c>
      <c r="G11300" s="53">
        <v>-10.092000000000001</v>
      </c>
      <c r="H11300" s="53">
        <v>209.69900000000001</v>
      </c>
      <c r="I11300" s="53">
        <v>46.972000000000001</v>
      </c>
      <c r="J11300" s="17">
        <v>209.69900000000001</v>
      </c>
      <c r="K11300" s="53">
        <v>46.972000000000001</v>
      </c>
      <c r="L11300" s="7"/>
      <c r="M11300" s="17">
        <v>44.633000000000003</v>
      </c>
      <c r="N11300" s="53">
        <v>262.30599999999998</v>
      </c>
      <c r="O11300" s="17">
        <v>44.411000000000001</v>
      </c>
      <c r="P11300" s="53">
        <v>283.928</v>
      </c>
      <c r="Q11300" s="17">
        <v>45.23</v>
      </c>
      <c r="R11300" s="53">
        <v>283.72399999999999</v>
      </c>
      <c r="S11300" s="17">
        <v>43.944000000000003</v>
      </c>
      <c r="T11300" s="53">
        <v>315.14499999999998</v>
      </c>
      <c r="V11300" s="17">
        <v>209.999</v>
      </c>
      <c r="W11300" s="53">
        <v>19.047999999999998</v>
      </c>
      <c r="X11300" s="17">
        <v>46.619</v>
      </c>
      <c r="Y11300" s="53">
        <v>292.86</v>
      </c>
    </row>
    <row r="11301" spans="4:25">
      <c r="D11301" s="17">
        <v>209.74700000000001</v>
      </c>
      <c r="E11301" s="53">
        <v>-15.414999999999999</v>
      </c>
      <c r="F11301" s="17">
        <v>209.732</v>
      </c>
      <c r="G11301" s="53">
        <v>-10.125</v>
      </c>
      <c r="H11301" s="53">
        <v>209.714</v>
      </c>
      <c r="I11301" s="53">
        <v>46.887999999999998</v>
      </c>
      <c r="J11301" s="17">
        <v>209.71100000000001</v>
      </c>
      <c r="K11301" s="53">
        <v>46.887999999999998</v>
      </c>
      <c r="L11301" s="7"/>
      <c r="M11301" s="17">
        <v>44.625</v>
      </c>
      <c r="N11301" s="53">
        <v>262.35300000000001</v>
      </c>
      <c r="O11301" s="17">
        <v>44.404000000000003</v>
      </c>
      <c r="P11301" s="53">
        <v>284.09300000000002</v>
      </c>
      <c r="Q11301" s="17">
        <v>45.222999999999999</v>
      </c>
      <c r="R11301" s="53">
        <v>283.76299999999998</v>
      </c>
      <c r="S11301" s="17">
        <v>43.936</v>
      </c>
      <c r="T11301" s="53">
        <v>315.24200000000002</v>
      </c>
      <c r="V11301" s="17">
        <v>210.02</v>
      </c>
      <c r="W11301" s="53">
        <v>19.004000000000001</v>
      </c>
      <c r="X11301" s="17">
        <v>46.612000000000002</v>
      </c>
      <c r="Y11301" s="53">
        <v>293.24599999999998</v>
      </c>
    </row>
    <row r="11302" spans="4:25">
      <c r="D11302" s="17">
        <v>209.76499999999999</v>
      </c>
      <c r="E11302" s="53">
        <v>-15.494999999999999</v>
      </c>
      <c r="F11302" s="17">
        <v>209.749</v>
      </c>
      <c r="G11302" s="53">
        <v>-10.153</v>
      </c>
      <c r="H11302" s="53">
        <v>209.72900000000001</v>
      </c>
      <c r="I11302" s="53">
        <v>46.811999999999998</v>
      </c>
      <c r="J11302" s="17">
        <v>209.727</v>
      </c>
      <c r="K11302" s="53">
        <v>46.811999999999998</v>
      </c>
      <c r="L11302" s="7"/>
      <c r="M11302" s="17">
        <v>44.619</v>
      </c>
      <c r="N11302" s="53">
        <v>262.38499999999999</v>
      </c>
      <c r="O11302" s="17">
        <v>44.396000000000001</v>
      </c>
      <c r="P11302" s="53">
        <v>284.21100000000001</v>
      </c>
      <c r="Q11302" s="17">
        <v>45.215000000000003</v>
      </c>
      <c r="R11302" s="53">
        <v>283.81799999999998</v>
      </c>
      <c r="S11302" s="17">
        <v>43.926000000000002</v>
      </c>
      <c r="T11302" s="53">
        <v>315.27600000000001</v>
      </c>
      <c r="V11302" s="17">
        <v>210.03899999999999</v>
      </c>
      <c r="W11302" s="53">
        <v>18.943999999999999</v>
      </c>
      <c r="X11302" s="17">
        <v>46.604999999999997</v>
      </c>
      <c r="Y11302" s="53">
        <v>293.64699999999999</v>
      </c>
    </row>
    <row r="11303" spans="4:25">
      <c r="D11303" s="17">
        <v>209.78</v>
      </c>
      <c r="E11303" s="53">
        <v>-15.557</v>
      </c>
      <c r="F11303" s="17">
        <v>209.768</v>
      </c>
      <c r="G11303" s="53">
        <v>-10.153</v>
      </c>
      <c r="H11303" s="53">
        <v>209.745</v>
      </c>
      <c r="I11303" s="53">
        <v>46.728000000000002</v>
      </c>
      <c r="J11303" s="17">
        <v>209.74299999999999</v>
      </c>
      <c r="K11303" s="53">
        <v>46.728000000000002</v>
      </c>
      <c r="L11303" s="7"/>
      <c r="M11303" s="17">
        <v>44.613</v>
      </c>
      <c r="N11303" s="53">
        <v>262.34500000000003</v>
      </c>
      <c r="O11303" s="17">
        <v>44.387999999999998</v>
      </c>
      <c r="P11303" s="53">
        <v>284.30399999999997</v>
      </c>
      <c r="Q11303" s="17">
        <v>45.207999999999998</v>
      </c>
      <c r="R11303" s="53">
        <v>283.84199999999998</v>
      </c>
      <c r="S11303" s="17">
        <v>43.917000000000002</v>
      </c>
      <c r="T11303" s="53">
        <v>315.274</v>
      </c>
      <c r="V11303" s="17">
        <v>210.05799999999999</v>
      </c>
      <c r="W11303" s="53">
        <v>18.884</v>
      </c>
      <c r="X11303" s="17">
        <v>46.597000000000001</v>
      </c>
      <c r="Y11303" s="53">
        <v>294.00200000000001</v>
      </c>
    </row>
    <row r="11304" spans="4:25">
      <c r="D11304" s="17">
        <v>209.79499999999999</v>
      </c>
      <c r="E11304" s="53">
        <v>-15.609</v>
      </c>
      <c r="F11304" s="17">
        <v>209.78899999999999</v>
      </c>
      <c r="G11304" s="53">
        <v>-10.186999999999999</v>
      </c>
      <c r="H11304" s="53">
        <v>209.75800000000001</v>
      </c>
      <c r="I11304" s="53">
        <v>46.627000000000002</v>
      </c>
      <c r="J11304" s="17">
        <v>209.756</v>
      </c>
      <c r="K11304" s="53">
        <v>46.627000000000002</v>
      </c>
      <c r="L11304" s="7"/>
      <c r="M11304" s="17">
        <v>44.606000000000002</v>
      </c>
      <c r="N11304" s="53">
        <v>262.291</v>
      </c>
      <c r="O11304" s="17">
        <v>44.38</v>
      </c>
      <c r="P11304" s="53">
        <v>284.36500000000001</v>
      </c>
      <c r="Q11304" s="17">
        <v>45.198999999999998</v>
      </c>
      <c r="R11304" s="53">
        <v>283.89600000000002</v>
      </c>
      <c r="S11304" s="17">
        <v>43.908000000000001</v>
      </c>
      <c r="T11304" s="53">
        <v>315.255</v>
      </c>
      <c r="V11304" s="17">
        <v>210.07499999999999</v>
      </c>
      <c r="W11304" s="53">
        <v>18.823</v>
      </c>
      <c r="X11304" s="17">
        <v>46.591000000000001</v>
      </c>
      <c r="Y11304" s="53">
        <v>294.27800000000002</v>
      </c>
    </row>
    <row r="11305" spans="4:25">
      <c r="D11305" s="17">
        <v>209.81</v>
      </c>
      <c r="E11305" s="53">
        <v>-15.651999999999999</v>
      </c>
      <c r="F11305" s="17">
        <v>209.80500000000001</v>
      </c>
      <c r="G11305" s="53">
        <v>-10.206</v>
      </c>
      <c r="H11305" s="53">
        <v>209.773</v>
      </c>
      <c r="I11305" s="53">
        <v>46.542999999999999</v>
      </c>
      <c r="J11305" s="17">
        <v>209.77199999999999</v>
      </c>
      <c r="K11305" s="53">
        <v>46.542999999999999</v>
      </c>
      <c r="L11305" s="7"/>
      <c r="M11305" s="17">
        <v>44.598999999999997</v>
      </c>
      <c r="N11305" s="53">
        <v>262.22800000000001</v>
      </c>
      <c r="O11305" s="17">
        <v>44.372999999999998</v>
      </c>
      <c r="P11305" s="53">
        <v>284.40100000000001</v>
      </c>
      <c r="Q11305" s="17">
        <v>45.191000000000003</v>
      </c>
      <c r="R11305" s="53">
        <v>283.935</v>
      </c>
      <c r="S11305" s="17">
        <v>43.9</v>
      </c>
      <c r="T11305" s="53">
        <v>315.34199999999998</v>
      </c>
      <c r="V11305" s="17">
        <v>210.09299999999999</v>
      </c>
      <c r="W11305" s="53">
        <v>18.763000000000002</v>
      </c>
      <c r="X11305" s="17">
        <v>46.582999999999998</v>
      </c>
      <c r="Y11305" s="53">
        <v>294.52300000000002</v>
      </c>
    </row>
    <row r="11306" spans="4:25">
      <c r="D11306" s="17">
        <v>209.82300000000001</v>
      </c>
      <c r="E11306" s="53">
        <v>-15.676</v>
      </c>
      <c r="F11306" s="17">
        <v>209.82300000000001</v>
      </c>
      <c r="G11306" s="53">
        <v>-10.257</v>
      </c>
      <c r="H11306" s="53">
        <v>209.78899999999999</v>
      </c>
      <c r="I11306" s="53">
        <v>46.451999999999998</v>
      </c>
      <c r="J11306" s="17">
        <v>209.79</v>
      </c>
      <c r="K11306" s="53">
        <v>46.451999999999998</v>
      </c>
      <c r="L11306" s="7"/>
      <c r="M11306" s="17">
        <v>44.591999999999999</v>
      </c>
      <c r="N11306" s="53">
        <v>262.23599999999999</v>
      </c>
      <c r="O11306" s="17">
        <v>44.363999999999997</v>
      </c>
      <c r="P11306" s="53">
        <v>284.47800000000001</v>
      </c>
      <c r="Q11306" s="17">
        <v>45.183</v>
      </c>
      <c r="R11306" s="53">
        <v>283.94299999999998</v>
      </c>
      <c r="S11306" s="17">
        <v>43.890999999999998</v>
      </c>
      <c r="T11306" s="53">
        <v>315.358</v>
      </c>
      <c r="V11306" s="17">
        <v>210.108</v>
      </c>
      <c r="W11306" s="53">
        <v>18.684999999999999</v>
      </c>
      <c r="X11306" s="17">
        <v>46.575000000000003</v>
      </c>
      <c r="Y11306" s="53">
        <v>294.76</v>
      </c>
    </row>
    <row r="11307" spans="4:25">
      <c r="D11307" s="17">
        <v>209.83799999999999</v>
      </c>
      <c r="E11307" s="53">
        <v>-15.68</v>
      </c>
      <c r="F11307" s="17">
        <v>209.84200000000001</v>
      </c>
      <c r="G11307" s="53">
        <v>-10.324</v>
      </c>
      <c r="H11307" s="53">
        <v>209.804</v>
      </c>
      <c r="I11307" s="53">
        <v>46.36</v>
      </c>
      <c r="J11307" s="17">
        <v>209.804</v>
      </c>
      <c r="K11307" s="53">
        <v>46.36</v>
      </c>
      <c r="L11307" s="7"/>
      <c r="M11307" s="17">
        <v>44.585000000000001</v>
      </c>
      <c r="N11307" s="53">
        <v>262.25200000000001</v>
      </c>
      <c r="O11307" s="17">
        <v>44.356000000000002</v>
      </c>
      <c r="P11307" s="53">
        <v>284.56299999999999</v>
      </c>
      <c r="Q11307" s="17">
        <v>45.174999999999997</v>
      </c>
      <c r="R11307" s="53">
        <v>283.99</v>
      </c>
      <c r="S11307" s="17">
        <v>43.883000000000003</v>
      </c>
      <c r="T11307" s="53">
        <v>315.37400000000002</v>
      </c>
      <c r="V11307" s="17">
        <v>210.12299999999999</v>
      </c>
      <c r="W11307" s="53">
        <v>18.606999999999999</v>
      </c>
      <c r="X11307" s="17">
        <v>46.567</v>
      </c>
      <c r="Y11307" s="53">
        <v>294.97300000000001</v>
      </c>
    </row>
    <row r="11308" spans="4:25">
      <c r="D11308" s="17">
        <v>209.85400000000001</v>
      </c>
      <c r="E11308" s="53">
        <v>-15.683</v>
      </c>
      <c r="F11308" s="17">
        <v>209.857</v>
      </c>
      <c r="G11308" s="53">
        <v>-10.409000000000001</v>
      </c>
      <c r="H11308" s="53">
        <v>209.82</v>
      </c>
      <c r="I11308" s="53">
        <v>46.244999999999997</v>
      </c>
      <c r="J11308" s="17">
        <v>209.82</v>
      </c>
      <c r="K11308" s="53">
        <v>46.244999999999997</v>
      </c>
      <c r="L11308" s="7"/>
      <c r="M11308" s="17">
        <v>44.576999999999998</v>
      </c>
      <c r="N11308" s="53">
        <v>262.27499999999998</v>
      </c>
      <c r="O11308" s="17">
        <v>44.347000000000001</v>
      </c>
      <c r="P11308" s="53">
        <v>284.697</v>
      </c>
      <c r="Q11308" s="17">
        <v>45.167999999999999</v>
      </c>
      <c r="R11308" s="53">
        <v>284.07499999999999</v>
      </c>
      <c r="S11308" s="17">
        <v>43.875999999999998</v>
      </c>
      <c r="T11308" s="53">
        <v>315.40899999999999</v>
      </c>
      <c r="V11308" s="17">
        <v>210.13800000000001</v>
      </c>
      <c r="W11308" s="53">
        <v>18.529</v>
      </c>
      <c r="X11308" s="17">
        <v>46.558999999999997</v>
      </c>
      <c r="Y11308" s="53">
        <v>295.12400000000002</v>
      </c>
    </row>
    <row r="11309" spans="4:25">
      <c r="D11309" s="17">
        <v>209.86600000000001</v>
      </c>
      <c r="E11309" s="53">
        <v>-15.689</v>
      </c>
      <c r="F11309" s="17">
        <v>209.87299999999999</v>
      </c>
      <c r="G11309" s="53">
        <v>-10.503</v>
      </c>
      <c r="H11309" s="53">
        <v>209.83500000000001</v>
      </c>
      <c r="I11309" s="53">
        <v>46.137999999999998</v>
      </c>
      <c r="J11309" s="17">
        <v>209.83799999999999</v>
      </c>
      <c r="K11309" s="53">
        <v>46.137999999999998</v>
      </c>
      <c r="L11309" s="7"/>
      <c r="M11309" s="17">
        <v>44.569000000000003</v>
      </c>
      <c r="N11309" s="53">
        <v>262.31400000000002</v>
      </c>
      <c r="O11309" s="17">
        <v>44.338000000000001</v>
      </c>
      <c r="P11309" s="53">
        <v>284.87799999999999</v>
      </c>
      <c r="Q11309" s="17">
        <v>45.161000000000001</v>
      </c>
      <c r="R11309" s="53">
        <v>284.10599999999999</v>
      </c>
      <c r="S11309" s="17">
        <v>43.868000000000002</v>
      </c>
      <c r="T11309" s="53">
        <v>315.45999999999998</v>
      </c>
      <c r="V11309" s="17">
        <v>210.15100000000001</v>
      </c>
      <c r="W11309" s="53">
        <v>18.474</v>
      </c>
      <c r="X11309" s="17">
        <v>46.551000000000002</v>
      </c>
      <c r="Y11309" s="53">
        <v>295.173</v>
      </c>
    </row>
    <row r="11310" spans="4:25">
      <c r="D11310" s="17">
        <v>209.881</v>
      </c>
      <c r="E11310" s="53">
        <v>-15.741</v>
      </c>
      <c r="F11310" s="17">
        <v>209.88800000000001</v>
      </c>
      <c r="G11310" s="53">
        <v>-10.596</v>
      </c>
      <c r="H11310" s="53">
        <v>209.85</v>
      </c>
      <c r="I11310" s="53">
        <v>46.03</v>
      </c>
      <c r="J11310" s="17">
        <v>209.85400000000001</v>
      </c>
      <c r="K11310" s="53">
        <v>46.03</v>
      </c>
      <c r="L11310" s="7"/>
      <c r="M11310" s="17">
        <v>44.561999999999998</v>
      </c>
      <c r="N11310" s="53">
        <v>262.37700000000001</v>
      </c>
      <c r="O11310" s="17">
        <v>44.33</v>
      </c>
      <c r="P11310" s="53">
        <v>285.06799999999998</v>
      </c>
      <c r="Q11310" s="17">
        <v>45.154000000000003</v>
      </c>
      <c r="R11310" s="53">
        <v>284.14499999999998</v>
      </c>
      <c r="S11310" s="17">
        <v>43.860999999999997</v>
      </c>
      <c r="T11310" s="53">
        <v>315.56599999999997</v>
      </c>
      <c r="V11310" s="17">
        <v>210.166</v>
      </c>
      <c r="W11310" s="53">
        <v>18.420000000000002</v>
      </c>
      <c r="X11310" s="17">
        <v>46.543999999999997</v>
      </c>
      <c r="Y11310" s="53">
        <v>295.19900000000001</v>
      </c>
    </row>
    <row r="11311" spans="4:25">
      <c r="D11311" s="17">
        <v>209.898</v>
      </c>
      <c r="E11311" s="53">
        <v>-15.792999999999999</v>
      </c>
      <c r="F11311" s="17">
        <v>209.90299999999999</v>
      </c>
      <c r="G11311" s="53">
        <v>-10.69</v>
      </c>
      <c r="H11311" s="53">
        <v>209.86600000000001</v>
      </c>
      <c r="I11311" s="53">
        <v>45.954000000000001</v>
      </c>
      <c r="J11311" s="17">
        <v>209.87100000000001</v>
      </c>
      <c r="K11311" s="53">
        <v>45.954000000000001</v>
      </c>
      <c r="L11311" s="7"/>
      <c r="M11311" s="17">
        <v>44.552999999999997</v>
      </c>
      <c r="N11311" s="53">
        <v>262.44799999999998</v>
      </c>
      <c r="O11311" s="17">
        <v>44.322000000000003</v>
      </c>
      <c r="P11311" s="53">
        <v>285.21699999999998</v>
      </c>
      <c r="Q11311" s="17">
        <v>45.146999999999998</v>
      </c>
      <c r="R11311" s="53">
        <v>284.22300000000001</v>
      </c>
      <c r="S11311" s="17">
        <v>43.853999999999999</v>
      </c>
      <c r="T11311" s="53">
        <v>315.66300000000001</v>
      </c>
      <c r="V11311" s="17">
        <v>210.18199999999999</v>
      </c>
      <c r="W11311" s="53">
        <v>18.405999999999999</v>
      </c>
      <c r="X11311" s="17">
        <v>46.537999999999997</v>
      </c>
      <c r="Y11311" s="53">
        <v>295.16199999999998</v>
      </c>
    </row>
    <row r="11312" spans="4:25">
      <c r="D11312" s="17">
        <v>209.91300000000001</v>
      </c>
      <c r="E11312" s="53">
        <v>-15.805999999999999</v>
      </c>
      <c r="F11312" s="17">
        <v>209.91499999999999</v>
      </c>
      <c r="G11312" s="53">
        <v>-10.776999999999999</v>
      </c>
      <c r="H11312" s="53">
        <v>209.88300000000001</v>
      </c>
      <c r="I11312" s="53">
        <v>45.91</v>
      </c>
      <c r="J11312" s="17">
        <v>209.88800000000001</v>
      </c>
      <c r="K11312" s="53">
        <v>45.91</v>
      </c>
      <c r="L11312" s="7"/>
      <c r="M11312" s="17">
        <v>44.543999999999997</v>
      </c>
      <c r="N11312" s="53">
        <v>262.55</v>
      </c>
      <c r="O11312" s="17">
        <v>44.314999999999998</v>
      </c>
      <c r="P11312" s="53">
        <v>285.32600000000002</v>
      </c>
      <c r="Q11312" s="17">
        <v>45.139000000000003</v>
      </c>
      <c r="R11312" s="53">
        <v>284.33100000000002</v>
      </c>
      <c r="S11312" s="17">
        <v>43.845999999999997</v>
      </c>
      <c r="T11312" s="53">
        <v>315.81299999999999</v>
      </c>
      <c r="V11312" s="17">
        <v>210.19399999999999</v>
      </c>
      <c r="W11312" s="53">
        <v>18.375</v>
      </c>
      <c r="X11312" s="17">
        <v>46.533000000000001</v>
      </c>
      <c r="Y11312" s="53">
        <v>295.101</v>
      </c>
    </row>
    <row r="11313" spans="4:25">
      <c r="D11313" s="17">
        <v>209.929</v>
      </c>
      <c r="E11313" s="53">
        <v>-15.819000000000001</v>
      </c>
      <c r="F11313" s="17">
        <v>209.93100000000001</v>
      </c>
      <c r="G11313" s="53">
        <v>-10.846</v>
      </c>
      <c r="H11313" s="53">
        <v>209.899</v>
      </c>
      <c r="I11313" s="53">
        <v>45.889000000000003</v>
      </c>
      <c r="J11313" s="17">
        <v>209.904</v>
      </c>
      <c r="K11313" s="53">
        <v>45.889000000000003</v>
      </c>
      <c r="L11313" s="7"/>
      <c r="M11313" s="17">
        <v>44.534999999999997</v>
      </c>
      <c r="N11313" s="53">
        <v>262.74599999999998</v>
      </c>
      <c r="O11313" s="17">
        <v>44.308</v>
      </c>
      <c r="P11313" s="53">
        <v>285.32299999999998</v>
      </c>
      <c r="Q11313" s="17">
        <v>45.131999999999998</v>
      </c>
      <c r="R11313" s="53">
        <v>284.44</v>
      </c>
      <c r="S11313" s="17">
        <v>43.838999999999999</v>
      </c>
      <c r="T11313" s="53">
        <v>315.97300000000001</v>
      </c>
      <c r="V11313" s="17">
        <v>210.209</v>
      </c>
      <c r="W11313" s="53">
        <v>18.338000000000001</v>
      </c>
      <c r="X11313" s="17">
        <v>46.526000000000003</v>
      </c>
      <c r="Y11313" s="53">
        <v>295.05700000000002</v>
      </c>
    </row>
    <row r="11314" spans="4:25">
      <c r="D11314" s="17">
        <v>209.94499999999999</v>
      </c>
      <c r="E11314" s="53">
        <v>-15.842000000000001</v>
      </c>
      <c r="F11314" s="17">
        <v>209.946</v>
      </c>
      <c r="G11314" s="53">
        <v>-10.914999999999999</v>
      </c>
      <c r="H11314" s="53">
        <v>209.91300000000001</v>
      </c>
      <c r="I11314" s="53">
        <v>45.866999999999997</v>
      </c>
      <c r="J11314" s="17">
        <v>209.91800000000001</v>
      </c>
      <c r="K11314" s="53">
        <v>45.866999999999997</v>
      </c>
      <c r="L11314" s="7"/>
      <c r="M11314" s="17">
        <v>44.526000000000003</v>
      </c>
      <c r="N11314" s="53">
        <v>263.00400000000002</v>
      </c>
      <c r="O11314" s="17">
        <v>44.302</v>
      </c>
      <c r="P11314" s="53">
        <v>285.303</v>
      </c>
      <c r="Q11314" s="17">
        <v>45.125</v>
      </c>
      <c r="R11314" s="53">
        <v>284.52499999999998</v>
      </c>
      <c r="S11314" s="17">
        <v>43.832000000000001</v>
      </c>
      <c r="T11314" s="53">
        <v>316.12299999999999</v>
      </c>
      <c r="V11314" s="17">
        <v>210.22499999999999</v>
      </c>
      <c r="W11314" s="53">
        <v>18.3</v>
      </c>
      <c r="X11314" s="17">
        <v>46.521000000000001</v>
      </c>
      <c r="Y11314" s="53">
        <v>295.05099999999999</v>
      </c>
    </row>
    <row r="11315" spans="4:25">
      <c r="D11315" s="17">
        <v>209.96199999999999</v>
      </c>
      <c r="E11315" s="53">
        <v>-15.845000000000001</v>
      </c>
      <c r="F11315" s="17">
        <v>209.958</v>
      </c>
      <c r="G11315" s="53">
        <v>-10.935</v>
      </c>
      <c r="H11315" s="53">
        <v>209.929</v>
      </c>
      <c r="I11315" s="53">
        <v>45.853999999999999</v>
      </c>
      <c r="J11315" s="17">
        <v>209.935</v>
      </c>
      <c r="K11315" s="53">
        <v>45.853999999999999</v>
      </c>
      <c r="L11315" s="7"/>
      <c r="M11315" s="17">
        <v>44.518000000000001</v>
      </c>
      <c r="N11315" s="53">
        <v>263.30200000000002</v>
      </c>
      <c r="O11315" s="17">
        <v>44.295000000000002</v>
      </c>
      <c r="P11315" s="53">
        <v>285.28399999999999</v>
      </c>
      <c r="Q11315" s="17">
        <v>45.116999999999997</v>
      </c>
      <c r="R11315" s="53">
        <v>284.61799999999999</v>
      </c>
      <c r="S11315" s="17">
        <v>43.823999999999998</v>
      </c>
      <c r="T11315" s="53">
        <v>316.238</v>
      </c>
      <c r="V11315" s="17">
        <v>210.24100000000001</v>
      </c>
      <c r="W11315" s="53">
        <v>18.279</v>
      </c>
      <c r="X11315" s="17">
        <v>46.514000000000003</v>
      </c>
      <c r="Y11315" s="53">
        <v>294.99</v>
      </c>
    </row>
    <row r="11316" spans="4:25">
      <c r="D11316" s="17">
        <v>209.97800000000001</v>
      </c>
      <c r="E11316" s="53">
        <v>-15.829000000000001</v>
      </c>
      <c r="F11316" s="17">
        <v>209.97300000000001</v>
      </c>
      <c r="G11316" s="53">
        <v>-10.955</v>
      </c>
      <c r="H11316" s="53">
        <v>209.947</v>
      </c>
      <c r="I11316" s="53">
        <v>45.865000000000002</v>
      </c>
      <c r="J11316" s="17">
        <v>209.95400000000001</v>
      </c>
      <c r="K11316" s="53">
        <v>45.865000000000002</v>
      </c>
      <c r="L11316" s="7"/>
      <c r="M11316" s="17">
        <v>44.509</v>
      </c>
      <c r="N11316" s="53">
        <v>263.49799999999999</v>
      </c>
      <c r="O11316" s="17">
        <v>44.287999999999997</v>
      </c>
      <c r="P11316" s="53">
        <v>285.23200000000003</v>
      </c>
      <c r="Q11316" s="17">
        <v>45.109000000000002</v>
      </c>
      <c r="R11316" s="53">
        <v>284.74900000000002</v>
      </c>
      <c r="S11316" s="17">
        <v>43.817</v>
      </c>
      <c r="T11316" s="53">
        <v>316.45999999999998</v>
      </c>
      <c r="V11316" s="17">
        <v>210.25700000000001</v>
      </c>
      <c r="W11316" s="53">
        <v>18.257000000000001</v>
      </c>
      <c r="X11316" s="17">
        <v>46.506999999999998</v>
      </c>
      <c r="Y11316" s="53">
        <v>294.90600000000001</v>
      </c>
    </row>
    <row r="11317" spans="4:25">
      <c r="D11317" s="17">
        <v>209.994</v>
      </c>
      <c r="E11317" s="53">
        <v>-15.823</v>
      </c>
      <c r="F11317" s="17">
        <v>209.989</v>
      </c>
      <c r="G11317" s="53">
        <v>-10.974</v>
      </c>
      <c r="H11317" s="53">
        <v>209.96100000000001</v>
      </c>
      <c r="I11317" s="53">
        <v>45.872999999999998</v>
      </c>
      <c r="J11317" s="17">
        <v>209.971</v>
      </c>
      <c r="K11317" s="53">
        <v>45.872999999999998</v>
      </c>
      <c r="L11317" s="7"/>
      <c r="M11317" s="17">
        <v>44.500999999999998</v>
      </c>
      <c r="N11317" s="53">
        <v>263.70100000000002</v>
      </c>
      <c r="O11317" s="17">
        <v>44.280999999999999</v>
      </c>
      <c r="P11317" s="53">
        <v>285.14100000000002</v>
      </c>
      <c r="Q11317" s="17">
        <v>45.101999999999997</v>
      </c>
      <c r="R11317" s="53">
        <v>284.89600000000002</v>
      </c>
      <c r="S11317" s="17">
        <v>43.808999999999997</v>
      </c>
      <c r="T11317" s="53">
        <v>316.673</v>
      </c>
      <c r="V11317" s="17">
        <v>210.273</v>
      </c>
      <c r="W11317" s="53">
        <v>18.244</v>
      </c>
      <c r="X11317" s="17">
        <v>46.500999999999998</v>
      </c>
      <c r="Y11317" s="53">
        <v>294.822</v>
      </c>
    </row>
    <row r="11318" spans="4:25">
      <c r="D11318" s="17">
        <v>210.011</v>
      </c>
      <c r="E11318" s="53">
        <v>-15.805999999999999</v>
      </c>
      <c r="F11318" s="17">
        <v>210.00299999999999</v>
      </c>
      <c r="G11318" s="53">
        <v>-10.986000000000001</v>
      </c>
      <c r="H11318" s="53">
        <v>209.97800000000001</v>
      </c>
      <c r="I11318" s="53">
        <v>45.875999999999998</v>
      </c>
      <c r="J11318" s="17">
        <v>209.99</v>
      </c>
      <c r="K11318" s="53">
        <v>45.875999999999998</v>
      </c>
      <c r="L11318" s="7"/>
      <c r="M11318" s="17">
        <v>44.494</v>
      </c>
      <c r="N11318" s="53">
        <v>263.94400000000002</v>
      </c>
      <c r="O11318" s="17">
        <v>44.273000000000003</v>
      </c>
      <c r="P11318" s="53">
        <v>285.041</v>
      </c>
      <c r="Q11318" s="17">
        <v>45.094000000000001</v>
      </c>
      <c r="R11318" s="53">
        <v>285.04300000000001</v>
      </c>
      <c r="S11318" s="17">
        <v>43.801000000000002</v>
      </c>
      <c r="T11318" s="53">
        <v>316.86900000000003</v>
      </c>
      <c r="V11318" s="17">
        <v>210.29</v>
      </c>
      <c r="W11318" s="53">
        <v>18.222000000000001</v>
      </c>
      <c r="X11318" s="17">
        <v>46.494</v>
      </c>
      <c r="Y11318" s="53">
        <v>294.70699999999999</v>
      </c>
    </row>
    <row r="11319" spans="4:25">
      <c r="D11319" s="17">
        <v>210.02500000000001</v>
      </c>
      <c r="E11319" s="53">
        <v>-15.792</v>
      </c>
      <c r="F11319" s="17">
        <v>210.01900000000001</v>
      </c>
      <c r="G11319" s="53">
        <v>-11.013999999999999</v>
      </c>
      <c r="H11319" s="53">
        <v>209.99600000000001</v>
      </c>
      <c r="I11319" s="53">
        <v>45.887</v>
      </c>
      <c r="J11319" s="17">
        <v>210.011</v>
      </c>
      <c r="K11319" s="53">
        <v>45.887</v>
      </c>
      <c r="L11319" s="7"/>
      <c r="M11319" s="17">
        <v>44.487000000000002</v>
      </c>
      <c r="N11319" s="53">
        <v>264.25</v>
      </c>
      <c r="O11319" s="17">
        <v>44.265999999999998</v>
      </c>
      <c r="P11319" s="53">
        <v>284.95699999999999</v>
      </c>
      <c r="Q11319" s="17">
        <v>45.085999999999999</v>
      </c>
      <c r="R11319" s="53">
        <v>285.197</v>
      </c>
      <c r="S11319" s="17">
        <v>43.792000000000002</v>
      </c>
      <c r="T11319" s="53">
        <v>317.06400000000002</v>
      </c>
      <c r="V11319" s="17">
        <v>210.30600000000001</v>
      </c>
      <c r="W11319" s="53">
        <v>18.201000000000001</v>
      </c>
      <c r="X11319" s="17">
        <v>46.487000000000002</v>
      </c>
      <c r="Y11319" s="53">
        <v>294.654</v>
      </c>
    </row>
    <row r="11320" spans="4:25">
      <c r="D11320" s="17">
        <v>210.041</v>
      </c>
      <c r="E11320" s="53">
        <v>-15.775</v>
      </c>
      <c r="F11320" s="17">
        <v>210.036</v>
      </c>
      <c r="G11320" s="53">
        <v>-11.041</v>
      </c>
      <c r="H11320" s="53">
        <v>210.01300000000001</v>
      </c>
      <c r="I11320" s="53">
        <v>45.898000000000003</v>
      </c>
      <c r="J11320" s="17">
        <v>210.02799999999999</v>
      </c>
      <c r="K11320" s="53">
        <v>45.898000000000003</v>
      </c>
      <c r="L11320" s="7"/>
      <c r="M11320" s="17">
        <v>44.481000000000002</v>
      </c>
      <c r="N11320" s="53">
        <v>264.57100000000003</v>
      </c>
      <c r="O11320" s="17">
        <v>44.259</v>
      </c>
      <c r="P11320" s="53">
        <v>284.89800000000002</v>
      </c>
      <c r="Q11320" s="17">
        <v>45.076999999999998</v>
      </c>
      <c r="R11320" s="53">
        <v>285.35199999999998</v>
      </c>
      <c r="S11320" s="17">
        <v>43.783999999999999</v>
      </c>
      <c r="T11320" s="53">
        <v>317.18700000000001</v>
      </c>
      <c r="V11320" s="17">
        <v>210.322</v>
      </c>
      <c r="W11320" s="53">
        <v>18.178999999999998</v>
      </c>
      <c r="X11320" s="17">
        <v>46.481000000000002</v>
      </c>
      <c r="Y11320" s="53">
        <v>294.64100000000002</v>
      </c>
    </row>
    <row r="11321" spans="4:25">
      <c r="D11321" s="17">
        <v>210.059</v>
      </c>
      <c r="E11321" s="53">
        <v>-15.749000000000001</v>
      </c>
      <c r="F11321" s="17">
        <v>210.053</v>
      </c>
      <c r="G11321" s="53">
        <v>-11.061</v>
      </c>
      <c r="H11321" s="53">
        <v>210.029</v>
      </c>
      <c r="I11321" s="53">
        <v>45.901000000000003</v>
      </c>
      <c r="J11321" s="17">
        <v>210.047</v>
      </c>
      <c r="K11321" s="53">
        <v>45.901000000000003</v>
      </c>
      <c r="L11321" s="7"/>
      <c r="M11321" s="17">
        <v>44.473999999999997</v>
      </c>
      <c r="N11321" s="53">
        <v>264.90800000000002</v>
      </c>
      <c r="O11321" s="17">
        <v>44.250999999999998</v>
      </c>
      <c r="P11321" s="53">
        <v>284.87799999999999</v>
      </c>
      <c r="Q11321" s="17">
        <v>45.069000000000003</v>
      </c>
      <c r="R11321" s="53">
        <v>285.49900000000002</v>
      </c>
      <c r="S11321" s="17">
        <v>43.777000000000001</v>
      </c>
      <c r="T11321" s="53">
        <v>317.25700000000001</v>
      </c>
      <c r="V11321" s="17">
        <v>210.339</v>
      </c>
      <c r="W11321" s="53">
        <v>18.149000000000001</v>
      </c>
      <c r="X11321" s="17">
        <v>46.472999999999999</v>
      </c>
      <c r="Y11321" s="53">
        <v>294.65899999999999</v>
      </c>
    </row>
    <row r="11322" spans="4:25">
      <c r="D11322" s="17">
        <v>210.07300000000001</v>
      </c>
      <c r="E11322" s="53">
        <v>-15.725</v>
      </c>
      <c r="F11322" s="17">
        <v>210.06899999999999</v>
      </c>
      <c r="G11322" s="53">
        <v>-11.08</v>
      </c>
      <c r="H11322" s="53">
        <v>210.05</v>
      </c>
      <c r="I11322" s="53">
        <v>45.914000000000001</v>
      </c>
      <c r="J11322" s="17">
        <v>210.06700000000001</v>
      </c>
      <c r="K11322" s="53">
        <v>45.914000000000001</v>
      </c>
      <c r="L11322" s="7"/>
      <c r="M11322" s="17">
        <v>44.466999999999999</v>
      </c>
      <c r="N11322" s="53">
        <v>265.3</v>
      </c>
      <c r="O11322" s="17">
        <v>44.243000000000002</v>
      </c>
      <c r="P11322" s="53">
        <v>284.875</v>
      </c>
      <c r="Q11322" s="17">
        <v>45.061</v>
      </c>
      <c r="R11322" s="53">
        <v>285.66899999999998</v>
      </c>
      <c r="S11322" s="17">
        <v>43.768000000000001</v>
      </c>
      <c r="T11322" s="53">
        <v>317.28199999999998</v>
      </c>
      <c r="V11322" s="17">
        <v>210.35300000000001</v>
      </c>
      <c r="W11322" s="53">
        <v>18.135000000000002</v>
      </c>
      <c r="X11322" s="17">
        <v>46.463999999999999</v>
      </c>
      <c r="Y11322" s="53">
        <v>294.68400000000003</v>
      </c>
    </row>
    <row r="11323" spans="4:25">
      <c r="D11323" s="17">
        <v>210.089</v>
      </c>
      <c r="E11323" s="53">
        <v>-15.679</v>
      </c>
      <c r="F11323" s="17">
        <v>210.08500000000001</v>
      </c>
      <c r="G11323" s="53">
        <v>-11.124000000000001</v>
      </c>
      <c r="H11323" s="53">
        <v>210.06899999999999</v>
      </c>
      <c r="I11323" s="53">
        <v>45.926000000000002</v>
      </c>
      <c r="J11323" s="17">
        <v>210.08600000000001</v>
      </c>
      <c r="K11323" s="53">
        <v>45.926000000000002</v>
      </c>
      <c r="L11323" s="7"/>
      <c r="M11323" s="17">
        <v>44.46</v>
      </c>
      <c r="N11323" s="53">
        <v>265.68400000000003</v>
      </c>
      <c r="O11323" s="17">
        <v>44.234000000000002</v>
      </c>
      <c r="P11323" s="53">
        <v>284.92</v>
      </c>
      <c r="Q11323" s="17">
        <v>45.054000000000002</v>
      </c>
      <c r="R11323" s="53">
        <v>285.846</v>
      </c>
      <c r="S11323" s="17">
        <v>43.762</v>
      </c>
      <c r="T11323" s="53">
        <v>317.31599999999997</v>
      </c>
      <c r="V11323" s="17">
        <v>210.37</v>
      </c>
      <c r="W11323" s="53">
        <v>18.120999999999999</v>
      </c>
      <c r="X11323" s="17">
        <v>46.456000000000003</v>
      </c>
      <c r="Y11323" s="53">
        <v>294.69400000000002</v>
      </c>
    </row>
    <row r="11324" spans="4:25">
      <c r="D11324" s="17">
        <v>210.10900000000001</v>
      </c>
      <c r="E11324" s="53">
        <v>-15.631</v>
      </c>
      <c r="F11324" s="17">
        <v>210.101</v>
      </c>
      <c r="G11324" s="53">
        <v>-11.167999999999999</v>
      </c>
      <c r="H11324" s="53">
        <v>210.089</v>
      </c>
      <c r="I11324" s="53">
        <v>45.970999999999997</v>
      </c>
      <c r="J11324" s="17">
        <v>210.10499999999999</v>
      </c>
      <c r="K11324" s="53">
        <v>45.970999999999997</v>
      </c>
      <c r="L11324" s="7"/>
      <c r="M11324" s="17">
        <v>44.453000000000003</v>
      </c>
      <c r="N11324" s="53">
        <v>266.053</v>
      </c>
      <c r="O11324" s="17">
        <v>44.225000000000001</v>
      </c>
      <c r="P11324" s="53">
        <v>284.964</v>
      </c>
      <c r="Q11324" s="17">
        <v>45.048000000000002</v>
      </c>
      <c r="R11324" s="53">
        <v>286.024</v>
      </c>
      <c r="S11324" s="17">
        <v>43.755000000000003</v>
      </c>
      <c r="T11324" s="53">
        <v>317.33300000000003</v>
      </c>
      <c r="V11324" s="17">
        <v>210.387</v>
      </c>
      <c r="W11324" s="53">
        <v>18.108000000000001</v>
      </c>
      <c r="X11324" s="17">
        <v>46.448</v>
      </c>
      <c r="Y11324" s="53">
        <v>294.767</v>
      </c>
    </row>
    <row r="11325" spans="4:25">
      <c r="D11325" s="17">
        <v>210.12899999999999</v>
      </c>
      <c r="E11325" s="53">
        <v>-15.593</v>
      </c>
      <c r="F11325" s="17">
        <v>210.11799999999999</v>
      </c>
      <c r="G11325" s="53">
        <v>-11.22</v>
      </c>
      <c r="H11325" s="53">
        <v>210.108</v>
      </c>
      <c r="I11325" s="53">
        <v>46.030999999999999</v>
      </c>
      <c r="J11325" s="17">
        <v>210.12299999999999</v>
      </c>
      <c r="K11325" s="53">
        <v>46.030999999999999</v>
      </c>
      <c r="L11325" s="7"/>
      <c r="M11325" s="17">
        <v>44.445</v>
      </c>
      <c r="N11325" s="53">
        <v>266.40499999999997</v>
      </c>
      <c r="O11325" s="17">
        <v>44.216000000000001</v>
      </c>
      <c r="P11325" s="53">
        <v>284.98500000000001</v>
      </c>
      <c r="Q11325" s="17">
        <v>45.042000000000002</v>
      </c>
      <c r="R11325" s="53">
        <v>286.21699999999998</v>
      </c>
      <c r="S11325" s="17">
        <v>43.747999999999998</v>
      </c>
      <c r="T11325" s="53">
        <v>317.33999999999997</v>
      </c>
      <c r="V11325" s="17">
        <v>210.40199999999999</v>
      </c>
      <c r="W11325" s="53">
        <v>18.11</v>
      </c>
      <c r="X11325" s="17">
        <v>46.44</v>
      </c>
      <c r="Y11325" s="53">
        <v>294.91000000000003</v>
      </c>
    </row>
    <row r="11326" spans="4:25">
      <c r="D11326" s="17">
        <v>210.148</v>
      </c>
      <c r="E11326" s="53">
        <v>-15.574999999999999</v>
      </c>
      <c r="F11326" s="17">
        <v>210.13399999999999</v>
      </c>
      <c r="G11326" s="53">
        <v>-11.222</v>
      </c>
      <c r="H11326" s="53">
        <v>210.12700000000001</v>
      </c>
      <c r="I11326" s="53">
        <v>46.106000000000002</v>
      </c>
      <c r="J11326" s="17">
        <v>210.14099999999999</v>
      </c>
      <c r="K11326" s="53">
        <v>46.106000000000002</v>
      </c>
      <c r="L11326" s="7"/>
      <c r="M11326" s="17">
        <v>44.438000000000002</v>
      </c>
      <c r="N11326" s="53">
        <v>266.79700000000003</v>
      </c>
      <c r="O11326" s="17">
        <v>44.207999999999998</v>
      </c>
      <c r="P11326" s="53">
        <v>285.02199999999999</v>
      </c>
      <c r="Q11326" s="17">
        <v>45.036000000000001</v>
      </c>
      <c r="R11326" s="53">
        <v>286.41000000000003</v>
      </c>
      <c r="S11326" s="17">
        <v>43.741999999999997</v>
      </c>
      <c r="T11326" s="53">
        <v>317.27499999999998</v>
      </c>
      <c r="V11326" s="17">
        <v>210.41800000000001</v>
      </c>
      <c r="W11326" s="53">
        <v>18.120999999999999</v>
      </c>
      <c r="X11326" s="17">
        <v>46.432000000000002</v>
      </c>
      <c r="Y11326" s="53">
        <v>295.06799999999998</v>
      </c>
    </row>
    <row r="11327" spans="4:25">
      <c r="D11327" s="17">
        <v>210.16800000000001</v>
      </c>
      <c r="E11327" s="53">
        <v>-15.576000000000001</v>
      </c>
      <c r="F11327" s="17">
        <v>210.15100000000001</v>
      </c>
      <c r="G11327" s="53">
        <v>-11.225</v>
      </c>
      <c r="H11327" s="53">
        <v>210.14400000000001</v>
      </c>
      <c r="I11327" s="53">
        <v>46.195999999999998</v>
      </c>
      <c r="J11327" s="17">
        <v>210.15799999999999</v>
      </c>
      <c r="K11327" s="53">
        <v>46.195999999999998</v>
      </c>
      <c r="L11327" s="7"/>
      <c r="M11327" s="17">
        <v>44.430999999999997</v>
      </c>
      <c r="N11327" s="53">
        <v>267.11099999999999</v>
      </c>
      <c r="O11327" s="17">
        <v>44.2</v>
      </c>
      <c r="P11327" s="53">
        <v>285.10700000000003</v>
      </c>
      <c r="Q11327" s="17">
        <v>45.03</v>
      </c>
      <c r="R11327" s="53">
        <v>286.54899999999998</v>
      </c>
      <c r="S11327" s="17">
        <v>43.734000000000002</v>
      </c>
      <c r="T11327" s="53">
        <v>317.22899999999998</v>
      </c>
      <c r="V11327" s="17">
        <v>210.43899999999999</v>
      </c>
      <c r="W11327" s="53">
        <v>18.132999999999999</v>
      </c>
      <c r="X11327" s="17">
        <v>46.424999999999997</v>
      </c>
      <c r="Y11327" s="53">
        <v>295.23500000000001</v>
      </c>
    </row>
    <row r="11328" spans="4:25">
      <c r="D11328" s="17">
        <v>210.18700000000001</v>
      </c>
      <c r="E11328" s="53">
        <v>-15.548</v>
      </c>
      <c r="F11328" s="17">
        <v>210.167</v>
      </c>
      <c r="G11328" s="53">
        <v>-11.178000000000001</v>
      </c>
      <c r="H11328" s="53">
        <v>210.16300000000001</v>
      </c>
      <c r="I11328" s="53">
        <v>46.319000000000003</v>
      </c>
      <c r="J11328" s="17">
        <v>210.173</v>
      </c>
      <c r="K11328" s="53">
        <v>46.319000000000003</v>
      </c>
      <c r="L11328" s="7"/>
      <c r="M11328" s="17">
        <v>44.423000000000002</v>
      </c>
      <c r="N11328" s="53">
        <v>267.37700000000001</v>
      </c>
      <c r="O11328" s="17">
        <v>44.192999999999998</v>
      </c>
      <c r="P11328" s="53">
        <v>285.20800000000003</v>
      </c>
      <c r="Q11328" s="17">
        <v>45.023000000000003</v>
      </c>
      <c r="R11328" s="53">
        <v>286.68799999999999</v>
      </c>
      <c r="S11328" s="17">
        <v>43.725999999999999</v>
      </c>
      <c r="T11328" s="53">
        <v>317.137</v>
      </c>
      <c r="V11328" s="17">
        <v>210.458</v>
      </c>
      <c r="W11328" s="53">
        <v>18.146000000000001</v>
      </c>
      <c r="X11328" s="17">
        <v>46.418999999999997</v>
      </c>
      <c r="Y11328" s="53">
        <v>295.39400000000001</v>
      </c>
    </row>
    <row r="11329" spans="4:25">
      <c r="D11329" s="17">
        <v>210.20599999999999</v>
      </c>
      <c r="E11329" s="53">
        <v>-15.548999999999999</v>
      </c>
      <c r="F11329" s="17">
        <v>210.18600000000001</v>
      </c>
      <c r="G11329" s="53">
        <v>-11.096</v>
      </c>
      <c r="H11329" s="53">
        <v>210.184</v>
      </c>
      <c r="I11329" s="53">
        <v>46.442</v>
      </c>
      <c r="J11329" s="17">
        <v>210.18799999999999</v>
      </c>
      <c r="K11329" s="53">
        <v>46.442</v>
      </c>
      <c r="L11329" s="7"/>
      <c r="M11329" s="17">
        <v>44.414000000000001</v>
      </c>
      <c r="N11329" s="53">
        <v>267.565</v>
      </c>
      <c r="O11329" s="17">
        <v>44.186</v>
      </c>
      <c r="P11329" s="53">
        <v>285.34899999999999</v>
      </c>
      <c r="Q11329" s="17">
        <v>45.017000000000003</v>
      </c>
      <c r="R11329" s="53">
        <v>286.88099999999997</v>
      </c>
      <c r="S11329" s="17">
        <v>43.718000000000004</v>
      </c>
      <c r="T11329" s="53">
        <v>317.08199999999999</v>
      </c>
      <c r="V11329" s="17">
        <v>210.47800000000001</v>
      </c>
      <c r="W11329" s="53">
        <v>18.134</v>
      </c>
      <c r="X11329" s="17">
        <v>46.412999999999997</v>
      </c>
      <c r="Y11329" s="53">
        <v>295.50599999999997</v>
      </c>
    </row>
    <row r="11330" spans="4:25">
      <c r="D11330" s="17">
        <v>210.22499999999999</v>
      </c>
      <c r="E11330" s="53">
        <v>-15.51</v>
      </c>
      <c r="F11330" s="17">
        <v>210.20699999999999</v>
      </c>
      <c r="G11330" s="53">
        <v>-11.013999999999999</v>
      </c>
      <c r="H11330" s="53">
        <v>210.20099999999999</v>
      </c>
      <c r="I11330" s="53">
        <v>46.585999999999999</v>
      </c>
      <c r="J11330" s="17">
        <v>210.20099999999999</v>
      </c>
      <c r="K11330" s="53">
        <v>46.585999999999999</v>
      </c>
      <c r="L11330" s="7"/>
      <c r="M11330" s="17">
        <v>44.405000000000001</v>
      </c>
      <c r="N11330" s="53">
        <v>267.72199999999998</v>
      </c>
      <c r="O11330" s="17">
        <v>44.179000000000002</v>
      </c>
      <c r="P11330" s="53">
        <v>285.483</v>
      </c>
      <c r="Q11330" s="17">
        <v>45.01</v>
      </c>
      <c r="R11330" s="53">
        <v>287.12</v>
      </c>
      <c r="S11330" s="17">
        <v>43.710999999999999</v>
      </c>
      <c r="T11330" s="53">
        <v>317.06200000000001</v>
      </c>
      <c r="V11330" s="17">
        <v>210.49799999999999</v>
      </c>
      <c r="W11330" s="53">
        <v>18.123000000000001</v>
      </c>
      <c r="X11330" s="17">
        <v>46.406999999999996</v>
      </c>
      <c r="Y11330" s="53">
        <v>295.60899999999998</v>
      </c>
    </row>
    <row r="11331" spans="4:25">
      <c r="D11331" s="17">
        <v>210.244</v>
      </c>
      <c r="E11331" s="53">
        <v>-15.452999999999999</v>
      </c>
      <c r="F11331" s="17">
        <v>210.22300000000001</v>
      </c>
      <c r="G11331" s="53">
        <v>-10.942</v>
      </c>
      <c r="H11331" s="53">
        <v>210.21899999999999</v>
      </c>
      <c r="I11331" s="53">
        <v>46.709000000000003</v>
      </c>
      <c r="J11331" s="17">
        <v>210.21600000000001</v>
      </c>
      <c r="K11331" s="53">
        <v>46.709000000000003</v>
      </c>
      <c r="L11331" s="7"/>
      <c r="M11331" s="17">
        <v>44.396999999999998</v>
      </c>
      <c r="N11331" s="53">
        <v>267.83199999999999</v>
      </c>
      <c r="O11331" s="17">
        <v>44.173000000000002</v>
      </c>
      <c r="P11331" s="53">
        <v>285.608</v>
      </c>
      <c r="Q11331" s="17">
        <v>45.003</v>
      </c>
      <c r="R11331" s="53">
        <v>287.35199999999998</v>
      </c>
      <c r="S11331" s="17">
        <v>43.703000000000003</v>
      </c>
      <c r="T11331" s="53">
        <v>317.07799999999997</v>
      </c>
      <c r="V11331" s="17">
        <v>210.518</v>
      </c>
      <c r="W11331" s="53">
        <v>18.094999999999999</v>
      </c>
      <c r="X11331" s="17">
        <v>46.4</v>
      </c>
      <c r="Y11331" s="53">
        <v>295.72899999999998</v>
      </c>
    </row>
    <row r="11332" spans="4:25">
      <c r="D11332" s="17">
        <v>210.261</v>
      </c>
      <c r="E11332" s="53">
        <v>-15.417</v>
      </c>
      <c r="F11332" s="17">
        <v>210.24199999999999</v>
      </c>
      <c r="G11332" s="53">
        <v>-10.843</v>
      </c>
      <c r="H11332" s="53">
        <v>210.238</v>
      </c>
      <c r="I11332" s="53">
        <v>46.792999999999999</v>
      </c>
      <c r="J11332" s="17">
        <v>210.232</v>
      </c>
      <c r="K11332" s="53">
        <v>46.792999999999999</v>
      </c>
      <c r="L11332" s="7"/>
      <c r="M11332" s="17">
        <v>44.387999999999998</v>
      </c>
      <c r="N11332" s="53">
        <v>267.90199999999999</v>
      </c>
      <c r="O11332" s="17">
        <v>44.164999999999999</v>
      </c>
      <c r="P11332" s="53">
        <v>285.75700000000001</v>
      </c>
      <c r="Q11332" s="17">
        <v>44.996000000000002</v>
      </c>
      <c r="R11332" s="53">
        <v>287.52999999999997</v>
      </c>
      <c r="S11332" s="17">
        <v>43.695</v>
      </c>
      <c r="T11332" s="53">
        <v>317.12099999999998</v>
      </c>
      <c r="V11332" s="17">
        <v>210.53700000000001</v>
      </c>
      <c r="W11332" s="53">
        <v>18.074999999999999</v>
      </c>
      <c r="X11332" s="17">
        <v>46.393999999999998</v>
      </c>
      <c r="Y11332" s="53">
        <v>295.911</v>
      </c>
    </row>
    <row r="11333" spans="4:25">
      <c r="D11333" s="17">
        <v>210.27799999999999</v>
      </c>
      <c r="E11333" s="53">
        <v>-15.388</v>
      </c>
      <c r="F11333" s="17">
        <v>210.26300000000001</v>
      </c>
      <c r="G11333" s="53">
        <v>-10.753</v>
      </c>
      <c r="H11333" s="53">
        <v>210.25299999999999</v>
      </c>
      <c r="I11333" s="53">
        <v>46.881999999999998</v>
      </c>
      <c r="J11333" s="17">
        <v>210.244</v>
      </c>
      <c r="K11333" s="53">
        <v>46.881999999999998</v>
      </c>
      <c r="L11333" s="7"/>
      <c r="M11333" s="17">
        <v>44.38</v>
      </c>
      <c r="N11333" s="53">
        <v>267.95699999999999</v>
      </c>
      <c r="O11333" s="17">
        <v>44.158000000000001</v>
      </c>
      <c r="P11333" s="53">
        <v>285.95499999999998</v>
      </c>
      <c r="Q11333" s="17">
        <v>44.988999999999997</v>
      </c>
      <c r="R11333" s="53">
        <v>287.73</v>
      </c>
      <c r="S11333" s="17">
        <v>43.686</v>
      </c>
      <c r="T11333" s="53">
        <v>317.173</v>
      </c>
      <c r="V11333" s="17">
        <v>210.55600000000001</v>
      </c>
      <c r="W11333" s="53">
        <v>18.04</v>
      </c>
      <c r="X11333" s="17">
        <v>46.387999999999998</v>
      </c>
      <c r="Y11333" s="53">
        <v>296.13299999999998</v>
      </c>
    </row>
    <row r="11334" spans="4:25">
      <c r="D11334" s="17">
        <v>210.297</v>
      </c>
      <c r="E11334" s="53">
        <v>-15.36</v>
      </c>
      <c r="F11334" s="17">
        <v>210.28200000000001</v>
      </c>
      <c r="G11334" s="53">
        <v>-10.654</v>
      </c>
      <c r="H11334" s="53">
        <v>210.268</v>
      </c>
      <c r="I11334" s="53">
        <v>46.963999999999999</v>
      </c>
      <c r="J11334" s="17">
        <v>210.25899999999999</v>
      </c>
      <c r="K11334" s="53">
        <v>46.963999999999999</v>
      </c>
      <c r="L11334" s="7"/>
      <c r="M11334" s="17">
        <v>44.372999999999998</v>
      </c>
      <c r="N11334" s="53">
        <v>268.012</v>
      </c>
      <c r="O11334" s="17">
        <v>44.151000000000003</v>
      </c>
      <c r="P11334" s="53">
        <v>286.16000000000003</v>
      </c>
      <c r="Q11334" s="17">
        <v>44.981000000000002</v>
      </c>
      <c r="R11334" s="53">
        <v>287.93900000000002</v>
      </c>
      <c r="S11334" s="17">
        <v>43.677</v>
      </c>
      <c r="T11334" s="53">
        <v>317.279</v>
      </c>
      <c r="V11334" s="17">
        <v>210.57499999999999</v>
      </c>
      <c r="W11334" s="53">
        <v>18.027999999999999</v>
      </c>
      <c r="X11334" s="17">
        <v>46.381999999999998</v>
      </c>
      <c r="Y11334" s="53">
        <v>296.35399999999998</v>
      </c>
    </row>
    <row r="11335" spans="4:25">
      <c r="D11335" s="17">
        <v>210.31200000000001</v>
      </c>
      <c r="E11335" s="53">
        <v>-15.372999999999999</v>
      </c>
      <c r="F11335" s="17">
        <v>210.30099999999999</v>
      </c>
      <c r="G11335" s="53">
        <v>-10.564</v>
      </c>
      <c r="H11335" s="53">
        <v>210.28399999999999</v>
      </c>
      <c r="I11335" s="53">
        <v>47.061999999999998</v>
      </c>
      <c r="J11335" s="17">
        <v>210.27500000000001</v>
      </c>
      <c r="K11335" s="53">
        <v>47.061999999999998</v>
      </c>
      <c r="L11335" s="7"/>
      <c r="M11335" s="17">
        <v>44.366999999999997</v>
      </c>
      <c r="N11335" s="53">
        <v>268.06700000000001</v>
      </c>
      <c r="O11335" s="17">
        <v>44.143999999999998</v>
      </c>
      <c r="P11335" s="53">
        <v>286.36599999999999</v>
      </c>
      <c r="Q11335" s="17">
        <v>44.972000000000001</v>
      </c>
      <c r="R11335" s="53">
        <v>288.14699999999999</v>
      </c>
      <c r="S11335" s="17">
        <v>43.667999999999999</v>
      </c>
      <c r="T11335" s="53">
        <v>317.41199999999998</v>
      </c>
      <c r="V11335" s="17">
        <v>210.59200000000001</v>
      </c>
      <c r="W11335" s="53">
        <v>18.006</v>
      </c>
      <c r="X11335" s="17">
        <v>46.375999999999998</v>
      </c>
      <c r="Y11335" s="53">
        <v>296.56799999999998</v>
      </c>
    </row>
    <row r="11336" spans="4:25">
      <c r="D11336" s="17">
        <v>210.327</v>
      </c>
      <c r="E11336" s="53">
        <v>-15.385999999999999</v>
      </c>
      <c r="F11336" s="17">
        <v>210.322</v>
      </c>
      <c r="G11336" s="53">
        <v>-10.473000000000001</v>
      </c>
      <c r="H11336" s="53">
        <v>210.29900000000001</v>
      </c>
      <c r="I11336" s="53">
        <v>47.158999999999999</v>
      </c>
      <c r="J11336" s="17">
        <v>210.29</v>
      </c>
      <c r="K11336" s="53">
        <v>47.158999999999999</v>
      </c>
      <c r="L11336" s="7"/>
      <c r="M11336" s="17">
        <v>44.36</v>
      </c>
      <c r="N11336" s="53">
        <v>268.15300000000002</v>
      </c>
      <c r="O11336" s="17">
        <v>44.137</v>
      </c>
      <c r="P11336" s="53">
        <v>286.58</v>
      </c>
      <c r="Q11336" s="17">
        <v>44.963999999999999</v>
      </c>
      <c r="R11336" s="53">
        <v>288.37900000000002</v>
      </c>
      <c r="S11336" s="17">
        <v>43.658999999999999</v>
      </c>
      <c r="T11336" s="53">
        <v>317.60700000000003</v>
      </c>
      <c r="V11336" s="17">
        <v>210.61</v>
      </c>
      <c r="W11336" s="53">
        <v>17.986999999999998</v>
      </c>
      <c r="X11336" s="17">
        <v>46.369</v>
      </c>
      <c r="Y11336" s="53">
        <v>296.76600000000002</v>
      </c>
    </row>
    <row r="11337" spans="4:25">
      <c r="D11337" s="17">
        <v>210.34299999999999</v>
      </c>
      <c r="E11337" s="53">
        <v>-15.398999999999999</v>
      </c>
      <c r="F11337" s="17">
        <v>210.34100000000001</v>
      </c>
      <c r="G11337" s="53">
        <v>-10.375</v>
      </c>
      <c r="H11337" s="53">
        <v>210.315</v>
      </c>
      <c r="I11337" s="53">
        <v>47.249000000000002</v>
      </c>
      <c r="J11337" s="17">
        <v>210.30600000000001</v>
      </c>
      <c r="K11337" s="53">
        <v>47.249000000000002</v>
      </c>
      <c r="L11337" s="7"/>
      <c r="M11337" s="17">
        <v>44.353000000000002</v>
      </c>
      <c r="N11337" s="53">
        <v>268.255</v>
      </c>
      <c r="O11337" s="17">
        <v>44.128999999999998</v>
      </c>
      <c r="P11337" s="53">
        <v>286.81799999999998</v>
      </c>
      <c r="Q11337" s="17">
        <v>44.956000000000003</v>
      </c>
      <c r="R11337" s="53">
        <v>288.64100000000002</v>
      </c>
      <c r="S11337" s="17">
        <v>43.651000000000003</v>
      </c>
      <c r="T11337" s="53">
        <v>317.87400000000002</v>
      </c>
      <c r="V11337" s="17">
        <v>210.62899999999999</v>
      </c>
      <c r="W11337" s="53">
        <v>17.951000000000001</v>
      </c>
      <c r="X11337" s="17">
        <v>46.363</v>
      </c>
      <c r="Y11337" s="53">
        <v>296.94799999999998</v>
      </c>
    </row>
    <row r="11338" spans="4:25">
      <c r="D11338" s="17">
        <v>210.35599999999999</v>
      </c>
      <c r="E11338" s="53">
        <v>-15.433999999999999</v>
      </c>
      <c r="F11338" s="17">
        <v>210.35900000000001</v>
      </c>
      <c r="G11338" s="53">
        <v>-10.250999999999999</v>
      </c>
      <c r="H11338" s="53">
        <v>210.33</v>
      </c>
      <c r="I11338" s="53">
        <v>47.338000000000001</v>
      </c>
      <c r="J11338" s="17">
        <v>210.32300000000001</v>
      </c>
      <c r="K11338" s="53">
        <v>47.338000000000001</v>
      </c>
      <c r="L11338" s="7"/>
      <c r="M11338" s="17">
        <v>44.345999999999997</v>
      </c>
      <c r="N11338" s="53">
        <v>268.31</v>
      </c>
      <c r="O11338" s="17">
        <v>44.121000000000002</v>
      </c>
      <c r="P11338" s="53">
        <v>287.03100000000001</v>
      </c>
      <c r="Q11338" s="17">
        <v>44.948</v>
      </c>
      <c r="R11338" s="53">
        <v>288.90300000000002</v>
      </c>
      <c r="S11338" s="17">
        <v>43.643000000000001</v>
      </c>
      <c r="T11338" s="53">
        <v>318.221</v>
      </c>
      <c r="V11338" s="17">
        <v>210.64400000000001</v>
      </c>
      <c r="W11338" s="53">
        <v>17.937000000000001</v>
      </c>
      <c r="X11338" s="17">
        <v>46.356000000000002</v>
      </c>
      <c r="Y11338" s="53">
        <v>297.154</v>
      </c>
    </row>
    <row r="11339" spans="4:25">
      <c r="D11339" s="17">
        <v>210.37</v>
      </c>
      <c r="E11339" s="53">
        <v>-15.465999999999999</v>
      </c>
      <c r="F11339" s="17">
        <v>210.37700000000001</v>
      </c>
      <c r="G11339" s="53">
        <v>-10.111000000000001</v>
      </c>
      <c r="H11339" s="53">
        <v>210.34399999999999</v>
      </c>
      <c r="I11339" s="53">
        <v>47.427999999999997</v>
      </c>
      <c r="J11339" s="17">
        <v>210.339</v>
      </c>
      <c r="K11339" s="53">
        <v>47.427999999999997</v>
      </c>
      <c r="L11339" s="7"/>
      <c r="M11339" s="17">
        <v>44.338999999999999</v>
      </c>
      <c r="N11339" s="53">
        <v>268.38099999999997</v>
      </c>
      <c r="O11339" s="17">
        <v>44.113</v>
      </c>
      <c r="P11339" s="53">
        <v>287.21300000000002</v>
      </c>
      <c r="Q11339" s="17">
        <v>44.94</v>
      </c>
      <c r="R11339" s="53">
        <v>289.11200000000002</v>
      </c>
      <c r="S11339" s="17">
        <v>43.637</v>
      </c>
      <c r="T11339" s="53">
        <v>318.58699999999999</v>
      </c>
      <c r="V11339" s="17">
        <v>210.65899999999999</v>
      </c>
      <c r="W11339" s="53">
        <v>17.931999999999999</v>
      </c>
      <c r="X11339" s="17">
        <v>46.347999999999999</v>
      </c>
      <c r="Y11339" s="53">
        <v>297.375</v>
      </c>
    </row>
    <row r="11340" spans="4:25">
      <c r="D11340" s="17">
        <v>210.387</v>
      </c>
      <c r="E11340" s="53">
        <v>-15.499000000000001</v>
      </c>
      <c r="F11340" s="17">
        <v>210.392</v>
      </c>
      <c r="G11340" s="53">
        <v>-9.9649999999999999</v>
      </c>
      <c r="H11340" s="53">
        <v>210.357</v>
      </c>
      <c r="I11340" s="53">
        <v>47.508000000000003</v>
      </c>
      <c r="J11340" s="17">
        <v>210.35499999999999</v>
      </c>
      <c r="K11340" s="53">
        <v>47.508000000000003</v>
      </c>
      <c r="L11340" s="7"/>
      <c r="M11340" s="17">
        <v>44.331000000000003</v>
      </c>
      <c r="N11340" s="53">
        <v>268.459</v>
      </c>
      <c r="O11340" s="17">
        <v>44.103999999999999</v>
      </c>
      <c r="P11340" s="53">
        <v>287.41800000000001</v>
      </c>
      <c r="Q11340" s="17">
        <v>44.933999999999997</v>
      </c>
      <c r="R11340" s="53">
        <v>289.28199999999998</v>
      </c>
      <c r="S11340" s="17">
        <v>43.63</v>
      </c>
      <c r="T11340" s="53">
        <v>318.96100000000001</v>
      </c>
      <c r="V11340" s="17">
        <v>210.67599999999999</v>
      </c>
      <c r="W11340" s="53">
        <v>17.919</v>
      </c>
      <c r="X11340" s="17">
        <v>46.341000000000001</v>
      </c>
      <c r="Y11340" s="53">
        <v>297.541</v>
      </c>
    </row>
    <row r="11341" spans="4:25">
      <c r="D11341" s="17">
        <v>210.40100000000001</v>
      </c>
      <c r="E11341" s="53">
        <v>-15.522</v>
      </c>
      <c r="F11341" s="17">
        <v>210.405</v>
      </c>
      <c r="G11341" s="53">
        <v>-9.8190000000000008</v>
      </c>
      <c r="H11341" s="53">
        <v>210.37200000000001</v>
      </c>
      <c r="I11341" s="53">
        <v>47.573999999999998</v>
      </c>
      <c r="J11341" s="17">
        <v>210.37100000000001</v>
      </c>
      <c r="K11341" s="53">
        <v>47.573999999999998</v>
      </c>
      <c r="L11341" s="7"/>
      <c r="M11341" s="17">
        <v>44.323999999999998</v>
      </c>
      <c r="N11341" s="53">
        <v>268.56900000000002</v>
      </c>
      <c r="O11341" s="17">
        <v>44.095999999999997</v>
      </c>
      <c r="P11341" s="53">
        <v>287.63200000000001</v>
      </c>
      <c r="Q11341" s="17">
        <v>44.927999999999997</v>
      </c>
      <c r="R11341" s="53">
        <v>289.44400000000002</v>
      </c>
      <c r="S11341" s="17">
        <v>43.624000000000002</v>
      </c>
      <c r="T11341" s="53">
        <v>319.35300000000001</v>
      </c>
      <c r="V11341" s="17">
        <v>210.68799999999999</v>
      </c>
      <c r="W11341" s="53">
        <v>17.904</v>
      </c>
      <c r="X11341" s="17">
        <v>46.335000000000001</v>
      </c>
      <c r="Y11341" s="53">
        <v>297.69200000000001</v>
      </c>
    </row>
    <row r="11342" spans="4:25">
      <c r="D11342" s="17">
        <v>210.416</v>
      </c>
      <c r="E11342" s="53">
        <v>-15.535</v>
      </c>
      <c r="F11342" s="17">
        <v>210.42099999999999</v>
      </c>
      <c r="G11342" s="53">
        <v>-9.6890000000000001</v>
      </c>
      <c r="H11342" s="53">
        <v>210.387</v>
      </c>
      <c r="I11342" s="53">
        <v>47.616</v>
      </c>
      <c r="J11342" s="17">
        <v>210.387</v>
      </c>
      <c r="K11342" s="53">
        <v>47.616</v>
      </c>
      <c r="L11342" s="7"/>
      <c r="M11342" s="17">
        <v>44.316000000000003</v>
      </c>
      <c r="N11342" s="53">
        <v>268.64699999999999</v>
      </c>
      <c r="O11342" s="17">
        <v>44.088000000000001</v>
      </c>
      <c r="P11342" s="53">
        <v>287.88600000000002</v>
      </c>
      <c r="Q11342" s="17">
        <v>44.920999999999999</v>
      </c>
      <c r="R11342" s="53">
        <v>289.60599999999999</v>
      </c>
      <c r="S11342" s="17">
        <v>43.616999999999997</v>
      </c>
      <c r="T11342" s="53">
        <v>319.82600000000002</v>
      </c>
      <c r="V11342" s="17">
        <v>210.703</v>
      </c>
      <c r="W11342" s="53">
        <v>17.882999999999999</v>
      </c>
      <c r="X11342" s="17">
        <v>46.328000000000003</v>
      </c>
      <c r="Y11342" s="53">
        <v>297.78100000000001</v>
      </c>
    </row>
    <row r="11343" spans="4:25">
      <c r="D11343" s="17">
        <v>210.43100000000001</v>
      </c>
      <c r="E11343" s="53">
        <v>-15.567</v>
      </c>
      <c r="F11343" s="17">
        <v>210.43700000000001</v>
      </c>
      <c r="G11343" s="53">
        <v>-9.5589999999999993</v>
      </c>
      <c r="H11343" s="53">
        <v>210.4</v>
      </c>
      <c r="I11343" s="53">
        <v>47.633000000000003</v>
      </c>
      <c r="J11343" s="17">
        <v>210.40100000000001</v>
      </c>
      <c r="K11343" s="53">
        <v>47.633000000000003</v>
      </c>
      <c r="L11343" s="7"/>
      <c r="M11343" s="17">
        <v>44.308999999999997</v>
      </c>
      <c r="N11343" s="53">
        <v>268.79599999999999</v>
      </c>
      <c r="O11343" s="17">
        <v>44.08</v>
      </c>
      <c r="P11343" s="53">
        <v>288.11500000000001</v>
      </c>
      <c r="Q11343" s="17">
        <v>44.914999999999999</v>
      </c>
      <c r="R11343" s="53">
        <v>289.80700000000002</v>
      </c>
      <c r="S11343" s="17">
        <v>43.61</v>
      </c>
      <c r="T11343" s="53">
        <v>320.28100000000001</v>
      </c>
      <c r="V11343" s="17">
        <v>210.71899999999999</v>
      </c>
      <c r="W11343" s="53">
        <v>17.861000000000001</v>
      </c>
      <c r="X11343" s="17">
        <v>46.322000000000003</v>
      </c>
      <c r="Y11343" s="53">
        <v>297.86900000000003</v>
      </c>
    </row>
    <row r="11344" spans="4:25">
      <c r="D11344" s="17">
        <v>210.446</v>
      </c>
      <c r="E11344" s="53">
        <v>-15.58</v>
      </c>
      <c r="F11344" s="17">
        <v>210.45</v>
      </c>
      <c r="G11344" s="53">
        <v>-9.4139999999999997</v>
      </c>
      <c r="H11344" s="53">
        <v>210.416</v>
      </c>
      <c r="I11344" s="53">
        <v>47.62</v>
      </c>
      <c r="J11344" s="17">
        <v>210.417</v>
      </c>
      <c r="K11344" s="53">
        <v>47.62</v>
      </c>
      <c r="L11344" s="7"/>
      <c r="M11344" s="17">
        <v>44.301000000000002</v>
      </c>
      <c r="N11344" s="53">
        <v>268.96899999999999</v>
      </c>
      <c r="O11344" s="17">
        <v>44.073999999999998</v>
      </c>
      <c r="P11344" s="53">
        <v>288.34500000000003</v>
      </c>
      <c r="Q11344" s="17">
        <v>44.908000000000001</v>
      </c>
      <c r="R11344" s="53">
        <v>290.01499999999999</v>
      </c>
      <c r="S11344" s="17">
        <v>43.603000000000002</v>
      </c>
      <c r="T11344" s="53">
        <v>320.76299999999998</v>
      </c>
      <c r="V11344" s="17">
        <v>210.73400000000001</v>
      </c>
      <c r="W11344" s="53">
        <v>17.856000000000002</v>
      </c>
      <c r="X11344" s="17">
        <v>46.316000000000003</v>
      </c>
      <c r="Y11344" s="53">
        <v>298.00400000000002</v>
      </c>
    </row>
    <row r="11345" spans="4:25">
      <c r="D11345" s="17">
        <v>210.46</v>
      </c>
      <c r="E11345" s="53">
        <v>-15.576000000000001</v>
      </c>
      <c r="F11345" s="17">
        <v>210.465</v>
      </c>
      <c r="G11345" s="53">
        <v>-9.2840000000000007</v>
      </c>
      <c r="H11345" s="53">
        <v>210.434</v>
      </c>
      <c r="I11345" s="53">
        <v>47.576000000000001</v>
      </c>
      <c r="J11345" s="17">
        <v>210.435</v>
      </c>
      <c r="K11345" s="53">
        <v>47.576000000000001</v>
      </c>
      <c r="L11345" s="7"/>
      <c r="M11345" s="17">
        <v>44.292000000000002</v>
      </c>
      <c r="N11345" s="53">
        <v>269.149</v>
      </c>
      <c r="O11345" s="17">
        <v>44.067</v>
      </c>
      <c r="P11345" s="53">
        <v>288.61500000000001</v>
      </c>
      <c r="Q11345" s="17">
        <v>44.901000000000003</v>
      </c>
      <c r="R11345" s="53">
        <v>290.24700000000001</v>
      </c>
      <c r="S11345" s="17">
        <v>43.595999999999997</v>
      </c>
      <c r="T11345" s="53">
        <v>321.16500000000002</v>
      </c>
      <c r="V11345" s="17">
        <v>210.749</v>
      </c>
      <c r="W11345" s="53">
        <v>17.850000000000001</v>
      </c>
      <c r="X11345" s="17">
        <v>46.31</v>
      </c>
      <c r="Y11345" s="53">
        <v>298.202</v>
      </c>
    </row>
    <row r="11346" spans="4:25">
      <c r="D11346" s="17">
        <v>210.476</v>
      </c>
      <c r="E11346" s="53">
        <v>-15.56</v>
      </c>
      <c r="F11346" s="17">
        <v>210.482</v>
      </c>
      <c r="G11346" s="53">
        <v>-9.1780000000000008</v>
      </c>
      <c r="H11346" s="53">
        <v>210.447</v>
      </c>
      <c r="I11346" s="53">
        <v>47.514000000000003</v>
      </c>
      <c r="J11346" s="17">
        <v>210.44800000000001</v>
      </c>
      <c r="K11346" s="53">
        <v>47.514000000000003</v>
      </c>
      <c r="L11346" s="7"/>
      <c r="M11346" s="17">
        <v>44.283000000000001</v>
      </c>
      <c r="N11346" s="53">
        <v>269.31299999999999</v>
      </c>
      <c r="O11346" s="17">
        <v>44.06</v>
      </c>
      <c r="P11346" s="53">
        <v>288.87700000000001</v>
      </c>
      <c r="Q11346" s="17">
        <v>44.893999999999998</v>
      </c>
      <c r="R11346" s="53">
        <v>290.41699999999997</v>
      </c>
      <c r="S11346" s="17">
        <v>43.588999999999999</v>
      </c>
      <c r="T11346" s="53">
        <v>321.52100000000002</v>
      </c>
      <c r="V11346" s="17">
        <v>210.76400000000001</v>
      </c>
      <c r="W11346" s="53">
        <v>17.853000000000002</v>
      </c>
      <c r="X11346" s="17">
        <v>46.305</v>
      </c>
      <c r="Y11346" s="53">
        <v>298.37599999999998</v>
      </c>
    </row>
    <row r="11347" spans="4:25">
      <c r="D11347" s="17">
        <v>210.49199999999999</v>
      </c>
      <c r="E11347" s="53">
        <v>-15.532999999999999</v>
      </c>
      <c r="F11347" s="17">
        <v>210.49700000000001</v>
      </c>
      <c r="G11347" s="53">
        <v>-9.0809999999999995</v>
      </c>
      <c r="H11347" s="53">
        <v>210.464</v>
      </c>
      <c r="I11347" s="53">
        <v>47.445999999999998</v>
      </c>
      <c r="J11347" s="17">
        <v>210.465</v>
      </c>
      <c r="K11347" s="53">
        <v>47.445999999999998</v>
      </c>
      <c r="L11347" s="7"/>
      <c r="M11347" s="17">
        <v>44.274000000000001</v>
      </c>
      <c r="N11347" s="53">
        <v>269.50900000000001</v>
      </c>
      <c r="O11347" s="17">
        <v>44.052999999999997</v>
      </c>
      <c r="P11347" s="53">
        <v>289.07400000000001</v>
      </c>
      <c r="Q11347" s="17">
        <v>44.887</v>
      </c>
      <c r="R11347" s="53">
        <v>290.59399999999999</v>
      </c>
      <c r="S11347" s="17">
        <v>43.582000000000001</v>
      </c>
      <c r="T11347" s="53">
        <v>321.79700000000003</v>
      </c>
      <c r="V11347" s="17">
        <v>210.779</v>
      </c>
      <c r="W11347" s="53">
        <v>17.864000000000001</v>
      </c>
      <c r="X11347" s="17">
        <v>46.298000000000002</v>
      </c>
      <c r="Y11347" s="53">
        <v>298.52</v>
      </c>
    </row>
    <row r="11348" spans="4:25">
      <c r="D11348" s="17">
        <v>210.506</v>
      </c>
      <c r="E11348" s="53">
        <v>-15.539</v>
      </c>
      <c r="F11348" s="17">
        <v>210.512</v>
      </c>
      <c r="G11348" s="53">
        <v>-9.0340000000000007</v>
      </c>
      <c r="H11348" s="53">
        <v>210.48099999999999</v>
      </c>
      <c r="I11348" s="53">
        <v>47.353999999999999</v>
      </c>
      <c r="J11348" s="17">
        <v>210.48500000000001</v>
      </c>
      <c r="K11348" s="53">
        <v>47.353999999999999</v>
      </c>
      <c r="L11348" s="7"/>
      <c r="M11348" s="17">
        <v>44.265000000000001</v>
      </c>
      <c r="N11348" s="53">
        <v>269.791</v>
      </c>
      <c r="O11348" s="17">
        <v>44.045000000000002</v>
      </c>
      <c r="P11348" s="53">
        <v>289.28800000000001</v>
      </c>
      <c r="Q11348" s="17">
        <v>44.881</v>
      </c>
      <c r="R11348" s="53">
        <v>290.834</v>
      </c>
      <c r="S11348" s="17">
        <v>43.573999999999998</v>
      </c>
      <c r="T11348" s="53">
        <v>322.03699999999998</v>
      </c>
      <c r="V11348" s="17">
        <v>210.792</v>
      </c>
      <c r="W11348" s="53">
        <v>17.873000000000001</v>
      </c>
      <c r="X11348" s="17">
        <v>46.292000000000002</v>
      </c>
      <c r="Y11348" s="53">
        <v>298.62299999999999</v>
      </c>
    </row>
    <row r="11349" spans="4:25">
      <c r="D11349" s="17">
        <v>210.52199999999999</v>
      </c>
      <c r="E11349" s="53">
        <v>-15.512</v>
      </c>
      <c r="F11349" s="17">
        <v>210.529</v>
      </c>
      <c r="G11349" s="53">
        <v>-9.0190000000000001</v>
      </c>
      <c r="H11349" s="53">
        <v>210.49700000000001</v>
      </c>
      <c r="I11349" s="53">
        <v>47.262999999999998</v>
      </c>
      <c r="J11349" s="17">
        <v>210.501</v>
      </c>
      <c r="K11349" s="53">
        <v>47.262999999999998</v>
      </c>
      <c r="L11349" s="7"/>
      <c r="M11349" s="17">
        <v>44.258000000000003</v>
      </c>
      <c r="N11349" s="53">
        <v>270.15199999999999</v>
      </c>
      <c r="O11349" s="17">
        <v>44.037999999999997</v>
      </c>
      <c r="P11349" s="53">
        <v>289.48599999999999</v>
      </c>
      <c r="Q11349" s="17">
        <v>44.872999999999998</v>
      </c>
      <c r="R11349" s="53">
        <v>291.065</v>
      </c>
      <c r="S11349" s="17">
        <v>43.564999999999998</v>
      </c>
      <c r="T11349" s="53">
        <v>322.22399999999999</v>
      </c>
      <c r="V11349" s="17">
        <v>210.809</v>
      </c>
      <c r="W11349" s="53">
        <v>17.884</v>
      </c>
      <c r="X11349" s="17">
        <v>46.284999999999997</v>
      </c>
      <c r="Y11349" s="53">
        <v>298.673</v>
      </c>
    </row>
    <row r="11350" spans="4:25">
      <c r="D11350" s="17">
        <v>210.54</v>
      </c>
      <c r="E11350" s="53">
        <v>-15.486000000000001</v>
      </c>
      <c r="F11350" s="17">
        <v>210.54499999999999</v>
      </c>
      <c r="G11350" s="53">
        <v>-9.0050000000000008</v>
      </c>
      <c r="H11350" s="53">
        <v>210.51400000000001</v>
      </c>
      <c r="I11350" s="53">
        <v>47.155000000000001</v>
      </c>
      <c r="J11350" s="17">
        <v>210.52</v>
      </c>
      <c r="K11350" s="53">
        <v>47.155000000000001</v>
      </c>
      <c r="L11350" s="7"/>
      <c r="M11350" s="17">
        <v>44.250999999999998</v>
      </c>
      <c r="N11350" s="53">
        <v>270.47300000000001</v>
      </c>
      <c r="O11350" s="17">
        <v>44.03</v>
      </c>
      <c r="P11350" s="53">
        <v>289.64299999999997</v>
      </c>
      <c r="Q11350" s="17">
        <v>44.865000000000002</v>
      </c>
      <c r="R11350" s="53">
        <v>291.30399999999997</v>
      </c>
      <c r="S11350" s="17">
        <v>43.555999999999997</v>
      </c>
      <c r="T11350" s="53">
        <v>322.35599999999999</v>
      </c>
      <c r="V11350" s="17">
        <v>210.82499999999999</v>
      </c>
      <c r="W11350" s="53">
        <v>17.911000000000001</v>
      </c>
      <c r="X11350" s="17">
        <v>46.277999999999999</v>
      </c>
      <c r="Y11350" s="53">
        <v>298.72199999999998</v>
      </c>
    </row>
    <row r="11351" spans="4:25">
      <c r="D11351" s="17">
        <v>210.554</v>
      </c>
      <c r="E11351" s="53">
        <v>-15.481</v>
      </c>
      <c r="F11351" s="17">
        <v>210.56100000000001</v>
      </c>
      <c r="G11351" s="53">
        <v>-8.9909999999999997</v>
      </c>
      <c r="H11351" s="53">
        <v>210.53</v>
      </c>
      <c r="I11351" s="53">
        <v>47.04</v>
      </c>
      <c r="J11351" s="17">
        <v>210.54</v>
      </c>
      <c r="K11351" s="53">
        <v>47.04</v>
      </c>
      <c r="L11351" s="7"/>
      <c r="M11351" s="17">
        <v>44.244</v>
      </c>
      <c r="N11351" s="53">
        <v>270.685</v>
      </c>
      <c r="O11351" s="17">
        <v>44.021999999999998</v>
      </c>
      <c r="P11351" s="53">
        <v>289.77600000000001</v>
      </c>
      <c r="Q11351" s="17">
        <v>44.856999999999999</v>
      </c>
      <c r="R11351" s="53">
        <v>291.55099999999999</v>
      </c>
      <c r="S11351" s="17">
        <v>43.546999999999997</v>
      </c>
      <c r="T11351" s="53">
        <v>322.435</v>
      </c>
      <c r="V11351" s="17">
        <v>210.83799999999999</v>
      </c>
      <c r="W11351" s="53">
        <v>17.943999999999999</v>
      </c>
      <c r="X11351" s="17">
        <v>46.271000000000001</v>
      </c>
      <c r="Y11351" s="53">
        <v>298.78699999999998</v>
      </c>
    </row>
    <row r="11352" spans="4:25">
      <c r="D11352" s="17">
        <v>210.57</v>
      </c>
      <c r="E11352" s="53">
        <v>-15.504</v>
      </c>
      <c r="F11352" s="17">
        <v>210.578</v>
      </c>
      <c r="G11352" s="53">
        <v>-9.01</v>
      </c>
      <c r="H11352" s="53">
        <v>210.54599999999999</v>
      </c>
      <c r="I11352" s="53">
        <v>46.924999999999997</v>
      </c>
      <c r="J11352" s="17">
        <v>210.559</v>
      </c>
      <c r="K11352" s="53">
        <v>46.924999999999997</v>
      </c>
      <c r="L11352" s="7"/>
      <c r="M11352" s="17">
        <v>44.237000000000002</v>
      </c>
      <c r="N11352" s="53">
        <v>270.88900000000001</v>
      </c>
      <c r="O11352" s="17">
        <v>44.015000000000001</v>
      </c>
      <c r="P11352" s="53">
        <v>289.87</v>
      </c>
      <c r="Q11352" s="17">
        <v>44.848999999999997</v>
      </c>
      <c r="R11352" s="53">
        <v>291.77499999999998</v>
      </c>
      <c r="S11352" s="17">
        <v>43.539000000000001</v>
      </c>
      <c r="T11352" s="53">
        <v>322.39699999999999</v>
      </c>
      <c r="V11352" s="17">
        <v>210.85400000000001</v>
      </c>
      <c r="W11352" s="53">
        <v>17.978999999999999</v>
      </c>
      <c r="X11352" s="17">
        <v>46.264000000000003</v>
      </c>
      <c r="Y11352" s="53">
        <v>298.851</v>
      </c>
    </row>
    <row r="11353" spans="4:25">
      <c r="D11353" s="17">
        <v>210.58799999999999</v>
      </c>
      <c r="E11353" s="53">
        <v>-15.526</v>
      </c>
      <c r="F11353" s="17">
        <v>210.59399999999999</v>
      </c>
      <c r="G11353" s="53">
        <v>-9.0370000000000008</v>
      </c>
      <c r="H11353" s="53">
        <v>210.56200000000001</v>
      </c>
      <c r="I11353" s="53">
        <v>46.793999999999997</v>
      </c>
      <c r="J11353" s="17">
        <v>210.578</v>
      </c>
      <c r="K11353" s="53">
        <v>46.793999999999997</v>
      </c>
      <c r="L11353" s="7"/>
      <c r="M11353" s="17">
        <v>44.23</v>
      </c>
      <c r="N11353" s="53">
        <v>271.053</v>
      </c>
      <c r="O11353" s="17">
        <v>44.006999999999998</v>
      </c>
      <c r="P11353" s="53">
        <v>289.947</v>
      </c>
      <c r="Q11353" s="17">
        <v>44.841000000000001</v>
      </c>
      <c r="R11353" s="53">
        <v>291.93</v>
      </c>
      <c r="S11353" s="17">
        <v>43.53</v>
      </c>
      <c r="T11353" s="53">
        <v>322.32400000000001</v>
      </c>
      <c r="V11353" s="17">
        <v>210.87200000000001</v>
      </c>
      <c r="W11353" s="53">
        <v>18.03</v>
      </c>
      <c r="X11353" s="17">
        <v>46.256999999999998</v>
      </c>
      <c r="Y11353" s="53">
        <v>298.87700000000001</v>
      </c>
    </row>
    <row r="11354" spans="4:25">
      <c r="D11354" s="17">
        <v>210.60400000000001</v>
      </c>
      <c r="E11354" s="53">
        <v>-15.539</v>
      </c>
      <c r="F11354" s="17">
        <v>210.608</v>
      </c>
      <c r="G11354" s="53">
        <v>-9.0909999999999993</v>
      </c>
      <c r="H11354" s="53">
        <v>210.58099999999999</v>
      </c>
      <c r="I11354" s="53">
        <v>46.656999999999996</v>
      </c>
      <c r="J11354" s="17">
        <v>210.596</v>
      </c>
      <c r="K11354" s="53">
        <v>46.656999999999996</v>
      </c>
      <c r="L11354" s="7"/>
      <c r="M11354" s="17">
        <v>44.222000000000001</v>
      </c>
      <c r="N11354" s="53">
        <v>271.23399999999998</v>
      </c>
      <c r="O11354" s="17">
        <v>43.997999999999998</v>
      </c>
      <c r="P11354" s="53">
        <v>290.01600000000002</v>
      </c>
      <c r="Q11354" s="17">
        <v>44.832999999999998</v>
      </c>
      <c r="R11354" s="53">
        <v>292.02999999999997</v>
      </c>
      <c r="S11354" s="17">
        <v>43.521999999999998</v>
      </c>
      <c r="T11354" s="53">
        <v>322.161</v>
      </c>
      <c r="V11354" s="17">
        <v>210.886</v>
      </c>
      <c r="W11354" s="53">
        <v>18.047000000000001</v>
      </c>
      <c r="X11354" s="17">
        <v>46.25</v>
      </c>
      <c r="Y11354" s="53">
        <v>298.83199999999999</v>
      </c>
    </row>
    <row r="11355" spans="4:25">
      <c r="D11355" s="17">
        <v>210.62100000000001</v>
      </c>
      <c r="E11355" s="53">
        <v>-15.513</v>
      </c>
      <c r="F11355" s="17">
        <v>210.625</v>
      </c>
      <c r="G11355" s="53">
        <v>-9.1509999999999998</v>
      </c>
      <c r="H11355" s="53">
        <v>210.6</v>
      </c>
      <c r="I11355" s="53">
        <v>46.512</v>
      </c>
      <c r="J11355" s="17">
        <v>210.61500000000001</v>
      </c>
      <c r="K11355" s="53">
        <v>46.512</v>
      </c>
      <c r="L11355" s="7"/>
      <c r="M11355" s="17">
        <v>44.215000000000003</v>
      </c>
      <c r="N11355" s="53">
        <v>271.40600000000001</v>
      </c>
      <c r="O11355" s="17">
        <v>43.99</v>
      </c>
      <c r="P11355" s="53">
        <v>290.09300000000002</v>
      </c>
      <c r="Q11355" s="17">
        <v>44.826000000000001</v>
      </c>
      <c r="R11355" s="53">
        <v>292.08499999999998</v>
      </c>
      <c r="S11355" s="17">
        <v>43.515999999999998</v>
      </c>
      <c r="T11355" s="53">
        <v>322.03399999999999</v>
      </c>
      <c r="V11355" s="17">
        <v>210.90199999999999</v>
      </c>
      <c r="W11355" s="53">
        <v>18.058</v>
      </c>
      <c r="X11355" s="17">
        <v>46.241</v>
      </c>
      <c r="Y11355" s="53">
        <v>298.73200000000003</v>
      </c>
    </row>
    <row r="11356" spans="4:25">
      <c r="D11356" s="17">
        <v>210.64</v>
      </c>
      <c r="E11356" s="53">
        <v>-15.474</v>
      </c>
      <c r="F11356" s="17">
        <v>210.64099999999999</v>
      </c>
      <c r="G11356" s="53">
        <v>-9.2119999999999997</v>
      </c>
      <c r="H11356" s="53">
        <v>210.61699999999999</v>
      </c>
      <c r="I11356" s="53">
        <v>46.365000000000002</v>
      </c>
      <c r="J11356" s="17">
        <v>210.63200000000001</v>
      </c>
      <c r="K11356" s="53">
        <v>46.365000000000002</v>
      </c>
      <c r="L11356" s="7"/>
      <c r="M11356" s="17">
        <v>44.207999999999998</v>
      </c>
      <c r="N11356" s="53">
        <v>271.57900000000001</v>
      </c>
      <c r="O11356" s="17">
        <v>43.981999999999999</v>
      </c>
      <c r="P11356" s="53">
        <v>290.137</v>
      </c>
      <c r="Q11356" s="17">
        <v>44.82</v>
      </c>
      <c r="R11356" s="53">
        <v>292.178</v>
      </c>
      <c r="S11356" s="17">
        <v>43.508000000000003</v>
      </c>
      <c r="T11356" s="53">
        <v>321.91500000000002</v>
      </c>
      <c r="V11356" s="17">
        <v>210.92</v>
      </c>
      <c r="W11356" s="53">
        <v>18.077000000000002</v>
      </c>
      <c r="X11356" s="17">
        <v>46.234000000000002</v>
      </c>
      <c r="Y11356" s="53">
        <v>298.68</v>
      </c>
    </row>
    <row r="11357" spans="4:25">
      <c r="D11357" s="17">
        <v>210.65899999999999</v>
      </c>
      <c r="E11357" s="53">
        <v>-15.417</v>
      </c>
      <c r="F11357" s="17">
        <v>210.655</v>
      </c>
      <c r="G11357" s="53">
        <v>-9.2989999999999995</v>
      </c>
      <c r="H11357" s="53">
        <v>210.636</v>
      </c>
      <c r="I11357" s="53">
        <v>46.228000000000002</v>
      </c>
      <c r="J11357" s="17">
        <v>210.649</v>
      </c>
      <c r="K11357" s="53">
        <v>46.228000000000002</v>
      </c>
      <c r="L11357" s="7"/>
      <c r="M11357" s="17">
        <v>44.201999999999998</v>
      </c>
      <c r="N11357" s="53">
        <v>271.71199999999999</v>
      </c>
      <c r="O11357" s="17">
        <v>43.973999999999997</v>
      </c>
      <c r="P11357" s="53">
        <v>290.166</v>
      </c>
      <c r="Q11357" s="17">
        <v>44.813000000000002</v>
      </c>
      <c r="R11357" s="53">
        <v>292.24799999999999</v>
      </c>
      <c r="S11357" s="17">
        <v>43.500999999999998</v>
      </c>
      <c r="T11357" s="53">
        <v>321.815</v>
      </c>
      <c r="V11357" s="17">
        <v>210.93600000000001</v>
      </c>
      <c r="W11357" s="53">
        <v>18.096</v>
      </c>
      <c r="X11357" s="17">
        <v>46.225999999999999</v>
      </c>
      <c r="Y11357" s="53">
        <v>298.64299999999997</v>
      </c>
    </row>
    <row r="11358" spans="4:25">
      <c r="D11358" s="17">
        <v>210.678</v>
      </c>
      <c r="E11358" s="53">
        <v>-15.339</v>
      </c>
      <c r="F11358" s="17">
        <v>210.67099999999999</v>
      </c>
      <c r="G11358" s="53">
        <v>-9.4009999999999998</v>
      </c>
      <c r="H11358" s="53">
        <v>210.65600000000001</v>
      </c>
      <c r="I11358" s="53">
        <v>46.091000000000001</v>
      </c>
      <c r="J11358" s="17">
        <v>210.667</v>
      </c>
      <c r="K11358" s="53">
        <v>46.091000000000001</v>
      </c>
      <c r="L11358" s="7"/>
      <c r="M11358" s="17">
        <v>44.194000000000003</v>
      </c>
      <c r="N11358" s="53">
        <v>271.86099999999999</v>
      </c>
      <c r="O11358" s="17">
        <v>43.966000000000001</v>
      </c>
      <c r="P11358" s="53">
        <v>290.15499999999997</v>
      </c>
      <c r="Q11358" s="17">
        <v>44.807000000000002</v>
      </c>
      <c r="R11358" s="53">
        <v>292.30200000000002</v>
      </c>
      <c r="S11358" s="17">
        <v>43.494999999999997</v>
      </c>
      <c r="T11358" s="53">
        <v>321.67</v>
      </c>
      <c r="V11358" s="17">
        <v>210.953</v>
      </c>
      <c r="W11358" s="53">
        <v>18.099</v>
      </c>
      <c r="X11358" s="17">
        <v>46.219000000000001</v>
      </c>
      <c r="Y11358" s="53">
        <v>298.637</v>
      </c>
    </row>
    <row r="11359" spans="4:25">
      <c r="D11359" s="17">
        <v>210.697</v>
      </c>
      <c r="E11359" s="53">
        <v>-15.262</v>
      </c>
      <c r="F11359" s="17">
        <v>210.68899999999999</v>
      </c>
      <c r="G11359" s="53">
        <v>-9.5020000000000007</v>
      </c>
      <c r="H11359" s="53">
        <v>210.673</v>
      </c>
      <c r="I11359" s="53">
        <v>45.96</v>
      </c>
      <c r="J11359" s="17">
        <v>210.68199999999999</v>
      </c>
      <c r="K11359" s="53">
        <v>45.96</v>
      </c>
      <c r="L11359" s="7"/>
      <c r="M11359" s="17">
        <v>44.188000000000002</v>
      </c>
      <c r="N11359" s="53">
        <v>271.86099999999999</v>
      </c>
      <c r="O11359" s="17">
        <v>43.957999999999998</v>
      </c>
      <c r="P11359" s="53">
        <v>290.17599999999999</v>
      </c>
      <c r="Q11359" s="17">
        <v>44.8</v>
      </c>
      <c r="R11359" s="53">
        <v>292.32600000000002</v>
      </c>
      <c r="S11359" s="17">
        <v>43.487000000000002</v>
      </c>
      <c r="T11359" s="53">
        <v>321.52499999999998</v>
      </c>
      <c r="V11359" s="17">
        <v>210.97200000000001</v>
      </c>
      <c r="W11359" s="53">
        <v>18.12</v>
      </c>
      <c r="X11359" s="17">
        <v>46.213999999999999</v>
      </c>
      <c r="Y11359" s="53">
        <v>298.63900000000001</v>
      </c>
    </row>
    <row r="11360" spans="4:25">
      <c r="D11360" s="17">
        <v>210.71600000000001</v>
      </c>
      <c r="E11360" s="53">
        <v>-15.204000000000001</v>
      </c>
      <c r="F11360" s="17">
        <v>210.70500000000001</v>
      </c>
      <c r="G11360" s="53">
        <v>-9.6460000000000008</v>
      </c>
      <c r="H11360" s="53">
        <v>210.69200000000001</v>
      </c>
      <c r="I11360" s="53">
        <v>45.831000000000003</v>
      </c>
      <c r="J11360" s="17">
        <v>210.697</v>
      </c>
      <c r="K11360" s="53">
        <v>45.831000000000003</v>
      </c>
      <c r="L11360" s="7"/>
      <c r="M11360" s="17">
        <v>44.18</v>
      </c>
      <c r="N11360" s="53">
        <v>271.86099999999999</v>
      </c>
      <c r="O11360" s="17">
        <v>43.951999999999998</v>
      </c>
      <c r="P11360" s="53">
        <v>290.22800000000001</v>
      </c>
      <c r="Q11360" s="17">
        <v>44.792999999999999</v>
      </c>
      <c r="R11360" s="53">
        <v>292.31099999999998</v>
      </c>
      <c r="S11360" s="17">
        <v>43.481000000000002</v>
      </c>
      <c r="T11360" s="53">
        <v>321.44299999999998</v>
      </c>
      <c r="V11360" s="17">
        <v>210.99100000000001</v>
      </c>
      <c r="W11360" s="53">
        <v>18.149000000000001</v>
      </c>
      <c r="X11360" s="17">
        <v>46.207999999999998</v>
      </c>
      <c r="Y11360" s="53">
        <v>298.61</v>
      </c>
    </row>
    <row r="11361" spans="4:25">
      <c r="D11361" s="17">
        <v>210.733</v>
      </c>
      <c r="E11361" s="53">
        <v>-15.119</v>
      </c>
      <c r="F11361" s="17">
        <v>210.72399999999999</v>
      </c>
      <c r="G11361" s="53">
        <v>-9.8040000000000003</v>
      </c>
      <c r="H11361" s="53">
        <v>210.71199999999999</v>
      </c>
      <c r="I11361" s="53">
        <v>45.718000000000004</v>
      </c>
      <c r="J11361" s="17">
        <v>210.71299999999999</v>
      </c>
      <c r="K11361" s="53">
        <v>45.718000000000004</v>
      </c>
      <c r="L11361" s="7"/>
      <c r="M11361" s="17">
        <v>44.171999999999997</v>
      </c>
      <c r="N11361" s="53">
        <v>271.93200000000002</v>
      </c>
      <c r="O11361" s="17">
        <v>43.945999999999998</v>
      </c>
      <c r="P11361" s="53">
        <v>290.28899999999999</v>
      </c>
      <c r="Q11361" s="17">
        <v>44.786999999999999</v>
      </c>
      <c r="R11361" s="53">
        <v>292.28800000000001</v>
      </c>
      <c r="S11361" s="17">
        <v>43.473999999999997</v>
      </c>
      <c r="T11361" s="53">
        <v>321.43200000000002</v>
      </c>
      <c r="V11361" s="17">
        <v>211.01</v>
      </c>
      <c r="W11361" s="53">
        <v>18.184999999999999</v>
      </c>
      <c r="X11361" s="17">
        <v>46.201999999999998</v>
      </c>
      <c r="Y11361" s="53">
        <v>298.51</v>
      </c>
    </row>
    <row r="11362" spans="4:25">
      <c r="D11362" s="17">
        <v>210.75200000000001</v>
      </c>
      <c r="E11362" s="53">
        <v>-15.061</v>
      </c>
      <c r="F11362" s="17">
        <v>210.745</v>
      </c>
      <c r="G11362" s="53">
        <v>-9.9540000000000006</v>
      </c>
      <c r="H11362" s="53">
        <v>210.73099999999999</v>
      </c>
      <c r="I11362" s="53">
        <v>45.603999999999999</v>
      </c>
      <c r="J11362" s="17">
        <v>210.72499999999999</v>
      </c>
      <c r="K11362" s="53">
        <v>45.603999999999999</v>
      </c>
      <c r="L11362" s="7"/>
      <c r="M11362" s="17">
        <v>44.164000000000001</v>
      </c>
      <c r="N11362" s="53">
        <v>271.98700000000002</v>
      </c>
      <c r="O11362" s="17">
        <v>43.94</v>
      </c>
      <c r="P11362" s="53">
        <v>290.375</v>
      </c>
      <c r="Q11362" s="17">
        <v>44.78</v>
      </c>
      <c r="R11362" s="53">
        <v>292.29700000000003</v>
      </c>
      <c r="S11362" s="17">
        <v>43.466999999999999</v>
      </c>
      <c r="T11362" s="53">
        <v>321.48399999999998</v>
      </c>
      <c r="V11362" s="17">
        <v>211.029</v>
      </c>
      <c r="W11362" s="53">
        <v>18.222000000000001</v>
      </c>
      <c r="X11362" s="17">
        <v>46.195999999999998</v>
      </c>
      <c r="Y11362" s="53">
        <v>298.40300000000002</v>
      </c>
    </row>
    <row r="11363" spans="4:25">
      <c r="D11363" s="17">
        <v>210.77199999999999</v>
      </c>
      <c r="E11363" s="53">
        <v>-14.984</v>
      </c>
      <c r="F11363" s="17">
        <v>210.76300000000001</v>
      </c>
      <c r="G11363" s="53">
        <v>-10.119999999999999</v>
      </c>
      <c r="H11363" s="53">
        <v>210.749</v>
      </c>
      <c r="I11363" s="53">
        <v>45.53</v>
      </c>
      <c r="J11363" s="17">
        <v>210.74</v>
      </c>
      <c r="K11363" s="53">
        <v>45.53</v>
      </c>
      <c r="L11363" s="7"/>
      <c r="M11363" s="17">
        <v>44.155999999999999</v>
      </c>
      <c r="N11363" s="53">
        <v>272.02600000000001</v>
      </c>
      <c r="O11363" s="17">
        <v>43.933999999999997</v>
      </c>
      <c r="P11363" s="53">
        <v>290.56400000000002</v>
      </c>
      <c r="Q11363" s="17">
        <v>44.771999999999998</v>
      </c>
      <c r="R11363" s="53">
        <v>292.28899999999999</v>
      </c>
      <c r="S11363" s="17">
        <v>43.46</v>
      </c>
      <c r="T11363" s="53">
        <v>321.58100000000002</v>
      </c>
      <c r="V11363" s="17">
        <v>211.048</v>
      </c>
      <c r="W11363" s="53">
        <v>18.276</v>
      </c>
      <c r="X11363" s="17">
        <v>46.19</v>
      </c>
      <c r="Y11363" s="53">
        <v>298.31099999999998</v>
      </c>
    </row>
    <row r="11364" spans="4:25">
      <c r="D11364" s="17">
        <v>210.78899999999999</v>
      </c>
      <c r="E11364" s="53">
        <v>-14.898</v>
      </c>
      <c r="F11364" s="17">
        <v>210.78200000000001</v>
      </c>
      <c r="G11364" s="53">
        <v>-10.327999999999999</v>
      </c>
      <c r="H11364" s="53">
        <v>210.768</v>
      </c>
      <c r="I11364" s="53">
        <v>45.48</v>
      </c>
      <c r="J11364" s="17">
        <v>210.756</v>
      </c>
      <c r="K11364" s="53">
        <v>45.48</v>
      </c>
      <c r="L11364" s="7"/>
      <c r="M11364" s="17">
        <v>44.149000000000001</v>
      </c>
      <c r="N11364" s="53">
        <v>272.02600000000001</v>
      </c>
      <c r="O11364" s="17">
        <v>43.927</v>
      </c>
      <c r="P11364" s="53">
        <v>290.77800000000002</v>
      </c>
      <c r="Q11364" s="17">
        <v>44.765000000000001</v>
      </c>
      <c r="R11364" s="53">
        <v>292.28199999999998</v>
      </c>
      <c r="S11364" s="17">
        <v>43.451999999999998</v>
      </c>
      <c r="T11364" s="53">
        <v>321.767</v>
      </c>
      <c r="V11364" s="17">
        <v>211.065</v>
      </c>
      <c r="W11364" s="53">
        <v>18.318999999999999</v>
      </c>
      <c r="X11364" s="17">
        <v>46.183</v>
      </c>
      <c r="Y11364" s="53">
        <v>298.21100000000001</v>
      </c>
    </row>
    <row r="11365" spans="4:25">
      <c r="D11365" s="17">
        <v>210.80600000000001</v>
      </c>
      <c r="E11365" s="53">
        <v>-14.811</v>
      </c>
      <c r="F11365" s="17">
        <v>210.80099999999999</v>
      </c>
      <c r="G11365" s="53">
        <v>-10.526999999999999</v>
      </c>
      <c r="H11365" s="53">
        <v>210.78299999999999</v>
      </c>
      <c r="I11365" s="53">
        <v>45.427999999999997</v>
      </c>
      <c r="J11365" s="17">
        <v>210.77</v>
      </c>
      <c r="K11365" s="53">
        <v>45.427999999999997</v>
      </c>
      <c r="L11365" s="7"/>
      <c r="M11365" s="17">
        <v>44.142000000000003</v>
      </c>
      <c r="N11365" s="53">
        <v>271.971</v>
      </c>
      <c r="O11365" s="17">
        <v>43.920999999999999</v>
      </c>
      <c r="P11365" s="53">
        <v>290.98399999999998</v>
      </c>
      <c r="Q11365" s="17">
        <v>44.758000000000003</v>
      </c>
      <c r="R11365" s="53">
        <v>292.291</v>
      </c>
      <c r="S11365" s="17">
        <v>43.444000000000003</v>
      </c>
      <c r="T11365" s="53">
        <v>321.99799999999999</v>
      </c>
      <c r="V11365" s="17">
        <v>211.084</v>
      </c>
      <c r="W11365" s="53">
        <v>18.364000000000001</v>
      </c>
      <c r="X11365" s="17">
        <v>46.176000000000002</v>
      </c>
      <c r="Y11365" s="53">
        <v>298.19799999999998</v>
      </c>
    </row>
    <row r="11366" spans="4:25">
      <c r="D11366" s="17">
        <v>210.82499999999999</v>
      </c>
      <c r="E11366" s="53">
        <v>-14.724</v>
      </c>
      <c r="F11366" s="17">
        <v>210.82</v>
      </c>
      <c r="G11366" s="53">
        <v>-10.727</v>
      </c>
      <c r="H11366" s="53">
        <v>210.798</v>
      </c>
      <c r="I11366" s="53">
        <v>45.392000000000003</v>
      </c>
      <c r="J11366" s="17">
        <v>210.785</v>
      </c>
      <c r="K11366" s="53">
        <v>45.392000000000003</v>
      </c>
      <c r="L11366" s="7"/>
      <c r="M11366" s="17">
        <v>44.136000000000003</v>
      </c>
      <c r="N11366" s="53">
        <v>271.88499999999999</v>
      </c>
      <c r="O11366" s="17">
        <v>43.912999999999997</v>
      </c>
      <c r="P11366" s="53">
        <v>291.27800000000002</v>
      </c>
      <c r="Q11366" s="17">
        <v>44.75</v>
      </c>
      <c r="R11366" s="53">
        <v>292.27600000000001</v>
      </c>
      <c r="S11366" s="17">
        <v>43.436</v>
      </c>
      <c r="T11366" s="53">
        <v>322.29199999999997</v>
      </c>
      <c r="V11366" s="17">
        <v>211.10400000000001</v>
      </c>
      <c r="W11366" s="53">
        <v>18.393000000000001</v>
      </c>
      <c r="X11366" s="17">
        <v>46.168999999999997</v>
      </c>
      <c r="Y11366" s="53">
        <v>298.255</v>
      </c>
    </row>
    <row r="11367" spans="4:25">
      <c r="D11367" s="17">
        <v>210.84</v>
      </c>
      <c r="E11367" s="53">
        <v>-14.629</v>
      </c>
      <c r="F11367" s="17">
        <v>210.83600000000001</v>
      </c>
      <c r="G11367" s="53">
        <v>-10.912000000000001</v>
      </c>
      <c r="H11367" s="53">
        <v>210.81299999999999</v>
      </c>
      <c r="I11367" s="53">
        <v>45.363</v>
      </c>
      <c r="J11367" s="17">
        <v>210.8</v>
      </c>
      <c r="K11367" s="53">
        <v>45.363</v>
      </c>
      <c r="L11367" s="7"/>
      <c r="M11367" s="17">
        <v>44.128999999999998</v>
      </c>
      <c r="N11367" s="53">
        <v>271.916</v>
      </c>
      <c r="O11367" s="17">
        <v>43.905999999999999</v>
      </c>
      <c r="P11367" s="53">
        <v>291.62</v>
      </c>
      <c r="Q11367" s="17">
        <v>44.741</v>
      </c>
      <c r="R11367" s="53">
        <v>292.245</v>
      </c>
      <c r="S11367" s="17">
        <v>43.427999999999997</v>
      </c>
      <c r="T11367" s="53">
        <v>322.58600000000001</v>
      </c>
      <c r="V11367" s="17">
        <v>211.12100000000001</v>
      </c>
      <c r="W11367" s="53">
        <v>18.428999999999998</v>
      </c>
      <c r="X11367" s="17">
        <v>46.162999999999997</v>
      </c>
      <c r="Y11367" s="53">
        <v>298.327</v>
      </c>
    </row>
    <row r="11368" spans="4:25">
      <c r="D11368" s="17">
        <v>210.85499999999999</v>
      </c>
      <c r="E11368" s="53">
        <v>-14.505000000000001</v>
      </c>
      <c r="F11368" s="17">
        <v>210.85499999999999</v>
      </c>
      <c r="G11368" s="53">
        <v>-11.077999999999999</v>
      </c>
      <c r="H11368" s="53">
        <v>210.828</v>
      </c>
      <c r="I11368" s="53">
        <v>45.335000000000001</v>
      </c>
      <c r="J11368" s="17">
        <v>210.815</v>
      </c>
      <c r="K11368" s="53">
        <v>45.335000000000001</v>
      </c>
      <c r="L11368" s="7"/>
      <c r="M11368" s="17">
        <v>44.122999999999998</v>
      </c>
      <c r="N11368" s="53">
        <v>271.916</v>
      </c>
      <c r="O11368" s="17">
        <v>43.898000000000003</v>
      </c>
      <c r="P11368" s="53">
        <v>292.00200000000001</v>
      </c>
      <c r="Q11368" s="17">
        <v>44.732999999999997</v>
      </c>
      <c r="R11368" s="53">
        <v>292.17700000000002</v>
      </c>
      <c r="S11368" s="17">
        <v>43.42</v>
      </c>
      <c r="T11368" s="53">
        <v>322.90600000000001</v>
      </c>
      <c r="V11368" s="17">
        <v>211.13900000000001</v>
      </c>
      <c r="W11368" s="53">
        <v>18.465</v>
      </c>
      <c r="X11368" s="17">
        <v>46.155000000000001</v>
      </c>
      <c r="Y11368" s="53">
        <v>298.39999999999998</v>
      </c>
    </row>
    <row r="11369" spans="4:25">
      <c r="D11369" s="17">
        <v>210.87100000000001</v>
      </c>
      <c r="E11369" s="53">
        <v>-14.391</v>
      </c>
      <c r="F11369" s="17">
        <v>210.87299999999999</v>
      </c>
      <c r="G11369" s="53">
        <v>-11.244999999999999</v>
      </c>
      <c r="H11369" s="53">
        <v>210.84100000000001</v>
      </c>
      <c r="I11369" s="53">
        <v>45.304000000000002</v>
      </c>
      <c r="J11369" s="17">
        <v>210.83099999999999</v>
      </c>
      <c r="K11369" s="53">
        <v>45.304000000000002</v>
      </c>
      <c r="L11369" s="7"/>
      <c r="M11369" s="17">
        <v>44.116</v>
      </c>
      <c r="N11369" s="53">
        <v>271.97899999999998</v>
      </c>
      <c r="O11369" s="17">
        <v>43.890999999999998</v>
      </c>
      <c r="P11369" s="53">
        <v>292.44900000000001</v>
      </c>
      <c r="Q11369" s="17">
        <v>44.725000000000001</v>
      </c>
      <c r="R11369" s="53">
        <v>292.154</v>
      </c>
      <c r="S11369" s="17">
        <v>43.411000000000001</v>
      </c>
      <c r="T11369" s="53">
        <v>323.22699999999998</v>
      </c>
      <c r="V11369" s="17">
        <v>211.15799999999999</v>
      </c>
      <c r="W11369" s="53">
        <v>18.510000000000002</v>
      </c>
      <c r="X11369" s="17">
        <v>46.148000000000003</v>
      </c>
      <c r="Y11369" s="53">
        <v>298.53500000000003</v>
      </c>
    </row>
    <row r="11370" spans="4:25">
      <c r="D11370" s="17">
        <v>210.886</v>
      </c>
      <c r="E11370" s="53">
        <v>-14.266999999999999</v>
      </c>
      <c r="F11370" s="17">
        <v>210.88800000000001</v>
      </c>
      <c r="G11370" s="53">
        <v>-11.43</v>
      </c>
      <c r="H11370" s="53">
        <v>210.85599999999999</v>
      </c>
      <c r="I11370" s="53">
        <v>45.268000000000001</v>
      </c>
      <c r="J11370" s="17">
        <v>210.84700000000001</v>
      </c>
      <c r="K11370" s="53">
        <v>45.268000000000001</v>
      </c>
      <c r="L11370" s="7"/>
      <c r="M11370" s="17">
        <v>44.11</v>
      </c>
      <c r="N11370" s="53">
        <v>272.00299999999999</v>
      </c>
      <c r="O11370" s="17">
        <v>43.883000000000003</v>
      </c>
      <c r="P11370" s="53">
        <v>292.88799999999998</v>
      </c>
      <c r="Q11370" s="17">
        <v>44.716999999999999</v>
      </c>
      <c r="R11370" s="53">
        <v>292.178</v>
      </c>
      <c r="S11370" s="17">
        <v>43.402999999999999</v>
      </c>
      <c r="T11370" s="53">
        <v>323.548</v>
      </c>
      <c r="V11370" s="17">
        <v>211.173</v>
      </c>
      <c r="W11370" s="53">
        <v>18.538</v>
      </c>
      <c r="X11370" s="17">
        <v>46.14</v>
      </c>
      <c r="Y11370" s="53">
        <v>298.72500000000002</v>
      </c>
    </row>
    <row r="11371" spans="4:25">
      <c r="D11371" s="17">
        <v>210.90100000000001</v>
      </c>
      <c r="E11371" s="53">
        <v>-14.153</v>
      </c>
      <c r="F11371" s="17">
        <v>210.905</v>
      </c>
      <c r="G11371" s="53">
        <v>-11.571999999999999</v>
      </c>
      <c r="H11371" s="53">
        <v>210.87200000000001</v>
      </c>
      <c r="I11371" s="53">
        <v>45.247999999999998</v>
      </c>
      <c r="J11371" s="17">
        <v>210.863</v>
      </c>
      <c r="K11371" s="53">
        <v>45.247999999999998</v>
      </c>
      <c r="L11371" s="7"/>
      <c r="M11371" s="17">
        <v>44.101999999999997</v>
      </c>
      <c r="N11371" s="53">
        <v>272.01900000000001</v>
      </c>
      <c r="O11371" s="17">
        <v>43.874000000000002</v>
      </c>
      <c r="P11371" s="53">
        <v>293.30200000000002</v>
      </c>
      <c r="Q11371" s="17">
        <v>44.709000000000003</v>
      </c>
      <c r="R11371" s="53">
        <v>292.24799999999999</v>
      </c>
      <c r="S11371" s="17">
        <v>43.396000000000001</v>
      </c>
      <c r="T11371" s="53">
        <v>323.87700000000001</v>
      </c>
      <c r="V11371" s="17">
        <v>211.18799999999999</v>
      </c>
      <c r="W11371" s="53">
        <v>18.556999999999999</v>
      </c>
      <c r="X11371" s="17">
        <v>46.131</v>
      </c>
      <c r="Y11371" s="53">
        <v>298.97000000000003</v>
      </c>
    </row>
    <row r="11372" spans="4:25">
      <c r="D11372" s="17">
        <v>210.916</v>
      </c>
      <c r="E11372" s="53">
        <v>-13.999000000000001</v>
      </c>
      <c r="F11372" s="17">
        <v>210.92099999999999</v>
      </c>
      <c r="G11372" s="53">
        <v>-11.715</v>
      </c>
      <c r="H11372" s="53">
        <v>210.88399999999999</v>
      </c>
      <c r="I11372" s="53">
        <v>45.232999999999997</v>
      </c>
      <c r="J11372" s="17">
        <v>210.87700000000001</v>
      </c>
      <c r="K11372" s="53">
        <v>45.232999999999997</v>
      </c>
      <c r="L11372" s="7"/>
      <c r="M11372" s="17">
        <v>44.094999999999999</v>
      </c>
      <c r="N11372" s="53">
        <v>272.08100000000002</v>
      </c>
      <c r="O11372" s="17">
        <v>43.865000000000002</v>
      </c>
      <c r="P11372" s="53">
        <v>293.69299999999998</v>
      </c>
      <c r="Q11372" s="17">
        <v>44.703000000000003</v>
      </c>
      <c r="R11372" s="53">
        <v>292.31</v>
      </c>
      <c r="S11372" s="17">
        <v>43.389000000000003</v>
      </c>
      <c r="T11372" s="53">
        <v>324.22500000000002</v>
      </c>
      <c r="V11372" s="17">
        <v>211.20400000000001</v>
      </c>
      <c r="W11372" s="53">
        <v>18.584</v>
      </c>
      <c r="X11372" s="17">
        <v>46.122999999999998</v>
      </c>
      <c r="Y11372" s="53">
        <v>299.25400000000002</v>
      </c>
    </row>
    <row r="11373" spans="4:25">
      <c r="D11373" s="17">
        <v>210.93100000000001</v>
      </c>
      <c r="E11373" s="53">
        <v>-13.865</v>
      </c>
      <c r="F11373" s="17">
        <v>210.93299999999999</v>
      </c>
      <c r="G11373" s="53">
        <v>-11.86</v>
      </c>
      <c r="H11373" s="53">
        <v>210.899</v>
      </c>
      <c r="I11373" s="53">
        <v>45.268000000000001</v>
      </c>
      <c r="J11373" s="17">
        <v>210.893</v>
      </c>
      <c r="K11373" s="53">
        <v>45.268000000000001</v>
      </c>
      <c r="L11373" s="7"/>
      <c r="M11373" s="17">
        <v>44.088000000000001</v>
      </c>
      <c r="N11373" s="53">
        <v>272.15199999999999</v>
      </c>
      <c r="O11373" s="17">
        <v>43.856000000000002</v>
      </c>
      <c r="P11373" s="53">
        <v>294.03500000000003</v>
      </c>
      <c r="Q11373" s="17">
        <v>44.697000000000003</v>
      </c>
      <c r="R11373" s="53">
        <v>292.38</v>
      </c>
      <c r="S11373" s="17">
        <v>43.383000000000003</v>
      </c>
      <c r="T11373" s="53">
        <v>324.58199999999999</v>
      </c>
      <c r="V11373" s="17">
        <v>211.21899999999999</v>
      </c>
      <c r="W11373" s="53">
        <v>18.603000000000002</v>
      </c>
      <c r="X11373" s="17">
        <v>46.116</v>
      </c>
      <c r="Y11373" s="53">
        <v>299.53800000000001</v>
      </c>
    </row>
    <row r="11374" spans="4:25">
      <c r="D11374" s="17">
        <v>210.94300000000001</v>
      </c>
      <c r="E11374" s="53">
        <v>-13.724</v>
      </c>
      <c r="F11374" s="17">
        <v>210.94800000000001</v>
      </c>
      <c r="G11374" s="53">
        <v>-11.978999999999999</v>
      </c>
      <c r="H11374" s="53">
        <v>210.916</v>
      </c>
      <c r="I11374" s="53">
        <v>45.317999999999998</v>
      </c>
      <c r="J11374" s="17">
        <v>210.91</v>
      </c>
      <c r="K11374" s="53">
        <v>45.317999999999998</v>
      </c>
      <c r="L11374" s="7"/>
      <c r="M11374" s="17">
        <v>44.08</v>
      </c>
      <c r="N11374" s="53">
        <v>272.16000000000003</v>
      </c>
      <c r="O11374" s="17">
        <v>43.847000000000001</v>
      </c>
      <c r="P11374" s="53">
        <v>294.37700000000001</v>
      </c>
      <c r="Q11374" s="17">
        <v>44.691000000000003</v>
      </c>
      <c r="R11374" s="53">
        <v>292.44900000000001</v>
      </c>
      <c r="S11374" s="17">
        <v>43.375999999999998</v>
      </c>
      <c r="T11374" s="53">
        <v>324.92</v>
      </c>
      <c r="V11374" s="17">
        <v>211.23400000000001</v>
      </c>
      <c r="W11374" s="53">
        <v>18.63</v>
      </c>
      <c r="X11374" s="17">
        <v>46.109000000000002</v>
      </c>
      <c r="Y11374" s="53">
        <v>299.84500000000003</v>
      </c>
    </row>
    <row r="11375" spans="4:25">
      <c r="D11375" s="17">
        <v>210.958</v>
      </c>
      <c r="E11375" s="53">
        <v>-13.6</v>
      </c>
      <c r="F11375" s="17">
        <v>210.964</v>
      </c>
      <c r="G11375" s="53">
        <v>-12.097</v>
      </c>
      <c r="H11375" s="53">
        <v>210.93</v>
      </c>
      <c r="I11375" s="53">
        <v>45.350999999999999</v>
      </c>
      <c r="J11375" s="17">
        <v>210.92400000000001</v>
      </c>
      <c r="K11375" s="53">
        <v>45.350999999999999</v>
      </c>
      <c r="L11375" s="7"/>
      <c r="M11375" s="17">
        <v>44.072000000000003</v>
      </c>
      <c r="N11375" s="53">
        <v>272.24599999999998</v>
      </c>
      <c r="O11375" s="17">
        <v>43.838999999999999</v>
      </c>
      <c r="P11375" s="53">
        <v>294.72000000000003</v>
      </c>
      <c r="Q11375" s="17">
        <v>44.685000000000002</v>
      </c>
      <c r="R11375" s="53">
        <v>292.512</v>
      </c>
      <c r="S11375" s="17">
        <v>43.368000000000002</v>
      </c>
      <c r="T11375" s="53">
        <v>325.27699999999999</v>
      </c>
      <c r="V11375" s="17">
        <v>211.249</v>
      </c>
      <c r="W11375" s="53">
        <v>18.664999999999999</v>
      </c>
      <c r="X11375" s="17">
        <v>46.103000000000002</v>
      </c>
      <c r="Y11375" s="53">
        <v>300.137</v>
      </c>
    </row>
    <row r="11376" spans="4:25">
      <c r="D11376" s="17">
        <v>210.97399999999999</v>
      </c>
      <c r="E11376" s="53">
        <v>-13.456</v>
      </c>
      <c r="F11376" s="17">
        <v>210.97800000000001</v>
      </c>
      <c r="G11376" s="53">
        <v>-12.215999999999999</v>
      </c>
      <c r="H11376" s="53">
        <v>210.946</v>
      </c>
      <c r="I11376" s="53">
        <v>45.386000000000003</v>
      </c>
      <c r="J11376" s="17">
        <v>210.94</v>
      </c>
      <c r="K11376" s="53">
        <v>45.386000000000003</v>
      </c>
      <c r="L11376" s="7"/>
      <c r="M11376" s="17">
        <v>44.064</v>
      </c>
      <c r="N11376" s="53">
        <v>272.37900000000002</v>
      </c>
      <c r="O11376" s="17">
        <v>43.832000000000001</v>
      </c>
      <c r="P11376" s="53">
        <v>294.99</v>
      </c>
      <c r="Q11376" s="17">
        <v>44.677999999999997</v>
      </c>
      <c r="R11376" s="53">
        <v>292.63499999999999</v>
      </c>
      <c r="S11376" s="17">
        <v>43.360999999999997</v>
      </c>
      <c r="T11376" s="53">
        <v>325.58</v>
      </c>
      <c r="V11376" s="17">
        <v>211.26400000000001</v>
      </c>
      <c r="W11376" s="53">
        <v>18.709</v>
      </c>
      <c r="X11376" s="17">
        <v>46.095999999999997</v>
      </c>
      <c r="Y11376" s="53">
        <v>300.38200000000001</v>
      </c>
    </row>
    <row r="11377" spans="4:25">
      <c r="D11377" s="17">
        <v>210.988</v>
      </c>
      <c r="E11377" s="53">
        <v>-13.343999999999999</v>
      </c>
      <c r="F11377" s="17">
        <v>210.99299999999999</v>
      </c>
      <c r="G11377" s="53">
        <v>-12.334</v>
      </c>
      <c r="H11377" s="53">
        <v>210.964</v>
      </c>
      <c r="I11377" s="53">
        <v>45.444000000000003</v>
      </c>
      <c r="J11377" s="17">
        <v>210.958</v>
      </c>
      <c r="K11377" s="53">
        <v>45.444000000000003</v>
      </c>
      <c r="L11377" s="7"/>
      <c r="M11377" s="17">
        <v>44.055999999999997</v>
      </c>
      <c r="N11377" s="53">
        <v>272.44200000000001</v>
      </c>
      <c r="O11377" s="17">
        <v>43.825000000000003</v>
      </c>
      <c r="P11377" s="53">
        <v>295.23500000000001</v>
      </c>
      <c r="Q11377" s="17">
        <v>44.670999999999999</v>
      </c>
      <c r="R11377" s="53">
        <v>292.75099999999998</v>
      </c>
      <c r="S11377" s="17">
        <v>43.353000000000002</v>
      </c>
      <c r="T11377" s="53">
        <v>325.82900000000001</v>
      </c>
      <c r="V11377" s="17">
        <v>211.27699999999999</v>
      </c>
      <c r="W11377" s="53">
        <v>18.766999999999999</v>
      </c>
      <c r="X11377" s="17">
        <v>46.09</v>
      </c>
      <c r="Y11377" s="53">
        <v>300.61900000000003</v>
      </c>
    </row>
    <row r="11378" spans="4:25">
      <c r="D11378" s="17">
        <v>211.00399999999999</v>
      </c>
      <c r="E11378" s="53">
        <v>-13.249000000000001</v>
      </c>
      <c r="F11378" s="17">
        <v>211.00899999999999</v>
      </c>
      <c r="G11378" s="53">
        <v>-12.452999999999999</v>
      </c>
      <c r="H11378" s="53">
        <v>210.98</v>
      </c>
      <c r="I11378" s="53">
        <v>45.503</v>
      </c>
      <c r="J11378" s="17">
        <v>210.97399999999999</v>
      </c>
      <c r="K11378" s="53">
        <v>45.503</v>
      </c>
      <c r="L11378" s="7"/>
      <c r="M11378" s="17">
        <v>44.048000000000002</v>
      </c>
      <c r="N11378" s="53">
        <v>272.52800000000002</v>
      </c>
      <c r="O11378" s="17">
        <v>43.819000000000003</v>
      </c>
      <c r="P11378" s="53">
        <v>295.47300000000001</v>
      </c>
      <c r="Q11378" s="17">
        <v>44.664000000000001</v>
      </c>
      <c r="R11378" s="53">
        <v>292.88299999999998</v>
      </c>
      <c r="S11378" s="17">
        <v>43.344999999999999</v>
      </c>
      <c r="T11378" s="53">
        <v>326.04199999999997</v>
      </c>
      <c r="V11378" s="17">
        <v>211.292</v>
      </c>
      <c r="W11378" s="53">
        <v>18.826000000000001</v>
      </c>
      <c r="X11378" s="17">
        <v>46.084000000000003</v>
      </c>
      <c r="Y11378" s="53">
        <v>300.90300000000002</v>
      </c>
    </row>
    <row r="11379" spans="4:25">
      <c r="D11379" s="17">
        <v>211.02099999999999</v>
      </c>
      <c r="E11379" s="53">
        <v>-13.154999999999999</v>
      </c>
      <c r="F11379" s="17">
        <v>211.023</v>
      </c>
      <c r="G11379" s="53">
        <v>-12.571</v>
      </c>
      <c r="H11379" s="53">
        <v>210.99600000000001</v>
      </c>
      <c r="I11379" s="53">
        <v>45.552999999999997</v>
      </c>
      <c r="J11379" s="17">
        <v>210.99100000000001</v>
      </c>
      <c r="K11379" s="53">
        <v>45.552999999999997</v>
      </c>
      <c r="L11379" s="7"/>
      <c r="M11379" s="17">
        <v>44.039000000000001</v>
      </c>
      <c r="N11379" s="53">
        <v>272.63</v>
      </c>
      <c r="O11379" s="17">
        <v>43.811999999999998</v>
      </c>
      <c r="P11379" s="53">
        <v>295.55799999999999</v>
      </c>
      <c r="Q11379" s="17">
        <v>44.656999999999996</v>
      </c>
      <c r="R11379" s="53">
        <v>293.03800000000001</v>
      </c>
      <c r="S11379" s="17">
        <v>43.338000000000001</v>
      </c>
      <c r="T11379" s="53">
        <v>326.20999999999998</v>
      </c>
      <c r="V11379" s="17">
        <v>211.30799999999999</v>
      </c>
      <c r="W11379" s="53">
        <v>18.869</v>
      </c>
      <c r="X11379" s="17">
        <v>46.078000000000003</v>
      </c>
      <c r="Y11379" s="53">
        <v>301.18</v>
      </c>
    </row>
    <row r="11380" spans="4:25">
      <c r="D11380" s="17">
        <v>211.035</v>
      </c>
      <c r="E11380" s="53">
        <v>-13.042999999999999</v>
      </c>
      <c r="F11380" s="17">
        <v>211.03800000000001</v>
      </c>
      <c r="G11380" s="53">
        <v>-12.64</v>
      </c>
      <c r="H11380" s="53">
        <v>211.012</v>
      </c>
      <c r="I11380" s="53">
        <v>45.612000000000002</v>
      </c>
      <c r="J11380" s="17">
        <v>211.011</v>
      </c>
      <c r="K11380" s="53">
        <v>45.612000000000002</v>
      </c>
      <c r="L11380" s="7"/>
      <c r="M11380" s="17">
        <v>44.031999999999996</v>
      </c>
      <c r="N11380" s="53">
        <v>272.779</v>
      </c>
      <c r="O11380" s="17">
        <v>43.804000000000002</v>
      </c>
      <c r="P11380" s="53">
        <v>295.67599999999999</v>
      </c>
      <c r="Q11380" s="17">
        <v>44.65</v>
      </c>
      <c r="R11380" s="53">
        <v>293.154</v>
      </c>
      <c r="S11380" s="17">
        <v>43.33</v>
      </c>
      <c r="T11380" s="53">
        <v>326.32499999999999</v>
      </c>
      <c r="V11380" s="17">
        <v>211.321</v>
      </c>
      <c r="W11380" s="53">
        <v>18.934999999999999</v>
      </c>
      <c r="X11380" s="17">
        <v>46.070999999999998</v>
      </c>
      <c r="Y11380" s="53">
        <v>301.37799999999999</v>
      </c>
    </row>
    <row r="11381" spans="4:25">
      <c r="D11381" s="17">
        <v>211.05099999999999</v>
      </c>
      <c r="E11381" s="53">
        <v>-12.997</v>
      </c>
      <c r="F11381" s="17">
        <v>211.054</v>
      </c>
      <c r="G11381" s="53">
        <v>-12.7</v>
      </c>
      <c r="H11381" s="53">
        <v>211.029</v>
      </c>
      <c r="I11381" s="53">
        <v>45.67</v>
      </c>
      <c r="J11381" s="17">
        <v>211.03</v>
      </c>
      <c r="K11381" s="53">
        <v>45.67</v>
      </c>
      <c r="L11381" s="7"/>
      <c r="M11381" s="17">
        <v>44.024000000000001</v>
      </c>
      <c r="N11381" s="53">
        <v>272.952</v>
      </c>
      <c r="O11381" s="17">
        <v>43.796999999999997</v>
      </c>
      <c r="P11381" s="53">
        <v>295.77699999999999</v>
      </c>
      <c r="Q11381" s="17">
        <v>44.643999999999998</v>
      </c>
      <c r="R11381" s="53">
        <v>293.20800000000003</v>
      </c>
      <c r="S11381" s="17">
        <v>43.322000000000003</v>
      </c>
      <c r="T11381" s="53">
        <v>326.38600000000002</v>
      </c>
      <c r="V11381" s="17">
        <v>211.33699999999999</v>
      </c>
      <c r="W11381" s="53">
        <v>18.994</v>
      </c>
      <c r="X11381" s="17">
        <v>46.064999999999998</v>
      </c>
      <c r="Y11381" s="53">
        <v>301.52100000000002</v>
      </c>
    </row>
    <row r="11382" spans="4:25">
      <c r="D11382" s="17">
        <v>211.06800000000001</v>
      </c>
      <c r="E11382" s="53">
        <v>-12.951000000000001</v>
      </c>
      <c r="F11382" s="17">
        <v>211.07</v>
      </c>
      <c r="G11382" s="53">
        <v>-12.744</v>
      </c>
      <c r="H11382" s="53">
        <v>211.04300000000001</v>
      </c>
      <c r="I11382" s="53">
        <v>45.710999999999999</v>
      </c>
      <c r="J11382" s="17">
        <v>211.04900000000001</v>
      </c>
      <c r="K11382" s="53">
        <v>45.710999999999999</v>
      </c>
      <c r="L11382" s="7"/>
      <c r="M11382" s="17">
        <v>44.018000000000001</v>
      </c>
      <c r="N11382" s="53">
        <v>273.14</v>
      </c>
      <c r="O11382" s="17">
        <v>43.79</v>
      </c>
      <c r="P11382" s="53">
        <v>295.85399999999998</v>
      </c>
      <c r="Q11382" s="17">
        <v>44.636000000000003</v>
      </c>
      <c r="R11382" s="53">
        <v>293.286</v>
      </c>
      <c r="S11382" s="17">
        <v>43.313000000000002</v>
      </c>
      <c r="T11382" s="53">
        <v>326.375</v>
      </c>
      <c r="V11382" s="17">
        <v>211.35499999999999</v>
      </c>
      <c r="W11382" s="53">
        <v>19.053999999999998</v>
      </c>
      <c r="X11382" s="17">
        <v>46.058999999999997</v>
      </c>
      <c r="Y11382" s="53">
        <v>301.601</v>
      </c>
    </row>
    <row r="11383" spans="4:25">
      <c r="D11383" s="17">
        <v>211.084</v>
      </c>
      <c r="E11383" s="53">
        <v>-12.925000000000001</v>
      </c>
      <c r="F11383" s="17">
        <v>211.083</v>
      </c>
      <c r="G11383" s="53">
        <v>-12.765000000000001</v>
      </c>
      <c r="H11383" s="53">
        <v>211.059</v>
      </c>
      <c r="I11383" s="53">
        <v>45.737000000000002</v>
      </c>
      <c r="J11383" s="17">
        <v>211.06800000000001</v>
      </c>
      <c r="K11383" s="53">
        <v>45.737000000000002</v>
      </c>
      <c r="L11383" s="7"/>
      <c r="M11383" s="17">
        <v>44.012</v>
      </c>
      <c r="N11383" s="53">
        <v>273.27300000000002</v>
      </c>
      <c r="O11383" s="17">
        <v>43.783000000000001</v>
      </c>
      <c r="P11383" s="53">
        <v>295.90699999999998</v>
      </c>
      <c r="Q11383" s="17">
        <v>44.628</v>
      </c>
      <c r="R11383" s="53">
        <v>293.39400000000001</v>
      </c>
      <c r="S11383" s="17">
        <v>43.305</v>
      </c>
      <c r="T11383" s="53">
        <v>326.39100000000002</v>
      </c>
      <c r="V11383" s="17">
        <v>211.36799999999999</v>
      </c>
      <c r="W11383" s="53">
        <v>19.094999999999999</v>
      </c>
      <c r="X11383" s="17">
        <v>46.052</v>
      </c>
      <c r="Y11383" s="53">
        <v>301.70499999999998</v>
      </c>
    </row>
    <row r="11384" spans="4:25">
      <c r="D11384" s="17">
        <v>211.101</v>
      </c>
      <c r="E11384" s="53">
        <v>-12.917999999999999</v>
      </c>
      <c r="F11384" s="17">
        <v>211.1</v>
      </c>
      <c r="G11384" s="53">
        <v>-12.759</v>
      </c>
      <c r="H11384" s="53">
        <v>211.07499999999999</v>
      </c>
      <c r="I11384" s="53">
        <v>45.756</v>
      </c>
      <c r="J11384" s="17">
        <v>211.08799999999999</v>
      </c>
      <c r="K11384" s="53">
        <v>45.756</v>
      </c>
      <c r="L11384" s="7"/>
      <c r="M11384" s="17">
        <v>44.006</v>
      </c>
      <c r="N11384" s="53">
        <v>273.44600000000003</v>
      </c>
      <c r="O11384" s="17">
        <v>43.774999999999999</v>
      </c>
      <c r="P11384" s="53">
        <v>295.887</v>
      </c>
      <c r="Q11384" s="17">
        <v>44.619</v>
      </c>
      <c r="R11384" s="53">
        <v>293.572</v>
      </c>
      <c r="S11384" s="17">
        <v>43.296999999999997</v>
      </c>
      <c r="T11384" s="53">
        <v>326.452</v>
      </c>
      <c r="V11384" s="17">
        <v>211.38399999999999</v>
      </c>
      <c r="W11384" s="53">
        <v>19.13</v>
      </c>
      <c r="X11384" s="17">
        <v>46.045999999999999</v>
      </c>
      <c r="Y11384" s="53">
        <v>301.83300000000003</v>
      </c>
    </row>
    <row r="11385" spans="4:25">
      <c r="D11385" s="17">
        <v>211.11699999999999</v>
      </c>
      <c r="E11385" s="53">
        <v>-12.930999999999999</v>
      </c>
      <c r="F11385" s="17">
        <v>211.11699999999999</v>
      </c>
      <c r="G11385" s="53">
        <v>-12.754</v>
      </c>
      <c r="H11385" s="53">
        <v>211.09200000000001</v>
      </c>
      <c r="I11385" s="53">
        <v>45.807000000000002</v>
      </c>
      <c r="J11385" s="17">
        <v>211.10400000000001</v>
      </c>
      <c r="K11385" s="53">
        <v>45.807000000000002</v>
      </c>
      <c r="L11385" s="7"/>
      <c r="M11385" s="17">
        <v>44</v>
      </c>
      <c r="N11385" s="53">
        <v>273.54000000000002</v>
      </c>
      <c r="O11385" s="17">
        <v>43.768000000000001</v>
      </c>
      <c r="P11385" s="53">
        <v>295.78800000000001</v>
      </c>
      <c r="Q11385" s="17">
        <v>44.610999999999997</v>
      </c>
      <c r="R11385" s="53">
        <v>293.79500000000002</v>
      </c>
      <c r="S11385" s="17">
        <v>43.289000000000001</v>
      </c>
      <c r="T11385" s="53">
        <v>326.50400000000002</v>
      </c>
      <c r="V11385" s="17">
        <v>211.40199999999999</v>
      </c>
      <c r="W11385" s="53">
        <v>19.181000000000001</v>
      </c>
      <c r="X11385" s="17">
        <v>46.037999999999997</v>
      </c>
      <c r="Y11385" s="53">
        <v>301.92899999999997</v>
      </c>
    </row>
    <row r="11386" spans="4:25">
      <c r="D11386" s="17">
        <v>211.13300000000001</v>
      </c>
      <c r="E11386" s="53">
        <v>-12.962999999999999</v>
      </c>
      <c r="F11386" s="17">
        <v>211.131</v>
      </c>
      <c r="G11386" s="53">
        <v>-12.749000000000001</v>
      </c>
      <c r="H11386" s="53">
        <v>211.11099999999999</v>
      </c>
      <c r="I11386" s="53">
        <v>45.875</v>
      </c>
      <c r="J11386" s="17">
        <v>211.12299999999999</v>
      </c>
      <c r="K11386" s="53">
        <v>45.875</v>
      </c>
      <c r="L11386" s="7"/>
      <c r="M11386" s="17">
        <v>43.993000000000002</v>
      </c>
      <c r="N11386" s="53">
        <v>273.62599999999998</v>
      </c>
      <c r="O11386" s="17">
        <v>43.76</v>
      </c>
      <c r="P11386" s="53">
        <v>295.68</v>
      </c>
      <c r="Q11386" s="17">
        <v>44.603000000000002</v>
      </c>
      <c r="R11386" s="53">
        <v>293.98099999999999</v>
      </c>
      <c r="S11386" s="17">
        <v>43.280999999999999</v>
      </c>
      <c r="T11386" s="53">
        <v>326.52</v>
      </c>
      <c r="V11386" s="17">
        <v>211.41800000000001</v>
      </c>
      <c r="W11386" s="53">
        <v>19.265000000000001</v>
      </c>
      <c r="X11386" s="17">
        <v>46.03</v>
      </c>
      <c r="Y11386" s="53">
        <v>301.99299999999999</v>
      </c>
    </row>
    <row r="11387" spans="4:25">
      <c r="D11387" s="17">
        <v>211.15</v>
      </c>
      <c r="E11387" s="53">
        <v>-13.025</v>
      </c>
      <c r="F11387" s="17">
        <v>211.14699999999999</v>
      </c>
      <c r="G11387" s="53">
        <v>-12.752000000000001</v>
      </c>
      <c r="H11387" s="53">
        <v>211.131</v>
      </c>
      <c r="I11387" s="53">
        <v>45.927</v>
      </c>
      <c r="J11387" s="17">
        <v>211.14400000000001</v>
      </c>
      <c r="K11387" s="53">
        <v>45.927</v>
      </c>
      <c r="L11387" s="7"/>
      <c r="M11387" s="17">
        <v>43.985999999999997</v>
      </c>
      <c r="N11387" s="53">
        <v>273.74400000000003</v>
      </c>
      <c r="O11387" s="17">
        <v>43.750999999999998</v>
      </c>
      <c r="P11387" s="53">
        <v>295.58800000000002</v>
      </c>
      <c r="Q11387" s="17">
        <v>44.595999999999997</v>
      </c>
      <c r="R11387" s="53">
        <v>294.166</v>
      </c>
      <c r="S11387" s="17">
        <v>43.274999999999999</v>
      </c>
      <c r="T11387" s="53">
        <v>326.55399999999997</v>
      </c>
      <c r="V11387" s="17">
        <v>211.434</v>
      </c>
      <c r="W11387" s="53">
        <v>19.332000000000001</v>
      </c>
      <c r="X11387" s="17">
        <v>46.023000000000003</v>
      </c>
      <c r="Y11387" s="53">
        <v>302.05</v>
      </c>
    </row>
    <row r="11388" spans="4:25">
      <c r="D11388" s="17">
        <v>211.16800000000001</v>
      </c>
      <c r="E11388" s="53">
        <v>-13.114000000000001</v>
      </c>
      <c r="F11388" s="17">
        <v>211.16399999999999</v>
      </c>
      <c r="G11388" s="53">
        <v>-12.754</v>
      </c>
      <c r="H11388" s="53">
        <v>211.14699999999999</v>
      </c>
      <c r="I11388" s="53">
        <v>45.993000000000002</v>
      </c>
      <c r="J11388" s="17">
        <v>211.16</v>
      </c>
      <c r="K11388" s="53">
        <v>45.993000000000002</v>
      </c>
      <c r="L11388" s="7"/>
      <c r="M11388" s="17">
        <v>43.978999999999999</v>
      </c>
      <c r="N11388" s="53">
        <v>273.83800000000002</v>
      </c>
      <c r="O11388" s="17">
        <v>43.743000000000002</v>
      </c>
      <c r="P11388" s="53">
        <v>295.49599999999998</v>
      </c>
      <c r="Q11388" s="17">
        <v>44.59</v>
      </c>
      <c r="R11388" s="53">
        <v>294.35899999999998</v>
      </c>
      <c r="S11388" s="17">
        <v>43.268000000000001</v>
      </c>
      <c r="T11388" s="53">
        <v>326.61500000000001</v>
      </c>
      <c r="V11388" s="17">
        <v>211.45</v>
      </c>
      <c r="W11388" s="53">
        <v>19.416</v>
      </c>
      <c r="X11388" s="17">
        <v>46.015999999999998</v>
      </c>
      <c r="Y11388" s="53">
        <v>302.05200000000002</v>
      </c>
    </row>
    <row r="11389" spans="4:25">
      <c r="D11389" s="17">
        <v>211.18700000000001</v>
      </c>
      <c r="E11389" s="53">
        <v>-13.222</v>
      </c>
      <c r="F11389" s="17">
        <v>211.18100000000001</v>
      </c>
      <c r="G11389" s="53">
        <v>-12.756</v>
      </c>
      <c r="H11389" s="53">
        <v>211.166</v>
      </c>
      <c r="I11389" s="53">
        <v>46.069000000000003</v>
      </c>
      <c r="J11389" s="17">
        <v>211.178</v>
      </c>
      <c r="K11389" s="53">
        <v>46.069000000000003</v>
      </c>
      <c r="L11389" s="7"/>
      <c r="M11389" s="17">
        <v>43.972000000000001</v>
      </c>
      <c r="N11389" s="53">
        <v>273.90800000000002</v>
      </c>
      <c r="O11389" s="17">
        <v>43.734000000000002</v>
      </c>
      <c r="P11389" s="53">
        <v>295.45299999999997</v>
      </c>
      <c r="Q11389" s="17">
        <v>44.582999999999998</v>
      </c>
      <c r="R11389" s="53">
        <v>294.54399999999998</v>
      </c>
      <c r="S11389" s="17">
        <v>43.262</v>
      </c>
      <c r="T11389" s="53">
        <v>326.73899999999998</v>
      </c>
      <c r="V11389" s="17">
        <v>211.46700000000001</v>
      </c>
      <c r="W11389" s="53">
        <v>19.492000000000001</v>
      </c>
      <c r="X11389" s="17">
        <v>46.009</v>
      </c>
      <c r="Y11389" s="53">
        <v>302.06200000000001</v>
      </c>
    </row>
    <row r="11390" spans="4:25">
      <c r="D11390" s="17">
        <v>211.20400000000001</v>
      </c>
      <c r="E11390" s="53">
        <v>-13.352</v>
      </c>
      <c r="F11390" s="17">
        <v>211.197</v>
      </c>
      <c r="G11390" s="53">
        <v>-12.742000000000001</v>
      </c>
      <c r="H11390" s="53">
        <v>211.18700000000001</v>
      </c>
      <c r="I11390" s="53">
        <v>46.137</v>
      </c>
      <c r="J11390" s="17">
        <v>211.197</v>
      </c>
      <c r="K11390" s="53">
        <v>46.137</v>
      </c>
      <c r="L11390" s="7"/>
      <c r="M11390" s="17">
        <v>43.966000000000001</v>
      </c>
      <c r="N11390" s="53">
        <v>274.00299999999999</v>
      </c>
      <c r="O11390" s="17">
        <v>43.726999999999997</v>
      </c>
      <c r="P11390" s="53">
        <v>295.36900000000003</v>
      </c>
      <c r="Q11390" s="17">
        <v>44.576999999999998</v>
      </c>
      <c r="R11390" s="53">
        <v>294.791</v>
      </c>
      <c r="S11390" s="17">
        <v>43.256</v>
      </c>
      <c r="T11390" s="53">
        <v>326.83600000000001</v>
      </c>
      <c r="V11390" s="17">
        <v>211.483</v>
      </c>
      <c r="W11390" s="53">
        <v>19.559999999999999</v>
      </c>
      <c r="X11390" s="17">
        <v>46.002000000000002</v>
      </c>
      <c r="Y11390" s="53">
        <v>302.17399999999998</v>
      </c>
    </row>
    <row r="11391" spans="4:25">
      <c r="D11391" s="17">
        <v>211.22300000000001</v>
      </c>
      <c r="E11391" s="53">
        <v>-13.461</v>
      </c>
      <c r="F11391" s="17">
        <v>211.215</v>
      </c>
      <c r="G11391" s="53">
        <v>-12.760999999999999</v>
      </c>
      <c r="H11391" s="53">
        <v>211.20599999999999</v>
      </c>
      <c r="I11391" s="53">
        <v>46.204999999999998</v>
      </c>
      <c r="J11391" s="17">
        <v>211.21199999999999</v>
      </c>
      <c r="K11391" s="53">
        <v>46.204999999999998</v>
      </c>
      <c r="L11391" s="7"/>
      <c r="M11391" s="17">
        <v>43.959000000000003</v>
      </c>
      <c r="N11391" s="53">
        <v>274.07299999999998</v>
      </c>
      <c r="O11391" s="17">
        <v>43.719000000000001</v>
      </c>
      <c r="P11391" s="53">
        <v>295.31700000000001</v>
      </c>
      <c r="Q11391" s="17">
        <v>44.57</v>
      </c>
      <c r="R11391" s="53">
        <v>295.06200000000001</v>
      </c>
      <c r="S11391" s="17">
        <v>43.249000000000002</v>
      </c>
      <c r="T11391" s="53">
        <v>326.92399999999998</v>
      </c>
      <c r="V11391" s="17">
        <v>211.50200000000001</v>
      </c>
      <c r="W11391" s="53">
        <v>19.629000000000001</v>
      </c>
      <c r="X11391" s="17">
        <v>45.996000000000002</v>
      </c>
      <c r="Y11391" s="53">
        <v>302.33300000000003</v>
      </c>
    </row>
    <row r="11392" spans="4:25">
      <c r="D11392" s="17">
        <v>211.24299999999999</v>
      </c>
      <c r="E11392" s="53">
        <v>-13.569000000000001</v>
      </c>
      <c r="F11392" s="17">
        <v>211.23400000000001</v>
      </c>
      <c r="G11392" s="53">
        <v>-12.744999999999999</v>
      </c>
      <c r="H11392" s="53">
        <v>211.22399999999999</v>
      </c>
      <c r="I11392" s="53">
        <v>46.273000000000003</v>
      </c>
      <c r="J11392" s="17">
        <v>211.227</v>
      </c>
      <c r="K11392" s="53">
        <v>46.273000000000003</v>
      </c>
      <c r="L11392" s="7"/>
      <c r="M11392" s="17">
        <v>43.951000000000001</v>
      </c>
      <c r="N11392" s="53">
        <v>274.12</v>
      </c>
      <c r="O11392" s="17">
        <v>43.712000000000003</v>
      </c>
      <c r="P11392" s="53">
        <v>295.298</v>
      </c>
      <c r="Q11392" s="17">
        <v>44.563000000000002</v>
      </c>
      <c r="R11392" s="53">
        <v>295.27</v>
      </c>
      <c r="S11392" s="17">
        <v>43.241</v>
      </c>
      <c r="T11392" s="53">
        <v>327.11</v>
      </c>
      <c r="V11392" s="17">
        <v>211.52099999999999</v>
      </c>
      <c r="W11392" s="53">
        <v>19.690000000000001</v>
      </c>
      <c r="X11392" s="17">
        <v>45.991</v>
      </c>
      <c r="Y11392" s="53">
        <v>302.5</v>
      </c>
    </row>
    <row r="11393" spans="4:25">
      <c r="D11393" s="17">
        <v>211.25899999999999</v>
      </c>
      <c r="E11393" s="53">
        <v>-13.69</v>
      </c>
      <c r="F11393" s="17">
        <v>211.25399999999999</v>
      </c>
      <c r="G11393" s="53">
        <v>-12.712</v>
      </c>
      <c r="H11393" s="53">
        <v>211.24299999999999</v>
      </c>
      <c r="I11393" s="53">
        <v>46.292999999999999</v>
      </c>
      <c r="J11393" s="17">
        <v>211.24299999999999</v>
      </c>
      <c r="K11393" s="53">
        <v>46.292999999999999</v>
      </c>
      <c r="L11393" s="7"/>
      <c r="M11393" s="17">
        <v>43.942999999999998</v>
      </c>
      <c r="N11393" s="53">
        <v>274.238</v>
      </c>
      <c r="O11393" s="17">
        <v>43.704999999999998</v>
      </c>
      <c r="P11393" s="53">
        <v>295.31099999999998</v>
      </c>
      <c r="Q11393" s="17">
        <v>44.555999999999997</v>
      </c>
      <c r="R11393" s="53">
        <v>295.47800000000001</v>
      </c>
      <c r="S11393" s="17">
        <v>43.234000000000002</v>
      </c>
      <c r="T11393" s="53">
        <v>327.279</v>
      </c>
      <c r="V11393" s="17">
        <v>211.53700000000001</v>
      </c>
      <c r="W11393" s="53">
        <v>19.757999999999999</v>
      </c>
      <c r="X11393" s="17">
        <v>45.984999999999999</v>
      </c>
      <c r="Y11393" s="53">
        <v>302.666</v>
      </c>
    </row>
    <row r="11394" spans="4:25">
      <c r="D11394" s="17">
        <v>211.27799999999999</v>
      </c>
      <c r="E11394" s="53">
        <v>-13.837</v>
      </c>
      <c r="F11394" s="17">
        <v>211.273</v>
      </c>
      <c r="G11394" s="53">
        <v>-12.688000000000001</v>
      </c>
      <c r="H11394" s="53">
        <v>211.262</v>
      </c>
      <c r="I11394" s="53">
        <v>46.314</v>
      </c>
      <c r="J11394" s="17">
        <v>211.25899999999999</v>
      </c>
      <c r="K11394" s="53">
        <v>46.314</v>
      </c>
      <c r="L11394" s="7"/>
      <c r="M11394" s="17">
        <v>43.935000000000002</v>
      </c>
      <c r="N11394" s="53">
        <v>274.35599999999999</v>
      </c>
      <c r="O11394" s="17">
        <v>43.698999999999998</v>
      </c>
      <c r="P11394" s="53">
        <v>295.38</v>
      </c>
      <c r="Q11394" s="17">
        <v>44.548999999999999</v>
      </c>
      <c r="R11394" s="53">
        <v>295.63299999999998</v>
      </c>
      <c r="S11394" s="17">
        <v>43.226999999999997</v>
      </c>
      <c r="T11394" s="53">
        <v>327.36599999999999</v>
      </c>
      <c r="V11394" s="17">
        <v>211.55600000000001</v>
      </c>
      <c r="W11394" s="53">
        <v>19.827000000000002</v>
      </c>
      <c r="X11394" s="17">
        <v>45.978999999999999</v>
      </c>
      <c r="Y11394" s="53">
        <v>302.80099999999999</v>
      </c>
    </row>
    <row r="11395" spans="4:25">
      <c r="D11395" s="17">
        <v>211.29900000000001</v>
      </c>
      <c r="E11395" s="53">
        <v>-13.984999999999999</v>
      </c>
      <c r="F11395" s="17">
        <v>211.292</v>
      </c>
      <c r="G11395" s="53">
        <v>-12.647</v>
      </c>
      <c r="H11395" s="53">
        <v>211.279</v>
      </c>
      <c r="I11395" s="53">
        <v>46.357999999999997</v>
      </c>
      <c r="J11395" s="17">
        <v>211.274</v>
      </c>
      <c r="K11395" s="53">
        <v>46.357999999999997</v>
      </c>
      <c r="L11395" s="7"/>
      <c r="M11395" s="17">
        <v>43.927</v>
      </c>
      <c r="N11395" s="53">
        <v>274.505</v>
      </c>
      <c r="O11395" s="17">
        <v>43.692</v>
      </c>
      <c r="P11395" s="53">
        <v>295.54500000000002</v>
      </c>
      <c r="Q11395" s="17">
        <v>44.542999999999999</v>
      </c>
      <c r="R11395" s="53">
        <v>295.75700000000001</v>
      </c>
      <c r="S11395" s="17">
        <v>43.219000000000001</v>
      </c>
      <c r="T11395" s="53">
        <v>327.47199999999998</v>
      </c>
      <c r="V11395" s="17">
        <v>211.57599999999999</v>
      </c>
      <c r="W11395" s="53">
        <v>19.88</v>
      </c>
      <c r="X11395" s="17">
        <v>45.972999999999999</v>
      </c>
      <c r="Y11395" s="53">
        <v>302.92099999999999</v>
      </c>
    </row>
    <row r="11396" spans="4:25">
      <c r="D11396" s="17">
        <v>211.31800000000001</v>
      </c>
      <c r="E11396" s="53">
        <v>-14.151999999999999</v>
      </c>
      <c r="F11396" s="17">
        <v>211.309</v>
      </c>
      <c r="G11396" s="53">
        <v>-12.583</v>
      </c>
      <c r="H11396" s="53">
        <v>211.297</v>
      </c>
      <c r="I11396" s="53">
        <v>46.393999999999998</v>
      </c>
      <c r="J11396" s="17">
        <v>211.28899999999999</v>
      </c>
      <c r="K11396" s="53">
        <v>46.393999999999998</v>
      </c>
      <c r="L11396" s="7"/>
      <c r="M11396" s="17">
        <v>43.918999999999997</v>
      </c>
      <c r="N11396" s="53">
        <v>274.65300000000002</v>
      </c>
      <c r="O11396" s="17">
        <v>43.683999999999997</v>
      </c>
      <c r="P11396" s="53">
        <v>295.678</v>
      </c>
      <c r="Q11396" s="17">
        <v>44.534999999999997</v>
      </c>
      <c r="R11396" s="53">
        <v>295.93400000000003</v>
      </c>
      <c r="S11396" s="17">
        <v>43.212000000000003</v>
      </c>
      <c r="T11396" s="53">
        <v>327.63200000000001</v>
      </c>
      <c r="V11396" s="17">
        <v>211.59299999999999</v>
      </c>
      <c r="W11396" s="53">
        <v>19.931999999999999</v>
      </c>
      <c r="X11396" s="17">
        <v>45.968000000000004</v>
      </c>
      <c r="Y11396" s="53">
        <v>303.096</v>
      </c>
    </row>
    <row r="11397" spans="4:25">
      <c r="D11397" s="17">
        <v>211.33500000000001</v>
      </c>
      <c r="E11397" s="53">
        <v>-14.31</v>
      </c>
      <c r="F11397" s="17">
        <v>211.328</v>
      </c>
      <c r="G11397" s="53">
        <v>-12.492000000000001</v>
      </c>
      <c r="H11397" s="53">
        <v>211.31200000000001</v>
      </c>
      <c r="I11397" s="53">
        <v>46.405000000000001</v>
      </c>
      <c r="J11397" s="17">
        <v>211.304</v>
      </c>
      <c r="K11397" s="53">
        <v>46.405000000000001</v>
      </c>
      <c r="L11397" s="7"/>
      <c r="M11397" s="17">
        <v>43.911999999999999</v>
      </c>
      <c r="N11397" s="53">
        <v>274.76299999999998</v>
      </c>
      <c r="O11397" s="17">
        <v>43.677</v>
      </c>
      <c r="P11397" s="53">
        <v>295.88400000000001</v>
      </c>
      <c r="Q11397" s="17">
        <v>44.527999999999999</v>
      </c>
      <c r="R11397" s="53">
        <v>296.15100000000001</v>
      </c>
      <c r="S11397" s="17">
        <v>43.203000000000003</v>
      </c>
      <c r="T11397" s="53">
        <v>327.80900000000003</v>
      </c>
      <c r="V11397" s="17">
        <v>211.61199999999999</v>
      </c>
      <c r="W11397" s="53">
        <v>19.977</v>
      </c>
      <c r="X11397" s="17">
        <v>45.960999999999999</v>
      </c>
      <c r="Y11397" s="53">
        <v>303.27800000000002</v>
      </c>
    </row>
    <row r="11398" spans="4:25">
      <c r="D11398" s="17">
        <v>211.35300000000001</v>
      </c>
      <c r="E11398" s="53">
        <v>-14.457000000000001</v>
      </c>
      <c r="F11398" s="17">
        <v>211.34700000000001</v>
      </c>
      <c r="G11398" s="53">
        <v>-12.401</v>
      </c>
      <c r="H11398" s="53">
        <v>211.32400000000001</v>
      </c>
      <c r="I11398" s="53">
        <v>46.421999999999997</v>
      </c>
      <c r="J11398" s="17">
        <v>211.316</v>
      </c>
      <c r="K11398" s="53">
        <v>46.421999999999997</v>
      </c>
      <c r="L11398" s="7"/>
      <c r="M11398" s="17">
        <v>43.905999999999999</v>
      </c>
      <c r="N11398" s="53">
        <v>274.85000000000002</v>
      </c>
      <c r="O11398" s="17">
        <v>43.67</v>
      </c>
      <c r="P11398" s="53">
        <v>296.06599999999997</v>
      </c>
      <c r="Q11398" s="17">
        <v>44.52</v>
      </c>
      <c r="R11398" s="53">
        <v>296.34399999999999</v>
      </c>
      <c r="S11398" s="17">
        <v>43.194000000000003</v>
      </c>
      <c r="T11398" s="53">
        <v>327.97699999999998</v>
      </c>
      <c r="V11398" s="17">
        <v>211.63200000000001</v>
      </c>
      <c r="W11398" s="53">
        <v>20.023</v>
      </c>
      <c r="X11398" s="17">
        <v>45.954999999999998</v>
      </c>
      <c r="Y11398" s="53">
        <v>303.45999999999998</v>
      </c>
    </row>
    <row r="11399" spans="4:25">
      <c r="D11399" s="17">
        <v>211.36799999999999</v>
      </c>
      <c r="E11399" s="53">
        <v>-14.606999999999999</v>
      </c>
      <c r="F11399" s="17">
        <v>211.364</v>
      </c>
      <c r="G11399" s="53">
        <v>-12.329000000000001</v>
      </c>
      <c r="H11399" s="53">
        <v>211.339</v>
      </c>
      <c r="I11399" s="53">
        <v>46.448999999999998</v>
      </c>
      <c r="J11399" s="17">
        <v>211.33099999999999</v>
      </c>
      <c r="K11399" s="53">
        <v>46.448999999999998</v>
      </c>
      <c r="L11399" s="7"/>
      <c r="M11399" s="17">
        <v>43.901000000000003</v>
      </c>
      <c r="N11399" s="53">
        <v>274.94400000000002</v>
      </c>
      <c r="O11399" s="17">
        <v>43.662999999999997</v>
      </c>
      <c r="P11399" s="53">
        <v>296.24700000000001</v>
      </c>
      <c r="Q11399" s="17">
        <v>44.511000000000003</v>
      </c>
      <c r="R11399" s="53">
        <v>296.529</v>
      </c>
      <c r="S11399" s="17">
        <v>43.185000000000002</v>
      </c>
      <c r="T11399" s="53">
        <v>328.11900000000003</v>
      </c>
      <c r="V11399" s="17">
        <v>211.65100000000001</v>
      </c>
      <c r="W11399" s="53">
        <v>20.052</v>
      </c>
      <c r="X11399" s="17">
        <v>45.948999999999998</v>
      </c>
      <c r="Y11399" s="53">
        <v>303.62700000000001</v>
      </c>
    </row>
    <row r="11400" spans="4:25">
      <c r="D11400" s="17">
        <v>211.38300000000001</v>
      </c>
      <c r="E11400" s="53">
        <v>-14.786</v>
      </c>
      <c r="F11400" s="17">
        <v>211.38300000000001</v>
      </c>
      <c r="G11400" s="53">
        <v>-12.271000000000001</v>
      </c>
      <c r="H11400" s="53">
        <v>211.35499999999999</v>
      </c>
      <c r="I11400" s="53">
        <v>46.475999999999999</v>
      </c>
      <c r="J11400" s="17">
        <v>211.346</v>
      </c>
      <c r="K11400" s="53">
        <v>46.475999999999999</v>
      </c>
      <c r="L11400" s="7"/>
      <c r="M11400" s="17">
        <v>43.893999999999998</v>
      </c>
      <c r="N11400" s="53">
        <v>275.02999999999997</v>
      </c>
      <c r="O11400" s="17">
        <v>43.655000000000001</v>
      </c>
      <c r="P11400" s="53">
        <v>296.46100000000001</v>
      </c>
      <c r="Q11400" s="17">
        <v>44.503</v>
      </c>
      <c r="R11400" s="53">
        <v>296.66000000000003</v>
      </c>
      <c r="S11400" s="17">
        <v>43.176000000000002</v>
      </c>
      <c r="T11400" s="53">
        <v>328.31400000000002</v>
      </c>
      <c r="V11400" s="17">
        <v>211.66900000000001</v>
      </c>
      <c r="W11400" s="53">
        <v>20.056000000000001</v>
      </c>
      <c r="X11400" s="17">
        <v>45.942999999999998</v>
      </c>
      <c r="Y11400" s="53">
        <v>303.73099999999999</v>
      </c>
    </row>
    <row r="11401" spans="4:25">
      <c r="D11401" s="17">
        <v>211.399</v>
      </c>
      <c r="E11401" s="53">
        <v>-14.945</v>
      </c>
      <c r="F11401" s="17">
        <v>211.40199999999999</v>
      </c>
      <c r="G11401" s="53">
        <v>-12.214</v>
      </c>
      <c r="H11401" s="53">
        <v>211.36699999999999</v>
      </c>
      <c r="I11401" s="53">
        <v>46.515999999999998</v>
      </c>
      <c r="J11401" s="17">
        <v>211.36</v>
      </c>
      <c r="K11401" s="53">
        <v>46.515999999999998</v>
      </c>
      <c r="L11401" s="7"/>
      <c r="M11401" s="17">
        <v>43.887999999999998</v>
      </c>
      <c r="N11401" s="53">
        <v>275.17899999999997</v>
      </c>
      <c r="O11401" s="17">
        <v>43.646999999999998</v>
      </c>
      <c r="P11401" s="53">
        <v>296.69099999999997</v>
      </c>
      <c r="Q11401" s="17">
        <v>44.494999999999997</v>
      </c>
      <c r="R11401" s="53">
        <v>296.79199999999997</v>
      </c>
      <c r="S11401" s="17">
        <v>43.167000000000002</v>
      </c>
      <c r="T11401" s="53">
        <v>328.536</v>
      </c>
      <c r="V11401" s="17">
        <v>211.68600000000001</v>
      </c>
      <c r="W11401" s="53">
        <v>20.045000000000002</v>
      </c>
      <c r="X11401" s="17">
        <v>45.936</v>
      </c>
      <c r="Y11401" s="53">
        <v>303.83499999999998</v>
      </c>
    </row>
    <row r="11402" spans="4:25">
      <c r="D11402" s="17">
        <v>211.41399999999999</v>
      </c>
      <c r="E11402" s="53">
        <v>-15.095000000000001</v>
      </c>
      <c r="F11402" s="17">
        <v>211.41800000000001</v>
      </c>
      <c r="G11402" s="53">
        <v>-12.166</v>
      </c>
      <c r="H11402" s="53">
        <v>211.38200000000001</v>
      </c>
      <c r="I11402" s="53">
        <v>46.591000000000001</v>
      </c>
      <c r="J11402" s="17">
        <v>211.376</v>
      </c>
      <c r="K11402" s="53">
        <v>46.591000000000001</v>
      </c>
      <c r="L11402" s="7"/>
      <c r="M11402" s="17">
        <v>43.881</v>
      </c>
      <c r="N11402" s="53">
        <v>275.32</v>
      </c>
      <c r="O11402" s="17">
        <v>43.639000000000003</v>
      </c>
      <c r="P11402" s="53">
        <v>296.91199999999998</v>
      </c>
      <c r="Q11402" s="17">
        <v>44.488</v>
      </c>
      <c r="R11402" s="53">
        <v>296.97000000000003</v>
      </c>
      <c r="S11402" s="17">
        <v>43.16</v>
      </c>
      <c r="T11402" s="53">
        <v>328.72300000000001</v>
      </c>
      <c r="V11402" s="17">
        <v>211.70099999999999</v>
      </c>
      <c r="W11402" s="53">
        <v>20.04</v>
      </c>
      <c r="X11402" s="17">
        <v>45.929000000000002</v>
      </c>
      <c r="Y11402" s="53">
        <v>303.95400000000001</v>
      </c>
    </row>
    <row r="11403" spans="4:25">
      <c r="D11403" s="17">
        <v>211.42599999999999</v>
      </c>
      <c r="E11403" s="53">
        <v>-15.237</v>
      </c>
      <c r="F11403" s="17">
        <v>211.435</v>
      </c>
      <c r="G11403" s="53">
        <v>-12.109</v>
      </c>
      <c r="H11403" s="53">
        <v>211.398</v>
      </c>
      <c r="I11403" s="53">
        <v>46.664999999999999</v>
      </c>
      <c r="J11403" s="17">
        <v>211.39400000000001</v>
      </c>
      <c r="K11403" s="53">
        <v>46.664999999999999</v>
      </c>
      <c r="L11403" s="7"/>
      <c r="M11403" s="17">
        <v>43.872999999999998</v>
      </c>
      <c r="N11403" s="53">
        <v>275.42200000000003</v>
      </c>
      <c r="O11403" s="17">
        <v>43.63</v>
      </c>
      <c r="P11403" s="53">
        <v>297.12599999999998</v>
      </c>
      <c r="Q11403" s="17">
        <v>44.481000000000002</v>
      </c>
      <c r="R11403" s="53">
        <v>297.17</v>
      </c>
      <c r="S11403" s="17">
        <v>43.152000000000001</v>
      </c>
      <c r="T11403" s="53">
        <v>328.9</v>
      </c>
      <c r="V11403" s="17">
        <v>211.71600000000001</v>
      </c>
      <c r="W11403" s="53">
        <v>20.027000000000001</v>
      </c>
      <c r="X11403" s="17">
        <v>45.921999999999997</v>
      </c>
      <c r="Y11403" s="53">
        <v>304.07400000000001</v>
      </c>
    </row>
    <row r="11404" spans="4:25">
      <c r="D11404" s="17">
        <v>211.441</v>
      </c>
      <c r="E11404" s="53">
        <v>-15.387</v>
      </c>
      <c r="F11404" s="17">
        <v>211.452</v>
      </c>
      <c r="G11404" s="53">
        <v>-12.053000000000001</v>
      </c>
      <c r="H11404" s="53">
        <v>211.41300000000001</v>
      </c>
      <c r="I11404" s="53">
        <v>46.747</v>
      </c>
      <c r="J11404" s="17">
        <v>211.40700000000001</v>
      </c>
      <c r="K11404" s="53">
        <v>46.747</v>
      </c>
      <c r="L11404" s="7"/>
      <c r="M11404" s="17">
        <v>43.866999999999997</v>
      </c>
      <c r="N11404" s="53">
        <v>275.53199999999998</v>
      </c>
      <c r="O11404" s="17">
        <v>43.622</v>
      </c>
      <c r="P11404" s="53">
        <v>297.36399999999998</v>
      </c>
      <c r="Q11404" s="17">
        <v>44.473999999999997</v>
      </c>
      <c r="R11404" s="53">
        <v>297.34800000000001</v>
      </c>
      <c r="S11404" s="17">
        <v>43.145000000000003</v>
      </c>
      <c r="T11404" s="53">
        <v>329.077</v>
      </c>
      <c r="V11404" s="17">
        <v>211.732</v>
      </c>
      <c r="W11404" s="53">
        <v>20.013999999999999</v>
      </c>
      <c r="X11404" s="17">
        <v>45.914999999999999</v>
      </c>
      <c r="Y11404" s="53">
        <v>304.22500000000002</v>
      </c>
    </row>
    <row r="11405" spans="4:25">
      <c r="D11405" s="17">
        <v>211.458</v>
      </c>
      <c r="E11405" s="53">
        <v>-15.537000000000001</v>
      </c>
      <c r="F11405" s="17">
        <v>211.46700000000001</v>
      </c>
      <c r="G11405" s="53">
        <v>-11.981</v>
      </c>
      <c r="H11405" s="53">
        <v>211.428</v>
      </c>
      <c r="I11405" s="53">
        <v>46.773000000000003</v>
      </c>
      <c r="J11405" s="17">
        <v>211.42400000000001</v>
      </c>
      <c r="K11405" s="53">
        <v>46.773000000000003</v>
      </c>
      <c r="L11405" s="7"/>
      <c r="M11405" s="17">
        <v>43.859000000000002</v>
      </c>
      <c r="N11405" s="53">
        <v>275.66500000000002</v>
      </c>
      <c r="O11405" s="17">
        <v>43.613999999999997</v>
      </c>
      <c r="P11405" s="53">
        <v>297.60199999999998</v>
      </c>
      <c r="Q11405" s="17">
        <v>44.466999999999999</v>
      </c>
      <c r="R11405" s="53">
        <v>297.52600000000001</v>
      </c>
      <c r="S11405" s="17">
        <v>43.137999999999998</v>
      </c>
      <c r="T11405" s="53">
        <v>329.21899999999999</v>
      </c>
      <c r="V11405" s="17">
        <v>211.74700000000001</v>
      </c>
      <c r="W11405" s="53">
        <v>20.001000000000001</v>
      </c>
      <c r="X11405" s="17">
        <v>45.908000000000001</v>
      </c>
      <c r="Y11405" s="53">
        <v>304.34399999999999</v>
      </c>
    </row>
    <row r="11406" spans="4:25">
      <c r="D11406" s="7"/>
      <c r="E11406" s="7"/>
      <c r="F11406" s="7"/>
      <c r="G11406" s="7"/>
      <c r="H11406" s="7"/>
      <c r="I11406" s="7"/>
      <c r="J11406" s="86"/>
      <c r="K11406" s="7"/>
      <c r="L11406" s="7"/>
      <c r="X11406" s="86"/>
      <c r="Y11406" s="87"/>
    </row>
    <row r="11407" spans="4:25">
      <c r="D11407" s="7"/>
      <c r="E11407" s="7"/>
      <c r="F11407" s="7"/>
      <c r="G11407" s="7"/>
      <c r="H11407" s="7"/>
      <c r="I11407" s="7"/>
      <c r="J11407" s="86"/>
      <c r="K11407" s="7"/>
      <c r="L11407" s="7"/>
      <c r="M11407" s="7"/>
      <c r="N11407" s="7"/>
      <c r="O11407" s="7"/>
      <c r="P11407" s="7"/>
      <c r="Q11407" s="7"/>
      <c r="R11407" s="7"/>
      <c r="S11407" s="7"/>
      <c r="T11407" s="7"/>
    </row>
    <row r="11408" spans="4:25">
      <c r="D11408" s="7"/>
      <c r="E11408" s="7"/>
      <c r="F11408" s="7"/>
      <c r="G11408" s="7"/>
      <c r="H11408" s="7"/>
      <c r="I11408" s="7"/>
      <c r="J11408" s="86"/>
      <c r="K11408" s="7"/>
      <c r="L11408" s="7"/>
      <c r="M11408" s="7"/>
      <c r="N11408" s="7"/>
      <c r="O11408" s="7"/>
      <c r="P11408" s="7"/>
      <c r="Q11408" s="7"/>
      <c r="R11408" s="7"/>
      <c r="S11408" s="7"/>
      <c r="T11408" s="7"/>
    </row>
    <row r="11409" spans="4:20">
      <c r="D11409" s="7"/>
      <c r="E11409" s="7"/>
      <c r="F11409" s="7"/>
      <c r="G11409" s="7"/>
      <c r="H11409" s="7"/>
      <c r="I11409" s="7"/>
      <c r="J11409" s="86"/>
      <c r="K11409" s="7"/>
      <c r="L11409" s="7"/>
      <c r="M11409" s="7"/>
      <c r="N11409" s="7"/>
      <c r="O11409" s="7"/>
      <c r="P11409" s="7"/>
      <c r="Q11409" s="7"/>
      <c r="R11409" s="7"/>
      <c r="S11409" s="7"/>
      <c r="T11409" s="7"/>
    </row>
    <row r="11410" spans="4:20">
      <c r="D11410" s="7"/>
      <c r="E11410" s="7"/>
      <c r="F11410" s="7"/>
      <c r="G11410" s="7"/>
      <c r="H11410" s="7"/>
      <c r="I11410" s="7"/>
      <c r="J11410" s="86"/>
      <c r="K11410" s="7"/>
      <c r="L11410" s="7"/>
      <c r="M11410" s="7"/>
      <c r="N11410" s="7"/>
      <c r="O11410" s="7"/>
      <c r="P11410" s="7"/>
      <c r="Q11410" s="7"/>
      <c r="R11410" s="7"/>
      <c r="S11410" s="7"/>
      <c r="T11410" s="7"/>
    </row>
    <row r="11411" spans="4:20">
      <c r="D11411" s="7"/>
      <c r="E11411" s="7"/>
      <c r="F11411" s="7"/>
      <c r="G11411" s="7"/>
      <c r="H11411" s="7"/>
      <c r="I11411" s="7"/>
      <c r="J11411" s="86"/>
      <c r="K11411" s="7"/>
      <c r="L11411" s="7"/>
      <c r="M11411" s="7"/>
      <c r="N11411" s="7"/>
      <c r="O11411" s="7"/>
      <c r="P11411" s="7"/>
      <c r="Q11411" s="7"/>
      <c r="R11411" s="7"/>
      <c r="S11411" s="7"/>
      <c r="T11411" s="7"/>
    </row>
    <row r="11412" spans="4:20">
      <c r="D11412" s="7"/>
      <c r="E11412" s="7"/>
      <c r="F11412" s="7"/>
      <c r="G11412" s="7"/>
      <c r="H11412" s="7"/>
      <c r="I11412" s="7"/>
      <c r="J11412" s="86"/>
      <c r="K11412" s="7"/>
      <c r="L11412" s="7"/>
      <c r="M11412" s="7"/>
      <c r="N11412" s="7"/>
      <c r="O11412" s="7"/>
      <c r="P11412" s="7"/>
      <c r="Q11412" s="7"/>
      <c r="R11412" s="7"/>
      <c r="S11412" s="7"/>
      <c r="T11412" s="7"/>
    </row>
    <row r="11413" spans="4:20">
      <c r="D11413" s="7"/>
      <c r="E11413" s="7"/>
      <c r="F11413" s="7"/>
      <c r="G11413" s="7"/>
      <c r="H11413" s="7"/>
      <c r="I11413" s="7"/>
      <c r="J11413" s="86"/>
      <c r="K11413" s="7"/>
      <c r="L11413" s="7"/>
      <c r="M11413" s="7"/>
      <c r="N11413" s="7"/>
      <c r="O11413" s="7"/>
      <c r="P11413" s="7"/>
      <c r="Q11413" s="7"/>
      <c r="R11413" s="7"/>
      <c r="S11413" s="7"/>
      <c r="T11413" s="7"/>
    </row>
    <row r="11414" spans="4:20">
      <c r="D11414" s="7"/>
      <c r="E11414" s="7"/>
      <c r="F11414" s="7"/>
      <c r="G11414" s="7"/>
      <c r="H11414" s="7"/>
      <c r="I11414" s="7"/>
      <c r="J11414" s="86"/>
      <c r="K11414" s="7"/>
      <c r="L11414" s="7"/>
      <c r="M11414" s="7"/>
      <c r="N11414" s="7"/>
      <c r="O11414" s="7"/>
      <c r="P11414" s="7"/>
      <c r="Q11414" s="7"/>
      <c r="R11414" s="7"/>
      <c r="S11414" s="7"/>
      <c r="T11414" s="7"/>
    </row>
    <row r="11415" spans="4:20">
      <c r="D11415" s="7"/>
      <c r="E11415" s="7"/>
      <c r="F11415" s="7"/>
      <c r="G11415" s="7"/>
      <c r="H11415" s="7"/>
      <c r="I11415" s="7"/>
      <c r="J11415" s="86"/>
      <c r="K11415" s="7"/>
      <c r="L11415" s="7"/>
      <c r="M11415" s="7"/>
      <c r="N11415" s="7"/>
      <c r="O11415" s="7"/>
      <c r="P11415" s="7"/>
      <c r="Q11415" s="7"/>
      <c r="R11415" s="7"/>
      <c r="S11415" s="7"/>
      <c r="T11415" s="7"/>
    </row>
    <row r="11416" spans="4:20">
      <c r="D11416" s="7"/>
      <c r="E11416" s="7"/>
      <c r="F11416" s="7"/>
      <c r="G11416" s="7"/>
      <c r="H11416" s="7"/>
      <c r="I11416" s="7"/>
      <c r="J11416" s="86"/>
      <c r="K11416" s="7"/>
      <c r="L11416" s="7"/>
      <c r="M11416" s="7"/>
      <c r="N11416" s="7"/>
      <c r="O11416" s="7"/>
      <c r="P11416" s="7"/>
      <c r="Q11416" s="7"/>
      <c r="R11416" s="7"/>
      <c r="S11416" s="7"/>
      <c r="T11416" s="7"/>
    </row>
    <row r="11417" spans="4:20">
      <c r="D11417" s="7"/>
      <c r="E11417" s="7"/>
      <c r="F11417" s="7"/>
      <c r="G11417" s="7"/>
      <c r="H11417" s="7"/>
      <c r="I11417" s="7"/>
      <c r="J11417" s="86"/>
      <c r="K11417" s="7"/>
      <c r="L11417" s="7"/>
      <c r="M11417" s="7"/>
      <c r="N11417" s="7"/>
      <c r="O11417" s="7"/>
      <c r="P11417" s="7"/>
      <c r="Q11417" s="7"/>
      <c r="R11417" s="7"/>
      <c r="S11417" s="7"/>
      <c r="T11417" s="7"/>
    </row>
    <row r="11418" spans="4:20">
      <c r="D11418" s="7"/>
      <c r="E11418" s="7"/>
      <c r="F11418" s="7"/>
      <c r="G11418" s="7"/>
      <c r="H11418" s="7"/>
      <c r="I11418" s="7"/>
      <c r="J11418" s="86"/>
      <c r="K11418" s="7"/>
      <c r="L11418" s="7"/>
      <c r="M11418" s="7"/>
      <c r="N11418" s="7"/>
      <c r="O11418" s="7"/>
      <c r="P11418" s="7"/>
      <c r="Q11418" s="7"/>
      <c r="R11418" s="7"/>
      <c r="S11418" s="7"/>
      <c r="T11418" s="7"/>
    </row>
    <row r="11419" spans="4:20">
      <c r="D11419" s="7"/>
      <c r="E11419" s="7"/>
      <c r="F11419" s="7"/>
      <c r="G11419" s="7"/>
      <c r="H11419" s="7"/>
      <c r="I11419" s="7"/>
      <c r="J11419" s="86"/>
      <c r="K11419" s="7"/>
      <c r="L11419" s="7"/>
      <c r="M11419" s="7"/>
      <c r="N11419" s="7"/>
      <c r="O11419" s="7"/>
      <c r="P11419" s="7"/>
      <c r="Q11419" s="7"/>
      <c r="R11419" s="7"/>
      <c r="S11419" s="7"/>
      <c r="T11419" s="7"/>
    </row>
    <row r="11420" spans="4:20">
      <c r="D11420" s="7"/>
      <c r="E11420" s="7"/>
      <c r="F11420" s="7"/>
      <c r="G11420" s="7"/>
      <c r="H11420" s="7"/>
      <c r="I11420" s="7"/>
      <c r="J11420" s="86"/>
      <c r="K11420" s="7"/>
      <c r="L11420" s="7"/>
      <c r="M11420" s="7"/>
      <c r="N11420" s="7"/>
      <c r="O11420" s="7"/>
      <c r="P11420" s="7"/>
      <c r="Q11420" s="7"/>
      <c r="R11420" s="7"/>
      <c r="S11420" s="7"/>
      <c r="T11420" s="7"/>
    </row>
    <row r="11421" spans="4:20">
      <c r="D11421" s="7"/>
      <c r="E11421" s="7"/>
      <c r="F11421" s="7"/>
      <c r="G11421" s="7"/>
      <c r="H11421" s="7"/>
      <c r="I11421" s="7"/>
      <c r="J11421" s="86"/>
      <c r="K11421" s="7"/>
      <c r="L11421" s="7"/>
      <c r="M11421" s="7"/>
      <c r="N11421" s="7"/>
      <c r="O11421" s="7"/>
      <c r="P11421" s="7"/>
      <c r="Q11421" s="7"/>
      <c r="R11421" s="7"/>
      <c r="S11421" s="7"/>
      <c r="T11421" s="7"/>
    </row>
    <row r="11422" spans="4:20">
      <c r="D11422" s="7"/>
      <c r="E11422" s="7"/>
      <c r="F11422" s="7"/>
      <c r="G11422" s="7"/>
      <c r="H11422" s="7"/>
      <c r="I11422" s="7"/>
      <c r="J11422" s="86"/>
      <c r="K11422" s="7"/>
      <c r="L11422" s="7"/>
      <c r="M11422" s="7"/>
      <c r="N11422" s="7"/>
      <c r="O11422" s="7"/>
      <c r="P11422" s="7"/>
      <c r="Q11422" s="7"/>
      <c r="R11422" s="7"/>
      <c r="S11422" s="7"/>
      <c r="T11422" s="7"/>
    </row>
    <row r="11423" spans="4:20">
      <c r="D11423" s="7"/>
      <c r="E11423" s="7"/>
      <c r="F11423" s="7"/>
      <c r="G11423" s="7"/>
      <c r="H11423" s="7"/>
      <c r="I11423" s="7"/>
      <c r="J11423" s="86"/>
      <c r="K11423" s="7"/>
      <c r="L11423" s="7"/>
      <c r="M11423" s="7"/>
      <c r="N11423" s="7"/>
      <c r="O11423" s="7"/>
      <c r="P11423" s="7"/>
      <c r="Q11423" s="7"/>
      <c r="R11423" s="7"/>
      <c r="S11423" s="7"/>
      <c r="T11423" s="7"/>
    </row>
    <row r="11424" spans="4:20">
      <c r="D11424" s="7"/>
      <c r="E11424" s="7"/>
      <c r="F11424" s="7"/>
      <c r="G11424" s="7"/>
      <c r="H11424" s="7"/>
      <c r="I11424" s="7"/>
      <c r="J11424" s="86"/>
      <c r="K11424" s="7"/>
      <c r="L11424" s="7"/>
      <c r="M11424" s="7"/>
      <c r="N11424" s="7"/>
      <c r="O11424" s="7"/>
      <c r="P11424" s="7"/>
      <c r="Q11424" s="7"/>
      <c r="R11424" s="7"/>
      <c r="S11424" s="7"/>
      <c r="T11424" s="7"/>
    </row>
    <row r="11425" spans="4:20">
      <c r="D11425" s="7"/>
      <c r="E11425" s="7"/>
      <c r="F11425" s="7"/>
      <c r="G11425" s="7"/>
      <c r="H11425" s="7"/>
      <c r="I11425" s="7"/>
      <c r="J11425" s="86"/>
      <c r="K11425" s="7"/>
      <c r="L11425" s="7"/>
      <c r="M11425" s="7"/>
      <c r="N11425" s="7"/>
      <c r="O11425" s="7"/>
      <c r="P11425" s="7"/>
      <c r="Q11425" s="7"/>
      <c r="R11425" s="7"/>
      <c r="S11425" s="7"/>
      <c r="T11425" s="7"/>
    </row>
    <row r="11426" spans="4:20">
      <c r="D11426" s="7"/>
      <c r="E11426" s="7"/>
      <c r="F11426" s="7"/>
      <c r="G11426" s="7"/>
      <c r="H11426" s="7"/>
      <c r="I11426" s="7"/>
      <c r="J11426" s="86"/>
      <c r="K11426" s="7"/>
      <c r="L11426" s="7"/>
      <c r="M11426" s="7"/>
      <c r="N11426" s="7"/>
      <c r="O11426" s="7"/>
      <c r="P11426" s="7"/>
      <c r="Q11426" s="7"/>
      <c r="R11426" s="7"/>
      <c r="S11426" s="7"/>
      <c r="T11426" s="7"/>
    </row>
    <row r="11427" spans="4:20">
      <c r="D11427" s="7"/>
      <c r="E11427" s="7"/>
      <c r="F11427" s="7"/>
      <c r="G11427" s="7"/>
      <c r="H11427" s="7"/>
      <c r="I11427" s="7"/>
      <c r="J11427" s="86"/>
      <c r="K11427" s="7"/>
      <c r="L11427" s="7"/>
      <c r="M11427" s="7"/>
      <c r="N11427" s="7"/>
      <c r="O11427" s="7"/>
      <c r="P11427" s="7"/>
      <c r="Q11427" s="7"/>
      <c r="R11427" s="7"/>
      <c r="S11427" s="7"/>
      <c r="T11427" s="7"/>
    </row>
    <row r="11428" spans="4:20">
      <c r="D11428" s="7"/>
      <c r="E11428" s="7"/>
      <c r="F11428" s="7"/>
      <c r="G11428" s="7"/>
      <c r="H11428" s="7"/>
      <c r="I11428" s="7"/>
      <c r="J11428" s="86"/>
      <c r="K11428" s="7"/>
      <c r="L11428" s="7"/>
      <c r="M11428" s="7"/>
      <c r="N11428" s="7"/>
      <c r="O11428" s="7"/>
      <c r="P11428" s="7"/>
      <c r="Q11428" s="7"/>
      <c r="R11428" s="7"/>
      <c r="S11428" s="7"/>
      <c r="T11428" s="7"/>
    </row>
    <row r="11429" spans="4:20">
      <c r="D11429" s="7"/>
      <c r="E11429" s="7"/>
      <c r="F11429" s="7"/>
      <c r="G11429" s="7"/>
      <c r="H11429" s="7"/>
      <c r="I11429" s="7"/>
      <c r="J11429" s="86"/>
      <c r="K11429" s="7"/>
      <c r="L11429" s="7"/>
      <c r="M11429" s="7"/>
      <c r="N11429" s="7"/>
      <c r="O11429" s="7"/>
      <c r="P11429" s="7"/>
      <c r="Q11429" s="7"/>
      <c r="R11429" s="7"/>
      <c r="S11429" s="7"/>
      <c r="T11429" s="7"/>
    </row>
    <row r="11430" spans="4:20">
      <c r="D11430" s="7"/>
      <c r="E11430" s="7"/>
      <c r="F11430" s="7"/>
      <c r="G11430" s="7"/>
      <c r="H11430" s="7"/>
      <c r="I11430" s="7"/>
      <c r="J11430" s="86"/>
      <c r="K11430" s="7"/>
      <c r="L11430" s="7"/>
      <c r="M11430" s="7"/>
      <c r="N11430" s="7"/>
      <c r="O11430" s="7"/>
      <c r="P11430" s="7"/>
      <c r="Q11430" s="7"/>
      <c r="R11430" s="7"/>
      <c r="S11430" s="7"/>
      <c r="T11430" s="7"/>
    </row>
    <row r="11431" spans="4:20">
      <c r="D11431" s="7"/>
      <c r="E11431" s="7"/>
      <c r="F11431" s="7"/>
      <c r="G11431" s="7"/>
      <c r="H11431" s="7"/>
      <c r="I11431" s="7"/>
      <c r="J11431" s="86"/>
      <c r="K11431" s="7"/>
      <c r="L11431" s="7"/>
      <c r="M11431" s="7"/>
      <c r="N11431" s="7"/>
      <c r="O11431" s="7"/>
      <c r="P11431" s="7"/>
      <c r="Q11431" s="7"/>
      <c r="R11431" s="7"/>
      <c r="S11431" s="7"/>
      <c r="T11431" s="7"/>
    </row>
    <row r="11432" spans="4:20">
      <c r="D11432" s="7"/>
      <c r="E11432" s="7"/>
      <c r="F11432" s="7"/>
      <c r="G11432" s="7"/>
      <c r="H11432" s="7"/>
      <c r="I11432" s="7"/>
      <c r="J11432" s="86"/>
      <c r="K11432" s="7"/>
      <c r="L11432" s="7"/>
      <c r="M11432" s="7"/>
      <c r="N11432" s="7"/>
      <c r="O11432" s="7"/>
      <c r="P11432" s="7"/>
      <c r="Q11432" s="7"/>
      <c r="R11432" s="7"/>
      <c r="S11432" s="7"/>
      <c r="T11432" s="7"/>
    </row>
    <row r="11433" spans="4:20">
      <c r="D11433" s="7"/>
      <c r="E11433" s="7"/>
      <c r="F11433" s="7"/>
      <c r="G11433" s="7"/>
      <c r="H11433" s="7"/>
      <c r="I11433" s="7"/>
      <c r="J11433" s="86"/>
      <c r="K11433" s="7"/>
      <c r="L11433" s="7"/>
      <c r="M11433" s="7"/>
      <c r="N11433" s="7"/>
      <c r="O11433" s="7"/>
      <c r="P11433" s="7"/>
      <c r="Q11433" s="7"/>
      <c r="R11433" s="7"/>
      <c r="S11433" s="7"/>
      <c r="T11433" s="7"/>
    </row>
    <row r="11434" spans="4:20">
      <c r="D11434" s="7"/>
      <c r="E11434" s="7"/>
      <c r="F11434" s="7"/>
      <c r="G11434" s="7"/>
      <c r="H11434" s="7"/>
      <c r="I11434" s="7"/>
      <c r="J11434" s="86"/>
      <c r="K11434" s="7"/>
      <c r="L11434" s="7"/>
      <c r="M11434" s="7"/>
      <c r="N11434" s="7"/>
      <c r="O11434" s="7"/>
      <c r="P11434" s="7"/>
      <c r="Q11434" s="7"/>
      <c r="R11434" s="7"/>
      <c r="S11434" s="7"/>
      <c r="T11434" s="7"/>
    </row>
    <row r="11435" spans="4:20">
      <c r="D11435" s="7"/>
      <c r="E11435" s="7"/>
      <c r="F11435" s="7"/>
      <c r="G11435" s="7"/>
      <c r="H11435" s="7"/>
      <c r="I11435" s="7"/>
      <c r="J11435" s="86"/>
      <c r="K11435" s="7"/>
      <c r="L11435" s="7"/>
      <c r="M11435" s="7"/>
      <c r="N11435" s="7"/>
      <c r="O11435" s="7"/>
      <c r="P11435" s="7"/>
      <c r="Q11435" s="7"/>
      <c r="R11435" s="7"/>
      <c r="S11435" s="7"/>
      <c r="T11435" s="7"/>
    </row>
    <row r="11436" spans="4:20">
      <c r="D11436" s="7"/>
      <c r="E11436" s="7"/>
      <c r="F11436" s="7"/>
      <c r="G11436" s="7"/>
      <c r="H11436" s="7"/>
      <c r="I11436" s="7"/>
      <c r="J11436" s="86"/>
      <c r="K11436" s="7"/>
      <c r="L11436" s="7"/>
      <c r="M11436" s="7"/>
      <c r="N11436" s="7"/>
      <c r="O11436" s="7"/>
      <c r="P11436" s="7"/>
      <c r="Q11436" s="7"/>
      <c r="R11436" s="7"/>
      <c r="S11436" s="7"/>
      <c r="T11436" s="7"/>
    </row>
    <row r="11437" spans="4:20">
      <c r="D11437" s="7"/>
      <c r="E11437" s="7"/>
      <c r="F11437" s="7"/>
      <c r="G11437" s="7"/>
      <c r="H11437" s="7"/>
      <c r="I11437" s="7"/>
      <c r="J11437" s="86"/>
      <c r="K11437" s="7"/>
      <c r="L11437" s="7"/>
      <c r="M11437" s="7"/>
      <c r="N11437" s="7"/>
      <c r="O11437" s="7"/>
      <c r="P11437" s="7"/>
      <c r="Q11437" s="7"/>
      <c r="R11437" s="7"/>
      <c r="S11437" s="7"/>
      <c r="T11437" s="7"/>
    </row>
    <row r="11438" spans="4:20">
      <c r="D11438" s="7"/>
      <c r="E11438" s="7"/>
      <c r="F11438" s="7"/>
      <c r="G11438" s="7"/>
      <c r="H11438" s="7"/>
      <c r="I11438" s="7"/>
      <c r="J11438" s="86"/>
      <c r="K11438" s="7"/>
      <c r="L11438" s="7"/>
      <c r="M11438" s="7"/>
      <c r="N11438" s="7"/>
      <c r="O11438" s="7"/>
      <c r="P11438" s="7"/>
      <c r="Q11438" s="7"/>
      <c r="R11438" s="7"/>
      <c r="S11438" s="7"/>
      <c r="T11438" s="7"/>
    </row>
    <row r="11439" spans="4:20">
      <c r="D11439" s="7"/>
      <c r="E11439" s="7"/>
      <c r="F11439" s="7"/>
      <c r="G11439" s="7"/>
      <c r="H11439" s="7"/>
      <c r="I11439" s="7"/>
      <c r="J11439" s="86"/>
      <c r="K11439" s="7"/>
      <c r="L11439" s="7"/>
      <c r="M11439" s="7"/>
      <c r="N11439" s="7"/>
      <c r="O11439" s="7"/>
      <c r="P11439" s="7"/>
      <c r="Q11439" s="7"/>
      <c r="R11439" s="7"/>
      <c r="S11439" s="7"/>
      <c r="T11439" s="7"/>
    </row>
    <row r="11440" spans="4:20">
      <c r="D11440" s="7"/>
      <c r="E11440" s="7"/>
      <c r="F11440" s="7"/>
      <c r="G11440" s="7"/>
      <c r="H11440" s="7"/>
      <c r="I11440" s="7"/>
      <c r="J11440" s="86"/>
      <c r="K11440" s="7"/>
      <c r="L11440" s="7"/>
      <c r="M11440" s="7"/>
      <c r="N11440" s="7"/>
      <c r="O11440" s="7"/>
      <c r="P11440" s="7"/>
      <c r="Q11440" s="7"/>
      <c r="R11440" s="7"/>
      <c r="S11440" s="7"/>
      <c r="T11440" s="7"/>
    </row>
    <row r="11441" spans="4:20">
      <c r="D11441" s="7"/>
      <c r="E11441" s="7"/>
      <c r="F11441" s="7"/>
      <c r="G11441" s="7"/>
      <c r="H11441" s="7"/>
      <c r="I11441" s="7"/>
      <c r="J11441" s="86"/>
      <c r="K11441" s="7"/>
      <c r="L11441" s="7"/>
      <c r="M11441" s="7"/>
      <c r="N11441" s="7"/>
      <c r="O11441" s="7"/>
      <c r="P11441" s="7"/>
      <c r="Q11441" s="7"/>
      <c r="R11441" s="7"/>
      <c r="S11441" s="7"/>
      <c r="T11441" s="7"/>
    </row>
    <row r="11442" spans="4:20">
      <c r="D11442" s="7"/>
      <c r="E11442" s="7"/>
      <c r="F11442" s="7"/>
      <c r="G11442" s="7"/>
      <c r="H11442" s="7"/>
      <c r="I11442" s="7"/>
      <c r="J11442" s="86"/>
      <c r="K11442" s="7"/>
      <c r="L11442" s="7"/>
      <c r="M11442" s="7"/>
      <c r="N11442" s="7"/>
      <c r="O11442" s="7"/>
      <c r="P11442" s="7"/>
      <c r="Q11442" s="7"/>
      <c r="R11442" s="7"/>
      <c r="S11442" s="7"/>
      <c r="T11442" s="7"/>
    </row>
    <row r="11443" spans="4:20">
      <c r="D11443" s="7"/>
      <c r="E11443" s="7"/>
      <c r="F11443" s="7"/>
      <c r="G11443" s="7"/>
      <c r="H11443" s="7"/>
      <c r="I11443" s="7"/>
      <c r="J11443" s="86"/>
      <c r="K11443" s="7"/>
      <c r="L11443" s="7"/>
      <c r="M11443" s="7"/>
      <c r="N11443" s="7"/>
      <c r="O11443" s="7"/>
      <c r="P11443" s="7"/>
      <c r="Q11443" s="7"/>
      <c r="R11443" s="7"/>
      <c r="S11443" s="7"/>
      <c r="T11443" s="7"/>
    </row>
    <row r="11444" spans="4:20">
      <c r="D11444" s="7"/>
      <c r="E11444" s="7"/>
      <c r="F11444" s="7"/>
      <c r="G11444" s="7"/>
      <c r="H11444" s="7"/>
      <c r="I11444" s="7"/>
      <c r="J11444" s="86"/>
      <c r="K11444" s="7"/>
      <c r="L11444" s="7"/>
      <c r="M11444" s="7"/>
      <c r="N11444" s="7"/>
      <c r="O11444" s="7"/>
      <c r="P11444" s="7"/>
      <c r="Q11444" s="7"/>
      <c r="R11444" s="7"/>
      <c r="S11444" s="7"/>
      <c r="T11444" s="7"/>
    </row>
    <row r="11445" spans="4:20">
      <c r="D11445" s="7"/>
      <c r="E11445" s="7"/>
      <c r="F11445" s="7"/>
      <c r="G11445" s="7"/>
      <c r="H11445" s="7"/>
      <c r="I11445" s="7"/>
      <c r="J11445" s="86"/>
      <c r="K11445" s="7"/>
      <c r="L11445" s="7"/>
      <c r="M11445" s="7"/>
      <c r="N11445" s="7"/>
      <c r="O11445" s="7"/>
      <c r="P11445" s="7"/>
      <c r="Q11445" s="7"/>
      <c r="R11445" s="7"/>
      <c r="S11445" s="7"/>
      <c r="T11445" s="7"/>
    </row>
    <row r="11446" spans="4:20">
      <c r="D11446" s="7"/>
      <c r="E11446" s="7"/>
      <c r="F11446" s="7"/>
      <c r="G11446" s="7"/>
      <c r="H11446" s="7"/>
      <c r="I11446" s="7"/>
      <c r="J11446" s="86"/>
      <c r="K11446" s="7"/>
      <c r="L11446" s="7"/>
      <c r="M11446" s="7"/>
      <c r="N11446" s="7"/>
      <c r="O11446" s="7"/>
      <c r="P11446" s="7"/>
      <c r="Q11446" s="7"/>
      <c r="R11446" s="7"/>
      <c r="S11446" s="7"/>
      <c r="T11446" s="7"/>
    </row>
    <row r="11447" spans="4:20">
      <c r="D11447" s="7"/>
      <c r="E11447" s="7"/>
      <c r="F11447" s="7"/>
      <c r="G11447" s="7"/>
      <c r="H11447" s="7"/>
      <c r="I11447" s="7"/>
      <c r="J11447" s="86"/>
      <c r="K11447" s="7"/>
      <c r="L11447" s="7"/>
      <c r="M11447" s="7"/>
      <c r="N11447" s="7"/>
      <c r="O11447" s="7"/>
      <c r="P11447" s="7"/>
      <c r="Q11447" s="7"/>
      <c r="R11447" s="7"/>
      <c r="S11447" s="7"/>
      <c r="T11447" s="7"/>
    </row>
    <row r="11448" spans="4:20">
      <c r="D11448" s="7"/>
      <c r="E11448" s="7"/>
      <c r="F11448" s="7"/>
      <c r="G11448" s="7"/>
      <c r="H11448" s="7"/>
      <c r="I11448" s="7"/>
      <c r="J11448" s="86"/>
      <c r="K11448" s="7"/>
      <c r="L11448" s="7"/>
      <c r="M11448" s="7"/>
      <c r="N11448" s="7"/>
      <c r="O11448" s="7"/>
      <c r="P11448" s="7"/>
      <c r="Q11448" s="7"/>
      <c r="R11448" s="7"/>
      <c r="S11448" s="7"/>
      <c r="T11448" s="7"/>
    </row>
    <row r="11449" spans="4:20">
      <c r="D11449" s="7"/>
      <c r="E11449" s="7"/>
      <c r="F11449" s="7"/>
      <c r="G11449" s="7"/>
      <c r="H11449" s="7"/>
      <c r="I11449" s="7"/>
      <c r="J11449" s="86"/>
      <c r="K11449" s="7"/>
      <c r="L11449" s="7"/>
      <c r="M11449" s="7"/>
      <c r="N11449" s="7"/>
      <c r="O11449" s="7"/>
      <c r="P11449" s="7"/>
      <c r="Q11449" s="7"/>
      <c r="R11449" s="7"/>
      <c r="S11449" s="7"/>
      <c r="T11449" s="7"/>
    </row>
    <row r="11450" spans="4:20">
      <c r="D11450" s="7"/>
      <c r="E11450" s="7"/>
      <c r="F11450" s="7"/>
      <c r="G11450" s="7"/>
      <c r="H11450" s="7"/>
      <c r="I11450" s="7"/>
      <c r="J11450" s="86"/>
      <c r="K11450" s="7"/>
      <c r="L11450" s="7"/>
      <c r="M11450" s="7"/>
      <c r="N11450" s="7"/>
      <c r="O11450" s="7"/>
      <c r="P11450" s="7"/>
      <c r="Q11450" s="7"/>
      <c r="R11450" s="7"/>
      <c r="S11450" s="7"/>
      <c r="T11450" s="7"/>
    </row>
    <row r="11451" spans="4:20">
      <c r="D11451" s="7"/>
      <c r="E11451" s="7"/>
      <c r="F11451" s="7"/>
      <c r="G11451" s="7"/>
      <c r="H11451" s="7"/>
      <c r="I11451" s="7"/>
      <c r="J11451" s="86"/>
      <c r="K11451" s="7"/>
      <c r="L11451" s="7"/>
      <c r="M11451" s="7"/>
      <c r="N11451" s="7"/>
      <c r="O11451" s="7"/>
      <c r="P11451" s="7"/>
      <c r="Q11451" s="7"/>
      <c r="R11451" s="7"/>
      <c r="S11451" s="7"/>
      <c r="T11451" s="7"/>
    </row>
    <row r="11452" spans="4:20">
      <c r="D11452" s="7"/>
      <c r="E11452" s="7"/>
      <c r="F11452" s="7"/>
      <c r="G11452" s="7"/>
      <c r="H11452" s="7"/>
      <c r="I11452" s="7"/>
      <c r="J11452" s="86"/>
      <c r="K11452" s="7"/>
      <c r="L11452" s="7"/>
      <c r="M11452" s="7"/>
      <c r="N11452" s="7"/>
      <c r="O11452" s="7"/>
      <c r="P11452" s="7"/>
      <c r="Q11452" s="7"/>
      <c r="R11452" s="7"/>
      <c r="S11452" s="7"/>
      <c r="T11452" s="7"/>
    </row>
    <row r="11453" spans="4:20">
      <c r="D11453" s="7"/>
      <c r="E11453" s="7"/>
      <c r="F11453" s="7"/>
      <c r="G11453" s="7"/>
      <c r="H11453" s="7"/>
      <c r="I11453" s="7"/>
      <c r="J11453" s="86"/>
      <c r="K11453" s="7"/>
      <c r="L11453" s="7"/>
      <c r="M11453" s="7"/>
      <c r="N11453" s="7"/>
      <c r="O11453" s="7"/>
      <c r="P11453" s="7"/>
      <c r="Q11453" s="7"/>
      <c r="R11453" s="7"/>
      <c r="S11453" s="7"/>
      <c r="T11453" s="7"/>
    </row>
    <row r="11454" spans="4:20">
      <c r="D11454" s="7"/>
      <c r="E11454" s="7"/>
      <c r="F11454" s="7"/>
      <c r="G11454" s="7"/>
      <c r="H11454" s="7"/>
      <c r="I11454" s="7"/>
      <c r="J11454" s="86"/>
      <c r="K11454" s="7"/>
      <c r="L11454" s="7"/>
      <c r="M11454" s="7"/>
      <c r="N11454" s="7"/>
      <c r="O11454" s="7"/>
      <c r="P11454" s="7"/>
      <c r="Q11454" s="7"/>
      <c r="R11454" s="7"/>
      <c r="S11454" s="7"/>
      <c r="T11454" s="7"/>
    </row>
    <row r="11455" spans="4:20">
      <c r="D11455" s="7"/>
      <c r="E11455" s="7"/>
      <c r="F11455" s="7"/>
      <c r="G11455" s="7"/>
      <c r="H11455" s="7"/>
      <c r="I11455" s="7"/>
      <c r="J11455" s="86"/>
      <c r="K11455" s="7"/>
      <c r="L11455" s="7"/>
      <c r="M11455" s="7"/>
      <c r="N11455" s="7"/>
      <c r="O11455" s="7"/>
      <c r="P11455" s="7"/>
      <c r="Q11455" s="7"/>
      <c r="R11455" s="7"/>
      <c r="S11455" s="7"/>
      <c r="T11455" s="7"/>
    </row>
    <row r="11456" spans="4:20">
      <c r="D11456" s="7"/>
      <c r="E11456" s="7"/>
      <c r="F11456" s="7"/>
      <c r="G11456" s="7"/>
      <c r="H11456" s="7"/>
      <c r="I11456" s="7"/>
      <c r="J11456" s="86"/>
      <c r="K11456" s="7"/>
      <c r="L11456" s="7"/>
      <c r="M11456" s="7"/>
      <c r="N11456" s="7"/>
      <c r="O11456" s="7"/>
      <c r="P11456" s="7"/>
      <c r="Q11456" s="7"/>
      <c r="R11456" s="7"/>
      <c r="S11456" s="7"/>
      <c r="T11456" s="7"/>
    </row>
    <row r="11457" spans="4:20">
      <c r="D11457" s="7"/>
      <c r="E11457" s="7"/>
      <c r="F11457" s="7"/>
      <c r="G11457" s="7"/>
      <c r="H11457" s="7"/>
      <c r="I11457" s="7"/>
      <c r="J11457" s="86"/>
      <c r="K11457" s="7"/>
      <c r="L11457" s="7"/>
      <c r="M11457" s="7"/>
      <c r="N11457" s="7"/>
      <c r="O11457" s="7"/>
      <c r="P11457" s="7"/>
      <c r="Q11457" s="7"/>
      <c r="R11457" s="7"/>
      <c r="S11457" s="7"/>
      <c r="T11457" s="7"/>
    </row>
    <row r="11458" spans="4:20">
      <c r="D11458" s="7"/>
      <c r="E11458" s="7"/>
      <c r="F11458" s="7"/>
      <c r="G11458" s="7"/>
      <c r="H11458" s="7"/>
      <c r="I11458" s="7"/>
      <c r="J11458" s="86"/>
      <c r="K11458" s="7"/>
      <c r="L11458" s="7"/>
      <c r="M11458" s="7"/>
      <c r="N11458" s="7"/>
      <c r="O11458" s="7"/>
      <c r="P11458" s="7"/>
      <c r="Q11458" s="7"/>
      <c r="R11458" s="7"/>
      <c r="S11458" s="7"/>
      <c r="T11458" s="7"/>
    </row>
    <row r="11459" spans="4:20">
      <c r="D11459" s="7"/>
      <c r="E11459" s="7"/>
      <c r="F11459" s="7"/>
      <c r="G11459" s="7"/>
      <c r="H11459" s="7"/>
      <c r="I11459" s="7"/>
      <c r="J11459" s="86"/>
      <c r="K11459" s="7"/>
      <c r="L11459" s="7"/>
      <c r="M11459" s="7"/>
      <c r="N11459" s="7"/>
      <c r="O11459" s="7"/>
      <c r="P11459" s="7"/>
      <c r="Q11459" s="7"/>
      <c r="R11459" s="7"/>
      <c r="S11459" s="7"/>
      <c r="T11459" s="7"/>
    </row>
    <row r="11460" spans="4:20">
      <c r="D11460" s="7"/>
      <c r="E11460" s="7"/>
      <c r="F11460" s="7"/>
      <c r="G11460" s="7"/>
      <c r="H11460" s="7"/>
      <c r="I11460" s="7"/>
      <c r="J11460" s="86"/>
      <c r="K11460" s="7"/>
      <c r="L11460" s="7"/>
      <c r="M11460" s="7"/>
      <c r="N11460" s="7"/>
      <c r="O11460" s="7"/>
      <c r="P11460" s="7"/>
      <c r="Q11460" s="7"/>
      <c r="R11460" s="7"/>
      <c r="S11460" s="7"/>
      <c r="T11460" s="7"/>
    </row>
    <row r="11461" spans="4:20">
      <c r="D11461" s="7"/>
      <c r="E11461" s="7"/>
      <c r="F11461" s="7"/>
      <c r="G11461" s="7"/>
      <c r="H11461" s="7"/>
      <c r="I11461" s="7"/>
      <c r="J11461" s="86"/>
      <c r="K11461" s="7"/>
      <c r="L11461" s="7"/>
      <c r="M11461" s="7"/>
      <c r="N11461" s="7"/>
      <c r="O11461" s="7"/>
      <c r="P11461" s="7"/>
      <c r="Q11461" s="7"/>
      <c r="R11461" s="7"/>
      <c r="S11461" s="7"/>
      <c r="T11461" s="7"/>
    </row>
    <row r="11462" spans="4:20">
      <c r="D11462" s="7"/>
      <c r="E11462" s="7"/>
      <c r="F11462" s="7"/>
      <c r="G11462" s="7"/>
      <c r="H11462" s="7"/>
      <c r="I11462" s="7"/>
      <c r="J11462" s="86"/>
      <c r="K11462" s="7"/>
      <c r="L11462" s="7"/>
      <c r="M11462" s="7"/>
      <c r="N11462" s="7"/>
      <c r="O11462" s="7"/>
      <c r="P11462" s="7"/>
      <c r="Q11462" s="7"/>
      <c r="R11462" s="7"/>
      <c r="S11462" s="7"/>
      <c r="T11462" s="7"/>
    </row>
    <row r="11463" spans="4:20">
      <c r="D11463" s="7"/>
      <c r="E11463" s="7"/>
      <c r="F11463" s="7"/>
      <c r="G11463" s="7"/>
      <c r="H11463" s="7"/>
      <c r="I11463" s="7"/>
      <c r="J11463" s="86"/>
      <c r="K11463" s="7"/>
      <c r="L11463" s="7"/>
      <c r="M11463" s="7"/>
      <c r="N11463" s="7"/>
      <c r="O11463" s="7"/>
      <c r="P11463" s="7"/>
      <c r="Q11463" s="7"/>
      <c r="R11463" s="7"/>
      <c r="S11463" s="7"/>
      <c r="T11463" s="7"/>
    </row>
    <row r="11464" spans="4:20">
      <c r="D11464" s="7"/>
      <c r="E11464" s="7"/>
      <c r="F11464" s="7"/>
      <c r="G11464" s="7"/>
      <c r="H11464" s="7"/>
      <c r="I11464" s="7"/>
      <c r="J11464" s="86"/>
      <c r="K11464" s="7"/>
      <c r="L11464" s="7"/>
      <c r="M11464" s="7"/>
      <c r="N11464" s="7"/>
      <c r="O11464" s="7"/>
      <c r="P11464" s="7"/>
      <c r="Q11464" s="7"/>
      <c r="R11464" s="7"/>
      <c r="S11464" s="7"/>
      <c r="T11464" s="7"/>
    </row>
    <row r="11465" spans="4:20">
      <c r="D11465" s="7"/>
      <c r="E11465" s="7"/>
      <c r="F11465" s="7"/>
      <c r="G11465" s="7"/>
      <c r="H11465" s="7"/>
      <c r="I11465" s="7"/>
      <c r="J11465" s="86"/>
      <c r="K11465" s="7"/>
      <c r="L11465" s="7"/>
      <c r="M11465" s="7"/>
      <c r="N11465" s="7"/>
      <c r="O11465" s="7"/>
      <c r="P11465" s="7"/>
      <c r="Q11465" s="7"/>
      <c r="R11465" s="7"/>
      <c r="S11465" s="7"/>
      <c r="T11465" s="7"/>
    </row>
    <row r="11466" spans="4:20">
      <c r="D11466" s="7"/>
      <c r="E11466" s="7"/>
      <c r="F11466" s="7"/>
      <c r="G11466" s="7"/>
      <c r="H11466" s="7"/>
      <c r="I11466" s="7"/>
      <c r="J11466" s="86"/>
      <c r="K11466" s="7"/>
      <c r="L11466" s="7"/>
      <c r="M11466" s="7"/>
      <c r="N11466" s="7"/>
      <c r="O11466" s="7"/>
      <c r="P11466" s="7"/>
      <c r="Q11466" s="7"/>
      <c r="R11466" s="7"/>
      <c r="S11466" s="7"/>
      <c r="T11466" s="7"/>
    </row>
    <row r="11467" spans="4:20">
      <c r="D11467" s="7"/>
      <c r="E11467" s="7"/>
      <c r="F11467" s="7"/>
      <c r="G11467" s="7"/>
      <c r="H11467" s="7"/>
      <c r="I11467" s="7"/>
      <c r="J11467" s="86"/>
      <c r="K11467" s="7"/>
      <c r="L11467" s="7"/>
      <c r="M11467" s="7"/>
      <c r="N11467" s="7"/>
      <c r="O11467" s="7"/>
      <c r="P11467" s="7"/>
      <c r="Q11467" s="7"/>
      <c r="R11467" s="7"/>
      <c r="S11467" s="7"/>
      <c r="T11467" s="7"/>
    </row>
    <row r="11468" spans="4:20">
      <c r="D11468" s="7"/>
      <c r="E11468" s="7"/>
      <c r="F11468" s="7"/>
      <c r="G11468" s="7"/>
      <c r="H11468" s="7"/>
      <c r="I11468" s="7"/>
      <c r="J11468" s="86"/>
      <c r="K11468" s="7"/>
      <c r="L11468" s="7"/>
      <c r="M11468" s="7"/>
      <c r="N11468" s="7"/>
      <c r="O11468" s="7"/>
      <c r="P11468" s="7"/>
      <c r="Q11468" s="7"/>
      <c r="R11468" s="7"/>
      <c r="S11468" s="7"/>
      <c r="T11468" s="7"/>
    </row>
    <row r="11469" spans="4:20">
      <c r="D11469" s="7"/>
      <c r="E11469" s="7"/>
      <c r="F11469" s="7"/>
      <c r="G11469" s="7"/>
      <c r="H11469" s="7"/>
      <c r="I11469" s="7"/>
      <c r="J11469" s="86"/>
      <c r="K11469" s="7"/>
      <c r="L11469" s="7"/>
      <c r="M11469" s="7"/>
      <c r="N11469" s="7"/>
      <c r="O11469" s="7"/>
      <c r="P11469" s="7"/>
      <c r="Q11469" s="7"/>
      <c r="R11469" s="7"/>
      <c r="S11469" s="7"/>
      <c r="T11469" s="7"/>
    </row>
    <row r="11470" spans="4:20">
      <c r="D11470" s="7"/>
      <c r="E11470" s="7"/>
      <c r="F11470" s="7"/>
      <c r="G11470" s="7"/>
      <c r="H11470" s="7"/>
      <c r="I11470" s="7"/>
      <c r="J11470" s="86"/>
      <c r="K11470" s="7"/>
      <c r="L11470" s="7"/>
      <c r="M11470" s="7"/>
      <c r="N11470" s="7"/>
      <c r="O11470" s="7"/>
      <c r="P11470" s="7"/>
      <c r="Q11470" s="7"/>
      <c r="R11470" s="7"/>
      <c r="S11470" s="7"/>
      <c r="T11470" s="7"/>
    </row>
    <row r="11471" spans="4:20">
      <c r="D11471" s="7"/>
      <c r="E11471" s="7"/>
      <c r="F11471" s="7"/>
      <c r="G11471" s="7"/>
      <c r="H11471" s="7"/>
      <c r="I11471" s="7"/>
      <c r="J11471" s="86"/>
      <c r="K11471" s="7"/>
      <c r="L11471" s="7"/>
      <c r="M11471" s="7"/>
      <c r="N11471" s="7"/>
      <c r="O11471" s="7"/>
      <c r="P11471" s="7"/>
      <c r="Q11471" s="7"/>
      <c r="R11471" s="7"/>
      <c r="S11471" s="7"/>
      <c r="T11471" s="7"/>
    </row>
    <row r="11472" spans="4:20">
      <c r="D11472" s="7"/>
      <c r="E11472" s="7"/>
      <c r="F11472" s="7"/>
      <c r="G11472" s="7"/>
      <c r="H11472" s="7"/>
      <c r="I11472" s="7"/>
      <c r="J11472" s="86"/>
      <c r="K11472" s="7"/>
      <c r="L11472" s="7"/>
      <c r="M11472" s="7"/>
      <c r="N11472" s="7"/>
      <c r="O11472" s="7"/>
      <c r="P11472" s="7"/>
      <c r="Q11472" s="7"/>
      <c r="R11472" s="7"/>
      <c r="S11472" s="7"/>
      <c r="T11472" s="7"/>
    </row>
    <row r="11473" spans="4:20">
      <c r="D11473" s="7"/>
      <c r="E11473" s="7"/>
      <c r="F11473" s="7"/>
      <c r="G11473" s="7"/>
      <c r="H11473" s="7"/>
      <c r="I11473" s="7"/>
      <c r="J11473" s="86"/>
      <c r="K11473" s="7"/>
      <c r="L11473" s="7"/>
      <c r="M11473" s="7"/>
      <c r="N11473" s="7"/>
      <c r="O11473" s="7"/>
      <c r="P11473" s="7"/>
      <c r="Q11473" s="7"/>
      <c r="R11473" s="7"/>
      <c r="S11473" s="7"/>
      <c r="T11473" s="7"/>
    </row>
    <row r="11474" spans="4:20">
      <c r="D11474" s="7"/>
      <c r="E11474" s="7"/>
      <c r="F11474" s="7"/>
      <c r="G11474" s="7"/>
      <c r="H11474" s="7"/>
      <c r="I11474" s="7"/>
      <c r="J11474" s="86"/>
      <c r="K11474" s="7"/>
      <c r="L11474" s="7"/>
      <c r="M11474" s="7"/>
      <c r="N11474" s="7"/>
      <c r="O11474" s="7"/>
      <c r="P11474" s="7"/>
      <c r="Q11474" s="7"/>
      <c r="R11474" s="7"/>
      <c r="S11474" s="7"/>
      <c r="T11474" s="7"/>
    </row>
    <row r="11475" spans="4:20">
      <c r="D11475" s="7"/>
      <c r="E11475" s="7"/>
      <c r="F11475" s="7"/>
      <c r="G11475" s="7"/>
      <c r="H11475" s="7"/>
      <c r="I11475" s="7"/>
      <c r="J11475" s="86"/>
      <c r="K11475" s="7"/>
      <c r="L11475" s="7"/>
      <c r="M11475" s="7"/>
      <c r="N11475" s="7"/>
      <c r="O11475" s="7"/>
      <c r="P11475" s="7"/>
      <c r="Q11475" s="7"/>
      <c r="R11475" s="7"/>
      <c r="S11475" s="7"/>
      <c r="T11475" s="7"/>
    </row>
    <row r="11476" spans="4:20">
      <c r="D11476" s="7"/>
      <c r="E11476" s="7"/>
      <c r="F11476" s="7"/>
      <c r="G11476" s="7"/>
      <c r="H11476" s="7"/>
      <c r="I11476" s="7"/>
      <c r="J11476" s="86"/>
      <c r="K11476" s="7"/>
      <c r="L11476" s="7"/>
      <c r="M11476" s="7"/>
      <c r="N11476" s="7"/>
      <c r="O11476" s="7"/>
      <c r="P11476" s="7"/>
      <c r="Q11476" s="7"/>
      <c r="R11476" s="7"/>
      <c r="S11476" s="7"/>
      <c r="T11476" s="7"/>
    </row>
    <row r="11477" spans="4:20">
      <c r="D11477" s="7"/>
      <c r="E11477" s="7"/>
      <c r="F11477" s="7"/>
      <c r="G11477" s="7"/>
      <c r="H11477" s="7"/>
      <c r="I11477" s="7"/>
      <c r="J11477" s="86"/>
      <c r="K11477" s="7"/>
      <c r="L11477" s="7"/>
      <c r="M11477" s="7"/>
      <c r="N11477" s="7"/>
      <c r="O11477" s="7"/>
      <c r="P11477" s="7"/>
      <c r="Q11477" s="7"/>
      <c r="R11477" s="7"/>
      <c r="S11477" s="7"/>
      <c r="T11477" s="7"/>
    </row>
    <row r="11478" spans="4:20">
      <c r="D11478" s="7"/>
      <c r="E11478" s="7"/>
      <c r="F11478" s="7"/>
      <c r="G11478" s="7"/>
      <c r="H11478" s="7"/>
      <c r="I11478" s="7"/>
      <c r="J11478" s="86"/>
      <c r="K11478" s="7"/>
      <c r="L11478" s="7"/>
      <c r="M11478" s="7"/>
      <c r="N11478" s="7"/>
      <c r="O11478" s="7"/>
      <c r="P11478" s="7"/>
      <c r="Q11478" s="7"/>
      <c r="R11478" s="7"/>
      <c r="S11478" s="7"/>
      <c r="T11478" s="7"/>
    </row>
    <row r="11479" spans="4:20">
      <c r="D11479" s="7"/>
      <c r="E11479" s="7"/>
      <c r="F11479" s="7"/>
      <c r="G11479" s="7"/>
      <c r="H11479" s="7"/>
      <c r="I11479" s="7"/>
      <c r="J11479" s="86"/>
      <c r="K11479" s="7"/>
      <c r="L11479" s="7"/>
      <c r="M11479" s="7"/>
      <c r="N11479" s="7"/>
      <c r="O11479" s="7"/>
      <c r="P11479" s="7"/>
      <c r="Q11479" s="7"/>
      <c r="R11479" s="7"/>
      <c r="S11479" s="7"/>
      <c r="T11479" s="7"/>
    </row>
    <row r="11480" spans="4:20">
      <c r="D11480" s="7"/>
      <c r="E11480" s="7"/>
      <c r="F11480" s="7"/>
      <c r="G11480" s="7"/>
      <c r="H11480" s="7"/>
      <c r="I11480" s="7"/>
      <c r="J11480" s="86"/>
      <c r="K11480" s="7"/>
      <c r="L11480" s="7"/>
      <c r="M11480" s="7"/>
      <c r="N11480" s="7"/>
      <c r="O11480" s="7"/>
      <c r="P11480" s="7"/>
      <c r="Q11480" s="7"/>
      <c r="R11480" s="7"/>
      <c r="S11480" s="7"/>
      <c r="T11480" s="7"/>
    </row>
    <row r="11481" spans="4:20">
      <c r="D11481" s="7"/>
      <c r="E11481" s="7"/>
      <c r="F11481" s="7"/>
      <c r="G11481" s="7"/>
      <c r="H11481" s="7"/>
      <c r="I11481" s="7"/>
      <c r="J11481" s="86"/>
      <c r="K11481" s="7"/>
      <c r="L11481" s="7"/>
      <c r="M11481" s="7"/>
      <c r="N11481" s="7"/>
      <c r="O11481" s="7"/>
      <c r="P11481" s="7"/>
      <c r="Q11481" s="7"/>
      <c r="R11481" s="7"/>
      <c r="S11481" s="7"/>
      <c r="T11481" s="7"/>
    </row>
    <row r="11482" spans="4:20">
      <c r="D11482" s="7"/>
      <c r="E11482" s="7"/>
      <c r="F11482" s="7"/>
      <c r="G11482" s="7"/>
      <c r="H11482" s="7"/>
      <c r="I11482" s="7"/>
      <c r="J11482" s="86"/>
      <c r="K11482" s="7"/>
      <c r="L11482" s="7"/>
      <c r="M11482" s="7"/>
      <c r="N11482" s="7"/>
      <c r="O11482" s="7"/>
      <c r="P11482" s="7"/>
      <c r="Q11482" s="7"/>
      <c r="R11482" s="7"/>
      <c r="S11482" s="7"/>
      <c r="T11482" s="7"/>
    </row>
    <row r="11483" spans="4:20">
      <c r="D11483" s="7"/>
      <c r="E11483" s="7"/>
      <c r="F11483" s="7"/>
      <c r="G11483" s="7"/>
      <c r="H11483" s="7"/>
      <c r="I11483" s="7"/>
      <c r="J11483" s="86"/>
      <c r="K11483" s="7"/>
      <c r="L11483" s="7"/>
      <c r="M11483" s="7"/>
      <c r="N11483" s="7"/>
      <c r="O11483" s="7"/>
      <c r="P11483" s="7"/>
      <c r="Q11483" s="7"/>
      <c r="R11483" s="7"/>
      <c r="S11483" s="7"/>
      <c r="T11483" s="7"/>
    </row>
    <row r="11484" spans="4:20">
      <c r="D11484" s="7"/>
      <c r="E11484" s="7"/>
      <c r="F11484" s="7"/>
      <c r="G11484" s="7"/>
      <c r="H11484" s="7"/>
      <c r="I11484" s="7"/>
      <c r="J11484" s="86"/>
      <c r="K11484" s="7"/>
      <c r="L11484" s="7"/>
      <c r="M11484" s="7"/>
      <c r="N11484" s="7"/>
      <c r="O11484" s="7"/>
      <c r="P11484" s="7"/>
      <c r="Q11484" s="7"/>
      <c r="R11484" s="7"/>
      <c r="S11484" s="7"/>
      <c r="T11484" s="7"/>
    </row>
    <row r="11485" spans="4:20">
      <c r="D11485" s="7"/>
      <c r="E11485" s="7"/>
      <c r="F11485" s="7"/>
      <c r="G11485" s="7"/>
      <c r="H11485" s="7"/>
      <c r="I11485" s="7"/>
      <c r="J11485" s="86"/>
      <c r="K11485" s="7"/>
      <c r="L11485" s="7"/>
      <c r="M11485" s="7"/>
      <c r="N11485" s="7"/>
      <c r="O11485" s="7"/>
      <c r="P11485" s="7"/>
      <c r="Q11485" s="7"/>
      <c r="R11485" s="7"/>
      <c r="S11485" s="7"/>
      <c r="T11485" s="7"/>
    </row>
    <row r="11486" spans="4:20">
      <c r="D11486" s="7"/>
      <c r="E11486" s="7"/>
      <c r="F11486" s="7"/>
      <c r="G11486" s="7"/>
      <c r="H11486" s="7"/>
      <c r="I11486" s="7"/>
      <c r="J11486" s="86"/>
      <c r="K11486" s="7"/>
      <c r="L11486" s="7"/>
      <c r="M11486" s="7"/>
      <c r="N11486" s="7"/>
      <c r="O11486" s="7"/>
      <c r="P11486" s="7"/>
      <c r="Q11486" s="7"/>
      <c r="R11486" s="7"/>
      <c r="S11486" s="7"/>
      <c r="T11486" s="7"/>
    </row>
    <row r="11487" spans="4:20">
      <c r="D11487" s="7"/>
      <c r="E11487" s="7"/>
      <c r="F11487" s="7"/>
      <c r="G11487" s="7"/>
      <c r="H11487" s="7"/>
      <c r="I11487" s="7"/>
      <c r="J11487" s="86"/>
      <c r="K11487" s="7"/>
      <c r="L11487" s="7"/>
      <c r="M11487" s="7"/>
      <c r="N11487" s="7"/>
      <c r="O11487" s="7"/>
      <c r="P11487" s="7"/>
      <c r="Q11487" s="7"/>
      <c r="R11487" s="7"/>
      <c r="S11487" s="7"/>
      <c r="T11487" s="7"/>
    </row>
    <row r="11488" spans="4:20">
      <c r="D11488" s="7"/>
      <c r="E11488" s="7"/>
      <c r="F11488" s="7"/>
      <c r="G11488" s="7"/>
      <c r="H11488" s="7"/>
      <c r="I11488" s="7"/>
      <c r="J11488" s="86"/>
      <c r="K11488" s="7"/>
      <c r="L11488" s="7"/>
      <c r="M11488" s="7"/>
      <c r="N11488" s="7"/>
      <c r="O11488" s="7"/>
      <c r="P11488" s="7"/>
      <c r="Q11488" s="7"/>
      <c r="R11488" s="7"/>
      <c r="S11488" s="7"/>
      <c r="T11488" s="7"/>
    </row>
    <row r="11489" spans="4:20">
      <c r="D11489" s="7"/>
      <c r="E11489" s="7"/>
      <c r="F11489" s="7"/>
      <c r="G11489" s="7"/>
      <c r="H11489" s="7"/>
      <c r="I11489" s="7"/>
      <c r="J11489" s="86"/>
      <c r="K11489" s="7"/>
      <c r="L11489" s="7"/>
      <c r="M11489" s="7"/>
      <c r="N11489" s="7"/>
      <c r="O11489" s="7"/>
      <c r="P11489" s="7"/>
      <c r="Q11489" s="7"/>
      <c r="R11489" s="7"/>
      <c r="S11489" s="7"/>
      <c r="T11489" s="7"/>
    </row>
    <row r="11490" spans="4:20">
      <c r="D11490" s="7"/>
      <c r="E11490" s="7"/>
      <c r="F11490" s="7"/>
      <c r="G11490" s="7"/>
      <c r="H11490" s="7"/>
      <c r="I11490" s="7"/>
      <c r="J11490" s="86"/>
      <c r="K11490" s="7"/>
      <c r="L11490" s="7"/>
      <c r="M11490" s="7"/>
      <c r="N11490" s="7"/>
      <c r="O11490" s="7"/>
      <c r="P11490" s="7"/>
      <c r="Q11490" s="7"/>
      <c r="R11490" s="7"/>
      <c r="S11490" s="7"/>
      <c r="T11490" s="7"/>
    </row>
    <row r="11491" spans="4:20">
      <c r="D11491" s="7"/>
      <c r="E11491" s="7"/>
      <c r="F11491" s="7"/>
      <c r="G11491" s="7"/>
      <c r="H11491" s="7"/>
      <c r="I11491" s="7"/>
      <c r="J11491" s="86"/>
      <c r="K11491" s="7"/>
      <c r="L11491" s="7"/>
      <c r="M11491" s="7"/>
      <c r="N11491" s="7"/>
      <c r="O11491" s="7"/>
      <c r="P11491" s="7"/>
      <c r="Q11491" s="7"/>
      <c r="R11491" s="7"/>
      <c r="S11491" s="7"/>
      <c r="T11491" s="7"/>
    </row>
    <row r="11492" spans="4:20">
      <c r="D11492" s="7"/>
      <c r="E11492" s="7"/>
      <c r="F11492" s="7"/>
      <c r="G11492" s="7"/>
      <c r="H11492" s="7"/>
      <c r="I11492" s="7"/>
      <c r="J11492" s="86"/>
      <c r="K11492" s="7"/>
      <c r="L11492" s="7"/>
      <c r="M11492" s="7"/>
      <c r="N11492" s="7"/>
      <c r="O11492" s="7"/>
      <c r="P11492" s="7"/>
      <c r="Q11492" s="7"/>
      <c r="R11492" s="7"/>
      <c r="S11492" s="7"/>
      <c r="T11492" s="7"/>
    </row>
    <row r="11493" spans="4:20">
      <c r="D11493" s="7"/>
      <c r="E11493" s="7"/>
      <c r="F11493" s="7"/>
      <c r="G11493" s="7"/>
      <c r="H11493" s="7"/>
      <c r="I11493" s="7"/>
      <c r="J11493" s="86"/>
      <c r="K11493" s="7"/>
      <c r="L11493" s="7"/>
      <c r="M11493" s="7"/>
      <c r="N11493" s="7"/>
      <c r="O11493" s="7"/>
      <c r="P11493" s="7"/>
      <c r="Q11493" s="7"/>
      <c r="R11493" s="7"/>
      <c r="S11493" s="7"/>
      <c r="T11493" s="7"/>
    </row>
    <row r="11494" spans="4:20">
      <c r="D11494" s="7"/>
      <c r="E11494" s="7"/>
      <c r="F11494" s="7"/>
      <c r="G11494" s="7"/>
      <c r="H11494" s="7"/>
      <c r="I11494" s="7"/>
      <c r="J11494" s="86"/>
      <c r="K11494" s="7"/>
      <c r="L11494" s="7"/>
      <c r="M11494" s="7"/>
      <c r="N11494" s="7"/>
      <c r="O11494" s="7"/>
      <c r="P11494" s="7"/>
      <c r="Q11494" s="7"/>
      <c r="R11494" s="7"/>
      <c r="S11494" s="7"/>
      <c r="T11494" s="7"/>
    </row>
    <row r="11495" spans="4:20">
      <c r="D11495" s="7"/>
      <c r="E11495" s="7"/>
      <c r="F11495" s="7"/>
      <c r="G11495" s="7"/>
      <c r="H11495" s="7"/>
      <c r="I11495" s="7"/>
      <c r="J11495" s="86"/>
      <c r="K11495" s="7"/>
      <c r="L11495" s="7"/>
      <c r="M11495" s="7"/>
      <c r="N11495" s="7"/>
      <c r="O11495" s="7"/>
      <c r="P11495" s="7"/>
      <c r="Q11495" s="7"/>
      <c r="R11495" s="7"/>
      <c r="S11495" s="7"/>
      <c r="T11495" s="7"/>
    </row>
    <row r="11496" spans="4:20">
      <c r="D11496" s="7"/>
      <c r="E11496" s="7"/>
      <c r="F11496" s="7"/>
      <c r="G11496" s="7"/>
      <c r="H11496" s="7"/>
      <c r="I11496" s="7"/>
      <c r="J11496" s="86"/>
      <c r="K11496" s="7"/>
      <c r="L11496" s="7"/>
      <c r="M11496" s="7"/>
      <c r="N11496" s="7"/>
      <c r="O11496" s="7"/>
      <c r="P11496" s="7"/>
      <c r="Q11496" s="7"/>
      <c r="R11496" s="7"/>
      <c r="S11496" s="7"/>
      <c r="T11496" s="7"/>
    </row>
    <row r="11497" spans="4:20">
      <c r="D11497" s="7"/>
      <c r="E11497" s="7"/>
      <c r="F11497" s="7"/>
      <c r="G11497" s="7"/>
      <c r="H11497" s="7"/>
      <c r="I11497" s="7"/>
      <c r="J11497" s="86"/>
      <c r="K11497" s="7"/>
      <c r="L11497" s="7"/>
      <c r="M11497" s="7"/>
      <c r="N11497" s="7"/>
      <c r="O11497" s="7"/>
      <c r="P11497" s="7"/>
      <c r="Q11497" s="7"/>
      <c r="R11497" s="7"/>
      <c r="S11497" s="7"/>
      <c r="T11497" s="7"/>
    </row>
    <row r="11498" spans="4:20">
      <c r="D11498" s="7"/>
      <c r="E11498" s="7"/>
      <c r="F11498" s="7"/>
      <c r="G11498" s="7"/>
      <c r="H11498" s="7"/>
      <c r="I11498" s="7"/>
      <c r="J11498" s="86"/>
      <c r="K11498" s="7"/>
      <c r="L11498" s="7"/>
      <c r="M11498" s="7"/>
      <c r="N11498" s="7"/>
      <c r="O11498" s="7"/>
      <c r="P11498" s="7"/>
      <c r="Q11498" s="7"/>
      <c r="R11498" s="7"/>
      <c r="S11498" s="7"/>
      <c r="T11498" s="7"/>
    </row>
    <row r="11499" spans="4:20">
      <c r="D11499" s="7"/>
      <c r="E11499" s="7"/>
      <c r="F11499" s="7"/>
      <c r="G11499" s="7"/>
      <c r="H11499" s="7"/>
      <c r="I11499" s="7"/>
      <c r="J11499" s="86"/>
      <c r="K11499" s="7"/>
      <c r="L11499" s="7"/>
      <c r="M11499" s="7"/>
      <c r="N11499" s="7"/>
      <c r="O11499" s="7"/>
      <c r="P11499" s="7"/>
      <c r="Q11499" s="7"/>
      <c r="R11499" s="7"/>
      <c r="S11499" s="7"/>
      <c r="T11499" s="7"/>
    </row>
    <row r="11500" spans="4:20">
      <c r="D11500" s="7"/>
      <c r="E11500" s="7"/>
      <c r="F11500" s="7"/>
      <c r="G11500" s="7"/>
      <c r="H11500" s="7"/>
      <c r="I11500" s="7"/>
      <c r="J11500" s="86"/>
      <c r="K11500" s="7"/>
      <c r="L11500" s="7"/>
      <c r="M11500" s="7"/>
      <c r="N11500" s="7"/>
      <c r="O11500" s="7"/>
      <c r="P11500" s="7"/>
      <c r="Q11500" s="7"/>
      <c r="R11500" s="7"/>
      <c r="S11500" s="7"/>
      <c r="T11500" s="7"/>
    </row>
    <row r="11501" spans="4:20">
      <c r="D11501" s="7"/>
      <c r="E11501" s="7"/>
      <c r="F11501" s="7"/>
      <c r="G11501" s="7"/>
      <c r="H11501" s="7"/>
      <c r="I11501" s="7"/>
      <c r="J11501" s="86"/>
      <c r="K11501" s="7"/>
      <c r="L11501" s="7"/>
      <c r="M11501" s="7"/>
      <c r="N11501" s="7"/>
      <c r="O11501" s="7"/>
      <c r="P11501" s="7"/>
      <c r="Q11501" s="7"/>
      <c r="R11501" s="7"/>
      <c r="S11501" s="7"/>
      <c r="T11501" s="7"/>
    </row>
    <row r="11502" spans="4:20">
      <c r="D11502" s="7"/>
      <c r="E11502" s="7"/>
      <c r="F11502" s="7"/>
      <c r="G11502" s="7"/>
      <c r="H11502" s="7"/>
      <c r="I11502" s="7"/>
      <c r="J11502" s="86"/>
      <c r="K11502" s="7"/>
      <c r="L11502" s="7"/>
      <c r="M11502" s="7"/>
      <c r="N11502" s="7"/>
      <c r="O11502" s="7"/>
      <c r="P11502" s="7"/>
      <c r="Q11502" s="7"/>
      <c r="R11502" s="7"/>
      <c r="S11502" s="7"/>
      <c r="T11502" s="7"/>
    </row>
    <row r="11503" spans="4:20">
      <c r="D11503" s="7"/>
      <c r="E11503" s="7"/>
      <c r="F11503" s="7"/>
      <c r="G11503" s="7"/>
      <c r="H11503" s="7"/>
      <c r="I11503" s="7"/>
      <c r="J11503" s="86"/>
      <c r="K11503" s="7"/>
      <c r="L11503" s="7"/>
      <c r="M11503" s="7"/>
      <c r="N11503" s="7"/>
      <c r="O11503" s="7"/>
      <c r="P11503" s="7"/>
      <c r="Q11503" s="7"/>
      <c r="R11503" s="7"/>
      <c r="S11503" s="7"/>
      <c r="T11503" s="7"/>
    </row>
    <row r="11504" spans="4:20">
      <c r="D11504" s="7"/>
      <c r="E11504" s="7"/>
      <c r="F11504" s="7"/>
      <c r="G11504" s="7"/>
      <c r="H11504" s="7"/>
      <c r="I11504" s="7"/>
      <c r="J11504" s="86"/>
      <c r="K11504" s="7"/>
      <c r="L11504" s="7"/>
      <c r="M11504" s="7"/>
      <c r="N11504" s="7"/>
      <c r="O11504" s="7"/>
      <c r="P11504" s="7"/>
      <c r="Q11504" s="7"/>
      <c r="R11504" s="7"/>
      <c r="S11504" s="7"/>
      <c r="T11504" s="7"/>
    </row>
    <row r="11505" spans="4:20">
      <c r="D11505" s="7"/>
      <c r="E11505" s="7"/>
      <c r="F11505" s="7"/>
      <c r="G11505" s="7"/>
      <c r="H11505" s="7"/>
      <c r="I11505" s="7"/>
      <c r="J11505" s="86"/>
      <c r="K11505" s="7"/>
      <c r="L11505" s="7"/>
      <c r="M11505" s="7"/>
      <c r="N11505" s="7"/>
      <c r="O11505" s="7"/>
      <c r="P11505" s="7"/>
      <c r="Q11505" s="7"/>
      <c r="R11505" s="7"/>
      <c r="S11505" s="7"/>
      <c r="T11505" s="7"/>
    </row>
    <row r="11506" spans="4:20">
      <c r="D11506" s="7"/>
      <c r="E11506" s="7"/>
      <c r="F11506" s="7"/>
      <c r="G11506" s="7"/>
      <c r="H11506" s="7"/>
      <c r="I11506" s="7"/>
      <c r="J11506" s="86"/>
      <c r="K11506" s="7"/>
      <c r="L11506" s="7"/>
      <c r="M11506" s="7"/>
      <c r="N11506" s="7"/>
      <c r="O11506" s="7"/>
      <c r="P11506" s="7"/>
      <c r="Q11506" s="7"/>
      <c r="R11506" s="7"/>
      <c r="S11506" s="7"/>
      <c r="T11506" s="7"/>
    </row>
    <row r="11507" spans="4:20">
      <c r="D11507" s="7"/>
      <c r="E11507" s="7"/>
      <c r="F11507" s="7"/>
      <c r="G11507" s="7"/>
      <c r="H11507" s="7"/>
      <c r="I11507" s="7"/>
      <c r="J11507" s="86"/>
      <c r="K11507" s="7"/>
      <c r="L11507" s="7"/>
      <c r="M11507" s="7"/>
      <c r="N11507" s="7"/>
      <c r="O11507" s="7"/>
      <c r="P11507" s="7"/>
      <c r="Q11507" s="7"/>
      <c r="R11507" s="7"/>
      <c r="S11507" s="7"/>
      <c r="T11507" s="7"/>
    </row>
    <row r="11508" spans="4:20">
      <c r="D11508" s="7"/>
      <c r="E11508" s="7"/>
      <c r="F11508" s="7"/>
      <c r="G11508" s="7"/>
      <c r="H11508" s="7"/>
      <c r="I11508" s="7"/>
      <c r="J11508" s="86"/>
      <c r="K11508" s="7"/>
      <c r="L11508" s="7"/>
      <c r="M11508" s="7"/>
      <c r="N11508" s="7"/>
      <c r="O11508" s="7"/>
      <c r="P11508" s="7"/>
      <c r="Q11508" s="7"/>
      <c r="R11508" s="7"/>
      <c r="S11508" s="7"/>
      <c r="T11508" s="7"/>
    </row>
    <row r="11509" spans="4:20">
      <c r="D11509" s="7"/>
      <c r="E11509" s="7"/>
      <c r="F11509" s="7"/>
      <c r="G11509" s="7"/>
      <c r="H11509" s="7"/>
      <c r="I11509" s="7"/>
      <c r="J11509" s="86"/>
      <c r="K11509" s="7"/>
      <c r="L11509" s="7"/>
      <c r="M11509" s="7"/>
      <c r="N11509" s="7"/>
      <c r="O11509" s="7"/>
      <c r="P11509" s="7"/>
      <c r="Q11509" s="7"/>
      <c r="R11509" s="7"/>
      <c r="S11509" s="7"/>
      <c r="T11509" s="7"/>
    </row>
    <row r="11510" spans="4:20">
      <c r="D11510" s="7"/>
      <c r="E11510" s="7"/>
      <c r="F11510" s="7"/>
      <c r="G11510" s="7"/>
      <c r="H11510" s="7"/>
      <c r="I11510" s="7"/>
      <c r="J11510" s="86"/>
      <c r="K11510" s="7"/>
      <c r="L11510" s="7"/>
      <c r="M11510" s="7"/>
      <c r="N11510" s="7"/>
      <c r="O11510" s="7"/>
      <c r="P11510" s="7"/>
      <c r="Q11510" s="7"/>
      <c r="R11510" s="7"/>
      <c r="S11510" s="7"/>
      <c r="T11510" s="7"/>
    </row>
    <row r="11511" spans="4:20">
      <c r="D11511" s="7"/>
      <c r="E11511" s="7"/>
      <c r="F11511" s="7"/>
      <c r="G11511" s="7"/>
      <c r="H11511" s="7"/>
      <c r="I11511" s="7"/>
      <c r="J11511" s="86"/>
      <c r="K11511" s="7"/>
      <c r="L11511" s="7"/>
      <c r="M11511" s="7"/>
      <c r="N11511" s="7"/>
      <c r="O11511" s="7"/>
      <c r="P11511" s="7"/>
      <c r="Q11511" s="7"/>
      <c r="R11511" s="7"/>
      <c r="S11511" s="7"/>
      <c r="T11511" s="7"/>
    </row>
    <row r="11512" spans="4:20">
      <c r="D11512" s="7"/>
      <c r="E11512" s="7"/>
      <c r="F11512" s="7"/>
      <c r="G11512" s="7"/>
      <c r="H11512" s="7"/>
      <c r="I11512" s="7"/>
      <c r="J11512" s="86"/>
      <c r="K11512" s="7"/>
      <c r="L11512" s="7"/>
      <c r="M11512" s="7"/>
      <c r="N11512" s="7"/>
      <c r="O11512" s="7"/>
      <c r="P11512" s="7"/>
      <c r="Q11512" s="7"/>
      <c r="R11512" s="7"/>
      <c r="S11512" s="7"/>
      <c r="T11512" s="7"/>
    </row>
    <row r="11513" spans="4:20">
      <c r="D11513" s="7"/>
      <c r="E11513" s="7"/>
      <c r="F11513" s="7"/>
      <c r="G11513" s="7"/>
      <c r="H11513" s="7"/>
      <c r="I11513" s="7"/>
      <c r="J11513" s="86"/>
      <c r="K11513" s="7"/>
      <c r="L11513" s="7"/>
      <c r="M11513" s="7"/>
      <c r="N11513" s="7"/>
      <c r="O11513" s="7"/>
      <c r="P11513" s="7"/>
      <c r="Q11513" s="7"/>
      <c r="R11513" s="7"/>
      <c r="S11513" s="7"/>
      <c r="T11513" s="7"/>
    </row>
    <row r="11514" spans="4:20">
      <c r="D11514" s="7"/>
      <c r="E11514" s="7"/>
      <c r="F11514" s="7"/>
      <c r="G11514" s="7"/>
      <c r="H11514" s="7"/>
      <c r="I11514" s="7"/>
      <c r="J11514" s="86"/>
      <c r="K11514" s="7"/>
      <c r="L11514" s="7"/>
      <c r="M11514" s="7"/>
      <c r="N11514" s="7"/>
      <c r="O11514" s="7"/>
      <c r="P11514" s="7"/>
      <c r="Q11514" s="7"/>
      <c r="R11514" s="7"/>
      <c r="S11514" s="7"/>
      <c r="T11514" s="7"/>
    </row>
    <row r="11515" spans="4:20">
      <c r="D11515" s="7"/>
      <c r="E11515" s="7"/>
      <c r="F11515" s="7"/>
      <c r="G11515" s="7"/>
      <c r="H11515" s="7"/>
      <c r="I11515" s="7"/>
      <c r="J11515" s="86"/>
      <c r="K11515" s="7"/>
      <c r="L11515" s="7"/>
      <c r="M11515" s="7"/>
      <c r="N11515" s="7"/>
      <c r="O11515" s="7"/>
      <c r="P11515" s="7"/>
      <c r="Q11515" s="7"/>
      <c r="R11515" s="7"/>
      <c r="S11515" s="7"/>
      <c r="T11515" s="7"/>
    </row>
    <row r="11516" spans="4:20">
      <c r="D11516" s="7"/>
      <c r="E11516" s="7"/>
      <c r="F11516" s="7"/>
      <c r="G11516" s="7"/>
      <c r="H11516" s="7"/>
      <c r="I11516" s="7"/>
      <c r="J11516" s="86"/>
      <c r="K11516" s="7"/>
      <c r="L11516" s="7"/>
      <c r="M11516" s="7"/>
      <c r="N11516" s="7"/>
      <c r="O11516" s="7"/>
      <c r="P11516" s="7"/>
      <c r="Q11516" s="7"/>
      <c r="R11516" s="7"/>
      <c r="S11516" s="7"/>
      <c r="T11516" s="7"/>
    </row>
    <row r="11517" spans="4:20">
      <c r="D11517" s="7"/>
      <c r="E11517" s="7"/>
      <c r="F11517" s="7"/>
      <c r="G11517" s="7"/>
      <c r="H11517" s="7"/>
      <c r="I11517" s="7"/>
      <c r="J11517" s="86"/>
      <c r="K11517" s="7"/>
      <c r="L11517" s="7"/>
      <c r="M11517" s="7"/>
      <c r="N11517" s="7"/>
      <c r="O11517" s="7"/>
      <c r="P11517" s="7"/>
      <c r="Q11517" s="7"/>
      <c r="R11517" s="7"/>
      <c r="S11517" s="7"/>
      <c r="T11517" s="7"/>
    </row>
    <row r="11518" spans="4:20">
      <c r="D11518" s="7"/>
      <c r="E11518" s="7"/>
      <c r="F11518" s="7"/>
      <c r="G11518" s="7"/>
      <c r="H11518" s="7"/>
      <c r="I11518" s="7"/>
      <c r="J11518" s="86"/>
      <c r="K11518" s="7"/>
      <c r="L11518" s="7"/>
      <c r="M11518" s="7"/>
      <c r="N11518" s="7"/>
      <c r="O11518" s="7"/>
      <c r="P11518" s="7"/>
      <c r="Q11518" s="7"/>
      <c r="R11518" s="7"/>
      <c r="S11518" s="7"/>
      <c r="T11518" s="7"/>
    </row>
    <row r="11519" spans="4:20">
      <c r="D11519" s="7"/>
      <c r="E11519" s="7"/>
      <c r="F11519" s="7"/>
      <c r="G11519" s="7"/>
      <c r="H11519" s="7"/>
      <c r="I11519" s="7"/>
      <c r="J11519" s="86"/>
      <c r="K11519" s="7"/>
      <c r="L11519" s="7"/>
      <c r="M11519" s="7"/>
      <c r="N11519" s="7"/>
      <c r="O11519" s="7"/>
      <c r="P11519" s="7"/>
      <c r="Q11519" s="7"/>
      <c r="R11519" s="7"/>
      <c r="S11519" s="7"/>
      <c r="T11519" s="7"/>
    </row>
    <row r="11520" spans="4:20">
      <c r="D11520" s="7"/>
      <c r="E11520" s="7"/>
      <c r="F11520" s="7"/>
      <c r="G11520" s="7"/>
      <c r="H11520" s="7"/>
      <c r="I11520" s="7"/>
      <c r="J11520" s="86"/>
      <c r="K11520" s="7"/>
      <c r="L11520" s="7"/>
      <c r="M11520" s="7"/>
      <c r="N11520" s="7"/>
      <c r="O11520" s="7"/>
      <c r="P11520" s="7"/>
      <c r="Q11520" s="7"/>
      <c r="R11520" s="7"/>
      <c r="S11520" s="7"/>
      <c r="T11520" s="7"/>
    </row>
    <row r="11521" spans="4:20">
      <c r="D11521" s="7"/>
      <c r="E11521" s="7"/>
      <c r="F11521" s="7"/>
      <c r="G11521" s="7"/>
      <c r="H11521" s="7"/>
      <c r="I11521" s="7"/>
      <c r="J11521" s="86"/>
      <c r="K11521" s="7"/>
      <c r="L11521" s="7"/>
      <c r="M11521" s="7"/>
      <c r="N11521" s="7"/>
      <c r="O11521" s="7"/>
      <c r="P11521" s="7"/>
      <c r="Q11521" s="7"/>
      <c r="R11521" s="7"/>
      <c r="S11521" s="7"/>
      <c r="T11521" s="7"/>
    </row>
    <row r="11522" spans="4:20">
      <c r="D11522" s="7"/>
      <c r="E11522" s="7"/>
      <c r="F11522" s="7"/>
      <c r="G11522" s="7"/>
      <c r="H11522" s="7"/>
      <c r="I11522" s="7"/>
      <c r="J11522" s="86"/>
      <c r="K11522" s="7"/>
      <c r="L11522" s="7"/>
      <c r="M11522" s="7"/>
      <c r="N11522" s="7"/>
      <c r="O11522" s="7"/>
      <c r="P11522" s="7"/>
      <c r="Q11522" s="7"/>
      <c r="R11522" s="7"/>
      <c r="S11522" s="7"/>
      <c r="T11522" s="7"/>
    </row>
    <row r="11523" spans="4:20">
      <c r="D11523" s="7"/>
      <c r="E11523" s="7"/>
      <c r="F11523" s="7"/>
      <c r="G11523" s="7"/>
      <c r="H11523" s="7"/>
      <c r="I11523" s="7"/>
      <c r="J11523" s="86"/>
      <c r="K11523" s="7"/>
      <c r="L11523" s="7"/>
      <c r="M11523" s="7"/>
      <c r="N11523" s="7"/>
      <c r="O11523" s="7"/>
      <c r="P11523" s="7"/>
      <c r="Q11523" s="7"/>
      <c r="R11523" s="7"/>
      <c r="S11523" s="7"/>
      <c r="T11523" s="7"/>
    </row>
    <row r="11524" spans="4:20">
      <c r="D11524" s="7"/>
      <c r="E11524" s="7"/>
      <c r="F11524" s="7"/>
      <c r="G11524" s="7"/>
      <c r="H11524" s="7"/>
      <c r="I11524" s="7"/>
      <c r="J11524" s="86"/>
      <c r="K11524" s="7"/>
      <c r="L11524" s="7"/>
      <c r="M11524" s="7"/>
      <c r="N11524" s="7"/>
      <c r="O11524" s="7"/>
      <c r="P11524" s="7"/>
      <c r="Q11524" s="7"/>
      <c r="R11524" s="7"/>
      <c r="S11524" s="7"/>
      <c r="T11524" s="7"/>
    </row>
    <row r="11525" spans="4:20">
      <c r="D11525" s="7"/>
      <c r="E11525" s="7"/>
      <c r="F11525" s="7"/>
      <c r="G11525" s="7"/>
      <c r="H11525" s="7"/>
      <c r="I11525" s="7"/>
      <c r="J11525" s="86"/>
      <c r="K11525" s="7"/>
      <c r="L11525" s="7"/>
      <c r="M11525" s="7"/>
      <c r="N11525" s="7"/>
      <c r="O11525" s="7"/>
      <c r="P11525" s="7"/>
      <c r="Q11525" s="7"/>
      <c r="R11525" s="7"/>
      <c r="S11525" s="7"/>
      <c r="T11525" s="7"/>
    </row>
    <row r="11526" spans="4:20">
      <c r="D11526" s="7"/>
      <c r="E11526" s="7"/>
      <c r="F11526" s="7"/>
      <c r="G11526" s="7"/>
      <c r="H11526" s="7"/>
      <c r="I11526" s="7"/>
      <c r="J11526" s="86"/>
      <c r="K11526" s="7"/>
      <c r="L11526" s="7"/>
      <c r="M11526" s="7"/>
      <c r="N11526" s="7"/>
      <c r="O11526" s="7"/>
      <c r="P11526" s="7"/>
      <c r="Q11526" s="7"/>
      <c r="R11526" s="7"/>
      <c r="S11526" s="7"/>
      <c r="T11526" s="7"/>
    </row>
    <row r="11527" spans="4:20">
      <c r="D11527" s="7"/>
      <c r="E11527" s="7"/>
      <c r="F11527" s="7"/>
      <c r="G11527" s="7"/>
      <c r="H11527" s="7"/>
      <c r="I11527" s="7"/>
      <c r="J11527" s="86"/>
      <c r="K11527" s="7"/>
      <c r="L11527" s="7"/>
      <c r="M11527" s="7"/>
      <c r="N11527" s="7"/>
      <c r="O11527" s="7"/>
      <c r="P11527" s="7"/>
      <c r="Q11527" s="7"/>
      <c r="R11527" s="7"/>
      <c r="S11527" s="7"/>
      <c r="T11527" s="7"/>
    </row>
    <row r="11528" spans="4:20">
      <c r="D11528" s="7"/>
      <c r="E11528" s="7"/>
      <c r="F11528" s="7"/>
      <c r="G11528" s="7"/>
      <c r="H11528" s="7"/>
      <c r="I11528" s="7"/>
      <c r="J11528" s="86"/>
      <c r="K11528" s="7"/>
      <c r="L11528" s="7"/>
      <c r="M11528" s="7"/>
      <c r="N11528" s="7"/>
      <c r="O11528" s="7"/>
      <c r="P11528" s="7"/>
      <c r="Q11528" s="7"/>
      <c r="R11528" s="7"/>
      <c r="S11528" s="7"/>
      <c r="T11528" s="7"/>
    </row>
    <row r="11529" spans="4:20">
      <c r="D11529" s="7"/>
      <c r="E11529" s="7"/>
      <c r="F11529" s="7"/>
      <c r="G11529" s="7"/>
      <c r="H11529" s="7"/>
      <c r="I11529" s="7"/>
      <c r="J11529" s="86"/>
      <c r="K11529" s="7"/>
      <c r="L11529" s="7"/>
      <c r="M11529" s="7"/>
      <c r="N11529" s="7"/>
      <c r="O11529" s="7"/>
      <c r="P11529" s="7"/>
      <c r="Q11529" s="7"/>
      <c r="R11529" s="7"/>
      <c r="S11529" s="7"/>
      <c r="T11529" s="7"/>
    </row>
    <row r="11530" spans="4:20">
      <c r="D11530" s="7"/>
      <c r="E11530" s="7"/>
      <c r="F11530" s="7"/>
      <c r="G11530" s="7"/>
      <c r="H11530" s="7"/>
      <c r="I11530" s="7"/>
      <c r="J11530" s="86"/>
      <c r="K11530" s="7"/>
      <c r="L11530" s="7"/>
      <c r="M11530" s="7"/>
      <c r="N11530" s="7"/>
      <c r="O11530" s="7"/>
      <c r="P11530" s="7"/>
      <c r="Q11530" s="7"/>
      <c r="R11530" s="7"/>
      <c r="S11530" s="7"/>
      <c r="T11530" s="7"/>
    </row>
    <row r="11531" spans="4:20">
      <c r="D11531" s="7"/>
      <c r="E11531" s="7"/>
      <c r="F11531" s="7"/>
      <c r="G11531" s="7"/>
      <c r="H11531" s="7"/>
      <c r="I11531" s="7"/>
      <c r="J11531" s="86"/>
      <c r="K11531" s="7"/>
      <c r="L11531" s="7"/>
      <c r="M11531" s="7"/>
      <c r="N11531" s="7"/>
      <c r="O11531" s="7"/>
      <c r="P11531" s="7"/>
      <c r="Q11531" s="7"/>
      <c r="R11531" s="7"/>
      <c r="S11531" s="7"/>
      <c r="T11531" s="7"/>
    </row>
    <row r="11532" spans="4:20">
      <c r="D11532" s="7"/>
      <c r="E11532" s="7"/>
      <c r="F11532" s="7"/>
      <c r="G11532" s="7"/>
      <c r="H11532" s="7"/>
      <c r="I11532" s="7"/>
      <c r="J11532" s="86"/>
      <c r="K11532" s="7"/>
      <c r="L11532" s="7"/>
      <c r="M11532" s="7"/>
      <c r="N11532" s="7"/>
      <c r="O11532" s="7"/>
      <c r="P11532" s="7"/>
      <c r="Q11532" s="7"/>
      <c r="R11532" s="7"/>
      <c r="S11532" s="7"/>
      <c r="T11532" s="7"/>
    </row>
    <row r="11533" spans="4:20">
      <c r="D11533" s="7"/>
      <c r="E11533" s="7"/>
      <c r="F11533" s="7"/>
      <c r="G11533" s="7"/>
      <c r="H11533" s="7"/>
      <c r="I11533" s="7"/>
      <c r="J11533" s="86"/>
      <c r="K11533" s="7"/>
      <c r="L11533" s="7"/>
      <c r="M11533" s="7"/>
      <c r="N11533" s="7"/>
      <c r="O11533" s="7"/>
      <c r="P11533" s="7"/>
      <c r="Q11533" s="7"/>
      <c r="R11533" s="7"/>
      <c r="S11533" s="7"/>
      <c r="T11533" s="7"/>
    </row>
    <row r="11534" spans="4:20">
      <c r="D11534" s="7"/>
      <c r="E11534" s="7"/>
      <c r="F11534" s="7"/>
      <c r="G11534" s="7"/>
      <c r="H11534" s="7"/>
      <c r="I11534" s="7"/>
      <c r="J11534" s="86"/>
      <c r="K11534" s="7"/>
      <c r="L11534" s="7"/>
      <c r="M11534" s="7"/>
      <c r="N11534" s="7"/>
      <c r="O11534" s="7"/>
      <c r="P11534" s="7"/>
      <c r="Q11534" s="7"/>
      <c r="R11534" s="7"/>
      <c r="S11534" s="7"/>
      <c r="T11534" s="7"/>
    </row>
    <row r="11535" spans="4:20">
      <c r="D11535" s="7"/>
      <c r="E11535" s="7"/>
      <c r="F11535" s="7"/>
      <c r="G11535" s="7"/>
      <c r="H11535" s="7"/>
      <c r="I11535" s="7"/>
      <c r="J11535" s="86"/>
      <c r="K11535" s="7"/>
      <c r="L11535" s="7"/>
      <c r="M11535" s="7"/>
      <c r="N11535" s="7"/>
      <c r="O11535" s="7"/>
      <c r="P11535" s="7"/>
      <c r="Q11535" s="7"/>
      <c r="R11535" s="7"/>
      <c r="S11535" s="7"/>
      <c r="T11535" s="7"/>
    </row>
    <row r="11536" spans="4:20">
      <c r="D11536" s="7"/>
      <c r="E11536" s="7"/>
      <c r="F11536" s="7"/>
      <c r="G11536" s="7"/>
      <c r="H11536" s="7"/>
      <c r="I11536" s="7"/>
      <c r="J11536" s="86"/>
      <c r="K11536" s="7"/>
      <c r="L11536" s="7"/>
      <c r="M11536" s="7"/>
      <c r="N11536" s="7"/>
      <c r="O11536" s="7"/>
      <c r="P11536" s="7"/>
      <c r="Q11536" s="7"/>
      <c r="R11536" s="7"/>
      <c r="S11536" s="7"/>
      <c r="T11536" s="7"/>
    </row>
    <row r="11537" spans="4:20">
      <c r="D11537" s="7"/>
      <c r="E11537" s="7"/>
      <c r="F11537" s="7"/>
      <c r="G11537" s="7"/>
      <c r="H11537" s="7"/>
      <c r="I11537" s="7"/>
      <c r="J11537" s="86"/>
      <c r="K11537" s="7"/>
      <c r="L11537" s="7"/>
      <c r="M11537" s="7"/>
      <c r="N11537" s="7"/>
      <c r="O11537" s="7"/>
      <c r="P11537" s="7"/>
      <c r="Q11537" s="7"/>
      <c r="R11537" s="7"/>
      <c r="S11537" s="7"/>
      <c r="T11537" s="7"/>
    </row>
    <row r="11538" spans="4:20">
      <c r="D11538" s="7"/>
      <c r="E11538" s="7"/>
      <c r="F11538" s="7"/>
      <c r="G11538" s="7"/>
      <c r="H11538" s="7"/>
      <c r="I11538" s="7"/>
      <c r="J11538" s="86"/>
      <c r="K11538" s="7"/>
      <c r="L11538" s="7"/>
      <c r="M11538" s="7"/>
      <c r="N11538" s="7"/>
      <c r="O11538" s="7"/>
      <c r="P11538" s="7"/>
      <c r="Q11538" s="7"/>
      <c r="R11538" s="7"/>
      <c r="S11538" s="7"/>
      <c r="T11538" s="7"/>
    </row>
    <row r="11539" spans="4:20">
      <c r="D11539" s="7"/>
      <c r="E11539" s="7"/>
      <c r="F11539" s="7"/>
      <c r="G11539" s="7"/>
      <c r="H11539" s="7"/>
      <c r="I11539" s="7"/>
      <c r="J11539" s="86"/>
      <c r="K11539" s="7"/>
      <c r="L11539" s="7"/>
      <c r="M11539" s="7"/>
      <c r="N11539" s="7"/>
      <c r="O11539" s="7"/>
      <c r="P11539" s="7"/>
      <c r="Q11539" s="7"/>
      <c r="R11539" s="7"/>
      <c r="S11539" s="7"/>
      <c r="T11539" s="7"/>
    </row>
    <row r="11540" spans="4:20">
      <c r="D11540" s="7"/>
      <c r="E11540" s="7"/>
      <c r="F11540" s="7"/>
      <c r="G11540" s="7"/>
      <c r="H11540" s="7"/>
      <c r="I11540" s="7"/>
      <c r="J11540" s="86"/>
      <c r="K11540" s="7"/>
      <c r="L11540" s="7"/>
      <c r="M11540" s="7"/>
      <c r="N11540" s="7"/>
      <c r="O11540" s="7"/>
      <c r="P11540" s="7"/>
      <c r="Q11540" s="7"/>
      <c r="R11540" s="7"/>
      <c r="S11540" s="7"/>
      <c r="T11540" s="7"/>
    </row>
    <row r="11541" spans="4:20">
      <c r="D11541" s="7"/>
      <c r="E11541" s="7"/>
      <c r="F11541" s="7"/>
      <c r="G11541" s="7"/>
      <c r="H11541" s="7"/>
      <c r="I11541" s="7"/>
      <c r="J11541" s="86"/>
      <c r="K11541" s="7"/>
      <c r="L11541" s="7"/>
      <c r="M11541" s="7"/>
      <c r="N11541" s="7"/>
      <c r="O11541" s="7"/>
      <c r="P11541" s="7"/>
      <c r="Q11541" s="7"/>
      <c r="R11541" s="7"/>
      <c r="S11541" s="7"/>
      <c r="T11541" s="7"/>
    </row>
    <row r="11542" spans="4:20">
      <c r="D11542" s="7"/>
      <c r="E11542" s="7"/>
      <c r="F11542" s="7"/>
      <c r="G11542" s="7"/>
      <c r="H11542" s="7"/>
      <c r="I11542" s="7"/>
      <c r="J11542" s="86"/>
      <c r="K11542" s="7"/>
      <c r="L11542" s="7"/>
      <c r="M11542" s="7"/>
      <c r="N11542" s="7"/>
      <c r="O11542" s="7"/>
      <c r="P11542" s="7"/>
      <c r="Q11542" s="7"/>
      <c r="R11542" s="7"/>
      <c r="S11542" s="7"/>
      <c r="T11542" s="7"/>
    </row>
    <row r="11543" spans="4:20">
      <c r="D11543" s="7"/>
      <c r="E11543" s="7"/>
      <c r="F11543" s="7"/>
      <c r="G11543" s="7"/>
      <c r="H11543" s="7"/>
      <c r="I11543" s="7"/>
      <c r="J11543" s="86"/>
      <c r="K11543" s="7"/>
      <c r="L11543" s="7"/>
      <c r="M11543" s="7"/>
      <c r="N11543" s="7"/>
      <c r="O11543" s="7"/>
      <c r="P11543" s="7"/>
      <c r="Q11543" s="7"/>
      <c r="R11543" s="7"/>
      <c r="S11543" s="7"/>
      <c r="T11543" s="7"/>
    </row>
    <row r="11544" spans="4:20">
      <c r="D11544" s="7"/>
      <c r="E11544" s="7"/>
      <c r="F11544" s="7"/>
      <c r="G11544" s="7"/>
      <c r="H11544" s="7"/>
      <c r="I11544" s="7"/>
      <c r="J11544" s="86"/>
      <c r="K11544" s="7"/>
      <c r="L11544" s="7"/>
      <c r="M11544" s="7"/>
      <c r="N11544" s="7"/>
      <c r="O11544" s="7"/>
      <c r="P11544" s="7"/>
      <c r="Q11544" s="7"/>
      <c r="R11544" s="7"/>
      <c r="S11544" s="7"/>
      <c r="T11544" s="7"/>
    </row>
    <row r="11545" spans="4:20">
      <c r="D11545" s="7"/>
      <c r="E11545" s="7"/>
      <c r="F11545" s="7"/>
      <c r="G11545" s="7"/>
      <c r="H11545" s="7"/>
      <c r="I11545" s="7"/>
      <c r="J11545" s="86"/>
      <c r="K11545" s="7"/>
      <c r="L11545" s="7"/>
      <c r="M11545" s="7"/>
      <c r="N11545" s="7"/>
      <c r="O11545" s="7"/>
      <c r="P11545" s="7"/>
      <c r="Q11545" s="7"/>
      <c r="R11545" s="7"/>
      <c r="S11545" s="7"/>
      <c r="T11545" s="7"/>
    </row>
    <row r="11546" spans="4:20">
      <c r="D11546" s="7"/>
      <c r="E11546" s="7"/>
      <c r="F11546" s="7"/>
      <c r="G11546" s="7"/>
      <c r="H11546" s="7"/>
      <c r="I11546" s="7"/>
      <c r="J11546" s="86"/>
      <c r="K11546" s="7"/>
      <c r="L11546" s="7"/>
      <c r="M11546" s="7"/>
      <c r="N11546" s="7"/>
      <c r="O11546" s="7"/>
      <c r="P11546" s="7"/>
      <c r="Q11546" s="7"/>
      <c r="R11546" s="7"/>
      <c r="S11546" s="7"/>
      <c r="T11546" s="7"/>
    </row>
    <row r="11547" spans="4:20">
      <c r="D11547" s="7"/>
      <c r="E11547" s="7"/>
      <c r="F11547" s="7"/>
      <c r="G11547" s="7"/>
      <c r="H11547" s="7"/>
      <c r="I11547" s="7"/>
      <c r="J11547" s="86"/>
      <c r="K11547" s="7"/>
      <c r="L11547" s="7"/>
      <c r="M11547" s="7"/>
      <c r="N11547" s="7"/>
      <c r="O11547" s="7"/>
      <c r="P11547" s="7"/>
      <c r="Q11547" s="7"/>
      <c r="R11547" s="7"/>
      <c r="S11547" s="7"/>
      <c r="T11547" s="7"/>
    </row>
    <row r="11548" spans="4:20">
      <c r="D11548" s="7"/>
      <c r="E11548" s="7"/>
      <c r="F11548" s="7"/>
      <c r="G11548" s="7"/>
      <c r="H11548" s="7"/>
      <c r="I11548" s="7"/>
      <c r="J11548" s="86"/>
      <c r="K11548" s="7"/>
      <c r="L11548" s="7"/>
      <c r="M11548" s="7"/>
      <c r="N11548" s="7"/>
      <c r="O11548" s="7"/>
      <c r="P11548" s="7"/>
      <c r="Q11548" s="7"/>
      <c r="R11548" s="7"/>
      <c r="S11548" s="7"/>
      <c r="T11548" s="7"/>
    </row>
    <row r="11549" spans="4:20">
      <c r="D11549" s="7"/>
      <c r="E11549" s="7"/>
      <c r="F11549" s="7"/>
      <c r="G11549" s="7"/>
      <c r="H11549" s="7"/>
      <c r="I11549" s="7"/>
      <c r="J11549" s="86"/>
      <c r="K11549" s="7"/>
      <c r="L11549" s="7"/>
      <c r="M11549" s="7"/>
      <c r="N11549" s="7"/>
      <c r="O11549" s="7"/>
      <c r="P11549" s="7"/>
      <c r="Q11549" s="7"/>
      <c r="R11549" s="7"/>
      <c r="S11549" s="7"/>
      <c r="T11549" s="7"/>
    </row>
    <row r="11550" spans="4:20">
      <c r="D11550" s="7"/>
      <c r="E11550" s="7"/>
      <c r="F11550" s="7"/>
      <c r="G11550" s="7"/>
      <c r="H11550" s="7"/>
      <c r="I11550" s="7"/>
      <c r="J11550" s="86"/>
      <c r="K11550" s="7"/>
      <c r="L11550" s="7"/>
      <c r="M11550" s="7"/>
      <c r="N11550" s="7"/>
      <c r="O11550" s="7"/>
      <c r="P11550" s="7"/>
      <c r="Q11550" s="7"/>
      <c r="R11550" s="7"/>
      <c r="S11550" s="7"/>
      <c r="T11550" s="7"/>
    </row>
    <row r="11551" spans="4:20">
      <c r="D11551" s="7"/>
      <c r="E11551" s="7"/>
      <c r="F11551" s="7"/>
      <c r="G11551" s="7"/>
      <c r="H11551" s="7"/>
      <c r="I11551" s="7"/>
      <c r="J11551" s="86"/>
      <c r="K11551" s="7"/>
      <c r="L11551" s="7"/>
      <c r="M11551" s="7"/>
      <c r="N11551" s="7"/>
      <c r="O11551" s="7"/>
      <c r="P11551" s="7"/>
      <c r="Q11551" s="7"/>
      <c r="R11551" s="7"/>
      <c r="S11551" s="7"/>
      <c r="T11551" s="7"/>
    </row>
    <row r="11552" spans="4:20">
      <c r="D11552" s="7"/>
      <c r="E11552" s="7"/>
      <c r="F11552" s="7"/>
      <c r="G11552" s="7"/>
      <c r="H11552" s="7"/>
      <c r="I11552" s="7"/>
      <c r="J11552" s="86"/>
      <c r="K11552" s="7"/>
      <c r="L11552" s="7"/>
      <c r="M11552" s="7"/>
      <c r="N11552" s="7"/>
      <c r="O11552" s="7"/>
      <c r="P11552" s="7"/>
      <c r="Q11552" s="7"/>
      <c r="R11552" s="7"/>
      <c r="S11552" s="7"/>
      <c r="T11552" s="7"/>
    </row>
    <row r="11553" spans="4:20">
      <c r="D11553" s="7"/>
      <c r="E11553" s="7"/>
      <c r="F11553" s="7"/>
      <c r="G11553" s="7"/>
      <c r="H11553" s="7"/>
      <c r="I11553" s="7"/>
      <c r="J11553" s="86"/>
      <c r="K11553" s="7"/>
      <c r="L11553" s="7"/>
      <c r="M11553" s="7"/>
      <c r="N11553" s="7"/>
      <c r="O11553" s="7"/>
      <c r="P11553" s="7"/>
      <c r="Q11553" s="7"/>
      <c r="R11553" s="7"/>
      <c r="S11553" s="7"/>
      <c r="T11553" s="7"/>
    </row>
    <row r="11554" spans="4:20">
      <c r="D11554" s="7"/>
      <c r="E11554" s="7"/>
      <c r="F11554" s="7"/>
      <c r="G11554" s="7"/>
      <c r="H11554" s="7"/>
      <c r="I11554" s="7"/>
      <c r="J11554" s="86"/>
      <c r="K11554" s="7"/>
      <c r="L11554" s="7"/>
      <c r="M11554" s="7"/>
      <c r="N11554" s="7"/>
      <c r="O11554" s="7"/>
      <c r="P11554" s="7"/>
      <c r="Q11554" s="7"/>
      <c r="R11554" s="7"/>
      <c r="S11554" s="7"/>
      <c r="T11554" s="7"/>
    </row>
    <row r="11555" spans="4:20">
      <c r="D11555" s="7"/>
      <c r="E11555" s="7"/>
      <c r="F11555" s="7"/>
      <c r="G11555" s="7"/>
      <c r="H11555" s="7"/>
      <c r="I11555" s="7"/>
      <c r="J11555" s="86"/>
      <c r="K11555" s="7"/>
      <c r="L11555" s="7"/>
      <c r="M11555" s="7"/>
      <c r="N11555" s="7"/>
      <c r="O11555" s="7"/>
      <c r="P11555" s="7"/>
      <c r="Q11555" s="7"/>
      <c r="R11555" s="7"/>
      <c r="S11555" s="7"/>
      <c r="T11555" s="7"/>
    </row>
    <row r="11556" spans="4:20">
      <c r="D11556" s="7"/>
      <c r="E11556" s="7"/>
      <c r="F11556" s="7"/>
      <c r="G11556" s="7"/>
      <c r="H11556" s="7"/>
      <c r="I11556" s="7"/>
      <c r="J11556" s="86"/>
      <c r="K11556" s="7"/>
      <c r="L11556" s="7"/>
      <c r="M11556" s="7"/>
      <c r="N11556" s="7"/>
      <c r="O11556" s="7"/>
      <c r="P11556" s="7"/>
      <c r="Q11556" s="7"/>
      <c r="R11556" s="7"/>
      <c r="S11556" s="7"/>
      <c r="T11556" s="7"/>
    </row>
    <row r="11557" spans="4:20">
      <c r="D11557" s="7"/>
      <c r="E11557" s="7"/>
      <c r="F11557" s="7"/>
      <c r="G11557" s="7"/>
      <c r="H11557" s="7"/>
      <c r="I11557" s="7"/>
      <c r="J11557" s="86"/>
      <c r="K11557" s="7"/>
      <c r="L11557" s="7"/>
      <c r="M11557" s="7"/>
      <c r="N11557" s="7"/>
      <c r="O11557" s="7"/>
      <c r="P11557" s="7"/>
      <c r="Q11557" s="7"/>
      <c r="R11557" s="7"/>
      <c r="S11557" s="7"/>
      <c r="T11557" s="7"/>
    </row>
    <row r="11558" spans="4:20">
      <c r="D11558" s="7"/>
      <c r="E11558" s="7"/>
      <c r="F11558" s="7"/>
      <c r="G11558" s="7"/>
      <c r="H11558" s="7"/>
      <c r="I11558" s="7"/>
      <c r="J11558" s="86"/>
      <c r="K11558" s="7"/>
      <c r="L11558" s="7"/>
      <c r="M11558" s="7"/>
      <c r="N11558" s="7"/>
      <c r="O11558" s="7"/>
      <c r="P11558" s="7"/>
      <c r="Q11558" s="7"/>
      <c r="R11558" s="7"/>
      <c r="S11558" s="7"/>
      <c r="T11558" s="7"/>
    </row>
    <row r="11559" spans="4:20">
      <c r="D11559" s="7"/>
      <c r="E11559" s="7"/>
      <c r="F11559" s="7"/>
      <c r="G11559" s="7"/>
      <c r="H11559" s="7"/>
      <c r="I11559" s="7"/>
      <c r="J11559" s="86"/>
      <c r="K11559" s="7"/>
      <c r="L11559" s="7"/>
      <c r="M11559" s="7"/>
      <c r="N11559" s="7"/>
      <c r="O11559" s="7"/>
      <c r="P11559" s="7"/>
      <c r="Q11559" s="7"/>
      <c r="R11559" s="7"/>
      <c r="S11559" s="7"/>
      <c r="T11559" s="7"/>
    </row>
    <row r="11560" spans="4:20">
      <c r="D11560" s="7"/>
      <c r="E11560" s="7"/>
      <c r="F11560" s="7"/>
      <c r="G11560" s="7"/>
      <c r="H11560" s="7"/>
      <c r="I11560" s="7"/>
      <c r="J11560" s="86"/>
      <c r="K11560" s="7"/>
      <c r="L11560" s="7"/>
      <c r="M11560" s="7"/>
      <c r="N11560" s="7"/>
      <c r="O11560" s="7"/>
      <c r="P11560" s="7"/>
      <c r="Q11560" s="7"/>
      <c r="R11560" s="7"/>
      <c r="S11560" s="7"/>
      <c r="T11560" s="7"/>
    </row>
    <row r="11561" spans="4:20">
      <c r="D11561" s="7"/>
      <c r="E11561" s="7"/>
      <c r="F11561" s="7"/>
      <c r="G11561" s="7"/>
      <c r="H11561" s="7"/>
      <c r="I11561" s="7"/>
      <c r="J11561" s="86"/>
      <c r="K11561" s="7"/>
      <c r="L11561" s="7"/>
      <c r="M11561" s="7"/>
      <c r="N11561" s="7"/>
      <c r="O11561" s="7"/>
      <c r="P11561" s="7"/>
      <c r="Q11561" s="7"/>
      <c r="R11561" s="7"/>
      <c r="S11561" s="7"/>
      <c r="T11561" s="7"/>
    </row>
    <row r="11562" spans="4:20">
      <c r="D11562" s="7"/>
      <c r="E11562" s="7"/>
      <c r="F11562" s="7"/>
      <c r="G11562" s="7"/>
      <c r="H11562" s="7"/>
      <c r="I11562" s="7"/>
      <c r="J11562" s="86"/>
      <c r="K11562" s="7"/>
      <c r="L11562" s="7"/>
      <c r="M11562" s="7"/>
      <c r="N11562" s="7"/>
      <c r="O11562" s="7"/>
      <c r="P11562" s="7"/>
      <c r="Q11562" s="7"/>
      <c r="R11562" s="7"/>
      <c r="S11562" s="7"/>
      <c r="T11562" s="7"/>
    </row>
    <row r="11563" spans="4:20">
      <c r="D11563" s="7"/>
      <c r="E11563" s="7"/>
      <c r="F11563" s="7"/>
      <c r="G11563" s="7"/>
      <c r="H11563" s="7"/>
      <c r="I11563" s="7"/>
      <c r="J11563" s="86"/>
      <c r="K11563" s="7"/>
      <c r="L11563" s="7"/>
      <c r="M11563" s="7"/>
      <c r="N11563" s="7"/>
      <c r="O11563" s="7"/>
      <c r="P11563" s="7"/>
      <c r="Q11563" s="7"/>
      <c r="R11563" s="7"/>
      <c r="S11563" s="7"/>
      <c r="T11563" s="7"/>
    </row>
    <row r="11564" spans="4:20">
      <c r="D11564" s="7"/>
      <c r="E11564" s="7"/>
      <c r="F11564" s="7"/>
      <c r="G11564" s="7"/>
      <c r="H11564" s="7"/>
      <c r="I11564" s="7"/>
      <c r="J11564" s="86"/>
      <c r="K11564" s="7"/>
      <c r="L11564" s="7"/>
      <c r="M11564" s="7"/>
      <c r="N11564" s="7"/>
      <c r="O11564" s="7"/>
      <c r="P11564" s="7"/>
      <c r="Q11564" s="7"/>
      <c r="R11564" s="7"/>
      <c r="S11564" s="7"/>
      <c r="T11564" s="7"/>
    </row>
    <row r="11565" spans="4:20">
      <c r="D11565" s="7"/>
      <c r="E11565" s="7"/>
      <c r="F11565" s="7"/>
      <c r="G11565" s="7"/>
      <c r="H11565" s="7"/>
      <c r="I11565" s="7"/>
      <c r="J11565" s="86"/>
      <c r="K11565" s="7"/>
      <c r="L11565" s="7"/>
      <c r="M11565" s="7"/>
      <c r="N11565" s="7"/>
      <c r="O11565" s="7"/>
      <c r="P11565" s="7"/>
      <c r="Q11565" s="7"/>
      <c r="R11565" s="7"/>
      <c r="S11565" s="7"/>
      <c r="T11565" s="7"/>
    </row>
    <row r="11566" spans="4:20">
      <c r="D11566" s="7"/>
      <c r="E11566" s="7"/>
      <c r="F11566" s="7"/>
      <c r="G11566" s="7"/>
      <c r="H11566" s="7"/>
      <c r="I11566" s="7"/>
      <c r="J11566" s="86"/>
      <c r="K11566" s="7"/>
      <c r="L11566" s="7"/>
      <c r="M11566" s="7"/>
      <c r="N11566" s="7"/>
      <c r="O11566" s="7"/>
      <c r="P11566" s="7"/>
      <c r="Q11566" s="7"/>
      <c r="R11566" s="7"/>
      <c r="S11566" s="7"/>
      <c r="T11566" s="7"/>
    </row>
    <row r="11567" spans="4:20">
      <c r="D11567" s="7"/>
      <c r="E11567" s="7"/>
      <c r="F11567" s="7"/>
      <c r="G11567" s="7"/>
      <c r="H11567" s="7"/>
      <c r="I11567" s="7"/>
      <c r="J11567" s="86"/>
      <c r="K11567" s="7"/>
      <c r="L11567" s="7"/>
      <c r="M11567" s="7"/>
      <c r="N11567" s="7"/>
      <c r="O11567" s="7"/>
      <c r="P11567" s="7"/>
      <c r="Q11567" s="7"/>
      <c r="R11567" s="7"/>
      <c r="S11567" s="7"/>
      <c r="T11567" s="7"/>
    </row>
    <row r="11568" spans="4:20">
      <c r="D11568" s="7"/>
      <c r="E11568" s="7"/>
      <c r="F11568" s="7"/>
      <c r="G11568" s="7"/>
      <c r="H11568" s="7"/>
      <c r="I11568" s="7"/>
      <c r="J11568" s="86"/>
      <c r="K11568" s="7"/>
      <c r="L11568" s="7"/>
      <c r="M11568" s="7"/>
      <c r="N11568" s="7"/>
      <c r="O11568" s="7"/>
      <c r="P11568" s="7"/>
      <c r="Q11568" s="7"/>
      <c r="R11568" s="7"/>
      <c r="S11568" s="7"/>
      <c r="T11568" s="7"/>
    </row>
    <row r="11569" spans="4:20">
      <c r="D11569" s="7"/>
      <c r="E11569" s="7"/>
      <c r="F11569" s="7"/>
      <c r="G11569" s="7"/>
      <c r="H11569" s="7"/>
      <c r="I11569" s="7"/>
      <c r="J11569" s="86"/>
      <c r="K11569" s="7"/>
      <c r="L11569" s="7"/>
      <c r="M11569" s="7"/>
      <c r="N11569" s="7"/>
      <c r="O11569" s="7"/>
      <c r="P11569" s="7"/>
      <c r="Q11569" s="7"/>
      <c r="R11569" s="7"/>
      <c r="S11569" s="7"/>
      <c r="T11569" s="7"/>
    </row>
    <row r="11570" spans="4:20">
      <c r="D11570" s="7"/>
      <c r="E11570" s="7"/>
      <c r="F11570" s="7"/>
      <c r="G11570" s="7"/>
      <c r="H11570" s="7"/>
      <c r="I11570" s="7"/>
      <c r="J11570" s="86"/>
      <c r="K11570" s="7"/>
      <c r="L11570" s="7"/>
      <c r="M11570" s="7"/>
      <c r="N11570" s="7"/>
      <c r="O11570" s="7"/>
      <c r="P11570" s="7"/>
      <c r="Q11570" s="7"/>
      <c r="R11570" s="7"/>
      <c r="S11570" s="7"/>
      <c r="T11570" s="7"/>
    </row>
    <row r="11571" spans="4:20">
      <c r="D11571" s="7"/>
      <c r="E11571" s="7"/>
      <c r="F11571" s="7"/>
      <c r="G11571" s="7"/>
      <c r="H11571" s="7"/>
      <c r="I11571" s="7"/>
      <c r="J11571" s="86"/>
      <c r="K11571" s="7"/>
      <c r="L11571" s="7"/>
      <c r="M11571" s="7"/>
      <c r="N11571" s="7"/>
      <c r="O11571" s="7"/>
      <c r="P11571" s="7"/>
      <c r="Q11571" s="7"/>
      <c r="R11571" s="7"/>
      <c r="S11571" s="7"/>
      <c r="T11571" s="7"/>
    </row>
    <row r="11572" spans="4:20">
      <c r="D11572" s="7"/>
      <c r="E11572" s="7"/>
      <c r="F11572" s="7"/>
      <c r="G11572" s="7"/>
      <c r="H11572" s="7"/>
      <c r="I11572" s="7"/>
      <c r="J11572" s="86"/>
      <c r="K11572" s="7"/>
      <c r="L11572" s="7"/>
      <c r="M11572" s="7"/>
      <c r="N11572" s="7"/>
      <c r="O11572" s="7"/>
      <c r="P11572" s="7"/>
      <c r="Q11572" s="7"/>
      <c r="R11572" s="7"/>
      <c r="S11572" s="7"/>
      <c r="T11572" s="7"/>
    </row>
    <row r="11573" spans="4:20">
      <c r="D11573" s="7"/>
      <c r="E11573" s="7"/>
      <c r="F11573" s="7"/>
      <c r="G11573" s="7"/>
      <c r="H11573" s="7"/>
      <c r="I11573" s="7"/>
      <c r="J11573" s="86"/>
      <c r="K11573" s="7"/>
      <c r="L11573" s="7"/>
      <c r="M11573" s="7"/>
      <c r="N11573" s="7"/>
      <c r="O11573" s="7"/>
      <c r="P11573" s="7"/>
      <c r="Q11573" s="7"/>
      <c r="R11573" s="7"/>
      <c r="S11573" s="7"/>
      <c r="T11573" s="7"/>
    </row>
    <row r="11574" spans="4:20">
      <c r="D11574" s="7"/>
      <c r="E11574" s="7"/>
      <c r="F11574" s="7"/>
      <c r="G11574" s="7"/>
      <c r="H11574" s="7"/>
      <c r="I11574" s="7"/>
      <c r="J11574" s="86"/>
      <c r="K11574" s="7"/>
      <c r="L11574" s="7"/>
      <c r="M11574" s="7"/>
      <c r="N11574" s="7"/>
      <c r="O11574" s="7"/>
      <c r="P11574" s="7"/>
      <c r="Q11574" s="7"/>
      <c r="R11574" s="7"/>
      <c r="S11574" s="7"/>
      <c r="T11574" s="7"/>
    </row>
    <row r="11575" spans="4:20">
      <c r="D11575" s="7"/>
      <c r="E11575" s="7"/>
      <c r="F11575" s="7"/>
      <c r="G11575" s="7"/>
      <c r="H11575" s="7"/>
      <c r="I11575" s="7"/>
      <c r="J11575" s="86"/>
      <c r="K11575" s="7"/>
      <c r="L11575" s="7"/>
      <c r="M11575" s="7"/>
      <c r="N11575" s="7"/>
      <c r="O11575" s="7"/>
      <c r="P11575" s="7"/>
      <c r="Q11575" s="7"/>
      <c r="R11575" s="7"/>
      <c r="S11575" s="7"/>
      <c r="T11575" s="7"/>
    </row>
    <row r="11576" spans="4:20">
      <c r="D11576" s="7"/>
      <c r="E11576" s="7"/>
      <c r="F11576" s="7"/>
      <c r="G11576" s="7"/>
      <c r="H11576" s="7"/>
      <c r="I11576" s="7"/>
      <c r="J11576" s="86"/>
      <c r="K11576" s="7"/>
      <c r="L11576" s="7"/>
      <c r="M11576" s="7"/>
      <c r="N11576" s="7"/>
      <c r="O11576" s="7"/>
      <c r="P11576" s="7"/>
      <c r="Q11576" s="7"/>
      <c r="R11576" s="7"/>
      <c r="S11576" s="7"/>
      <c r="T11576" s="7"/>
    </row>
    <row r="11577" spans="4:20">
      <c r="D11577" s="7"/>
      <c r="E11577" s="7"/>
      <c r="F11577" s="7"/>
      <c r="G11577" s="7"/>
      <c r="H11577" s="7"/>
      <c r="I11577" s="7"/>
      <c r="J11577" s="86"/>
      <c r="K11577" s="7"/>
      <c r="L11577" s="7"/>
      <c r="M11577" s="7"/>
      <c r="N11577" s="7"/>
      <c r="O11577" s="7"/>
      <c r="P11577" s="7"/>
      <c r="Q11577" s="7"/>
      <c r="R11577" s="7"/>
      <c r="S11577" s="7"/>
      <c r="T11577" s="7"/>
    </row>
    <row r="11578" spans="4:20">
      <c r="D11578" s="7"/>
      <c r="E11578" s="7"/>
      <c r="F11578" s="7"/>
      <c r="G11578" s="7"/>
      <c r="H11578" s="7"/>
      <c r="I11578" s="7"/>
      <c r="J11578" s="86"/>
      <c r="K11578" s="7"/>
      <c r="L11578" s="7"/>
      <c r="M11578" s="7"/>
      <c r="N11578" s="7"/>
      <c r="O11578" s="7"/>
      <c r="P11578" s="7"/>
      <c r="Q11578" s="7"/>
      <c r="R11578" s="7"/>
      <c r="S11578" s="7"/>
      <c r="T11578" s="7"/>
    </row>
    <row r="11579" spans="4:20">
      <c r="D11579" s="7"/>
      <c r="E11579" s="7"/>
      <c r="F11579" s="7"/>
      <c r="G11579" s="7"/>
      <c r="H11579" s="7"/>
      <c r="I11579" s="7"/>
      <c r="J11579" s="86"/>
      <c r="K11579" s="7"/>
      <c r="L11579" s="7"/>
      <c r="M11579" s="7"/>
      <c r="N11579" s="7"/>
      <c r="O11579" s="7"/>
      <c r="P11579" s="7"/>
      <c r="Q11579" s="7"/>
      <c r="R11579" s="7"/>
      <c r="S11579" s="7"/>
      <c r="T11579" s="7"/>
    </row>
    <row r="11580" spans="4:20">
      <c r="D11580" s="7"/>
      <c r="E11580" s="7"/>
      <c r="F11580" s="7"/>
      <c r="G11580" s="7"/>
      <c r="H11580" s="7"/>
      <c r="I11580" s="7"/>
      <c r="J11580" s="86"/>
      <c r="K11580" s="7"/>
      <c r="L11580" s="7"/>
      <c r="M11580" s="7"/>
      <c r="N11580" s="7"/>
      <c r="O11580" s="7"/>
      <c r="P11580" s="7"/>
      <c r="Q11580" s="7"/>
      <c r="R11580" s="7"/>
      <c r="S11580" s="7"/>
      <c r="T11580" s="7"/>
    </row>
    <row r="11581" spans="4:20">
      <c r="D11581" s="7"/>
      <c r="E11581" s="7"/>
      <c r="F11581" s="7"/>
      <c r="G11581" s="7"/>
      <c r="H11581" s="7"/>
      <c r="I11581" s="7"/>
      <c r="J11581" s="86"/>
      <c r="K11581" s="7"/>
      <c r="L11581" s="7"/>
      <c r="M11581" s="7"/>
      <c r="N11581" s="7"/>
      <c r="O11581" s="7"/>
      <c r="P11581" s="7"/>
      <c r="Q11581" s="7"/>
      <c r="R11581" s="7"/>
      <c r="S11581" s="7"/>
      <c r="T11581" s="7"/>
    </row>
    <row r="11582" spans="4:20">
      <c r="D11582" s="7"/>
      <c r="E11582" s="7"/>
      <c r="F11582" s="7"/>
      <c r="G11582" s="7"/>
      <c r="H11582" s="7"/>
      <c r="I11582" s="7"/>
      <c r="J11582" s="86"/>
      <c r="K11582" s="7"/>
      <c r="L11582" s="7"/>
      <c r="M11582" s="7"/>
      <c r="N11582" s="7"/>
      <c r="O11582" s="7"/>
      <c r="P11582" s="7"/>
      <c r="Q11582" s="7"/>
      <c r="R11582" s="7"/>
      <c r="S11582" s="7"/>
      <c r="T11582" s="7"/>
    </row>
    <row r="11583" spans="4:20">
      <c r="D11583" s="7"/>
      <c r="E11583" s="7"/>
      <c r="F11583" s="7"/>
      <c r="G11583" s="7"/>
      <c r="H11583" s="7"/>
      <c r="I11583" s="7"/>
      <c r="J11583" s="86"/>
      <c r="K11583" s="7"/>
      <c r="L11583" s="7"/>
      <c r="M11583" s="7"/>
      <c r="N11583" s="7"/>
      <c r="O11583" s="7"/>
      <c r="P11583" s="7"/>
      <c r="Q11583" s="7"/>
      <c r="R11583" s="7"/>
      <c r="S11583" s="7"/>
      <c r="T11583" s="7"/>
    </row>
    <row r="11584" spans="4:20">
      <c r="D11584" s="7"/>
      <c r="E11584" s="7"/>
      <c r="F11584" s="7"/>
      <c r="G11584" s="7"/>
      <c r="H11584" s="7"/>
      <c r="I11584" s="7"/>
      <c r="J11584" s="86"/>
      <c r="K11584" s="7"/>
      <c r="L11584" s="7"/>
      <c r="M11584" s="7"/>
      <c r="N11584" s="7"/>
      <c r="O11584" s="7"/>
      <c r="P11584" s="7"/>
      <c r="Q11584" s="7"/>
      <c r="R11584" s="7"/>
      <c r="S11584" s="7"/>
      <c r="T11584" s="7"/>
    </row>
    <row r="11585" spans="4:20">
      <c r="D11585" s="7"/>
      <c r="E11585" s="7"/>
      <c r="F11585" s="7"/>
      <c r="G11585" s="7"/>
      <c r="H11585" s="7"/>
      <c r="I11585" s="7"/>
      <c r="J11585" s="86"/>
      <c r="K11585" s="7"/>
      <c r="L11585" s="7"/>
      <c r="M11585" s="7"/>
      <c r="N11585" s="7"/>
      <c r="O11585" s="7"/>
      <c r="P11585" s="7"/>
      <c r="Q11585" s="7"/>
      <c r="R11585" s="7"/>
      <c r="S11585" s="7"/>
      <c r="T11585" s="7"/>
    </row>
    <row r="11586" spans="4:20">
      <c r="D11586" s="7"/>
      <c r="E11586" s="7"/>
      <c r="F11586" s="7"/>
      <c r="G11586" s="7"/>
      <c r="H11586" s="7"/>
      <c r="I11586" s="7"/>
      <c r="J11586" s="86"/>
      <c r="K11586" s="7"/>
      <c r="L11586" s="7"/>
      <c r="M11586" s="7"/>
      <c r="N11586" s="7"/>
      <c r="O11586" s="7"/>
      <c r="P11586" s="7"/>
      <c r="Q11586" s="7"/>
      <c r="R11586" s="7"/>
      <c r="S11586" s="7"/>
      <c r="T11586" s="7"/>
    </row>
    <row r="11587" spans="4:20">
      <c r="D11587" s="7"/>
      <c r="E11587" s="7"/>
      <c r="F11587" s="7"/>
      <c r="G11587" s="7"/>
      <c r="H11587" s="7"/>
      <c r="I11587" s="7"/>
      <c r="J11587" s="86"/>
      <c r="K11587" s="7"/>
      <c r="L11587" s="7"/>
      <c r="M11587" s="7"/>
      <c r="N11587" s="7"/>
      <c r="O11587" s="7"/>
      <c r="P11587" s="7"/>
      <c r="Q11587" s="7"/>
      <c r="R11587" s="7"/>
      <c r="S11587" s="7"/>
      <c r="T11587" s="7"/>
    </row>
    <row r="11588" spans="4:20">
      <c r="D11588" s="7"/>
      <c r="E11588" s="7"/>
      <c r="F11588" s="7"/>
      <c r="G11588" s="7"/>
      <c r="H11588" s="7"/>
      <c r="I11588" s="7"/>
      <c r="J11588" s="86"/>
      <c r="K11588" s="7"/>
      <c r="L11588" s="7"/>
      <c r="M11588" s="7"/>
      <c r="N11588" s="7"/>
      <c r="O11588" s="7"/>
      <c r="P11588" s="7"/>
      <c r="Q11588" s="7"/>
      <c r="R11588" s="7"/>
      <c r="S11588" s="7"/>
      <c r="T11588" s="7"/>
    </row>
    <row r="11589" spans="4:20">
      <c r="D11589" s="7"/>
      <c r="E11589" s="7"/>
      <c r="F11589" s="7"/>
      <c r="G11589" s="7"/>
      <c r="H11589" s="7"/>
      <c r="I11589" s="7"/>
      <c r="J11589" s="86"/>
      <c r="K11589" s="7"/>
      <c r="L11589" s="7"/>
      <c r="M11589" s="7"/>
      <c r="N11589" s="7"/>
      <c r="O11589" s="7"/>
      <c r="P11589" s="7"/>
      <c r="Q11589" s="7"/>
      <c r="R11589" s="7"/>
      <c r="S11589" s="7"/>
      <c r="T11589" s="7"/>
    </row>
    <row r="11590" spans="4:20">
      <c r="D11590" s="7"/>
      <c r="E11590" s="7"/>
      <c r="F11590" s="7"/>
      <c r="G11590" s="7"/>
      <c r="H11590" s="7"/>
      <c r="I11590" s="7"/>
      <c r="J11590" s="86"/>
      <c r="K11590" s="7"/>
      <c r="L11590" s="7"/>
      <c r="M11590" s="7"/>
      <c r="N11590" s="7"/>
      <c r="O11590" s="7"/>
      <c r="P11590" s="7"/>
      <c r="Q11590" s="7"/>
      <c r="R11590" s="7"/>
      <c r="S11590" s="7"/>
      <c r="T11590" s="7"/>
    </row>
    <row r="11591" spans="4:20">
      <c r="D11591" s="7"/>
      <c r="E11591" s="7"/>
      <c r="F11591" s="7"/>
      <c r="G11591" s="7"/>
      <c r="H11591" s="7"/>
      <c r="I11591" s="7"/>
      <c r="J11591" s="86"/>
      <c r="K11591" s="7"/>
      <c r="L11591" s="7"/>
      <c r="M11591" s="7"/>
      <c r="N11591" s="7"/>
      <c r="O11591" s="7"/>
      <c r="P11591" s="7"/>
      <c r="Q11591" s="7"/>
      <c r="R11591" s="7"/>
      <c r="S11591" s="7"/>
      <c r="T11591" s="7"/>
    </row>
    <row r="11592" spans="4:20">
      <c r="D11592" s="7"/>
      <c r="E11592" s="7"/>
      <c r="F11592" s="7"/>
      <c r="G11592" s="7"/>
      <c r="H11592" s="7"/>
      <c r="I11592" s="7"/>
      <c r="J11592" s="86"/>
      <c r="K11592" s="7"/>
      <c r="L11592" s="7"/>
      <c r="M11592" s="7"/>
      <c r="N11592" s="7"/>
      <c r="O11592" s="7"/>
      <c r="P11592" s="7"/>
      <c r="Q11592" s="7"/>
      <c r="R11592" s="7"/>
      <c r="S11592" s="7"/>
      <c r="T11592" s="7"/>
    </row>
    <row r="11593" spans="4:20">
      <c r="D11593" s="7"/>
      <c r="E11593" s="7"/>
      <c r="F11593" s="7"/>
      <c r="G11593" s="7"/>
      <c r="H11593" s="7"/>
      <c r="I11593" s="7"/>
      <c r="J11593" s="86"/>
      <c r="K11593" s="7"/>
      <c r="L11593" s="7"/>
      <c r="M11593" s="7"/>
      <c r="N11593" s="7"/>
      <c r="O11593" s="7"/>
      <c r="P11593" s="7"/>
      <c r="Q11593" s="7"/>
      <c r="R11593" s="7"/>
      <c r="S11593" s="7"/>
      <c r="T11593" s="7"/>
    </row>
    <row r="11594" spans="4:20">
      <c r="D11594" s="7"/>
      <c r="E11594" s="7"/>
      <c r="F11594" s="7"/>
      <c r="G11594" s="7"/>
      <c r="H11594" s="7"/>
      <c r="I11594" s="7"/>
      <c r="J11594" s="86"/>
      <c r="K11594" s="7"/>
      <c r="L11594" s="7"/>
      <c r="M11594" s="7"/>
      <c r="N11594" s="7"/>
      <c r="O11594" s="7"/>
      <c r="P11594" s="7"/>
      <c r="Q11594" s="7"/>
      <c r="R11594" s="7"/>
      <c r="S11594" s="7"/>
      <c r="T11594" s="7"/>
    </row>
    <row r="11595" spans="4:20">
      <c r="D11595" s="7"/>
      <c r="E11595" s="7"/>
      <c r="F11595" s="7"/>
      <c r="G11595" s="7"/>
      <c r="H11595" s="7"/>
      <c r="I11595" s="7"/>
      <c r="J11595" s="86"/>
      <c r="K11595" s="7"/>
      <c r="L11595" s="7"/>
      <c r="M11595" s="7"/>
      <c r="N11595" s="7"/>
      <c r="O11595" s="7"/>
      <c r="P11595" s="7"/>
      <c r="Q11595" s="7"/>
      <c r="R11595" s="7"/>
      <c r="S11595" s="7"/>
      <c r="T11595" s="7"/>
    </row>
    <row r="11596" spans="4:20">
      <c r="D11596" s="7"/>
      <c r="E11596" s="7"/>
      <c r="F11596" s="7"/>
      <c r="G11596" s="7"/>
      <c r="H11596" s="7"/>
      <c r="I11596" s="7"/>
      <c r="J11596" s="86"/>
      <c r="K11596" s="7"/>
      <c r="L11596" s="7"/>
      <c r="M11596" s="7"/>
      <c r="N11596" s="7"/>
      <c r="O11596" s="7"/>
      <c r="P11596" s="7"/>
      <c r="Q11596" s="7"/>
      <c r="R11596" s="7"/>
      <c r="S11596" s="7"/>
      <c r="T11596" s="7"/>
    </row>
    <row r="11597" spans="4:20">
      <c r="D11597" s="7"/>
      <c r="E11597" s="7"/>
      <c r="F11597" s="7"/>
      <c r="G11597" s="7"/>
      <c r="H11597" s="7"/>
      <c r="I11597" s="7"/>
      <c r="J11597" s="86"/>
      <c r="K11597" s="7"/>
      <c r="L11597" s="7"/>
      <c r="M11597" s="7"/>
      <c r="N11597" s="7"/>
      <c r="O11597" s="7"/>
      <c r="P11597" s="7"/>
      <c r="Q11597" s="7"/>
      <c r="R11597" s="7"/>
      <c r="S11597" s="7"/>
      <c r="T11597" s="7"/>
    </row>
    <row r="11598" spans="4:20">
      <c r="D11598" s="7"/>
      <c r="E11598" s="7"/>
      <c r="F11598" s="7"/>
      <c r="G11598" s="7"/>
      <c r="H11598" s="7"/>
      <c r="I11598" s="7"/>
      <c r="J11598" s="86"/>
      <c r="K11598" s="7"/>
      <c r="L11598" s="7"/>
      <c r="M11598" s="7"/>
      <c r="N11598" s="7"/>
      <c r="O11598" s="7"/>
      <c r="P11598" s="7"/>
      <c r="Q11598" s="7"/>
      <c r="R11598" s="7"/>
      <c r="S11598" s="7"/>
      <c r="T11598" s="7"/>
    </row>
    <row r="11599" spans="4:20">
      <c r="D11599" s="7"/>
      <c r="E11599" s="7"/>
      <c r="F11599" s="7"/>
      <c r="G11599" s="7"/>
      <c r="H11599" s="7"/>
      <c r="I11599" s="7"/>
      <c r="J11599" s="86"/>
      <c r="K11599" s="7"/>
      <c r="L11599" s="7"/>
      <c r="M11599" s="7"/>
      <c r="N11599" s="7"/>
      <c r="O11599" s="7"/>
      <c r="P11599" s="7"/>
      <c r="Q11599" s="7"/>
      <c r="R11599" s="7"/>
      <c r="S11599" s="7"/>
      <c r="T11599" s="7"/>
    </row>
    <row r="11600" spans="4:20">
      <c r="D11600" s="7"/>
      <c r="E11600" s="7"/>
      <c r="F11600" s="7"/>
      <c r="G11600" s="7"/>
      <c r="H11600" s="7"/>
      <c r="I11600" s="7"/>
      <c r="J11600" s="86"/>
      <c r="K11600" s="7"/>
      <c r="L11600" s="7"/>
      <c r="M11600" s="7"/>
      <c r="N11600" s="7"/>
      <c r="O11600" s="7"/>
      <c r="P11600" s="7"/>
      <c r="Q11600" s="7"/>
      <c r="R11600" s="7"/>
      <c r="S11600" s="7"/>
      <c r="T11600" s="7"/>
    </row>
    <row r="11601" spans="4:20">
      <c r="D11601" s="7"/>
      <c r="E11601" s="7"/>
      <c r="F11601" s="7"/>
      <c r="G11601" s="7"/>
      <c r="H11601" s="7"/>
      <c r="I11601" s="7"/>
      <c r="J11601" s="86"/>
      <c r="K11601" s="7"/>
      <c r="L11601" s="7"/>
      <c r="M11601" s="7"/>
      <c r="N11601" s="7"/>
      <c r="O11601" s="7"/>
      <c r="P11601" s="7"/>
      <c r="Q11601" s="7"/>
      <c r="R11601" s="7"/>
      <c r="S11601" s="7"/>
      <c r="T11601" s="7"/>
    </row>
    <row r="11602" spans="4:20">
      <c r="D11602" s="7"/>
      <c r="E11602" s="7"/>
      <c r="F11602" s="7"/>
      <c r="G11602" s="7"/>
      <c r="H11602" s="7"/>
      <c r="I11602" s="7"/>
      <c r="J11602" s="86"/>
      <c r="K11602" s="7"/>
      <c r="L11602" s="7"/>
      <c r="M11602" s="7"/>
      <c r="N11602" s="7"/>
      <c r="O11602" s="7"/>
      <c r="P11602" s="7"/>
      <c r="Q11602" s="7"/>
      <c r="R11602" s="7"/>
      <c r="S11602" s="7"/>
      <c r="T11602" s="7"/>
    </row>
    <row r="11603" spans="4:20">
      <c r="D11603" s="7"/>
      <c r="E11603" s="7"/>
      <c r="F11603" s="7"/>
      <c r="G11603" s="7"/>
      <c r="H11603" s="7"/>
      <c r="I11603" s="7"/>
      <c r="J11603" s="86"/>
      <c r="K11603" s="7"/>
      <c r="L11603" s="7"/>
      <c r="M11603" s="7"/>
      <c r="N11603" s="7"/>
      <c r="O11603" s="7"/>
      <c r="P11603" s="7"/>
      <c r="Q11603" s="7"/>
      <c r="R11603" s="7"/>
      <c r="S11603" s="7"/>
      <c r="T11603" s="7"/>
    </row>
    <row r="11604" spans="4:20">
      <c r="D11604" s="7"/>
      <c r="E11604" s="7"/>
      <c r="F11604" s="7"/>
      <c r="G11604" s="7"/>
      <c r="H11604" s="7"/>
      <c r="I11604" s="7"/>
      <c r="J11604" s="86"/>
      <c r="K11604" s="7"/>
      <c r="L11604" s="7"/>
      <c r="M11604" s="7"/>
      <c r="N11604" s="7"/>
      <c r="O11604" s="7"/>
      <c r="P11604" s="7"/>
      <c r="Q11604" s="7"/>
      <c r="R11604" s="7"/>
      <c r="S11604" s="7"/>
      <c r="T11604" s="7"/>
    </row>
    <row r="11605" spans="4:20">
      <c r="D11605" s="7"/>
      <c r="E11605" s="7"/>
      <c r="F11605" s="7"/>
      <c r="G11605" s="7"/>
      <c r="H11605" s="7"/>
      <c r="I11605" s="7"/>
      <c r="J11605" s="86"/>
      <c r="K11605" s="7"/>
      <c r="L11605" s="7"/>
      <c r="M11605" s="7"/>
      <c r="N11605" s="7"/>
      <c r="O11605" s="7"/>
      <c r="P11605" s="7"/>
      <c r="Q11605" s="7"/>
      <c r="R11605" s="7"/>
      <c r="S11605" s="7"/>
      <c r="T11605" s="7"/>
    </row>
    <row r="11606" spans="4:20">
      <c r="D11606" s="7"/>
      <c r="E11606" s="7"/>
      <c r="F11606" s="7"/>
      <c r="G11606" s="7"/>
      <c r="H11606" s="7"/>
      <c r="I11606" s="7"/>
      <c r="J11606" s="86"/>
      <c r="K11606" s="7"/>
      <c r="L11606" s="7"/>
      <c r="M11606" s="7"/>
      <c r="N11606" s="7"/>
      <c r="O11606" s="7"/>
      <c r="P11606" s="7"/>
      <c r="Q11606" s="7"/>
      <c r="R11606" s="7"/>
      <c r="S11606" s="7"/>
      <c r="T11606" s="7"/>
    </row>
    <row r="11607" spans="4:20">
      <c r="D11607" s="7"/>
      <c r="E11607" s="7"/>
      <c r="F11607" s="7"/>
      <c r="G11607" s="7"/>
      <c r="H11607" s="7"/>
      <c r="I11607" s="7"/>
      <c r="J11607" s="86"/>
      <c r="K11607" s="7"/>
      <c r="L11607" s="7"/>
      <c r="M11607" s="7"/>
      <c r="N11607" s="7"/>
      <c r="O11607" s="7"/>
      <c r="P11607" s="7"/>
      <c r="Q11607" s="7"/>
      <c r="R11607" s="7"/>
      <c r="S11607" s="7"/>
      <c r="T11607" s="7"/>
    </row>
    <row r="11608" spans="4:20">
      <c r="D11608" s="7"/>
      <c r="E11608" s="7"/>
      <c r="F11608" s="7"/>
      <c r="G11608" s="7"/>
      <c r="H11608" s="7"/>
      <c r="I11608" s="7"/>
      <c r="J11608" s="86"/>
      <c r="K11608" s="7"/>
      <c r="L11608" s="7"/>
      <c r="M11608" s="7"/>
      <c r="N11608" s="7"/>
      <c r="O11608" s="7"/>
      <c r="P11608" s="7"/>
      <c r="Q11608" s="7"/>
      <c r="R11608" s="7"/>
      <c r="S11608" s="7"/>
      <c r="T11608" s="7"/>
    </row>
    <row r="11609" spans="4:20">
      <c r="D11609" s="7"/>
      <c r="E11609" s="7"/>
      <c r="F11609" s="7"/>
      <c r="G11609" s="7"/>
      <c r="H11609" s="7"/>
      <c r="I11609" s="7"/>
      <c r="J11609" s="86"/>
      <c r="K11609" s="7"/>
      <c r="L11609" s="7"/>
      <c r="M11609" s="7"/>
      <c r="N11609" s="7"/>
      <c r="O11609" s="7"/>
      <c r="P11609" s="7"/>
      <c r="Q11609" s="7"/>
      <c r="R11609" s="7"/>
      <c r="S11609" s="7"/>
      <c r="T11609" s="7"/>
    </row>
    <row r="11610" spans="4:20">
      <c r="D11610" s="7"/>
      <c r="E11610" s="7"/>
      <c r="F11610" s="7"/>
      <c r="G11610" s="7"/>
      <c r="H11610" s="7"/>
      <c r="I11610" s="7"/>
      <c r="J11610" s="86"/>
      <c r="K11610" s="7"/>
      <c r="L11610" s="7"/>
      <c r="M11610" s="7"/>
      <c r="N11610" s="7"/>
      <c r="O11610" s="7"/>
      <c r="P11610" s="7"/>
      <c r="Q11610" s="7"/>
      <c r="R11610" s="7"/>
      <c r="S11610" s="7"/>
      <c r="T11610" s="7"/>
    </row>
    <row r="11611" spans="4:20">
      <c r="D11611" s="7"/>
      <c r="E11611" s="7"/>
      <c r="F11611" s="7"/>
      <c r="G11611" s="7"/>
      <c r="H11611" s="7"/>
      <c r="I11611" s="7"/>
      <c r="J11611" s="86"/>
      <c r="K11611" s="7"/>
      <c r="L11611" s="7"/>
      <c r="M11611" s="7"/>
      <c r="N11611" s="7"/>
      <c r="O11611" s="7"/>
      <c r="P11611" s="7"/>
      <c r="Q11611" s="7"/>
      <c r="R11611" s="7"/>
      <c r="S11611" s="7"/>
      <c r="T11611" s="7"/>
    </row>
    <row r="11612" spans="4:20">
      <c r="D11612" s="7"/>
      <c r="E11612" s="7"/>
      <c r="F11612" s="7"/>
      <c r="G11612" s="7"/>
      <c r="H11612" s="7"/>
      <c r="I11612" s="7"/>
      <c r="J11612" s="86"/>
      <c r="K11612" s="7"/>
      <c r="L11612" s="7"/>
      <c r="M11612" s="7"/>
      <c r="N11612" s="7"/>
      <c r="O11612" s="7"/>
      <c r="P11612" s="7"/>
      <c r="Q11612" s="7"/>
      <c r="R11612" s="7"/>
      <c r="S11612" s="7"/>
      <c r="T11612" s="7"/>
    </row>
    <row r="11613" spans="4:20">
      <c r="D11613" s="7"/>
      <c r="E11613" s="7"/>
      <c r="F11613" s="7"/>
      <c r="G11613" s="7"/>
      <c r="H11613" s="7"/>
      <c r="I11613" s="7"/>
      <c r="J11613" s="86"/>
      <c r="K11613" s="7"/>
      <c r="L11613" s="7"/>
      <c r="M11613" s="7"/>
      <c r="N11613" s="7"/>
      <c r="O11613" s="7"/>
      <c r="P11613" s="7"/>
      <c r="Q11613" s="7"/>
      <c r="R11613" s="7"/>
      <c r="S11613" s="7"/>
      <c r="T11613" s="7"/>
    </row>
    <row r="11614" spans="4:20">
      <c r="D11614" s="7"/>
      <c r="E11614" s="7"/>
      <c r="F11614" s="7"/>
      <c r="G11614" s="7"/>
      <c r="H11614" s="7"/>
      <c r="I11614" s="7"/>
      <c r="J11614" s="86"/>
      <c r="K11614" s="7"/>
      <c r="L11614" s="7"/>
      <c r="M11614" s="7"/>
      <c r="N11614" s="7"/>
      <c r="O11614" s="7"/>
      <c r="P11614" s="7"/>
      <c r="Q11614" s="7"/>
      <c r="R11614" s="7"/>
      <c r="S11614" s="7"/>
      <c r="T11614" s="7"/>
    </row>
    <row r="11615" spans="4:20">
      <c r="D11615" s="7"/>
      <c r="E11615" s="7"/>
      <c r="F11615" s="7"/>
      <c r="G11615" s="7"/>
      <c r="H11615" s="7"/>
      <c r="I11615" s="7"/>
      <c r="J11615" s="86"/>
      <c r="K11615" s="7"/>
      <c r="L11615" s="7"/>
      <c r="M11615" s="7"/>
      <c r="N11615" s="7"/>
      <c r="O11615" s="7"/>
      <c r="P11615" s="7"/>
      <c r="Q11615" s="7"/>
      <c r="R11615" s="7"/>
      <c r="S11615" s="7"/>
      <c r="T11615" s="7"/>
    </row>
    <row r="11616" spans="4:20">
      <c r="D11616" s="7"/>
      <c r="E11616" s="7"/>
      <c r="F11616" s="7"/>
      <c r="G11616" s="7"/>
      <c r="H11616" s="7"/>
      <c r="I11616" s="7"/>
      <c r="J11616" s="86"/>
      <c r="K11616" s="7"/>
      <c r="L11616" s="7"/>
      <c r="M11616" s="7"/>
      <c r="N11616" s="7"/>
      <c r="O11616" s="7"/>
      <c r="P11616" s="7"/>
      <c r="Q11616" s="7"/>
      <c r="R11616" s="7"/>
      <c r="S11616" s="7"/>
      <c r="T11616" s="7"/>
    </row>
    <row r="11617" spans="4:20">
      <c r="D11617" s="7"/>
      <c r="E11617" s="7"/>
      <c r="F11617" s="7"/>
      <c r="G11617" s="7"/>
      <c r="H11617" s="7"/>
      <c r="I11617" s="7"/>
      <c r="J11617" s="86"/>
      <c r="K11617" s="7"/>
      <c r="L11617" s="7"/>
      <c r="M11617" s="7"/>
      <c r="N11617" s="7"/>
      <c r="O11617" s="7"/>
      <c r="P11617" s="7"/>
      <c r="Q11617" s="7"/>
      <c r="R11617" s="7"/>
      <c r="S11617" s="7"/>
      <c r="T11617" s="7"/>
    </row>
    <row r="11618" spans="4:20">
      <c r="D11618" s="7"/>
      <c r="E11618" s="7"/>
      <c r="F11618" s="7"/>
      <c r="G11618" s="7"/>
      <c r="H11618" s="7"/>
      <c r="I11618" s="7"/>
      <c r="J11618" s="86"/>
      <c r="K11618" s="7"/>
      <c r="L11618" s="7"/>
      <c r="M11618" s="7"/>
      <c r="N11618" s="7"/>
      <c r="O11618" s="7"/>
      <c r="P11618" s="7"/>
      <c r="Q11618" s="7"/>
      <c r="R11618" s="7"/>
      <c r="S11618" s="7"/>
      <c r="T11618" s="7"/>
    </row>
    <row r="11619" spans="4:20">
      <c r="D11619" s="7"/>
      <c r="E11619" s="7"/>
      <c r="F11619" s="7"/>
      <c r="G11619" s="7"/>
      <c r="H11619" s="7"/>
      <c r="I11619" s="7"/>
      <c r="J11619" s="86"/>
      <c r="K11619" s="7"/>
      <c r="L11619" s="7"/>
      <c r="M11619" s="7"/>
      <c r="N11619" s="7"/>
      <c r="O11619" s="7"/>
      <c r="P11619" s="7"/>
      <c r="Q11619" s="7"/>
      <c r="R11619" s="7"/>
      <c r="S11619" s="7"/>
      <c r="T11619" s="7"/>
    </row>
    <row r="11620" spans="4:20">
      <c r="D11620" s="7"/>
      <c r="E11620" s="7"/>
      <c r="F11620" s="7"/>
      <c r="G11620" s="7"/>
      <c r="H11620" s="7"/>
      <c r="I11620" s="7"/>
      <c r="J11620" s="86"/>
      <c r="K11620" s="7"/>
      <c r="L11620" s="7"/>
      <c r="M11620" s="7"/>
      <c r="N11620" s="7"/>
      <c r="O11620" s="7"/>
      <c r="P11620" s="7"/>
      <c r="Q11620" s="7"/>
      <c r="R11620" s="7"/>
      <c r="S11620" s="7"/>
      <c r="T11620" s="7"/>
    </row>
    <row r="11621" spans="4:20">
      <c r="D11621" s="7"/>
      <c r="E11621" s="7"/>
      <c r="F11621" s="7"/>
      <c r="G11621" s="7"/>
      <c r="H11621" s="7"/>
      <c r="I11621" s="7"/>
      <c r="J11621" s="86"/>
      <c r="K11621" s="7"/>
      <c r="L11621" s="7"/>
      <c r="M11621" s="7"/>
      <c r="N11621" s="7"/>
      <c r="O11621" s="7"/>
      <c r="P11621" s="7"/>
      <c r="Q11621" s="7"/>
      <c r="R11621" s="7"/>
      <c r="S11621" s="7"/>
      <c r="T11621" s="7"/>
    </row>
    <row r="11622" spans="4:20">
      <c r="D11622" s="7"/>
      <c r="E11622" s="7"/>
      <c r="F11622" s="7"/>
      <c r="G11622" s="7"/>
      <c r="H11622" s="7"/>
      <c r="I11622" s="7"/>
      <c r="J11622" s="86"/>
      <c r="K11622" s="7"/>
      <c r="L11622" s="7"/>
      <c r="M11622" s="7"/>
      <c r="N11622" s="7"/>
      <c r="O11622" s="7"/>
      <c r="P11622" s="7"/>
      <c r="Q11622" s="7"/>
      <c r="R11622" s="7"/>
      <c r="S11622" s="7"/>
      <c r="T11622" s="7"/>
    </row>
    <row r="11623" spans="4:20">
      <c r="D11623" s="7"/>
      <c r="E11623" s="7"/>
      <c r="F11623" s="7"/>
      <c r="G11623" s="7"/>
      <c r="H11623" s="7"/>
      <c r="I11623" s="7"/>
      <c r="J11623" s="86"/>
      <c r="K11623" s="7"/>
      <c r="L11623" s="7"/>
      <c r="M11623" s="7"/>
      <c r="N11623" s="7"/>
      <c r="O11623" s="7"/>
      <c r="P11623" s="7"/>
      <c r="Q11623" s="7"/>
      <c r="R11623" s="7"/>
      <c r="S11623" s="7"/>
      <c r="T11623" s="7"/>
    </row>
    <row r="11624" spans="4:20">
      <c r="D11624" s="7"/>
      <c r="E11624" s="7"/>
      <c r="F11624" s="7"/>
      <c r="G11624" s="7"/>
      <c r="H11624" s="7"/>
      <c r="I11624" s="7"/>
      <c r="J11624" s="86"/>
      <c r="K11624" s="7"/>
      <c r="L11624" s="7"/>
      <c r="M11624" s="7"/>
      <c r="N11624" s="7"/>
      <c r="O11624" s="7"/>
      <c r="P11624" s="7"/>
      <c r="Q11624" s="7"/>
      <c r="R11624" s="7"/>
      <c r="S11624" s="7"/>
      <c r="T11624" s="7"/>
    </row>
    <row r="11625" spans="4:20">
      <c r="D11625" s="7"/>
      <c r="E11625" s="7"/>
      <c r="F11625" s="7"/>
      <c r="G11625" s="7"/>
      <c r="H11625" s="7"/>
      <c r="I11625" s="7"/>
      <c r="J11625" s="86"/>
      <c r="K11625" s="7"/>
      <c r="L11625" s="7"/>
      <c r="M11625" s="7"/>
      <c r="N11625" s="7"/>
      <c r="O11625" s="7"/>
      <c r="P11625" s="7"/>
      <c r="Q11625" s="7"/>
      <c r="R11625" s="7"/>
      <c r="S11625" s="7"/>
      <c r="T11625" s="7"/>
    </row>
    <row r="11626" spans="4:20">
      <c r="D11626" s="7"/>
      <c r="E11626" s="7"/>
      <c r="F11626" s="7"/>
      <c r="G11626" s="7"/>
      <c r="H11626" s="7"/>
      <c r="I11626" s="7"/>
      <c r="J11626" s="86"/>
      <c r="K11626" s="7"/>
      <c r="L11626" s="7"/>
      <c r="M11626" s="7"/>
      <c r="N11626" s="7"/>
      <c r="O11626" s="7"/>
      <c r="P11626" s="7"/>
      <c r="Q11626" s="7"/>
      <c r="R11626" s="7"/>
      <c r="S11626" s="7"/>
      <c r="T11626" s="7"/>
    </row>
    <row r="11627" spans="4:20">
      <c r="D11627" s="7"/>
      <c r="E11627" s="7"/>
      <c r="F11627" s="7"/>
      <c r="G11627" s="7"/>
      <c r="H11627" s="7"/>
      <c r="I11627" s="7"/>
      <c r="J11627" s="86"/>
      <c r="K11627" s="7"/>
      <c r="L11627" s="7"/>
      <c r="M11627" s="7"/>
      <c r="N11627" s="7"/>
      <c r="O11627" s="7"/>
      <c r="P11627" s="7"/>
      <c r="Q11627" s="7"/>
      <c r="R11627" s="7"/>
      <c r="S11627" s="7"/>
      <c r="T11627" s="7"/>
    </row>
    <row r="11628" spans="4:20">
      <c r="D11628" s="7"/>
      <c r="E11628" s="7"/>
      <c r="F11628" s="7"/>
      <c r="G11628" s="7"/>
      <c r="H11628" s="7"/>
      <c r="I11628" s="7"/>
      <c r="J11628" s="86"/>
      <c r="K11628" s="7"/>
      <c r="L11628" s="7"/>
      <c r="M11628" s="7"/>
      <c r="N11628" s="7"/>
      <c r="O11628" s="7"/>
      <c r="P11628" s="7"/>
      <c r="Q11628" s="7"/>
      <c r="R11628" s="7"/>
      <c r="S11628" s="7"/>
      <c r="T11628" s="7"/>
    </row>
    <row r="11629" spans="4:20">
      <c r="D11629" s="7"/>
      <c r="E11629" s="7"/>
      <c r="F11629" s="7"/>
      <c r="G11629" s="7"/>
      <c r="H11629" s="7"/>
      <c r="I11629" s="7"/>
      <c r="J11629" s="86"/>
      <c r="K11629" s="7"/>
      <c r="L11629" s="7"/>
      <c r="M11629" s="7"/>
      <c r="N11629" s="7"/>
      <c r="O11629" s="7"/>
      <c r="P11629" s="7"/>
      <c r="Q11629" s="7"/>
      <c r="R11629" s="7"/>
      <c r="S11629" s="7"/>
      <c r="T11629" s="7"/>
    </row>
    <row r="11630" spans="4:20">
      <c r="D11630" s="7"/>
      <c r="E11630" s="7"/>
      <c r="F11630" s="7"/>
      <c r="G11630" s="7"/>
      <c r="H11630" s="7"/>
      <c r="I11630" s="7"/>
      <c r="J11630" s="86"/>
      <c r="K11630" s="7"/>
      <c r="L11630" s="7"/>
      <c r="M11630" s="7"/>
      <c r="N11630" s="7"/>
      <c r="O11630" s="7"/>
      <c r="P11630" s="7"/>
      <c r="Q11630" s="7"/>
      <c r="R11630" s="7"/>
      <c r="S11630" s="7"/>
      <c r="T11630" s="7"/>
    </row>
    <row r="11631" spans="4:20">
      <c r="D11631" s="7"/>
      <c r="E11631" s="7"/>
      <c r="F11631" s="7"/>
      <c r="G11631" s="7"/>
      <c r="H11631" s="7"/>
      <c r="I11631" s="7"/>
      <c r="J11631" s="86"/>
      <c r="K11631" s="7"/>
      <c r="L11631" s="7"/>
      <c r="M11631" s="7"/>
      <c r="N11631" s="7"/>
      <c r="O11631" s="7"/>
      <c r="P11631" s="7"/>
      <c r="Q11631" s="7"/>
      <c r="R11631" s="7"/>
      <c r="S11631" s="7"/>
      <c r="T11631" s="7"/>
    </row>
    <row r="11632" spans="4:20">
      <c r="D11632" s="7"/>
      <c r="E11632" s="7"/>
      <c r="F11632" s="7"/>
      <c r="G11632" s="7"/>
      <c r="H11632" s="7"/>
      <c r="I11632" s="7"/>
      <c r="J11632" s="86"/>
      <c r="K11632" s="7"/>
      <c r="L11632" s="7"/>
      <c r="M11632" s="7"/>
      <c r="N11632" s="7"/>
      <c r="O11632" s="7"/>
      <c r="P11632" s="7"/>
      <c r="Q11632" s="7"/>
      <c r="R11632" s="7"/>
      <c r="S11632" s="7"/>
      <c r="T11632" s="7"/>
    </row>
    <row r="11633" spans="4:20">
      <c r="D11633" s="7"/>
      <c r="E11633" s="7"/>
      <c r="F11633" s="7"/>
      <c r="G11633" s="7"/>
      <c r="H11633" s="7"/>
      <c r="I11633" s="7"/>
      <c r="J11633" s="86"/>
      <c r="K11633" s="7"/>
      <c r="L11633" s="7"/>
      <c r="M11633" s="7"/>
      <c r="N11633" s="7"/>
      <c r="O11633" s="7"/>
      <c r="P11633" s="7"/>
      <c r="Q11633" s="7"/>
      <c r="R11633" s="7"/>
      <c r="S11633" s="7"/>
      <c r="T11633" s="7"/>
    </row>
    <row r="11634" spans="4:20">
      <c r="D11634" s="7"/>
      <c r="E11634" s="7"/>
      <c r="F11634" s="7"/>
      <c r="G11634" s="7"/>
      <c r="H11634" s="7"/>
      <c r="I11634" s="7"/>
      <c r="J11634" s="86"/>
      <c r="K11634" s="7"/>
      <c r="L11634" s="7"/>
      <c r="M11634" s="7"/>
      <c r="N11634" s="7"/>
      <c r="O11634" s="7"/>
      <c r="P11634" s="7"/>
      <c r="Q11634" s="7"/>
      <c r="R11634" s="7"/>
      <c r="S11634" s="7"/>
      <c r="T11634" s="7"/>
    </row>
    <row r="11635" spans="4:20">
      <c r="D11635" s="7"/>
      <c r="E11635" s="7"/>
      <c r="F11635" s="7"/>
      <c r="G11635" s="7"/>
      <c r="H11635" s="7"/>
      <c r="I11635" s="7"/>
      <c r="J11635" s="86"/>
      <c r="K11635" s="7"/>
      <c r="L11635" s="7"/>
      <c r="M11635" s="7"/>
      <c r="N11635" s="7"/>
      <c r="O11635" s="7"/>
      <c r="P11635" s="7"/>
      <c r="Q11635" s="7"/>
      <c r="R11635" s="7"/>
      <c r="S11635" s="7"/>
      <c r="T11635" s="7"/>
    </row>
    <row r="11636" spans="4:20">
      <c r="D11636" s="7"/>
      <c r="E11636" s="7"/>
      <c r="F11636" s="7"/>
      <c r="G11636" s="7"/>
      <c r="H11636" s="7"/>
      <c r="I11636" s="7"/>
      <c r="J11636" s="86"/>
      <c r="K11636" s="7"/>
      <c r="L11636" s="7"/>
      <c r="M11636" s="7"/>
      <c r="N11636" s="7"/>
      <c r="O11636" s="7"/>
      <c r="P11636" s="7"/>
      <c r="Q11636" s="7"/>
      <c r="R11636" s="7"/>
      <c r="S11636" s="7"/>
      <c r="T11636" s="7"/>
    </row>
    <row r="11637" spans="4:20">
      <c r="D11637" s="7"/>
      <c r="E11637" s="7"/>
      <c r="F11637" s="7"/>
      <c r="G11637" s="7"/>
      <c r="H11637" s="7"/>
      <c r="I11637" s="7"/>
      <c r="J11637" s="86"/>
      <c r="K11637" s="7"/>
      <c r="L11637" s="7"/>
      <c r="M11637" s="7"/>
      <c r="N11637" s="7"/>
      <c r="O11637" s="7"/>
      <c r="P11637" s="7"/>
      <c r="Q11637" s="7"/>
      <c r="R11637" s="7"/>
      <c r="S11637" s="7"/>
      <c r="T11637" s="7"/>
    </row>
    <row r="11638" spans="4:20">
      <c r="D11638" s="7"/>
      <c r="E11638" s="7"/>
      <c r="F11638" s="7"/>
      <c r="G11638" s="7"/>
      <c r="H11638" s="7"/>
      <c r="I11638" s="7"/>
      <c r="J11638" s="86"/>
      <c r="K11638" s="7"/>
      <c r="L11638" s="7"/>
      <c r="M11638" s="7"/>
      <c r="N11638" s="7"/>
      <c r="O11638" s="7"/>
      <c r="P11638" s="7"/>
      <c r="Q11638" s="7"/>
      <c r="R11638" s="7"/>
      <c r="S11638" s="7"/>
      <c r="T11638" s="7"/>
    </row>
    <row r="11639" spans="4:20">
      <c r="D11639" s="7"/>
      <c r="E11639" s="7"/>
      <c r="F11639" s="7"/>
      <c r="G11639" s="7"/>
      <c r="H11639" s="7"/>
      <c r="I11639" s="7"/>
      <c r="J11639" s="86"/>
      <c r="K11639" s="7"/>
      <c r="L11639" s="7"/>
      <c r="M11639" s="7"/>
      <c r="N11639" s="7"/>
      <c r="O11639" s="7"/>
      <c r="P11639" s="7"/>
      <c r="Q11639" s="7"/>
      <c r="R11639" s="7"/>
      <c r="S11639" s="7"/>
      <c r="T11639" s="7"/>
    </row>
    <row r="11640" spans="4:20">
      <c r="D11640" s="7"/>
      <c r="E11640" s="7"/>
      <c r="F11640" s="7"/>
      <c r="G11640" s="7"/>
      <c r="H11640" s="7"/>
      <c r="I11640" s="7"/>
      <c r="J11640" s="86"/>
      <c r="K11640" s="7"/>
      <c r="L11640" s="7"/>
      <c r="M11640" s="7"/>
      <c r="N11640" s="7"/>
      <c r="O11640" s="7"/>
      <c r="P11640" s="7"/>
      <c r="Q11640" s="7"/>
      <c r="R11640" s="7"/>
      <c r="S11640" s="7"/>
      <c r="T11640" s="7"/>
    </row>
    <row r="11641" spans="4:20">
      <c r="D11641" s="7"/>
      <c r="E11641" s="7"/>
      <c r="F11641" s="7"/>
      <c r="G11641" s="7"/>
      <c r="H11641" s="7"/>
      <c r="I11641" s="7"/>
      <c r="J11641" s="86"/>
      <c r="K11641" s="7"/>
      <c r="L11641" s="7"/>
      <c r="M11641" s="7"/>
      <c r="N11641" s="7"/>
      <c r="O11641" s="7"/>
      <c r="P11641" s="7"/>
      <c r="Q11641" s="7"/>
      <c r="R11641" s="7"/>
      <c r="S11641" s="7"/>
      <c r="T11641" s="7"/>
    </row>
    <row r="11642" spans="4:20">
      <c r="D11642" s="7"/>
      <c r="E11642" s="7"/>
      <c r="F11642" s="7"/>
      <c r="G11642" s="7"/>
      <c r="H11642" s="7"/>
      <c r="I11642" s="7"/>
      <c r="J11642" s="86"/>
      <c r="K11642" s="7"/>
      <c r="L11642" s="7"/>
      <c r="M11642" s="7"/>
      <c r="N11642" s="7"/>
      <c r="O11642" s="7"/>
      <c r="P11642" s="7"/>
      <c r="Q11642" s="7"/>
      <c r="R11642" s="7"/>
      <c r="S11642" s="7"/>
      <c r="T11642" s="7"/>
    </row>
    <row r="11643" spans="4:20">
      <c r="D11643" s="7"/>
      <c r="E11643" s="7"/>
      <c r="F11643" s="7"/>
      <c r="G11643" s="7"/>
      <c r="H11643" s="7"/>
      <c r="I11643" s="7"/>
      <c r="J11643" s="86"/>
      <c r="K11643" s="7"/>
      <c r="L11643" s="7"/>
      <c r="M11643" s="7"/>
      <c r="N11643" s="7"/>
      <c r="O11643" s="7"/>
      <c r="P11643" s="7"/>
      <c r="Q11643" s="7"/>
      <c r="R11643" s="7"/>
      <c r="S11643" s="7"/>
      <c r="T11643" s="7"/>
    </row>
    <row r="11644" spans="4:20">
      <c r="D11644" s="7"/>
      <c r="E11644" s="7"/>
      <c r="F11644" s="7"/>
      <c r="G11644" s="7"/>
      <c r="H11644" s="7"/>
      <c r="I11644" s="7"/>
      <c r="J11644" s="86"/>
      <c r="K11644" s="7"/>
      <c r="L11644" s="7"/>
      <c r="M11644" s="7"/>
      <c r="N11644" s="7"/>
      <c r="O11644" s="7"/>
      <c r="P11644" s="7"/>
      <c r="Q11644" s="7"/>
      <c r="R11644" s="7"/>
      <c r="S11644" s="7"/>
      <c r="T11644" s="7"/>
    </row>
    <row r="11645" spans="4:20">
      <c r="D11645" s="7"/>
      <c r="E11645" s="7"/>
      <c r="F11645" s="7"/>
      <c r="G11645" s="7"/>
      <c r="H11645" s="7"/>
      <c r="I11645" s="7"/>
      <c r="J11645" s="86"/>
      <c r="K11645" s="7"/>
      <c r="L11645" s="7"/>
      <c r="M11645" s="7"/>
      <c r="N11645" s="7"/>
      <c r="O11645" s="7"/>
      <c r="P11645" s="7"/>
      <c r="Q11645" s="7"/>
      <c r="R11645" s="7"/>
      <c r="S11645" s="7"/>
      <c r="T11645" s="7"/>
    </row>
    <row r="11646" spans="4:20">
      <c r="D11646" s="7"/>
      <c r="E11646" s="7"/>
      <c r="F11646" s="7"/>
      <c r="G11646" s="7"/>
      <c r="H11646" s="7"/>
      <c r="I11646" s="7"/>
      <c r="J11646" s="86"/>
      <c r="K11646" s="7"/>
      <c r="L11646" s="7"/>
      <c r="M11646" s="7"/>
      <c r="N11646" s="7"/>
      <c r="O11646" s="7"/>
      <c r="P11646" s="7"/>
      <c r="Q11646" s="7"/>
      <c r="R11646" s="7"/>
      <c r="S11646" s="7"/>
      <c r="T11646" s="7"/>
    </row>
    <row r="11647" spans="4:20">
      <c r="D11647" s="7"/>
      <c r="E11647" s="7"/>
      <c r="F11647" s="7"/>
      <c r="G11647" s="7"/>
      <c r="H11647" s="7"/>
      <c r="I11647" s="7"/>
      <c r="J11647" s="86"/>
      <c r="K11647" s="7"/>
      <c r="L11647" s="7"/>
      <c r="M11647" s="7"/>
      <c r="N11647" s="7"/>
      <c r="O11647" s="7"/>
      <c r="P11647" s="7"/>
      <c r="Q11647" s="7"/>
      <c r="R11647" s="7"/>
      <c r="S11647" s="7"/>
      <c r="T11647" s="7"/>
    </row>
    <row r="11648" spans="4:20">
      <c r="D11648" s="7"/>
      <c r="E11648" s="7"/>
      <c r="F11648" s="7"/>
      <c r="G11648" s="7"/>
      <c r="H11648" s="7"/>
      <c r="I11648" s="7"/>
      <c r="J11648" s="86"/>
      <c r="K11648" s="7"/>
      <c r="L11648" s="7"/>
      <c r="M11648" s="7"/>
      <c r="N11648" s="7"/>
      <c r="O11648" s="7"/>
      <c r="P11648" s="7"/>
      <c r="Q11648" s="7"/>
      <c r="R11648" s="7"/>
      <c r="S11648" s="7"/>
      <c r="T11648" s="7"/>
    </row>
    <row r="11649" spans="4:20">
      <c r="D11649" s="7"/>
      <c r="E11649" s="7"/>
      <c r="F11649" s="7"/>
      <c r="G11649" s="7"/>
      <c r="H11649" s="7"/>
      <c r="I11649" s="7"/>
      <c r="J11649" s="86"/>
      <c r="K11649" s="7"/>
      <c r="L11649" s="7"/>
      <c r="M11649" s="7"/>
      <c r="N11649" s="7"/>
      <c r="O11649" s="7"/>
      <c r="P11649" s="7"/>
      <c r="Q11649" s="7"/>
      <c r="R11649" s="7"/>
      <c r="S11649" s="7"/>
      <c r="T11649" s="7"/>
    </row>
    <row r="11650" spans="4:20">
      <c r="D11650" s="7"/>
      <c r="E11650" s="7"/>
      <c r="F11650" s="7"/>
      <c r="G11650" s="7"/>
      <c r="H11650" s="7"/>
      <c r="I11650" s="7"/>
      <c r="J11650" s="86"/>
      <c r="K11650" s="7"/>
      <c r="L11650" s="7"/>
      <c r="M11650" s="7"/>
      <c r="N11650" s="7"/>
      <c r="O11650" s="7"/>
      <c r="P11650" s="7"/>
      <c r="Q11650" s="7"/>
      <c r="R11650" s="7"/>
      <c r="S11650" s="7"/>
      <c r="T11650" s="7"/>
    </row>
    <row r="11651" spans="4:20">
      <c r="D11651" s="7"/>
      <c r="E11651" s="7"/>
      <c r="F11651" s="7"/>
      <c r="G11651" s="7"/>
      <c r="H11651" s="7"/>
      <c r="I11651" s="7"/>
      <c r="J11651" s="86"/>
      <c r="K11651" s="7"/>
      <c r="L11651" s="7"/>
      <c r="M11651" s="7"/>
      <c r="N11651" s="7"/>
      <c r="O11651" s="7"/>
      <c r="P11651" s="7"/>
      <c r="Q11651" s="7"/>
      <c r="R11651" s="7"/>
      <c r="S11651" s="7"/>
      <c r="T11651" s="7"/>
    </row>
    <row r="11652" spans="4:20">
      <c r="D11652" s="7"/>
      <c r="E11652" s="7"/>
      <c r="F11652" s="7"/>
      <c r="G11652" s="7"/>
      <c r="H11652" s="7"/>
      <c r="I11652" s="7"/>
      <c r="J11652" s="86"/>
      <c r="K11652" s="7"/>
      <c r="L11652" s="7"/>
      <c r="M11652" s="7"/>
      <c r="N11652" s="7"/>
      <c r="O11652" s="7"/>
      <c r="P11652" s="7"/>
      <c r="Q11652" s="7"/>
      <c r="R11652" s="7"/>
      <c r="S11652" s="7"/>
      <c r="T11652" s="7"/>
    </row>
    <row r="11653" spans="4:20">
      <c r="D11653" s="7"/>
      <c r="E11653" s="7"/>
      <c r="F11653" s="7"/>
      <c r="G11653" s="7"/>
      <c r="H11653" s="7"/>
      <c r="I11653" s="7"/>
      <c r="J11653" s="86"/>
      <c r="K11653" s="7"/>
      <c r="L11653" s="7"/>
      <c r="M11653" s="7"/>
      <c r="N11653" s="7"/>
      <c r="O11653" s="7"/>
      <c r="P11653" s="7"/>
      <c r="Q11653" s="7"/>
      <c r="R11653" s="7"/>
      <c r="S11653" s="7"/>
      <c r="T11653" s="7"/>
    </row>
    <row r="11654" spans="4:20">
      <c r="D11654" s="7"/>
      <c r="E11654" s="7"/>
      <c r="F11654" s="7"/>
      <c r="G11654" s="7"/>
      <c r="H11654" s="7"/>
      <c r="I11654" s="7"/>
      <c r="J11654" s="86"/>
      <c r="K11654" s="7"/>
      <c r="L11654" s="7"/>
      <c r="M11654" s="7"/>
      <c r="N11654" s="7"/>
      <c r="O11654" s="7"/>
      <c r="P11654" s="7"/>
      <c r="Q11654" s="7"/>
      <c r="R11654" s="7"/>
      <c r="S11654" s="7"/>
      <c r="T11654" s="7"/>
    </row>
    <row r="11655" spans="4:20">
      <c r="D11655" s="7"/>
      <c r="E11655" s="7"/>
      <c r="F11655" s="7"/>
      <c r="G11655" s="7"/>
      <c r="H11655" s="7"/>
      <c r="I11655" s="7"/>
      <c r="J11655" s="86"/>
      <c r="K11655" s="7"/>
      <c r="L11655" s="7"/>
      <c r="M11655" s="7"/>
      <c r="N11655" s="7"/>
      <c r="O11655" s="7"/>
      <c r="P11655" s="7"/>
      <c r="Q11655" s="7"/>
      <c r="R11655" s="7"/>
      <c r="S11655" s="7"/>
      <c r="T11655" s="7"/>
    </row>
    <row r="11656" spans="4:20">
      <c r="D11656" s="7"/>
      <c r="E11656" s="7"/>
      <c r="F11656" s="7"/>
      <c r="G11656" s="7"/>
      <c r="H11656" s="7"/>
      <c r="I11656" s="7"/>
      <c r="J11656" s="86"/>
      <c r="K11656" s="7"/>
      <c r="L11656" s="7"/>
      <c r="M11656" s="7"/>
      <c r="N11656" s="7"/>
      <c r="O11656" s="7"/>
      <c r="P11656" s="7"/>
      <c r="Q11656" s="7"/>
      <c r="R11656" s="7"/>
      <c r="S11656" s="7"/>
      <c r="T11656" s="7"/>
    </row>
    <row r="11657" spans="4:20">
      <c r="D11657" s="7"/>
      <c r="E11657" s="7"/>
      <c r="F11657" s="7"/>
      <c r="G11657" s="7"/>
      <c r="H11657" s="7"/>
      <c r="I11657" s="7"/>
      <c r="J11657" s="86"/>
      <c r="K11657" s="7"/>
      <c r="L11657" s="7"/>
      <c r="M11657" s="7"/>
      <c r="N11657" s="7"/>
      <c r="O11657" s="7"/>
      <c r="P11657" s="7"/>
      <c r="Q11657" s="7"/>
      <c r="R11657" s="7"/>
      <c r="S11657" s="7"/>
      <c r="T11657" s="7"/>
    </row>
    <row r="11658" spans="4:20">
      <c r="D11658" s="7"/>
      <c r="E11658" s="7"/>
      <c r="F11658" s="7"/>
      <c r="G11658" s="7"/>
      <c r="H11658" s="7"/>
      <c r="I11658" s="7"/>
      <c r="J11658" s="86"/>
      <c r="K11658" s="7"/>
      <c r="L11658" s="7"/>
      <c r="M11658" s="7"/>
      <c r="N11658" s="7"/>
      <c r="O11658" s="7"/>
      <c r="P11658" s="7"/>
      <c r="Q11658" s="7"/>
      <c r="R11658" s="7"/>
      <c r="S11658" s="7"/>
      <c r="T11658" s="7"/>
    </row>
    <row r="11659" spans="4:20">
      <c r="D11659" s="7"/>
      <c r="E11659" s="7"/>
      <c r="F11659" s="7"/>
      <c r="G11659" s="7"/>
      <c r="H11659" s="7"/>
      <c r="I11659" s="7"/>
      <c r="J11659" s="86"/>
      <c r="K11659" s="7"/>
      <c r="L11659" s="7"/>
      <c r="M11659" s="7"/>
      <c r="N11659" s="7"/>
      <c r="O11659" s="7"/>
      <c r="P11659" s="7"/>
      <c r="Q11659" s="7"/>
      <c r="R11659" s="7"/>
      <c r="S11659" s="7"/>
      <c r="T11659" s="7"/>
    </row>
    <row r="11660" spans="4:20">
      <c r="D11660" s="7"/>
      <c r="E11660" s="7"/>
      <c r="F11660" s="7"/>
      <c r="G11660" s="7"/>
      <c r="H11660" s="7"/>
      <c r="I11660" s="7"/>
      <c r="J11660" s="86"/>
      <c r="K11660" s="7"/>
      <c r="L11660" s="7"/>
      <c r="M11660" s="7"/>
      <c r="N11660" s="7"/>
      <c r="O11660" s="7"/>
      <c r="P11660" s="7"/>
      <c r="Q11660" s="7"/>
      <c r="R11660" s="7"/>
      <c r="S11660" s="7"/>
      <c r="T11660" s="7"/>
    </row>
    <row r="11661" spans="4:20">
      <c r="D11661" s="7"/>
      <c r="E11661" s="7"/>
      <c r="F11661" s="7"/>
      <c r="G11661" s="7"/>
      <c r="H11661" s="7"/>
      <c r="I11661" s="7"/>
      <c r="J11661" s="86"/>
      <c r="K11661" s="7"/>
      <c r="L11661" s="7"/>
      <c r="M11661" s="7"/>
      <c r="N11661" s="7"/>
      <c r="O11661" s="7"/>
      <c r="P11661" s="7"/>
      <c r="Q11661" s="7"/>
      <c r="R11661" s="7"/>
      <c r="S11661" s="7"/>
      <c r="T11661" s="7"/>
    </row>
    <row r="11662" spans="4:20">
      <c r="D11662" s="7"/>
      <c r="E11662" s="7"/>
      <c r="F11662" s="7"/>
      <c r="G11662" s="7"/>
      <c r="H11662" s="7"/>
      <c r="I11662" s="7"/>
      <c r="J11662" s="86"/>
      <c r="K11662" s="7"/>
      <c r="L11662" s="7"/>
      <c r="M11662" s="7"/>
      <c r="N11662" s="7"/>
      <c r="O11662" s="7"/>
      <c r="P11662" s="7"/>
      <c r="Q11662" s="7"/>
      <c r="R11662" s="7"/>
      <c r="S11662" s="7"/>
      <c r="T11662" s="7"/>
    </row>
    <row r="11663" spans="4:20">
      <c r="D11663" s="7"/>
      <c r="E11663" s="7"/>
      <c r="F11663" s="7"/>
      <c r="G11663" s="7"/>
      <c r="H11663" s="7"/>
      <c r="I11663" s="7"/>
      <c r="J11663" s="86"/>
      <c r="K11663" s="7"/>
      <c r="L11663" s="7"/>
      <c r="M11663" s="7"/>
      <c r="N11663" s="7"/>
      <c r="O11663" s="7"/>
      <c r="P11663" s="7"/>
      <c r="Q11663" s="7"/>
      <c r="R11663" s="7"/>
      <c r="S11663" s="7"/>
      <c r="T11663" s="7"/>
    </row>
    <row r="11664" spans="4:20">
      <c r="D11664" s="7"/>
      <c r="E11664" s="7"/>
      <c r="F11664" s="7"/>
      <c r="G11664" s="7"/>
      <c r="H11664" s="7"/>
      <c r="I11664" s="7"/>
      <c r="J11664" s="86"/>
      <c r="K11664" s="7"/>
      <c r="L11664" s="7"/>
      <c r="M11664" s="7"/>
      <c r="N11664" s="7"/>
      <c r="O11664" s="7"/>
      <c r="P11664" s="7"/>
      <c r="Q11664" s="7"/>
      <c r="R11664" s="7"/>
      <c r="S11664" s="7"/>
      <c r="T11664" s="7"/>
    </row>
    <row r="11665" spans="4:20">
      <c r="D11665" s="7"/>
      <c r="E11665" s="7"/>
      <c r="F11665" s="7"/>
      <c r="G11665" s="7"/>
      <c r="H11665" s="7"/>
      <c r="I11665" s="7"/>
      <c r="J11665" s="86"/>
      <c r="K11665" s="7"/>
      <c r="L11665" s="7"/>
      <c r="M11665" s="7"/>
      <c r="N11665" s="7"/>
      <c r="O11665" s="7"/>
      <c r="P11665" s="7"/>
      <c r="Q11665" s="7"/>
      <c r="R11665" s="7"/>
      <c r="S11665" s="7"/>
      <c r="T11665" s="7"/>
    </row>
    <row r="11666" spans="4:20">
      <c r="D11666" s="7"/>
      <c r="E11666" s="7"/>
      <c r="F11666" s="7"/>
      <c r="G11666" s="7"/>
      <c r="H11666" s="7"/>
      <c r="I11666" s="7"/>
      <c r="J11666" s="86"/>
      <c r="K11666" s="7"/>
      <c r="L11666" s="7"/>
      <c r="M11666" s="7"/>
      <c r="N11666" s="7"/>
      <c r="O11666" s="7"/>
      <c r="P11666" s="7"/>
      <c r="Q11666" s="7"/>
      <c r="R11666" s="7"/>
      <c r="S11666" s="7"/>
      <c r="T11666" s="7"/>
    </row>
    <row r="11667" spans="4:20">
      <c r="D11667" s="7"/>
      <c r="E11667" s="7"/>
      <c r="F11667" s="7"/>
      <c r="G11667" s="7"/>
      <c r="H11667" s="7"/>
      <c r="I11667" s="7"/>
      <c r="J11667" s="86"/>
      <c r="K11667" s="7"/>
      <c r="L11667" s="7"/>
      <c r="M11667" s="7"/>
      <c r="N11667" s="7"/>
      <c r="O11667" s="7"/>
      <c r="P11667" s="7"/>
      <c r="Q11667" s="7"/>
      <c r="R11667" s="7"/>
      <c r="S11667" s="7"/>
      <c r="T11667" s="7"/>
    </row>
    <row r="11668" spans="4:20">
      <c r="D11668" s="7"/>
      <c r="E11668" s="7"/>
      <c r="F11668" s="7"/>
      <c r="G11668" s="7"/>
      <c r="H11668" s="7"/>
      <c r="I11668" s="7"/>
      <c r="J11668" s="86"/>
      <c r="K11668" s="7"/>
      <c r="L11668" s="7"/>
      <c r="M11668" s="7"/>
      <c r="N11668" s="7"/>
      <c r="O11668" s="7"/>
      <c r="P11668" s="7"/>
      <c r="Q11668" s="7"/>
      <c r="R11668" s="7"/>
      <c r="S11668" s="7"/>
      <c r="T11668" s="7"/>
    </row>
    <row r="11669" spans="4:20">
      <c r="D11669" s="7"/>
      <c r="E11669" s="7"/>
      <c r="F11669" s="7"/>
      <c r="G11669" s="7"/>
      <c r="H11669" s="7"/>
      <c r="I11669" s="7"/>
      <c r="J11669" s="86"/>
      <c r="K11669" s="7"/>
      <c r="L11669" s="7"/>
      <c r="M11669" s="7"/>
      <c r="N11669" s="7"/>
      <c r="O11669" s="7"/>
      <c r="P11669" s="7"/>
      <c r="Q11669" s="7"/>
      <c r="R11669" s="7"/>
      <c r="S11669" s="7"/>
      <c r="T11669" s="7"/>
    </row>
    <row r="11670" spans="4:20">
      <c r="D11670" s="7"/>
      <c r="E11670" s="7"/>
      <c r="F11670" s="7"/>
      <c r="G11670" s="7"/>
      <c r="H11670" s="7"/>
      <c r="I11670" s="7"/>
      <c r="J11670" s="86"/>
      <c r="K11670" s="7"/>
      <c r="L11670" s="7"/>
      <c r="M11670" s="7"/>
      <c r="N11670" s="7"/>
      <c r="O11670" s="7"/>
      <c r="P11670" s="7"/>
      <c r="Q11670" s="7"/>
      <c r="R11670" s="7"/>
      <c r="S11670" s="7"/>
      <c r="T11670" s="7"/>
    </row>
    <row r="11671" spans="4:20">
      <c r="D11671" s="7"/>
      <c r="E11671" s="7"/>
      <c r="F11671" s="7"/>
      <c r="G11671" s="7"/>
      <c r="H11671" s="7"/>
      <c r="I11671" s="7"/>
      <c r="J11671" s="86"/>
      <c r="K11671" s="7"/>
      <c r="L11671" s="7"/>
      <c r="M11671" s="7"/>
      <c r="N11671" s="7"/>
      <c r="O11671" s="7"/>
      <c r="P11671" s="7"/>
      <c r="Q11671" s="7"/>
      <c r="R11671" s="7"/>
      <c r="S11671" s="7"/>
      <c r="T11671" s="7"/>
    </row>
    <row r="11672" spans="4:20">
      <c r="D11672" s="7"/>
      <c r="E11672" s="7"/>
      <c r="F11672" s="7"/>
      <c r="G11672" s="7"/>
      <c r="H11672" s="7"/>
      <c r="I11672" s="7"/>
      <c r="J11672" s="86"/>
      <c r="K11672" s="7"/>
      <c r="L11672" s="7"/>
      <c r="M11672" s="7"/>
      <c r="N11672" s="7"/>
      <c r="O11672" s="7"/>
      <c r="P11672" s="7"/>
      <c r="Q11672" s="7"/>
      <c r="R11672" s="7"/>
      <c r="S11672" s="7"/>
      <c r="T11672" s="7"/>
    </row>
    <row r="11673" spans="4:20">
      <c r="D11673" s="7"/>
      <c r="E11673" s="7"/>
      <c r="F11673" s="7"/>
      <c r="G11673" s="7"/>
      <c r="H11673" s="7"/>
      <c r="I11673" s="7"/>
      <c r="J11673" s="86"/>
      <c r="K11673" s="7"/>
      <c r="L11673" s="7"/>
      <c r="M11673" s="7"/>
      <c r="N11673" s="7"/>
      <c r="O11673" s="7"/>
      <c r="P11673" s="7"/>
      <c r="Q11673" s="7"/>
      <c r="R11673" s="7"/>
      <c r="S11673" s="7"/>
      <c r="T11673" s="7"/>
    </row>
    <row r="11674" spans="4:20">
      <c r="D11674" s="7"/>
      <c r="E11674" s="7"/>
      <c r="F11674" s="7"/>
      <c r="G11674" s="7"/>
      <c r="H11674" s="7"/>
      <c r="I11674" s="7"/>
      <c r="J11674" s="86"/>
      <c r="K11674" s="7"/>
      <c r="L11674" s="7"/>
      <c r="M11674" s="7"/>
      <c r="N11674" s="7"/>
      <c r="O11674" s="7"/>
      <c r="P11674" s="7"/>
      <c r="Q11674" s="7"/>
      <c r="R11674" s="7"/>
      <c r="S11674" s="7"/>
      <c r="T11674" s="7"/>
    </row>
    <row r="11675" spans="4:20">
      <c r="D11675" s="7"/>
      <c r="E11675" s="7"/>
      <c r="F11675" s="7"/>
      <c r="G11675" s="7"/>
      <c r="H11675" s="7"/>
      <c r="I11675" s="7"/>
      <c r="J11675" s="86"/>
      <c r="K11675" s="7"/>
      <c r="L11675" s="7"/>
      <c r="M11675" s="7"/>
      <c r="N11675" s="7"/>
      <c r="O11675" s="7"/>
      <c r="P11675" s="7"/>
      <c r="Q11675" s="7"/>
      <c r="R11675" s="7"/>
      <c r="S11675" s="7"/>
      <c r="T11675" s="7"/>
    </row>
    <row r="11676" spans="4:20">
      <c r="D11676" s="7"/>
      <c r="E11676" s="7"/>
      <c r="F11676" s="7"/>
      <c r="G11676" s="7"/>
      <c r="H11676" s="7"/>
      <c r="I11676" s="7"/>
      <c r="J11676" s="86"/>
      <c r="K11676" s="7"/>
      <c r="L11676" s="7"/>
      <c r="M11676" s="7"/>
      <c r="N11676" s="7"/>
      <c r="O11676" s="7"/>
      <c r="P11676" s="7"/>
      <c r="Q11676" s="7"/>
      <c r="R11676" s="7"/>
      <c r="S11676" s="7"/>
      <c r="T11676" s="7"/>
    </row>
    <row r="11677" spans="4:20">
      <c r="D11677" s="7"/>
      <c r="E11677" s="7"/>
      <c r="F11677" s="7"/>
      <c r="G11677" s="7"/>
      <c r="H11677" s="7"/>
      <c r="I11677" s="7"/>
      <c r="J11677" s="86"/>
      <c r="K11677" s="7"/>
      <c r="L11677" s="7"/>
      <c r="M11677" s="7"/>
      <c r="N11677" s="7"/>
      <c r="O11677" s="7"/>
      <c r="P11677" s="7"/>
      <c r="Q11677" s="7"/>
      <c r="R11677" s="7"/>
      <c r="S11677" s="7"/>
      <c r="T11677" s="7"/>
    </row>
    <row r="11678" spans="4:20">
      <c r="D11678" s="7"/>
      <c r="E11678" s="7"/>
      <c r="F11678" s="7"/>
      <c r="G11678" s="7"/>
      <c r="H11678" s="7"/>
      <c r="I11678" s="7"/>
      <c r="J11678" s="86"/>
      <c r="K11678" s="7"/>
      <c r="L11678" s="7"/>
      <c r="M11678" s="7"/>
      <c r="N11678" s="7"/>
      <c r="O11678" s="7"/>
      <c r="P11678" s="7"/>
      <c r="Q11678" s="7"/>
      <c r="R11678" s="7"/>
      <c r="S11678" s="7"/>
      <c r="T11678" s="7"/>
    </row>
    <row r="11679" spans="4:20">
      <c r="D11679" s="7"/>
      <c r="E11679" s="7"/>
      <c r="F11679" s="7"/>
      <c r="G11679" s="7"/>
      <c r="H11679" s="7"/>
      <c r="I11679" s="7"/>
      <c r="J11679" s="86"/>
      <c r="K11679" s="7"/>
      <c r="L11679" s="7"/>
      <c r="M11679" s="7"/>
      <c r="N11679" s="7"/>
      <c r="O11679" s="7"/>
      <c r="P11679" s="7"/>
      <c r="Q11679" s="7"/>
      <c r="R11679" s="7"/>
      <c r="S11679" s="7"/>
      <c r="T11679" s="7"/>
    </row>
    <row r="11680" spans="4:20">
      <c r="D11680" s="7"/>
      <c r="E11680" s="7"/>
      <c r="F11680" s="7"/>
      <c r="G11680" s="7"/>
      <c r="H11680" s="7"/>
      <c r="I11680" s="7"/>
      <c r="J11680" s="86"/>
      <c r="K11680" s="7"/>
      <c r="L11680" s="7"/>
      <c r="M11680" s="7"/>
      <c r="N11680" s="7"/>
      <c r="O11680" s="7"/>
      <c r="P11680" s="7"/>
      <c r="Q11680" s="7"/>
      <c r="R11680" s="7"/>
      <c r="S11680" s="7"/>
      <c r="T11680" s="7"/>
    </row>
    <row r="11681" spans="4:20">
      <c r="D11681" s="7"/>
      <c r="E11681" s="7"/>
      <c r="F11681" s="7"/>
      <c r="G11681" s="7"/>
      <c r="H11681" s="7"/>
      <c r="I11681" s="7"/>
      <c r="J11681" s="86"/>
      <c r="K11681" s="7"/>
      <c r="L11681" s="7"/>
      <c r="M11681" s="7"/>
      <c r="N11681" s="7"/>
      <c r="O11681" s="7"/>
      <c r="P11681" s="7"/>
      <c r="Q11681" s="7"/>
      <c r="R11681" s="7"/>
      <c r="S11681" s="7"/>
      <c r="T11681" s="7"/>
    </row>
    <row r="11682" spans="4:20">
      <c r="D11682" s="7"/>
      <c r="E11682" s="7"/>
      <c r="F11682" s="7"/>
      <c r="G11682" s="7"/>
      <c r="H11682" s="7"/>
      <c r="I11682" s="7"/>
      <c r="J11682" s="86"/>
      <c r="K11682" s="7"/>
      <c r="L11682" s="7"/>
      <c r="M11682" s="7"/>
      <c r="N11682" s="7"/>
      <c r="O11682" s="7"/>
      <c r="P11682" s="7"/>
      <c r="Q11682" s="7"/>
      <c r="R11682" s="7"/>
      <c r="S11682" s="7"/>
      <c r="T11682" s="7"/>
    </row>
    <row r="11683" spans="4:20">
      <c r="D11683" s="7"/>
      <c r="E11683" s="7"/>
      <c r="F11683" s="7"/>
      <c r="G11683" s="7"/>
      <c r="H11683" s="7"/>
      <c r="I11683" s="7"/>
      <c r="J11683" s="86"/>
      <c r="K11683" s="7"/>
      <c r="L11683" s="7"/>
      <c r="M11683" s="7"/>
      <c r="N11683" s="7"/>
      <c r="O11683" s="7"/>
      <c r="P11683" s="7"/>
      <c r="Q11683" s="7"/>
      <c r="R11683" s="7"/>
      <c r="S11683" s="7"/>
      <c r="T11683" s="7"/>
    </row>
    <row r="11684" spans="4:20">
      <c r="D11684" s="7"/>
      <c r="E11684" s="7"/>
      <c r="F11684" s="7"/>
      <c r="G11684" s="7"/>
      <c r="H11684" s="7"/>
      <c r="I11684" s="7"/>
      <c r="J11684" s="86"/>
      <c r="K11684" s="7"/>
      <c r="L11684" s="7"/>
      <c r="M11684" s="7"/>
      <c r="N11684" s="7"/>
      <c r="O11684" s="7"/>
      <c r="P11684" s="7"/>
      <c r="Q11684" s="7"/>
      <c r="R11684" s="7"/>
      <c r="S11684" s="7"/>
      <c r="T11684" s="7"/>
    </row>
    <row r="11685" spans="4:20">
      <c r="D11685" s="7"/>
      <c r="E11685" s="7"/>
      <c r="F11685" s="7"/>
      <c r="G11685" s="7"/>
      <c r="H11685" s="7"/>
      <c r="I11685" s="7"/>
      <c r="J11685" s="86"/>
      <c r="K11685" s="7"/>
      <c r="L11685" s="7"/>
      <c r="M11685" s="7"/>
      <c r="N11685" s="7"/>
      <c r="O11685" s="7"/>
      <c r="P11685" s="7"/>
      <c r="Q11685" s="7"/>
      <c r="R11685" s="7"/>
      <c r="S11685" s="7"/>
      <c r="T11685" s="7"/>
    </row>
    <row r="11686" spans="4:20">
      <c r="D11686" s="7"/>
      <c r="E11686" s="7"/>
      <c r="F11686" s="7"/>
      <c r="G11686" s="7"/>
      <c r="H11686" s="7"/>
      <c r="I11686" s="7"/>
      <c r="J11686" s="86"/>
      <c r="K11686" s="7"/>
      <c r="L11686" s="7"/>
      <c r="M11686" s="7"/>
      <c r="N11686" s="7"/>
      <c r="O11686" s="7"/>
      <c r="P11686" s="7"/>
      <c r="Q11686" s="7"/>
      <c r="R11686" s="7"/>
      <c r="S11686" s="7"/>
      <c r="T11686" s="7"/>
    </row>
    <row r="11687" spans="4:20">
      <c r="D11687" s="7"/>
      <c r="E11687" s="7"/>
      <c r="F11687" s="7"/>
      <c r="G11687" s="7"/>
      <c r="H11687" s="7"/>
      <c r="I11687" s="7"/>
      <c r="J11687" s="86"/>
      <c r="K11687" s="7"/>
      <c r="L11687" s="7"/>
      <c r="M11687" s="7"/>
      <c r="N11687" s="7"/>
      <c r="O11687" s="7"/>
      <c r="P11687" s="7"/>
      <c r="Q11687" s="7"/>
      <c r="R11687" s="7"/>
      <c r="S11687" s="7"/>
      <c r="T11687" s="7"/>
    </row>
    <row r="11688" spans="4:20">
      <c r="D11688" s="7"/>
      <c r="E11688" s="7"/>
      <c r="F11688" s="7"/>
      <c r="G11688" s="7"/>
      <c r="H11688" s="7"/>
      <c r="I11688" s="7"/>
      <c r="J11688" s="86"/>
      <c r="K11688" s="7"/>
      <c r="L11688" s="7"/>
      <c r="M11688" s="7"/>
      <c r="N11688" s="7"/>
      <c r="O11688" s="7"/>
      <c r="P11688" s="7"/>
      <c r="Q11688" s="7"/>
      <c r="R11688" s="7"/>
      <c r="S11688" s="7"/>
      <c r="T11688" s="7"/>
    </row>
    <row r="11689" spans="4:20">
      <c r="D11689" s="7"/>
      <c r="E11689" s="7"/>
      <c r="F11689" s="7"/>
      <c r="G11689" s="7"/>
      <c r="H11689" s="7"/>
      <c r="I11689" s="7"/>
      <c r="J11689" s="86"/>
      <c r="K11689" s="7"/>
      <c r="L11689" s="7"/>
      <c r="M11689" s="7"/>
      <c r="N11689" s="7"/>
      <c r="O11689" s="7"/>
      <c r="P11689" s="7"/>
      <c r="Q11689" s="7"/>
      <c r="R11689" s="7"/>
      <c r="S11689" s="7"/>
      <c r="T11689" s="7"/>
    </row>
    <row r="11690" spans="4:20">
      <c r="D11690" s="7"/>
      <c r="E11690" s="7"/>
      <c r="F11690" s="7"/>
      <c r="G11690" s="7"/>
      <c r="H11690" s="7"/>
      <c r="I11690" s="7"/>
      <c r="J11690" s="86"/>
      <c r="K11690" s="7"/>
      <c r="L11690" s="7"/>
      <c r="M11690" s="7"/>
      <c r="N11690" s="7"/>
      <c r="O11690" s="7"/>
      <c r="P11690" s="7"/>
      <c r="Q11690" s="7"/>
      <c r="R11690" s="7"/>
      <c r="S11690" s="7"/>
      <c r="T11690" s="7"/>
    </row>
    <row r="11691" spans="4:20">
      <c r="D11691" s="7"/>
      <c r="E11691" s="7"/>
      <c r="F11691" s="7"/>
      <c r="G11691" s="7"/>
      <c r="H11691" s="7"/>
      <c r="I11691" s="7"/>
      <c r="J11691" s="86"/>
      <c r="K11691" s="7"/>
      <c r="L11691" s="7"/>
      <c r="M11691" s="7"/>
      <c r="N11691" s="7"/>
      <c r="O11691" s="7"/>
      <c r="P11691" s="7"/>
      <c r="Q11691" s="7"/>
      <c r="R11691" s="7"/>
      <c r="S11691" s="7"/>
      <c r="T11691" s="7"/>
    </row>
    <row r="11692" spans="4:20">
      <c r="D11692" s="7"/>
      <c r="E11692" s="7"/>
      <c r="F11692" s="7"/>
      <c r="G11692" s="7"/>
      <c r="H11692" s="7"/>
      <c r="I11692" s="7"/>
      <c r="J11692" s="86"/>
      <c r="K11692" s="7"/>
      <c r="L11692" s="7"/>
      <c r="M11692" s="7"/>
      <c r="N11692" s="7"/>
      <c r="O11692" s="7"/>
      <c r="P11692" s="7"/>
      <c r="Q11692" s="7"/>
      <c r="R11692" s="7"/>
      <c r="S11692" s="7"/>
      <c r="T11692" s="7"/>
    </row>
    <row r="11693" spans="4:20">
      <c r="D11693" s="7"/>
      <c r="E11693" s="7"/>
      <c r="F11693" s="7"/>
      <c r="G11693" s="7"/>
      <c r="H11693" s="7"/>
      <c r="I11693" s="7"/>
      <c r="J11693" s="86"/>
      <c r="K11693" s="7"/>
      <c r="L11693" s="7"/>
      <c r="M11693" s="7"/>
      <c r="N11693" s="7"/>
      <c r="O11693" s="7"/>
      <c r="P11693" s="7"/>
      <c r="Q11693" s="7"/>
      <c r="R11693" s="7"/>
      <c r="S11693" s="7"/>
      <c r="T11693" s="7"/>
    </row>
    <row r="11694" spans="4:20">
      <c r="D11694" s="7"/>
      <c r="E11694" s="7"/>
      <c r="F11694" s="7"/>
      <c r="G11694" s="7"/>
      <c r="H11694" s="7"/>
      <c r="I11694" s="7"/>
      <c r="J11694" s="86"/>
      <c r="K11694" s="7"/>
      <c r="L11694" s="7"/>
      <c r="M11694" s="7"/>
      <c r="N11694" s="7"/>
      <c r="O11694" s="7"/>
      <c r="P11694" s="7"/>
      <c r="Q11694" s="7"/>
      <c r="R11694" s="7"/>
      <c r="S11694" s="7"/>
      <c r="T11694" s="7"/>
    </row>
    <row r="11695" spans="4:20">
      <c r="D11695" s="7"/>
      <c r="E11695" s="7"/>
      <c r="F11695" s="7"/>
      <c r="G11695" s="7"/>
      <c r="H11695" s="7"/>
      <c r="I11695" s="7"/>
      <c r="J11695" s="86"/>
      <c r="K11695" s="7"/>
      <c r="L11695" s="7"/>
      <c r="M11695" s="7"/>
      <c r="N11695" s="7"/>
      <c r="O11695" s="7"/>
      <c r="P11695" s="7"/>
      <c r="Q11695" s="7"/>
      <c r="R11695" s="7"/>
      <c r="S11695" s="7"/>
      <c r="T11695" s="7"/>
    </row>
    <row r="11696" spans="4:20">
      <c r="D11696" s="7"/>
      <c r="E11696" s="7"/>
      <c r="F11696" s="7"/>
      <c r="G11696" s="7"/>
      <c r="H11696" s="7"/>
      <c r="I11696" s="7"/>
      <c r="J11696" s="86"/>
      <c r="K11696" s="7"/>
      <c r="L11696" s="7"/>
      <c r="M11696" s="7"/>
      <c r="N11696" s="7"/>
      <c r="O11696" s="7"/>
      <c r="P11696" s="7"/>
      <c r="Q11696" s="7"/>
      <c r="R11696" s="7"/>
      <c r="S11696" s="7"/>
      <c r="T11696" s="7"/>
    </row>
    <row r="11697" spans="4:20">
      <c r="D11697" s="7"/>
      <c r="E11697" s="7"/>
      <c r="F11697" s="7"/>
      <c r="G11697" s="7"/>
      <c r="H11697" s="7"/>
      <c r="I11697" s="7"/>
      <c r="J11697" s="86"/>
      <c r="K11697" s="7"/>
      <c r="L11697" s="7"/>
      <c r="M11697" s="7"/>
      <c r="N11697" s="7"/>
      <c r="O11697" s="7"/>
      <c r="P11697" s="7"/>
      <c r="Q11697" s="7"/>
      <c r="R11697" s="7"/>
      <c r="S11697" s="7"/>
      <c r="T11697" s="7"/>
    </row>
    <row r="11698" spans="4:20">
      <c r="D11698" s="7"/>
      <c r="E11698" s="7"/>
      <c r="F11698" s="7"/>
      <c r="G11698" s="7"/>
      <c r="H11698" s="7"/>
      <c r="I11698" s="7"/>
      <c r="J11698" s="86"/>
      <c r="K11698" s="7"/>
      <c r="L11698" s="7"/>
      <c r="M11698" s="7"/>
      <c r="N11698" s="7"/>
      <c r="O11698" s="7"/>
      <c r="P11698" s="7"/>
      <c r="Q11698" s="7"/>
      <c r="R11698" s="7"/>
      <c r="S11698" s="7"/>
      <c r="T11698" s="7"/>
    </row>
    <row r="11699" spans="4:20">
      <c r="D11699" s="7"/>
      <c r="E11699" s="7"/>
      <c r="F11699" s="7"/>
      <c r="G11699" s="7"/>
      <c r="H11699" s="7"/>
      <c r="I11699" s="7"/>
      <c r="J11699" s="86"/>
      <c r="K11699" s="7"/>
      <c r="L11699" s="7"/>
      <c r="M11699" s="7"/>
      <c r="N11699" s="7"/>
      <c r="O11699" s="7"/>
      <c r="P11699" s="7"/>
      <c r="Q11699" s="7"/>
      <c r="R11699" s="7"/>
      <c r="S11699" s="7"/>
      <c r="T11699" s="7"/>
    </row>
    <row r="11700" spans="4:20">
      <c r="D11700" s="7"/>
      <c r="E11700" s="7"/>
      <c r="F11700" s="7"/>
      <c r="G11700" s="7"/>
      <c r="H11700" s="7"/>
      <c r="I11700" s="7"/>
      <c r="J11700" s="86"/>
      <c r="K11700" s="7"/>
      <c r="L11700" s="7"/>
      <c r="M11700" s="7"/>
      <c r="N11700" s="7"/>
      <c r="O11700" s="7"/>
      <c r="P11700" s="7"/>
      <c r="Q11700" s="7"/>
      <c r="R11700" s="7"/>
      <c r="S11700" s="7"/>
      <c r="T11700" s="7"/>
    </row>
    <row r="11701" spans="4:20">
      <c r="D11701" s="7"/>
      <c r="E11701" s="7"/>
      <c r="F11701" s="7"/>
      <c r="G11701" s="7"/>
      <c r="H11701" s="7"/>
      <c r="I11701" s="7"/>
      <c r="J11701" s="86"/>
      <c r="K11701" s="7"/>
      <c r="L11701" s="7"/>
      <c r="M11701" s="7"/>
      <c r="N11701" s="7"/>
      <c r="O11701" s="7"/>
      <c r="P11701" s="7"/>
      <c r="Q11701" s="7"/>
      <c r="R11701" s="7"/>
      <c r="S11701" s="7"/>
      <c r="T11701" s="7"/>
    </row>
    <row r="11702" spans="4:20">
      <c r="D11702" s="7"/>
      <c r="E11702" s="7"/>
      <c r="F11702" s="7"/>
      <c r="G11702" s="7"/>
      <c r="H11702" s="7"/>
      <c r="I11702" s="7"/>
      <c r="J11702" s="86"/>
      <c r="K11702" s="7"/>
      <c r="L11702" s="7"/>
      <c r="M11702" s="7"/>
      <c r="N11702" s="7"/>
      <c r="O11702" s="7"/>
      <c r="P11702" s="7"/>
      <c r="Q11702" s="7"/>
      <c r="R11702" s="7"/>
      <c r="S11702" s="7"/>
      <c r="T11702" s="7"/>
    </row>
    <row r="11703" spans="4:20">
      <c r="D11703" s="7"/>
      <c r="E11703" s="7"/>
      <c r="F11703" s="7"/>
      <c r="G11703" s="7"/>
      <c r="H11703" s="7"/>
      <c r="I11703" s="7"/>
      <c r="J11703" s="86"/>
      <c r="K11703" s="7"/>
      <c r="L11703" s="7"/>
      <c r="M11703" s="7"/>
      <c r="N11703" s="7"/>
      <c r="O11703" s="7"/>
      <c r="P11703" s="7"/>
      <c r="Q11703" s="7"/>
      <c r="R11703" s="7"/>
      <c r="S11703" s="7"/>
      <c r="T11703" s="7"/>
    </row>
    <row r="11704" spans="4:20">
      <c r="D11704" s="7"/>
      <c r="E11704" s="7"/>
      <c r="F11704" s="7"/>
      <c r="G11704" s="7"/>
      <c r="H11704" s="7"/>
      <c r="I11704" s="7"/>
      <c r="J11704" s="86"/>
      <c r="K11704" s="7"/>
      <c r="L11704" s="7"/>
      <c r="M11704" s="7"/>
      <c r="N11704" s="7"/>
      <c r="O11704" s="7"/>
      <c r="P11704" s="7"/>
      <c r="Q11704" s="7"/>
      <c r="R11704" s="7"/>
      <c r="S11704" s="7"/>
      <c r="T11704" s="7"/>
    </row>
    <row r="11705" spans="4:20">
      <c r="D11705" s="7"/>
      <c r="E11705" s="7"/>
      <c r="F11705" s="7"/>
      <c r="G11705" s="7"/>
      <c r="H11705" s="7"/>
      <c r="I11705" s="7"/>
      <c r="J11705" s="86"/>
      <c r="K11705" s="7"/>
      <c r="L11705" s="7"/>
      <c r="M11705" s="7"/>
      <c r="N11705" s="7"/>
      <c r="O11705" s="7"/>
      <c r="P11705" s="7"/>
      <c r="Q11705" s="7"/>
      <c r="R11705" s="7"/>
      <c r="S11705" s="7"/>
      <c r="T11705" s="7"/>
    </row>
    <row r="11706" spans="4:20">
      <c r="D11706" s="7"/>
      <c r="E11706" s="7"/>
      <c r="F11706" s="7"/>
      <c r="G11706" s="7"/>
      <c r="H11706" s="7"/>
      <c r="I11706" s="7"/>
      <c r="J11706" s="86"/>
      <c r="K11706" s="7"/>
      <c r="L11706" s="7"/>
      <c r="M11706" s="7"/>
      <c r="N11706" s="7"/>
      <c r="O11706" s="7"/>
      <c r="P11706" s="7"/>
      <c r="Q11706" s="7"/>
      <c r="R11706" s="7"/>
      <c r="S11706" s="7"/>
      <c r="T11706" s="7"/>
    </row>
    <row r="11707" spans="4:20">
      <c r="D11707" s="7"/>
      <c r="E11707" s="7"/>
      <c r="F11707" s="7"/>
      <c r="G11707" s="7"/>
      <c r="H11707" s="7"/>
      <c r="I11707" s="7"/>
      <c r="J11707" s="86"/>
      <c r="K11707" s="7"/>
      <c r="L11707" s="7"/>
      <c r="M11707" s="7"/>
      <c r="N11707" s="7"/>
      <c r="O11707" s="7"/>
      <c r="P11707" s="7"/>
      <c r="Q11707" s="7"/>
      <c r="R11707" s="7"/>
      <c r="S11707" s="7"/>
      <c r="T11707" s="7"/>
    </row>
    <row r="11708" spans="4:20">
      <c r="D11708" s="7"/>
      <c r="E11708" s="7"/>
      <c r="F11708" s="7"/>
      <c r="G11708" s="7"/>
      <c r="H11708" s="7"/>
      <c r="I11708" s="7"/>
      <c r="J11708" s="86"/>
      <c r="K11708" s="7"/>
      <c r="L11708" s="7"/>
      <c r="M11708" s="7"/>
      <c r="N11708" s="7"/>
      <c r="O11708" s="7"/>
      <c r="P11708" s="7"/>
      <c r="Q11708" s="7"/>
      <c r="R11708" s="7"/>
      <c r="S11708" s="7"/>
      <c r="T11708" s="7"/>
    </row>
    <row r="11709" spans="4:20">
      <c r="D11709" s="7"/>
      <c r="E11709" s="7"/>
      <c r="F11709" s="7"/>
      <c r="G11709" s="7"/>
      <c r="H11709" s="7"/>
      <c r="I11709" s="7"/>
      <c r="J11709" s="86"/>
      <c r="K11709" s="7"/>
      <c r="L11709" s="7"/>
      <c r="M11709" s="7"/>
      <c r="N11709" s="7"/>
      <c r="O11709" s="7"/>
      <c r="P11709" s="7"/>
      <c r="Q11709" s="7"/>
      <c r="R11709" s="7"/>
      <c r="S11709" s="7"/>
      <c r="T11709" s="7"/>
    </row>
    <row r="11710" spans="4:20">
      <c r="D11710" s="7"/>
      <c r="E11710" s="7"/>
      <c r="F11710" s="7"/>
      <c r="G11710" s="7"/>
      <c r="H11710" s="7"/>
      <c r="I11710" s="7"/>
      <c r="J11710" s="86"/>
      <c r="K11710" s="7"/>
      <c r="L11710" s="7"/>
      <c r="M11710" s="7"/>
      <c r="N11710" s="7"/>
      <c r="O11710" s="7"/>
      <c r="P11710" s="7"/>
      <c r="Q11710" s="7"/>
      <c r="R11710" s="7"/>
      <c r="S11710" s="7"/>
      <c r="T11710" s="7"/>
    </row>
    <row r="11711" spans="4:20">
      <c r="D11711" s="7"/>
      <c r="E11711" s="7"/>
      <c r="F11711" s="7"/>
      <c r="G11711" s="7"/>
      <c r="H11711" s="7"/>
      <c r="I11711" s="7"/>
      <c r="J11711" s="86"/>
      <c r="K11711" s="7"/>
      <c r="L11711" s="7"/>
      <c r="M11711" s="7"/>
      <c r="N11711" s="7"/>
      <c r="O11711" s="7"/>
      <c r="P11711" s="7"/>
      <c r="Q11711" s="7"/>
      <c r="R11711" s="7"/>
      <c r="S11711" s="7"/>
      <c r="T11711" s="7"/>
    </row>
    <row r="11712" spans="4:20">
      <c r="D11712" s="7"/>
      <c r="E11712" s="7"/>
      <c r="F11712" s="7"/>
      <c r="G11712" s="7"/>
      <c r="H11712" s="7"/>
      <c r="I11712" s="7"/>
      <c r="J11712" s="86"/>
      <c r="K11712" s="7"/>
      <c r="L11712" s="7"/>
      <c r="M11712" s="7"/>
      <c r="N11712" s="7"/>
      <c r="O11712" s="7"/>
      <c r="P11712" s="7"/>
      <c r="Q11712" s="7"/>
      <c r="R11712" s="7"/>
      <c r="S11712" s="7"/>
      <c r="T11712" s="7"/>
    </row>
    <row r="11713" spans="4:20">
      <c r="D11713" s="7"/>
      <c r="E11713" s="7"/>
      <c r="F11713" s="7"/>
      <c r="G11713" s="7"/>
      <c r="H11713" s="7"/>
      <c r="I11713" s="7"/>
      <c r="J11713" s="86"/>
      <c r="K11713" s="7"/>
      <c r="L11713" s="7"/>
      <c r="M11713" s="7"/>
      <c r="N11713" s="7"/>
      <c r="O11713" s="7"/>
      <c r="P11713" s="7"/>
      <c r="Q11713" s="7"/>
      <c r="R11713" s="7"/>
      <c r="S11713" s="7"/>
      <c r="T11713" s="7"/>
    </row>
    <row r="11714" spans="4:20">
      <c r="D11714" s="7"/>
      <c r="E11714" s="7"/>
      <c r="F11714" s="7"/>
      <c r="G11714" s="7"/>
      <c r="H11714" s="7"/>
      <c r="I11714" s="7"/>
      <c r="J11714" s="86"/>
      <c r="K11714" s="7"/>
      <c r="L11714" s="7"/>
      <c r="M11714" s="7"/>
      <c r="N11714" s="7"/>
      <c r="O11714" s="7"/>
      <c r="P11714" s="7"/>
      <c r="Q11714" s="7"/>
      <c r="R11714" s="7"/>
      <c r="S11714" s="7"/>
      <c r="T11714" s="7"/>
    </row>
    <row r="11715" spans="4:20">
      <c r="D11715" s="7"/>
      <c r="E11715" s="7"/>
      <c r="F11715" s="7"/>
      <c r="G11715" s="7"/>
      <c r="H11715" s="7"/>
      <c r="I11715" s="7"/>
      <c r="J11715" s="86"/>
      <c r="K11715" s="7"/>
      <c r="L11715" s="7"/>
      <c r="M11715" s="7"/>
      <c r="N11715" s="7"/>
      <c r="O11715" s="7"/>
      <c r="P11715" s="7"/>
      <c r="Q11715" s="7"/>
      <c r="R11715" s="7"/>
      <c r="S11715" s="7"/>
      <c r="T11715" s="7"/>
    </row>
    <row r="11716" spans="4:20">
      <c r="D11716" s="7"/>
      <c r="E11716" s="7"/>
      <c r="F11716" s="7"/>
      <c r="G11716" s="7"/>
      <c r="H11716" s="7"/>
      <c r="I11716" s="7"/>
      <c r="J11716" s="86"/>
      <c r="K11716" s="7"/>
      <c r="L11716" s="7"/>
      <c r="M11716" s="7"/>
      <c r="N11716" s="7"/>
      <c r="O11716" s="7"/>
      <c r="P11716" s="7"/>
      <c r="Q11716" s="7"/>
      <c r="R11716" s="7"/>
      <c r="S11716" s="7"/>
      <c r="T11716" s="7"/>
    </row>
    <row r="11717" spans="4:20">
      <c r="D11717" s="7"/>
      <c r="E11717" s="7"/>
      <c r="F11717" s="7"/>
      <c r="G11717" s="7"/>
      <c r="H11717" s="7"/>
      <c r="I11717" s="7"/>
      <c r="J11717" s="86"/>
      <c r="K11717" s="7"/>
      <c r="L11717" s="7"/>
      <c r="M11717" s="7"/>
      <c r="N11717" s="7"/>
      <c r="O11717" s="7"/>
      <c r="P11717" s="7"/>
      <c r="Q11717" s="7"/>
      <c r="R11717" s="7"/>
      <c r="S11717" s="7"/>
      <c r="T11717" s="7"/>
    </row>
    <row r="11718" spans="4:20">
      <c r="D11718" s="7"/>
      <c r="E11718" s="7"/>
      <c r="F11718" s="7"/>
      <c r="G11718" s="7"/>
      <c r="H11718" s="7"/>
      <c r="I11718" s="7"/>
      <c r="J11718" s="86"/>
      <c r="K11718" s="7"/>
      <c r="L11718" s="7"/>
      <c r="M11718" s="7"/>
      <c r="N11718" s="7"/>
      <c r="O11718" s="7"/>
      <c r="P11718" s="7"/>
      <c r="Q11718" s="7"/>
      <c r="R11718" s="7"/>
      <c r="S11718" s="7"/>
      <c r="T11718" s="7"/>
    </row>
    <row r="11719" spans="4:20">
      <c r="D11719" s="7"/>
      <c r="E11719" s="7"/>
      <c r="F11719" s="7"/>
      <c r="G11719" s="7"/>
      <c r="H11719" s="7"/>
      <c r="I11719" s="7"/>
      <c r="J11719" s="86"/>
      <c r="K11719" s="7"/>
      <c r="L11719" s="7"/>
      <c r="M11719" s="7"/>
      <c r="N11719" s="7"/>
      <c r="O11719" s="7"/>
      <c r="P11719" s="7"/>
      <c r="Q11719" s="7"/>
      <c r="R11719" s="7"/>
      <c r="S11719" s="7"/>
      <c r="T11719" s="7"/>
    </row>
    <row r="11720" spans="4:20">
      <c r="D11720" s="7"/>
      <c r="E11720" s="7"/>
      <c r="F11720" s="7"/>
      <c r="G11720" s="7"/>
      <c r="H11720" s="7"/>
      <c r="I11720" s="7"/>
      <c r="J11720" s="86"/>
      <c r="K11720" s="7"/>
      <c r="L11720" s="7"/>
      <c r="M11720" s="7"/>
      <c r="N11720" s="7"/>
      <c r="O11720" s="7"/>
      <c r="P11720" s="7"/>
      <c r="Q11720" s="7"/>
      <c r="R11720" s="7"/>
      <c r="S11720" s="7"/>
      <c r="T11720" s="7"/>
    </row>
    <row r="11721" spans="4:20">
      <c r="D11721" s="7"/>
      <c r="E11721" s="7"/>
      <c r="F11721" s="7"/>
      <c r="G11721" s="7"/>
      <c r="H11721" s="7"/>
      <c r="I11721" s="7"/>
      <c r="J11721" s="86"/>
      <c r="K11721" s="7"/>
      <c r="L11721" s="7"/>
      <c r="M11721" s="7"/>
      <c r="N11721" s="7"/>
      <c r="O11721" s="7"/>
      <c r="P11721" s="7"/>
      <c r="Q11721" s="7"/>
      <c r="R11721" s="7"/>
      <c r="S11721" s="7"/>
      <c r="T11721" s="7"/>
    </row>
    <row r="11722" spans="4:20">
      <c r="D11722" s="7"/>
      <c r="E11722" s="7"/>
      <c r="F11722" s="7"/>
      <c r="G11722" s="7"/>
      <c r="H11722" s="7"/>
      <c r="I11722" s="7"/>
      <c r="J11722" s="86"/>
      <c r="K11722" s="7"/>
      <c r="L11722" s="7"/>
      <c r="M11722" s="7"/>
      <c r="N11722" s="7"/>
      <c r="O11722" s="7"/>
      <c r="P11722" s="7"/>
      <c r="Q11722" s="7"/>
      <c r="R11722" s="7"/>
      <c r="S11722" s="7"/>
      <c r="T11722" s="7"/>
    </row>
    <row r="11723" spans="4:20">
      <c r="D11723" s="7"/>
      <c r="E11723" s="7"/>
      <c r="F11723" s="7"/>
      <c r="G11723" s="7"/>
      <c r="H11723" s="7"/>
      <c r="I11723" s="7"/>
      <c r="J11723" s="86"/>
      <c r="K11723" s="7"/>
      <c r="L11723" s="7"/>
      <c r="M11723" s="7"/>
      <c r="N11723" s="7"/>
      <c r="O11723" s="7"/>
      <c r="P11723" s="7"/>
      <c r="Q11723" s="7"/>
      <c r="R11723" s="7"/>
      <c r="S11723" s="7"/>
      <c r="T11723" s="7"/>
    </row>
    <row r="11724" spans="4:20">
      <c r="D11724" s="7"/>
      <c r="E11724" s="7"/>
      <c r="F11724" s="7"/>
      <c r="G11724" s="7"/>
      <c r="H11724" s="7"/>
      <c r="I11724" s="7"/>
      <c r="J11724" s="86"/>
      <c r="K11724" s="7"/>
      <c r="L11724" s="7"/>
      <c r="M11724" s="7"/>
      <c r="N11724" s="7"/>
      <c r="O11724" s="7"/>
      <c r="P11724" s="7"/>
      <c r="Q11724" s="7"/>
      <c r="R11724" s="7"/>
      <c r="S11724" s="7"/>
      <c r="T11724" s="7"/>
    </row>
    <row r="11725" spans="4:20">
      <c r="D11725" s="7"/>
      <c r="E11725" s="7"/>
      <c r="F11725" s="7"/>
      <c r="G11725" s="7"/>
      <c r="H11725" s="7"/>
      <c r="I11725" s="7"/>
      <c r="J11725" s="86"/>
      <c r="K11725" s="7"/>
      <c r="L11725" s="7"/>
      <c r="M11725" s="7"/>
      <c r="N11725" s="7"/>
      <c r="O11725" s="7"/>
      <c r="P11725" s="7"/>
      <c r="Q11725" s="7"/>
      <c r="R11725" s="7"/>
      <c r="S11725" s="7"/>
      <c r="T11725" s="7"/>
    </row>
    <row r="11726" spans="4:20">
      <c r="D11726" s="7"/>
      <c r="E11726" s="7"/>
      <c r="F11726" s="7"/>
      <c r="G11726" s="7"/>
      <c r="H11726" s="7"/>
      <c r="I11726" s="7"/>
      <c r="J11726" s="86"/>
      <c r="K11726" s="7"/>
      <c r="L11726" s="7"/>
      <c r="M11726" s="7"/>
      <c r="N11726" s="7"/>
      <c r="O11726" s="7"/>
      <c r="P11726" s="7"/>
      <c r="Q11726" s="7"/>
      <c r="R11726" s="7"/>
      <c r="S11726" s="7"/>
      <c r="T11726" s="7"/>
    </row>
    <row r="11727" spans="4:20">
      <c r="D11727" s="7"/>
      <c r="E11727" s="7"/>
      <c r="F11727" s="7"/>
      <c r="G11727" s="7"/>
      <c r="H11727" s="7"/>
      <c r="I11727" s="7"/>
      <c r="J11727" s="86"/>
      <c r="K11727" s="7"/>
      <c r="L11727" s="7"/>
      <c r="M11727" s="7"/>
      <c r="N11727" s="7"/>
      <c r="O11727" s="7"/>
      <c r="P11727" s="7"/>
      <c r="Q11727" s="7"/>
      <c r="R11727" s="7"/>
      <c r="S11727" s="7"/>
      <c r="T11727" s="7"/>
    </row>
    <row r="11728" spans="4:20">
      <c r="D11728" s="7"/>
      <c r="E11728" s="7"/>
      <c r="F11728" s="7"/>
      <c r="G11728" s="7"/>
      <c r="H11728" s="7"/>
      <c r="I11728" s="7"/>
      <c r="J11728" s="86"/>
      <c r="K11728" s="7"/>
      <c r="L11728" s="7"/>
      <c r="M11728" s="7"/>
      <c r="N11728" s="7"/>
      <c r="O11728" s="7"/>
      <c r="P11728" s="7"/>
      <c r="Q11728" s="7"/>
      <c r="R11728" s="7"/>
      <c r="S11728" s="7"/>
      <c r="T11728" s="7"/>
    </row>
    <row r="11729" spans="4:20">
      <c r="D11729" s="7"/>
      <c r="E11729" s="7"/>
      <c r="F11729" s="7"/>
      <c r="G11729" s="7"/>
      <c r="H11729" s="7"/>
      <c r="I11729" s="7"/>
      <c r="J11729" s="86"/>
      <c r="K11729" s="7"/>
      <c r="L11729" s="7"/>
      <c r="M11729" s="7"/>
      <c r="N11729" s="7"/>
      <c r="O11729" s="7"/>
      <c r="P11729" s="7"/>
      <c r="Q11729" s="7"/>
      <c r="R11729" s="7"/>
      <c r="S11729" s="7"/>
      <c r="T11729" s="7"/>
    </row>
    <row r="11730" spans="4:20">
      <c r="D11730" s="7"/>
      <c r="E11730" s="7"/>
      <c r="F11730" s="7"/>
      <c r="G11730" s="7"/>
      <c r="H11730" s="7"/>
      <c r="I11730" s="7"/>
      <c r="J11730" s="86"/>
      <c r="K11730" s="7"/>
      <c r="L11730" s="7"/>
      <c r="M11730" s="7"/>
      <c r="N11730" s="7"/>
      <c r="O11730" s="7"/>
      <c r="P11730" s="7"/>
      <c r="Q11730" s="7"/>
      <c r="R11730" s="7"/>
      <c r="S11730" s="7"/>
      <c r="T11730" s="7"/>
    </row>
    <row r="11731" spans="4:20">
      <c r="D11731" s="7"/>
      <c r="E11731" s="7"/>
      <c r="F11731" s="7"/>
      <c r="G11731" s="7"/>
      <c r="H11731" s="7"/>
      <c r="I11731" s="7"/>
      <c r="J11731" s="86"/>
      <c r="K11731" s="7"/>
      <c r="L11731" s="7"/>
      <c r="M11731" s="7"/>
      <c r="N11731" s="7"/>
      <c r="O11731" s="7"/>
      <c r="P11731" s="7"/>
      <c r="Q11731" s="7"/>
      <c r="R11731" s="7"/>
      <c r="S11731" s="7"/>
      <c r="T11731" s="7"/>
    </row>
    <row r="11732" spans="4:20">
      <c r="D11732" s="7"/>
      <c r="E11732" s="7"/>
      <c r="F11732" s="7"/>
      <c r="G11732" s="7"/>
      <c r="H11732" s="7"/>
      <c r="I11732" s="7"/>
      <c r="J11732" s="86"/>
      <c r="K11732" s="7"/>
      <c r="L11732" s="7"/>
      <c r="M11732" s="7"/>
      <c r="N11732" s="7"/>
      <c r="O11732" s="7"/>
      <c r="P11732" s="7"/>
      <c r="Q11732" s="7"/>
      <c r="R11732" s="7"/>
      <c r="S11732" s="7"/>
      <c r="T11732" s="7"/>
    </row>
    <row r="11733" spans="4:20">
      <c r="D11733" s="7"/>
      <c r="E11733" s="7"/>
      <c r="F11733" s="7"/>
      <c r="G11733" s="7"/>
      <c r="H11733" s="7"/>
      <c r="I11733" s="7"/>
      <c r="J11733" s="86"/>
      <c r="K11733" s="7"/>
      <c r="L11733" s="7"/>
      <c r="M11733" s="7"/>
      <c r="N11733" s="7"/>
      <c r="O11733" s="7"/>
      <c r="P11733" s="7"/>
      <c r="Q11733" s="7"/>
      <c r="R11733" s="7"/>
      <c r="S11733" s="7"/>
      <c r="T11733" s="7"/>
    </row>
    <row r="11734" spans="4:20">
      <c r="D11734" s="7"/>
      <c r="E11734" s="7"/>
      <c r="F11734" s="7"/>
      <c r="G11734" s="7"/>
      <c r="H11734" s="7"/>
      <c r="I11734" s="7"/>
      <c r="J11734" s="86"/>
      <c r="K11734" s="7"/>
      <c r="L11734" s="7"/>
      <c r="M11734" s="7"/>
      <c r="N11734" s="7"/>
      <c r="O11734" s="7"/>
      <c r="P11734" s="7"/>
      <c r="Q11734" s="7"/>
      <c r="R11734" s="7"/>
      <c r="S11734" s="7"/>
      <c r="T11734" s="7"/>
    </row>
    <row r="11735" spans="4:20">
      <c r="D11735" s="7"/>
      <c r="E11735" s="7"/>
      <c r="F11735" s="7"/>
      <c r="G11735" s="7"/>
      <c r="H11735" s="7"/>
      <c r="I11735" s="7"/>
      <c r="J11735" s="86"/>
      <c r="K11735" s="7"/>
      <c r="L11735" s="7"/>
      <c r="M11735" s="7"/>
      <c r="N11735" s="7"/>
      <c r="O11735" s="7"/>
      <c r="P11735" s="7"/>
      <c r="Q11735" s="7"/>
      <c r="R11735" s="7"/>
      <c r="S11735" s="7"/>
      <c r="T11735" s="7"/>
    </row>
    <row r="11736" spans="4:20">
      <c r="D11736" s="7"/>
      <c r="E11736" s="7"/>
      <c r="F11736" s="7"/>
      <c r="G11736" s="7"/>
      <c r="H11736" s="7"/>
      <c r="I11736" s="7"/>
      <c r="J11736" s="86"/>
      <c r="K11736" s="7"/>
      <c r="L11736" s="7"/>
      <c r="M11736" s="7"/>
      <c r="N11736" s="7"/>
      <c r="O11736" s="7"/>
      <c r="P11736" s="7"/>
      <c r="Q11736" s="7"/>
      <c r="R11736" s="7"/>
      <c r="S11736" s="7"/>
      <c r="T11736" s="7"/>
    </row>
    <row r="11737" spans="4:20">
      <c r="D11737" s="7"/>
      <c r="E11737" s="7"/>
      <c r="F11737" s="7"/>
      <c r="G11737" s="7"/>
      <c r="H11737" s="7"/>
      <c r="I11737" s="7"/>
      <c r="J11737" s="86"/>
      <c r="K11737" s="7"/>
      <c r="L11737" s="7"/>
      <c r="M11737" s="7"/>
      <c r="N11737" s="7"/>
      <c r="O11737" s="7"/>
      <c r="P11737" s="7"/>
      <c r="Q11737" s="7"/>
      <c r="R11737" s="7"/>
      <c r="S11737" s="7"/>
      <c r="T11737" s="7"/>
    </row>
    <row r="11738" spans="4:20">
      <c r="D11738" s="7"/>
      <c r="E11738" s="7"/>
      <c r="F11738" s="7"/>
      <c r="G11738" s="7"/>
      <c r="H11738" s="7"/>
      <c r="I11738" s="7"/>
      <c r="J11738" s="86"/>
      <c r="K11738" s="7"/>
      <c r="L11738" s="7"/>
      <c r="M11738" s="7"/>
      <c r="N11738" s="7"/>
      <c r="O11738" s="7"/>
      <c r="P11738" s="7"/>
      <c r="Q11738" s="7"/>
      <c r="R11738" s="7"/>
      <c r="S11738" s="7"/>
      <c r="T11738" s="7"/>
    </row>
    <row r="11739" spans="4:20">
      <c r="D11739" s="7"/>
      <c r="E11739" s="7"/>
      <c r="F11739" s="7"/>
      <c r="G11739" s="7"/>
      <c r="H11739" s="7"/>
      <c r="I11739" s="7"/>
      <c r="J11739" s="86"/>
      <c r="K11739" s="7"/>
      <c r="L11739" s="7"/>
      <c r="M11739" s="7"/>
      <c r="N11739" s="7"/>
      <c r="O11739" s="7"/>
      <c r="P11739" s="7"/>
      <c r="Q11739" s="7"/>
      <c r="R11739" s="7"/>
      <c r="S11739" s="7"/>
      <c r="T11739" s="7"/>
    </row>
    <row r="11740" spans="4:20">
      <c r="D11740" s="7"/>
      <c r="E11740" s="7"/>
      <c r="F11740" s="7"/>
      <c r="G11740" s="7"/>
      <c r="H11740" s="7"/>
      <c r="I11740" s="7"/>
      <c r="J11740" s="86"/>
      <c r="K11740" s="7"/>
      <c r="L11740" s="7"/>
      <c r="M11740" s="7"/>
      <c r="N11740" s="7"/>
      <c r="O11740" s="7"/>
      <c r="P11740" s="7"/>
      <c r="Q11740" s="7"/>
      <c r="R11740" s="7"/>
      <c r="S11740" s="7"/>
      <c r="T11740" s="7"/>
    </row>
    <row r="11741" spans="4:20">
      <c r="D11741" s="7"/>
      <c r="E11741" s="7"/>
      <c r="F11741" s="7"/>
      <c r="G11741" s="7"/>
      <c r="H11741" s="7"/>
      <c r="I11741" s="7"/>
      <c r="J11741" s="86"/>
      <c r="K11741" s="7"/>
      <c r="L11741" s="7"/>
      <c r="M11741" s="7"/>
      <c r="N11741" s="7"/>
      <c r="O11741" s="7"/>
      <c r="P11741" s="7"/>
      <c r="Q11741" s="7"/>
      <c r="R11741" s="7"/>
      <c r="S11741" s="7"/>
      <c r="T11741" s="7"/>
    </row>
    <row r="11742" spans="4:20">
      <c r="D11742" s="7"/>
      <c r="E11742" s="7"/>
      <c r="F11742" s="7"/>
      <c r="G11742" s="7"/>
      <c r="H11742" s="7"/>
      <c r="I11742" s="7"/>
      <c r="J11742" s="86"/>
      <c r="K11742" s="7"/>
      <c r="L11742" s="7"/>
      <c r="M11742" s="7"/>
      <c r="N11742" s="7"/>
      <c r="O11742" s="7"/>
      <c r="P11742" s="7"/>
      <c r="Q11742" s="7"/>
      <c r="R11742" s="7"/>
      <c r="S11742" s="7"/>
      <c r="T11742" s="7"/>
    </row>
    <row r="11743" spans="4:20">
      <c r="D11743" s="7"/>
      <c r="E11743" s="7"/>
      <c r="F11743" s="7"/>
      <c r="G11743" s="7"/>
      <c r="H11743" s="7"/>
      <c r="I11743" s="7"/>
      <c r="J11743" s="86"/>
      <c r="K11743" s="7"/>
      <c r="L11743" s="7"/>
      <c r="M11743" s="7"/>
      <c r="N11743" s="7"/>
      <c r="O11743" s="7"/>
      <c r="P11743" s="7"/>
      <c r="Q11743" s="7"/>
      <c r="R11743" s="7"/>
      <c r="S11743" s="7"/>
      <c r="T11743" s="7"/>
    </row>
    <row r="11744" spans="4:20">
      <c r="D11744" s="7"/>
      <c r="E11744" s="7"/>
      <c r="F11744" s="7"/>
      <c r="G11744" s="7"/>
      <c r="H11744" s="7"/>
      <c r="I11744" s="7"/>
      <c r="J11744" s="86"/>
      <c r="K11744" s="7"/>
      <c r="L11744" s="7"/>
      <c r="M11744" s="7"/>
      <c r="N11744" s="7"/>
      <c r="O11744" s="7"/>
      <c r="P11744" s="7"/>
      <c r="Q11744" s="7"/>
      <c r="R11744" s="7"/>
      <c r="S11744" s="7"/>
      <c r="T11744" s="7"/>
    </row>
    <row r="11745" spans="4:20">
      <c r="D11745" s="7"/>
      <c r="E11745" s="7"/>
      <c r="F11745" s="7"/>
      <c r="G11745" s="7"/>
      <c r="H11745" s="7"/>
      <c r="I11745" s="7"/>
      <c r="J11745" s="86"/>
      <c r="K11745" s="7"/>
      <c r="L11745" s="7"/>
      <c r="M11745" s="7"/>
      <c r="N11745" s="7"/>
      <c r="O11745" s="7"/>
      <c r="P11745" s="7"/>
      <c r="Q11745" s="7"/>
      <c r="R11745" s="7"/>
      <c r="S11745" s="7"/>
      <c r="T11745" s="7"/>
    </row>
    <row r="11746" spans="4:20">
      <c r="D11746" s="7"/>
      <c r="E11746" s="7"/>
      <c r="F11746" s="7"/>
      <c r="G11746" s="7"/>
      <c r="H11746" s="7"/>
      <c r="I11746" s="7"/>
      <c r="J11746" s="86"/>
      <c r="K11746" s="7"/>
      <c r="L11746" s="7"/>
      <c r="M11746" s="7"/>
      <c r="N11746" s="7"/>
      <c r="O11746" s="7"/>
      <c r="P11746" s="7"/>
      <c r="Q11746" s="7"/>
      <c r="R11746" s="7"/>
      <c r="S11746" s="7"/>
      <c r="T11746" s="7"/>
    </row>
    <row r="11747" spans="4:20">
      <c r="D11747" s="7"/>
      <c r="E11747" s="7"/>
      <c r="F11747" s="7"/>
      <c r="G11747" s="7"/>
      <c r="H11747" s="7"/>
      <c r="I11747" s="7"/>
      <c r="J11747" s="86"/>
      <c r="K11747" s="7"/>
      <c r="L11747" s="7"/>
      <c r="M11747" s="7"/>
      <c r="N11747" s="7"/>
      <c r="O11747" s="7"/>
      <c r="P11747" s="7"/>
      <c r="Q11747" s="7"/>
      <c r="R11747" s="7"/>
      <c r="S11747" s="7"/>
      <c r="T11747" s="7"/>
    </row>
    <row r="11748" spans="4:20">
      <c r="D11748" s="7"/>
      <c r="E11748" s="7"/>
      <c r="F11748" s="7"/>
      <c r="G11748" s="7"/>
      <c r="H11748" s="7"/>
      <c r="I11748" s="7"/>
      <c r="J11748" s="86"/>
      <c r="K11748" s="7"/>
      <c r="L11748" s="7"/>
      <c r="M11748" s="7"/>
      <c r="N11748" s="7"/>
      <c r="O11748" s="7"/>
      <c r="P11748" s="7"/>
      <c r="Q11748" s="7"/>
      <c r="R11748" s="7"/>
      <c r="S11748" s="7"/>
      <c r="T11748" s="7"/>
    </row>
    <row r="11749" spans="4:20">
      <c r="D11749" s="7"/>
      <c r="E11749" s="7"/>
      <c r="F11749" s="7"/>
      <c r="G11749" s="7"/>
      <c r="H11749" s="7"/>
      <c r="I11749" s="7"/>
      <c r="J11749" s="86"/>
      <c r="K11749" s="7"/>
      <c r="L11749" s="7"/>
      <c r="M11749" s="7"/>
      <c r="N11749" s="7"/>
      <c r="O11749" s="7"/>
      <c r="P11749" s="7"/>
      <c r="Q11749" s="7"/>
      <c r="R11749" s="7"/>
      <c r="S11749" s="7"/>
      <c r="T11749" s="7"/>
    </row>
    <row r="11750" spans="4:20">
      <c r="D11750" s="7"/>
      <c r="E11750" s="7"/>
      <c r="F11750" s="7"/>
      <c r="G11750" s="7"/>
      <c r="H11750" s="7"/>
      <c r="I11750" s="7"/>
      <c r="J11750" s="86"/>
      <c r="K11750" s="7"/>
      <c r="L11750" s="7"/>
      <c r="M11750" s="7"/>
      <c r="N11750" s="7"/>
      <c r="O11750" s="7"/>
      <c r="P11750" s="7"/>
      <c r="Q11750" s="7"/>
      <c r="R11750" s="7"/>
      <c r="S11750" s="7"/>
      <c r="T11750" s="7"/>
    </row>
    <row r="11751" spans="4:20">
      <c r="D11751" s="7"/>
      <c r="E11751" s="7"/>
      <c r="F11751" s="7"/>
      <c r="G11751" s="7"/>
      <c r="H11751" s="7"/>
      <c r="I11751" s="7"/>
      <c r="J11751" s="86"/>
      <c r="K11751" s="7"/>
      <c r="L11751" s="7"/>
      <c r="M11751" s="7"/>
      <c r="N11751" s="7"/>
      <c r="O11751" s="7"/>
      <c r="P11751" s="7"/>
      <c r="Q11751" s="7"/>
      <c r="R11751" s="7"/>
      <c r="S11751" s="7"/>
      <c r="T11751" s="7"/>
    </row>
    <row r="11752" spans="4:20">
      <c r="D11752" s="7"/>
      <c r="E11752" s="7"/>
      <c r="F11752" s="7"/>
      <c r="G11752" s="7"/>
      <c r="H11752" s="7"/>
      <c r="I11752" s="7"/>
      <c r="J11752" s="86"/>
      <c r="K11752" s="7"/>
      <c r="L11752" s="7"/>
      <c r="M11752" s="7"/>
      <c r="N11752" s="7"/>
      <c r="O11752" s="7"/>
      <c r="P11752" s="7"/>
      <c r="Q11752" s="7"/>
      <c r="R11752" s="7"/>
      <c r="S11752" s="7"/>
      <c r="T11752" s="7"/>
    </row>
    <row r="11753" spans="4:20">
      <c r="D11753" s="7"/>
      <c r="E11753" s="7"/>
      <c r="F11753" s="7"/>
      <c r="G11753" s="7"/>
      <c r="H11753" s="7"/>
      <c r="I11753" s="7"/>
      <c r="J11753" s="86"/>
      <c r="K11753" s="7"/>
      <c r="L11753" s="7"/>
      <c r="M11753" s="7"/>
      <c r="N11753" s="7"/>
      <c r="O11753" s="7"/>
      <c r="P11753" s="7"/>
      <c r="Q11753" s="7"/>
      <c r="R11753" s="7"/>
      <c r="S11753" s="7"/>
      <c r="T11753" s="7"/>
    </row>
    <row r="11754" spans="4:20">
      <c r="D11754" s="7"/>
      <c r="E11754" s="7"/>
      <c r="F11754" s="7"/>
      <c r="G11754" s="7"/>
      <c r="H11754" s="7"/>
      <c r="I11754" s="7"/>
      <c r="J11754" s="86"/>
      <c r="K11754" s="7"/>
      <c r="L11754" s="7"/>
      <c r="M11754" s="7"/>
      <c r="N11754" s="7"/>
      <c r="O11754" s="7"/>
      <c r="P11754" s="7"/>
      <c r="Q11754" s="7"/>
      <c r="R11754" s="7"/>
      <c r="S11754" s="7"/>
      <c r="T11754" s="7"/>
    </row>
    <row r="11755" spans="4:20">
      <c r="D11755" s="7"/>
      <c r="E11755" s="7"/>
      <c r="F11755" s="7"/>
      <c r="G11755" s="7"/>
      <c r="H11755" s="7"/>
      <c r="I11755" s="7"/>
      <c r="J11755" s="86"/>
      <c r="K11755" s="7"/>
      <c r="L11755" s="7"/>
      <c r="M11755" s="7"/>
      <c r="N11755" s="7"/>
      <c r="O11755" s="7"/>
      <c r="P11755" s="7"/>
      <c r="Q11755" s="7"/>
      <c r="R11755" s="7"/>
      <c r="S11755" s="7"/>
      <c r="T11755" s="7"/>
    </row>
    <row r="11756" spans="4:20">
      <c r="D11756" s="7"/>
      <c r="E11756" s="7"/>
      <c r="F11756" s="7"/>
      <c r="G11756" s="7"/>
      <c r="H11756" s="7"/>
      <c r="I11756" s="7"/>
      <c r="J11756" s="86"/>
      <c r="K11756" s="7"/>
      <c r="L11756" s="7"/>
      <c r="M11756" s="7"/>
      <c r="N11756" s="7"/>
      <c r="O11756" s="7"/>
      <c r="P11756" s="7"/>
      <c r="Q11756" s="7"/>
      <c r="R11756" s="7"/>
      <c r="S11756" s="7"/>
      <c r="T11756" s="7"/>
    </row>
    <row r="11757" spans="4:20">
      <c r="D11757" s="7"/>
      <c r="E11757" s="7"/>
      <c r="F11757" s="7"/>
      <c r="G11757" s="7"/>
      <c r="H11757" s="7"/>
      <c r="I11757" s="7"/>
      <c r="J11757" s="86"/>
      <c r="K11757" s="7"/>
      <c r="L11757" s="7"/>
      <c r="M11757" s="7"/>
      <c r="N11757" s="7"/>
      <c r="O11757" s="7"/>
      <c r="P11757" s="7"/>
      <c r="Q11757" s="7"/>
      <c r="R11757" s="7"/>
      <c r="S11757" s="7"/>
      <c r="T11757" s="7"/>
    </row>
    <row r="11758" spans="4:20">
      <c r="D11758" s="7"/>
      <c r="E11758" s="7"/>
      <c r="F11758" s="7"/>
      <c r="G11758" s="7"/>
      <c r="H11758" s="7"/>
      <c r="I11758" s="7"/>
      <c r="J11758" s="86"/>
      <c r="K11758" s="7"/>
      <c r="L11758" s="7"/>
      <c r="M11758" s="7"/>
      <c r="N11758" s="7"/>
      <c r="O11758" s="7"/>
      <c r="P11758" s="7"/>
      <c r="Q11758" s="7"/>
      <c r="R11758" s="7"/>
      <c r="S11758" s="7"/>
      <c r="T11758" s="7"/>
    </row>
    <row r="11759" spans="4:20">
      <c r="D11759" s="7"/>
      <c r="E11759" s="7"/>
      <c r="F11759" s="7"/>
      <c r="G11759" s="7"/>
      <c r="H11759" s="7"/>
      <c r="I11759" s="7"/>
      <c r="J11759" s="86"/>
      <c r="K11759" s="7"/>
      <c r="L11759" s="7"/>
      <c r="M11759" s="7"/>
      <c r="N11759" s="7"/>
      <c r="O11759" s="7"/>
      <c r="P11759" s="7"/>
      <c r="Q11759" s="7"/>
      <c r="R11759" s="7"/>
      <c r="S11759" s="7"/>
      <c r="T11759" s="7"/>
    </row>
    <row r="11760" spans="4:20">
      <c r="D11760" s="7"/>
      <c r="E11760" s="7"/>
      <c r="F11760" s="7"/>
      <c r="G11760" s="7"/>
      <c r="H11760" s="7"/>
      <c r="I11760" s="7"/>
      <c r="J11760" s="86"/>
      <c r="K11760" s="7"/>
      <c r="L11760" s="7"/>
      <c r="M11760" s="7"/>
      <c r="N11760" s="7"/>
      <c r="O11760" s="7"/>
      <c r="P11760" s="7"/>
      <c r="Q11760" s="7"/>
      <c r="R11760" s="7"/>
      <c r="S11760" s="7"/>
      <c r="T11760" s="7"/>
    </row>
    <row r="11761" spans="4:20">
      <c r="D11761" s="7"/>
      <c r="E11761" s="7"/>
      <c r="F11761" s="7"/>
      <c r="G11761" s="7"/>
      <c r="H11761" s="7"/>
      <c r="I11761" s="7"/>
      <c r="J11761" s="86"/>
      <c r="K11761" s="7"/>
      <c r="L11761" s="7"/>
      <c r="M11761" s="7"/>
      <c r="N11761" s="7"/>
      <c r="O11761" s="7"/>
      <c r="P11761" s="7"/>
      <c r="Q11761" s="7"/>
      <c r="R11761" s="7"/>
      <c r="S11761" s="7"/>
      <c r="T11761" s="7"/>
    </row>
    <row r="11762" spans="4:20">
      <c r="D11762" s="7"/>
      <c r="E11762" s="7"/>
      <c r="F11762" s="7"/>
      <c r="G11762" s="7"/>
      <c r="H11762" s="7"/>
      <c r="I11762" s="7"/>
      <c r="J11762" s="86"/>
      <c r="K11762" s="7"/>
      <c r="L11762" s="7"/>
      <c r="M11762" s="7"/>
      <c r="N11762" s="7"/>
      <c r="O11762" s="7"/>
      <c r="P11762" s="7"/>
      <c r="Q11762" s="7"/>
      <c r="R11762" s="7"/>
      <c r="S11762" s="7"/>
      <c r="T11762" s="7"/>
    </row>
    <row r="11763" spans="4:20">
      <c r="D11763" s="7"/>
      <c r="E11763" s="7"/>
      <c r="F11763" s="7"/>
      <c r="G11763" s="7"/>
      <c r="H11763" s="7"/>
      <c r="I11763" s="7"/>
      <c r="J11763" s="86"/>
      <c r="K11763" s="7"/>
      <c r="L11763" s="7"/>
      <c r="M11763" s="7"/>
      <c r="N11763" s="7"/>
      <c r="O11763" s="7"/>
      <c r="P11763" s="7"/>
      <c r="Q11763" s="7"/>
      <c r="R11763" s="7"/>
      <c r="S11763" s="7"/>
      <c r="T11763" s="7"/>
    </row>
    <row r="11764" spans="4:20">
      <c r="D11764" s="7"/>
      <c r="E11764" s="7"/>
      <c r="F11764" s="7"/>
      <c r="G11764" s="7"/>
      <c r="H11764" s="7"/>
      <c r="I11764" s="7"/>
      <c r="J11764" s="86"/>
      <c r="K11764" s="7"/>
      <c r="L11764" s="7"/>
      <c r="M11764" s="7"/>
      <c r="N11764" s="7"/>
      <c r="O11764" s="7"/>
      <c r="P11764" s="7"/>
      <c r="Q11764" s="7"/>
      <c r="R11764" s="7"/>
      <c r="S11764" s="7"/>
      <c r="T11764" s="7"/>
    </row>
    <row r="11765" spans="4:20">
      <c r="D11765" s="7"/>
      <c r="E11765" s="7"/>
      <c r="F11765" s="7"/>
      <c r="G11765" s="7"/>
      <c r="H11765" s="7"/>
      <c r="I11765" s="7"/>
      <c r="J11765" s="86"/>
      <c r="K11765" s="7"/>
      <c r="L11765" s="7"/>
      <c r="M11765" s="7"/>
      <c r="N11765" s="7"/>
      <c r="O11765" s="7"/>
      <c r="P11765" s="7"/>
      <c r="Q11765" s="7"/>
      <c r="R11765" s="7"/>
      <c r="S11765" s="7"/>
      <c r="T11765" s="7"/>
    </row>
    <row r="11766" spans="4:20">
      <c r="D11766" s="7"/>
      <c r="E11766" s="7"/>
      <c r="F11766" s="7"/>
      <c r="G11766" s="7"/>
      <c r="H11766" s="7"/>
      <c r="I11766" s="7"/>
      <c r="J11766" s="86"/>
      <c r="K11766" s="7"/>
      <c r="L11766" s="7"/>
      <c r="M11766" s="7"/>
      <c r="N11766" s="7"/>
      <c r="O11766" s="7"/>
      <c r="P11766" s="7"/>
      <c r="Q11766" s="7"/>
      <c r="R11766" s="7"/>
      <c r="S11766" s="7"/>
      <c r="T11766" s="7"/>
    </row>
    <row r="11767" spans="4:20">
      <c r="D11767" s="7"/>
      <c r="E11767" s="7"/>
      <c r="F11767" s="7"/>
      <c r="G11767" s="7"/>
      <c r="H11767" s="7"/>
      <c r="I11767" s="7"/>
      <c r="J11767" s="86"/>
      <c r="K11767" s="7"/>
      <c r="L11767" s="7"/>
      <c r="M11767" s="7"/>
      <c r="N11767" s="7"/>
      <c r="O11767" s="7"/>
      <c r="P11767" s="7"/>
      <c r="Q11767" s="7"/>
      <c r="R11767" s="7"/>
      <c r="S11767" s="7"/>
      <c r="T11767" s="7"/>
    </row>
    <row r="11768" spans="4:20">
      <c r="D11768" s="7"/>
      <c r="E11768" s="7"/>
      <c r="F11768" s="7"/>
      <c r="G11768" s="7"/>
      <c r="H11768" s="7"/>
      <c r="I11768" s="7"/>
      <c r="J11768" s="86"/>
      <c r="K11768" s="7"/>
      <c r="L11768" s="7"/>
      <c r="M11768" s="7"/>
      <c r="N11768" s="7"/>
      <c r="O11768" s="7"/>
      <c r="P11768" s="7"/>
      <c r="Q11768" s="7"/>
      <c r="R11768" s="7"/>
      <c r="S11768" s="7"/>
      <c r="T11768" s="7"/>
    </row>
    <row r="11769" spans="4:20">
      <c r="D11769" s="7"/>
      <c r="E11769" s="7"/>
      <c r="F11769" s="7"/>
      <c r="G11769" s="7"/>
      <c r="H11769" s="7"/>
      <c r="I11769" s="7"/>
      <c r="J11769" s="86"/>
      <c r="K11769" s="7"/>
      <c r="L11769" s="7"/>
      <c r="M11769" s="7"/>
      <c r="N11769" s="7"/>
      <c r="O11769" s="7"/>
      <c r="P11769" s="7"/>
      <c r="Q11769" s="7"/>
      <c r="R11769" s="7"/>
      <c r="S11769" s="7"/>
      <c r="T11769" s="7"/>
    </row>
    <row r="11770" spans="4:20">
      <c r="D11770" s="7"/>
      <c r="E11770" s="7"/>
      <c r="F11770" s="7"/>
      <c r="G11770" s="7"/>
      <c r="H11770" s="7"/>
      <c r="I11770" s="7"/>
      <c r="J11770" s="86"/>
      <c r="K11770" s="7"/>
      <c r="L11770" s="7"/>
      <c r="M11770" s="7"/>
      <c r="N11770" s="7"/>
      <c r="O11770" s="7"/>
      <c r="P11770" s="7"/>
      <c r="Q11770" s="7"/>
      <c r="R11770" s="7"/>
      <c r="S11770" s="7"/>
      <c r="T11770" s="7"/>
    </row>
    <row r="11771" spans="4:20">
      <c r="D11771" s="7"/>
      <c r="E11771" s="7"/>
      <c r="F11771" s="7"/>
      <c r="G11771" s="7"/>
      <c r="H11771" s="7"/>
      <c r="I11771" s="7"/>
      <c r="J11771" s="86"/>
      <c r="K11771" s="7"/>
      <c r="L11771" s="7"/>
      <c r="M11771" s="7"/>
      <c r="N11771" s="7"/>
      <c r="O11771" s="7"/>
      <c r="P11771" s="7"/>
      <c r="Q11771" s="7"/>
      <c r="R11771" s="7"/>
      <c r="S11771" s="7"/>
      <c r="T11771" s="7"/>
    </row>
    <row r="11772" spans="4:20">
      <c r="D11772" s="7"/>
      <c r="E11772" s="7"/>
      <c r="F11772" s="7"/>
      <c r="G11772" s="7"/>
      <c r="H11772" s="7"/>
      <c r="I11772" s="7"/>
      <c r="J11772" s="86"/>
      <c r="K11772" s="7"/>
      <c r="L11772" s="7"/>
      <c r="M11772" s="7"/>
      <c r="N11772" s="7"/>
      <c r="O11772" s="7"/>
      <c r="P11772" s="7"/>
      <c r="Q11772" s="7"/>
      <c r="R11772" s="7"/>
      <c r="S11772" s="7"/>
      <c r="T11772" s="7"/>
    </row>
    <row r="11773" spans="4:20">
      <c r="D11773" s="7"/>
      <c r="E11773" s="7"/>
      <c r="F11773" s="7"/>
      <c r="G11773" s="7"/>
      <c r="H11773" s="7"/>
      <c r="I11773" s="7"/>
      <c r="J11773" s="86"/>
      <c r="K11773" s="7"/>
      <c r="L11773" s="7"/>
      <c r="M11773" s="7"/>
      <c r="N11773" s="7"/>
      <c r="O11773" s="7"/>
      <c r="P11773" s="7"/>
      <c r="Q11773" s="7"/>
      <c r="R11773" s="7"/>
      <c r="S11773" s="7"/>
      <c r="T11773" s="7"/>
    </row>
    <row r="11774" spans="4:20">
      <c r="D11774" s="7"/>
      <c r="E11774" s="7"/>
      <c r="F11774" s="7"/>
      <c r="G11774" s="7"/>
      <c r="H11774" s="7"/>
      <c r="I11774" s="7"/>
      <c r="J11774" s="86"/>
      <c r="K11774" s="7"/>
      <c r="L11774" s="7"/>
      <c r="M11774" s="7"/>
      <c r="N11774" s="7"/>
      <c r="O11774" s="7"/>
      <c r="P11774" s="7"/>
      <c r="Q11774" s="7"/>
      <c r="R11774" s="7"/>
      <c r="S11774" s="7"/>
      <c r="T11774" s="7"/>
    </row>
    <row r="11775" spans="4:20">
      <c r="D11775" s="7"/>
      <c r="E11775" s="7"/>
      <c r="F11775" s="7"/>
      <c r="G11775" s="7"/>
      <c r="H11775" s="7"/>
      <c r="I11775" s="7"/>
      <c r="J11775" s="86"/>
      <c r="K11775" s="7"/>
      <c r="L11775" s="7"/>
      <c r="M11775" s="7"/>
      <c r="N11775" s="7"/>
      <c r="O11775" s="7"/>
      <c r="P11775" s="7"/>
      <c r="Q11775" s="7"/>
      <c r="R11775" s="7"/>
      <c r="S11775" s="7"/>
      <c r="T11775" s="7"/>
    </row>
    <row r="11776" spans="4:20">
      <c r="D11776" s="7"/>
      <c r="E11776" s="7"/>
      <c r="F11776" s="7"/>
      <c r="G11776" s="7"/>
      <c r="H11776" s="7"/>
      <c r="I11776" s="7"/>
      <c r="J11776" s="86"/>
      <c r="K11776" s="7"/>
      <c r="L11776" s="7"/>
      <c r="M11776" s="7"/>
      <c r="N11776" s="7"/>
      <c r="O11776" s="7"/>
      <c r="P11776" s="7"/>
      <c r="Q11776" s="7"/>
      <c r="R11776" s="7"/>
      <c r="S11776" s="7"/>
      <c r="T11776" s="7"/>
    </row>
    <row r="11777" spans="4:20">
      <c r="D11777" s="7"/>
      <c r="E11777" s="7"/>
      <c r="F11777" s="7"/>
      <c r="G11777" s="7"/>
      <c r="H11777" s="7"/>
      <c r="I11777" s="7"/>
      <c r="J11777" s="86"/>
      <c r="K11777" s="7"/>
      <c r="L11777" s="7"/>
      <c r="M11777" s="7"/>
      <c r="N11777" s="7"/>
      <c r="O11777" s="7"/>
      <c r="P11777" s="7"/>
      <c r="Q11777" s="7"/>
      <c r="R11777" s="7"/>
      <c r="S11777" s="7"/>
      <c r="T11777" s="7"/>
    </row>
    <row r="11778" spans="4:20">
      <c r="D11778" s="7"/>
      <c r="E11778" s="7"/>
      <c r="F11778" s="7"/>
      <c r="G11778" s="7"/>
      <c r="H11778" s="7"/>
      <c r="I11778" s="7"/>
      <c r="J11778" s="86"/>
      <c r="K11778" s="7"/>
      <c r="L11778" s="7"/>
      <c r="M11778" s="7"/>
      <c r="N11778" s="7"/>
      <c r="O11778" s="7"/>
      <c r="P11778" s="7"/>
      <c r="Q11778" s="7"/>
      <c r="R11778" s="7"/>
      <c r="S11778" s="7"/>
      <c r="T11778" s="7"/>
    </row>
    <row r="11779" spans="4:20">
      <c r="D11779" s="7"/>
      <c r="E11779" s="7"/>
      <c r="F11779" s="7"/>
      <c r="G11779" s="7"/>
      <c r="H11779" s="7"/>
      <c r="I11779" s="7"/>
      <c r="J11779" s="86"/>
      <c r="K11779" s="7"/>
      <c r="L11779" s="7"/>
      <c r="M11779" s="7"/>
      <c r="N11779" s="7"/>
      <c r="O11779" s="7"/>
      <c r="P11779" s="7"/>
      <c r="Q11779" s="7"/>
      <c r="R11779" s="7"/>
      <c r="S11779" s="7"/>
      <c r="T11779" s="7"/>
    </row>
    <row r="11780" spans="4:20">
      <c r="D11780" s="7"/>
      <c r="E11780" s="7"/>
      <c r="F11780" s="7"/>
      <c r="G11780" s="7"/>
      <c r="H11780" s="7"/>
      <c r="I11780" s="7"/>
      <c r="J11780" s="86"/>
      <c r="K11780" s="7"/>
      <c r="L11780" s="7"/>
      <c r="M11780" s="7"/>
      <c r="N11780" s="7"/>
      <c r="O11780" s="7"/>
      <c r="P11780" s="7"/>
      <c r="Q11780" s="7"/>
      <c r="R11780" s="7"/>
      <c r="S11780" s="7"/>
      <c r="T11780" s="7"/>
    </row>
    <row r="11781" spans="4:20">
      <c r="D11781" s="7"/>
      <c r="E11781" s="7"/>
      <c r="F11781" s="7"/>
      <c r="G11781" s="7"/>
      <c r="H11781" s="7"/>
      <c r="I11781" s="7"/>
      <c r="J11781" s="86"/>
      <c r="K11781" s="7"/>
      <c r="L11781" s="7"/>
      <c r="M11781" s="7"/>
      <c r="N11781" s="7"/>
      <c r="O11781" s="7"/>
      <c r="P11781" s="7"/>
      <c r="Q11781" s="7"/>
      <c r="R11781" s="7"/>
      <c r="S11781" s="7"/>
      <c r="T11781" s="7"/>
    </row>
    <row r="11782" spans="4:20">
      <c r="D11782" s="7"/>
      <c r="E11782" s="7"/>
      <c r="F11782" s="7"/>
      <c r="G11782" s="7"/>
      <c r="H11782" s="7"/>
      <c r="I11782" s="7"/>
      <c r="J11782" s="86"/>
      <c r="K11782" s="7"/>
      <c r="L11782" s="7"/>
      <c r="M11782" s="7"/>
      <c r="N11782" s="7"/>
      <c r="O11782" s="7"/>
      <c r="P11782" s="7"/>
      <c r="Q11782" s="7"/>
      <c r="R11782" s="7"/>
      <c r="S11782" s="7"/>
      <c r="T11782" s="7"/>
    </row>
    <row r="11783" spans="4:20">
      <c r="D11783" s="7"/>
      <c r="E11783" s="7"/>
      <c r="F11783" s="7"/>
      <c r="G11783" s="7"/>
      <c r="H11783" s="7"/>
      <c r="I11783" s="7"/>
      <c r="J11783" s="86"/>
      <c r="K11783" s="7"/>
      <c r="L11783" s="7"/>
      <c r="M11783" s="7"/>
      <c r="N11783" s="7"/>
      <c r="O11783" s="7"/>
      <c r="P11783" s="7"/>
      <c r="Q11783" s="7"/>
      <c r="R11783" s="7"/>
      <c r="S11783" s="7"/>
      <c r="T11783" s="7"/>
    </row>
    <row r="11784" spans="4:20">
      <c r="D11784" s="7"/>
      <c r="E11784" s="7"/>
      <c r="F11784" s="7"/>
      <c r="G11784" s="7"/>
      <c r="H11784" s="7"/>
      <c r="I11784" s="7"/>
      <c r="J11784" s="86"/>
      <c r="K11784" s="7"/>
      <c r="L11784" s="7"/>
      <c r="M11784" s="7"/>
      <c r="N11784" s="7"/>
      <c r="O11784" s="7"/>
      <c r="P11784" s="7"/>
      <c r="Q11784" s="7"/>
      <c r="R11784" s="7"/>
      <c r="S11784" s="7"/>
      <c r="T11784" s="7"/>
    </row>
    <row r="11785" spans="4:20">
      <c r="D11785" s="7"/>
      <c r="E11785" s="7"/>
      <c r="F11785" s="7"/>
      <c r="G11785" s="7"/>
      <c r="H11785" s="7"/>
      <c r="I11785" s="7"/>
      <c r="J11785" s="86"/>
      <c r="K11785" s="7"/>
      <c r="L11785" s="7"/>
      <c r="M11785" s="7"/>
      <c r="N11785" s="7"/>
      <c r="O11785" s="7"/>
      <c r="P11785" s="7"/>
      <c r="Q11785" s="7"/>
      <c r="R11785" s="7"/>
      <c r="S11785" s="7"/>
      <c r="T11785" s="7"/>
    </row>
    <row r="11786" spans="4:20">
      <c r="D11786" s="7"/>
      <c r="E11786" s="7"/>
      <c r="F11786" s="7"/>
      <c r="G11786" s="7"/>
      <c r="H11786" s="7"/>
      <c r="I11786" s="7"/>
      <c r="J11786" s="86"/>
      <c r="K11786" s="7"/>
      <c r="L11786" s="7"/>
      <c r="M11786" s="7"/>
      <c r="N11786" s="7"/>
      <c r="O11786" s="7"/>
      <c r="P11786" s="7"/>
      <c r="Q11786" s="7"/>
      <c r="R11786" s="7"/>
      <c r="S11786" s="7"/>
      <c r="T11786" s="7"/>
    </row>
    <row r="11787" spans="4:20">
      <c r="D11787" s="7"/>
      <c r="E11787" s="7"/>
      <c r="F11787" s="7"/>
      <c r="G11787" s="7"/>
      <c r="H11787" s="7"/>
      <c r="I11787" s="7"/>
      <c r="J11787" s="86"/>
      <c r="K11787" s="7"/>
      <c r="L11787" s="7"/>
      <c r="M11787" s="7"/>
      <c r="N11787" s="7"/>
      <c r="O11787" s="7"/>
      <c r="P11787" s="7"/>
      <c r="Q11787" s="7"/>
      <c r="R11787" s="7"/>
      <c r="S11787" s="7"/>
      <c r="T11787" s="7"/>
    </row>
    <row r="11788" spans="4:20">
      <c r="D11788" s="7"/>
      <c r="E11788" s="7"/>
      <c r="F11788" s="7"/>
      <c r="G11788" s="7"/>
      <c r="H11788" s="7"/>
      <c r="I11788" s="7"/>
      <c r="J11788" s="86"/>
      <c r="K11788" s="7"/>
      <c r="L11788" s="7"/>
      <c r="M11788" s="7"/>
      <c r="N11788" s="7"/>
      <c r="O11788" s="7"/>
      <c r="P11788" s="7"/>
      <c r="Q11788" s="7"/>
      <c r="R11788" s="7"/>
      <c r="S11788" s="7"/>
      <c r="T11788" s="7"/>
    </row>
    <row r="11789" spans="4:20">
      <c r="D11789" s="7"/>
      <c r="E11789" s="7"/>
      <c r="F11789" s="7"/>
      <c r="G11789" s="7"/>
      <c r="H11789" s="7"/>
      <c r="I11789" s="7"/>
      <c r="J11789" s="86"/>
      <c r="K11789" s="7"/>
      <c r="L11789" s="7"/>
      <c r="M11789" s="7"/>
      <c r="N11789" s="7"/>
      <c r="O11789" s="7"/>
      <c r="P11789" s="7"/>
      <c r="Q11789" s="7"/>
      <c r="R11789" s="7"/>
      <c r="S11789" s="7"/>
      <c r="T11789" s="7"/>
    </row>
    <row r="11790" spans="4:20">
      <c r="D11790" s="7"/>
      <c r="E11790" s="7"/>
      <c r="F11790" s="7"/>
      <c r="G11790" s="7"/>
      <c r="H11790" s="7"/>
      <c r="I11790" s="7"/>
      <c r="J11790" s="86"/>
      <c r="K11790" s="7"/>
      <c r="L11790" s="7"/>
      <c r="M11790" s="7"/>
      <c r="N11790" s="7"/>
      <c r="O11790" s="7"/>
      <c r="P11790" s="7"/>
      <c r="Q11790" s="7"/>
      <c r="R11790" s="7"/>
      <c r="S11790" s="7"/>
      <c r="T11790" s="7"/>
    </row>
    <row r="11791" spans="4:20">
      <c r="D11791" s="7"/>
      <c r="E11791" s="7"/>
      <c r="F11791" s="7"/>
      <c r="G11791" s="7"/>
      <c r="H11791" s="7"/>
      <c r="I11791" s="7"/>
      <c r="J11791" s="86"/>
      <c r="K11791" s="7"/>
      <c r="L11791" s="7"/>
      <c r="M11791" s="7"/>
      <c r="N11791" s="7"/>
      <c r="O11791" s="7"/>
      <c r="P11791" s="7"/>
      <c r="Q11791" s="7"/>
      <c r="R11791" s="7"/>
      <c r="S11791" s="7"/>
      <c r="T11791" s="7"/>
    </row>
    <row r="11792" spans="4:20">
      <c r="D11792" s="7"/>
      <c r="E11792" s="7"/>
      <c r="F11792" s="7"/>
      <c r="G11792" s="7"/>
      <c r="H11792" s="7"/>
      <c r="I11792" s="7"/>
      <c r="J11792" s="86"/>
      <c r="K11792" s="7"/>
      <c r="L11792" s="7"/>
      <c r="M11792" s="7"/>
      <c r="N11792" s="7"/>
      <c r="O11792" s="7"/>
      <c r="P11792" s="7"/>
      <c r="Q11792" s="7"/>
      <c r="R11792" s="7"/>
      <c r="S11792" s="7"/>
      <c r="T11792" s="7"/>
    </row>
    <row r="11793" spans="4:20">
      <c r="D11793" s="7"/>
      <c r="E11793" s="7"/>
      <c r="F11793" s="7"/>
      <c r="G11793" s="7"/>
      <c r="H11793" s="7"/>
      <c r="I11793" s="7"/>
      <c r="J11793" s="86"/>
      <c r="K11793" s="7"/>
      <c r="L11793" s="7"/>
      <c r="M11793" s="7"/>
      <c r="N11793" s="7"/>
      <c r="O11793" s="7"/>
      <c r="P11793" s="7"/>
      <c r="Q11793" s="7"/>
      <c r="R11793" s="7"/>
      <c r="S11793" s="7"/>
      <c r="T11793" s="7"/>
    </row>
    <row r="11794" spans="4:20">
      <c r="D11794" s="7"/>
      <c r="E11794" s="7"/>
      <c r="F11794" s="7"/>
      <c r="G11794" s="7"/>
      <c r="H11794" s="7"/>
      <c r="I11794" s="7"/>
      <c r="J11794" s="86"/>
      <c r="K11794" s="7"/>
      <c r="L11794" s="7"/>
      <c r="M11794" s="7"/>
      <c r="N11794" s="7"/>
      <c r="O11794" s="7"/>
      <c r="P11794" s="7"/>
      <c r="Q11794" s="7"/>
      <c r="R11794" s="7"/>
      <c r="S11794" s="7"/>
      <c r="T11794" s="7"/>
    </row>
    <row r="11795" spans="4:20">
      <c r="D11795" s="7"/>
      <c r="E11795" s="7"/>
      <c r="F11795" s="7"/>
      <c r="G11795" s="7"/>
      <c r="H11795" s="7"/>
      <c r="I11795" s="7"/>
      <c r="J11795" s="86"/>
      <c r="K11795" s="7"/>
      <c r="L11795" s="7"/>
      <c r="M11795" s="7"/>
      <c r="N11795" s="7"/>
      <c r="O11795" s="7"/>
      <c r="P11795" s="7"/>
      <c r="Q11795" s="7"/>
      <c r="R11795" s="7"/>
      <c r="S11795" s="7"/>
      <c r="T11795" s="7"/>
    </row>
    <row r="11796" spans="4:20">
      <c r="D11796" s="7"/>
      <c r="E11796" s="7"/>
      <c r="F11796" s="7"/>
      <c r="G11796" s="7"/>
      <c r="H11796" s="7"/>
      <c r="I11796" s="7"/>
      <c r="J11796" s="86"/>
      <c r="K11796" s="7"/>
      <c r="L11796" s="7"/>
      <c r="M11796" s="7"/>
      <c r="N11796" s="7"/>
      <c r="O11796" s="7"/>
      <c r="P11796" s="7"/>
      <c r="Q11796" s="7"/>
      <c r="R11796" s="7"/>
      <c r="S11796" s="7"/>
      <c r="T11796" s="7"/>
    </row>
    <row r="11797" spans="4:20">
      <c r="D11797" s="7"/>
      <c r="E11797" s="7"/>
      <c r="F11797" s="7"/>
      <c r="G11797" s="7"/>
      <c r="H11797" s="7"/>
      <c r="I11797" s="7"/>
      <c r="J11797" s="86"/>
      <c r="K11797" s="7"/>
      <c r="L11797" s="7"/>
      <c r="M11797" s="7"/>
      <c r="N11797" s="7"/>
      <c r="O11797" s="7"/>
      <c r="P11797" s="7"/>
      <c r="Q11797" s="7"/>
      <c r="R11797" s="7"/>
      <c r="S11797" s="7"/>
      <c r="T11797" s="7"/>
    </row>
    <row r="11798" spans="4:20">
      <c r="D11798" s="7"/>
      <c r="E11798" s="7"/>
      <c r="F11798" s="7"/>
      <c r="G11798" s="7"/>
      <c r="H11798" s="7"/>
      <c r="I11798" s="7"/>
      <c r="J11798" s="86"/>
      <c r="K11798" s="7"/>
      <c r="L11798" s="7"/>
      <c r="M11798" s="7"/>
      <c r="N11798" s="7"/>
      <c r="O11798" s="7"/>
      <c r="P11798" s="7"/>
      <c r="Q11798" s="7"/>
      <c r="R11798" s="7"/>
      <c r="S11798" s="7"/>
      <c r="T11798" s="7"/>
    </row>
    <row r="11799" spans="4:20">
      <c r="D11799" s="7"/>
      <c r="E11799" s="7"/>
      <c r="F11799" s="7"/>
      <c r="G11799" s="7"/>
      <c r="H11799" s="7"/>
      <c r="I11799" s="7"/>
      <c r="J11799" s="86"/>
      <c r="K11799" s="7"/>
      <c r="L11799" s="7"/>
      <c r="M11799" s="7"/>
      <c r="N11799" s="7"/>
      <c r="O11799" s="7"/>
      <c r="P11799" s="7"/>
      <c r="Q11799" s="7"/>
      <c r="R11799" s="7"/>
      <c r="S11799" s="7"/>
      <c r="T11799" s="7"/>
    </row>
    <row r="11800" spans="4:20">
      <c r="D11800" s="7"/>
      <c r="E11800" s="7"/>
      <c r="F11800" s="7"/>
      <c r="G11800" s="7"/>
      <c r="H11800" s="7"/>
      <c r="I11800" s="7"/>
      <c r="J11800" s="86"/>
      <c r="K11800" s="7"/>
      <c r="L11800" s="7"/>
      <c r="M11800" s="7"/>
      <c r="N11800" s="7"/>
      <c r="O11800" s="7"/>
      <c r="P11800" s="7"/>
      <c r="Q11800" s="7"/>
      <c r="R11800" s="7"/>
      <c r="S11800" s="7"/>
      <c r="T11800" s="7"/>
    </row>
    <row r="11801" spans="4:20">
      <c r="D11801" s="7"/>
      <c r="E11801" s="7"/>
      <c r="F11801" s="7"/>
      <c r="G11801" s="7"/>
      <c r="H11801" s="7"/>
      <c r="I11801" s="7"/>
      <c r="J11801" s="86"/>
      <c r="K11801" s="7"/>
      <c r="L11801" s="7"/>
      <c r="M11801" s="7"/>
      <c r="N11801" s="7"/>
      <c r="O11801" s="7"/>
      <c r="P11801" s="7"/>
      <c r="Q11801" s="7"/>
      <c r="R11801" s="7"/>
      <c r="S11801" s="7"/>
      <c r="T11801" s="7"/>
    </row>
    <row r="11802" spans="4:20">
      <c r="D11802" s="7"/>
      <c r="E11802" s="7"/>
      <c r="F11802" s="7"/>
      <c r="G11802" s="7"/>
      <c r="H11802" s="7"/>
      <c r="I11802" s="7"/>
      <c r="J11802" s="86"/>
      <c r="K11802" s="7"/>
      <c r="L11802" s="7"/>
      <c r="M11802" s="7"/>
      <c r="N11802" s="7"/>
      <c r="O11802" s="7"/>
      <c r="P11802" s="7"/>
      <c r="Q11802" s="7"/>
      <c r="R11802" s="7"/>
      <c r="S11802" s="7"/>
      <c r="T11802" s="7"/>
    </row>
    <row r="11803" spans="4:20">
      <c r="D11803" s="7"/>
      <c r="E11803" s="7"/>
      <c r="F11803" s="7"/>
      <c r="G11803" s="7"/>
      <c r="H11803" s="7"/>
      <c r="I11803" s="7"/>
      <c r="J11803" s="86"/>
      <c r="K11803" s="7"/>
      <c r="L11803" s="7"/>
      <c r="M11803" s="7"/>
      <c r="N11803" s="7"/>
      <c r="O11803" s="7"/>
      <c r="P11803" s="7"/>
      <c r="Q11803" s="7"/>
      <c r="R11803" s="7"/>
      <c r="S11803" s="7"/>
      <c r="T11803" s="7"/>
    </row>
    <row r="11804" spans="4:20">
      <c r="D11804" s="7"/>
      <c r="E11804" s="7"/>
      <c r="F11804" s="7"/>
      <c r="G11804" s="7"/>
      <c r="H11804" s="7"/>
      <c r="I11804" s="7"/>
      <c r="J11804" s="86"/>
      <c r="K11804" s="7"/>
      <c r="L11804" s="7"/>
      <c r="M11804" s="7"/>
      <c r="N11804" s="7"/>
      <c r="O11804" s="7"/>
      <c r="P11804" s="7"/>
      <c r="Q11804" s="7"/>
      <c r="R11804" s="7"/>
      <c r="S11804" s="7"/>
      <c r="T11804" s="7"/>
    </row>
    <row r="11805" spans="4:20">
      <c r="D11805" s="7"/>
      <c r="E11805" s="7"/>
      <c r="F11805" s="7"/>
      <c r="G11805" s="7"/>
      <c r="H11805" s="7"/>
      <c r="I11805" s="7"/>
      <c r="J11805" s="86"/>
      <c r="K11805" s="7"/>
      <c r="L11805" s="7"/>
      <c r="M11805" s="7"/>
      <c r="N11805" s="7"/>
      <c r="O11805" s="7"/>
      <c r="P11805" s="7"/>
      <c r="Q11805" s="7"/>
      <c r="R11805" s="7"/>
      <c r="S11805" s="7"/>
      <c r="T11805" s="7"/>
    </row>
    <row r="11806" spans="4:20">
      <c r="D11806" s="7"/>
      <c r="E11806" s="7"/>
      <c r="F11806" s="7"/>
      <c r="G11806" s="7"/>
      <c r="H11806" s="7"/>
      <c r="I11806" s="7"/>
      <c r="J11806" s="86"/>
      <c r="K11806" s="7"/>
      <c r="L11806" s="7"/>
      <c r="M11806" s="7"/>
      <c r="N11806" s="7"/>
      <c r="O11806" s="7"/>
      <c r="P11806" s="7"/>
      <c r="Q11806" s="7"/>
      <c r="R11806" s="7"/>
      <c r="S11806" s="7"/>
      <c r="T11806" s="7"/>
    </row>
    <row r="11807" spans="4:20">
      <c r="D11807" s="7"/>
      <c r="E11807" s="7"/>
      <c r="F11807" s="7"/>
      <c r="G11807" s="7"/>
      <c r="H11807" s="7"/>
      <c r="I11807" s="7"/>
      <c r="J11807" s="86"/>
      <c r="K11807" s="7"/>
      <c r="L11807" s="7"/>
      <c r="M11807" s="7"/>
      <c r="N11807" s="7"/>
      <c r="O11807" s="7"/>
      <c r="P11807" s="7"/>
      <c r="Q11807" s="7"/>
      <c r="R11807" s="7"/>
      <c r="S11807" s="7"/>
      <c r="T11807" s="7"/>
    </row>
    <row r="11808" spans="4:20">
      <c r="D11808" s="7"/>
      <c r="E11808" s="7"/>
      <c r="F11808" s="7"/>
      <c r="G11808" s="7"/>
      <c r="H11808" s="7"/>
      <c r="I11808" s="7"/>
      <c r="J11808" s="86"/>
      <c r="K11808" s="7"/>
      <c r="L11808" s="7"/>
      <c r="M11808" s="7"/>
      <c r="N11808" s="7"/>
      <c r="O11808" s="7"/>
      <c r="P11808" s="7"/>
      <c r="Q11808" s="7"/>
      <c r="R11808" s="7"/>
      <c r="S11808" s="7"/>
      <c r="T11808" s="7"/>
    </row>
    <row r="11809" spans="4:20">
      <c r="D11809" s="7"/>
      <c r="E11809" s="7"/>
      <c r="F11809" s="7"/>
      <c r="G11809" s="7"/>
      <c r="H11809" s="7"/>
      <c r="I11809" s="7"/>
      <c r="J11809" s="86"/>
      <c r="K11809" s="7"/>
      <c r="L11809" s="7"/>
      <c r="M11809" s="7"/>
      <c r="N11809" s="7"/>
      <c r="O11809" s="7"/>
      <c r="P11809" s="7"/>
      <c r="Q11809" s="7"/>
      <c r="R11809" s="7"/>
      <c r="S11809" s="7"/>
      <c r="T11809" s="7"/>
    </row>
    <row r="11810" spans="4:20">
      <c r="D11810" s="7"/>
      <c r="E11810" s="7"/>
      <c r="F11810" s="7"/>
      <c r="G11810" s="7"/>
      <c r="H11810" s="7"/>
      <c r="I11810" s="7"/>
      <c r="J11810" s="86"/>
      <c r="K11810" s="7"/>
      <c r="L11810" s="7"/>
      <c r="M11810" s="7"/>
      <c r="N11810" s="7"/>
      <c r="O11810" s="7"/>
      <c r="P11810" s="7"/>
      <c r="Q11810" s="7"/>
      <c r="R11810" s="7"/>
      <c r="S11810" s="7"/>
      <c r="T11810" s="7"/>
    </row>
    <row r="11811" spans="4:20">
      <c r="D11811" s="7"/>
      <c r="E11811" s="7"/>
      <c r="F11811" s="7"/>
      <c r="G11811" s="7"/>
      <c r="H11811" s="7"/>
      <c r="I11811" s="7"/>
      <c r="J11811" s="86"/>
      <c r="K11811" s="7"/>
      <c r="L11811" s="7"/>
      <c r="M11811" s="7"/>
      <c r="N11811" s="7"/>
      <c r="O11811" s="7"/>
      <c r="P11811" s="7"/>
      <c r="Q11811" s="7"/>
      <c r="R11811" s="7"/>
      <c r="S11811" s="7"/>
      <c r="T11811" s="7"/>
    </row>
    <row r="11812" spans="4:20">
      <c r="D11812" s="7"/>
      <c r="E11812" s="7"/>
      <c r="F11812" s="7"/>
      <c r="G11812" s="7"/>
      <c r="H11812" s="7"/>
      <c r="I11812" s="7"/>
      <c r="J11812" s="86"/>
      <c r="K11812" s="7"/>
      <c r="L11812" s="7"/>
      <c r="M11812" s="7"/>
      <c r="N11812" s="7"/>
      <c r="O11812" s="7"/>
      <c r="P11812" s="7"/>
      <c r="Q11812" s="7"/>
      <c r="R11812" s="7"/>
      <c r="S11812" s="7"/>
      <c r="T11812" s="7"/>
    </row>
    <row r="11813" spans="4:20">
      <c r="D11813" s="7"/>
      <c r="E11813" s="7"/>
      <c r="F11813" s="7"/>
      <c r="G11813" s="7"/>
      <c r="H11813" s="7"/>
      <c r="I11813" s="7"/>
      <c r="J11813" s="86"/>
      <c r="K11813" s="7"/>
      <c r="L11813" s="7"/>
      <c r="M11813" s="7"/>
      <c r="N11813" s="7"/>
      <c r="O11813" s="7"/>
      <c r="P11813" s="7"/>
      <c r="Q11813" s="7"/>
      <c r="R11813" s="7"/>
      <c r="S11813" s="7"/>
      <c r="T11813" s="7"/>
    </row>
    <row r="11814" spans="4:20">
      <c r="D11814" s="7"/>
      <c r="E11814" s="7"/>
      <c r="F11814" s="7"/>
      <c r="G11814" s="7"/>
      <c r="H11814" s="7"/>
      <c r="I11814" s="7"/>
      <c r="J11814" s="86"/>
      <c r="K11814" s="7"/>
      <c r="L11814" s="7"/>
      <c r="M11814" s="7"/>
      <c r="N11814" s="7"/>
      <c r="O11814" s="7"/>
      <c r="P11814" s="7"/>
      <c r="Q11814" s="7"/>
      <c r="R11814" s="7"/>
      <c r="S11814" s="7"/>
      <c r="T11814" s="7"/>
    </row>
    <row r="11815" spans="4:20">
      <c r="D11815" s="7"/>
      <c r="E11815" s="7"/>
      <c r="F11815" s="7"/>
      <c r="G11815" s="7"/>
      <c r="H11815" s="7"/>
      <c r="I11815" s="7"/>
      <c r="J11815" s="86"/>
      <c r="K11815" s="7"/>
      <c r="L11815" s="7"/>
      <c r="M11815" s="7"/>
      <c r="N11815" s="7"/>
      <c r="O11815" s="7"/>
      <c r="P11815" s="7"/>
      <c r="Q11815" s="7"/>
      <c r="R11815" s="7"/>
      <c r="S11815" s="7"/>
      <c r="T11815" s="7"/>
    </row>
    <row r="11816" spans="4:20">
      <c r="D11816" s="7"/>
      <c r="E11816" s="7"/>
      <c r="F11816" s="7"/>
      <c r="G11816" s="7"/>
      <c r="H11816" s="7"/>
      <c r="I11816" s="7"/>
      <c r="J11816" s="86"/>
      <c r="K11816" s="7"/>
      <c r="L11816" s="7"/>
      <c r="M11816" s="7"/>
      <c r="N11816" s="7"/>
      <c r="O11816" s="7"/>
      <c r="P11816" s="7"/>
      <c r="Q11816" s="7"/>
      <c r="R11816" s="7"/>
      <c r="S11816" s="7"/>
      <c r="T11816" s="7"/>
    </row>
    <row r="11817" spans="4:20">
      <c r="D11817" s="7"/>
      <c r="E11817" s="7"/>
      <c r="F11817" s="7"/>
      <c r="G11817" s="7"/>
      <c r="H11817" s="7"/>
      <c r="I11817" s="7"/>
      <c r="J11817" s="86"/>
      <c r="K11817" s="7"/>
      <c r="L11817" s="7"/>
      <c r="M11817" s="7"/>
      <c r="N11817" s="7"/>
      <c r="O11817" s="7"/>
      <c r="P11817" s="7"/>
      <c r="Q11817" s="7"/>
      <c r="R11817" s="7"/>
      <c r="S11817" s="7"/>
      <c r="T11817" s="7"/>
    </row>
    <row r="11818" spans="4:20">
      <c r="D11818" s="7"/>
      <c r="E11818" s="7"/>
      <c r="F11818" s="7"/>
      <c r="G11818" s="7"/>
      <c r="H11818" s="7"/>
      <c r="I11818" s="7"/>
      <c r="J11818" s="86"/>
      <c r="K11818" s="7"/>
      <c r="L11818" s="7"/>
      <c r="M11818" s="7"/>
      <c r="N11818" s="7"/>
      <c r="O11818" s="7"/>
      <c r="P11818" s="7"/>
      <c r="Q11818" s="7"/>
      <c r="R11818" s="7"/>
      <c r="S11818" s="7"/>
      <c r="T11818" s="7"/>
    </row>
    <row r="11819" spans="4:20">
      <c r="D11819" s="7"/>
      <c r="E11819" s="7"/>
      <c r="F11819" s="7"/>
      <c r="G11819" s="7"/>
      <c r="H11819" s="7"/>
      <c r="I11819" s="7"/>
      <c r="J11819" s="86"/>
      <c r="K11819" s="7"/>
      <c r="L11819" s="7"/>
      <c r="M11819" s="7"/>
      <c r="N11819" s="7"/>
      <c r="O11819" s="7"/>
      <c r="P11819" s="7"/>
      <c r="Q11819" s="7"/>
      <c r="R11819" s="7"/>
      <c r="S11819" s="7"/>
      <c r="T11819" s="7"/>
    </row>
    <row r="11820" spans="4:20">
      <c r="D11820" s="7"/>
      <c r="E11820" s="7"/>
      <c r="F11820" s="7"/>
      <c r="G11820" s="7"/>
      <c r="H11820" s="7"/>
      <c r="I11820" s="7"/>
      <c r="J11820" s="86"/>
      <c r="K11820" s="7"/>
      <c r="L11820" s="7"/>
      <c r="M11820" s="7"/>
      <c r="N11820" s="7"/>
      <c r="O11820" s="7"/>
      <c r="P11820" s="7"/>
      <c r="Q11820" s="7"/>
      <c r="R11820" s="7"/>
      <c r="S11820" s="7"/>
      <c r="T11820" s="7"/>
    </row>
    <row r="11821" spans="4:20">
      <c r="D11821" s="7"/>
      <c r="E11821" s="7"/>
      <c r="F11821" s="7"/>
      <c r="G11821" s="7"/>
      <c r="H11821" s="7"/>
      <c r="I11821" s="7"/>
      <c r="J11821" s="86"/>
      <c r="K11821" s="7"/>
      <c r="L11821" s="7"/>
      <c r="M11821" s="7"/>
      <c r="N11821" s="7"/>
      <c r="O11821" s="7"/>
      <c r="P11821" s="7"/>
      <c r="Q11821" s="7"/>
      <c r="R11821" s="7"/>
      <c r="S11821" s="7"/>
      <c r="T11821" s="7"/>
    </row>
    <row r="11822" spans="4:20">
      <c r="D11822" s="7"/>
      <c r="E11822" s="7"/>
      <c r="F11822" s="7"/>
      <c r="G11822" s="7"/>
      <c r="H11822" s="7"/>
      <c r="I11822" s="7"/>
      <c r="J11822" s="86"/>
      <c r="K11822" s="7"/>
      <c r="L11822" s="7"/>
      <c r="M11822" s="7"/>
      <c r="N11822" s="7"/>
      <c r="O11822" s="7"/>
      <c r="P11822" s="7"/>
      <c r="Q11822" s="7"/>
      <c r="R11822" s="7"/>
      <c r="S11822" s="7"/>
      <c r="T11822" s="7"/>
    </row>
    <row r="11823" spans="4:20">
      <c r="D11823" s="7"/>
      <c r="E11823" s="7"/>
      <c r="F11823" s="7"/>
      <c r="G11823" s="7"/>
      <c r="H11823" s="7"/>
      <c r="I11823" s="7"/>
      <c r="J11823" s="86"/>
      <c r="K11823" s="7"/>
      <c r="L11823" s="7"/>
      <c r="M11823" s="7"/>
      <c r="N11823" s="7"/>
      <c r="O11823" s="7"/>
      <c r="P11823" s="7"/>
      <c r="Q11823" s="7"/>
      <c r="R11823" s="7"/>
      <c r="S11823" s="7"/>
      <c r="T11823" s="7"/>
    </row>
    <row r="11824" spans="4:20">
      <c r="D11824" s="7"/>
      <c r="E11824" s="7"/>
      <c r="F11824" s="7"/>
      <c r="G11824" s="7"/>
      <c r="H11824" s="7"/>
      <c r="I11824" s="7"/>
      <c r="J11824" s="86"/>
      <c r="K11824" s="7"/>
      <c r="L11824" s="7"/>
      <c r="M11824" s="7"/>
      <c r="N11824" s="7"/>
      <c r="O11824" s="7"/>
      <c r="P11824" s="7"/>
      <c r="Q11824" s="7"/>
      <c r="R11824" s="7"/>
      <c r="S11824" s="7"/>
      <c r="T11824" s="7"/>
    </row>
    <row r="11825" spans="4:20">
      <c r="D11825" s="7"/>
      <c r="E11825" s="7"/>
      <c r="F11825" s="7"/>
      <c r="G11825" s="7"/>
      <c r="H11825" s="7"/>
      <c r="I11825" s="7"/>
      <c r="J11825" s="86"/>
      <c r="K11825" s="7"/>
      <c r="L11825" s="7"/>
      <c r="M11825" s="7"/>
      <c r="N11825" s="7"/>
      <c r="O11825" s="7"/>
      <c r="P11825" s="7"/>
      <c r="Q11825" s="7"/>
      <c r="R11825" s="7"/>
      <c r="S11825" s="7"/>
      <c r="T11825" s="7"/>
    </row>
    <row r="11826" spans="4:20">
      <c r="D11826" s="7"/>
      <c r="E11826" s="7"/>
      <c r="F11826" s="7"/>
      <c r="G11826" s="7"/>
      <c r="H11826" s="7"/>
      <c r="I11826" s="7"/>
      <c r="J11826" s="86"/>
      <c r="K11826" s="7"/>
      <c r="L11826" s="7"/>
      <c r="M11826" s="7"/>
      <c r="N11826" s="7"/>
      <c r="O11826" s="7"/>
      <c r="P11826" s="7"/>
      <c r="Q11826" s="7"/>
      <c r="R11826" s="7"/>
      <c r="S11826" s="7"/>
      <c r="T11826" s="7"/>
    </row>
    <row r="11827" spans="4:20">
      <c r="D11827" s="7"/>
      <c r="E11827" s="7"/>
      <c r="F11827" s="7"/>
      <c r="G11827" s="7"/>
      <c r="H11827" s="7"/>
      <c r="I11827" s="7"/>
      <c r="J11827" s="86"/>
      <c r="K11827" s="7"/>
      <c r="L11827" s="7"/>
      <c r="M11827" s="7"/>
      <c r="N11827" s="7"/>
      <c r="O11827" s="7"/>
      <c r="P11827" s="7"/>
      <c r="Q11827" s="7"/>
      <c r="R11827" s="7"/>
      <c r="S11827" s="7"/>
      <c r="T11827" s="7"/>
    </row>
    <row r="11828" spans="4:20">
      <c r="D11828" s="7"/>
      <c r="E11828" s="7"/>
      <c r="F11828" s="7"/>
      <c r="G11828" s="7"/>
      <c r="H11828" s="7"/>
      <c r="I11828" s="7"/>
      <c r="J11828" s="86"/>
      <c r="K11828" s="7"/>
      <c r="L11828" s="7"/>
      <c r="M11828" s="7"/>
      <c r="N11828" s="7"/>
      <c r="O11828" s="7"/>
      <c r="P11828" s="7"/>
      <c r="Q11828" s="7"/>
      <c r="R11828" s="7"/>
      <c r="S11828" s="7"/>
      <c r="T11828" s="7"/>
    </row>
    <row r="11829" spans="4:20">
      <c r="D11829" s="7"/>
      <c r="E11829" s="7"/>
      <c r="F11829" s="7"/>
      <c r="G11829" s="7"/>
      <c r="H11829" s="7"/>
      <c r="I11829" s="7"/>
      <c r="J11829" s="86"/>
      <c r="K11829" s="7"/>
      <c r="L11829" s="7"/>
      <c r="M11829" s="7"/>
      <c r="N11829" s="7"/>
      <c r="O11829" s="7"/>
      <c r="P11829" s="7"/>
      <c r="Q11829" s="7"/>
      <c r="R11829" s="7"/>
      <c r="S11829" s="7"/>
      <c r="T11829" s="7"/>
    </row>
    <row r="11830" spans="4:20">
      <c r="D11830" s="7"/>
      <c r="E11830" s="7"/>
      <c r="F11830" s="7"/>
      <c r="G11830" s="7"/>
      <c r="H11830" s="7"/>
      <c r="I11830" s="7"/>
      <c r="J11830" s="86"/>
      <c r="K11830" s="7"/>
      <c r="L11830" s="7"/>
      <c r="M11830" s="7"/>
      <c r="N11830" s="7"/>
      <c r="O11830" s="7"/>
      <c r="P11830" s="7"/>
      <c r="Q11830" s="7"/>
      <c r="R11830" s="7"/>
      <c r="S11830" s="7"/>
      <c r="T11830" s="7"/>
    </row>
    <row r="11831" spans="4:20">
      <c r="D11831" s="7"/>
      <c r="E11831" s="7"/>
      <c r="F11831" s="7"/>
      <c r="G11831" s="7"/>
      <c r="H11831" s="7"/>
      <c r="I11831" s="7"/>
      <c r="J11831" s="86"/>
      <c r="K11831" s="7"/>
      <c r="L11831" s="7"/>
      <c r="M11831" s="7"/>
      <c r="N11831" s="7"/>
      <c r="O11831" s="7"/>
      <c r="P11831" s="7"/>
      <c r="Q11831" s="7"/>
      <c r="R11831" s="7"/>
      <c r="S11831" s="7"/>
      <c r="T11831" s="7"/>
    </row>
    <row r="11832" spans="4:20">
      <c r="D11832" s="7"/>
      <c r="E11832" s="7"/>
      <c r="F11832" s="7"/>
      <c r="G11832" s="7"/>
      <c r="H11832" s="7"/>
      <c r="I11832" s="7"/>
      <c r="J11832" s="86"/>
      <c r="K11832" s="7"/>
      <c r="L11832" s="7"/>
      <c r="M11832" s="7"/>
      <c r="N11832" s="7"/>
      <c r="O11832" s="7"/>
      <c r="P11832" s="7"/>
      <c r="Q11832" s="7"/>
      <c r="R11832" s="7"/>
      <c r="S11832" s="7"/>
      <c r="T11832" s="7"/>
    </row>
    <row r="11833" spans="4:20">
      <c r="D11833" s="7"/>
      <c r="E11833" s="7"/>
      <c r="F11833" s="7"/>
      <c r="G11833" s="7"/>
      <c r="H11833" s="7"/>
      <c r="I11833" s="7"/>
      <c r="J11833" s="86"/>
      <c r="K11833" s="7"/>
      <c r="L11833" s="7"/>
      <c r="M11833" s="7"/>
      <c r="N11833" s="7"/>
      <c r="O11833" s="7"/>
      <c r="P11833" s="7"/>
      <c r="Q11833" s="7"/>
      <c r="R11833" s="7"/>
      <c r="S11833" s="7"/>
      <c r="T11833" s="7"/>
    </row>
    <row r="11834" spans="4:20">
      <c r="D11834" s="7"/>
      <c r="E11834" s="7"/>
      <c r="F11834" s="7"/>
      <c r="G11834" s="7"/>
      <c r="H11834" s="7"/>
      <c r="I11834" s="7"/>
      <c r="J11834" s="86"/>
      <c r="K11834" s="7"/>
      <c r="L11834" s="7"/>
      <c r="M11834" s="7"/>
      <c r="N11834" s="7"/>
      <c r="O11834" s="7"/>
      <c r="P11834" s="7"/>
      <c r="Q11834" s="7"/>
      <c r="R11834" s="7"/>
      <c r="S11834" s="7"/>
      <c r="T11834" s="7"/>
    </row>
    <row r="11835" spans="4:20">
      <c r="D11835" s="7"/>
      <c r="E11835" s="7"/>
      <c r="F11835" s="7"/>
      <c r="G11835" s="7"/>
      <c r="H11835" s="7"/>
      <c r="I11835" s="7"/>
      <c r="J11835" s="86"/>
      <c r="K11835" s="7"/>
      <c r="L11835" s="7"/>
      <c r="M11835" s="7"/>
      <c r="N11835" s="7"/>
      <c r="O11835" s="7"/>
      <c r="P11835" s="7"/>
      <c r="Q11835" s="7"/>
      <c r="R11835" s="7"/>
      <c r="S11835" s="7"/>
      <c r="T11835" s="7"/>
    </row>
    <row r="11836" spans="4:20">
      <c r="D11836" s="7"/>
      <c r="E11836" s="7"/>
      <c r="F11836" s="7"/>
      <c r="G11836" s="7"/>
      <c r="H11836" s="7"/>
      <c r="I11836" s="7"/>
      <c r="J11836" s="86"/>
      <c r="K11836" s="7"/>
      <c r="L11836" s="7"/>
      <c r="M11836" s="7"/>
      <c r="N11836" s="7"/>
      <c r="O11836" s="7"/>
      <c r="P11836" s="7"/>
      <c r="Q11836" s="7"/>
      <c r="R11836" s="7"/>
      <c r="S11836" s="7"/>
      <c r="T11836" s="7"/>
    </row>
    <row r="11837" spans="4:20">
      <c r="D11837" s="7"/>
      <c r="E11837" s="7"/>
      <c r="F11837" s="7"/>
      <c r="G11837" s="7"/>
      <c r="H11837" s="7"/>
      <c r="I11837" s="7"/>
      <c r="J11837" s="86"/>
      <c r="K11837" s="7"/>
      <c r="L11837" s="7"/>
      <c r="M11837" s="7"/>
      <c r="N11837" s="7"/>
      <c r="O11837" s="7"/>
      <c r="P11837" s="7"/>
      <c r="Q11837" s="7"/>
      <c r="R11837" s="7"/>
      <c r="S11837" s="7"/>
      <c r="T11837" s="7"/>
    </row>
    <row r="11838" spans="4:20">
      <c r="D11838" s="7"/>
      <c r="E11838" s="7"/>
      <c r="F11838" s="7"/>
      <c r="G11838" s="7"/>
      <c r="H11838" s="7"/>
      <c r="I11838" s="7"/>
      <c r="J11838" s="86"/>
      <c r="K11838" s="7"/>
      <c r="L11838" s="7"/>
      <c r="M11838" s="7"/>
      <c r="N11838" s="7"/>
      <c r="O11838" s="7"/>
      <c r="P11838" s="7"/>
      <c r="Q11838" s="7"/>
      <c r="R11838" s="7"/>
      <c r="S11838" s="7"/>
      <c r="T11838" s="7"/>
    </row>
    <row r="11839" spans="4:20">
      <c r="D11839" s="7"/>
      <c r="E11839" s="7"/>
      <c r="F11839" s="7"/>
      <c r="G11839" s="7"/>
      <c r="H11839" s="7"/>
      <c r="I11839" s="7"/>
      <c r="J11839" s="86"/>
      <c r="K11839" s="7"/>
      <c r="L11839" s="7"/>
      <c r="M11839" s="7"/>
      <c r="N11839" s="7"/>
      <c r="O11839" s="7"/>
      <c r="P11839" s="7"/>
      <c r="Q11839" s="7"/>
      <c r="R11839" s="7"/>
      <c r="S11839" s="7"/>
      <c r="T11839" s="7"/>
    </row>
    <row r="11840" spans="4:20">
      <c r="D11840" s="7"/>
      <c r="E11840" s="7"/>
      <c r="F11840" s="7"/>
      <c r="G11840" s="7"/>
      <c r="H11840" s="7"/>
      <c r="I11840" s="7"/>
      <c r="J11840" s="86"/>
      <c r="K11840" s="7"/>
      <c r="L11840" s="7"/>
      <c r="M11840" s="7"/>
      <c r="N11840" s="7"/>
      <c r="O11840" s="7"/>
      <c r="P11840" s="7"/>
      <c r="Q11840" s="7"/>
      <c r="R11840" s="7"/>
      <c r="S11840" s="7"/>
      <c r="T11840" s="7"/>
    </row>
    <row r="11841" spans="4:20">
      <c r="D11841" s="7"/>
      <c r="E11841" s="7"/>
      <c r="F11841" s="7"/>
      <c r="G11841" s="7"/>
      <c r="H11841" s="7"/>
      <c r="I11841" s="7"/>
      <c r="J11841" s="86"/>
      <c r="K11841" s="7"/>
      <c r="L11841" s="7"/>
      <c r="M11841" s="7"/>
      <c r="N11841" s="7"/>
      <c r="O11841" s="7"/>
      <c r="P11841" s="7"/>
      <c r="Q11841" s="7"/>
      <c r="R11841" s="7"/>
      <c r="S11841" s="7"/>
      <c r="T11841" s="7"/>
    </row>
    <row r="11842" spans="4:20">
      <c r="D11842" s="7"/>
      <c r="E11842" s="7"/>
      <c r="F11842" s="7"/>
      <c r="G11842" s="7"/>
      <c r="H11842" s="7"/>
      <c r="I11842" s="7"/>
      <c r="J11842" s="86"/>
      <c r="K11842" s="7"/>
      <c r="L11842" s="7"/>
      <c r="M11842" s="7"/>
      <c r="N11842" s="7"/>
      <c r="O11842" s="7"/>
      <c r="P11842" s="7"/>
      <c r="Q11842" s="7"/>
      <c r="R11842" s="7"/>
      <c r="S11842" s="7"/>
      <c r="T11842" s="7"/>
    </row>
    <row r="11843" spans="4:20">
      <c r="D11843" s="7"/>
      <c r="E11843" s="7"/>
      <c r="F11843" s="7"/>
      <c r="G11843" s="7"/>
      <c r="H11843" s="7"/>
      <c r="I11843" s="7"/>
      <c r="J11843" s="86"/>
      <c r="K11843" s="7"/>
      <c r="L11843" s="7"/>
      <c r="M11843" s="7"/>
      <c r="N11843" s="7"/>
      <c r="O11843" s="7"/>
      <c r="P11843" s="7"/>
      <c r="Q11843" s="7"/>
      <c r="R11843" s="7"/>
      <c r="S11843" s="7"/>
      <c r="T11843" s="7"/>
    </row>
    <row r="11844" spans="4:20">
      <c r="D11844" s="7"/>
      <c r="E11844" s="7"/>
      <c r="F11844" s="7"/>
      <c r="G11844" s="7"/>
      <c r="H11844" s="7"/>
      <c r="I11844" s="7"/>
      <c r="J11844" s="86"/>
      <c r="K11844" s="7"/>
      <c r="L11844" s="7"/>
      <c r="M11844" s="7"/>
      <c r="N11844" s="7"/>
      <c r="O11844" s="7"/>
      <c r="P11844" s="7"/>
      <c r="Q11844" s="7"/>
      <c r="R11844" s="7"/>
      <c r="S11844" s="7"/>
      <c r="T11844" s="7"/>
    </row>
    <row r="11845" spans="4:20">
      <c r="D11845" s="7"/>
      <c r="E11845" s="7"/>
      <c r="F11845" s="7"/>
      <c r="G11845" s="7"/>
      <c r="H11845" s="7"/>
      <c r="I11845" s="7"/>
      <c r="J11845" s="86"/>
      <c r="K11845" s="7"/>
      <c r="L11845" s="7"/>
      <c r="M11845" s="7"/>
      <c r="N11845" s="7"/>
      <c r="O11845" s="7"/>
      <c r="P11845" s="7"/>
      <c r="Q11845" s="7"/>
      <c r="R11845" s="7"/>
      <c r="S11845" s="7"/>
      <c r="T11845" s="7"/>
    </row>
    <row r="11846" spans="4:20">
      <c r="D11846" s="7"/>
      <c r="E11846" s="7"/>
      <c r="F11846" s="7"/>
      <c r="G11846" s="7"/>
      <c r="H11846" s="7"/>
      <c r="I11846" s="7"/>
      <c r="J11846" s="86"/>
      <c r="K11846" s="7"/>
      <c r="L11846" s="7"/>
      <c r="M11846" s="7"/>
      <c r="N11846" s="7"/>
      <c r="O11846" s="7"/>
      <c r="P11846" s="7"/>
      <c r="Q11846" s="7"/>
      <c r="R11846" s="7"/>
      <c r="S11846" s="7"/>
      <c r="T11846" s="7"/>
    </row>
    <row r="11847" spans="4:20">
      <c r="D11847" s="7"/>
      <c r="E11847" s="7"/>
      <c r="F11847" s="7"/>
      <c r="G11847" s="7"/>
      <c r="H11847" s="7"/>
      <c r="I11847" s="7"/>
      <c r="J11847" s="86"/>
      <c r="K11847" s="7"/>
      <c r="L11847" s="7"/>
      <c r="M11847" s="7"/>
      <c r="N11847" s="7"/>
      <c r="O11847" s="7"/>
      <c r="P11847" s="7"/>
      <c r="Q11847" s="7"/>
      <c r="R11847" s="7"/>
      <c r="S11847" s="7"/>
      <c r="T11847" s="7"/>
    </row>
    <row r="11848" spans="4:20">
      <c r="D11848" s="7"/>
      <c r="E11848" s="7"/>
      <c r="F11848" s="7"/>
      <c r="G11848" s="7"/>
      <c r="H11848" s="7"/>
      <c r="I11848" s="7"/>
      <c r="J11848" s="86"/>
      <c r="K11848" s="7"/>
      <c r="L11848" s="7"/>
      <c r="M11848" s="7"/>
      <c r="N11848" s="7"/>
      <c r="O11848" s="7"/>
      <c r="P11848" s="7"/>
      <c r="Q11848" s="7"/>
      <c r="R11848" s="7"/>
      <c r="S11848" s="7"/>
      <c r="T11848" s="7"/>
    </row>
    <row r="11849" spans="4:20">
      <c r="D11849" s="7"/>
      <c r="E11849" s="7"/>
      <c r="F11849" s="7"/>
      <c r="G11849" s="7"/>
      <c r="H11849" s="7"/>
      <c r="I11849" s="7"/>
      <c r="J11849" s="86"/>
      <c r="K11849" s="7"/>
      <c r="L11849" s="7"/>
      <c r="M11849" s="7"/>
      <c r="N11849" s="7"/>
      <c r="O11849" s="7"/>
      <c r="P11849" s="7"/>
      <c r="Q11849" s="7"/>
      <c r="R11849" s="7"/>
      <c r="S11849" s="7"/>
      <c r="T11849" s="7"/>
    </row>
    <row r="11850" spans="4:20">
      <c r="D11850" s="7"/>
      <c r="E11850" s="7"/>
      <c r="F11850" s="7"/>
      <c r="G11850" s="7"/>
      <c r="H11850" s="7"/>
      <c r="I11850" s="7"/>
      <c r="J11850" s="86"/>
      <c r="K11850" s="7"/>
      <c r="L11850" s="7"/>
      <c r="M11850" s="7"/>
      <c r="N11850" s="7"/>
      <c r="O11850" s="7"/>
      <c r="P11850" s="7"/>
      <c r="Q11850" s="7"/>
      <c r="R11850" s="7"/>
      <c r="S11850" s="7"/>
      <c r="T11850" s="7"/>
    </row>
    <row r="11851" spans="4:20">
      <c r="D11851" s="7"/>
      <c r="E11851" s="7"/>
      <c r="F11851" s="7"/>
      <c r="G11851" s="7"/>
      <c r="H11851" s="7"/>
      <c r="I11851" s="7"/>
      <c r="J11851" s="86"/>
      <c r="K11851" s="7"/>
      <c r="L11851" s="7"/>
      <c r="M11851" s="7"/>
      <c r="N11851" s="7"/>
      <c r="O11851" s="7"/>
      <c r="P11851" s="7"/>
      <c r="Q11851" s="7"/>
      <c r="R11851" s="7"/>
      <c r="S11851" s="7"/>
      <c r="T11851" s="7"/>
    </row>
    <row r="11852" spans="4:20">
      <c r="D11852" s="7"/>
      <c r="E11852" s="7"/>
      <c r="F11852" s="7"/>
      <c r="G11852" s="7"/>
      <c r="H11852" s="7"/>
      <c r="I11852" s="7"/>
      <c r="J11852" s="86"/>
      <c r="K11852" s="7"/>
      <c r="L11852" s="7"/>
      <c r="M11852" s="7"/>
      <c r="N11852" s="7"/>
      <c r="O11852" s="7"/>
      <c r="P11852" s="7"/>
      <c r="Q11852" s="7"/>
      <c r="R11852" s="7"/>
      <c r="S11852" s="7"/>
      <c r="T11852" s="7"/>
    </row>
    <row r="11853" spans="4:20">
      <c r="D11853" s="7"/>
      <c r="E11853" s="7"/>
      <c r="F11853" s="7"/>
      <c r="G11853" s="7"/>
      <c r="H11853" s="7"/>
      <c r="I11853" s="7"/>
      <c r="J11853" s="86"/>
      <c r="K11853" s="7"/>
      <c r="L11853" s="7"/>
      <c r="M11853" s="7"/>
      <c r="N11853" s="7"/>
      <c r="O11853" s="7"/>
      <c r="P11853" s="7"/>
      <c r="Q11853" s="7"/>
      <c r="R11853" s="7"/>
      <c r="S11853" s="7"/>
      <c r="T11853" s="7"/>
    </row>
    <row r="11854" spans="4:20">
      <c r="D11854" s="7"/>
      <c r="E11854" s="7"/>
      <c r="F11854" s="7"/>
      <c r="G11854" s="7"/>
      <c r="H11854" s="7"/>
      <c r="I11854" s="7"/>
      <c r="J11854" s="86"/>
      <c r="K11854" s="7"/>
      <c r="L11854" s="7"/>
      <c r="M11854" s="7"/>
      <c r="N11854" s="7"/>
      <c r="O11854" s="7"/>
      <c r="P11854" s="7"/>
      <c r="Q11854" s="7"/>
      <c r="R11854" s="7"/>
      <c r="S11854" s="7"/>
      <c r="T11854" s="7"/>
    </row>
    <row r="11855" spans="4:20">
      <c r="D11855" s="7"/>
      <c r="E11855" s="7"/>
      <c r="F11855" s="7"/>
      <c r="G11855" s="7"/>
      <c r="H11855" s="7"/>
      <c r="I11855" s="7"/>
      <c r="J11855" s="86"/>
      <c r="K11855" s="7"/>
      <c r="L11855" s="7"/>
      <c r="M11855" s="7"/>
      <c r="N11855" s="7"/>
      <c r="O11855" s="7"/>
      <c r="P11855" s="7"/>
      <c r="Q11855" s="7"/>
      <c r="R11855" s="7"/>
      <c r="S11855" s="7"/>
      <c r="T11855" s="7"/>
    </row>
    <row r="11856" spans="4:20">
      <c r="D11856" s="7"/>
      <c r="E11856" s="7"/>
      <c r="F11856" s="7"/>
      <c r="G11856" s="7"/>
      <c r="H11856" s="7"/>
      <c r="I11856" s="7"/>
      <c r="J11856" s="86"/>
      <c r="K11856" s="7"/>
      <c r="L11856" s="7"/>
      <c r="M11856" s="7"/>
      <c r="N11856" s="7"/>
      <c r="O11856" s="7"/>
      <c r="P11856" s="7"/>
      <c r="Q11856" s="7"/>
      <c r="R11856" s="7"/>
      <c r="S11856" s="7"/>
      <c r="T11856" s="7"/>
    </row>
    <row r="11857" spans="4:20">
      <c r="D11857" s="7"/>
      <c r="E11857" s="7"/>
      <c r="F11857" s="7"/>
      <c r="G11857" s="7"/>
      <c r="H11857" s="7"/>
      <c r="I11857" s="7"/>
      <c r="J11857" s="86"/>
      <c r="K11857" s="7"/>
      <c r="L11857" s="7"/>
      <c r="M11857" s="7"/>
      <c r="N11857" s="7"/>
      <c r="O11857" s="7"/>
      <c r="P11857" s="7"/>
      <c r="Q11857" s="7"/>
      <c r="R11857" s="7"/>
      <c r="S11857" s="7"/>
      <c r="T11857" s="7"/>
    </row>
    <row r="11858" spans="4:20">
      <c r="D11858" s="7"/>
      <c r="E11858" s="7"/>
      <c r="F11858" s="7"/>
      <c r="G11858" s="7"/>
      <c r="H11858" s="7"/>
      <c r="I11858" s="7"/>
      <c r="J11858" s="86"/>
      <c r="K11858" s="7"/>
      <c r="L11858" s="7"/>
      <c r="M11858" s="7"/>
      <c r="N11858" s="7"/>
      <c r="O11858" s="7"/>
      <c r="P11858" s="7"/>
      <c r="Q11858" s="7"/>
      <c r="R11858" s="7"/>
      <c r="S11858" s="7"/>
      <c r="T11858" s="7"/>
    </row>
    <row r="11859" spans="4:20">
      <c r="D11859" s="7"/>
      <c r="E11859" s="7"/>
      <c r="F11859" s="7"/>
      <c r="G11859" s="7"/>
      <c r="H11859" s="7"/>
      <c r="I11859" s="7"/>
      <c r="J11859" s="86"/>
      <c r="K11859" s="7"/>
      <c r="L11859" s="7"/>
      <c r="M11859" s="7"/>
      <c r="N11859" s="7"/>
      <c r="O11859" s="7"/>
      <c r="P11859" s="7"/>
      <c r="Q11859" s="7"/>
      <c r="R11859" s="7"/>
      <c r="S11859" s="7"/>
      <c r="T11859" s="7"/>
    </row>
    <row r="11860" spans="4:20">
      <c r="D11860" s="7"/>
      <c r="E11860" s="7"/>
      <c r="F11860" s="7"/>
      <c r="G11860" s="7"/>
      <c r="H11860" s="7"/>
      <c r="I11860" s="7"/>
      <c r="J11860" s="86"/>
      <c r="K11860" s="7"/>
      <c r="L11860" s="7"/>
      <c r="M11860" s="7"/>
      <c r="N11860" s="7"/>
      <c r="O11860" s="7"/>
      <c r="P11860" s="7"/>
      <c r="Q11860" s="7"/>
      <c r="R11860" s="7"/>
      <c r="S11860" s="7"/>
      <c r="T11860" s="7"/>
    </row>
    <row r="11861" spans="4:20">
      <c r="D11861" s="7"/>
      <c r="E11861" s="7"/>
      <c r="F11861" s="7"/>
      <c r="G11861" s="7"/>
      <c r="H11861" s="7"/>
      <c r="I11861" s="7"/>
      <c r="J11861" s="86"/>
      <c r="K11861" s="7"/>
      <c r="L11861" s="7"/>
      <c r="M11861" s="7"/>
      <c r="N11861" s="7"/>
      <c r="O11861" s="7"/>
      <c r="P11861" s="7"/>
      <c r="Q11861" s="7"/>
      <c r="R11861" s="7"/>
      <c r="S11861" s="7"/>
      <c r="T11861" s="7"/>
    </row>
    <row r="11862" spans="4:20">
      <c r="D11862" s="7"/>
      <c r="E11862" s="7"/>
      <c r="F11862" s="7"/>
      <c r="G11862" s="7"/>
      <c r="H11862" s="7"/>
      <c r="I11862" s="7"/>
      <c r="J11862" s="86"/>
      <c r="K11862" s="7"/>
      <c r="L11862" s="7"/>
      <c r="M11862" s="7"/>
      <c r="N11862" s="7"/>
      <c r="O11862" s="7"/>
      <c r="P11862" s="7"/>
      <c r="Q11862" s="7"/>
      <c r="R11862" s="7"/>
      <c r="S11862" s="7"/>
      <c r="T11862" s="7"/>
    </row>
    <row r="11863" spans="4:20">
      <c r="D11863" s="7"/>
      <c r="E11863" s="7"/>
      <c r="F11863" s="7"/>
      <c r="G11863" s="7"/>
      <c r="H11863" s="7"/>
      <c r="I11863" s="7"/>
      <c r="J11863" s="86"/>
      <c r="K11863" s="7"/>
      <c r="L11863" s="7"/>
      <c r="M11863" s="7"/>
      <c r="N11863" s="7"/>
      <c r="O11863" s="7"/>
      <c r="P11863" s="7"/>
      <c r="Q11863" s="7"/>
      <c r="R11863" s="7"/>
      <c r="S11863" s="7"/>
      <c r="T11863" s="7"/>
    </row>
    <row r="11864" spans="4:20">
      <c r="D11864" s="7"/>
      <c r="E11864" s="7"/>
      <c r="F11864" s="7"/>
      <c r="G11864" s="7"/>
      <c r="H11864" s="7"/>
      <c r="I11864" s="7"/>
      <c r="J11864" s="86"/>
      <c r="K11864" s="7"/>
      <c r="L11864" s="7"/>
      <c r="M11864" s="7"/>
      <c r="N11864" s="7"/>
      <c r="O11864" s="7"/>
      <c r="P11864" s="7"/>
      <c r="Q11864" s="7"/>
      <c r="R11864" s="7"/>
      <c r="S11864" s="7"/>
      <c r="T11864" s="7"/>
    </row>
    <row r="11865" spans="4:20">
      <c r="D11865" s="7"/>
      <c r="E11865" s="7"/>
      <c r="F11865" s="7"/>
      <c r="G11865" s="7"/>
      <c r="H11865" s="7"/>
      <c r="I11865" s="7"/>
      <c r="J11865" s="86"/>
      <c r="K11865" s="7"/>
      <c r="L11865" s="7"/>
      <c r="M11865" s="7"/>
      <c r="N11865" s="7"/>
      <c r="O11865" s="7"/>
      <c r="P11865" s="7"/>
      <c r="Q11865" s="7"/>
      <c r="R11865" s="7"/>
      <c r="S11865" s="7"/>
      <c r="T11865" s="7"/>
    </row>
    <row r="11866" spans="4:20">
      <c r="D11866" s="7"/>
      <c r="E11866" s="7"/>
      <c r="F11866" s="7"/>
      <c r="G11866" s="7"/>
      <c r="H11866" s="7"/>
      <c r="I11866" s="7"/>
      <c r="J11866" s="86"/>
      <c r="K11866" s="7"/>
      <c r="L11866" s="7"/>
      <c r="M11866" s="7"/>
      <c r="N11866" s="7"/>
      <c r="O11866" s="7"/>
      <c r="P11866" s="7"/>
      <c r="Q11866" s="7"/>
      <c r="R11866" s="7"/>
      <c r="S11866" s="7"/>
      <c r="T11866" s="7"/>
    </row>
    <row r="11867" spans="4:20">
      <c r="D11867" s="7"/>
      <c r="E11867" s="7"/>
      <c r="F11867" s="7"/>
      <c r="G11867" s="7"/>
      <c r="H11867" s="7"/>
      <c r="I11867" s="7"/>
      <c r="J11867" s="86"/>
      <c r="K11867" s="7"/>
      <c r="L11867" s="7"/>
      <c r="M11867" s="7"/>
      <c r="N11867" s="7"/>
      <c r="O11867" s="7"/>
      <c r="P11867" s="7"/>
      <c r="Q11867" s="7"/>
      <c r="R11867" s="7"/>
      <c r="S11867" s="7"/>
      <c r="T11867" s="7"/>
    </row>
    <row r="11868" spans="4:20">
      <c r="D11868" s="7"/>
      <c r="E11868" s="7"/>
      <c r="F11868" s="7"/>
      <c r="G11868" s="7"/>
      <c r="H11868" s="7"/>
      <c r="I11868" s="7"/>
      <c r="J11868" s="86"/>
      <c r="K11868" s="7"/>
      <c r="L11868" s="7"/>
      <c r="M11868" s="7"/>
      <c r="N11868" s="7"/>
      <c r="O11868" s="7"/>
      <c r="P11868" s="7"/>
      <c r="Q11868" s="7"/>
      <c r="R11868" s="7"/>
      <c r="S11868" s="7"/>
      <c r="T11868" s="7"/>
    </row>
    <row r="11869" spans="4:20">
      <c r="D11869" s="7"/>
      <c r="E11869" s="7"/>
      <c r="F11869" s="7"/>
      <c r="G11869" s="7"/>
      <c r="H11869" s="7"/>
      <c r="I11869" s="7"/>
      <c r="J11869" s="86"/>
      <c r="K11869" s="7"/>
      <c r="L11869" s="7"/>
      <c r="M11869" s="7"/>
      <c r="N11869" s="7"/>
      <c r="O11869" s="7"/>
      <c r="P11869" s="7"/>
      <c r="Q11869" s="7"/>
      <c r="R11869" s="7"/>
      <c r="S11869" s="7"/>
      <c r="T11869" s="7"/>
    </row>
    <row r="11870" spans="4:20">
      <c r="D11870" s="7"/>
      <c r="E11870" s="7"/>
      <c r="F11870" s="7"/>
      <c r="G11870" s="7"/>
      <c r="H11870" s="7"/>
      <c r="I11870" s="7"/>
      <c r="J11870" s="86"/>
      <c r="K11870" s="7"/>
      <c r="L11870" s="7"/>
      <c r="M11870" s="7"/>
      <c r="N11870" s="7"/>
      <c r="O11870" s="7"/>
      <c r="P11870" s="7"/>
      <c r="Q11870" s="7"/>
      <c r="R11870" s="7"/>
      <c r="S11870" s="7"/>
      <c r="T11870" s="7"/>
    </row>
    <row r="11871" spans="4:20">
      <c r="D11871" s="7"/>
      <c r="E11871" s="7"/>
      <c r="F11871" s="7"/>
      <c r="G11871" s="7"/>
      <c r="H11871" s="7"/>
      <c r="I11871" s="7"/>
      <c r="J11871" s="86"/>
      <c r="K11871" s="7"/>
      <c r="L11871" s="7"/>
      <c r="M11871" s="7"/>
      <c r="N11871" s="7"/>
      <c r="O11871" s="7"/>
      <c r="P11871" s="7"/>
      <c r="Q11871" s="7"/>
      <c r="R11871" s="7"/>
      <c r="S11871" s="7"/>
      <c r="T11871" s="7"/>
    </row>
    <row r="11872" spans="4:20">
      <c r="D11872" s="7"/>
      <c r="E11872" s="7"/>
      <c r="F11872" s="7"/>
      <c r="G11872" s="7"/>
      <c r="H11872" s="7"/>
      <c r="I11872" s="7"/>
      <c r="J11872" s="86"/>
      <c r="K11872" s="7"/>
      <c r="L11872" s="7"/>
      <c r="M11872" s="7"/>
      <c r="N11872" s="7"/>
      <c r="O11872" s="7"/>
      <c r="P11872" s="7"/>
      <c r="Q11872" s="7"/>
      <c r="R11872" s="7"/>
      <c r="S11872" s="7"/>
      <c r="T11872" s="7"/>
    </row>
    <row r="11873" spans="4:20">
      <c r="D11873" s="7"/>
      <c r="E11873" s="7"/>
      <c r="F11873" s="7"/>
      <c r="G11873" s="7"/>
      <c r="H11873" s="7"/>
      <c r="I11873" s="7"/>
      <c r="J11873" s="86"/>
      <c r="K11873" s="7"/>
      <c r="L11873" s="7"/>
      <c r="M11873" s="7"/>
      <c r="N11873" s="7"/>
      <c r="O11873" s="7"/>
      <c r="P11873" s="7"/>
      <c r="Q11873" s="7"/>
      <c r="R11873" s="7"/>
      <c r="S11873" s="7"/>
      <c r="T11873" s="7"/>
    </row>
    <row r="11874" spans="4:20">
      <c r="D11874" s="7"/>
      <c r="E11874" s="7"/>
      <c r="F11874" s="7"/>
      <c r="G11874" s="7"/>
      <c r="H11874" s="7"/>
      <c r="I11874" s="7"/>
      <c r="J11874" s="86"/>
      <c r="K11874" s="7"/>
      <c r="L11874" s="7"/>
      <c r="M11874" s="7"/>
      <c r="N11874" s="7"/>
      <c r="O11874" s="7"/>
      <c r="P11874" s="7"/>
      <c r="Q11874" s="7"/>
      <c r="R11874" s="7"/>
      <c r="S11874" s="7"/>
      <c r="T11874" s="7"/>
    </row>
    <row r="11875" spans="4:20">
      <c r="D11875" s="7"/>
      <c r="E11875" s="7"/>
      <c r="F11875" s="7"/>
      <c r="G11875" s="7"/>
      <c r="H11875" s="7"/>
      <c r="I11875" s="7"/>
      <c r="J11875" s="86"/>
      <c r="K11875" s="7"/>
      <c r="L11875" s="7"/>
      <c r="M11875" s="7"/>
      <c r="N11875" s="7"/>
      <c r="O11875" s="7"/>
      <c r="P11875" s="7"/>
      <c r="Q11875" s="7"/>
      <c r="R11875" s="7"/>
      <c r="S11875" s="7"/>
      <c r="T11875" s="7"/>
    </row>
    <row r="11876" spans="4:20">
      <c r="D11876" s="7"/>
      <c r="E11876" s="7"/>
      <c r="F11876" s="7"/>
      <c r="G11876" s="7"/>
      <c r="H11876" s="7"/>
      <c r="I11876" s="7"/>
      <c r="J11876" s="86"/>
      <c r="K11876" s="7"/>
      <c r="L11876" s="7"/>
      <c r="M11876" s="7"/>
      <c r="N11876" s="7"/>
      <c r="O11876" s="7"/>
      <c r="P11876" s="7"/>
      <c r="Q11876" s="7"/>
      <c r="R11876" s="7"/>
      <c r="S11876" s="7"/>
      <c r="T11876" s="7"/>
    </row>
    <row r="11877" spans="4:20">
      <c r="D11877" s="7"/>
      <c r="E11877" s="7"/>
      <c r="F11877" s="7"/>
      <c r="G11877" s="7"/>
      <c r="H11877" s="7"/>
      <c r="I11877" s="7"/>
      <c r="J11877" s="86"/>
      <c r="K11877" s="7"/>
      <c r="L11877" s="7"/>
      <c r="M11877" s="7"/>
      <c r="N11877" s="7"/>
      <c r="O11877" s="7"/>
      <c r="P11877" s="7"/>
      <c r="Q11877" s="7"/>
      <c r="R11877" s="7"/>
      <c r="S11877" s="7"/>
      <c r="T11877" s="7"/>
    </row>
    <row r="11878" spans="4:20">
      <c r="D11878" s="7"/>
      <c r="E11878" s="7"/>
      <c r="F11878" s="7"/>
      <c r="G11878" s="7"/>
      <c r="H11878" s="7"/>
      <c r="I11878" s="7"/>
      <c r="J11878" s="86"/>
      <c r="K11878" s="7"/>
      <c r="L11878" s="7"/>
      <c r="M11878" s="7"/>
      <c r="N11878" s="7"/>
      <c r="O11878" s="7"/>
      <c r="P11878" s="7"/>
      <c r="Q11878" s="7"/>
      <c r="R11878" s="7"/>
      <c r="S11878" s="7"/>
      <c r="T11878" s="7"/>
    </row>
    <row r="11879" spans="4:20">
      <c r="D11879" s="7"/>
      <c r="E11879" s="7"/>
      <c r="F11879" s="7"/>
      <c r="G11879" s="7"/>
      <c r="H11879" s="7"/>
      <c r="I11879" s="7"/>
      <c r="J11879" s="86"/>
      <c r="K11879" s="7"/>
      <c r="L11879" s="7"/>
      <c r="M11879" s="7"/>
      <c r="N11879" s="7"/>
      <c r="O11879" s="7"/>
      <c r="P11879" s="7"/>
      <c r="Q11879" s="7"/>
      <c r="R11879" s="7"/>
      <c r="S11879" s="7"/>
      <c r="T11879" s="7"/>
    </row>
    <row r="11880" spans="4:20">
      <c r="D11880" s="7"/>
      <c r="E11880" s="7"/>
      <c r="F11880" s="7"/>
      <c r="G11880" s="7"/>
      <c r="H11880" s="7"/>
      <c r="I11880" s="7"/>
      <c r="J11880" s="86"/>
      <c r="K11880" s="7"/>
      <c r="L11880" s="7"/>
      <c r="M11880" s="7"/>
      <c r="N11880" s="7"/>
      <c r="O11880" s="7"/>
      <c r="P11880" s="7"/>
      <c r="Q11880" s="7"/>
      <c r="R11880" s="7"/>
      <c r="S11880" s="7"/>
      <c r="T11880" s="7"/>
    </row>
    <row r="11881" spans="4:20">
      <c r="D11881" s="7"/>
      <c r="E11881" s="7"/>
      <c r="F11881" s="7"/>
      <c r="G11881" s="7"/>
      <c r="H11881" s="7"/>
      <c r="I11881" s="7"/>
      <c r="J11881" s="86"/>
      <c r="K11881" s="7"/>
      <c r="L11881" s="7"/>
      <c r="M11881" s="7"/>
      <c r="N11881" s="7"/>
      <c r="O11881" s="7"/>
      <c r="P11881" s="7"/>
      <c r="Q11881" s="7"/>
      <c r="R11881" s="7"/>
      <c r="S11881" s="7"/>
      <c r="T11881" s="7"/>
    </row>
    <row r="11882" spans="4:20">
      <c r="D11882" s="7"/>
      <c r="E11882" s="7"/>
      <c r="F11882" s="7"/>
      <c r="G11882" s="7"/>
      <c r="H11882" s="7"/>
      <c r="I11882" s="7"/>
      <c r="J11882" s="86"/>
      <c r="K11882" s="7"/>
      <c r="L11882" s="7"/>
      <c r="M11882" s="7"/>
      <c r="N11882" s="7"/>
      <c r="O11882" s="7"/>
      <c r="P11882" s="7"/>
      <c r="Q11882" s="7"/>
      <c r="R11882" s="7"/>
      <c r="S11882" s="7"/>
      <c r="T11882" s="7"/>
    </row>
    <row r="11883" spans="4:20">
      <c r="D11883" s="7"/>
      <c r="E11883" s="7"/>
      <c r="F11883" s="7"/>
      <c r="G11883" s="7"/>
      <c r="H11883" s="7"/>
      <c r="I11883" s="7"/>
      <c r="J11883" s="86"/>
      <c r="K11883" s="7"/>
      <c r="L11883" s="7"/>
      <c r="M11883" s="7"/>
      <c r="N11883" s="7"/>
      <c r="O11883" s="7"/>
      <c r="P11883" s="7"/>
      <c r="Q11883" s="7"/>
      <c r="R11883" s="7"/>
      <c r="S11883" s="7"/>
      <c r="T11883" s="7"/>
    </row>
    <row r="11884" spans="4:20">
      <c r="D11884" s="7"/>
      <c r="E11884" s="7"/>
      <c r="F11884" s="7"/>
      <c r="G11884" s="7"/>
      <c r="H11884" s="7"/>
      <c r="I11884" s="7"/>
      <c r="J11884" s="86"/>
      <c r="K11884" s="7"/>
      <c r="L11884" s="7"/>
      <c r="M11884" s="7"/>
      <c r="N11884" s="7"/>
      <c r="O11884" s="7"/>
      <c r="P11884" s="7"/>
      <c r="Q11884" s="7"/>
      <c r="R11884" s="7"/>
      <c r="S11884" s="7"/>
      <c r="T11884" s="7"/>
    </row>
    <row r="11885" spans="4:20">
      <c r="D11885" s="7"/>
      <c r="E11885" s="7"/>
      <c r="F11885" s="7"/>
      <c r="G11885" s="7"/>
      <c r="H11885" s="7"/>
      <c r="I11885" s="7"/>
      <c r="J11885" s="86"/>
      <c r="K11885" s="7"/>
      <c r="L11885" s="7"/>
      <c r="M11885" s="7"/>
      <c r="N11885" s="7"/>
      <c r="O11885" s="7"/>
      <c r="P11885" s="7"/>
      <c r="Q11885" s="7"/>
      <c r="R11885" s="7"/>
      <c r="S11885" s="7"/>
      <c r="T11885" s="7"/>
    </row>
    <row r="11886" spans="4:20">
      <c r="D11886" s="7"/>
      <c r="E11886" s="7"/>
      <c r="F11886" s="7"/>
      <c r="G11886" s="7"/>
      <c r="H11886" s="7"/>
      <c r="I11886" s="7"/>
      <c r="J11886" s="86"/>
      <c r="K11886" s="7"/>
      <c r="L11886" s="7"/>
      <c r="M11886" s="7"/>
      <c r="N11886" s="7"/>
      <c r="O11886" s="7"/>
      <c r="P11886" s="7"/>
      <c r="Q11886" s="7"/>
      <c r="R11886" s="7"/>
      <c r="S11886" s="7"/>
      <c r="T11886" s="7"/>
    </row>
    <row r="11887" spans="4:20">
      <c r="D11887" s="7"/>
      <c r="E11887" s="7"/>
      <c r="F11887" s="7"/>
      <c r="G11887" s="7"/>
      <c r="H11887" s="7"/>
      <c r="I11887" s="7"/>
      <c r="J11887" s="86"/>
      <c r="K11887" s="7"/>
      <c r="L11887" s="7"/>
      <c r="M11887" s="7"/>
      <c r="N11887" s="7"/>
      <c r="O11887" s="7"/>
      <c r="P11887" s="7"/>
      <c r="Q11887" s="7"/>
      <c r="R11887" s="7"/>
      <c r="S11887" s="7"/>
      <c r="T11887" s="7"/>
    </row>
    <row r="11888" spans="4:20">
      <c r="D11888" s="7"/>
      <c r="E11888" s="7"/>
      <c r="F11888" s="7"/>
      <c r="G11888" s="7"/>
      <c r="H11888" s="7"/>
      <c r="I11888" s="7"/>
      <c r="J11888" s="86"/>
      <c r="K11888" s="7"/>
      <c r="L11888" s="7"/>
      <c r="M11888" s="7"/>
      <c r="N11888" s="7"/>
      <c r="O11888" s="7"/>
      <c r="P11888" s="7"/>
      <c r="Q11888" s="7"/>
      <c r="R11888" s="7"/>
      <c r="S11888" s="7"/>
      <c r="T11888" s="7"/>
    </row>
    <row r="11889" spans="4:20">
      <c r="D11889" s="7"/>
      <c r="E11889" s="7"/>
      <c r="F11889" s="7"/>
      <c r="G11889" s="7"/>
      <c r="H11889" s="7"/>
      <c r="I11889" s="7"/>
      <c r="J11889" s="86"/>
      <c r="K11889" s="7"/>
      <c r="L11889" s="7"/>
      <c r="M11889" s="7"/>
      <c r="N11889" s="7"/>
      <c r="O11889" s="7"/>
      <c r="P11889" s="7"/>
      <c r="Q11889" s="7"/>
      <c r="R11889" s="7"/>
      <c r="S11889" s="7"/>
      <c r="T11889" s="7"/>
    </row>
    <row r="11890" spans="4:20">
      <c r="D11890" s="7"/>
      <c r="E11890" s="7"/>
      <c r="F11890" s="7"/>
      <c r="G11890" s="7"/>
      <c r="H11890" s="7"/>
      <c r="I11890" s="7"/>
      <c r="J11890" s="86"/>
      <c r="K11890" s="7"/>
      <c r="L11890" s="7"/>
      <c r="M11890" s="7"/>
      <c r="N11890" s="7"/>
      <c r="O11890" s="7"/>
      <c r="P11890" s="7"/>
      <c r="Q11890" s="7"/>
      <c r="R11890" s="7"/>
      <c r="S11890" s="7"/>
      <c r="T11890" s="7"/>
    </row>
    <row r="11891" spans="4:20">
      <c r="D11891" s="7"/>
      <c r="E11891" s="7"/>
      <c r="F11891" s="7"/>
      <c r="G11891" s="7"/>
      <c r="H11891" s="7"/>
      <c r="I11891" s="7"/>
      <c r="J11891" s="86"/>
      <c r="K11891" s="7"/>
      <c r="L11891" s="7"/>
      <c r="M11891" s="7"/>
      <c r="N11891" s="7"/>
      <c r="O11891" s="7"/>
      <c r="P11891" s="7"/>
      <c r="Q11891" s="7"/>
      <c r="R11891" s="7"/>
      <c r="S11891" s="7"/>
      <c r="T11891" s="7"/>
    </row>
    <row r="11892" spans="4:20">
      <c r="D11892" s="7"/>
      <c r="E11892" s="7"/>
      <c r="F11892" s="7"/>
      <c r="G11892" s="7"/>
      <c r="H11892" s="7"/>
      <c r="I11892" s="7"/>
      <c r="J11892" s="86"/>
      <c r="K11892" s="7"/>
      <c r="L11892" s="7"/>
      <c r="M11892" s="7"/>
      <c r="N11892" s="7"/>
      <c r="O11892" s="7"/>
      <c r="P11892" s="7"/>
      <c r="Q11892" s="7"/>
      <c r="R11892" s="7"/>
      <c r="S11892" s="7"/>
      <c r="T11892" s="7"/>
    </row>
    <row r="11893" spans="4:20">
      <c r="D11893" s="7"/>
      <c r="E11893" s="7"/>
      <c r="F11893" s="7"/>
      <c r="G11893" s="7"/>
      <c r="H11893" s="7"/>
      <c r="I11893" s="7"/>
      <c r="J11893" s="86"/>
      <c r="K11893" s="7"/>
      <c r="L11893" s="7"/>
      <c r="M11893" s="7"/>
      <c r="N11893" s="7"/>
      <c r="O11893" s="7"/>
      <c r="P11893" s="7"/>
      <c r="Q11893" s="7"/>
      <c r="R11893" s="7"/>
      <c r="S11893" s="7"/>
      <c r="T11893" s="7"/>
    </row>
    <row r="11894" spans="4:20">
      <c r="D11894" s="7"/>
      <c r="E11894" s="7"/>
      <c r="F11894" s="7"/>
      <c r="G11894" s="7"/>
      <c r="H11894" s="7"/>
      <c r="I11894" s="7"/>
      <c r="J11894" s="86"/>
      <c r="K11894" s="7"/>
      <c r="L11894" s="7"/>
      <c r="M11894" s="7"/>
      <c r="N11894" s="7"/>
      <c r="O11894" s="7"/>
      <c r="P11894" s="7"/>
      <c r="Q11894" s="7"/>
      <c r="R11894" s="7"/>
      <c r="S11894" s="7"/>
      <c r="T11894" s="7"/>
    </row>
    <row r="11895" spans="4:20">
      <c r="D11895" s="7"/>
      <c r="E11895" s="7"/>
      <c r="F11895" s="7"/>
      <c r="G11895" s="7"/>
      <c r="H11895" s="7"/>
      <c r="I11895" s="7"/>
      <c r="J11895" s="86"/>
      <c r="K11895" s="7"/>
      <c r="L11895" s="7"/>
      <c r="M11895" s="7"/>
      <c r="N11895" s="7"/>
      <c r="O11895" s="7"/>
      <c r="P11895" s="7"/>
      <c r="Q11895" s="7"/>
      <c r="R11895" s="7"/>
      <c r="S11895" s="7"/>
      <c r="T11895" s="7"/>
    </row>
    <row r="11896" spans="4:20">
      <c r="D11896" s="7"/>
      <c r="E11896" s="7"/>
      <c r="F11896" s="7"/>
      <c r="G11896" s="7"/>
      <c r="H11896" s="7"/>
      <c r="I11896" s="7"/>
      <c r="J11896" s="86"/>
      <c r="K11896" s="7"/>
      <c r="L11896" s="7"/>
      <c r="M11896" s="7"/>
      <c r="N11896" s="7"/>
      <c r="O11896" s="7"/>
      <c r="P11896" s="7"/>
      <c r="Q11896" s="7"/>
      <c r="R11896" s="7"/>
      <c r="S11896" s="7"/>
      <c r="T11896" s="7"/>
    </row>
    <row r="11897" spans="4:20">
      <c r="D11897" s="7"/>
      <c r="E11897" s="7"/>
      <c r="F11897" s="7"/>
      <c r="G11897" s="7"/>
      <c r="H11897" s="7"/>
      <c r="I11897" s="7"/>
      <c r="J11897" s="86"/>
      <c r="K11897" s="7"/>
      <c r="L11897" s="7"/>
      <c r="M11897" s="7"/>
      <c r="N11897" s="7"/>
      <c r="O11897" s="7"/>
      <c r="P11897" s="7"/>
      <c r="Q11897" s="7"/>
      <c r="R11897" s="7"/>
      <c r="S11897" s="7"/>
      <c r="T11897" s="7"/>
    </row>
    <row r="11898" spans="4:20">
      <c r="D11898" s="7"/>
      <c r="E11898" s="7"/>
      <c r="F11898" s="7"/>
      <c r="G11898" s="7"/>
      <c r="H11898" s="7"/>
      <c r="I11898" s="7"/>
      <c r="J11898" s="86"/>
      <c r="K11898" s="7"/>
      <c r="L11898" s="7"/>
      <c r="M11898" s="7"/>
      <c r="N11898" s="7"/>
      <c r="O11898" s="7"/>
      <c r="P11898" s="7"/>
      <c r="Q11898" s="7"/>
      <c r="R11898" s="7"/>
      <c r="S11898" s="7"/>
      <c r="T11898" s="7"/>
    </row>
    <row r="11899" spans="4:20">
      <c r="D11899" s="7"/>
      <c r="E11899" s="7"/>
      <c r="F11899" s="7"/>
      <c r="G11899" s="7"/>
      <c r="H11899" s="7"/>
      <c r="I11899" s="7"/>
      <c r="J11899" s="86"/>
      <c r="K11899" s="7"/>
      <c r="L11899" s="7"/>
      <c r="M11899" s="7"/>
      <c r="N11899" s="7"/>
      <c r="O11899" s="7"/>
      <c r="P11899" s="7"/>
      <c r="Q11899" s="7"/>
      <c r="R11899" s="7"/>
      <c r="S11899" s="7"/>
      <c r="T11899" s="7"/>
    </row>
    <row r="11900" spans="4:20">
      <c r="D11900" s="7"/>
      <c r="E11900" s="7"/>
      <c r="F11900" s="7"/>
      <c r="G11900" s="7"/>
      <c r="H11900" s="7"/>
      <c r="I11900" s="7"/>
      <c r="J11900" s="86"/>
      <c r="K11900" s="7"/>
      <c r="L11900" s="7"/>
      <c r="M11900" s="7"/>
      <c r="N11900" s="7"/>
      <c r="O11900" s="7"/>
      <c r="P11900" s="7"/>
      <c r="Q11900" s="7"/>
      <c r="R11900" s="7"/>
      <c r="S11900" s="7"/>
      <c r="T11900" s="7"/>
    </row>
    <row r="11901" spans="4:20">
      <c r="D11901" s="7"/>
      <c r="E11901" s="7"/>
      <c r="F11901" s="7"/>
      <c r="G11901" s="7"/>
      <c r="H11901" s="7"/>
      <c r="I11901" s="7"/>
      <c r="J11901" s="86"/>
      <c r="K11901" s="7"/>
      <c r="L11901" s="7"/>
      <c r="M11901" s="7"/>
      <c r="N11901" s="7"/>
      <c r="O11901" s="7"/>
      <c r="P11901" s="7"/>
      <c r="Q11901" s="7"/>
      <c r="R11901" s="7"/>
      <c r="S11901" s="7"/>
      <c r="T11901" s="7"/>
    </row>
    <row r="11902" spans="4:20">
      <c r="D11902" s="7"/>
      <c r="E11902" s="7"/>
      <c r="F11902" s="7"/>
      <c r="G11902" s="7"/>
      <c r="H11902" s="7"/>
      <c r="I11902" s="7"/>
      <c r="J11902" s="86"/>
      <c r="K11902" s="7"/>
      <c r="L11902" s="7"/>
      <c r="M11902" s="7"/>
      <c r="N11902" s="7"/>
      <c r="O11902" s="7"/>
      <c r="P11902" s="7"/>
      <c r="Q11902" s="7"/>
      <c r="R11902" s="7"/>
      <c r="S11902" s="7"/>
      <c r="T11902" s="7"/>
    </row>
    <row r="11903" spans="4:20">
      <c r="D11903" s="7"/>
      <c r="E11903" s="7"/>
      <c r="F11903" s="7"/>
      <c r="G11903" s="7"/>
      <c r="H11903" s="7"/>
      <c r="I11903" s="7"/>
      <c r="J11903" s="86"/>
      <c r="K11903" s="7"/>
      <c r="L11903" s="7"/>
      <c r="M11903" s="7"/>
      <c r="N11903" s="7"/>
      <c r="O11903" s="7"/>
      <c r="P11903" s="7"/>
      <c r="Q11903" s="7"/>
      <c r="R11903" s="7"/>
      <c r="S11903" s="7"/>
      <c r="T11903" s="7"/>
    </row>
    <row r="11904" spans="4:20">
      <c r="D11904" s="7"/>
      <c r="E11904" s="7"/>
      <c r="F11904" s="7"/>
      <c r="G11904" s="7"/>
      <c r="H11904" s="7"/>
      <c r="I11904" s="7"/>
      <c r="J11904" s="86"/>
      <c r="K11904" s="7"/>
      <c r="L11904" s="7"/>
      <c r="M11904" s="7"/>
      <c r="N11904" s="7"/>
      <c r="O11904" s="7"/>
      <c r="P11904" s="7"/>
      <c r="Q11904" s="7"/>
      <c r="R11904" s="7"/>
      <c r="S11904" s="7"/>
      <c r="T11904" s="7"/>
    </row>
    <row r="11905" spans="4:20">
      <c r="D11905" s="7"/>
      <c r="E11905" s="7"/>
      <c r="F11905" s="7"/>
      <c r="G11905" s="7"/>
      <c r="H11905" s="7"/>
      <c r="I11905" s="7"/>
      <c r="J11905" s="86"/>
      <c r="K11905" s="7"/>
      <c r="L11905" s="7"/>
      <c r="M11905" s="7"/>
      <c r="N11905" s="7"/>
      <c r="O11905" s="7"/>
      <c r="P11905" s="7"/>
      <c r="Q11905" s="7"/>
      <c r="R11905" s="7"/>
      <c r="S11905" s="7"/>
      <c r="T11905" s="7"/>
    </row>
    <row r="11906" spans="4:20">
      <c r="D11906" s="7"/>
      <c r="E11906" s="7"/>
      <c r="F11906" s="7"/>
      <c r="G11906" s="7"/>
      <c r="H11906" s="7"/>
      <c r="I11906" s="7"/>
      <c r="J11906" s="86"/>
      <c r="K11906" s="7"/>
      <c r="L11906" s="7"/>
      <c r="M11906" s="7"/>
      <c r="N11906" s="7"/>
      <c r="O11906" s="7"/>
      <c r="P11906" s="7"/>
      <c r="Q11906" s="7"/>
      <c r="R11906" s="7"/>
      <c r="S11906" s="7"/>
      <c r="T11906" s="7"/>
    </row>
    <row r="11907" spans="4:20">
      <c r="D11907" s="7"/>
      <c r="E11907" s="7"/>
      <c r="F11907" s="7"/>
      <c r="G11907" s="7"/>
      <c r="H11907" s="7"/>
      <c r="I11907" s="7"/>
      <c r="J11907" s="86"/>
      <c r="K11907" s="7"/>
      <c r="L11907" s="7"/>
      <c r="M11907" s="7"/>
      <c r="N11907" s="7"/>
      <c r="O11907" s="7"/>
      <c r="P11907" s="7"/>
      <c r="Q11907" s="7"/>
      <c r="R11907" s="7"/>
      <c r="S11907" s="7"/>
      <c r="T11907" s="7"/>
    </row>
    <row r="11908" spans="4:20">
      <c r="D11908" s="7"/>
      <c r="E11908" s="7"/>
      <c r="F11908" s="7"/>
      <c r="G11908" s="7"/>
      <c r="H11908" s="7"/>
      <c r="I11908" s="7"/>
      <c r="J11908" s="86"/>
      <c r="K11908" s="7"/>
      <c r="L11908" s="7"/>
      <c r="M11908" s="7"/>
      <c r="N11908" s="7"/>
      <c r="O11908" s="7"/>
      <c r="P11908" s="7"/>
      <c r="Q11908" s="7"/>
      <c r="R11908" s="7"/>
      <c r="S11908" s="7"/>
      <c r="T11908" s="7"/>
    </row>
    <row r="11909" spans="4:20">
      <c r="D11909" s="7"/>
      <c r="E11909" s="7"/>
      <c r="F11909" s="7"/>
      <c r="G11909" s="7"/>
      <c r="H11909" s="7"/>
      <c r="I11909" s="7"/>
      <c r="J11909" s="86"/>
      <c r="K11909" s="7"/>
      <c r="L11909" s="7"/>
      <c r="M11909" s="7"/>
      <c r="N11909" s="7"/>
      <c r="O11909" s="7"/>
      <c r="P11909" s="7"/>
      <c r="Q11909" s="7"/>
      <c r="R11909" s="7"/>
      <c r="S11909" s="7"/>
      <c r="T11909" s="7"/>
    </row>
    <row r="11910" spans="4:20">
      <c r="D11910" s="7"/>
      <c r="E11910" s="7"/>
      <c r="F11910" s="7"/>
      <c r="G11910" s="7"/>
      <c r="H11910" s="7"/>
      <c r="I11910" s="7"/>
      <c r="J11910" s="86"/>
      <c r="K11910" s="7"/>
      <c r="L11910" s="7"/>
      <c r="M11910" s="7"/>
      <c r="N11910" s="7"/>
      <c r="O11910" s="7"/>
      <c r="P11910" s="7"/>
      <c r="Q11910" s="7"/>
      <c r="R11910" s="7"/>
      <c r="S11910" s="7"/>
      <c r="T11910" s="7"/>
    </row>
    <row r="11911" spans="4:20">
      <c r="D11911" s="7"/>
      <c r="E11911" s="7"/>
      <c r="F11911" s="7"/>
      <c r="G11911" s="7"/>
      <c r="H11911" s="7"/>
      <c r="I11911" s="7"/>
      <c r="J11911" s="86"/>
      <c r="K11911" s="7"/>
      <c r="L11911" s="7"/>
      <c r="M11911" s="7"/>
      <c r="N11911" s="7"/>
      <c r="O11911" s="7"/>
      <c r="P11911" s="7"/>
      <c r="Q11911" s="7"/>
      <c r="R11911" s="7"/>
      <c r="S11911" s="7"/>
      <c r="T11911" s="7"/>
    </row>
    <row r="11912" spans="4:20">
      <c r="D11912" s="7"/>
      <c r="E11912" s="7"/>
      <c r="F11912" s="7"/>
      <c r="G11912" s="7"/>
      <c r="H11912" s="7"/>
      <c r="I11912" s="7"/>
      <c r="J11912" s="86"/>
      <c r="K11912" s="7"/>
      <c r="L11912" s="7"/>
      <c r="M11912" s="7"/>
      <c r="N11912" s="7"/>
      <c r="O11912" s="7"/>
      <c r="P11912" s="7"/>
      <c r="Q11912" s="7"/>
      <c r="R11912" s="7"/>
      <c r="S11912" s="7"/>
      <c r="T11912" s="7"/>
    </row>
    <row r="11913" spans="4:20">
      <c r="D11913" s="7"/>
      <c r="E11913" s="7"/>
      <c r="F11913" s="7"/>
      <c r="G11913" s="7"/>
      <c r="H11913" s="7"/>
      <c r="I11913" s="7"/>
      <c r="J11913" s="86"/>
      <c r="K11913" s="7"/>
      <c r="L11913" s="7"/>
      <c r="M11913" s="7"/>
      <c r="N11913" s="7"/>
      <c r="O11913" s="7"/>
      <c r="P11913" s="7"/>
      <c r="Q11913" s="7"/>
      <c r="R11913" s="7"/>
      <c r="S11913" s="7"/>
      <c r="T11913" s="7"/>
    </row>
    <row r="11914" spans="4:20">
      <c r="D11914" s="7"/>
      <c r="E11914" s="7"/>
      <c r="F11914" s="7"/>
      <c r="G11914" s="7"/>
      <c r="H11914" s="7"/>
      <c r="I11914" s="7"/>
      <c r="J11914" s="86"/>
      <c r="K11914" s="7"/>
      <c r="L11914" s="7"/>
      <c r="M11914" s="7"/>
      <c r="N11914" s="7"/>
      <c r="O11914" s="7"/>
      <c r="P11914" s="7"/>
      <c r="Q11914" s="7"/>
      <c r="R11914" s="7"/>
      <c r="S11914" s="7"/>
      <c r="T11914" s="7"/>
    </row>
    <row r="11915" spans="4:20">
      <c r="D11915" s="7"/>
      <c r="E11915" s="7"/>
      <c r="F11915" s="7"/>
      <c r="G11915" s="7"/>
      <c r="H11915" s="7"/>
      <c r="I11915" s="7"/>
      <c r="J11915" s="86"/>
      <c r="K11915" s="7"/>
      <c r="L11915" s="7"/>
      <c r="M11915" s="7"/>
      <c r="N11915" s="7"/>
      <c r="O11915" s="7"/>
      <c r="P11915" s="7"/>
      <c r="Q11915" s="7"/>
      <c r="R11915" s="7"/>
      <c r="S11915" s="7"/>
      <c r="T11915" s="7"/>
    </row>
    <row r="11916" spans="4:20">
      <c r="D11916" s="7"/>
      <c r="E11916" s="7"/>
      <c r="F11916" s="7"/>
      <c r="G11916" s="7"/>
      <c r="H11916" s="7"/>
      <c r="I11916" s="7"/>
      <c r="J11916" s="86"/>
      <c r="K11916" s="7"/>
      <c r="L11916" s="7"/>
      <c r="M11916" s="7"/>
      <c r="N11916" s="7"/>
      <c r="O11916" s="7"/>
      <c r="P11916" s="7"/>
      <c r="Q11916" s="7"/>
      <c r="R11916" s="7"/>
      <c r="S11916" s="7"/>
      <c r="T11916" s="7"/>
    </row>
    <row r="11917" spans="4:20">
      <c r="D11917" s="7"/>
      <c r="E11917" s="7"/>
      <c r="F11917" s="7"/>
      <c r="G11917" s="7"/>
      <c r="H11917" s="7"/>
      <c r="I11917" s="7"/>
      <c r="J11917" s="86"/>
      <c r="K11917" s="7"/>
      <c r="L11917" s="7"/>
      <c r="M11917" s="7"/>
      <c r="N11917" s="7"/>
      <c r="O11917" s="7"/>
      <c r="P11917" s="7"/>
      <c r="Q11917" s="7"/>
      <c r="R11917" s="7"/>
      <c r="S11917" s="7"/>
      <c r="T11917" s="7"/>
    </row>
    <row r="11918" spans="4:20">
      <c r="D11918" s="7"/>
      <c r="E11918" s="7"/>
      <c r="F11918" s="7"/>
      <c r="G11918" s="7"/>
      <c r="H11918" s="7"/>
      <c r="I11918" s="7"/>
      <c r="J11918" s="86"/>
      <c r="K11918" s="7"/>
      <c r="L11918" s="7"/>
      <c r="M11918" s="7"/>
      <c r="N11918" s="7"/>
      <c r="O11918" s="7"/>
      <c r="P11918" s="7"/>
      <c r="Q11918" s="7"/>
      <c r="R11918" s="7"/>
      <c r="S11918" s="7"/>
      <c r="T11918" s="7"/>
    </row>
    <row r="11919" spans="4:20">
      <c r="D11919" s="7"/>
      <c r="E11919" s="7"/>
      <c r="F11919" s="7"/>
      <c r="G11919" s="7"/>
      <c r="H11919" s="7"/>
      <c r="I11919" s="7"/>
      <c r="J11919" s="86"/>
      <c r="K11919" s="7"/>
      <c r="L11919" s="7"/>
      <c r="M11919" s="7"/>
      <c r="N11919" s="7"/>
      <c r="O11919" s="7"/>
      <c r="P11919" s="7"/>
      <c r="Q11919" s="7"/>
      <c r="R11919" s="7"/>
      <c r="S11919" s="7"/>
      <c r="T11919" s="7"/>
    </row>
    <row r="11920" spans="4:20">
      <c r="D11920" s="7"/>
      <c r="E11920" s="7"/>
      <c r="F11920" s="7"/>
      <c r="G11920" s="7"/>
      <c r="H11920" s="7"/>
      <c r="I11920" s="7"/>
      <c r="J11920" s="86"/>
      <c r="K11920" s="7"/>
      <c r="L11920" s="7"/>
      <c r="M11920" s="7"/>
      <c r="N11920" s="7"/>
      <c r="O11920" s="7"/>
      <c r="P11920" s="7"/>
      <c r="Q11920" s="7"/>
      <c r="R11920" s="7"/>
      <c r="S11920" s="7"/>
      <c r="T11920" s="7"/>
    </row>
    <row r="11921" spans="4:20">
      <c r="D11921" s="7"/>
      <c r="E11921" s="7"/>
      <c r="F11921" s="7"/>
      <c r="G11921" s="7"/>
      <c r="H11921" s="7"/>
      <c r="I11921" s="7"/>
      <c r="J11921" s="86"/>
      <c r="K11921" s="7"/>
      <c r="L11921" s="7"/>
      <c r="M11921" s="7"/>
      <c r="N11921" s="7"/>
      <c r="O11921" s="7"/>
      <c r="P11921" s="7"/>
      <c r="Q11921" s="7"/>
      <c r="R11921" s="7"/>
      <c r="S11921" s="7"/>
      <c r="T11921" s="7"/>
    </row>
    <row r="11922" spans="4:20">
      <c r="D11922" s="7"/>
      <c r="E11922" s="7"/>
      <c r="F11922" s="7"/>
      <c r="G11922" s="7"/>
      <c r="H11922" s="7"/>
      <c r="I11922" s="7"/>
      <c r="J11922" s="86"/>
      <c r="K11922" s="7"/>
      <c r="L11922" s="7"/>
      <c r="M11922" s="7"/>
      <c r="N11922" s="7"/>
      <c r="O11922" s="7"/>
      <c r="P11922" s="7"/>
      <c r="Q11922" s="7"/>
      <c r="R11922" s="7"/>
      <c r="S11922" s="7"/>
      <c r="T11922" s="7"/>
    </row>
    <row r="11923" spans="4:20">
      <c r="D11923" s="7"/>
      <c r="E11923" s="7"/>
      <c r="F11923" s="7"/>
      <c r="G11923" s="7"/>
      <c r="H11923" s="7"/>
      <c r="I11923" s="7"/>
      <c r="J11923" s="86"/>
      <c r="K11923" s="7"/>
      <c r="L11923" s="7"/>
      <c r="M11923" s="7"/>
      <c r="N11923" s="7"/>
      <c r="O11923" s="7"/>
      <c r="P11923" s="7"/>
      <c r="Q11923" s="7"/>
      <c r="R11923" s="7"/>
      <c r="S11923" s="7"/>
      <c r="T11923" s="7"/>
    </row>
    <row r="11924" spans="4:20">
      <c r="D11924" s="7"/>
      <c r="E11924" s="7"/>
      <c r="F11924" s="7"/>
      <c r="G11924" s="7"/>
      <c r="H11924" s="7"/>
      <c r="I11924" s="7"/>
      <c r="J11924" s="86"/>
      <c r="K11924" s="7"/>
      <c r="L11924" s="7"/>
      <c r="M11924" s="7"/>
      <c r="N11924" s="7"/>
      <c r="O11924" s="7"/>
      <c r="P11924" s="7"/>
      <c r="Q11924" s="7"/>
      <c r="R11924" s="7"/>
      <c r="S11924" s="7"/>
      <c r="T11924" s="7"/>
    </row>
    <row r="11925" spans="4:20">
      <c r="D11925" s="7"/>
      <c r="E11925" s="7"/>
      <c r="F11925" s="7"/>
      <c r="G11925" s="7"/>
      <c r="H11925" s="7"/>
      <c r="I11925" s="7"/>
      <c r="J11925" s="86"/>
      <c r="K11925" s="7"/>
      <c r="L11925" s="7"/>
      <c r="M11925" s="7"/>
      <c r="N11925" s="7"/>
      <c r="O11925" s="7"/>
      <c r="P11925" s="7"/>
      <c r="Q11925" s="7"/>
      <c r="R11925" s="7"/>
      <c r="S11925" s="7"/>
      <c r="T11925" s="7"/>
    </row>
    <row r="11926" spans="4:20">
      <c r="D11926" s="7"/>
      <c r="E11926" s="7"/>
      <c r="F11926" s="7"/>
      <c r="G11926" s="7"/>
      <c r="H11926" s="7"/>
      <c r="I11926" s="7"/>
      <c r="J11926" s="86"/>
      <c r="K11926" s="7"/>
      <c r="L11926" s="7"/>
      <c r="M11926" s="7"/>
      <c r="N11926" s="7"/>
      <c r="O11926" s="7"/>
      <c r="P11926" s="7"/>
      <c r="Q11926" s="7"/>
      <c r="R11926" s="7"/>
      <c r="S11926" s="7"/>
      <c r="T11926" s="7"/>
    </row>
    <row r="11927" spans="4:20">
      <c r="D11927" s="7"/>
      <c r="E11927" s="7"/>
      <c r="F11927" s="7"/>
      <c r="G11927" s="7"/>
      <c r="H11927" s="7"/>
      <c r="I11927" s="7"/>
      <c r="J11927" s="86"/>
      <c r="K11927" s="7"/>
      <c r="L11927" s="7"/>
      <c r="M11927" s="7"/>
      <c r="N11927" s="7"/>
      <c r="O11927" s="7"/>
      <c r="P11927" s="7"/>
      <c r="Q11927" s="7"/>
      <c r="R11927" s="7"/>
      <c r="S11927" s="7"/>
      <c r="T11927" s="7"/>
    </row>
    <row r="11928" spans="4:20">
      <c r="D11928" s="7"/>
      <c r="E11928" s="7"/>
      <c r="F11928" s="7"/>
      <c r="G11928" s="7"/>
      <c r="H11928" s="7"/>
      <c r="I11928" s="7"/>
      <c r="J11928" s="86"/>
      <c r="K11928" s="7"/>
      <c r="L11928" s="7"/>
      <c r="M11928" s="7"/>
      <c r="N11928" s="7"/>
      <c r="O11928" s="7"/>
      <c r="P11928" s="7"/>
      <c r="Q11928" s="7"/>
      <c r="R11928" s="7"/>
      <c r="S11928" s="7"/>
      <c r="T11928" s="7"/>
    </row>
    <row r="11929" spans="4:20">
      <c r="D11929" s="7"/>
      <c r="E11929" s="7"/>
      <c r="F11929" s="7"/>
      <c r="G11929" s="7"/>
      <c r="H11929" s="7"/>
      <c r="I11929" s="7"/>
      <c r="J11929" s="86"/>
      <c r="K11929" s="7"/>
      <c r="L11929" s="7"/>
      <c r="M11929" s="7"/>
      <c r="N11929" s="7"/>
      <c r="O11929" s="7"/>
      <c r="P11929" s="7"/>
      <c r="Q11929" s="7"/>
      <c r="R11929" s="7"/>
      <c r="S11929" s="7"/>
      <c r="T11929" s="7"/>
    </row>
    <row r="11930" spans="4:20">
      <c r="D11930" s="7"/>
      <c r="E11930" s="7"/>
      <c r="F11930" s="7"/>
      <c r="G11930" s="7"/>
      <c r="H11930" s="7"/>
      <c r="I11930" s="7"/>
      <c r="J11930" s="86"/>
      <c r="K11930" s="7"/>
      <c r="L11930" s="7"/>
      <c r="M11930" s="7"/>
      <c r="N11930" s="7"/>
      <c r="O11930" s="7"/>
      <c r="P11930" s="7"/>
      <c r="Q11930" s="7"/>
      <c r="R11930" s="7"/>
      <c r="S11930" s="7"/>
      <c r="T11930" s="7"/>
    </row>
    <row r="11931" spans="4:20">
      <c r="D11931" s="7"/>
      <c r="E11931" s="7"/>
      <c r="F11931" s="7"/>
      <c r="G11931" s="7"/>
      <c r="H11931" s="7"/>
      <c r="I11931" s="7"/>
      <c r="J11931" s="86"/>
      <c r="K11931" s="7"/>
      <c r="L11931" s="7"/>
      <c r="M11931" s="7"/>
      <c r="N11931" s="7"/>
      <c r="O11931" s="7"/>
      <c r="P11931" s="7"/>
      <c r="Q11931" s="7"/>
      <c r="R11931" s="7"/>
      <c r="S11931" s="7"/>
      <c r="T11931" s="7"/>
    </row>
    <row r="11932" spans="4:20">
      <c r="D11932" s="7"/>
      <c r="E11932" s="7"/>
      <c r="F11932" s="7"/>
      <c r="G11932" s="7"/>
      <c r="H11932" s="7"/>
      <c r="I11932" s="7"/>
      <c r="J11932" s="86"/>
      <c r="K11932" s="7"/>
      <c r="L11932" s="7"/>
      <c r="M11932" s="7"/>
      <c r="N11932" s="7"/>
      <c r="O11932" s="7"/>
      <c r="P11932" s="7"/>
      <c r="Q11932" s="7"/>
      <c r="R11932" s="7"/>
      <c r="S11932" s="7"/>
      <c r="T11932" s="7"/>
    </row>
    <row r="11933" spans="4:20">
      <c r="D11933" s="7"/>
      <c r="E11933" s="7"/>
      <c r="F11933" s="7"/>
      <c r="G11933" s="7"/>
      <c r="H11933" s="7"/>
      <c r="I11933" s="7"/>
      <c r="J11933" s="86"/>
      <c r="K11933" s="7"/>
      <c r="L11933" s="7"/>
      <c r="M11933" s="7"/>
      <c r="N11933" s="7"/>
      <c r="O11933" s="7"/>
      <c r="P11933" s="7"/>
      <c r="Q11933" s="7"/>
      <c r="R11933" s="7"/>
      <c r="S11933" s="7"/>
      <c r="T11933" s="7"/>
    </row>
    <row r="11934" spans="4:20">
      <c r="D11934" s="7"/>
      <c r="E11934" s="7"/>
      <c r="F11934" s="7"/>
      <c r="G11934" s="7"/>
      <c r="H11934" s="7"/>
      <c r="I11934" s="7"/>
      <c r="J11934" s="86"/>
      <c r="K11934" s="7"/>
      <c r="L11934" s="7"/>
      <c r="M11934" s="7"/>
      <c r="N11934" s="7"/>
      <c r="O11934" s="7"/>
      <c r="P11934" s="7"/>
      <c r="Q11934" s="7"/>
      <c r="R11934" s="7"/>
      <c r="S11934" s="7"/>
      <c r="T11934" s="7"/>
    </row>
    <row r="11935" spans="4:20">
      <c r="D11935" s="7"/>
      <c r="E11935" s="7"/>
      <c r="F11935" s="7"/>
      <c r="G11935" s="7"/>
      <c r="H11935" s="7"/>
      <c r="I11935" s="7"/>
      <c r="J11935" s="86"/>
      <c r="K11935" s="7"/>
      <c r="L11935" s="7"/>
      <c r="M11935" s="7"/>
      <c r="N11935" s="7"/>
      <c r="O11935" s="7"/>
      <c r="P11935" s="7"/>
      <c r="Q11935" s="7"/>
      <c r="R11935" s="7"/>
      <c r="S11935" s="7"/>
      <c r="T11935" s="7"/>
    </row>
    <row r="11936" spans="4:20">
      <c r="D11936" s="7"/>
      <c r="E11936" s="7"/>
      <c r="F11936" s="7"/>
      <c r="G11936" s="7"/>
      <c r="H11936" s="7"/>
      <c r="I11936" s="7"/>
      <c r="J11936" s="86"/>
      <c r="K11936" s="7"/>
      <c r="L11936" s="7"/>
      <c r="M11936" s="7"/>
      <c r="N11936" s="7"/>
      <c r="O11936" s="7"/>
      <c r="P11936" s="7"/>
      <c r="Q11936" s="7"/>
      <c r="R11936" s="7"/>
      <c r="S11936" s="7"/>
      <c r="T11936" s="7"/>
    </row>
    <row r="11937" spans="4:20">
      <c r="D11937" s="7"/>
      <c r="E11937" s="7"/>
      <c r="F11937" s="7"/>
      <c r="G11937" s="7"/>
      <c r="H11937" s="7"/>
      <c r="I11937" s="7"/>
      <c r="J11937" s="86"/>
      <c r="K11937" s="7"/>
      <c r="L11937" s="7"/>
      <c r="M11937" s="7"/>
      <c r="N11937" s="7"/>
      <c r="O11937" s="7"/>
      <c r="P11937" s="7"/>
      <c r="Q11937" s="7"/>
      <c r="R11937" s="7"/>
      <c r="S11937" s="7"/>
      <c r="T11937" s="7"/>
    </row>
    <row r="11938" spans="4:20">
      <c r="D11938" s="7"/>
      <c r="E11938" s="7"/>
      <c r="F11938" s="7"/>
      <c r="G11938" s="7"/>
      <c r="H11938" s="7"/>
      <c r="I11938" s="7"/>
      <c r="J11938" s="86"/>
      <c r="K11938" s="7"/>
      <c r="L11938" s="7"/>
      <c r="M11938" s="7"/>
      <c r="N11938" s="7"/>
      <c r="O11938" s="7"/>
      <c r="P11938" s="7"/>
      <c r="Q11938" s="7"/>
      <c r="R11938" s="7"/>
      <c r="S11938" s="7"/>
      <c r="T11938" s="7"/>
    </row>
    <row r="11939" spans="4:20">
      <c r="D11939" s="7"/>
      <c r="E11939" s="7"/>
      <c r="F11939" s="7"/>
      <c r="G11939" s="7"/>
      <c r="H11939" s="7"/>
      <c r="I11939" s="7"/>
      <c r="J11939" s="86"/>
      <c r="K11939" s="7"/>
      <c r="L11939" s="7"/>
      <c r="M11939" s="7"/>
      <c r="N11939" s="7"/>
      <c r="O11939" s="7"/>
      <c r="P11939" s="7"/>
      <c r="Q11939" s="7"/>
      <c r="R11939" s="7"/>
      <c r="S11939" s="7"/>
      <c r="T11939" s="7"/>
    </row>
    <row r="11940" spans="4:20">
      <c r="D11940" s="7"/>
      <c r="E11940" s="7"/>
      <c r="F11940" s="7"/>
      <c r="G11940" s="7"/>
      <c r="H11940" s="7"/>
      <c r="I11940" s="7"/>
      <c r="J11940" s="86"/>
      <c r="K11940" s="7"/>
      <c r="L11940" s="7"/>
      <c r="M11940" s="7"/>
      <c r="N11940" s="7"/>
      <c r="O11940" s="7"/>
      <c r="P11940" s="7"/>
      <c r="Q11940" s="7"/>
      <c r="R11940" s="7"/>
      <c r="S11940" s="7"/>
      <c r="T11940" s="7"/>
    </row>
    <row r="11941" spans="4:20">
      <c r="D11941" s="7"/>
      <c r="E11941" s="7"/>
      <c r="F11941" s="7"/>
      <c r="G11941" s="7"/>
      <c r="H11941" s="7"/>
      <c r="I11941" s="7"/>
      <c r="J11941" s="86"/>
      <c r="K11941" s="7"/>
      <c r="L11941" s="7"/>
      <c r="M11941" s="7"/>
      <c r="N11941" s="7"/>
      <c r="O11941" s="7"/>
      <c r="P11941" s="7"/>
      <c r="Q11941" s="7"/>
      <c r="R11941" s="7"/>
      <c r="S11941" s="7"/>
      <c r="T11941" s="7"/>
    </row>
    <row r="11942" spans="4:20">
      <c r="D11942" s="7"/>
      <c r="E11942" s="7"/>
      <c r="F11942" s="7"/>
      <c r="G11942" s="7"/>
      <c r="H11942" s="7"/>
      <c r="I11942" s="7"/>
      <c r="J11942" s="86"/>
      <c r="K11942" s="7"/>
      <c r="L11942" s="7"/>
      <c r="M11942" s="7"/>
      <c r="N11942" s="7"/>
      <c r="O11942" s="7"/>
      <c r="P11942" s="7"/>
      <c r="Q11942" s="7"/>
      <c r="R11942" s="7"/>
      <c r="S11942" s="7"/>
      <c r="T11942" s="7"/>
    </row>
    <row r="11943" spans="4:20">
      <c r="D11943" s="7"/>
      <c r="E11943" s="7"/>
      <c r="F11943" s="7"/>
      <c r="G11943" s="7"/>
      <c r="H11943" s="7"/>
      <c r="I11943" s="7"/>
      <c r="J11943" s="86"/>
      <c r="K11943" s="7"/>
      <c r="L11943" s="7"/>
      <c r="M11943" s="7"/>
      <c r="N11943" s="7"/>
      <c r="O11943" s="7"/>
      <c r="P11943" s="7"/>
      <c r="Q11943" s="7"/>
      <c r="R11943" s="7"/>
      <c r="S11943" s="7"/>
      <c r="T11943" s="7"/>
    </row>
    <row r="11944" spans="4:20">
      <c r="D11944" s="7"/>
      <c r="E11944" s="7"/>
      <c r="F11944" s="7"/>
      <c r="G11944" s="7"/>
      <c r="H11944" s="7"/>
      <c r="I11944" s="7"/>
      <c r="J11944" s="86"/>
      <c r="K11944" s="7"/>
      <c r="L11944" s="7"/>
      <c r="M11944" s="7"/>
      <c r="N11944" s="7"/>
      <c r="O11944" s="7"/>
      <c r="P11944" s="7"/>
      <c r="Q11944" s="7"/>
      <c r="R11944" s="7"/>
      <c r="S11944" s="7"/>
      <c r="T11944" s="7"/>
    </row>
    <row r="11945" spans="4:20">
      <c r="D11945" s="7"/>
      <c r="E11945" s="7"/>
      <c r="F11945" s="7"/>
      <c r="G11945" s="7"/>
      <c r="H11945" s="7"/>
      <c r="I11945" s="7"/>
      <c r="J11945" s="86"/>
      <c r="K11945" s="7"/>
      <c r="L11945" s="7"/>
      <c r="M11945" s="7"/>
      <c r="N11945" s="7"/>
      <c r="O11945" s="7"/>
      <c r="P11945" s="7"/>
      <c r="Q11945" s="7"/>
      <c r="R11945" s="7"/>
      <c r="S11945" s="7"/>
      <c r="T11945" s="7"/>
    </row>
    <row r="11946" spans="4:20">
      <c r="D11946" s="7"/>
      <c r="E11946" s="7"/>
      <c r="F11946" s="7"/>
      <c r="G11946" s="7"/>
      <c r="H11946" s="7"/>
      <c r="I11946" s="7"/>
      <c r="J11946" s="86"/>
      <c r="K11946" s="7"/>
      <c r="L11946" s="7"/>
      <c r="M11946" s="7"/>
      <c r="N11946" s="7"/>
      <c r="O11946" s="7"/>
      <c r="P11946" s="7"/>
      <c r="Q11946" s="7"/>
      <c r="R11946" s="7"/>
      <c r="S11946" s="7"/>
      <c r="T11946" s="7"/>
    </row>
    <row r="11947" spans="4:20">
      <c r="D11947" s="7"/>
      <c r="E11947" s="7"/>
      <c r="F11947" s="7"/>
      <c r="G11947" s="7"/>
      <c r="H11947" s="7"/>
      <c r="I11947" s="7"/>
      <c r="J11947" s="86"/>
      <c r="K11947" s="7"/>
      <c r="L11947" s="7"/>
      <c r="M11947" s="7"/>
      <c r="N11947" s="7"/>
      <c r="O11947" s="7"/>
      <c r="P11947" s="7"/>
      <c r="Q11947" s="7"/>
      <c r="R11947" s="7"/>
      <c r="S11947" s="7"/>
      <c r="T11947" s="7"/>
    </row>
    <row r="11948" spans="4:20">
      <c r="D11948" s="7"/>
      <c r="E11948" s="7"/>
      <c r="F11948" s="7"/>
      <c r="G11948" s="7"/>
      <c r="H11948" s="7"/>
      <c r="I11948" s="7"/>
      <c r="J11948" s="86"/>
      <c r="K11948" s="7"/>
      <c r="L11948" s="7"/>
      <c r="M11948" s="7"/>
      <c r="N11948" s="7"/>
      <c r="O11948" s="7"/>
      <c r="P11948" s="7"/>
      <c r="Q11948" s="7"/>
      <c r="R11948" s="7"/>
      <c r="S11948" s="7"/>
      <c r="T11948" s="7"/>
    </row>
    <row r="11949" spans="4:20">
      <c r="D11949" s="7"/>
      <c r="E11949" s="7"/>
      <c r="F11949" s="7"/>
      <c r="G11949" s="7"/>
      <c r="H11949" s="7"/>
      <c r="I11949" s="7"/>
      <c r="J11949" s="86"/>
      <c r="K11949" s="7"/>
      <c r="L11949" s="7"/>
      <c r="M11949" s="7"/>
      <c r="N11949" s="7"/>
      <c r="O11949" s="7"/>
      <c r="P11949" s="7"/>
      <c r="Q11949" s="7"/>
      <c r="R11949" s="7"/>
      <c r="S11949" s="7"/>
      <c r="T11949" s="7"/>
    </row>
    <row r="11950" spans="4:20">
      <c r="D11950" s="7"/>
      <c r="E11950" s="7"/>
      <c r="F11950" s="7"/>
      <c r="G11950" s="7"/>
      <c r="H11950" s="7"/>
      <c r="I11950" s="7"/>
      <c r="J11950" s="86"/>
      <c r="K11950" s="7"/>
      <c r="L11950" s="7"/>
      <c r="M11950" s="7"/>
      <c r="N11950" s="7"/>
      <c r="O11950" s="7"/>
      <c r="P11950" s="7"/>
      <c r="Q11950" s="7"/>
      <c r="R11950" s="7"/>
      <c r="S11950" s="7"/>
      <c r="T11950" s="7"/>
    </row>
    <row r="11951" spans="4:20">
      <c r="D11951" s="7"/>
      <c r="E11951" s="7"/>
      <c r="F11951" s="7"/>
      <c r="G11951" s="7"/>
      <c r="H11951" s="7"/>
      <c r="I11951" s="7"/>
      <c r="J11951" s="86"/>
      <c r="K11951" s="7"/>
      <c r="L11951" s="7"/>
      <c r="M11951" s="7"/>
      <c r="N11951" s="7"/>
      <c r="O11951" s="7"/>
      <c r="P11951" s="7"/>
      <c r="Q11951" s="7"/>
      <c r="R11951" s="7"/>
      <c r="S11951" s="7"/>
      <c r="T11951" s="7"/>
    </row>
    <row r="11952" spans="4:20">
      <c r="D11952" s="7"/>
      <c r="E11952" s="7"/>
      <c r="F11952" s="7"/>
      <c r="G11952" s="7"/>
      <c r="H11952" s="7"/>
      <c r="I11952" s="7"/>
      <c r="J11952" s="86"/>
      <c r="K11952" s="7"/>
      <c r="L11952" s="7"/>
      <c r="M11952" s="7"/>
      <c r="N11952" s="7"/>
      <c r="O11952" s="7"/>
      <c r="P11952" s="7"/>
      <c r="Q11952" s="7"/>
      <c r="R11952" s="7"/>
      <c r="S11952" s="7"/>
      <c r="T11952" s="7"/>
    </row>
    <row r="11953" spans="4:20">
      <c r="D11953" s="7"/>
      <c r="E11953" s="7"/>
      <c r="F11953" s="7"/>
      <c r="G11953" s="7"/>
      <c r="H11953" s="7"/>
      <c r="I11953" s="7"/>
      <c r="J11953" s="86"/>
      <c r="K11953" s="7"/>
      <c r="L11953" s="7"/>
      <c r="M11953" s="7"/>
      <c r="N11953" s="7"/>
      <c r="O11953" s="7"/>
      <c r="P11953" s="7"/>
      <c r="Q11953" s="7"/>
      <c r="R11953" s="7"/>
      <c r="S11953" s="7"/>
      <c r="T11953" s="7"/>
    </row>
    <row r="11954" spans="4:20">
      <c r="D11954" s="7"/>
      <c r="E11954" s="7"/>
      <c r="F11954" s="7"/>
      <c r="G11954" s="7"/>
      <c r="H11954" s="7"/>
      <c r="I11954" s="7"/>
      <c r="J11954" s="86"/>
      <c r="K11954" s="7"/>
      <c r="L11954" s="7"/>
      <c r="M11954" s="7"/>
      <c r="N11954" s="7"/>
      <c r="O11954" s="7"/>
      <c r="P11954" s="7"/>
      <c r="Q11954" s="7"/>
      <c r="R11954" s="7"/>
      <c r="S11954" s="7"/>
      <c r="T11954" s="7"/>
    </row>
    <row r="11955" spans="4:20">
      <c r="D11955" s="7"/>
      <c r="E11955" s="7"/>
      <c r="F11955" s="7"/>
      <c r="G11955" s="7"/>
      <c r="H11955" s="7"/>
      <c r="I11955" s="7"/>
      <c r="J11955" s="86"/>
      <c r="K11955" s="7"/>
      <c r="L11955" s="7"/>
      <c r="M11955" s="7"/>
      <c r="N11955" s="7"/>
      <c r="O11955" s="7"/>
      <c r="P11955" s="7"/>
      <c r="Q11955" s="7"/>
      <c r="R11955" s="7"/>
      <c r="S11955" s="7"/>
      <c r="T11955" s="7"/>
    </row>
    <row r="11956" spans="4:20">
      <c r="D11956" s="7"/>
      <c r="E11956" s="7"/>
      <c r="F11956" s="7"/>
      <c r="G11956" s="7"/>
      <c r="H11956" s="7"/>
      <c r="I11956" s="7"/>
      <c r="J11956" s="86"/>
      <c r="K11956" s="7"/>
      <c r="L11956" s="7"/>
      <c r="M11956" s="7"/>
      <c r="N11956" s="7"/>
      <c r="O11956" s="7"/>
      <c r="P11956" s="7"/>
      <c r="Q11956" s="7"/>
      <c r="R11956" s="7"/>
      <c r="S11956" s="7"/>
      <c r="T11956" s="7"/>
    </row>
    <row r="11957" spans="4:20">
      <c r="D11957" s="7"/>
      <c r="E11957" s="7"/>
      <c r="F11957" s="7"/>
      <c r="G11957" s="7"/>
      <c r="H11957" s="7"/>
      <c r="I11957" s="7"/>
      <c r="J11957" s="86"/>
      <c r="K11957" s="7"/>
      <c r="L11957" s="7"/>
      <c r="M11957" s="7"/>
      <c r="N11957" s="7"/>
      <c r="O11957" s="7"/>
      <c r="P11957" s="7"/>
      <c r="Q11957" s="7"/>
      <c r="R11957" s="7"/>
      <c r="S11957" s="7"/>
      <c r="T11957" s="7"/>
    </row>
    <row r="11958" spans="4:20">
      <c r="D11958" s="7"/>
      <c r="E11958" s="7"/>
      <c r="F11958" s="7"/>
      <c r="G11958" s="7"/>
      <c r="H11958" s="7"/>
      <c r="I11958" s="7"/>
      <c r="J11958" s="86"/>
      <c r="K11958" s="7"/>
      <c r="L11958" s="7"/>
      <c r="M11958" s="7"/>
      <c r="N11958" s="7"/>
      <c r="O11958" s="7"/>
      <c r="P11958" s="7"/>
      <c r="Q11958" s="7"/>
      <c r="R11958" s="7"/>
      <c r="S11958" s="7"/>
      <c r="T11958" s="7"/>
    </row>
    <row r="11959" spans="4:20">
      <c r="D11959" s="7"/>
      <c r="E11959" s="7"/>
      <c r="F11959" s="7"/>
      <c r="G11959" s="7"/>
      <c r="H11959" s="7"/>
      <c r="I11959" s="7"/>
      <c r="J11959" s="86"/>
      <c r="K11959" s="7"/>
      <c r="L11959" s="7"/>
      <c r="M11959" s="7"/>
      <c r="N11959" s="7"/>
      <c r="O11959" s="7"/>
      <c r="P11959" s="7"/>
      <c r="Q11959" s="7"/>
      <c r="R11959" s="7"/>
      <c r="S11959" s="7"/>
      <c r="T11959" s="7"/>
    </row>
    <row r="11960" spans="4:20">
      <c r="D11960" s="7"/>
      <c r="E11960" s="7"/>
      <c r="F11960" s="7"/>
      <c r="G11960" s="7"/>
      <c r="H11960" s="7"/>
      <c r="I11960" s="7"/>
      <c r="J11960" s="86"/>
      <c r="K11960" s="7"/>
      <c r="L11960" s="7"/>
      <c r="M11960" s="7"/>
      <c r="N11960" s="7"/>
      <c r="O11960" s="7"/>
      <c r="P11960" s="7"/>
      <c r="Q11960" s="7"/>
      <c r="R11960" s="7"/>
      <c r="S11960" s="7"/>
      <c r="T11960" s="7"/>
    </row>
    <row r="11961" spans="4:20">
      <c r="D11961" s="7"/>
      <c r="E11961" s="7"/>
      <c r="F11961" s="7"/>
      <c r="G11961" s="7"/>
      <c r="H11961" s="7"/>
      <c r="I11961" s="7"/>
      <c r="J11961" s="86"/>
      <c r="K11961" s="7"/>
      <c r="L11961" s="7"/>
      <c r="M11961" s="7"/>
      <c r="N11961" s="7"/>
      <c r="O11961" s="7"/>
      <c r="P11961" s="7"/>
      <c r="Q11961" s="7"/>
      <c r="R11961" s="7"/>
      <c r="S11961" s="7"/>
      <c r="T11961" s="7"/>
    </row>
    <row r="11962" spans="4:20">
      <c r="D11962" s="7"/>
      <c r="E11962" s="7"/>
      <c r="F11962" s="7"/>
      <c r="G11962" s="7"/>
      <c r="H11962" s="7"/>
      <c r="I11962" s="7"/>
      <c r="J11962" s="86"/>
      <c r="K11962" s="7"/>
      <c r="L11962" s="7"/>
      <c r="M11962" s="7"/>
      <c r="N11962" s="7"/>
      <c r="O11962" s="7"/>
      <c r="P11962" s="7"/>
      <c r="Q11962" s="7"/>
      <c r="R11962" s="7"/>
      <c r="S11962" s="7"/>
      <c r="T11962" s="7"/>
    </row>
    <row r="11963" spans="4:20">
      <c r="D11963" s="7"/>
      <c r="E11963" s="7"/>
      <c r="F11963" s="7"/>
      <c r="G11963" s="7"/>
      <c r="H11963" s="7"/>
      <c r="I11963" s="7"/>
      <c r="J11963" s="86"/>
      <c r="K11963" s="7"/>
      <c r="L11963" s="7"/>
      <c r="M11963" s="7"/>
      <c r="N11963" s="7"/>
      <c r="O11963" s="7"/>
      <c r="P11963" s="7"/>
      <c r="Q11963" s="7"/>
      <c r="R11963" s="7"/>
      <c r="S11963" s="7"/>
      <c r="T11963" s="7"/>
    </row>
    <row r="11964" spans="4:20">
      <c r="D11964" s="7"/>
      <c r="E11964" s="7"/>
      <c r="F11964" s="7"/>
      <c r="G11964" s="7"/>
      <c r="H11964" s="7"/>
      <c r="I11964" s="7"/>
      <c r="J11964" s="86"/>
      <c r="K11964" s="7"/>
      <c r="L11964" s="7"/>
      <c r="M11964" s="7"/>
      <c r="N11964" s="7"/>
      <c r="O11964" s="7"/>
      <c r="P11964" s="7"/>
      <c r="Q11964" s="7"/>
      <c r="R11964" s="7"/>
      <c r="S11964" s="7"/>
      <c r="T11964" s="7"/>
    </row>
    <row r="11965" spans="4:20">
      <c r="D11965" s="7"/>
      <c r="E11965" s="7"/>
      <c r="F11965" s="7"/>
      <c r="G11965" s="7"/>
      <c r="H11965" s="7"/>
      <c r="I11965" s="7"/>
      <c r="J11965" s="86"/>
      <c r="K11965" s="7"/>
      <c r="L11965" s="7"/>
      <c r="M11965" s="7"/>
      <c r="N11965" s="7"/>
      <c r="O11965" s="7"/>
      <c r="P11965" s="7"/>
      <c r="Q11965" s="7"/>
      <c r="R11965" s="7"/>
      <c r="S11965" s="7"/>
      <c r="T11965" s="7"/>
    </row>
    <row r="11966" spans="4:20">
      <c r="D11966" s="7"/>
      <c r="E11966" s="7"/>
      <c r="F11966" s="7"/>
      <c r="G11966" s="7"/>
      <c r="H11966" s="7"/>
      <c r="I11966" s="7"/>
      <c r="J11966" s="86"/>
      <c r="K11966" s="7"/>
      <c r="L11966" s="7"/>
      <c r="M11966" s="7"/>
      <c r="N11966" s="7"/>
      <c r="O11966" s="7"/>
      <c r="P11966" s="7"/>
      <c r="Q11966" s="7"/>
      <c r="R11966" s="7"/>
      <c r="S11966" s="7"/>
      <c r="T11966" s="7"/>
    </row>
    <row r="11967" spans="4:20">
      <c r="D11967" s="7"/>
      <c r="E11967" s="7"/>
      <c r="F11967" s="7"/>
      <c r="G11967" s="7"/>
      <c r="H11967" s="7"/>
      <c r="I11967" s="7"/>
      <c r="J11967" s="86"/>
      <c r="K11967" s="7"/>
      <c r="L11967" s="7"/>
      <c r="M11967" s="7"/>
      <c r="N11967" s="7"/>
      <c r="O11967" s="7"/>
      <c r="P11967" s="7"/>
      <c r="Q11967" s="7"/>
      <c r="R11967" s="7"/>
      <c r="S11967" s="7"/>
      <c r="T11967" s="7"/>
    </row>
    <row r="11968" spans="4:20">
      <c r="D11968" s="7"/>
      <c r="E11968" s="7"/>
      <c r="F11968" s="7"/>
      <c r="G11968" s="7"/>
      <c r="H11968" s="7"/>
      <c r="I11968" s="7"/>
      <c r="J11968" s="86"/>
      <c r="K11968" s="7"/>
      <c r="L11968" s="7"/>
      <c r="M11968" s="7"/>
      <c r="N11968" s="7"/>
      <c r="O11968" s="7"/>
      <c r="P11968" s="7"/>
      <c r="Q11968" s="7"/>
      <c r="R11968" s="7"/>
      <c r="S11968" s="7"/>
      <c r="T11968" s="7"/>
    </row>
    <row r="11969" spans="4:20">
      <c r="D11969" s="7"/>
      <c r="E11969" s="7"/>
      <c r="F11969" s="7"/>
      <c r="G11969" s="7"/>
      <c r="H11969" s="7"/>
      <c r="I11969" s="7"/>
      <c r="J11969" s="86"/>
      <c r="K11969" s="7"/>
      <c r="L11969" s="7"/>
      <c r="M11969" s="7"/>
      <c r="N11969" s="7"/>
      <c r="O11969" s="7"/>
      <c r="P11969" s="7"/>
      <c r="Q11969" s="7"/>
      <c r="R11969" s="7"/>
      <c r="S11969" s="7"/>
      <c r="T11969" s="7"/>
    </row>
    <row r="11970" spans="4:20">
      <c r="D11970" s="7"/>
      <c r="E11970" s="7"/>
      <c r="F11970" s="7"/>
      <c r="G11970" s="7"/>
      <c r="H11970" s="7"/>
      <c r="I11970" s="7"/>
      <c r="J11970" s="86"/>
      <c r="K11970" s="7"/>
      <c r="L11970" s="7"/>
      <c r="M11970" s="7"/>
      <c r="N11970" s="7"/>
      <c r="O11970" s="7"/>
      <c r="P11970" s="7"/>
      <c r="Q11970" s="7"/>
      <c r="R11970" s="7"/>
      <c r="S11970" s="7"/>
      <c r="T11970" s="7"/>
    </row>
    <row r="11971" spans="4:20">
      <c r="D11971" s="7"/>
      <c r="E11971" s="7"/>
      <c r="F11971" s="7"/>
      <c r="G11971" s="7"/>
      <c r="H11971" s="7"/>
      <c r="I11971" s="7"/>
      <c r="J11971" s="86"/>
      <c r="K11971" s="7"/>
      <c r="L11971" s="7"/>
      <c r="M11971" s="7"/>
      <c r="N11971" s="7"/>
      <c r="O11971" s="7"/>
      <c r="P11971" s="7"/>
      <c r="Q11971" s="7"/>
      <c r="R11971" s="7"/>
      <c r="S11971" s="7"/>
      <c r="T11971" s="7"/>
    </row>
    <row r="11972" spans="4:20">
      <c r="D11972" s="7"/>
      <c r="E11972" s="7"/>
      <c r="F11972" s="7"/>
      <c r="G11972" s="7"/>
      <c r="H11972" s="7"/>
      <c r="I11972" s="7"/>
      <c r="J11972" s="86"/>
      <c r="K11972" s="7"/>
      <c r="L11972" s="7"/>
      <c r="M11972" s="7"/>
      <c r="N11972" s="7"/>
      <c r="O11972" s="7"/>
      <c r="P11972" s="7"/>
      <c r="Q11972" s="7"/>
      <c r="R11972" s="7"/>
      <c r="S11972" s="7"/>
      <c r="T11972" s="7"/>
    </row>
    <row r="11973" spans="4:20">
      <c r="D11973" s="7"/>
      <c r="E11973" s="7"/>
      <c r="F11973" s="7"/>
      <c r="G11973" s="7"/>
      <c r="H11973" s="7"/>
      <c r="I11973" s="7"/>
      <c r="J11973" s="86"/>
      <c r="K11973" s="7"/>
      <c r="L11973" s="7"/>
      <c r="M11973" s="7"/>
      <c r="N11973" s="7"/>
      <c r="O11973" s="7"/>
      <c r="P11973" s="7"/>
      <c r="Q11973" s="7"/>
      <c r="R11973" s="7"/>
      <c r="S11973" s="7"/>
      <c r="T11973" s="7"/>
    </row>
    <row r="11974" spans="4:20">
      <c r="D11974" s="7"/>
      <c r="E11974" s="7"/>
      <c r="F11974" s="7"/>
      <c r="G11974" s="7"/>
      <c r="H11974" s="7"/>
      <c r="I11974" s="7"/>
      <c r="J11974" s="86"/>
      <c r="K11974" s="7"/>
      <c r="L11974" s="7"/>
      <c r="M11974" s="7"/>
      <c r="N11974" s="7"/>
      <c r="O11974" s="7"/>
      <c r="P11974" s="7"/>
      <c r="Q11974" s="7"/>
      <c r="R11974" s="7"/>
      <c r="S11974" s="7"/>
      <c r="T11974" s="7"/>
    </row>
    <row r="11975" spans="4:20">
      <c r="D11975" s="7"/>
      <c r="E11975" s="7"/>
      <c r="F11975" s="7"/>
      <c r="G11975" s="7"/>
      <c r="H11975" s="7"/>
      <c r="I11975" s="7"/>
      <c r="J11975" s="86"/>
      <c r="K11975" s="7"/>
      <c r="L11975" s="7"/>
      <c r="M11975" s="7"/>
      <c r="N11975" s="7"/>
      <c r="O11975" s="7"/>
      <c r="P11975" s="7"/>
      <c r="Q11975" s="7"/>
      <c r="R11975" s="7"/>
      <c r="S11975" s="7"/>
      <c r="T11975" s="7"/>
    </row>
    <row r="11976" spans="4:20">
      <c r="D11976" s="7"/>
      <c r="E11976" s="7"/>
      <c r="F11976" s="7"/>
      <c r="G11976" s="7"/>
      <c r="H11976" s="7"/>
      <c r="I11976" s="7"/>
      <c r="J11976" s="86"/>
      <c r="K11976" s="7"/>
      <c r="L11976" s="7"/>
      <c r="M11976" s="7"/>
      <c r="N11976" s="7"/>
      <c r="O11976" s="7"/>
      <c r="P11976" s="7"/>
      <c r="Q11976" s="7"/>
      <c r="R11976" s="7"/>
      <c r="S11976" s="7"/>
      <c r="T11976" s="7"/>
    </row>
    <row r="11977" spans="4:20">
      <c r="D11977" s="7"/>
      <c r="E11977" s="7"/>
      <c r="F11977" s="7"/>
      <c r="G11977" s="7"/>
      <c r="H11977" s="7"/>
      <c r="I11977" s="7"/>
      <c r="J11977" s="86"/>
      <c r="K11977" s="7"/>
      <c r="L11977" s="7"/>
      <c r="M11977" s="7"/>
      <c r="N11977" s="7"/>
      <c r="O11977" s="7"/>
      <c r="P11977" s="7"/>
      <c r="Q11977" s="7"/>
      <c r="R11977" s="7"/>
      <c r="S11977" s="7"/>
      <c r="T11977" s="7"/>
    </row>
    <row r="11978" spans="4:20">
      <c r="D11978" s="7"/>
      <c r="E11978" s="7"/>
      <c r="F11978" s="7"/>
      <c r="G11978" s="7"/>
      <c r="H11978" s="7"/>
      <c r="I11978" s="7"/>
      <c r="J11978" s="86"/>
      <c r="K11978" s="7"/>
      <c r="L11978" s="7"/>
      <c r="M11978" s="7"/>
      <c r="N11978" s="7"/>
      <c r="O11978" s="7"/>
      <c r="P11978" s="7"/>
      <c r="Q11978" s="7"/>
      <c r="R11978" s="7"/>
      <c r="S11978" s="7"/>
      <c r="T11978" s="7"/>
    </row>
    <row r="11979" spans="4:20">
      <c r="D11979" s="7"/>
      <c r="E11979" s="7"/>
      <c r="F11979" s="7"/>
      <c r="G11979" s="7"/>
      <c r="H11979" s="7"/>
      <c r="I11979" s="7"/>
      <c r="J11979" s="86"/>
      <c r="K11979" s="7"/>
      <c r="L11979" s="7"/>
      <c r="M11979" s="7"/>
      <c r="N11979" s="7"/>
      <c r="O11979" s="7"/>
      <c r="P11979" s="7"/>
      <c r="Q11979" s="7"/>
      <c r="R11979" s="7"/>
      <c r="S11979" s="7"/>
      <c r="T11979" s="7"/>
    </row>
    <row r="11980" spans="4:20">
      <c r="D11980" s="7"/>
      <c r="E11980" s="7"/>
      <c r="F11980" s="7"/>
      <c r="G11980" s="7"/>
      <c r="H11980" s="7"/>
      <c r="I11980" s="7"/>
      <c r="J11980" s="86"/>
      <c r="K11980" s="7"/>
      <c r="L11980" s="7"/>
      <c r="M11980" s="7"/>
      <c r="N11980" s="7"/>
      <c r="O11980" s="7"/>
      <c r="P11980" s="7"/>
      <c r="Q11980" s="7"/>
      <c r="R11980" s="7"/>
      <c r="S11980" s="7"/>
      <c r="T11980" s="7"/>
    </row>
    <row r="11981" spans="4:20">
      <c r="D11981" s="7"/>
      <c r="E11981" s="7"/>
      <c r="F11981" s="7"/>
      <c r="G11981" s="7"/>
      <c r="H11981" s="7"/>
      <c r="I11981" s="7"/>
      <c r="J11981" s="86"/>
      <c r="K11981" s="7"/>
      <c r="L11981" s="7"/>
      <c r="M11981" s="7"/>
      <c r="N11981" s="7"/>
      <c r="O11981" s="7"/>
      <c r="P11981" s="7"/>
      <c r="Q11981" s="7"/>
      <c r="R11981" s="7"/>
      <c r="S11981" s="7"/>
      <c r="T11981" s="7"/>
    </row>
    <row r="11982" spans="4:20">
      <c r="D11982" s="7"/>
      <c r="E11982" s="7"/>
      <c r="F11982" s="7"/>
      <c r="G11982" s="7"/>
      <c r="H11982" s="7"/>
      <c r="I11982" s="7"/>
      <c r="J11982" s="86"/>
      <c r="K11982" s="7"/>
      <c r="L11982" s="7"/>
      <c r="M11982" s="7"/>
      <c r="N11982" s="7"/>
      <c r="O11982" s="7"/>
      <c r="P11982" s="7"/>
      <c r="Q11982" s="7"/>
      <c r="R11982" s="7"/>
      <c r="S11982" s="7"/>
      <c r="T11982" s="7"/>
    </row>
    <row r="11983" spans="4:20">
      <c r="D11983" s="7"/>
      <c r="E11983" s="7"/>
      <c r="F11983" s="7"/>
      <c r="G11983" s="7"/>
      <c r="H11983" s="7"/>
      <c r="I11983" s="7"/>
      <c r="J11983" s="86"/>
      <c r="K11983" s="7"/>
      <c r="L11983" s="7"/>
      <c r="M11983" s="7"/>
      <c r="N11983" s="7"/>
      <c r="O11983" s="7"/>
      <c r="P11983" s="7"/>
      <c r="Q11983" s="7"/>
      <c r="R11983" s="7"/>
      <c r="S11983" s="7"/>
      <c r="T11983" s="7"/>
    </row>
    <row r="11984" spans="4:20">
      <c r="D11984" s="7"/>
      <c r="E11984" s="7"/>
      <c r="F11984" s="7"/>
      <c r="G11984" s="7"/>
      <c r="H11984" s="7"/>
      <c r="I11984" s="7"/>
      <c r="J11984" s="86"/>
      <c r="K11984" s="7"/>
      <c r="L11984" s="7"/>
      <c r="M11984" s="7"/>
      <c r="N11984" s="7"/>
      <c r="O11984" s="7"/>
      <c r="P11984" s="7"/>
      <c r="Q11984" s="7"/>
      <c r="R11984" s="7"/>
      <c r="S11984" s="7"/>
      <c r="T11984" s="7"/>
    </row>
    <row r="11985" spans="4:20">
      <c r="D11985" s="7"/>
      <c r="E11985" s="7"/>
      <c r="F11985" s="7"/>
      <c r="G11985" s="7"/>
      <c r="H11985" s="7"/>
      <c r="I11985" s="7"/>
      <c r="J11985" s="86"/>
      <c r="K11985" s="7"/>
      <c r="L11985" s="7"/>
      <c r="M11985" s="7"/>
      <c r="N11985" s="7"/>
      <c r="O11985" s="7"/>
      <c r="P11985" s="7"/>
      <c r="Q11985" s="7"/>
      <c r="R11985" s="7"/>
      <c r="S11985" s="7"/>
      <c r="T11985" s="7"/>
    </row>
    <row r="11986" spans="4:20">
      <c r="D11986" s="7"/>
      <c r="E11986" s="7"/>
      <c r="F11986" s="7"/>
      <c r="G11986" s="7"/>
      <c r="H11986" s="7"/>
      <c r="I11986" s="7"/>
      <c r="J11986" s="86"/>
      <c r="K11986" s="7"/>
      <c r="L11986" s="7"/>
      <c r="M11986" s="7"/>
      <c r="N11986" s="7"/>
      <c r="O11986" s="7"/>
      <c r="P11986" s="7"/>
      <c r="Q11986" s="7"/>
      <c r="R11986" s="7"/>
      <c r="S11986" s="7"/>
      <c r="T11986" s="7"/>
    </row>
    <row r="11987" spans="4:20">
      <c r="D11987" s="7"/>
      <c r="E11987" s="7"/>
      <c r="F11987" s="7"/>
      <c r="G11987" s="7"/>
      <c r="H11987" s="7"/>
      <c r="I11987" s="7"/>
      <c r="J11987" s="86"/>
      <c r="K11987" s="7"/>
      <c r="L11987" s="7"/>
      <c r="M11987" s="7"/>
      <c r="N11987" s="7"/>
      <c r="O11987" s="7"/>
      <c r="P11987" s="7"/>
      <c r="Q11987" s="7"/>
      <c r="R11987" s="7"/>
      <c r="S11987" s="7"/>
      <c r="T11987" s="7"/>
    </row>
    <row r="11988" spans="4:20">
      <c r="D11988" s="7"/>
      <c r="E11988" s="7"/>
      <c r="F11988" s="7"/>
      <c r="G11988" s="7"/>
      <c r="H11988" s="7"/>
      <c r="I11988" s="7"/>
      <c r="J11988" s="86"/>
      <c r="K11988" s="7"/>
      <c r="L11988" s="7"/>
      <c r="M11988" s="7"/>
      <c r="N11988" s="7"/>
      <c r="O11988" s="7"/>
      <c r="P11988" s="7"/>
      <c r="Q11988" s="7"/>
      <c r="R11988" s="7"/>
      <c r="S11988" s="7"/>
      <c r="T11988" s="7"/>
    </row>
    <row r="11989" spans="4:20">
      <c r="D11989" s="7"/>
      <c r="E11989" s="7"/>
      <c r="F11989" s="7"/>
      <c r="G11989" s="7"/>
      <c r="H11989" s="7"/>
      <c r="I11989" s="7"/>
      <c r="J11989" s="86"/>
      <c r="K11989" s="7"/>
      <c r="L11989" s="7"/>
      <c r="M11989" s="7"/>
      <c r="N11989" s="7"/>
      <c r="O11989" s="7"/>
      <c r="P11989" s="7"/>
      <c r="Q11989" s="7"/>
      <c r="R11989" s="7"/>
      <c r="S11989" s="7"/>
      <c r="T11989" s="7"/>
    </row>
    <row r="11990" spans="4:20">
      <c r="D11990" s="7"/>
      <c r="E11990" s="7"/>
      <c r="F11990" s="7"/>
      <c r="G11990" s="7"/>
      <c r="H11990" s="7"/>
      <c r="I11990" s="7"/>
      <c r="J11990" s="86"/>
      <c r="K11990" s="7"/>
      <c r="L11990" s="7"/>
      <c r="M11990" s="7"/>
      <c r="N11990" s="7"/>
      <c r="O11990" s="7"/>
      <c r="P11990" s="7"/>
      <c r="Q11990" s="7"/>
      <c r="R11990" s="7"/>
      <c r="S11990" s="7"/>
      <c r="T11990" s="7"/>
    </row>
    <row r="11991" spans="4:20">
      <c r="D11991" s="7"/>
      <c r="E11991" s="7"/>
      <c r="F11991" s="7"/>
      <c r="G11991" s="7"/>
      <c r="H11991" s="7"/>
      <c r="I11991" s="7"/>
      <c r="J11991" s="86"/>
      <c r="K11991" s="7"/>
      <c r="L11991" s="7"/>
      <c r="M11991" s="7"/>
      <c r="N11991" s="7"/>
      <c r="O11991" s="7"/>
      <c r="P11991" s="7"/>
      <c r="Q11991" s="7"/>
      <c r="R11991" s="7"/>
      <c r="S11991" s="7"/>
      <c r="T11991" s="7"/>
    </row>
    <row r="11992" spans="4:20">
      <c r="D11992" s="7"/>
      <c r="E11992" s="7"/>
      <c r="F11992" s="7"/>
      <c r="G11992" s="7"/>
      <c r="H11992" s="7"/>
      <c r="I11992" s="7"/>
      <c r="J11992" s="86"/>
      <c r="K11992" s="7"/>
      <c r="L11992" s="7"/>
      <c r="M11992" s="7"/>
      <c r="N11992" s="7"/>
      <c r="O11992" s="7"/>
      <c r="P11992" s="7"/>
      <c r="Q11992" s="7"/>
      <c r="R11992" s="7"/>
      <c r="S11992" s="7"/>
      <c r="T11992" s="7"/>
    </row>
    <row r="11993" spans="4:20">
      <c r="D11993" s="7"/>
      <c r="E11993" s="7"/>
      <c r="F11993" s="7"/>
      <c r="G11993" s="7"/>
      <c r="H11993" s="7"/>
      <c r="I11993" s="7"/>
      <c r="J11993" s="86"/>
      <c r="K11993" s="7"/>
      <c r="L11993" s="7"/>
      <c r="M11993" s="7"/>
      <c r="N11993" s="7"/>
      <c r="O11993" s="7"/>
      <c r="P11993" s="7"/>
      <c r="Q11993" s="7"/>
      <c r="R11993" s="7"/>
      <c r="S11993" s="7"/>
      <c r="T11993" s="7"/>
    </row>
    <row r="11994" spans="4:20">
      <c r="D11994" s="7"/>
      <c r="E11994" s="7"/>
      <c r="F11994" s="7"/>
      <c r="G11994" s="7"/>
      <c r="H11994" s="7"/>
      <c r="I11994" s="7"/>
      <c r="J11994" s="86"/>
      <c r="K11994" s="7"/>
      <c r="L11994" s="7"/>
      <c r="M11994" s="7"/>
      <c r="N11994" s="7"/>
      <c r="O11994" s="7"/>
      <c r="P11994" s="7"/>
      <c r="Q11994" s="7"/>
      <c r="R11994" s="7"/>
      <c r="S11994" s="7"/>
      <c r="T11994" s="7"/>
    </row>
    <row r="11995" spans="4:20">
      <c r="D11995" s="7"/>
      <c r="E11995" s="7"/>
      <c r="F11995" s="7"/>
      <c r="G11995" s="7"/>
      <c r="H11995" s="7"/>
      <c r="I11995" s="7"/>
      <c r="J11995" s="86"/>
      <c r="K11995" s="7"/>
      <c r="L11995" s="7"/>
      <c r="M11995" s="7"/>
      <c r="N11995" s="7"/>
      <c r="O11995" s="7"/>
      <c r="P11995" s="7"/>
      <c r="Q11995" s="7"/>
      <c r="R11995" s="7"/>
      <c r="S11995" s="7"/>
      <c r="T11995" s="7"/>
    </row>
    <row r="11996" spans="4:20">
      <c r="D11996" s="7"/>
      <c r="E11996" s="7"/>
      <c r="F11996" s="7"/>
      <c r="G11996" s="7"/>
      <c r="H11996" s="7"/>
      <c r="I11996" s="7"/>
      <c r="J11996" s="86"/>
      <c r="K11996" s="7"/>
      <c r="L11996" s="7"/>
      <c r="M11996" s="7"/>
      <c r="N11996" s="7"/>
      <c r="O11996" s="7"/>
      <c r="P11996" s="7"/>
      <c r="Q11996" s="7"/>
      <c r="R11996" s="7"/>
      <c r="S11996" s="7"/>
      <c r="T11996" s="7"/>
    </row>
    <row r="11997" spans="4:20">
      <c r="D11997" s="7"/>
      <c r="E11997" s="7"/>
      <c r="F11997" s="7"/>
      <c r="G11997" s="7"/>
      <c r="H11997" s="7"/>
      <c r="I11997" s="7"/>
      <c r="J11997" s="86"/>
      <c r="K11997" s="7"/>
      <c r="L11997" s="7"/>
      <c r="M11997" s="7"/>
      <c r="N11997" s="7"/>
      <c r="O11997" s="7"/>
      <c r="P11997" s="7"/>
      <c r="Q11997" s="7"/>
      <c r="R11997" s="7"/>
      <c r="S11997" s="7"/>
      <c r="T11997" s="7"/>
    </row>
    <row r="11998" spans="4:20">
      <c r="D11998" s="7"/>
      <c r="E11998" s="7"/>
      <c r="F11998" s="7"/>
      <c r="G11998" s="7"/>
      <c r="H11998" s="7"/>
      <c r="I11998" s="7"/>
      <c r="J11998" s="86"/>
      <c r="K11998" s="7"/>
      <c r="L11998" s="7"/>
      <c r="M11998" s="7"/>
      <c r="N11998" s="7"/>
      <c r="O11998" s="7"/>
      <c r="P11998" s="7"/>
      <c r="Q11998" s="7"/>
      <c r="R11998" s="7"/>
      <c r="S11998" s="7"/>
      <c r="T11998" s="7"/>
    </row>
    <row r="11999" spans="4:20">
      <c r="D11999" s="7"/>
      <c r="E11999" s="7"/>
      <c r="F11999" s="7"/>
      <c r="G11999" s="7"/>
      <c r="H11999" s="7"/>
      <c r="I11999" s="7"/>
      <c r="J11999" s="86"/>
      <c r="K11999" s="7"/>
      <c r="L11999" s="7"/>
      <c r="M11999" s="7"/>
      <c r="N11999" s="7"/>
      <c r="O11999" s="7"/>
      <c r="P11999" s="7"/>
      <c r="Q11999" s="7"/>
      <c r="R11999" s="7"/>
      <c r="S11999" s="7"/>
      <c r="T11999" s="7"/>
    </row>
    <row r="12000" spans="4:20">
      <c r="D12000" s="7"/>
      <c r="E12000" s="7"/>
      <c r="F12000" s="7"/>
      <c r="G12000" s="7"/>
      <c r="H12000" s="7"/>
      <c r="I12000" s="7"/>
      <c r="J12000" s="86"/>
      <c r="K12000" s="7"/>
      <c r="L12000" s="7"/>
      <c r="M12000" s="7"/>
      <c r="N12000" s="7"/>
      <c r="O12000" s="7"/>
      <c r="P12000" s="7"/>
      <c r="Q12000" s="7"/>
      <c r="R12000" s="7"/>
      <c r="S12000" s="7"/>
      <c r="T12000" s="7"/>
    </row>
    <row r="12001" spans="4:20">
      <c r="D12001" s="7"/>
      <c r="E12001" s="7"/>
      <c r="F12001" s="7"/>
      <c r="G12001" s="7"/>
      <c r="H12001" s="7"/>
      <c r="I12001" s="7"/>
      <c r="J12001" s="86"/>
      <c r="K12001" s="7"/>
      <c r="L12001" s="7"/>
      <c r="M12001" s="7"/>
      <c r="N12001" s="7"/>
      <c r="O12001" s="7"/>
      <c r="P12001" s="7"/>
      <c r="Q12001" s="7"/>
      <c r="R12001" s="7"/>
      <c r="S12001" s="7"/>
      <c r="T12001" s="7"/>
    </row>
    <row r="12002" spans="4:20">
      <c r="D12002" s="7"/>
      <c r="E12002" s="7"/>
      <c r="F12002" s="7"/>
      <c r="G12002" s="7"/>
      <c r="H12002" s="7"/>
      <c r="I12002" s="7"/>
      <c r="J12002" s="86"/>
      <c r="K12002" s="7"/>
      <c r="L12002" s="7"/>
      <c r="M12002" s="7"/>
      <c r="N12002" s="7"/>
      <c r="O12002" s="7"/>
      <c r="P12002" s="7"/>
      <c r="Q12002" s="7"/>
      <c r="R12002" s="7"/>
      <c r="S12002" s="7"/>
      <c r="T12002" s="7"/>
    </row>
    <row r="12003" spans="4:20">
      <c r="D12003" s="7"/>
      <c r="E12003" s="7"/>
      <c r="F12003" s="7"/>
      <c r="G12003" s="7"/>
      <c r="H12003" s="7"/>
      <c r="I12003" s="7"/>
      <c r="J12003" s="86"/>
      <c r="K12003" s="7"/>
      <c r="L12003" s="7"/>
      <c r="M12003" s="7"/>
      <c r="N12003" s="7"/>
      <c r="O12003" s="7"/>
      <c r="P12003" s="7"/>
      <c r="Q12003" s="7"/>
      <c r="R12003" s="7"/>
      <c r="S12003" s="7"/>
      <c r="T12003" s="7"/>
    </row>
    <row r="12004" spans="4:20">
      <c r="D12004" s="7"/>
      <c r="E12004" s="7"/>
      <c r="F12004" s="7"/>
      <c r="G12004" s="7"/>
      <c r="H12004" s="7"/>
      <c r="I12004" s="7"/>
      <c r="J12004" s="86"/>
      <c r="K12004" s="7"/>
      <c r="L12004" s="7"/>
      <c r="M12004" s="7"/>
      <c r="N12004" s="7"/>
      <c r="O12004" s="7"/>
      <c r="P12004" s="7"/>
      <c r="Q12004" s="7"/>
      <c r="R12004" s="7"/>
      <c r="S12004" s="7"/>
      <c r="T12004" s="7"/>
    </row>
    <row r="12005" spans="4:20">
      <c r="D12005" s="7"/>
      <c r="E12005" s="7"/>
      <c r="F12005" s="7"/>
      <c r="G12005" s="7"/>
      <c r="H12005" s="7"/>
      <c r="I12005" s="7"/>
      <c r="J12005" s="86"/>
      <c r="K12005" s="7"/>
      <c r="L12005" s="7"/>
      <c r="M12005" s="7"/>
      <c r="N12005" s="7"/>
      <c r="O12005" s="7"/>
      <c r="P12005" s="7"/>
      <c r="Q12005" s="7"/>
      <c r="R12005" s="7"/>
      <c r="S12005" s="7"/>
      <c r="T12005" s="7"/>
    </row>
    <row r="12006" spans="4:20">
      <c r="D12006" s="7"/>
      <c r="E12006" s="7"/>
      <c r="F12006" s="7"/>
      <c r="G12006" s="7"/>
      <c r="H12006" s="7"/>
      <c r="I12006" s="7"/>
      <c r="J12006" s="86"/>
      <c r="K12006" s="7"/>
      <c r="L12006" s="7"/>
      <c r="M12006" s="7"/>
      <c r="N12006" s="7"/>
      <c r="O12006" s="7"/>
      <c r="P12006" s="7"/>
      <c r="Q12006" s="7"/>
      <c r="R12006" s="7"/>
      <c r="S12006" s="7"/>
      <c r="T12006" s="7"/>
    </row>
    <row r="12007" spans="4:20">
      <c r="D12007" s="7"/>
      <c r="E12007" s="7"/>
      <c r="F12007" s="7"/>
      <c r="G12007" s="7"/>
      <c r="H12007" s="7"/>
      <c r="I12007" s="7"/>
      <c r="J12007" s="86"/>
      <c r="K12007" s="7"/>
      <c r="L12007" s="7"/>
      <c r="M12007" s="7"/>
      <c r="N12007" s="7"/>
      <c r="O12007" s="7"/>
      <c r="P12007" s="7"/>
      <c r="Q12007" s="7"/>
      <c r="R12007" s="7"/>
      <c r="S12007" s="7"/>
      <c r="T12007" s="7"/>
    </row>
    <row r="12008" spans="4:20">
      <c r="D12008" s="7"/>
      <c r="E12008" s="7"/>
      <c r="F12008" s="7"/>
      <c r="G12008" s="7"/>
      <c r="H12008" s="7"/>
      <c r="I12008" s="7"/>
      <c r="J12008" s="86"/>
      <c r="K12008" s="7"/>
      <c r="L12008" s="7"/>
      <c r="M12008" s="7"/>
      <c r="N12008" s="7"/>
      <c r="O12008" s="7"/>
      <c r="P12008" s="7"/>
      <c r="Q12008" s="7"/>
      <c r="R12008" s="7"/>
      <c r="S12008" s="7"/>
      <c r="T12008" s="7"/>
    </row>
    <row r="12009" spans="4:20">
      <c r="D12009" s="7"/>
      <c r="E12009" s="7"/>
      <c r="F12009" s="7"/>
      <c r="G12009" s="7"/>
      <c r="H12009" s="7"/>
      <c r="I12009" s="7"/>
      <c r="J12009" s="86"/>
      <c r="K12009" s="7"/>
      <c r="L12009" s="7"/>
      <c r="M12009" s="7"/>
      <c r="N12009" s="7"/>
      <c r="O12009" s="7"/>
      <c r="P12009" s="7"/>
      <c r="Q12009" s="7"/>
      <c r="R12009" s="7"/>
      <c r="S12009" s="7"/>
      <c r="T12009" s="7"/>
    </row>
    <row r="12010" spans="4:20">
      <c r="D12010" s="7"/>
      <c r="E12010" s="7"/>
      <c r="F12010" s="7"/>
      <c r="G12010" s="7"/>
      <c r="H12010" s="7"/>
      <c r="I12010" s="7"/>
      <c r="J12010" s="86"/>
      <c r="K12010" s="7"/>
      <c r="L12010" s="7"/>
      <c r="M12010" s="7"/>
      <c r="N12010" s="7"/>
      <c r="O12010" s="7"/>
      <c r="P12010" s="7"/>
      <c r="Q12010" s="7"/>
      <c r="R12010" s="7"/>
      <c r="S12010" s="7"/>
      <c r="T12010" s="7"/>
    </row>
    <row r="12011" spans="4:20">
      <c r="D12011" s="7"/>
      <c r="E12011" s="7"/>
      <c r="F12011" s="7"/>
      <c r="G12011" s="7"/>
      <c r="H12011" s="7"/>
      <c r="I12011" s="7"/>
      <c r="J12011" s="86"/>
      <c r="K12011" s="7"/>
      <c r="L12011" s="7"/>
      <c r="M12011" s="7"/>
      <c r="N12011" s="7"/>
      <c r="O12011" s="7"/>
      <c r="P12011" s="7"/>
      <c r="Q12011" s="7"/>
      <c r="R12011" s="7"/>
      <c r="S12011" s="7"/>
      <c r="T12011" s="7"/>
    </row>
    <row r="12012" spans="4:20">
      <c r="D12012" s="7"/>
      <c r="E12012" s="7"/>
      <c r="F12012" s="7"/>
      <c r="G12012" s="7"/>
      <c r="H12012" s="7"/>
      <c r="I12012" s="7"/>
      <c r="J12012" s="86"/>
      <c r="K12012" s="7"/>
      <c r="L12012" s="7"/>
      <c r="M12012" s="7"/>
      <c r="N12012" s="7"/>
      <c r="O12012" s="7"/>
      <c r="P12012" s="7"/>
      <c r="Q12012" s="7"/>
      <c r="R12012" s="7"/>
      <c r="S12012" s="7"/>
      <c r="T12012" s="7"/>
    </row>
    <row r="12013" spans="4:20">
      <c r="D12013" s="7"/>
      <c r="E12013" s="7"/>
      <c r="F12013" s="7"/>
      <c r="G12013" s="7"/>
      <c r="H12013" s="7"/>
      <c r="I12013" s="7"/>
      <c r="J12013" s="86"/>
      <c r="K12013" s="7"/>
      <c r="L12013" s="7"/>
      <c r="M12013" s="7"/>
      <c r="N12013" s="7"/>
      <c r="O12013" s="7"/>
      <c r="P12013" s="7"/>
      <c r="Q12013" s="7"/>
      <c r="R12013" s="7"/>
      <c r="S12013" s="7"/>
      <c r="T12013" s="7"/>
    </row>
    <row r="12014" spans="4:20">
      <c r="D12014" s="7"/>
      <c r="E12014" s="7"/>
      <c r="F12014" s="7"/>
      <c r="G12014" s="7"/>
      <c r="H12014" s="7"/>
      <c r="I12014" s="7"/>
      <c r="J12014" s="86"/>
      <c r="K12014" s="7"/>
      <c r="L12014" s="7"/>
      <c r="M12014" s="7"/>
      <c r="N12014" s="7"/>
      <c r="O12014" s="7"/>
      <c r="P12014" s="7"/>
      <c r="Q12014" s="7"/>
      <c r="R12014" s="7"/>
      <c r="S12014" s="7"/>
      <c r="T12014" s="7"/>
    </row>
    <row r="12015" spans="4:20">
      <c r="D12015" s="7"/>
      <c r="E12015" s="7"/>
      <c r="F12015" s="7"/>
      <c r="G12015" s="7"/>
      <c r="H12015" s="7"/>
      <c r="I12015" s="7"/>
      <c r="J12015" s="86"/>
      <c r="K12015" s="7"/>
      <c r="L12015" s="7"/>
      <c r="M12015" s="7"/>
      <c r="N12015" s="7"/>
      <c r="O12015" s="7"/>
      <c r="P12015" s="7"/>
      <c r="Q12015" s="7"/>
      <c r="R12015" s="7"/>
      <c r="S12015" s="7"/>
      <c r="T12015" s="7"/>
    </row>
    <row r="12016" spans="4:20">
      <c r="D12016" s="7"/>
      <c r="E12016" s="7"/>
      <c r="F12016" s="7"/>
      <c r="G12016" s="7"/>
      <c r="H12016" s="7"/>
      <c r="I12016" s="7"/>
      <c r="J12016" s="86"/>
      <c r="K12016" s="7"/>
      <c r="L12016" s="7"/>
      <c r="M12016" s="7"/>
      <c r="N12016" s="7"/>
      <c r="O12016" s="7"/>
      <c r="P12016" s="7"/>
      <c r="Q12016" s="7"/>
      <c r="R12016" s="7"/>
      <c r="S12016" s="7"/>
      <c r="T12016" s="7"/>
    </row>
    <row r="12017" spans="4:20">
      <c r="D12017" s="7"/>
      <c r="E12017" s="7"/>
      <c r="F12017" s="7"/>
      <c r="G12017" s="7"/>
      <c r="H12017" s="7"/>
      <c r="I12017" s="7"/>
      <c r="J12017" s="86"/>
      <c r="K12017" s="7"/>
      <c r="L12017" s="7"/>
      <c r="M12017" s="7"/>
      <c r="N12017" s="7"/>
      <c r="O12017" s="7"/>
      <c r="P12017" s="7"/>
      <c r="Q12017" s="7"/>
      <c r="R12017" s="7"/>
      <c r="S12017" s="7"/>
      <c r="T12017" s="7"/>
    </row>
    <row r="12018" spans="4:20">
      <c r="D12018" s="7"/>
      <c r="E12018" s="7"/>
      <c r="F12018" s="7"/>
      <c r="G12018" s="7"/>
      <c r="H12018" s="7"/>
      <c r="I12018" s="7"/>
      <c r="J12018" s="86"/>
      <c r="K12018" s="7"/>
      <c r="L12018" s="7"/>
      <c r="M12018" s="7"/>
      <c r="N12018" s="7"/>
      <c r="O12018" s="7"/>
      <c r="P12018" s="7"/>
      <c r="Q12018" s="7"/>
      <c r="R12018" s="7"/>
      <c r="S12018" s="7"/>
      <c r="T12018" s="7"/>
    </row>
    <row r="12019" spans="4:20">
      <c r="D12019" s="7"/>
      <c r="E12019" s="7"/>
      <c r="F12019" s="7"/>
      <c r="G12019" s="7"/>
      <c r="H12019" s="7"/>
      <c r="I12019" s="7"/>
      <c r="J12019" s="86"/>
      <c r="K12019" s="7"/>
      <c r="L12019" s="7"/>
      <c r="M12019" s="7"/>
      <c r="N12019" s="7"/>
      <c r="O12019" s="7"/>
      <c r="P12019" s="7"/>
      <c r="Q12019" s="7"/>
      <c r="R12019" s="7"/>
      <c r="S12019" s="7"/>
      <c r="T12019" s="7"/>
    </row>
    <row r="12020" spans="4:20">
      <c r="D12020" s="7"/>
      <c r="E12020" s="7"/>
      <c r="F12020" s="7"/>
      <c r="G12020" s="7"/>
      <c r="H12020" s="7"/>
      <c r="I12020" s="7"/>
      <c r="J12020" s="86"/>
      <c r="K12020" s="7"/>
      <c r="L12020" s="7"/>
      <c r="M12020" s="7"/>
      <c r="N12020" s="7"/>
      <c r="O12020" s="7"/>
      <c r="P12020" s="7"/>
      <c r="Q12020" s="7"/>
      <c r="R12020" s="7"/>
      <c r="S12020" s="7"/>
      <c r="T12020" s="7"/>
    </row>
    <row r="12021" spans="4:20">
      <c r="D12021" s="7"/>
      <c r="E12021" s="7"/>
      <c r="F12021" s="7"/>
      <c r="G12021" s="7"/>
      <c r="H12021" s="7"/>
      <c r="I12021" s="7"/>
      <c r="J12021" s="86"/>
      <c r="K12021" s="7"/>
      <c r="L12021" s="7"/>
      <c r="M12021" s="7"/>
      <c r="N12021" s="7"/>
      <c r="O12021" s="7"/>
      <c r="P12021" s="7"/>
      <c r="Q12021" s="7"/>
      <c r="R12021" s="7"/>
      <c r="S12021" s="7"/>
      <c r="T12021" s="7"/>
    </row>
    <row r="12022" spans="4:20">
      <c r="D12022" s="7"/>
      <c r="E12022" s="7"/>
      <c r="F12022" s="7"/>
      <c r="G12022" s="7"/>
      <c r="H12022" s="7"/>
      <c r="I12022" s="7"/>
      <c r="J12022" s="86"/>
      <c r="K12022" s="7"/>
      <c r="L12022" s="7"/>
      <c r="M12022" s="7"/>
      <c r="N12022" s="7"/>
      <c r="O12022" s="7"/>
      <c r="P12022" s="7"/>
      <c r="Q12022" s="7"/>
      <c r="R12022" s="7"/>
      <c r="S12022" s="7"/>
      <c r="T12022" s="7"/>
    </row>
    <row r="12023" spans="4:20">
      <c r="D12023" s="7"/>
      <c r="E12023" s="7"/>
      <c r="F12023" s="7"/>
      <c r="G12023" s="7"/>
      <c r="H12023" s="7"/>
      <c r="I12023" s="7"/>
      <c r="J12023" s="86"/>
      <c r="K12023" s="7"/>
      <c r="L12023" s="7"/>
      <c r="M12023" s="7"/>
      <c r="N12023" s="7"/>
      <c r="O12023" s="7"/>
      <c r="P12023" s="7"/>
      <c r="Q12023" s="7"/>
      <c r="R12023" s="7"/>
      <c r="S12023" s="7"/>
      <c r="T12023" s="7"/>
    </row>
    <row r="12024" spans="4:20">
      <c r="D12024" s="7"/>
      <c r="E12024" s="7"/>
      <c r="F12024" s="7"/>
      <c r="G12024" s="7"/>
      <c r="H12024" s="7"/>
      <c r="I12024" s="7"/>
      <c r="J12024" s="86"/>
      <c r="K12024" s="7"/>
      <c r="L12024" s="7"/>
      <c r="M12024" s="7"/>
      <c r="N12024" s="7"/>
      <c r="O12024" s="7"/>
      <c r="P12024" s="7"/>
      <c r="Q12024" s="7"/>
      <c r="R12024" s="7"/>
      <c r="S12024" s="7"/>
      <c r="T12024" s="7"/>
    </row>
    <row r="12025" spans="4:20">
      <c r="D12025" s="7"/>
      <c r="E12025" s="7"/>
      <c r="F12025" s="7"/>
      <c r="G12025" s="7"/>
      <c r="H12025" s="7"/>
      <c r="I12025" s="7"/>
      <c r="J12025" s="86"/>
      <c r="K12025" s="7"/>
      <c r="L12025" s="7"/>
      <c r="M12025" s="7"/>
      <c r="N12025" s="7"/>
      <c r="O12025" s="7"/>
      <c r="P12025" s="7"/>
      <c r="Q12025" s="7"/>
      <c r="R12025" s="7"/>
      <c r="S12025" s="7"/>
      <c r="T12025" s="7"/>
    </row>
    <row r="12026" spans="4:20">
      <c r="D12026" s="7"/>
      <c r="E12026" s="7"/>
      <c r="F12026" s="7"/>
      <c r="G12026" s="7"/>
      <c r="H12026" s="7"/>
      <c r="I12026" s="7"/>
      <c r="J12026" s="86"/>
      <c r="K12026" s="7"/>
      <c r="L12026" s="7"/>
      <c r="M12026" s="7"/>
      <c r="N12026" s="7"/>
      <c r="O12026" s="7"/>
      <c r="P12026" s="7"/>
      <c r="Q12026" s="7"/>
      <c r="R12026" s="7"/>
      <c r="S12026" s="7"/>
      <c r="T12026" s="7"/>
    </row>
    <row r="12027" spans="4:20">
      <c r="D12027" s="7"/>
      <c r="E12027" s="7"/>
      <c r="F12027" s="7"/>
      <c r="G12027" s="7"/>
      <c r="H12027" s="7"/>
      <c r="I12027" s="7"/>
      <c r="J12027" s="86"/>
      <c r="K12027" s="7"/>
      <c r="L12027" s="7"/>
      <c r="M12027" s="7"/>
      <c r="N12027" s="7"/>
      <c r="O12027" s="7"/>
      <c r="P12027" s="7"/>
      <c r="Q12027" s="7"/>
      <c r="R12027" s="7"/>
      <c r="S12027" s="7"/>
      <c r="T12027" s="7"/>
    </row>
    <row r="12028" spans="4:20">
      <c r="D12028" s="7"/>
      <c r="E12028" s="7"/>
      <c r="F12028" s="7"/>
      <c r="G12028" s="7"/>
      <c r="H12028" s="7"/>
      <c r="I12028" s="7"/>
      <c r="J12028" s="86"/>
      <c r="K12028" s="7"/>
      <c r="L12028" s="7"/>
      <c r="M12028" s="7"/>
      <c r="N12028" s="7"/>
      <c r="O12028" s="7"/>
      <c r="P12028" s="7"/>
      <c r="Q12028" s="7"/>
      <c r="R12028" s="7"/>
      <c r="S12028" s="7"/>
      <c r="T12028" s="7"/>
    </row>
    <row r="12029" spans="4:20">
      <c r="D12029" s="7"/>
      <c r="E12029" s="7"/>
      <c r="F12029" s="7"/>
      <c r="G12029" s="7"/>
      <c r="H12029" s="7"/>
      <c r="I12029" s="7"/>
      <c r="J12029" s="86"/>
      <c r="K12029" s="7"/>
      <c r="L12029" s="7"/>
      <c r="M12029" s="7"/>
      <c r="N12029" s="7"/>
      <c r="O12029" s="7"/>
      <c r="P12029" s="7"/>
      <c r="Q12029" s="7"/>
      <c r="R12029" s="7"/>
      <c r="S12029" s="7"/>
      <c r="T12029" s="7"/>
    </row>
    <row r="12030" spans="4:20">
      <c r="D12030" s="7"/>
      <c r="E12030" s="7"/>
      <c r="F12030" s="7"/>
      <c r="G12030" s="7"/>
      <c r="H12030" s="7"/>
      <c r="I12030" s="7"/>
      <c r="J12030" s="86"/>
      <c r="K12030" s="7"/>
      <c r="L12030" s="7"/>
      <c r="M12030" s="7"/>
      <c r="N12030" s="7"/>
      <c r="O12030" s="7"/>
      <c r="P12030" s="7"/>
      <c r="Q12030" s="7"/>
      <c r="R12030" s="7"/>
      <c r="S12030" s="7"/>
      <c r="T12030" s="7"/>
    </row>
    <row r="12031" spans="4:20">
      <c r="D12031" s="7"/>
      <c r="E12031" s="7"/>
      <c r="F12031" s="7"/>
      <c r="G12031" s="7"/>
      <c r="H12031" s="7"/>
      <c r="I12031" s="7"/>
      <c r="J12031" s="86"/>
      <c r="K12031" s="7"/>
      <c r="L12031" s="7"/>
      <c r="M12031" s="7"/>
      <c r="N12031" s="7"/>
      <c r="O12031" s="7"/>
      <c r="P12031" s="7"/>
      <c r="Q12031" s="7"/>
      <c r="R12031" s="7"/>
      <c r="S12031" s="7"/>
      <c r="T12031" s="7"/>
    </row>
    <row r="12032" spans="4:20">
      <c r="D12032" s="7"/>
      <c r="E12032" s="7"/>
      <c r="F12032" s="7"/>
      <c r="G12032" s="7"/>
      <c r="H12032" s="7"/>
      <c r="I12032" s="7"/>
      <c r="J12032" s="86"/>
      <c r="K12032" s="7"/>
      <c r="L12032" s="7"/>
      <c r="M12032" s="7"/>
      <c r="N12032" s="7"/>
      <c r="O12032" s="7"/>
      <c r="P12032" s="7"/>
      <c r="Q12032" s="7"/>
      <c r="R12032" s="7"/>
      <c r="S12032" s="7"/>
      <c r="T12032" s="7"/>
    </row>
    <row r="12033" spans="4:20">
      <c r="D12033" s="7"/>
      <c r="E12033" s="7"/>
      <c r="F12033" s="7"/>
      <c r="G12033" s="7"/>
      <c r="H12033" s="7"/>
      <c r="I12033" s="7"/>
      <c r="J12033" s="86"/>
      <c r="K12033" s="7"/>
      <c r="L12033" s="7"/>
      <c r="M12033" s="7"/>
      <c r="N12033" s="7"/>
      <c r="O12033" s="7"/>
      <c r="P12033" s="7"/>
      <c r="Q12033" s="7"/>
      <c r="R12033" s="7"/>
      <c r="S12033" s="7"/>
      <c r="T12033" s="7"/>
    </row>
    <row r="12034" spans="4:20">
      <c r="D12034" s="7"/>
      <c r="E12034" s="7"/>
      <c r="F12034" s="7"/>
      <c r="G12034" s="7"/>
      <c r="H12034" s="7"/>
      <c r="I12034" s="7"/>
      <c r="J12034" s="86"/>
      <c r="K12034" s="7"/>
      <c r="L12034" s="7"/>
      <c r="M12034" s="7"/>
      <c r="N12034" s="7"/>
      <c r="O12034" s="7"/>
      <c r="P12034" s="7"/>
      <c r="Q12034" s="7"/>
      <c r="R12034" s="7"/>
      <c r="S12034" s="7"/>
      <c r="T12034" s="7"/>
    </row>
    <row r="12035" spans="4:20">
      <c r="D12035" s="7"/>
      <c r="E12035" s="7"/>
      <c r="F12035" s="7"/>
      <c r="G12035" s="7"/>
      <c r="H12035" s="7"/>
      <c r="I12035" s="7"/>
      <c r="J12035" s="86"/>
      <c r="K12035" s="7"/>
      <c r="L12035" s="7"/>
      <c r="M12035" s="7"/>
      <c r="N12035" s="7"/>
      <c r="O12035" s="7"/>
      <c r="P12035" s="7"/>
      <c r="Q12035" s="7"/>
      <c r="R12035" s="7"/>
      <c r="S12035" s="7"/>
      <c r="T12035" s="7"/>
    </row>
    <row r="12036" spans="4:20">
      <c r="D12036" s="7"/>
      <c r="E12036" s="7"/>
      <c r="F12036" s="7"/>
      <c r="G12036" s="7"/>
      <c r="H12036" s="7"/>
      <c r="I12036" s="7"/>
      <c r="J12036" s="86"/>
      <c r="K12036" s="7"/>
      <c r="L12036" s="7"/>
      <c r="M12036" s="7"/>
      <c r="N12036" s="7"/>
      <c r="O12036" s="7"/>
      <c r="P12036" s="7"/>
      <c r="Q12036" s="7"/>
      <c r="R12036" s="7"/>
      <c r="S12036" s="7"/>
      <c r="T12036" s="7"/>
    </row>
    <row r="12037" spans="4:20">
      <c r="D12037" s="7"/>
      <c r="E12037" s="7"/>
      <c r="F12037" s="7"/>
      <c r="G12037" s="7"/>
      <c r="H12037" s="7"/>
      <c r="I12037" s="7"/>
      <c r="J12037" s="86"/>
      <c r="K12037" s="7"/>
      <c r="L12037" s="7"/>
      <c r="M12037" s="7"/>
      <c r="N12037" s="7"/>
      <c r="O12037" s="7"/>
      <c r="P12037" s="7"/>
      <c r="Q12037" s="7"/>
      <c r="R12037" s="7"/>
      <c r="S12037" s="7"/>
      <c r="T12037" s="7"/>
    </row>
    <row r="12038" spans="4:20">
      <c r="D12038" s="7"/>
      <c r="E12038" s="7"/>
      <c r="F12038" s="7"/>
      <c r="G12038" s="7"/>
      <c r="H12038" s="7"/>
      <c r="I12038" s="7"/>
      <c r="J12038" s="86"/>
      <c r="K12038" s="7"/>
      <c r="L12038" s="7"/>
      <c r="M12038" s="7"/>
      <c r="N12038" s="7"/>
      <c r="O12038" s="7"/>
      <c r="P12038" s="7"/>
      <c r="Q12038" s="7"/>
      <c r="R12038" s="7"/>
      <c r="S12038" s="7"/>
      <c r="T12038" s="7"/>
    </row>
    <row r="12039" spans="4:20">
      <c r="D12039" s="7"/>
      <c r="E12039" s="7"/>
      <c r="F12039" s="7"/>
      <c r="G12039" s="7"/>
      <c r="H12039" s="7"/>
      <c r="I12039" s="7"/>
      <c r="J12039" s="86"/>
      <c r="K12039" s="7"/>
      <c r="L12039" s="7"/>
      <c r="M12039" s="7"/>
      <c r="N12039" s="7"/>
      <c r="O12039" s="7"/>
      <c r="P12039" s="7"/>
      <c r="Q12039" s="7"/>
      <c r="R12039" s="7"/>
      <c r="S12039" s="7"/>
      <c r="T12039" s="7"/>
    </row>
    <row r="12040" spans="4:20">
      <c r="D12040" s="7"/>
      <c r="E12040" s="7"/>
      <c r="F12040" s="7"/>
      <c r="G12040" s="7"/>
      <c r="H12040" s="7"/>
      <c r="I12040" s="7"/>
      <c r="J12040" s="86"/>
      <c r="K12040" s="7"/>
      <c r="L12040" s="7"/>
      <c r="M12040" s="7"/>
      <c r="N12040" s="7"/>
      <c r="O12040" s="7"/>
      <c r="P12040" s="7"/>
      <c r="Q12040" s="7"/>
      <c r="R12040" s="7"/>
      <c r="S12040" s="7"/>
      <c r="T12040" s="7"/>
    </row>
    <row r="12041" spans="4:20">
      <c r="D12041" s="7"/>
      <c r="E12041" s="7"/>
      <c r="F12041" s="7"/>
      <c r="G12041" s="7"/>
      <c r="H12041" s="7"/>
      <c r="I12041" s="7"/>
      <c r="J12041" s="86"/>
      <c r="K12041" s="7"/>
      <c r="L12041" s="7"/>
      <c r="M12041" s="7"/>
      <c r="N12041" s="7"/>
      <c r="O12041" s="7"/>
      <c r="P12041" s="7"/>
      <c r="Q12041" s="7"/>
      <c r="R12041" s="7"/>
      <c r="S12041" s="7"/>
      <c r="T12041" s="7"/>
    </row>
    <row r="12042" spans="4:20">
      <c r="D12042" s="7"/>
      <c r="E12042" s="7"/>
      <c r="F12042" s="7"/>
      <c r="G12042" s="7"/>
      <c r="H12042" s="7"/>
      <c r="I12042" s="7"/>
      <c r="J12042" s="86"/>
      <c r="K12042" s="7"/>
      <c r="L12042" s="7"/>
      <c r="M12042" s="7"/>
      <c r="N12042" s="7"/>
      <c r="O12042" s="7"/>
      <c r="P12042" s="7"/>
      <c r="Q12042" s="7"/>
      <c r="R12042" s="7"/>
      <c r="S12042" s="7"/>
      <c r="T12042" s="7"/>
    </row>
    <row r="12043" spans="4:20">
      <c r="D12043" s="7"/>
      <c r="E12043" s="7"/>
      <c r="F12043" s="7"/>
      <c r="G12043" s="7"/>
      <c r="H12043" s="7"/>
      <c r="I12043" s="7"/>
      <c r="J12043" s="86"/>
      <c r="K12043" s="7"/>
      <c r="L12043" s="7"/>
      <c r="M12043" s="7"/>
      <c r="N12043" s="7"/>
      <c r="O12043" s="7"/>
      <c r="P12043" s="7"/>
      <c r="Q12043" s="7"/>
      <c r="R12043" s="7"/>
      <c r="S12043" s="7"/>
      <c r="T12043" s="7"/>
    </row>
    <row r="12044" spans="4:20">
      <c r="D12044" s="7"/>
      <c r="E12044" s="7"/>
      <c r="F12044" s="7"/>
      <c r="G12044" s="7"/>
      <c r="H12044" s="7"/>
      <c r="I12044" s="7"/>
      <c r="J12044" s="86"/>
      <c r="K12044" s="7"/>
      <c r="L12044" s="7"/>
      <c r="M12044" s="7"/>
      <c r="N12044" s="7"/>
      <c r="O12044" s="7"/>
      <c r="P12044" s="7"/>
      <c r="Q12044" s="7"/>
      <c r="R12044" s="7"/>
      <c r="S12044" s="7"/>
      <c r="T12044" s="7"/>
    </row>
    <row r="12045" spans="4:20">
      <c r="D12045" s="7"/>
      <c r="E12045" s="7"/>
      <c r="F12045" s="7"/>
      <c r="G12045" s="7"/>
      <c r="H12045" s="7"/>
      <c r="I12045" s="7"/>
      <c r="J12045" s="86"/>
      <c r="K12045" s="7"/>
      <c r="L12045" s="7"/>
      <c r="M12045" s="7"/>
      <c r="N12045" s="7"/>
      <c r="O12045" s="7"/>
      <c r="P12045" s="7"/>
      <c r="Q12045" s="7"/>
      <c r="R12045" s="7"/>
      <c r="S12045" s="7"/>
      <c r="T12045" s="7"/>
    </row>
    <row r="12046" spans="4:20">
      <c r="D12046" s="7"/>
      <c r="E12046" s="7"/>
      <c r="F12046" s="7"/>
      <c r="G12046" s="7"/>
      <c r="H12046" s="7"/>
      <c r="I12046" s="7"/>
      <c r="J12046" s="86"/>
      <c r="K12046" s="7"/>
      <c r="L12046" s="7"/>
      <c r="M12046" s="7"/>
      <c r="N12046" s="7"/>
      <c r="O12046" s="7"/>
      <c r="P12046" s="7"/>
      <c r="Q12046" s="7"/>
      <c r="R12046" s="7"/>
      <c r="S12046" s="7"/>
      <c r="T12046" s="7"/>
    </row>
    <row r="12047" spans="4:20">
      <c r="D12047" s="7"/>
      <c r="E12047" s="7"/>
      <c r="F12047" s="7"/>
      <c r="G12047" s="7"/>
      <c r="H12047" s="7"/>
      <c r="I12047" s="7"/>
      <c r="J12047" s="86"/>
      <c r="K12047" s="7"/>
      <c r="L12047" s="7"/>
      <c r="M12047" s="7"/>
      <c r="N12047" s="7"/>
      <c r="O12047" s="7"/>
      <c r="P12047" s="7"/>
      <c r="Q12047" s="7"/>
      <c r="R12047" s="7"/>
      <c r="S12047" s="7"/>
      <c r="T12047" s="7"/>
    </row>
    <row r="12048" spans="4:20">
      <c r="D12048" s="7"/>
      <c r="E12048" s="7"/>
      <c r="F12048" s="7"/>
      <c r="G12048" s="7"/>
      <c r="H12048" s="7"/>
      <c r="I12048" s="7"/>
      <c r="J12048" s="86"/>
      <c r="K12048" s="7"/>
      <c r="L12048" s="7"/>
      <c r="M12048" s="7"/>
      <c r="N12048" s="7"/>
      <c r="O12048" s="7"/>
      <c r="P12048" s="7"/>
      <c r="Q12048" s="7"/>
      <c r="R12048" s="7"/>
      <c r="S12048" s="7"/>
      <c r="T12048" s="7"/>
    </row>
    <row r="12049" spans="4:20">
      <c r="D12049" s="7"/>
      <c r="E12049" s="7"/>
      <c r="F12049" s="7"/>
      <c r="G12049" s="7"/>
      <c r="H12049" s="7"/>
      <c r="I12049" s="7"/>
      <c r="J12049" s="86"/>
      <c r="K12049" s="7"/>
      <c r="L12049" s="7"/>
      <c r="M12049" s="7"/>
      <c r="N12049" s="7"/>
      <c r="O12049" s="7"/>
      <c r="P12049" s="7"/>
      <c r="Q12049" s="7"/>
      <c r="R12049" s="7"/>
      <c r="S12049" s="7"/>
      <c r="T12049" s="7"/>
    </row>
    <row r="12050" spans="4:20">
      <c r="D12050" s="7"/>
      <c r="E12050" s="7"/>
      <c r="F12050" s="7"/>
      <c r="G12050" s="7"/>
      <c r="H12050" s="7"/>
      <c r="I12050" s="7"/>
      <c r="J12050" s="86"/>
      <c r="K12050" s="7"/>
      <c r="L12050" s="7"/>
      <c r="M12050" s="7"/>
      <c r="N12050" s="7"/>
      <c r="O12050" s="7"/>
      <c r="P12050" s="7"/>
      <c r="Q12050" s="7"/>
      <c r="R12050" s="7"/>
      <c r="S12050" s="7"/>
      <c r="T12050" s="7"/>
    </row>
    <row r="12051" spans="4:20">
      <c r="D12051" s="7"/>
      <c r="E12051" s="7"/>
      <c r="F12051" s="7"/>
      <c r="G12051" s="7"/>
      <c r="H12051" s="7"/>
      <c r="I12051" s="7"/>
      <c r="J12051" s="86"/>
      <c r="K12051" s="7"/>
      <c r="L12051" s="7"/>
      <c r="M12051" s="7"/>
      <c r="N12051" s="7"/>
      <c r="O12051" s="7"/>
      <c r="P12051" s="7"/>
      <c r="Q12051" s="7"/>
      <c r="R12051" s="7"/>
      <c r="S12051" s="7"/>
      <c r="T12051" s="7"/>
    </row>
    <row r="12052" spans="4:20">
      <c r="D12052" s="7"/>
      <c r="E12052" s="7"/>
      <c r="F12052" s="7"/>
      <c r="G12052" s="7"/>
      <c r="H12052" s="7"/>
      <c r="I12052" s="7"/>
      <c r="J12052" s="86"/>
      <c r="K12052" s="7"/>
      <c r="L12052" s="7"/>
      <c r="M12052" s="7"/>
      <c r="N12052" s="7"/>
      <c r="O12052" s="7"/>
      <c r="P12052" s="7"/>
      <c r="Q12052" s="7"/>
      <c r="R12052" s="7"/>
      <c r="S12052" s="7"/>
      <c r="T12052" s="7"/>
    </row>
    <row r="12053" spans="4:20">
      <c r="D12053" s="7"/>
      <c r="E12053" s="7"/>
      <c r="F12053" s="7"/>
      <c r="G12053" s="7"/>
      <c r="H12053" s="7"/>
      <c r="I12053" s="7"/>
      <c r="J12053" s="86"/>
      <c r="K12053" s="7"/>
      <c r="L12053" s="7"/>
      <c r="M12053" s="7"/>
      <c r="N12053" s="7"/>
      <c r="O12053" s="7"/>
      <c r="P12053" s="7"/>
      <c r="Q12053" s="7"/>
      <c r="R12053" s="7"/>
      <c r="S12053" s="7"/>
      <c r="T12053" s="7"/>
    </row>
    <row r="12054" spans="4:20">
      <c r="D12054" s="7"/>
      <c r="E12054" s="7"/>
      <c r="F12054" s="7"/>
      <c r="G12054" s="7"/>
      <c r="H12054" s="7"/>
      <c r="I12054" s="7"/>
      <c r="J12054" s="86"/>
      <c r="K12054" s="7"/>
      <c r="L12054" s="7"/>
      <c r="M12054" s="7"/>
      <c r="N12054" s="7"/>
      <c r="O12054" s="7"/>
      <c r="P12054" s="7"/>
      <c r="Q12054" s="7"/>
      <c r="R12054" s="7"/>
      <c r="S12054" s="7"/>
      <c r="T12054" s="7"/>
    </row>
    <row r="12055" spans="4:20">
      <c r="D12055" s="7"/>
      <c r="E12055" s="7"/>
      <c r="F12055" s="7"/>
      <c r="G12055" s="7"/>
      <c r="H12055" s="7"/>
      <c r="I12055" s="7"/>
      <c r="J12055" s="86"/>
      <c r="K12055" s="7"/>
      <c r="L12055" s="7"/>
      <c r="M12055" s="7"/>
      <c r="N12055" s="7"/>
      <c r="O12055" s="7"/>
      <c r="P12055" s="7"/>
      <c r="Q12055" s="7"/>
      <c r="R12055" s="7"/>
      <c r="S12055" s="7"/>
      <c r="T12055" s="7"/>
    </row>
    <row r="12056" spans="4:20">
      <c r="D12056" s="7"/>
      <c r="E12056" s="7"/>
      <c r="F12056" s="7"/>
      <c r="G12056" s="7"/>
      <c r="H12056" s="7"/>
      <c r="I12056" s="7"/>
      <c r="J12056" s="86"/>
      <c r="K12056" s="7"/>
      <c r="L12056" s="7"/>
      <c r="M12056" s="7"/>
      <c r="N12056" s="7"/>
      <c r="O12056" s="7"/>
      <c r="P12056" s="7"/>
      <c r="Q12056" s="7"/>
      <c r="R12056" s="7"/>
      <c r="S12056" s="7"/>
      <c r="T12056" s="7"/>
    </row>
    <row r="12057" spans="4:20">
      <c r="D12057" s="7"/>
      <c r="E12057" s="7"/>
      <c r="F12057" s="7"/>
      <c r="G12057" s="7"/>
      <c r="H12057" s="7"/>
      <c r="I12057" s="7"/>
      <c r="J12057" s="86"/>
      <c r="K12057" s="7"/>
      <c r="L12057" s="7"/>
      <c r="M12057" s="7"/>
      <c r="N12057" s="7"/>
      <c r="O12057" s="7"/>
      <c r="P12057" s="7"/>
      <c r="Q12057" s="7"/>
      <c r="R12057" s="7"/>
      <c r="S12057" s="7"/>
      <c r="T12057" s="7"/>
    </row>
    <row r="12058" spans="4:20">
      <c r="D12058" s="7"/>
      <c r="E12058" s="7"/>
      <c r="F12058" s="7"/>
      <c r="G12058" s="7"/>
      <c r="H12058" s="7"/>
      <c r="I12058" s="7"/>
      <c r="J12058" s="86"/>
      <c r="K12058" s="7"/>
      <c r="L12058" s="7"/>
      <c r="M12058" s="7"/>
      <c r="N12058" s="7"/>
      <c r="O12058" s="7"/>
      <c r="P12058" s="7"/>
      <c r="Q12058" s="7"/>
      <c r="R12058" s="7"/>
      <c r="S12058" s="7"/>
      <c r="T12058" s="7"/>
    </row>
    <row r="12059" spans="4:20">
      <c r="D12059" s="7"/>
      <c r="E12059" s="7"/>
      <c r="F12059" s="7"/>
      <c r="G12059" s="7"/>
      <c r="H12059" s="7"/>
      <c r="I12059" s="7"/>
      <c r="J12059" s="86"/>
      <c r="K12059" s="7"/>
      <c r="L12059" s="7"/>
      <c r="M12059" s="7"/>
      <c r="N12059" s="7"/>
      <c r="O12059" s="7"/>
      <c r="P12059" s="7"/>
      <c r="Q12059" s="7"/>
      <c r="R12059" s="7"/>
      <c r="S12059" s="7"/>
      <c r="T12059" s="7"/>
    </row>
    <row r="12060" spans="4:20">
      <c r="D12060" s="7"/>
      <c r="E12060" s="7"/>
      <c r="F12060" s="7"/>
      <c r="G12060" s="7"/>
      <c r="H12060" s="7"/>
      <c r="I12060" s="7"/>
      <c r="J12060" s="86"/>
      <c r="K12060" s="7"/>
      <c r="L12060" s="7"/>
      <c r="M12060" s="7"/>
      <c r="N12060" s="7"/>
      <c r="O12060" s="7"/>
      <c r="P12060" s="7"/>
      <c r="Q12060" s="7"/>
      <c r="R12060" s="7"/>
      <c r="S12060" s="7"/>
      <c r="T12060" s="7"/>
    </row>
    <row r="12061" spans="4:20">
      <c r="D12061" s="7"/>
      <c r="E12061" s="7"/>
      <c r="F12061" s="7"/>
      <c r="G12061" s="7"/>
      <c r="H12061" s="7"/>
      <c r="I12061" s="7"/>
      <c r="J12061" s="86"/>
      <c r="K12061" s="7"/>
      <c r="L12061" s="7"/>
      <c r="M12061" s="7"/>
      <c r="N12061" s="7"/>
      <c r="O12061" s="7"/>
      <c r="P12061" s="7"/>
      <c r="Q12061" s="7"/>
      <c r="R12061" s="7"/>
      <c r="S12061" s="7"/>
      <c r="T12061" s="7"/>
    </row>
    <row r="12062" spans="4:20">
      <c r="D12062" s="7"/>
      <c r="E12062" s="7"/>
      <c r="F12062" s="7"/>
      <c r="G12062" s="7"/>
      <c r="H12062" s="7"/>
      <c r="I12062" s="7"/>
      <c r="J12062" s="86"/>
      <c r="K12062" s="7"/>
      <c r="L12062" s="7"/>
      <c r="M12062" s="7"/>
      <c r="N12062" s="7"/>
      <c r="O12062" s="7"/>
      <c r="P12062" s="7"/>
      <c r="Q12062" s="7"/>
      <c r="R12062" s="7"/>
      <c r="S12062" s="7"/>
      <c r="T12062" s="7"/>
    </row>
    <row r="12063" spans="4:20">
      <c r="D12063" s="7"/>
      <c r="E12063" s="7"/>
      <c r="F12063" s="7"/>
      <c r="G12063" s="7"/>
      <c r="H12063" s="7"/>
      <c r="I12063" s="7"/>
      <c r="J12063" s="86"/>
      <c r="K12063" s="7"/>
      <c r="L12063" s="7"/>
      <c r="M12063" s="7"/>
      <c r="N12063" s="7"/>
      <c r="O12063" s="7"/>
      <c r="P12063" s="7"/>
      <c r="Q12063" s="7"/>
      <c r="R12063" s="7"/>
      <c r="S12063" s="7"/>
      <c r="T12063" s="7"/>
    </row>
    <row r="12064" spans="4:20">
      <c r="D12064" s="7"/>
      <c r="E12064" s="7"/>
      <c r="F12064" s="7"/>
      <c r="G12064" s="7"/>
      <c r="H12064" s="7"/>
      <c r="I12064" s="7"/>
      <c r="J12064" s="86"/>
      <c r="K12064" s="7"/>
      <c r="L12064" s="7"/>
      <c r="M12064" s="7"/>
      <c r="N12064" s="7"/>
      <c r="O12064" s="7"/>
      <c r="P12064" s="7"/>
      <c r="Q12064" s="7"/>
      <c r="R12064" s="7"/>
      <c r="S12064" s="7"/>
      <c r="T12064" s="7"/>
    </row>
    <row r="12065" spans="4:20">
      <c r="D12065" s="7"/>
      <c r="E12065" s="7"/>
      <c r="F12065" s="7"/>
      <c r="G12065" s="7"/>
      <c r="H12065" s="7"/>
      <c r="I12065" s="7"/>
      <c r="J12065" s="86"/>
      <c r="K12065" s="7"/>
      <c r="L12065" s="7"/>
      <c r="M12065" s="7"/>
      <c r="N12065" s="7"/>
      <c r="O12065" s="7"/>
      <c r="P12065" s="7"/>
      <c r="Q12065" s="7"/>
      <c r="R12065" s="7"/>
      <c r="S12065" s="7"/>
      <c r="T12065" s="7"/>
    </row>
    <row r="12066" spans="4:20">
      <c r="D12066" s="7"/>
      <c r="E12066" s="7"/>
      <c r="F12066" s="7"/>
      <c r="G12066" s="7"/>
      <c r="H12066" s="7"/>
      <c r="I12066" s="7"/>
      <c r="J12066" s="86"/>
      <c r="K12066" s="7"/>
      <c r="L12066" s="7"/>
      <c r="M12066" s="7"/>
      <c r="N12066" s="7"/>
      <c r="O12066" s="7"/>
      <c r="P12066" s="7"/>
      <c r="Q12066" s="7"/>
      <c r="R12066" s="7"/>
      <c r="S12066" s="7"/>
      <c r="T12066" s="7"/>
    </row>
    <row r="12067" spans="4:20">
      <c r="D12067" s="7"/>
      <c r="E12067" s="7"/>
      <c r="F12067" s="7"/>
      <c r="G12067" s="7"/>
      <c r="H12067" s="7"/>
      <c r="I12067" s="7"/>
      <c r="J12067" s="86"/>
      <c r="K12067" s="7"/>
      <c r="L12067" s="7"/>
      <c r="M12067" s="7"/>
      <c r="N12067" s="7"/>
      <c r="O12067" s="7"/>
      <c r="P12067" s="7"/>
      <c r="Q12067" s="7"/>
      <c r="R12067" s="7"/>
      <c r="S12067" s="7"/>
      <c r="T12067" s="7"/>
    </row>
    <row r="12068" spans="4:20">
      <c r="D12068" s="7"/>
      <c r="E12068" s="7"/>
      <c r="F12068" s="7"/>
      <c r="G12068" s="7"/>
      <c r="H12068" s="7"/>
      <c r="I12068" s="7"/>
      <c r="J12068" s="86"/>
      <c r="K12068" s="7"/>
      <c r="L12068" s="7"/>
      <c r="M12068" s="7"/>
      <c r="N12068" s="7"/>
      <c r="O12068" s="7"/>
      <c r="P12068" s="7"/>
      <c r="Q12068" s="7"/>
      <c r="R12068" s="7"/>
      <c r="S12068" s="7"/>
      <c r="T12068" s="7"/>
    </row>
    <row r="12069" spans="4:20">
      <c r="D12069" s="7"/>
      <c r="E12069" s="7"/>
      <c r="F12069" s="7"/>
      <c r="G12069" s="7"/>
      <c r="H12069" s="7"/>
      <c r="I12069" s="7"/>
      <c r="J12069" s="86"/>
      <c r="K12069" s="7"/>
      <c r="L12069" s="7"/>
      <c r="M12069" s="7"/>
      <c r="N12069" s="7"/>
      <c r="O12069" s="7"/>
      <c r="P12069" s="7"/>
      <c r="Q12069" s="7"/>
      <c r="R12069" s="7"/>
      <c r="S12069" s="7"/>
      <c r="T12069" s="7"/>
    </row>
    <row r="12070" spans="4:20">
      <c r="D12070" s="7"/>
      <c r="E12070" s="7"/>
      <c r="F12070" s="7"/>
      <c r="G12070" s="7"/>
      <c r="H12070" s="7"/>
      <c r="I12070" s="7"/>
      <c r="J12070" s="86"/>
      <c r="K12070" s="7"/>
      <c r="L12070" s="7"/>
      <c r="M12070" s="7"/>
      <c r="N12070" s="7"/>
      <c r="O12070" s="7"/>
      <c r="P12070" s="7"/>
      <c r="Q12070" s="7"/>
      <c r="R12070" s="7"/>
      <c r="S12070" s="7"/>
      <c r="T12070" s="7"/>
    </row>
    <row r="12071" spans="4:20">
      <c r="D12071" s="7"/>
      <c r="E12071" s="7"/>
      <c r="F12071" s="7"/>
      <c r="G12071" s="7"/>
      <c r="H12071" s="7"/>
      <c r="I12071" s="7"/>
      <c r="J12071" s="86"/>
      <c r="K12071" s="7"/>
      <c r="L12071" s="7"/>
      <c r="M12071" s="7"/>
      <c r="N12071" s="7"/>
      <c r="O12071" s="7"/>
      <c r="P12071" s="7"/>
      <c r="Q12071" s="7"/>
      <c r="R12071" s="7"/>
      <c r="S12071" s="7"/>
      <c r="T12071" s="7"/>
    </row>
    <row r="12072" spans="4:20">
      <c r="D12072" s="7"/>
      <c r="E12072" s="7"/>
      <c r="F12072" s="7"/>
      <c r="G12072" s="7"/>
      <c r="H12072" s="7"/>
      <c r="I12072" s="7"/>
      <c r="J12072" s="86"/>
      <c r="K12072" s="7"/>
      <c r="L12072" s="7"/>
      <c r="M12072" s="7"/>
      <c r="N12072" s="7"/>
      <c r="O12072" s="7"/>
      <c r="P12072" s="7"/>
      <c r="Q12072" s="7"/>
      <c r="R12072" s="7"/>
      <c r="S12072" s="7"/>
      <c r="T12072" s="7"/>
    </row>
    <row r="12073" spans="4:20">
      <c r="D12073" s="7"/>
      <c r="E12073" s="7"/>
      <c r="F12073" s="7"/>
      <c r="G12073" s="7"/>
      <c r="H12073" s="7"/>
      <c r="I12073" s="7"/>
      <c r="J12073" s="86"/>
      <c r="K12073" s="7"/>
      <c r="L12073" s="7"/>
      <c r="M12073" s="7"/>
      <c r="N12073" s="7"/>
      <c r="O12073" s="7"/>
      <c r="P12073" s="7"/>
      <c r="Q12073" s="7"/>
      <c r="R12073" s="7"/>
      <c r="S12073" s="7"/>
      <c r="T12073" s="7"/>
    </row>
    <row r="12074" spans="4:20">
      <c r="D12074" s="7"/>
      <c r="E12074" s="7"/>
      <c r="F12074" s="7"/>
      <c r="G12074" s="7"/>
      <c r="H12074" s="7"/>
      <c r="I12074" s="7"/>
      <c r="J12074" s="86"/>
      <c r="K12074" s="7"/>
      <c r="L12074" s="7"/>
      <c r="M12074" s="7"/>
      <c r="N12074" s="7"/>
      <c r="O12074" s="7"/>
      <c r="P12074" s="7"/>
      <c r="Q12074" s="7"/>
      <c r="R12074" s="7"/>
      <c r="S12074" s="7"/>
      <c r="T12074" s="7"/>
    </row>
    <row r="12075" spans="4:20">
      <c r="D12075" s="7"/>
      <c r="E12075" s="7"/>
      <c r="F12075" s="7"/>
      <c r="G12075" s="7"/>
      <c r="H12075" s="7"/>
      <c r="I12075" s="7"/>
      <c r="J12075" s="86"/>
      <c r="K12075" s="7"/>
      <c r="L12075" s="7"/>
      <c r="M12075" s="7"/>
      <c r="N12075" s="7"/>
      <c r="O12075" s="7"/>
      <c r="P12075" s="7"/>
      <c r="Q12075" s="7"/>
      <c r="R12075" s="7"/>
      <c r="S12075" s="7"/>
      <c r="T12075" s="7"/>
    </row>
    <row r="12076" spans="4:20">
      <c r="D12076" s="7"/>
      <c r="E12076" s="7"/>
      <c r="F12076" s="7"/>
      <c r="G12076" s="7"/>
      <c r="H12076" s="7"/>
      <c r="I12076" s="7"/>
      <c r="J12076" s="86"/>
      <c r="K12076" s="7"/>
      <c r="L12076" s="7"/>
      <c r="M12076" s="7"/>
      <c r="N12076" s="7"/>
      <c r="O12076" s="7"/>
      <c r="P12076" s="7"/>
      <c r="Q12076" s="7"/>
      <c r="R12076" s="7"/>
      <c r="S12076" s="7"/>
      <c r="T12076" s="7"/>
    </row>
    <row r="12077" spans="4:20">
      <c r="D12077" s="7"/>
      <c r="E12077" s="7"/>
      <c r="F12077" s="7"/>
      <c r="G12077" s="7"/>
      <c r="H12077" s="7"/>
      <c r="I12077" s="7"/>
      <c r="J12077" s="86"/>
      <c r="K12077" s="7"/>
      <c r="L12077" s="7"/>
      <c r="M12077" s="7"/>
      <c r="N12077" s="7"/>
      <c r="O12077" s="7"/>
      <c r="P12077" s="7"/>
      <c r="Q12077" s="7"/>
      <c r="R12077" s="7"/>
      <c r="S12077" s="7"/>
      <c r="T12077" s="7"/>
    </row>
    <row r="12078" spans="4:20">
      <c r="D12078" s="7"/>
      <c r="E12078" s="7"/>
      <c r="F12078" s="7"/>
      <c r="G12078" s="7"/>
      <c r="H12078" s="7"/>
      <c r="I12078" s="7"/>
      <c r="J12078" s="86"/>
      <c r="K12078" s="7"/>
      <c r="L12078" s="7"/>
      <c r="M12078" s="7"/>
      <c r="N12078" s="7"/>
      <c r="O12078" s="7"/>
      <c r="P12078" s="7"/>
      <c r="Q12078" s="7"/>
      <c r="R12078" s="7"/>
      <c r="S12078" s="7"/>
      <c r="T12078" s="7"/>
    </row>
    <row r="12079" spans="4:20">
      <c r="D12079" s="7"/>
      <c r="E12079" s="7"/>
      <c r="F12079" s="7"/>
      <c r="G12079" s="7"/>
      <c r="H12079" s="7"/>
      <c r="I12079" s="7"/>
      <c r="J12079" s="86"/>
      <c r="K12079" s="7"/>
      <c r="L12079" s="7"/>
      <c r="M12079" s="7"/>
      <c r="N12079" s="7"/>
      <c r="O12079" s="7"/>
      <c r="P12079" s="7"/>
      <c r="Q12079" s="7"/>
      <c r="R12079" s="7"/>
      <c r="S12079" s="7"/>
      <c r="T12079" s="7"/>
    </row>
    <row r="12080" spans="4:20">
      <c r="D12080" s="7"/>
      <c r="E12080" s="7"/>
      <c r="F12080" s="7"/>
      <c r="G12080" s="7"/>
      <c r="H12080" s="7"/>
      <c r="I12080" s="7"/>
      <c r="J12080" s="86"/>
      <c r="K12080" s="7"/>
      <c r="L12080" s="7"/>
      <c r="M12080" s="7"/>
      <c r="N12080" s="7"/>
      <c r="O12080" s="7"/>
      <c r="P12080" s="7"/>
      <c r="Q12080" s="7"/>
      <c r="R12080" s="7"/>
      <c r="S12080" s="7"/>
      <c r="T12080" s="7"/>
    </row>
    <row r="12081" spans="4:20">
      <c r="D12081" s="7"/>
      <c r="E12081" s="7"/>
      <c r="F12081" s="7"/>
      <c r="G12081" s="7"/>
      <c r="H12081" s="7"/>
      <c r="I12081" s="7"/>
      <c r="J12081" s="86"/>
      <c r="K12081" s="7"/>
      <c r="L12081" s="7"/>
      <c r="M12081" s="7"/>
      <c r="N12081" s="7"/>
      <c r="O12081" s="7"/>
      <c r="P12081" s="7"/>
      <c r="Q12081" s="7"/>
      <c r="R12081" s="7"/>
      <c r="S12081" s="7"/>
      <c r="T12081" s="7"/>
    </row>
    <row r="12082" spans="4:20">
      <c r="D12082" s="7"/>
      <c r="E12082" s="7"/>
      <c r="F12082" s="7"/>
      <c r="G12082" s="7"/>
      <c r="H12082" s="7"/>
      <c r="I12082" s="7"/>
      <c r="J12082" s="86"/>
      <c r="K12082" s="7"/>
      <c r="L12082" s="7"/>
      <c r="M12082" s="7"/>
      <c r="N12082" s="7"/>
      <c r="O12082" s="7"/>
      <c r="P12082" s="7"/>
      <c r="Q12082" s="7"/>
      <c r="R12082" s="7"/>
      <c r="S12082" s="7"/>
      <c r="T12082" s="7"/>
    </row>
    <row r="12083" spans="4:20">
      <c r="D12083" s="7"/>
      <c r="E12083" s="7"/>
      <c r="F12083" s="7"/>
      <c r="G12083" s="7"/>
      <c r="H12083" s="7"/>
      <c r="I12083" s="7"/>
      <c r="J12083" s="86"/>
      <c r="K12083" s="7"/>
      <c r="L12083" s="7"/>
      <c r="M12083" s="7"/>
      <c r="N12083" s="7"/>
      <c r="O12083" s="7"/>
      <c r="P12083" s="7"/>
      <c r="Q12083" s="7"/>
      <c r="R12083" s="7"/>
      <c r="S12083" s="7"/>
      <c r="T12083" s="7"/>
    </row>
    <row r="12084" spans="4:20">
      <c r="D12084" s="7"/>
      <c r="E12084" s="7"/>
      <c r="F12084" s="7"/>
      <c r="G12084" s="7"/>
      <c r="H12084" s="7"/>
      <c r="I12084" s="7"/>
      <c r="J12084" s="86"/>
      <c r="K12084" s="7"/>
      <c r="L12084" s="7"/>
      <c r="M12084" s="7"/>
      <c r="N12084" s="7"/>
      <c r="O12084" s="7"/>
      <c r="P12084" s="7"/>
      <c r="Q12084" s="7"/>
      <c r="R12084" s="7"/>
      <c r="S12084" s="7"/>
      <c r="T12084" s="7"/>
    </row>
    <row r="12085" spans="4:20">
      <c r="D12085" s="7"/>
      <c r="E12085" s="7"/>
      <c r="F12085" s="7"/>
      <c r="G12085" s="7"/>
      <c r="H12085" s="7"/>
      <c r="I12085" s="7"/>
      <c r="J12085" s="86"/>
      <c r="K12085" s="7"/>
      <c r="L12085" s="7"/>
      <c r="M12085" s="7"/>
      <c r="N12085" s="7"/>
      <c r="O12085" s="7"/>
      <c r="P12085" s="7"/>
      <c r="Q12085" s="7"/>
      <c r="R12085" s="7"/>
      <c r="S12085" s="7"/>
      <c r="T12085" s="7"/>
    </row>
    <row r="12086" spans="4:20">
      <c r="D12086" s="7"/>
      <c r="E12086" s="7"/>
      <c r="F12086" s="7"/>
      <c r="G12086" s="7"/>
      <c r="H12086" s="7"/>
      <c r="I12086" s="7"/>
      <c r="J12086" s="86"/>
      <c r="K12086" s="7"/>
      <c r="L12086" s="7"/>
      <c r="M12086" s="7"/>
      <c r="N12086" s="7"/>
      <c r="O12086" s="7"/>
      <c r="P12086" s="7"/>
      <c r="Q12086" s="7"/>
      <c r="R12086" s="7"/>
      <c r="S12086" s="7"/>
      <c r="T12086" s="7"/>
    </row>
    <row r="12087" spans="4:20">
      <c r="D12087" s="7"/>
      <c r="E12087" s="7"/>
      <c r="F12087" s="7"/>
      <c r="G12087" s="7"/>
      <c r="H12087" s="7"/>
      <c r="I12087" s="7"/>
      <c r="J12087" s="86"/>
      <c r="K12087" s="7"/>
      <c r="L12087" s="7"/>
      <c r="M12087" s="7"/>
      <c r="N12087" s="7"/>
      <c r="O12087" s="7"/>
      <c r="P12087" s="7"/>
      <c r="Q12087" s="7"/>
      <c r="R12087" s="7"/>
      <c r="S12087" s="7"/>
      <c r="T12087" s="7"/>
    </row>
    <row r="12088" spans="4:20">
      <c r="D12088" s="7"/>
      <c r="E12088" s="7"/>
      <c r="F12088" s="7"/>
      <c r="G12088" s="7"/>
      <c r="H12088" s="7"/>
      <c r="I12088" s="7"/>
      <c r="J12088" s="86"/>
      <c r="K12088" s="7"/>
      <c r="L12088" s="7"/>
      <c r="M12088" s="7"/>
      <c r="N12088" s="7"/>
      <c r="O12088" s="7"/>
      <c r="P12088" s="7"/>
      <c r="Q12088" s="7"/>
      <c r="R12088" s="7"/>
      <c r="S12088" s="7"/>
      <c r="T12088" s="7"/>
    </row>
    <row r="12089" spans="4:20">
      <c r="D12089" s="7"/>
      <c r="E12089" s="7"/>
      <c r="F12089" s="7"/>
      <c r="G12089" s="7"/>
      <c r="H12089" s="7"/>
      <c r="I12089" s="7"/>
      <c r="J12089" s="86"/>
      <c r="K12089" s="7"/>
      <c r="L12089" s="7"/>
      <c r="M12089" s="7"/>
      <c r="N12089" s="7"/>
      <c r="O12089" s="7"/>
      <c r="P12089" s="7"/>
      <c r="Q12089" s="7"/>
      <c r="R12089" s="7"/>
      <c r="S12089" s="7"/>
      <c r="T12089" s="7"/>
    </row>
    <row r="12090" spans="4:20">
      <c r="D12090" s="7"/>
      <c r="E12090" s="7"/>
      <c r="F12090" s="7"/>
      <c r="G12090" s="7"/>
      <c r="H12090" s="7"/>
      <c r="I12090" s="7"/>
      <c r="J12090" s="86"/>
      <c r="K12090" s="7"/>
      <c r="L12090" s="7"/>
      <c r="M12090" s="7"/>
      <c r="N12090" s="7"/>
      <c r="O12090" s="7"/>
      <c r="P12090" s="7"/>
      <c r="Q12090" s="7"/>
      <c r="R12090" s="7"/>
      <c r="S12090" s="7"/>
      <c r="T12090" s="7"/>
    </row>
    <row r="12091" spans="4:20">
      <c r="D12091" s="7"/>
      <c r="E12091" s="7"/>
      <c r="F12091" s="7"/>
      <c r="G12091" s="7"/>
      <c r="H12091" s="7"/>
      <c r="I12091" s="7"/>
      <c r="J12091" s="86"/>
      <c r="K12091" s="7"/>
      <c r="L12091" s="7"/>
      <c r="M12091" s="7"/>
      <c r="N12091" s="7"/>
      <c r="O12091" s="7"/>
      <c r="P12091" s="7"/>
      <c r="Q12091" s="7"/>
      <c r="R12091" s="7"/>
      <c r="S12091" s="7"/>
      <c r="T12091" s="7"/>
    </row>
    <row r="12092" spans="4:20">
      <c r="D12092" s="7"/>
      <c r="E12092" s="7"/>
      <c r="F12092" s="7"/>
      <c r="G12092" s="7"/>
      <c r="H12092" s="7"/>
      <c r="I12092" s="7"/>
      <c r="J12092" s="86"/>
      <c r="K12092" s="7"/>
      <c r="L12092" s="7"/>
      <c r="M12092" s="7"/>
      <c r="N12092" s="7"/>
      <c r="O12092" s="7"/>
      <c r="P12092" s="7"/>
      <c r="Q12092" s="7"/>
      <c r="R12092" s="7"/>
      <c r="S12092" s="7"/>
      <c r="T12092" s="7"/>
    </row>
    <row r="12093" spans="4:20">
      <c r="D12093" s="7"/>
      <c r="E12093" s="7"/>
      <c r="F12093" s="7"/>
      <c r="G12093" s="7"/>
      <c r="H12093" s="7"/>
      <c r="I12093" s="7"/>
      <c r="J12093" s="86"/>
      <c r="K12093" s="7"/>
      <c r="L12093" s="7"/>
      <c r="M12093" s="7"/>
      <c r="N12093" s="7"/>
      <c r="O12093" s="7"/>
      <c r="P12093" s="7"/>
      <c r="Q12093" s="7"/>
      <c r="R12093" s="7"/>
      <c r="S12093" s="7"/>
      <c r="T12093" s="7"/>
    </row>
    <row r="12094" spans="4:20">
      <c r="D12094" s="7"/>
      <c r="E12094" s="7"/>
      <c r="F12094" s="7"/>
      <c r="G12094" s="7"/>
      <c r="H12094" s="7"/>
      <c r="I12094" s="7"/>
      <c r="J12094" s="86"/>
      <c r="K12094" s="7"/>
      <c r="L12094" s="7"/>
      <c r="M12094" s="7"/>
      <c r="N12094" s="7"/>
      <c r="O12094" s="7"/>
      <c r="P12094" s="7"/>
      <c r="Q12094" s="7"/>
      <c r="R12094" s="7"/>
      <c r="S12094" s="7"/>
      <c r="T12094" s="7"/>
    </row>
    <row r="12095" spans="4:20">
      <c r="D12095" s="7"/>
      <c r="E12095" s="7"/>
      <c r="F12095" s="7"/>
      <c r="G12095" s="7"/>
      <c r="H12095" s="7"/>
      <c r="I12095" s="7"/>
      <c r="J12095" s="86"/>
      <c r="K12095" s="7"/>
      <c r="L12095" s="7"/>
      <c r="M12095" s="7"/>
      <c r="N12095" s="7"/>
      <c r="O12095" s="7"/>
      <c r="P12095" s="7"/>
      <c r="Q12095" s="7"/>
      <c r="R12095" s="7"/>
      <c r="S12095" s="7"/>
      <c r="T12095" s="7"/>
    </row>
    <row r="12096" spans="4:20">
      <c r="D12096" s="7"/>
      <c r="E12096" s="7"/>
      <c r="F12096" s="7"/>
      <c r="G12096" s="7"/>
      <c r="H12096" s="7"/>
      <c r="I12096" s="7"/>
      <c r="J12096" s="86"/>
      <c r="K12096" s="7"/>
      <c r="L12096" s="7"/>
      <c r="M12096" s="7"/>
      <c r="N12096" s="7"/>
      <c r="O12096" s="7"/>
      <c r="P12096" s="7"/>
      <c r="Q12096" s="7"/>
      <c r="R12096" s="7"/>
      <c r="S12096" s="7"/>
      <c r="T12096" s="7"/>
    </row>
    <row r="12097" spans="4:20">
      <c r="D12097" s="7"/>
      <c r="E12097" s="7"/>
      <c r="F12097" s="7"/>
      <c r="G12097" s="7"/>
      <c r="H12097" s="7"/>
      <c r="I12097" s="7"/>
      <c r="J12097" s="86"/>
      <c r="K12097" s="7"/>
      <c r="L12097" s="7"/>
      <c r="M12097" s="7"/>
      <c r="N12097" s="7"/>
      <c r="O12097" s="7"/>
      <c r="P12097" s="7"/>
      <c r="Q12097" s="7"/>
      <c r="R12097" s="7"/>
      <c r="S12097" s="7"/>
      <c r="T12097" s="7"/>
    </row>
    <row r="12098" spans="4:20">
      <c r="D12098" s="7"/>
      <c r="E12098" s="7"/>
      <c r="F12098" s="7"/>
      <c r="G12098" s="7"/>
      <c r="H12098" s="7"/>
      <c r="I12098" s="7"/>
      <c r="J12098" s="86"/>
      <c r="K12098" s="7"/>
      <c r="L12098" s="7"/>
      <c r="M12098" s="7"/>
      <c r="N12098" s="7"/>
      <c r="O12098" s="7"/>
      <c r="P12098" s="7"/>
      <c r="Q12098" s="7"/>
      <c r="R12098" s="7"/>
      <c r="S12098" s="7"/>
      <c r="T12098" s="7"/>
    </row>
    <row r="12099" spans="4:20">
      <c r="D12099" s="7"/>
      <c r="E12099" s="7"/>
      <c r="F12099" s="7"/>
      <c r="G12099" s="7"/>
      <c r="H12099" s="7"/>
      <c r="I12099" s="7"/>
      <c r="J12099" s="86"/>
      <c r="K12099" s="7"/>
      <c r="L12099" s="7"/>
      <c r="M12099" s="7"/>
      <c r="N12099" s="7"/>
      <c r="O12099" s="7"/>
      <c r="P12099" s="7"/>
      <c r="Q12099" s="7"/>
      <c r="R12099" s="7"/>
      <c r="S12099" s="7"/>
      <c r="T12099" s="7"/>
    </row>
    <row r="12100" spans="4:20">
      <c r="D12100" s="7"/>
      <c r="E12100" s="7"/>
      <c r="F12100" s="7"/>
      <c r="G12100" s="7"/>
      <c r="H12100" s="7"/>
      <c r="I12100" s="7"/>
      <c r="J12100" s="86"/>
      <c r="K12100" s="7"/>
      <c r="L12100" s="7"/>
      <c r="M12100" s="7"/>
      <c r="N12100" s="7"/>
      <c r="O12100" s="7"/>
      <c r="P12100" s="7"/>
      <c r="Q12100" s="7"/>
      <c r="R12100" s="7"/>
      <c r="S12100" s="7"/>
      <c r="T12100" s="7"/>
    </row>
    <row r="12101" spans="4:20">
      <c r="D12101" s="7"/>
      <c r="E12101" s="7"/>
      <c r="F12101" s="7"/>
      <c r="G12101" s="7"/>
      <c r="H12101" s="7"/>
      <c r="I12101" s="7"/>
      <c r="J12101" s="86"/>
      <c r="K12101" s="7"/>
      <c r="L12101" s="7"/>
      <c r="M12101" s="7"/>
      <c r="N12101" s="7"/>
      <c r="O12101" s="7"/>
      <c r="P12101" s="7"/>
      <c r="Q12101" s="7"/>
      <c r="R12101" s="7"/>
      <c r="S12101" s="7"/>
      <c r="T12101" s="7"/>
    </row>
    <row r="12102" spans="4:20">
      <c r="D12102" s="7"/>
      <c r="E12102" s="7"/>
      <c r="F12102" s="7"/>
      <c r="G12102" s="7"/>
      <c r="H12102" s="7"/>
      <c r="I12102" s="7"/>
      <c r="J12102" s="86"/>
      <c r="K12102" s="7"/>
      <c r="L12102" s="7"/>
      <c r="M12102" s="7"/>
      <c r="N12102" s="7"/>
      <c r="O12102" s="7"/>
      <c r="P12102" s="7"/>
      <c r="Q12102" s="7"/>
      <c r="R12102" s="7"/>
      <c r="S12102" s="7"/>
      <c r="T12102" s="7"/>
    </row>
    <row r="12103" spans="4:20">
      <c r="D12103" s="7"/>
      <c r="E12103" s="7"/>
      <c r="F12103" s="7"/>
      <c r="G12103" s="7"/>
      <c r="H12103" s="7"/>
      <c r="I12103" s="7"/>
      <c r="J12103" s="86"/>
      <c r="K12103" s="7"/>
      <c r="L12103" s="7"/>
      <c r="M12103" s="7"/>
      <c r="N12103" s="7"/>
      <c r="O12103" s="7"/>
      <c r="P12103" s="7"/>
      <c r="Q12103" s="7"/>
      <c r="R12103" s="7"/>
      <c r="S12103" s="7"/>
      <c r="T12103" s="7"/>
    </row>
    <row r="12104" spans="4:20">
      <c r="D12104" s="7"/>
      <c r="E12104" s="7"/>
      <c r="F12104" s="7"/>
      <c r="G12104" s="7"/>
      <c r="H12104" s="7"/>
      <c r="I12104" s="7"/>
      <c r="J12104" s="86"/>
      <c r="K12104" s="7"/>
      <c r="L12104" s="7"/>
      <c r="M12104" s="7"/>
      <c r="N12104" s="7"/>
      <c r="O12104" s="7"/>
      <c r="P12104" s="7"/>
      <c r="Q12104" s="7"/>
      <c r="R12104" s="7"/>
      <c r="S12104" s="7"/>
      <c r="T12104" s="7"/>
    </row>
    <row r="12105" spans="4:20">
      <c r="D12105" s="7"/>
      <c r="E12105" s="7"/>
      <c r="F12105" s="7"/>
      <c r="G12105" s="7"/>
      <c r="H12105" s="7"/>
      <c r="I12105" s="7"/>
      <c r="J12105" s="86"/>
      <c r="K12105" s="7"/>
      <c r="L12105" s="7"/>
      <c r="M12105" s="7"/>
      <c r="N12105" s="7"/>
      <c r="O12105" s="7"/>
      <c r="P12105" s="7"/>
      <c r="Q12105" s="7"/>
      <c r="R12105" s="7"/>
      <c r="S12105" s="7"/>
      <c r="T12105" s="7"/>
    </row>
    <row r="12106" spans="4:20">
      <c r="D12106" s="7"/>
      <c r="E12106" s="7"/>
      <c r="F12106" s="7"/>
      <c r="G12106" s="7"/>
      <c r="H12106" s="7"/>
      <c r="I12106" s="7"/>
      <c r="J12106" s="86"/>
      <c r="K12106" s="7"/>
      <c r="L12106" s="7"/>
      <c r="M12106" s="7"/>
      <c r="N12106" s="7"/>
      <c r="O12106" s="7"/>
      <c r="P12106" s="7"/>
      <c r="Q12106" s="7"/>
      <c r="R12106" s="7"/>
      <c r="S12106" s="7"/>
      <c r="T12106" s="7"/>
    </row>
    <row r="12107" spans="4:20">
      <c r="D12107" s="7"/>
      <c r="E12107" s="7"/>
      <c r="F12107" s="7"/>
      <c r="G12107" s="7"/>
      <c r="H12107" s="7"/>
      <c r="I12107" s="7"/>
      <c r="J12107" s="86"/>
      <c r="K12107" s="7"/>
      <c r="L12107" s="7"/>
      <c r="M12107" s="7"/>
      <c r="N12107" s="7"/>
      <c r="O12107" s="7"/>
      <c r="P12107" s="7"/>
      <c r="Q12107" s="7"/>
      <c r="R12107" s="7"/>
      <c r="S12107" s="7"/>
      <c r="T12107" s="7"/>
    </row>
    <row r="12108" spans="4:20">
      <c r="D12108" s="7"/>
      <c r="E12108" s="7"/>
      <c r="F12108" s="7"/>
      <c r="G12108" s="7"/>
      <c r="H12108" s="7"/>
      <c r="I12108" s="7"/>
      <c r="J12108" s="86"/>
      <c r="K12108" s="7"/>
      <c r="L12108" s="7"/>
      <c r="M12108" s="7"/>
      <c r="N12108" s="7"/>
      <c r="O12108" s="7"/>
      <c r="P12108" s="7"/>
      <c r="Q12108" s="7"/>
      <c r="R12108" s="7"/>
      <c r="S12108" s="7"/>
      <c r="T12108" s="7"/>
    </row>
    <row r="12109" spans="4:20">
      <c r="D12109" s="7"/>
      <c r="E12109" s="7"/>
      <c r="F12109" s="7"/>
      <c r="G12109" s="7"/>
      <c r="H12109" s="7"/>
      <c r="I12109" s="7"/>
      <c r="J12109" s="86"/>
      <c r="K12109" s="7"/>
      <c r="L12109" s="7"/>
      <c r="M12109" s="7"/>
      <c r="N12109" s="7"/>
      <c r="O12109" s="7"/>
      <c r="P12109" s="7"/>
      <c r="Q12109" s="7"/>
      <c r="R12109" s="7"/>
      <c r="S12109" s="7"/>
      <c r="T12109" s="7"/>
    </row>
    <row r="12110" spans="4:20">
      <c r="D12110" s="7"/>
      <c r="E12110" s="7"/>
      <c r="F12110" s="7"/>
      <c r="G12110" s="7"/>
      <c r="H12110" s="7"/>
      <c r="I12110" s="7"/>
      <c r="J12110" s="86"/>
      <c r="K12110" s="7"/>
      <c r="L12110" s="7"/>
      <c r="M12110" s="7"/>
      <c r="N12110" s="7"/>
      <c r="O12110" s="7"/>
      <c r="P12110" s="7"/>
      <c r="Q12110" s="7"/>
      <c r="R12110" s="7"/>
      <c r="S12110" s="7"/>
      <c r="T12110" s="7"/>
    </row>
    <row r="12111" spans="4:20">
      <c r="D12111" s="7"/>
      <c r="E12111" s="7"/>
      <c r="F12111" s="7"/>
      <c r="G12111" s="7"/>
      <c r="H12111" s="7"/>
      <c r="I12111" s="7"/>
      <c r="J12111" s="86"/>
      <c r="K12111" s="7"/>
      <c r="L12111" s="7"/>
      <c r="M12111" s="7"/>
      <c r="N12111" s="7"/>
      <c r="O12111" s="7"/>
      <c r="P12111" s="7"/>
      <c r="Q12111" s="7"/>
      <c r="R12111" s="7"/>
      <c r="S12111" s="7"/>
      <c r="T12111" s="7"/>
    </row>
    <row r="12112" spans="4:20">
      <c r="D12112" s="7"/>
      <c r="E12112" s="7"/>
      <c r="F12112" s="7"/>
      <c r="G12112" s="7"/>
      <c r="H12112" s="7"/>
      <c r="I12112" s="7"/>
      <c r="J12112" s="86"/>
      <c r="K12112" s="7"/>
      <c r="L12112" s="7"/>
      <c r="M12112" s="7"/>
      <c r="N12112" s="7"/>
      <c r="O12112" s="7"/>
      <c r="P12112" s="7"/>
      <c r="Q12112" s="7"/>
      <c r="R12112" s="7"/>
      <c r="S12112" s="7"/>
      <c r="T12112" s="7"/>
    </row>
    <row r="12113" spans="4:20">
      <c r="D12113" s="7"/>
      <c r="E12113" s="7"/>
      <c r="F12113" s="7"/>
      <c r="G12113" s="7"/>
      <c r="H12113" s="7"/>
      <c r="I12113" s="7"/>
      <c r="J12113" s="86"/>
      <c r="K12113" s="7"/>
      <c r="L12113" s="7"/>
      <c r="M12113" s="7"/>
      <c r="N12113" s="7"/>
      <c r="O12113" s="7"/>
      <c r="P12113" s="7"/>
      <c r="Q12113" s="7"/>
      <c r="R12113" s="7"/>
      <c r="S12113" s="7"/>
      <c r="T12113" s="7"/>
    </row>
    <row r="12114" spans="4:20">
      <c r="D12114" s="7"/>
      <c r="E12114" s="7"/>
      <c r="F12114" s="7"/>
      <c r="G12114" s="7"/>
      <c r="H12114" s="7"/>
      <c r="I12114" s="7"/>
      <c r="J12114" s="86"/>
      <c r="K12114" s="7"/>
      <c r="L12114" s="7"/>
      <c r="M12114" s="7"/>
      <c r="N12114" s="7"/>
      <c r="O12114" s="7"/>
      <c r="P12114" s="7"/>
      <c r="Q12114" s="7"/>
      <c r="R12114" s="7"/>
      <c r="S12114" s="7"/>
      <c r="T12114" s="7"/>
    </row>
    <row r="12115" spans="4:20">
      <c r="D12115" s="7"/>
      <c r="E12115" s="7"/>
      <c r="F12115" s="7"/>
      <c r="G12115" s="7"/>
      <c r="H12115" s="7"/>
      <c r="I12115" s="7"/>
      <c r="J12115" s="86"/>
      <c r="K12115" s="7"/>
      <c r="L12115" s="7"/>
      <c r="M12115" s="7"/>
      <c r="N12115" s="7"/>
      <c r="O12115" s="7"/>
      <c r="P12115" s="7"/>
      <c r="Q12115" s="7"/>
      <c r="R12115" s="7"/>
      <c r="S12115" s="7"/>
      <c r="T12115" s="7"/>
    </row>
    <row r="12116" spans="4:20">
      <c r="D12116" s="7"/>
      <c r="E12116" s="7"/>
      <c r="F12116" s="7"/>
      <c r="G12116" s="7"/>
      <c r="H12116" s="7"/>
      <c r="I12116" s="7"/>
      <c r="J12116" s="86"/>
      <c r="K12116" s="7"/>
      <c r="L12116" s="7"/>
      <c r="M12116" s="7"/>
      <c r="N12116" s="7"/>
      <c r="O12116" s="7"/>
      <c r="P12116" s="7"/>
      <c r="Q12116" s="7"/>
      <c r="R12116" s="7"/>
      <c r="S12116" s="7"/>
      <c r="T12116" s="7"/>
    </row>
    <row r="12117" spans="4:20">
      <c r="D12117" s="7"/>
      <c r="E12117" s="7"/>
      <c r="F12117" s="7"/>
      <c r="G12117" s="7"/>
      <c r="H12117" s="7"/>
      <c r="I12117" s="7"/>
      <c r="J12117" s="86"/>
      <c r="K12117" s="7"/>
      <c r="L12117" s="7"/>
      <c r="M12117" s="7"/>
      <c r="N12117" s="7"/>
      <c r="O12117" s="7"/>
      <c r="P12117" s="7"/>
      <c r="Q12117" s="7"/>
      <c r="R12117" s="7"/>
      <c r="S12117" s="7"/>
      <c r="T12117" s="7"/>
    </row>
    <row r="12118" spans="4:20">
      <c r="D12118" s="7"/>
      <c r="E12118" s="7"/>
      <c r="F12118" s="7"/>
      <c r="G12118" s="7"/>
      <c r="H12118" s="7"/>
      <c r="I12118" s="7"/>
      <c r="J12118" s="86"/>
      <c r="K12118" s="7"/>
      <c r="L12118" s="7"/>
      <c r="M12118" s="7"/>
      <c r="N12118" s="7"/>
      <c r="O12118" s="7"/>
      <c r="P12118" s="7"/>
      <c r="Q12118" s="7"/>
      <c r="R12118" s="7"/>
      <c r="S12118" s="7"/>
      <c r="T12118" s="7"/>
    </row>
    <row r="12119" spans="4:20">
      <c r="D12119" s="7"/>
      <c r="E12119" s="7"/>
      <c r="F12119" s="7"/>
      <c r="G12119" s="7"/>
      <c r="H12119" s="7"/>
      <c r="I12119" s="7"/>
      <c r="J12119" s="86"/>
      <c r="K12119" s="7"/>
      <c r="L12119" s="7"/>
      <c r="M12119" s="7"/>
      <c r="N12119" s="7"/>
      <c r="O12119" s="7"/>
      <c r="P12119" s="7"/>
      <c r="Q12119" s="7"/>
      <c r="R12119" s="7"/>
      <c r="S12119" s="7"/>
      <c r="T12119" s="7"/>
    </row>
    <row r="12120" spans="4:20">
      <c r="D12120" s="7"/>
      <c r="E12120" s="7"/>
      <c r="F12120" s="7"/>
      <c r="G12120" s="7"/>
      <c r="H12120" s="7"/>
      <c r="I12120" s="7"/>
      <c r="J12120" s="86"/>
      <c r="K12120" s="7"/>
      <c r="L12120" s="7"/>
      <c r="M12120" s="7"/>
      <c r="N12120" s="7"/>
      <c r="O12120" s="7"/>
      <c r="P12120" s="7"/>
      <c r="Q12120" s="7"/>
      <c r="R12120" s="7"/>
      <c r="S12120" s="7"/>
      <c r="T12120" s="7"/>
    </row>
    <row r="12121" spans="4:20">
      <c r="D12121" s="7"/>
      <c r="E12121" s="7"/>
      <c r="F12121" s="7"/>
      <c r="G12121" s="7"/>
      <c r="H12121" s="7"/>
      <c r="I12121" s="7"/>
      <c r="J12121" s="86"/>
      <c r="K12121" s="7"/>
      <c r="L12121" s="7"/>
      <c r="M12121" s="7"/>
      <c r="N12121" s="7"/>
      <c r="O12121" s="7"/>
      <c r="P12121" s="7"/>
      <c r="Q12121" s="7"/>
      <c r="R12121" s="7"/>
      <c r="S12121" s="7"/>
      <c r="T12121" s="7"/>
    </row>
    <row r="12122" spans="4:20">
      <c r="D12122" s="7"/>
      <c r="E12122" s="7"/>
      <c r="F12122" s="7"/>
      <c r="G12122" s="7"/>
      <c r="H12122" s="7"/>
      <c r="I12122" s="7"/>
      <c r="J12122" s="86"/>
      <c r="K12122" s="7"/>
      <c r="L12122" s="7"/>
      <c r="M12122" s="7"/>
      <c r="N12122" s="7"/>
      <c r="O12122" s="7"/>
      <c r="P12122" s="7"/>
      <c r="Q12122" s="7"/>
      <c r="R12122" s="7"/>
      <c r="S12122" s="7"/>
      <c r="T12122" s="7"/>
    </row>
    <row r="12123" spans="4:20">
      <c r="D12123" s="7"/>
      <c r="E12123" s="7"/>
      <c r="F12123" s="7"/>
      <c r="G12123" s="7"/>
      <c r="H12123" s="7"/>
      <c r="I12123" s="7"/>
      <c r="J12123" s="86"/>
      <c r="K12123" s="7"/>
      <c r="L12123" s="7"/>
      <c r="M12123" s="7"/>
      <c r="N12123" s="7"/>
      <c r="O12123" s="7"/>
      <c r="P12123" s="7"/>
      <c r="Q12123" s="7"/>
      <c r="R12123" s="7"/>
      <c r="S12123" s="7"/>
      <c r="T12123" s="7"/>
    </row>
    <row r="12124" spans="4:20">
      <c r="D12124" s="7"/>
      <c r="E12124" s="7"/>
      <c r="F12124" s="7"/>
      <c r="G12124" s="7"/>
      <c r="H12124" s="7"/>
      <c r="I12124" s="7"/>
      <c r="J12124" s="86"/>
      <c r="K12124" s="7"/>
      <c r="L12124" s="7"/>
      <c r="M12124" s="7"/>
      <c r="N12124" s="7"/>
      <c r="O12124" s="7"/>
      <c r="P12124" s="7"/>
      <c r="Q12124" s="7"/>
      <c r="R12124" s="7"/>
      <c r="S12124" s="7"/>
      <c r="T12124" s="7"/>
    </row>
    <row r="12125" spans="4:20">
      <c r="D12125" s="7"/>
      <c r="E12125" s="7"/>
      <c r="F12125" s="7"/>
      <c r="G12125" s="7"/>
      <c r="H12125" s="7"/>
      <c r="I12125" s="7"/>
      <c r="J12125" s="86"/>
      <c r="K12125" s="7"/>
      <c r="L12125" s="7"/>
      <c r="M12125" s="7"/>
      <c r="N12125" s="7"/>
      <c r="O12125" s="7"/>
      <c r="P12125" s="7"/>
      <c r="Q12125" s="7"/>
      <c r="R12125" s="7"/>
      <c r="S12125" s="7"/>
      <c r="T12125" s="7"/>
    </row>
    <row r="12126" spans="4:20">
      <c r="D12126" s="7"/>
      <c r="E12126" s="7"/>
      <c r="F12126" s="7"/>
      <c r="G12126" s="7"/>
      <c r="H12126" s="7"/>
      <c r="I12126" s="7"/>
      <c r="J12126" s="86"/>
      <c r="K12126" s="7"/>
      <c r="L12126" s="7"/>
      <c r="M12126" s="7"/>
      <c r="N12126" s="7"/>
      <c r="O12126" s="7"/>
      <c r="P12126" s="7"/>
      <c r="Q12126" s="7"/>
      <c r="R12126" s="7"/>
      <c r="S12126" s="7"/>
      <c r="T12126" s="7"/>
    </row>
    <row r="12127" spans="4:20">
      <c r="D12127" s="7"/>
      <c r="E12127" s="7"/>
      <c r="F12127" s="7"/>
      <c r="G12127" s="7"/>
      <c r="H12127" s="7"/>
      <c r="I12127" s="7"/>
      <c r="J12127" s="86"/>
      <c r="K12127" s="7"/>
      <c r="L12127" s="7"/>
      <c r="M12127" s="7"/>
      <c r="N12127" s="7"/>
      <c r="O12127" s="7"/>
      <c r="P12127" s="7"/>
      <c r="Q12127" s="7"/>
      <c r="R12127" s="7"/>
      <c r="S12127" s="7"/>
      <c r="T12127" s="7"/>
    </row>
    <row r="12128" spans="4:20">
      <c r="D12128" s="7"/>
      <c r="E12128" s="7"/>
      <c r="F12128" s="7"/>
      <c r="G12128" s="7"/>
      <c r="H12128" s="7"/>
      <c r="I12128" s="7"/>
      <c r="J12128" s="86"/>
      <c r="K12128" s="7"/>
      <c r="L12128" s="7"/>
      <c r="M12128" s="7"/>
      <c r="N12128" s="7"/>
      <c r="O12128" s="7"/>
      <c r="P12128" s="7"/>
      <c r="Q12128" s="7"/>
      <c r="R12128" s="7"/>
      <c r="S12128" s="7"/>
      <c r="T12128" s="7"/>
    </row>
    <row r="12129" spans="4:20">
      <c r="D12129" s="7"/>
      <c r="E12129" s="7"/>
      <c r="F12129" s="7"/>
      <c r="G12129" s="7"/>
      <c r="H12129" s="7"/>
      <c r="I12129" s="7"/>
      <c r="J12129" s="86"/>
      <c r="K12129" s="7"/>
      <c r="L12129" s="7"/>
      <c r="M12129" s="7"/>
      <c r="N12129" s="7"/>
      <c r="O12129" s="7"/>
      <c r="P12129" s="7"/>
      <c r="Q12129" s="7"/>
      <c r="R12129" s="7"/>
      <c r="S12129" s="7"/>
      <c r="T12129" s="7"/>
    </row>
    <row r="12130" spans="4:20">
      <c r="D12130" s="7"/>
      <c r="E12130" s="7"/>
      <c r="F12130" s="7"/>
      <c r="G12130" s="7"/>
      <c r="H12130" s="7"/>
      <c r="I12130" s="7"/>
      <c r="J12130" s="86"/>
      <c r="K12130" s="7"/>
      <c r="L12130" s="7"/>
      <c r="M12130" s="7"/>
      <c r="N12130" s="7"/>
      <c r="O12130" s="7"/>
      <c r="P12130" s="7"/>
      <c r="Q12130" s="7"/>
      <c r="R12130" s="7"/>
      <c r="S12130" s="7"/>
      <c r="T12130" s="7"/>
    </row>
    <row r="12131" spans="4:20">
      <c r="D12131" s="7"/>
      <c r="E12131" s="7"/>
      <c r="F12131" s="7"/>
      <c r="G12131" s="7"/>
      <c r="H12131" s="7"/>
      <c r="I12131" s="7"/>
      <c r="J12131" s="86"/>
      <c r="K12131" s="7"/>
      <c r="L12131" s="7"/>
      <c r="M12131" s="7"/>
      <c r="N12131" s="7"/>
      <c r="O12131" s="7"/>
      <c r="P12131" s="7"/>
      <c r="Q12131" s="7"/>
      <c r="R12131" s="7"/>
      <c r="S12131" s="7"/>
      <c r="T12131" s="7"/>
    </row>
    <row r="12132" spans="4:20">
      <c r="D12132" s="7"/>
      <c r="E12132" s="7"/>
      <c r="F12132" s="7"/>
      <c r="G12132" s="7"/>
      <c r="H12132" s="7"/>
      <c r="I12132" s="7"/>
      <c r="J12132" s="86"/>
      <c r="K12132" s="7"/>
      <c r="L12132" s="7"/>
      <c r="M12132" s="7"/>
      <c r="N12132" s="7"/>
      <c r="O12132" s="7"/>
      <c r="P12132" s="7"/>
      <c r="Q12132" s="7"/>
      <c r="R12132" s="7"/>
      <c r="S12132" s="7"/>
      <c r="T12132" s="7"/>
    </row>
    <row r="12133" spans="4:20">
      <c r="D12133" s="7"/>
      <c r="E12133" s="7"/>
      <c r="F12133" s="7"/>
      <c r="G12133" s="7"/>
      <c r="H12133" s="7"/>
      <c r="I12133" s="7"/>
      <c r="J12133" s="86"/>
      <c r="K12133" s="7"/>
      <c r="L12133" s="7"/>
      <c r="M12133" s="7"/>
      <c r="N12133" s="7"/>
      <c r="O12133" s="7"/>
      <c r="P12133" s="7"/>
      <c r="Q12133" s="7"/>
      <c r="R12133" s="7"/>
      <c r="S12133" s="7"/>
      <c r="T12133" s="7"/>
    </row>
    <row r="12134" spans="4:20">
      <c r="D12134" s="7"/>
      <c r="E12134" s="7"/>
      <c r="F12134" s="7"/>
      <c r="G12134" s="7"/>
      <c r="H12134" s="7"/>
      <c r="I12134" s="7"/>
      <c r="J12134" s="86"/>
      <c r="K12134" s="7"/>
      <c r="L12134" s="7"/>
      <c r="M12134" s="7"/>
      <c r="N12134" s="7"/>
      <c r="O12134" s="7"/>
      <c r="P12134" s="7"/>
      <c r="Q12134" s="7"/>
      <c r="R12134" s="7"/>
      <c r="S12134" s="7"/>
      <c r="T12134" s="7"/>
    </row>
    <row r="12135" spans="4:20">
      <c r="D12135" s="7"/>
      <c r="E12135" s="7"/>
      <c r="F12135" s="7"/>
      <c r="G12135" s="7"/>
      <c r="H12135" s="7"/>
      <c r="I12135" s="7"/>
      <c r="J12135" s="86"/>
      <c r="K12135" s="7"/>
      <c r="L12135" s="7"/>
      <c r="M12135" s="7"/>
      <c r="N12135" s="7"/>
      <c r="O12135" s="7"/>
      <c r="P12135" s="7"/>
      <c r="Q12135" s="7"/>
      <c r="R12135" s="7"/>
      <c r="S12135" s="7"/>
      <c r="T12135" s="7"/>
    </row>
    <row r="12136" spans="4:20">
      <c r="D12136" s="7"/>
      <c r="E12136" s="7"/>
      <c r="F12136" s="7"/>
      <c r="G12136" s="7"/>
      <c r="H12136" s="7"/>
      <c r="I12136" s="7"/>
      <c r="J12136" s="86"/>
      <c r="K12136" s="7"/>
      <c r="L12136" s="7"/>
      <c r="M12136" s="7"/>
      <c r="N12136" s="7"/>
      <c r="O12136" s="7"/>
      <c r="P12136" s="7"/>
      <c r="Q12136" s="7"/>
      <c r="R12136" s="7"/>
      <c r="S12136" s="7"/>
      <c r="T12136" s="7"/>
    </row>
    <row r="12137" spans="4:20">
      <c r="D12137" s="7"/>
      <c r="E12137" s="7"/>
      <c r="F12137" s="7"/>
      <c r="G12137" s="7"/>
      <c r="H12137" s="7"/>
      <c r="I12137" s="7"/>
      <c r="J12137" s="86"/>
      <c r="K12137" s="7"/>
      <c r="L12137" s="7"/>
      <c r="M12137" s="7"/>
      <c r="N12137" s="7"/>
      <c r="O12137" s="7"/>
      <c r="P12137" s="7"/>
      <c r="Q12137" s="7"/>
      <c r="R12137" s="7"/>
      <c r="S12137" s="7"/>
      <c r="T12137" s="7"/>
    </row>
    <row r="12138" spans="4:20">
      <c r="D12138" s="7"/>
      <c r="E12138" s="7"/>
      <c r="F12138" s="7"/>
      <c r="G12138" s="7"/>
      <c r="H12138" s="7"/>
      <c r="I12138" s="7"/>
      <c r="J12138" s="86"/>
      <c r="K12138" s="7"/>
      <c r="L12138" s="7"/>
      <c r="M12138" s="7"/>
      <c r="N12138" s="7"/>
      <c r="O12138" s="7"/>
      <c r="P12138" s="7"/>
      <c r="Q12138" s="7"/>
      <c r="R12138" s="7"/>
      <c r="S12138" s="7"/>
      <c r="T12138" s="7"/>
    </row>
    <row r="12139" spans="4:20">
      <c r="D12139" s="7"/>
      <c r="E12139" s="7"/>
      <c r="F12139" s="7"/>
      <c r="G12139" s="7"/>
      <c r="H12139" s="7"/>
      <c r="I12139" s="7"/>
      <c r="J12139" s="86"/>
      <c r="K12139" s="7"/>
      <c r="L12139" s="7"/>
      <c r="M12139" s="7"/>
      <c r="N12139" s="7"/>
      <c r="O12139" s="7"/>
      <c r="P12139" s="7"/>
      <c r="Q12139" s="7"/>
      <c r="R12139" s="7"/>
      <c r="S12139" s="7"/>
      <c r="T12139" s="7"/>
    </row>
    <row r="12140" spans="4:20">
      <c r="D12140" s="7"/>
      <c r="E12140" s="7"/>
      <c r="F12140" s="7"/>
      <c r="G12140" s="7"/>
      <c r="H12140" s="7"/>
      <c r="I12140" s="7"/>
      <c r="J12140" s="86"/>
      <c r="K12140" s="7"/>
      <c r="L12140" s="7"/>
      <c r="M12140" s="7"/>
      <c r="N12140" s="7"/>
      <c r="O12140" s="7"/>
      <c r="P12140" s="7"/>
      <c r="Q12140" s="7"/>
      <c r="R12140" s="7"/>
      <c r="S12140" s="7"/>
      <c r="T12140" s="7"/>
    </row>
    <row r="12141" spans="4:20">
      <c r="D12141" s="7"/>
      <c r="E12141" s="7"/>
      <c r="F12141" s="7"/>
      <c r="G12141" s="7"/>
      <c r="H12141" s="7"/>
      <c r="I12141" s="7"/>
      <c r="J12141" s="86"/>
      <c r="K12141" s="7"/>
      <c r="L12141" s="7"/>
      <c r="M12141" s="7"/>
      <c r="N12141" s="7"/>
      <c r="O12141" s="7"/>
      <c r="P12141" s="7"/>
      <c r="Q12141" s="7"/>
      <c r="R12141" s="7"/>
      <c r="S12141" s="7"/>
      <c r="T12141" s="7"/>
    </row>
    <row r="12142" spans="4:20">
      <c r="D12142" s="7"/>
      <c r="E12142" s="7"/>
      <c r="F12142" s="7"/>
      <c r="G12142" s="7"/>
      <c r="H12142" s="7"/>
      <c r="I12142" s="7"/>
      <c r="J12142" s="86"/>
      <c r="K12142" s="7"/>
      <c r="L12142" s="7"/>
      <c r="M12142" s="7"/>
      <c r="N12142" s="7"/>
      <c r="O12142" s="7"/>
      <c r="P12142" s="7"/>
      <c r="Q12142" s="7"/>
      <c r="R12142" s="7"/>
      <c r="S12142" s="7"/>
      <c r="T12142" s="7"/>
    </row>
    <row r="12143" spans="4:20">
      <c r="D12143" s="7"/>
      <c r="E12143" s="7"/>
      <c r="F12143" s="7"/>
      <c r="G12143" s="7"/>
      <c r="H12143" s="7"/>
      <c r="I12143" s="7"/>
      <c r="J12143" s="86"/>
      <c r="K12143" s="7"/>
      <c r="L12143" s="7"/>
      <c r="M12143" s="7"/>
      <c r="N12143" s="7"/>
      <c r="O12143" s="7"/>
      <c r="P12143" s="7"/>
      <c r="Q12143" s="7"/>
      <c r="R12143" s="7"/>
      <c r="S12143" s="7"/>
      <c r="T12143" s="7"/>
    </row>
    <row r="12144" spans="4:20">
      <c r="D12144" s="7"/>
      <c r="E12144" s="7"/>
      <c r="F12144" s="7"/>
      <c r="G12144" s="7"/>
      <c r="H12144" s="7"/>
      <c r="I12144" s="7"/>
      <c r="J12144" s="86"/>
      <c r="K12144" s="7"/>
      <c r="L12144" s="7"/>
      <c r="M12144" s="7"/>
      <c r="N12144" s="7"/>
      <c r="O12144" s="7"/>
      <c r="P12144" s="7"/>
      <c r="Q12144" s="7"/>
      <c r="R12144" s="7"/>
      <c r="S12144" s="7"/>
      <c r="T12144" s="7"/>
    </row>
    <row r="12145" spans="4:20">
      <c r="D12145" s="7"/>
      <c r="E12145" s="7"/>
      <c r="F12145" s="7"/>
      <c r="G12145" s="7"/>
      <c r="H12145" s="7"/>
      <c r="I12145" s="7"/>
      <c r="J12145" s="86"/>
      <c r="K12145" s="7"/>
      <c r="L12145" s="7"/>
      <c r="M12145" s="7"/>
      <c r="N12145" s="7"/>
      <c r="O12145" s="7"/>
      <c r="P12145" s="7"/>
      <c r="Q12145" s="7"/>
      <c r="R12145" s="7"/>
      <c r="S12145" s="7"/>
      <c r="T12145" s="7"/>
    </row>
    <row r="12146" spans="4:20">
      <c r="D12146" s="7"/>
      <c r="E12146" s="7"/>
      <c r="F12146" s="7"/>
      <c r="G12146" s="7"/>
      <c r="H12146" s="7"/>
      <c r="I12146" s="7"/>
      <c r="J12146" s="86"/>
      <c r="K12146" s="7"/>
      <c r="L12146" s="7"/>
      <c r="M12146" s="7"/>
      <c r="N12146" s="7"/>
      <c r="O12146" s="7"/>
      <c r="P12146" s="7"/>
      <c r="Q12146" s="7"/>
      <c r="R12146" s="7"/>
      <c r="S12146" s="7"/>
      <c r="T12146" s="7"/>
    </row>
    <row r="12147" spans="4:20">
      <c r="D12147" s="7"/>
      <c r="E12147" s="7"/>
      <c r="F12147" s="7"/>
      <c r="G12147" s="7"/>
      <c r="H12147" s="7"/>
      <c r="I12147" s="7"/>
      <c r="J12147" s="86"/>
      <c r="K12147" s="7"/>
      <c r="L12147" s="7"/>
      <c r="M12147" s="7"/>
      <c r="N12147" s="7"/>
      <c r="O12147" s="7"/>
      <c r="P12147" s="7"/>
      <c r="Q12147" s="7"/>
      <c r="R12147" s="7"/>
      <c r="S12147" s="7"/>
      <c r="T12147" s="7"/>
    </row>
    <row r="12148" spans="4:20">
      <c r="D12148" s="7"/>
      <c r="E12148" s="7"/>
      <c r="F12148" s="7"/>
      <c r="G12148" s="7"/>
      <c r="H12148" s="7"/>
      <c r="I12148" s="7"/>
      <c r="J12148" s="86"/>
      <c r="K12148" s="7"/>
      <c r="L12148" s="7"/>
      <c r="M12148" s="7"/>
      <c r="N12148" s="7"/>
      <c r="O12148" s="7"/>
      <c r="P12148" s="7"/>
      <c r="Q12148" s="7"/>
      <c r="R12148" s="7"/>
      <c r="S12148" s="7"/>
      <c r="T12148" s="7"/>
    </row>
    <row r="12149" spans="4:20">
      <c r="D12149" s="7"/>
      <c r="E12149" s="7"/>
      <c r="F12149" s="7"/>
      <c r="G12149" s="7"/>
      <c r="H12149" s="7"/>
      <c r="I12149" s="7"/>
      <c r="J12149" s="86"/>
      <c r="K12149" s="7"/>
      <c r="L12149" s="7"/>
      <c r="M12149" s="7"/>
      <c r="N12149" s="7"/>
      <c r="O12149" s="7"/>
      <c r="P12149" s="7"/>
      <c r="Q12149" s="7"/>
      <c r="R12149" s="7"/>
      <c r="S12149" s="7"/>
      <c r="T12149" s="7"/>
    </row>
    <row r="12150" spans="4:20">
      <c r="D12150" s="7"/>
      <c r="E12150" s="7"/>
      <c r="F12150" s="7"/>
      <c r="G12150" s="7"/>
      <c r="H12150" s="7"/>
      <c r="I12150" s="7"/>
      <c r="J12150" s="86"/>
      <c r="K12150" s="7"/>
      <c r="L12150" s="7"/>
      <c r="M12150" s="7"/>
      <c r="N12150" s="7"/>
      <c r="O12150" s="7"/>
      <c r="P12150" s="7"/>
      <c r="Q12150" s="7"/>
      <c r="R12150" s="7"/>
      <c r="S12150" s="7"/>
      <c r="T12150" s="7"/>
    </row>
    <row r="12151" spans="4:20">
      <c r="D12151" s="7"/>
      <c r="E12151" s="7"/>
      <c r="F12151" s="7"/>
      <c r="G12151" s="7"/>
      <c r="H12151" s="7"/>
      <c r="I12151" s="7"/>
      <c r="J12151" s="86"/>
      <c r="K12151" s="7"/>
      <c r="L12151" s="7"/>
      <c r="M12151" s="7"/>
      <c r="N12151" s="7"/>
      <c r="O12151" s="7"/>
      <c r="P12151" s="7"/>
      <c r="Q12151" s="7"/>
      <c r="R12151" s="7"/>
      <c r="S12151" s="7"/>
      <c r="T12151" s="7"/>
    </row>
    <row r="12152" spans="4:20">
      <c r="D12152" s="7"/>
      <c r="E12152" s="7"/>
      <c r="F12152" s="7"/>
      <c r="G12152" s="7"/>
      <c r="H12152" s="7"/>
      <c r="I12152" s="7"/>
      <c r="J12152" s="86"/>
      <c r="K12152" s="7"/>
      <c r="L12152" s="7"/>
      <c r="M12152" s="7"/>
      <c r="N12152" s="7"/>
      <c r="O12152" s="7"/>
      <c r="P12152" s="7"/>
      <c r="Q12152" s="7"/>
      <c r="R12152" s="7"/>
      <c r="S12152" s="7"/>
      <c r="T12152" s="7"/>
    </row>
    <row r="12153" spans="4:20">
      <c r="D12153" s="7"/>
      <c r="E12153" s="7"/>
      <c r="F12153" s="7"/>
      <c r="G12153" s="7"/>
      <c r="H12153" s="7"/>
      <c r="I12153" s="7"/>
      <c r="J12153" s="86"/>
      <c r="K12153" s="7"/>
      <c r="L12153" s="7"/>
      <c r="M12153" s="7"/>
      <c r="N12153" s="7"/>
      <c r="O12153" s="7"/>
      <c r="P12153" s="7"/>
      <c r="Q12153" s="7"/>
      <c r="R12153" s="7"/>
      <c r="S12153" s="7"/>
      <c r="T12153" s="7"/>
    </row>
    <row r="12154" spans="4:20">
      <c r="D12154" s="7"/>
      <c r="E12154" s="7"/>
      <c r="F12154" s="7"/>
      <c r="G12154" s="7"/>
      <c r="H12154" s="7"/>
      <c r="I12154" s="7"/>
      <c r="J12154" s="86"/>
      <c r="K12154" s="7"/>
      <c r="L12154" s="7"/>
      <c r="M12154" s="7"/>
      <c r="N12154" s="7"/>
      <c r="O12154" s="7"/>
      <c r="P12154" s="7"/>
      <c r="Q12154" s="7"/>
      <c r="R12154" s="7"/>
      <c r="S12154" s="7"/>
      <c r="T12154" s="7"/>
    </row>
    <row r="12155" spans="4:20">
      <c r="D12155" s="7"/>
      <c r="E12155" s="7"/>
      <c r="F12155" s="7"/>
      <c r="G12155" s="7"/>
      <c r="H12155" s="7"/>
      <c r="I12155" s="7"/>
      <c r="J12155" s="86"/>
      <c r="K12155" s="7"/>
      <c r="L12155" s="7"/>
      <c r="M12155" s="7"/>
      <c r="N12155" s="7"/>
      <c r="O12155" s="7"/>
      <c r="P12155" s="7"/>
      <c r="Q12155" s="7"/>
      <c r="R12155" s="7"/>
      <c r="S12155" s="7"/>
      <c r="T12155" s="7"/>
    </row>
    <row r="12156" spans="4:20">
      <c r="D12156" s="7"/>
      <c r="E12156" s="7"/>
      <c r="F12156" s="7"/>
      <c r="G12156" s="7"/>
      <c r="H12156" s="7"/>
      <c r="I12156" s="7"/>
      <c r="J12156" s="86"/>
      <c r="K12156" s="7"/>
      <c r="L12156" s="7"/>
      <c r="M12156" s="7"/>
      <c r="N12156" s="7"/>
      <c r="O12156" s="7"/>
      <c r="P12156" s="7"/>
      <c r="Q12156" s="7"/>
      <c r="R12156" s="7"/>
      <c r="S12156" s="7"/>
      <c r="T12156" s="7"/>
    </row>
    <row r="12157" spans="4:20">
      <c r="D12157" s="7"/>
      <c r="E12157" s="7"/>
      <c r="F12157" s="7"/>
      <c r="G12157" s="7"/>
      <c r="H12157" s="7"/>
      <c r="I12157" s="7"/>
      <c r="J12157" s="86"/>
      <c r="K12157" s="7"/>
      <c r="L12157" s="7"/>
      <c r="M12157" s="7"/>
      <c r="N12157" s="7"/>
      <c r="O12157" s="7"/>
      <c r="P12157" s="7"/>
      <c r="Q12157" s="7"/>
      <c r="R12157" s="7"/>
      <c r="S12157" s="7"/>
      <c r="T12157" s="7"/>
    </row>
    <row r="12158" spans="4:20">
      <c r="D12158" s="7"/>
      <c r="E12158" s="7"/>
      <c r="F12158" s="7"/>
      <c r="G12158" s="7"/>
      <c r="H12158" s="7"/>
      <c r="I12158" s="7"/>
      <c r="J12158" s="86"/>
      <c r="K12158" s="7"/>
      <c r="L12158" s="7"/>
      <c r="M12158" s="7"/>
      <c r="N12158" s="7"/>
      <c r="O12158" s="7"/>
      <c r="P12158" s="7"/>
      <c r="Q12158" s="7"/>
      <c r="R12158" s="7"/>
      <c r="S12158" s="7"/>
      <c r="T12158" s="7"/>
    </row>
    <row r="12159" spans="4:20">
      <c r="D12159" s="7"/>
      <c r="E12159" s="7"/>
      <c r="F12159" s="7"/>
      <c r="G12159" s="7"/>
      <c r="H12159" s="7"/>
      <c r="I12159" s="7"/>
      <c r="J12159" s="86"/>
      <c r="K12159" s="7"/>
      <c r="L12159" s="7"/>
      <c r="M12159" s="7"/>
      <c r="N12159" s="7"/>
      <c r="O12159" s="7"/>
      <c r="P12159" s="7"/>
      <c r="Q12159" s="7"/>
      <c r="R12159" s="7"/>
      <c r="S12159" s="7"/>
      <c r="T12159" s="7"/>
    </row>
    <row r="12160" spans="4:20">
      <c r="D12160" s="7"/>
      <c r="E12160" s="7"/>
      <c r="F12160" s="7"/>
      <c r="G12160" s="7"/>
      <c r="H12160" s="7"/>
      <c r="I12160" s="7"/>
      <c r="J12160" s="86"/>
      <c r="K12160" s="7"/>
      <c r="L12160" s="7"/>
      <c r="M12160" s="7"/>
      <c r="N12160" s="7"/>
      <c r="O12160" s="7"/>
      <c r="P12160" s="7"/>
      <c r="Q12160" s="7"/>
      <c r="R12160" s="7"/>
      <c r="S12160" s="7"/>
      <c r="T12160" s="7"/>
    </row>
    <row r="12161" spans="4:20">
      <c r="D12161" s="7"/>
      <c r="E12161" s="7"/>
      <c r="F12161" s="7"/>
      <c r="G12161" s="7"/>
      <c r="H12161" s="7"/>
      <c r="I12161" s="7"/>
      <c r="J12161" s="86"/>
      <c r="K12161" s="7"/>
      <c r="L12161" s="7"/>
      <c r="M12161" s="7"/>
      <c r="N12161" s="7"/>
      <c r="O12161" s="7"/>
      <c r="P12161" s="7"/>
      <c r="Q12161" s="7"/>
      <c r="R12161" s="7"/>
      <c r="S12161" s="7"/>
      <c r="T12161" s="7"/>
    </row>
    <row r="12162" spans="4:20">
      <c r="D12162" s="7"/>
      <c r="E12162" s="7"/>
      <c r="F12162" s="7"/>
      <c r="G12162" s="7"/>
      <c r="H12162" s="7"/>
      <c r="I12162" s="7"/>
      <c r="J12162" s="86"/>
      <c r="K12162" s="7"/>
      <c r="L12162" s="7"/>
      <c r="M12162" s="7"/>
      <c r="N12162" s="7"/>
      <c r="O12162" s="7"/>
      <c r="P12162" s="7"/>
      <c r="Q12162" s="7"/>
      <c r="R12162" s="7"/>
      <c r="S12162" s="7"/>
      <c r="T12162" s="7"/>
    </row>
    <row r="12163" spans="4:20">
      <c r="D12163" s="7"/>
      <c r="E12163" s="7"/>
      <c r="F12163" s="7"/>
      <c r="G12163" s="7"/>
      <c r="H12163" s="7"/>
      <c r="I12163" s="7"/>
      <c r="J12163" s="86"/>
      <c r="K12163" s="7"/>
      <c r="L12163" s="7"/>
      <c r="M12163" s="7"/>
      <c r="N12163" s="7"/>
      <c r="O12163" s="7"/>
      <c r="P12163" s="7"/>
      <c r="Q12163" s="7"/>
      <c r="R12163" s="7"/>
      <c r="S12163" s="7"/>
      <c r="T12163" s="7"/>
    </row>
    <row r="12164" spans="4:20">
      <c r="D12164" s="7"/>
      <c r="E12164" s="7"/>
      <c r="F12164" s="7"/>
      <c r="G12164" s="7"/>
      <c r="H12164" s="7"/>
      <c r="I12164" s="7"/>
      <c r="J12164" s="86"/>
      <c r="K12164" s="7"/>
      <c r="L12164" s="7"/>
      <c r="M12164" s="7"/>
      <c r="N12164" s="7"/>
      <c r="O12164" s="7"/>
      <c r="P12164" s="7"/>
      <c r="Q12164" s="7"/>
      <c r="R12164" s="7"/>
      <c r="S12164" s="7"/>
      <c r="T12164" s="7"/>
    </row>
    <row r="12165" spans="4:20">
      <c r="D12165" s="7"/>
      <c r="E12165" s="7"/>
      <c r="F12165" s="7"/>
      <c r="G12165" s="7"/>
      <c r="H12165" s="7"/>
      <c r="I12165" s="7"/>
      <c r="J12165" s="86"/>
      <c r="K12165" s="7"/>
      <c r="L12165" s="7"/>
      <c r="M12165" s="7"/>
      <c r="N12165" s="7"/>
      <c r="O12165" s="7"/>
      <c r="P12165" s="7"/>
      <c r="Q12165" s="7"/>
      <c r="R12165" s="7"/>
      <c r="S12165" s="7"/>
      <c r="T12165" s="7"/>
    </row>
    <row r="12166" spans="4:20">
      <c r="D12166" s="7"/>
      <c r="E12166" s="7"/>
      <c r="F12166" s="7"/>
      <c r="G12166" s="7"/>
      <c r="H12166" s="7"/>
      <c r="I12166" s="7"/>
      <c r="J12166" s="86"/>
      <c r="K12166" s="7"/>
      <c r="L12166" s="7"/>
      <c r="M12166" s="7"/>
      <c r="N12166" s="7"/>
      <c r="O12166" s="7"/>
      <c r="P12166" s="7"/>
      <c r="Q12166" s="7"/>
      <c r="R12166" s="7"/>
      <c r="S12166" s="7"/>
      <c r="T12166" s="7"/>
    </row>
    <row r="12167" spans="4:20">
      <c r="D12167" s="7"/>
      <c r="E12167" s="7"/>
      <c r="F12167" s="7"/>
      <c r="G12167" s="7"/>
      <c r="H12167" s="7"/>
      <c r="I12167" s="7"/>
      <c r="J12167" s="86"/>
      <c r="K12167" s="7"/>
      <c r="L12167" s="7"/>
      <c r="M12167" s="7"/>
      <c r="N12167" s="7"/>
      <c r="O12167" s="7"/>
      <c r="P12167" s="7"/>
      <c r="Q12167" s="7"/>
      <c r="R12167" s="7"/>
      <c r="S12167" s="7"/>
      <c r="T12167" s="7"/>
    </row>
    <row r="12168" spans="4:20">
      <c r="D12168" s="7"/>
      <c r="E12168" s="7"/>
      <c r="F12168" s="7"/>
      <c r="G12168" s="7"/>
      <c r="H12168" s="7"/>
      <c r="I12168" s="7"/>
      <c r="J12168" s="86"/>
      <c r="K12168" s="7"/>
      <c r="L12168" s="7"/>
      <c r="M12168" s="7"/>
      <c r="N12168" s="7"/>
      <c r="O12168" s="7"/>
      <c r="P12168" s="7"/>
      <c r="Q12168" s="7"/>
      <c r="R12168" s="7"/>
      <c r="S12168" s="7"/>
      <c r="T12168" s="7"/>
    </row>
    <row r="12169" spans="4:20">
      <c r="D12169" s="7"/>
      <c r="E12169" s="7"/>
      <c r="F12169" s="7"/>
      <c r="G12169" s="7"/>
      <c r="H12169" s="7"/>
      <c r="I12169" s="7"/>
      <c r="J12169" s="86"/>
      <c r="K12169" s="7"/>
      <c r="L12169" s="7"/>
      <c r="M12169" s="7"/>
      <c r="N12169" s="7"/>
      <c r="O12169" s="7"/>
      <c r="P12169" s="7"/>
      <c r="Q12169" s="7"/>
      <c r="R12169" s="7"/>
      <c r="S12169" s="7"/>
      <c r="T12169" s="7"/>
    </row>
    <row r="12170" spans="4:20">
      <c r="D12170" s="7"/>
      <c r="E12170" s="7"/>
      <c r="F12170" s="7"/>
      <c r="G12170" s="7"/>
      <c r="H12170" s="7"/>
      <c r="I12170" s="7"/>
      <c r="J12170" s="86"/>
      <c r="K12170" s="7"/>
      <c r="L12170" s="7"/>
      <c r="M12170" s="7"/>
      <c r="N12170" s="7"/>
      <c r="O12170" s="7"/>
      <c r="P12170" s="7"/>
      <c r="Q12170" s="7"/>
      <c r="R12170" s="7"/>
      <c r="S12170" s="7"/>
      <c r="T12170" s="7"/>
    </row>
    <row r="12171" spans="4:20">
      <c r="D12171" s="7"/>
      <c r="E12171" s="7"/>
      <c r="F12171" s="7"/>
      <c r="G12171" s="7"/>
      <c r="H12171" s="7"/>
      <c r="I12171" s="7"/>
      <c r="J12171" s="86"/>
      <c r="K12171" s="7"/>
      <c r="L12171" s="7"/>
      <c r="M12171" s="7"/>
      <c r="N12171" s="7"/>
      <c r="O12171" s="7"/>
      <c r="P12171" s="7"/>
      <c r="Q12171" s="7"/>
      <c r="R12171" s="7"/>
      <c r="S12171" s="7"/>
      <c r="T12171" s="7"/>
    </row>
    <row r="12172" spans="4:20">
      <c r="D12172" s="7"/>
      <c r="E12172" s="7"/>
      <c r="F12172" s="7"/>
      <c r="G12172" s="7"/>
      <c r="H12172" s="7"/>
      <c r="I12172" s="7"/>
      <c r="J12172" s="86"/>
      <c r="K12172" s="7"/>
      <c r="L12172" s="7"/>
      <c r="M12172" s="7"/>
      <c r="N12172" s="7"/>
      <c r="O12172" s="7"/>
      <c r="P12172" s="7"/>
      <c r="Q12172" s="7"/>
      <c r="R12172" s="7"/>
      <c r="S12172" s="7"/>
      <c r="T12172" s="7"/>
    </row>
    <row r="12173" spans="4:20">
      <c r="D12173" s="7"/>
      <c r="E12173" s="7"/>
      <c r="F12173" s="7"/>
      <c r="G12173" s="7"/>
      <c r="H12173" s="7"/>
      <c r="I12173" s="7"/>
      <c r="J12173" s="86"/>
      <c r="K12173" s="7"/>
      <c r="L12173" s="7"/>
      <c r="M12173" s="7"/>
      <c r="N12173" s="7"/>
      <c r="O12173" s="7"/>
      <c r="P12173" s="7"/>
      <c r="Q12173" s="7"/>
      <c r="R12173" s="7"/>
      <c r="S12173" s="7"/>
      <c r="T12173" s="7"/>
    </row>
    <row r="12174" spans="4:20">
      <c r="D12174" s="7"/>
      <c r="E12174" s="7"/>
      <c r="F12174" s="7"/>
      <c r="G12174" s="7"/>
      <c r="H12174" s="7"/>
      <c r="I12174" s="7"/>
      <c r="J12174" s="86"/>
      <c r="K12174" s="7"/>
      <c r="L12174" s="7"/>
      <c r="M12174" s="7"/>
      <c r="N12174" s="7"/>
      <c r="O12174" s="7"/>
      <c r="P12174" s="7"/>
      <c r="Q12174" s="7"/>
      <c r="R12174" s="7"/>
      <c r="S12174" s="7"/>
      <c r="T12174" s="7"/>
    </row>
    <row r="12175" spans="4:20">
      <c r="D12175" s="7"/>
      <c r="E12175" s="7"/>
      <c r="F12175" s="7"/>
      <c r="G12175" s="7"/>
      <c r="H12175" s="7"/>
      <c r="I12175" s="7"/>
      <c r="J12175" s="86"/>
      <c r="K12175" s="7"/>
      <c r="L12175" s="7"/>
      <c r="M12175" s="7"/>
      <c r="N12175" s="7"/>
      <c r="O12175" s="7"/>
      <c r="P12175" s="7"/>
      <c r="Q12175" s="7"/>
      <c r="R12175" s="7"/>
      <c r="S12175" s="7"/>
      <c r="T12175" s="7"/>
    </row>
    <row r="12176" spans="4:20">
      <c r="D12176" s="7"/>
      <c r="E12176" s="7"/>
      <c r="F12176" s="7"/>
      <c r="G12176" s="7"/>
      <c r="H12176" s="7"/>
      <c r="I12176" s="7"/>
      <c r="J12176" s="86"/>
      <c r="K12176" s="7"/>
      <c r="L12176" s="7"/>
      <c r="M12176" s="7"/>
      <c r="N12176" s="7"/>
      <c r="O12176" s="7"/>
      <c r="P12176" s="7"/>
      <c r="Q12176" s="7"/>
      <c r="R12176" s="7"/>
      <c r="S12176" s="7"/>
      <c r="T12176" s="7"/>
    </row>
    <row r="12177" spans="4:20">
      <c r="D12177" s="7"/>
      <c r="E12177" s="7"/>
      <c r="F12177" s="7"/>
      <c r="G12177" s="7"/>
      <c r="H12177" s="7"/>
      <c r="I12177" s="7"/>
      <c r="J12177" s="86"/>
      <c r="K12177" s="7"/>
      <c r="L12177" s="7"/>
      <c r="M12177" s="7"/>
      <c r="N12177" s="7"/>
      <c r="O12177" s="7"/>
      <c r="P12177" s="7"/>
      <c r="Q12177" s="7"/>
      <c r="R12177" s="7"/>
      <c r="S12177" s="7"/>
      <c r="T12177" s="7"/>
    </row>
    <row r="12178" spans="4:20">
      <c r="D12178" s="7"/>
      <c r="E12178" s="7"/>
      <c r="F12178" s="7"/>
      <c r="G12178" s="7"/>
      <c r="H12178" s="7"/>
      <c r="I12178" s="7"/>
      <c r="J12178" s="86"/>
      <c r="K12178" s="7"/>
      <c r="L12178" s="7"/>
      <c r="M12178" s="7"/>
      <c r="N12178" s="7"/>
      <c r="O12178" s="7"/>
      <c r="P12178" s="7"/>
      <c r="Q12178" s="7"/>
      <c r="R12178" s="7"/>
      <c r="S12178" s="7"/>
      <c r="T12178" s="7"/>
    </row>
    <row r="12179" spans="4:20">
      <c r="D12179" s="7"/>
      <c r="E12179" s="7"/>
      <c r="F12179" s="7"/>
      <c r="G12179" s="7"/>
      <c r="H12179" s="7"/>
      <c r="I12179" s="7"/>
      <c r="J12179" s="86"/>
      <c r="K12179" s="7"/>
      <c r="L12179" s="7"/>
      <c r="M12179" s="7"/>
      <c r="N12179" s="7"/>
      <c r="O12179" s="7"/>
      <c r="P12179" s="7"/>
      <c r="Q12179" s="7"/>
      <c r="R12179" s="7"/>
      <c r="S12179" s="7"/>
      <c r="T12179" s="7"/>
    </row>
    <row r="12180" spans="4:20">
      <c r="D12180" s="7"/>
      <c r="E12180" s="7"/>
      <c r="F12180" s="7"/>
      <c r="G12180" s="7"/>
      <c r="H12180" s="7"/>
      <c r="I12180" s="7"/>
      <c r="J12180" s="86"/>
      <c r="K12180" s="7"/>
      <c r="L12180" s="7"/>
      <c r="M12180" s="7"/>
      <c r="N12180" s="7"/>
      <c r="O12180" s="7"/>
      <c r="P12180" s="7"/>
      <c r="Q12180" s="7"/>
      <c r="R12180" s="7"/>
      <c r="S12180" s="7"/>
      <c r="T12180" s="7"/>
    </row>
    <row r="12181" spans="4:20">
      <c r="D12181" s="7"/>
      <c r="E12181" s="7"/>
      <c r="F12181" s="7"/>
      <c r="G12181" s="7"/>
      <c r="H12181" s="7"/>
      <c r="I12181" s="7"/>
      <c r="J12181" s="86"/>
      <c r="K12181" s="7"/>
      <c r="L12181" s="7"/>
      <c r="M12181" s="7"/>
      <c r="N12181" s="7"/>
      <c r="O12181" s="7"/>
      <c r="P12181" s="7"/>
      <c r="Q12181" s="7"/>
      <c r="R12181" s="7"/>
      <c r="S12181" s="7"/>
      <c r="T12181" s="7"/>
    </row>
    <row r="12182" spans="4:20">
      <c r="D12182" s="7"/>
      <c r="E12182" s="7"/>
      <c r="F12182" s="7"/>
      <c r="G12182" s="7"/>
      <c r="H12182" s="7"/>
      <c r="I12182" s="7"/>
      <c r="J12182" s="86"/>
      <c r="K12182" s="7"/>
      <c r="L12182" s="7"/>
      <c r="M12182" s="7"/>
      <c r="N12182" s="7"/>
      <c r="O12182" s="7"/>
      <c r="P12182" s="7"/>
      <c r="Q12182" s="7"/>
      <c r="R12182" s="7"/>
      <c r="S12182" s="7"/>
      <c r="T12182" s="7"/>
    </row>
    <row r="12183" spans="4:20">
      <c r="D12183" s="7"/>
      <c r="E12183" s="7"/>
      <c r="F12183" s="7"/>
      <c r="G12183" s="7"/>
      <c r="H12183" s="7"/>
      <c r="I12183" s="7"/>
      <c r="J12183" s="86"/>
      <c r="K12183" s="7"/>
      <c r="L12183" s="7"/>
      <c r="M12183" s="7"/>
      <c r="N12183" s="7"/>
      <c r="O12183" s="7"/>
      <c r="P12183" s="7"/>
      <c r="Q12183" s="7"/>
      <c r="R12183" s="7"/>
      <c r="S12183" s="7"/>
      <c r="T12183" s="7"/>
    </row>
    <row r="12184" spans="4:20">
      <c r="D12184" s="7"/>
      <c r="E12184" s="7"/>
      <c r="F12184" s="7"/>
      <c r="G12184" s="7"/>
      <c r="H12184" s="7"/>
      <c r="I12184" s="7"/>
      <c r="J12184" s="86"/>
      <c r="K12184" s="7"/>
      <c r="L12184" s="7"/>
      <c r="M12184" s="7"/>
      <c r="N12184" s="7"/>
      <c r="O12184" s="7"/>
      <c r="P12184" s="7"/>
      <c r="Q12184" s="7"/>
      <c r="R12184" s="7"/>
      <c r="S12184" s="7"/>
      <c r="T12184" s="7"/>
    </row>
    <row r="12185" spans="4:20">
      <c r="D12185" s="7"/>
      <c r="E12185" s="7"/>
      <c r="F12185" s="7"/>
      <c r="G12185" s="7"/>
      <c r="H12185" s="7"/>
      <c r="I12185" s="7"/>
      <c r="J12185" s="86"/>
      <c r="K12185" s="7"/>
      <c r="L12185" s="7"/>
      <c r="M12185" s="7"/>
      <c r="N12185" s="7"/>
      <c r="O12185" s="7"/>
      <c r="P12185" s="7"/>
      <c r="Q12185" s="7"/>
      <c r="R12185" s="7"/>
      <c r="S12185" s="7"/>
      <c r="T12185" s="7"/>
    </row>
    <row r="12186" spans="4:20">
      <c r="D12186" s="7"/>
      <c r="E12186" s="7"/>
      <c r="F12186" s="7"/>
      <c r="G12186" s="7"/>
      <c r="H12186" s="7"/>
      <c r="I12186" s="7"/>
      <c r="J12186" s="86"/>
      <c r="K12186" s="7"/>
      <c r="L12186" s="7"/>
      <c r="M12186" s="7"/>
      <c r="N12186" s="7"/>
      <c r="O12186" s="7"/>
      <c r="P12186" s="7"/>
      <c r="Q12186" s="7"/>
      <c r="R12186" s="7"/>
      <c r="S12186" s="7"/>
      <c r="T12186" s="7"/>
    </row>
    <row r="12187" spans="4:20">
      <c r="D12187" s="7"/>
      <c r="E12187" s="7"/>
      <c r="F12187" s="7"/>
      <c r="G12187" s="7"/>
      <c r="H12187" s="7"/>
      <c r="I12187" s="7"/>
      <c r="J12187" s="86"/>
      <c r="K12187" s="7"/>
      <c r="L12187" s="7"/>
      <c r="M12187" s="7"/>
      <c r="N12187" s="7"/>
      <c r="O12187" s="7"/>
      <c r="P12187" s="7"/>
      <c r="Q12187" s="7"/>
      <c r="R12187" s="7"/>
      <c r="S12187" s="7"/>
      <c r="T12187" s="7"/>
    </row>
    <row r="12188" spans="4:20">
      <c r="D12188" s="7"/>
      <c r="E12188" s="7"/>
      <c r="F12188" s="7"/>
      <c r="G12188" s="7"/>
      <c r="H12188" s="7"/>
      <c r="I12188" s="7"/>
      <c r="J12188" s="86"/>
      <c r="K12188" s="7"/>
      <c r="L12188" s="7"/>
      <c r="M12188" s="7"/>
      <c r="N12188" s="7"/>
      <c r="O12188" s="7"/>
      <c r="P12188" s="7"/>
      <c r="Q12188" s="7"/>
      <c r="R12188" s="7"/>
      <c r="S12188" s="7"/>
      <c r="T12188" s="7"/>
    </row>
    <row r="12189" spans="4:20">
      <c r="D12189" s="7"/>
      <c r="E12189" s="7"/>
      <c r="F12189" s="7"/>
      <c r="G12189" s="7"/>
      <c r="H12189" s="7"/>
      <c r="I12189" s="7"/>
      <c r="J12189" s="86"/>
      <c r="K12189" s="7"/>
      <c r="L12189" s="7"/>
      <c r="M12189" s="7"/>
      <c r="N12189" s="7"/>
      <c r="O12189" s="7"/>
      <c r="P12189" s="7"/>
      <c r="Q12189" s="7"/>
      <c r="R12189" s="7"/>
      <c r="S12189" s="7"/>
      <c r="T12189" s="7"/>
    </row>
    <row r="12190" spans="4:20">
      <c r="D12190" s="7"/>
      <c r="E12190" s="7"/>
      <c r="F12190" s="7"/>
      <c r="G12190" s="7"/>
      <c r="H12190" s="7"/>
      <c r="I12190" s="7"/>
      <c r="J12190" s="86"/>
      <c r="K12190" s="7"/>
      <c r="L12190" s="7"/>
      <c r="M12190" s="7"/>
      <c r="N12190" s="7"/>
      <c r="O12190" s="7"/>
      <c r="P12190" s="7"/>
      <c r="Q12190" s="7"/>
      <c r="R12190" s="7"/>
      <c r="S12190" s="7"/>
      <c r="T12190" s="7"/>
    </row>
    <row r="12191" spans="4:20">
      <c r="D12191" s="7"/>
      <c r="E12191" s="7"/>
      <c r="F12191" s="7"/>
      <c r="G12191" s="7"/>
      <c r="H12191" s="7"/>
      <c r="I12191" s="7"/>
      <c r="J12191" s="86"/>
      <c r="K12191" s="7"/>
      <c r="L12191" s="7"/>
      <c r="M12191" s="7"/>
      <c r="N12191" s="7"/>
      <c r="O12191" s="7"/>
      <c r="P12191" s="7"/>
      <c r="Q12191" s="7"/>
      <c r="R12191" s="7"/>
      <c r="S12191" s="7"/>
      <c r="T12191" s="7"/>
    </row>
    <row r="12192" spans="4:20">
      <c r="D12192" s="7"/>
      <c r="E12192" s="7"/>
      <c r="F12192" s="7"/>
      <c r="G12192" s="7"/>
      <c r="H12192" s="7"/>
      <c r="I12192" s="7"/>
      <c r="J12192" s="86"/>
      <c r="K12192" s="7"/>
      <c r="L12192" s="7"/>
      <c r="M12192" s="7"/>
      <c r="N12192" s="7"/>
      <c r="O12192" s="7"/>
      <c r="P12192" s="7"/>
      <c r="Q12192" s="7"/>
      <c r="R12192" s="7"/>
      <c r="S12192" s="7"/>
      <c r="T12192" s="7"/>
    </row>
    <row r="12193" spans="4:20">
      <c r="D12193" s="7"/>
      <c r="E12193" s="7"/>
      <c r="F12193" s="7"/>
      <c r="G12193" s="7"/>
      <c r="H12193" s="7"/>
      <c r="I12193" s="7"/>
      <c r="J12193" s="86"/>
      <c r="K12193" s="7"/>
      <c r="L12193" s="7"/>
      <c r="M12193" s="7"/>
      <c r="N12193" s="7"/>
      <c r="O12193" s="7"/>
      <c r="P12193" s="7"/>
      <c r="Q12193" s="7"/>
      <c r="R12193" s="7"/>
      <c r="S12193" s="7"/>
      <c r="T12193" s="7"/>
    </row>
    <row r="12194" spans="4:20">
      <c r="D12194" s="7"/>
      <c r="E12194" s="7"/>
      <c r="F12194" s="7"/>
      <c r="G12194" s="7"/>
      <c r="H12194" s="7"/>
      <c r="I12194" s="7"/>
      <c r="J12194" s="86"/>
      <c r="K12194" s="7"/>
      <c r="L12194" s="7"/>
      <c r="M12194" s="7"/>
      <c r="N12194" s="7"/>
      <c r="O12194" s="7"/>
      <c r="P12194" s="7"/>
      <c r="Q12194" s="7"/>
      <c r="R12194" s="7"/>
      <c r="S12194" s="7"/>
      <c r="T12194" s="7"/>
    </row>
    <row r="12195" spans="4:20">
      <c r="D12195" s="7"/>
      <c r="E12195" s="7"/>
      <c r="F12195" s="7"/>
      <c r="G12195" s="7"/>
      <c r="H12195" s="7"/>
      <c r="I12195" s="7"/>
      <c r="J12195" s="86"/>
      <c r="K12195" s="7"/>
      <c r="L12195" s="7"/>
      <c r="M12195" s="7"/>
      <c r="N12195" s="7"/>
      <c r="O12195" s="7"/>
      <c r="P12195" s="7"/>
      <c r="Q12195" s="7"/>
      <c r="R12195" s="7"/>
      <c r="S12195" s="7"/>
      <c r="T12195" s="7"/>
    </row>
    <row r="12196" spans="4:20">
      <c r="D12196" s="7"/>
      <c r="E12196" s="7"/>
      <c r="F12196" s="7"/>
      <c r="G12196" s="7"/>
      <c r="H12196" s="7"/>
      <c r="I12196" s="7"/>
      <c r="J12196" s="86"/>
      <c r="K12196" s="7"/>
      <c r="L12196" s="7"/>
      <c r="M12196" s="7"/>
      <c r="N12196" s="7"/>
      <c r="O12196" s="7"/>
      <c r="P12196" s="7"/>
      <c r="Q12196" s="7"/>
      <c r="R12196" s="7"/>
      <c r="S12196" s="7"/>
      <c r="T12196" s="7"/>
    </row>
    <row r="12197" spans="4:20">
      <c r="D12197" s="7"/>
      <c r="E12197" s="7"/>
      <c r="F12197" s="7"/>
      <c r="G12197" s="7"/>
      <c r="H12197" s="7"/>
      <c r="I12197" s="7"/>
      <c r="J12197" s="86"/>
      <c r="K12197" s="7"/>
      <c r="L12197" s="7"/>
      <c r="M12197" s="7"/>
      <c r="N12197" s="7"/>
      <c r="O12197" s="7"/>
      <c r="P12197" s="7"/>
      <c r="Q12197" s="7"/>
      <c r="R12197" s="7"/>
      <c r="S12197" s="7"/>
      <c r="T12197" s="7"/>
    </row>
    <row r="12198" spans="4:20">
      <c r="D12198" s="7"/>
      <c r="E12198" s="7"/>
      <c r="F12198" s="7"/>
      <c r="G12198" s="7"/>
      <c r="H12198" s="7"/>
      <c r="I12198" s="7"/>
      <c r="J12198" s="86"/>
      <c r="K12198" s="7"/>
      <c r="L12198" s="7"/>
      <c r="M12198" s="7"/>
      <c r="N12198" s="7"/>
      <c r="O12198" s="7"/>
      <c r="P12198" s="7"/>
      <c r="Q12198" s="7"/>
      <c r="R12198" s="7"/>
      <c r="S12198" s="7"/>
      <c r="T12198" s="7"/>
    </row>
    <row r="12199" spans="4:20">
      <c r="D12199" s="7"/>
      <c r="E12199" s="7"/>
      <c r="F12199" s="7"/>
      <c r="G12199" s="7"/>
      <c r="H12199" s="7"/>
      <c r="I12199" s="7"/>
      <c r="J12199" s="86"/>
      <c r="K12199" s="7"/>
      <c r="L12199" s="7"/>
      <c r="M12199" s="7"/>
      <c r="N12199" s="7"/>
      <c r="O12199" s="7"/>
      <c r="P12199" s="7"/>
      <c r="Q12199" s="7"/>
      <c r="R12199" s="7"/>
      <c r="S12199" s="7"/>
      <c r="T12199" s="7"/>
    </row>
    <row r="12200" spans="4:20">
      <c r="D12200" s="7"/>
      <c r="E12200" s="7"/>
      <c r="F12200" s="7"/>
      <c r="G12200" s="7"/>
      <c r="H12200" s="7"/>
      <c r="I12200" s="7"/>
      <c r="J12200" s="86"/>
      <c r="K12200" s="7"/>
      <c r="L12200" s="7"/>
      <c r="M12200" s="7"/>
      <c r="N12200" s="7"/>
      <c r="O12200" s="7"/>
      <c r="P12200" s="7"/>
      <c r="Q12200" s="7"/>
      <c r="R12200" s="7"/>
      <c r="S12200" s="7"/>
      <c r="T12200" s="7"/>
    </row>
    <row r="12201" spans="4:20">
      <c r="D12201" s="7"/>
      <c r="E12201" s="7"/>
      <c r="F12201" s="7"/>
      <c r="G12201" s="7"/>
      <c r="H12201" s="7"/>
      <c r="I12201" s="7"/>
      <c r="J12201" s="86"/>
      <c r="K12201" s="7"/>
      <c r="L12201" s="7"/>
      <c r="M12201" s="7"/>
      <c r="N12201" s="7"/>
      <c r="O12201" s="7"/>
      <c r="P12201" s="7"/>
      <c r="Q12201" s="7"/>
      <c r="R12201" s="7"/>
      <c r="S12201" s="7"/>
      <c r="T12201" s="7"/>
    </row>
    <row r="12202" spans="4:20">
      <c r="D12202" s="7"/>
      <c r="E12202" s="7"/>
      <c r="F12202" s="7"/>
      <c r="G12202" s="7"/>
      <c r="H12202" s="7"/>
      <c r="I12202" s="7"/>
      <c r="J12202" s="86"/>
      <c r="K12202" s="7"/>
      <c r="L12202" s="7"/>
      <c r="M12202" s="7"/>
      <c r="N12202" s="7"/>
      <c r="O12202" s="7"/>
      <c r="P12202" s="7"/>
      <c r="Q12202" s="7"/>
      <c r="R12202" s="7"/>
      <c r="S12202" s="7"/>
      <c r="T12202" s="7"/>
    </row>
    <row r="12203" spans="4:20">
      <c r="D12203" s="7"/>
      <c r="E12203" s="7"/>
      <c r="F12203" s="7"/>
      <c r="G12203" s="7"/>
      <c r="H12203" s="7"/>
      <c r="I12203" s="7"/>
      <c r="J12203" s="86"/>
      <c r="K12203" s="7"/>
      <c r="L12203" s="7"/>
      <c r="M12203" s="7"/>
      <c r="N12203" s="7"/>
      <c r="O12203" s="7"/>
      <c r="P12203" s="7"/>
      <c r="Q12203" s="7"/>
      <c r="R12203" s="7"/>
      <c r="S12203" s="7"/>
      <c r="T12203" s="7"/>
    </row>
    <row r="12204" spans="4:20">
      <c r="D12204" s="7"/>
      <c r="E12204" s="7"/>
      <c r="F12204" s="7"/>
      <c r="G12204" s="7"/>
      <c r="H12204" s="7"/>
      <c r="I12204" s="7"/>
      <c r="J12204" s="86"/>
      <c r="K12204" s="7"/>
      <c r="L12204" s="7"/>
      <c r="M12204" s="7"/>
      <c r="N12204" s="7"/>
      <c r="O12204" s="7"/>
      <c r="P12204" s="7"/>
      <c r="Q12204" s="7"/>
      <c r="R12204" s="7"/>
      <c r="S12204" s="7"/>
      <c r="T12204" s="7"/>
    </row>
    <row r="12205" spans="4:20">
      <c r="D12205" s="7"/>
      <c r="E12205" s="7"/>
      <c r="F12205" s="7"/>
      <c r="G12205" s="7"/>
      <c r="H12205" s="7"/>
      <c r="I12205" s="7"/>
      <c r="J12205" s="86"/>
      <c r="K12205" s="7"/>
      <c r="L12205" s="7"/>
      <c r="M12205" s="7"/>
      <c r="N12205" s="7"/>
      <c r="O12205" s="7"/>
      <c r="P12205" s="7"/>
      <c r="Q12205" s="7"/>
      <c r="R12205" s="7"/>
      <c r="S12205" s="7"/>
      <c r="T12205" s="7"/>
    </row>
    <row r="12206" spans="4:20">
      <c r="D12206" s="7"/>
      <c r="E12206" s="7"/>
      <c r="F12206" s="7"/>
      <c r="G12206" s="7"/>
      <c r="H12206" s="7"/>
      <c r="I12206" s="7"/>
      <c r="J12206" s="86"/>
      <c r="K12206" s="7"/>
      <c r="L12206" s="7"/>
      <c r="M12206" s="7"/>
      <c r="N12206" s="7"/>
      <c r="O12206" s="7"/>
      <c r="P12206" s="7"/>
      <c r="Q12206" s="7"/>
      <c r="R12206" s="7"/>
      <c r="S12206" s="7"/>
      <c r="T12206" s="7"/>
    </row>
    <row r="12207" spans="4:20">
      <c r="D12207" s="7"/>
      <c r="E12207" s="7"/>
      <c r="F12207" s="7"/>
      <c r="G12207" s="7"/>
      <c r="H12207" s="7"/>
      <c r="I12207" s="7"/>
      <c r="J12207" s="86"/>
      <c r="K12207" s="7"/>
      <c r="L12207" s="7"/>
      <c r="M12207" s="7"/>
      <c r="N12207" s="7"/>
      <c r="O12207" s="7"/>
      <c r="P12207" s="7"/>
      <c r="Q12207" s="7"/>
      <c r="R12207" s="7"/>
      <c r="S12207" s="7"/>
      <c r="T12207" s="7"/>
    </row>
    <row r="12208" spans="4:20">
      <c r="D12208" s="7"/>
      <c r="E12208" s="7"/>
      <c r="F12208" s="7"/>
      <c r="G12208" s="7"/>
      <c r="H12208" s="7"/>
      <c r="I12208" s="7"/>
      <c r="J12208" s="86"/>
      <c r="K12208" s="7"/>
      <c r="L12208" s="7"/>
      <c r="M12208" s="7"/>
      <c r="N12208" s="7"/>
      <c r="O12208" s="7"/>
      <c r="P12208" s="7"/>
      <c r="Q12208" s="7"/>
      <c r="R12208" s="7"/>
      <c r="S12208" s="7"/>
      <c r="T12208" s="7"/>
    </row>
    <row r="12209" spans="4:20">
      <c r="D12209" s="7"/>
      <c r="E12209" s="7"/>
      <c r="F12209" s="7"/>
      <c r="G12209" s="7"/>
      <c r="H12209" s="7"/>
      <c r="I12209" s="7"/>
      <c r="J12209" s="86"/>
      <c r="K12209" s="7"/>
      <c r="L12209" s="7"/>
      <c r="M12209" s="7"/>
      <c r="N12209" s="7"/>
      <c r="O12209" s="7"/>
      <c r="P12209" s="7"/>
      <c r="Q12209" s="7"/>
      <c r="R12209" s="7"/>
      <c r="S12209" s="7"/>
      <c r="T12209" s="7"/>
    </row>
    <row r="12210" spans="4:20">
      <c r="D12210" s="7"/>
      <c r="E12210" s="7"/>
      <c r="F12210" s="7"/>
      <c r="G12210" s="7"/>
      <c r="H12210" s="7"/>
      <c r="I12210" s="7"/>
      <c r="J12210" s="86"/>
      <c r="K12210" s="7"/>
      <c r="L12210" s="7"/>
      <c r="M12210" s="7"/>
      <c r="N12210" s="7"/>
      <c r="O12210" s="7"/>
      <c r="P12210" s="7"/>
      <c r="Q12210" s="7"/>
      <c r="R12210" s="7"/>
      <c r="S12210" s="7"/>
      <c r="T12210" s="7"/>
    </row>
    <row r="12211" spans="4:20">
      <c r="D12211" s="7"/>
      <c r="E12211" s="7"/>
      <c r="F12211" s="7"/>
      <c r="G12211" s="7"/>
      <c r="H12211" s="7"/>
      <c r="I12211" s="7"/>
      <c r="J12211" s="86"/>
      <c r="K12211" s="7"/>
      <c r="L12211" s="7"/>
      <c r="M12211" s="7"/>
      <c r="N12211" s="7"/>
      <c r="O12211" s="7"/>
      <c r="P12211" s="7"/>
      <c r="Q12211" s="7"/>
      <c r="R12211" s="7"/>
      <c r="S12211" s="7"/>
      <c r="T12211" s="7"/>
    </row>
    <row r="12212" spans="4:20">
      <c r="D12212" s="7"/>
      <c r="E12212" s="7"/>
      <c r="F12212" s="7"/>
      <c r="G12212" s="7"/>
      <c r="H12212" s="7"/>
      <c r="I12212" s="7"/>
      <c r="J12212" s="86"/>
      <c r="K12212" s="7"/>
      <c r="L12212" s="7"/>
      <c r="M12212" s="7"/>
      <c r="N12212" s="7"/>
      <c r="O12212" s="7"/>
      <c r="P12212" s="7"/>
      <c r="Q12212" s="7"/>
      <c r="R12212" s="7"/>
      <c r="S12212" s="7"/>
      <c r="T12212" s="7"/>
    </row>
    <row r="12213" spans="4:20">
      <c r="D12213" s="7"/>
      <c r="E12213" s="7"/>
      <c r="F12213" s="7"/>
      <c r="G12213" s="7"/>
      <c r="H12213" s="7"/>
      <c r="I12213" s="7"/>
      <c r="J12213" s="86"/>
      <c r="K12213" s="7"/>
      <c r="L12213" s="7"/>
      <c r="M12213" s="7"/>
      <c r="N12213" s="7"/>
      <c r="O12213" s="7"/>
      <c r="P12213" s="7"/>
      <c r="Q12213" s="7"/>
      <c r="R12213" s="7"/>
      <c r="S12213" s="7"/>
      <c r="T12213" s="7"/>
    </row>
    <row r="12214" spans="4:20">
      <c r="D12214" s="7"/>
      <c r="E12214" s="7"/>
      <c r="F12214" s="7"/>
      <c r="G12214" s="7"/>
      <c r="H12214" s="7"/>
      <c r="I12214" s="7"/>
      <c r="J12214" s="86"/>
      <c r="K12214" s="7"/>
      <c r="L12214" s="7"/>
      <c r="M12214" s="7"/>
      <c r="N12214" s="7"/>
      <c r="O12214" s="7"/>
      <c r="P12214" s="7"/>
      <c r="Q12214" s="7"/>
      <c r="R12214" s="7"/>
      <c r="S12214" s="7"/>
      <c r="T12214" s="7"/>
    </row>
    <row r="12215" spans="4:20">
      <c r="D12215" s="7"/>
      <c r="E12215" s="7"/>
      <c r="F12215" s="7"/>
      <c r="G12215" s="7"/>
      <c r="H12215" s="7"/>
      <c r="I12215" s="7"/>
      <c r="J12215" s="86"/>
      <c r="K12215" s="7"/>
      <c r="L12215" s="7"/>
      <c r="M12215" s="7"/>
      <c r="N12215" s="7"/>
      <c r="O12215" s="7"/>
      <c r="P12215" s="7"/>
      <c r="Q12215" s="7"/>
      <c r="R12215" s="7"/>
      <c r="S12215" s="7"/>
      <c r="T12215" s="7"/>
    </row>
    <row r="12216" spans="4:20">
      <c r="D12216" s="7"/>
      <c r="E12216" s="7"/>
      <c r="F12216" s="7"/>
      <c r="G12216" s="7"/>
      <c r="H12216" s="7"/>
      <c r="I12216" s="7"/>
      <c r="J12216" s="86"/>
      <c r="K12216" s="7"/>
      <c r="L12216" s="7"/>
      <c r="M12216" s="7"/>
      <c r="N12216" s="7"/>
      <c r="O12216" s="7"/>
      <c r="P12216" s="7"/>
      <c r="Q12216" s="7"/>
      <c r="R12216" s="7"/>
      <c r="S12216" s="7"/>
      <c r="T12216" s="7"/>
    </row>
    <row r="12217" spans="4:20">
      <c r="D12217" s="7"/>
      <c r="E12217" s="7"/>
      <c r="F12217" s="7"/>
      <c r="G12217" s="7"/>
      <c r="H12217" s="7"/>
      <c r="I12217" s="7"/>
      <c r="J12217" s="86"/>
      <c r="K12217" s="7"/>
      <c r="L12217" s="7"/>
      <c r="M12217" s="7"/>
      <c r="N12217" s="7"/>
      <c r="O12217" s="7"/>
      <c r="P12217" s="7"/>
      <c r="Q12217" s="7"/>
      <c r="R12217" s="7"/>
      <c r="S12217" s="7"/>
      <c r="T12217" s="7"/>
    </row>
    <row r="12218" spans="4:20">
      <c r="D12218" s="7"/>
      <c r="E12218" s="7"/>
      <c r="F12218" s="7"/>
      <c r="G12218" s="7"/>
      <c r="H12218" s="7"/>
      <c r="I12218" s="7"/>
      <c r="J12218" s="86"/>
      <c r="K12218" s="7"/>
      <c r="L12218" s="7"/>
      <c r="M12218" s="7"/>
      <c r="N12218" s="7"/>
      <c r="O12218" s="7"/>
      <c r="P12218" s="7"/>
      <c r="Q12218" s="7"/>
      <c r="R12218" s="7"/>
      <c r="S12218" s="7"/>
      <c r="T12218" s="7"/>
    </row>
    <row r="12219" spans="4:20">
      <c r="D12219" s="7"/>
      <c r="E12219" s="7"/>
      <c r="F12219" s="7"/>
      <c r="G12219" s="7"/>
      <c r="H12219" s="7"/>
      <c r="I12219" s="7"/>
      <c r="J12219" s="86"/>
      <c r="K12219" s="7"/>
      <c r="L12219" s="7"/>
      <c r="M12219" s="7"/>
      <c r="N12219" s="7"/>
      <c r="O12219" s="7"/>
      <c r="P12219" s="7"/>
      <c r="Q12219" s="7"/>
      <c r="R12219" s="7"/>
      <c r="S12219" s="7"/>
      <c r="T12219" s="7"/>
    </row>
    <row r="12220" spans="4:20">
      <c r="D12220" s="7"/>
      <c r="E12220" s="7"/>
      <c r="F12220" s="7"/>
      <c r="G12220" s="7"/>
      <c r="H12220" s="7"/>
      <c r="I12220" s="7"/>
      <c r="J12220" s="86"/>
      <c r="K12220" s="7"/>
      <c r="L12220" s="7"/>
      <c r="M12220" s="7"/>
      <c r="N12220" s="7"/>
      <c r="O12220" s="7"/>
      <c r="P12220" s="7"/>
      <c r="Q12220" s="7"/>
      <c r="R12220" s="7"/>
      <c r="S12220" s="7"/>
      <c r="T12220" s="7"/>
    </row>
    <row r="12221" spans="4:20">
      <c r="D12221" s="7"/>
      <c r="E12221" s="7"/>
      <c r="F12221" s="7"/>
      <c r="G12221" s="7"/>
      <c r="H12221" s="7"/>
      <c r="I12221" s="7"/>
      <c r="J12221" s="86"/>
      <c r="K12221" s="7"/>
      <c r="L12221" s="7"/>
      <c r="M12221" s="7"/>
      <c r="N12221" s="7"/>
      <c r="O12221" s="7"/>
      <c r="P12221" s="7"/>
      <c r="Q12221" s="7"/>
      <c r="R12221" s="7"/>
      <c r="S12221" s="7"/>
      <c r="T12221" s="7"/>
    </row>
    <row r="12222" spans="4:20">
      <c r="D12222" s="7"/>
      <c r="E12222" s="7"/>
      <c r="F12222" s="7"/>
      <c r="G12222" s="7"/>
      <c r="H12222" s="7"/>
      <c r="I12222" s="7"/>
      <c r="J12222" s="86"/>
      <c r="K12222" s="7"/>
      <c r="L12222" s="7"/>
      <c r="M12222" s="7"/>
      <c r="N12222" s="7"/>
      <c r="O12222" s="7"/>
      <c r="P12222" s="7"/>
      <c r="Q12222" s="7"/>
      <c r="R12222" s="7"/>
      <c r="S12222" s="7"/>
      <c r="T12222" s="7"/>
    </row>
    <row r="12223" spans="4:20">
      <c r="D12223" s="7"/>
      <c r="E12223" s="7"/>
      <c r="F12223" s="7"/>
      <c r="G12223" s="7"/>
      <c r="H12223" s="7"/>
      <c r="I12223" s="7"/>
      <c r="J12223" s="86"/>
      <c r="K12223" s="7"/>
      <c r="L12223" s="7"/>
      <c r="M12223" s="7"/>
      <c r="N12223" s="7"/>
      <c r="O12223" s="7"/>
      <c r="P12223" s="7"/>
      <c r="Q12223" s="7"/>
      <c r="R12223" s="7"/>
      <c r="S12223" s="7"/>
      <c r="T12223" s="7"/>
    </row>
    <row r="12224" spans="4:20">
      <c r="D12224" s="7"/>
      <c r="E12224" s="7"/>
      <c r="F12224" s="7"/>
      <c r="G12224" s="7"/>
      <c r="H12224" s="7"/>
      <c r="I12224" s="7"/>
      <c r="J12224" s="86"/>
      <c r="K12224" s="7"/>
      <c r="L12224" s="7"/>
      <c r="M12224" s="7"/>
      <c r="N12224" s="7"/>
      <c r="O12224" s="7"/>
      <c r="P12224" s="7"/>
      <c r="Q12224" s="7"/>
      <c r="R12224" s="7"/>
      <c r="S12224" s="7"/>
      <c r="T12224" s="7"/>
    </row>
    <row r="12225" spans="4:20">
      <c r="D12225" s="7"/>
      <c r="E12225" s="7"/>
      <c r="F12225" s="7"/>
      <c r="G12225" s="7"/>
      <c r="H12225" s="7"/>
      <c r="I12225" s="7"/>
      <c r="J12225" s="86"/>
      <c r="K12225" s="7"/>
      <c r="L12225" s="7"/>
      <c r="M12225" s="7"/>
      <c r="N12225" s="7"/>
      <c r="O12225" s="7"/>
      <c r="P12225" s="7"/>
      <c r="Q12225" s="7"/>
      <c r="R12225" s="7"/>
      <c r="S12225" s="7"/>
      <c r="T12225" s="7"/>
    </row>
    <row r="12226" spans="4:20">
      <c r="D12226" s="7"/>
      <c r="E12226" s="7"/>
      <c r="F12226" s="7"/>
      <c r="G12226" s="7"/>
      <c r="H12226" s="7"/>
      <c r="I12226" s="7"/>
      <c r="J12226" s="86"/>
      <c r="K12226" s="7"/>
      <c r="L12226" s="7"/>
      <c r="M12226" s="7"/>
      <c r="N12226" s="7"/>
      <c r="O12226" s="7"/>
      <c r="P12226" s="7"/>
      <c r="Q12226" s="7"/>
      <c r="R12226" s="7"/>
      <c r="S12226" s="7"/>
      <c r="T12226" s="7"/>
    </row>
    <row r="12227" spans="4:20">
      <c r="D12227" s="7"/>
      <c r="E12227" s="7"/>
      <c r="F12227" s="7"/>
      <c r="G12227" s="7"/>
      <c r="H12227" s="7"/>
      <c r="I12227" s="7"/>
      <c r="J12227" s="86"/>
      <c r="K12227" s="7"/>
      <c r="L12227" s="7"/>
      <c r="M12227" s="7"/>
      <c r="N12227" s="7"/>
      <c r="O12227" s="7"/>
      <c r="P12227" s="7"/>
      <c r="Q12227" s="7"/>
      <c r="R12227" s="7"/>
      <c r="S12227" s="7"/>
      <c r="T12227" s="7"/>
    </row>
    <row r="12228" spans="4:20">
      <c r="D12228" s="7"/>
      <c r="E12228" s="7"/>
      <c r="F12228" s="7"/>
      <c r="G12228" s="7"/>
      <c r="H12228" s="7"/>
      <c r="I12228" s="7"/>
      <c r="J12228" s="86"/>
      <c r="K12228" s="7"/>
      <c r="L12228" s="7"/>
      <c r="M12228" s="7"/>
      <c r="N12228" s="7"/>
      <c r="O12228" s="7"/>
      <c r="P12228" s="7"/>
      <c r="Q12228" s="7"/>
      <c r="R12228" s="7"/>
      <c r="S12228" s="7"/>
      <c r="T12228" s="7"/>
    </row>
    <row r="12229" spans="4:20">
      <c r="D12229" s="7"/>
      <c r="E12229" s="7"/>
      <c r="F12229" s="7"/>
      <c r="G12229" s="7"/>
      <c r="H12229" s="7"/>
      <c r="I12229" s="7"/>
      <c r="J12229" s="86"/>
      <c r="K12229" s="7"/>
      <c r="L12229" s="7"/>
      <c r="M12229" s="7"/>
      <c r="N12229" s="7"/>
      <c r="O12229" s="7"/>
      <c r="P12229" s="7"/>
      <c r="Q12229" s="7"/>
      <c r="R12229" s="7"/>
      <c r="S12229" s="7"/>
      <c r="T12229" s="7"/>
    </row>
    <row r="12230" spans="4:20">
      <c r="D12230" s="7"/>
      <c r="E12230" s="7"/>
      <c r="F12230" s="7"/>
      <c r="G12230" s="7"/>
      <c r="H12230" s="7"/>
      <c r="I12230" s="7"/>
      <c r="J12230" s="86"/>
      <c r="K12230" s="7"/>
      <c r="L12230" s="7"/>
      <c r="M12230" s="7"/>
      <c r="N12230" s="7"/>
      <c r="O12230" s="7"/>
      <c r="P12230" s="7"/>
      <c r="Q12230" s="7"/>
      <c r="R12230" s="7"/>
      <c r="S12230" s="7"/>
      <c r="T12230" s="7"/>
    </row>
    <row r="12231" spans="4:20">
      <c r="D12231" s="7"/>
      <c r="E12231" s="7"/>
      <c r="F12231" s="7"/>
      <c r="G12231" s="7"/>
      <c r="H12231" s="7"/>
      <c r="I12231" s="7"/>
      <c r="J12231" s="86"/>
      <c r="K12231" s="7"/>
      <c r="L12231" s="7"/>
      <c r="M12231" s="7"/>
      <c r="N12231" s="7"/>
      <c r="O12231" s="7"/>
      <c r="P12231" s="7"/>
      <c r="Q12231" s="7"/>
      <c r="R12231" s="7"/>
      <c r="S12231" s="7"/>
      <c r="T12231" s="7"/>
    </row>
    <row r="12232" spans="4:20">
      <c r="D12232" s="7"/>
      <c r="E12232" s="7"/>
      <c r="F12232" s="7"/>
      <c r="G12232" s="7"/>
      <c r="H12232" s="7"/>
      <c r="I12232" s="7"/>
      <c r="J12232" s="86"/>
      <c r="K12232" s="7"/>
      <c r="L12232" s="7"/>
      <c r="M12232" s="7"/>
      <c r="N12232" s="7"/>
      <c r="O12232" s="7"/>
      <c r="P12232" s="7"/>
      <c r="Q12232" s="7"/>
      <c r="R12232" s="7"/>
      <c r="S12232" s="7"/>
      <c r="T12232" s="7"/>
    </row>
    <row r="12233" spans="4:20">
      <c r="D12233" s="7"/>
      <c r="E12233" s="7"/>
      <c r="F12233" s="7"/>
      <c r="G12233" s="7"/>
      <c r="H12233" s="7"/>
      <c r="I12233" s="7"/>
      <c r="J12233" s="86"/>
      <c r="K12233" s="7"/>
      <c r="L12233" s="7"/>
      <c r="M12233" s="7"/>
      <c r="N12233" s="7"/>
      <c r="O12233" s="7"/>
      <c r="P12233" s="7"/>
      <c r="Q12233" s="7"/>
      <c r="R12233" s="7"/>
      <c r="S12233" s="7"/>
      <c r="T12233" s="7"/>
    </row>
    <row r="12234" spans="4:20">
      <c r="D12234" s="7"/>
      <c r="E12234" s="7"/>
      <c r="F12234" s="7"/>
      <c r="G12234" s="7"/>
      <c r="H12234" s="7"/>
      <c r="I12234" s="7"/>
      <c r="J12234" s="86"/>
      <c r="K12234" s="7"/>
      <c r="L12234" s="7"/>
      <c r="M12234" s="7"/>
      <c r="N12234" s="7"/>
      <c r="O12234" s="7"/>
      <c r="P12234" s="7"/>
      <c r="Q12234" s="7"/>
      <c r="R12234" s="7"/>
      <c r="S12234" s="7"/>
      <c r="T12234" s="7"/>
    </row>
    <row r="12235" spans="4:20">
      <c r="D12235" s="7"/>
      <c r="E12235" s="7"/>
      <c r="F12235" s="7"/>
      <c r="G12235" s="7"/>
      <c r="H12235" s="7"/>
      <c r="I12235" s="7"/>
      <c r="J12235" s="86"/>
      <c r="K12235" s="7"/>
      <c r="L12235" s="7"/>
      <c r="M12235" s="7"/>
      <c r="N12235" s="7"/>
      <c r="O12235" s="7"/>
      <c r="P12235" s="7"/>
      <c r="Q12235" s="7"/>
      <c r="R12235" s="7"/>
      <c r="S12235" s="7"/>
      <c r="T12235" s="7"/>
    </row>
    <row r="12236" spans="4:20">
      <c r="D12236" s="7"/>
      <c r="E12236" s="7"/>
      <c r="F12236" s="7"/>
      <c r="G12236" s="7"/>
      <c r="H12236" s="7"/>
      <c r="I12236" s="7"/>
      <c r="J12236" s="86"/>
      <c r="K12236" s="7"/>
      <c r="L12236" s="7"/>
      <c r="M12236" s="7"/>
      <c r="N12236" s="7"/>
      <c r="O12236" s="7"/>
      <c r="P12236" s="7"/>
      <c r="Q12236" s="7"/>
      <c r="R12236" s="7"/>
      <c r="S12236" s="7"/>
      <c r="T12236" s="7"/>
    </row>
    <row r="12237" spans="4:20">
      <c r="D12237" s="7"/>
      <c r="E12237" s="7"/>
      <c r="F12237" s="7"/>
      <c r="G12237" s="7"/>
      <c r="H12237" s="7"/>
      <c r="I12237" s="7"/>
      <c r="J12237" s="86"/>
      <c r="K12237" s="7"/>
      <c r="L12237" s="7"/>
      <c r="M12237" s="7"/>
      <c r="N12237" s="7"/>
      <c r="O12237" s="7"/>
      <c r="P12237" s="7"/>
      <c r="Q12237" s="7"/>
      <c r="R12237" s="7"/>
      <c r="S12237" s="7"/>
      <c r="T12237" s="7"/>
    </row>
    <row r="12238" spans="4:20">
      <c r="D12238" s="7"/>
      <c r="E12238" s="7"/>
      <c r="F12238" s="7"/>
      <c r="G12238" s="7"/>
      <c r="H12238" s="7"/>
      <c r="I12238" s="7"/>
      <c r="J12238" s="86"/>
      <c r="K12238" s="7"/>
      <c r="L12238" s="7"/>
      <c r="M12238" s="7"/>
      <c r="N12238" s="7"/>
      <c r="O12238" s="7"/>
      <c r="P12238" s="7"/>
      <c r="Q12238" s="7"/>
      <c r="R12238" s="7"/>
      <c r="S12238" s="7"/>
      <c r="T12238" s="7"/>
    </row>
    <row r="12239" spans="4:20">
      <c r="D12239" s="7"/>
      <c r="E12239" s="7"/>
      <c r="F12239" s="7"/>
      <c r="G12239" s="7"/>
      <c r="H12239" s="7"/>
      <c r="I12239" s="7"/>
      <c r="J12239" s="86"/>
      <c r="K12239" s="7"/>
      <c r="L12239" s="7"/>
      <c r="M12239" s="7"/>
      <c r="N12239" s="7"/>
      <c r="O12239" s="7"/>
      <c r="P12239" s="7"/>
      <c r="Q12239" s="7"/>
      <c r="R12239" s="7"/>
      <c r="S12239" s="7"/>
      <c r="T12239" s="7"/>
    </row>
    <row r="12240" spans="4:20">
      <c r="D12240" s="7"/>
      <c r="E12240" s="7"/>
      <c r="F12240" s="7"/>
      <c r="G12240" s="7"/>
      <c r="H12240" s="7"/>
      <c r="I12240" s="7"/>
      <c r="J12240" s="86"/>
      <c r="K12240" s="7"/>
      <c r="L12240" s="7"/>
      <c r="M12240" s="7"/>
      <c r="N12240" s="7"/>
      <c r="O12240" s="7"/>
      <c r="P12240" s="7"/>
      <c r="Q12240" s="7"/>
      <c r="R12240" s="7"/>
      <c r="S12240" s="7"/>
      <c r="T12240" s="7"/>
    </row>
    <row r="12241" spans="4:20">
      <c r="D12241" s="7"/>
      <c r="E12241" s="7"/>
      <c r="F12241" s="7"/>
      <c r="G12241" s="7"/>
      <c r="H12241" s="7"/>
      <c r="I12241" s="7"/>
      <c r="J12241" s="86"/>
      <c r="K12241" s="7"/>
      <c r="L12241" s="7"/>
      <c r="M12241" s="7"/>
      <c r="N12241" s="7"/>
      <c r="O12241" s="7"/>
      <c r="P12241" s="7"/>
      <c r="Q12241" s="7"/>
      <c r="R12241" s="7"/>
      <c r="S12241" s="7"/>
      <c r="T12241" s="7"/>
    </row>
    <row r="12242" spans="4:20">
      <c r="D12242" s="7"/>
      <c r="E12242" s="7"/>
      <c r="F12242" s="7"/>
      <c r="G12242" s="7"/>
      <c r="H12242" s="7"/>
      <c r="I12242" s="7"/>
      <c r="J12242" s="86"/>
      <c r="K12242" s="7"/>
      <c r="L12242" s="7"/>
      <c r="M12242" s="7"/>
      <c r="N12242" s="7"/>
      <c r="O12242" s="7"/>
      <c r="P12242" s="7"/>
      <c r="Q12242" s="7"/>
      <c r="R12242" s="7"/>
      <c r="S12242" s="7"/>
      <c r="T12242" s="7"/>
    </row>
    <row r="12243" spans="4:20">
      <c r="D12243" s="7"/>
      <c r="E12243" s="7"/>
      <c r="F12243" s="7"/>
      <c r="G12243" s="7"/>
      <c r="H12243" s="7"/>
      <c r="I12243" s="7"/>
      <c r="J12243" s="86"/>
      <c r="K12243" s="7"/>
      <c r="L12243" s="7"/>
      <c r="M12243" s="7"/>
      <c r="N12243" s="7"/>
      <c r="O12243" s="7"/>
      <c r="P12243" s="7"/>
      <c r="Q12243" s="7"/>
      <c r="R12243" s="7"/>
      <c r="S12243" s="7"/>
      <c r="T12243" s="7"/>
    </row>
    <row r="12244" spans="4:20">
      <c r="D12244" s="7"/>
      <c r="E12244" s="7"/>
      <c r="F12244" s="7"/>
      <c r="G12244" s="7"/>
      <c r="H12244" s="7"/>
      <c r="I12244" s="7"/>
      <c r="J12244" s="7"/>
      <c r="K12244" s="7"/>
      <c r="L12244" s="7"/>
      <c r="M12244" s="7"/>
      <c r="N12244" s="7"/>
      <c r="O12244" s="7"/>
      <c r="P12244" s="7"/>
      <c r="Q12244" s="7"/>
      <c r="R12244" s="7"/>
      <c r="S12244" s="7"/>
      <c r="T12244" s="7"/>
    </row>
    <row r="12245" spans="4:20">
      <c r="D12245" s="7"/>
      <c r="E12245" s="7"/>
      <c r="F12245" s="7"/>
      <c r="G12245" s="7"/>
      <c r="H12245" s="7"/>
      <c r="I12245" s="7"/>
      <c r="J12245" s="7"/>
      <c r="K12245" s="7"/>
      <c r="L12245" s="7"/>
      <c r="M12245" s="7"/>
      <c r="N12245" s="7"/>
      <c r="O12245" s="7"/>
      <c r="P12245" s="7"/>
      <c r="Q12245" s="7"/>
      <c r="R12245" s="7"/>
      <c r="S12245" s="7"/>
      <c r="T12245" s="7"/>
    </row>
    <row r="12246" spans="4:20">
      <c r="D12246" s="7"/>
      <c r="E12246" s="7"/>
      <c r="F12246" s="7"/>
      <c r="G12246" s="7"/>
      <c r="H12246" s="7"/>
      <c r="I12246" s="7"/>
      <c r="J12246" s="7"/>
      <c r="K12246" s="7"/>
      <c r="L12246" s="7"/>
      <c r="M12246" s="7"/>
      <c r="N12246" s="7"/>
      <c r="O12246" s="7"/>
      <c r="P12246" s="7"/>
      <c r="Q12246" s="7"/>
      <c r="R12246" s="7"/>
      <c r="S12246" s="7"/>
      <c r="T12246" s="7"/>
    </row>
    <row r="12247" spans="4:20">
      <c r="D12247" s="7"/>
      <c r="E12247" s="7"/>
      <c r="F12247" s="7"/>
      <c r="G12247" s="7"/>
      <c r="H12247" s="7"/>
      <c r="I12247" s="7"/>
      <c r="J12247" s="7"/>
      <c r="K12247" s="7"/>
      <c r="L12247" s="7"/>
      <c r="M12247" s="7"/>
      <c r="N12247" s="7"/>
      <c r="O12247" s="7"/>
      <c r="P12247" s="7"/>
      <c r="Q12247" s="7"/>
      <c r="R12247" s="7"/>
      <c r="S12247" s="7"/>
      <c r="T12247" s="7"/>
    </row>
    <row r="12248" spans="4:20">
      <c r="D12248" s="7"/>
      <c r="E12248" s="7"/>
      <c r="F12248" s="7"/>
      <c r="G12248" s="7"/>
      <c r="H12248" s="7"/>
      <c r="I12248" s="7"/>
      <c r="J12248" s="7"/>
      <c r="K12248" s="7"/>
      <c r="L12248" s="7"/>
      <c r="M12248" s="7"/>
      <c r="N12248" s="7"/>
      <c r="O12248" s="7"/>
      <c r="P12248" s="7"/>
      <c r="Q12248" s="7"/>
      <c r="R12248" s="7"/>
      <c r="S12248" s="7"/>
      <c r="T12248" s="7"/>
    </row>
    <row r="12249" spans="4:20">
      <c r="D12249" s="7"/>
      <c r="E12249" s="7"/>
      <c r="F12249" s="7"/>
      <c r="G12249" s="7"/>
      <c r="H12249" s="7"/>
      <c r="I12249" s="7"/>
      <c r="J12249" s="7"/>
      <c r="K12249" s="7"/>
      <c r="L12249" s="7"/>
      <c r="M12249" s="7"/>
      <c r="N12249" s="7"/>
      <c r="O12249" s="7"/>
      <c r="P12249" s="7"/>
      <c r="Q12249" s="7"/>
      <c r="R12249" s="7"/>
      <c r="S12249" s="7"/>
      <c r="T12249" s="7"/>
    </row>
  </sheetData>
  <mergeCells count="14">
    <mergeCell ref="X4:Y4"/>
    <mergeCell ref="M3:T3"/>
    <mergeCell ref="D2:T2"/>
    <mergeCell ref="D3:K3"/>
    <mergeCell ref="D4:E4"/>
    <mergeCell ref="F4:G4"/>
    <mergeCell ref="H4:I4"/>
    <mergeCell ref="J4:K4"/>
    <mergeCell ref="V4:W4"/>
    <mergeCell ref="M4:N4"/>
    <mergeCell ref="O4:P4"/>
    <mergeCell ref="Q4:R4"/>
    <mergeCell ref="S4:T4"/>
    <mergeCell ref="V2:Y2"/>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A72CF-FE69-4EE6-9E17-D2F481394F03}">
  <sheetPr>
    <tabColor theme="9" tint="0.79998168889431442"/>
  </sheetPr>
  <dimension ref="D2:S31"/>
  <sheetViews>
    <sheetView zoomScale="85" zoomScaleNormal="85" workbookViewId="0">
      <selection activeCell="J20" sqref="J20"/>
    </sheetView>
  </sheetViews>
  <sheetFormatPr defaultRowHeight="15.75"/>
  <cols>
    <col min="1" max="1" width="2.625" customWidth="1"/>
    <col min="2" max="2" width="45.625" customWidth="1"/>
    <col min="3" max="3" width="2.625" customWidth="1"/>
    <col min="4" max="4" width="8.375" bestFit="1" customWidth="1"/>
    <col min="5" max="11" width="11.25" bestFit="1" customWidth="1"/>
    <col min="12" max="13" width="12.375" bestFit="1" customWidth="1"/>
    <col min="14" max="14" width="5.625" customWidth="1"/>
  </cols>
  <sheetData>
    <row r="2" spans="4:19" ht="36" customHeight="1">
      <c r="D2" s="124" t="s">
        <v>102</v>
      </c>
      <c r="E2" s="125"/>
      <c r="F2" s="125"/>
      <c r="G2" s="125"/>
      <c r="H2" s="125"/>
      <c r="I2" s="125"/>
      <c r="J2" s="125"/>
      <c r="K2" s="125"/>
      <c r="L2" s="125"/>
      <c r="M2" s="126"/>
      <c r="O2" s="124" t="s">
        <v>24</v>
      </c>
      <c r="P2" s="125"/>
      <c r="Q2" s="125"/>
      <c r="R2" s="125"/>
      <c r="S2" s="126"/>
    </row>
    <row r="3" spans="4:19">
      <c r="D3" s="127"/>
      <c r="E3" s="128"/>
      <c r="F3" s="128"/>
      <c r="G3" s="128"/>
      <c r="H3" s="128"/>
      <c r="I3" s="128"/>
      <c r="J3" s="128"/>
      <c r="K3" s="128"/>
      <c r="L3" s="128"/>
      <c r="M3" s="129"/>
      <c r="O3" s="135"/>
      <c r="P3" s="136"/>
      <c r="Q3" s="136"/>
      <c r="R3" s="136"/>
      <c r="S3" s="137"/>
    </row>
    <row r="4" spans="4:19">
      <c r="O4" s="135"/>
      <c r="P4" s="136"/>
      <c r="Q4" s="136"/>
      <c r="R4" s="136"/>
      <c r="S4" s="137"/>
    </row>
    <row r="5" spans="4:19" ht="31.5">
      <c r="D5" s="55" t="s">
        <v>93</v>
      </c>
      <c r="E5" s="55" t="s">
        <v>94</v>
      </c>
      <c r="F5" s="55" t="s">
        <v>93</v>
      </c>
      <c r="G5" s="55" t="s">
        <v>94</v>
      </c>
      <c r="H5" s="55" t="s">
        <v>93</v>
      </c>
      <c r="I5" s="55" t="s">
        <v>94</v>
      </c>
      <c r="J5" s="55" t="s">
        <v>93</v>
      </c>
      <c r="K5" s="55" t="s">
        <v>94</v>
      </c>
      <c r="L5" s="55" t="s">
        <v>93</v>
      </c>
      <c r="M5" s="55" t="s">
        <v>94</v>
      </c>
      <c r="O5" s="135"/>
      <c r="P5" s="136"/>
      <c r="Q5" s="136"/>
      <c r="R5" s="136"/>
      <c r="S5" s="137"/>
    </row>
    <row r="6" spans="4:19" ht="18.75">
      <c r="D6" s="16" t="s">
        <v>18</v>
      </c>
      <c r="E6" s="15" t="s">
        <v>18</v>
      </c>
      <c r="F6" s="15" t="s">
        <v>19</v>
      </c>
      <c r="G6" s="16" t="s">
        <v>19</v>
      </c>
      <c r="H6" s="15" t="s">
        <v>20</v>
      </c>
      <c r="I6" s="15" t="s">
        <v>20</v>
      </c>
      <c r="J6" s="16" t="s">
        <v>21</v>
      </c>
      <c r="K6" s="15" t="s">
        <v>21</v>
      </c>
      <c r="L6" s="15" t="s">
        <v>22</v>
      </c>
      <c r="M6" s="16" t="s">
        <v>22</v>
      </c>
      <c r="O6" s="127"/>
      <c r="P6" s="128"/>
      <c r="Q6" s="128"/>
      <c r="R6" s="128"/>
      <c r="S6" s="129"/>
    </row>
    <row r="7" spans="4:19">
      <c r="D7" s="17">
        <v>3.75</v>
      </c>
      <c r="E7" s="12">
        <v>0</v>
      </c>
      <c r="F7" s="17">
        <v>3.56</v>
      </c>
      <c r="G7" s="12">
        <v>0</v>
      </c>
      <c r="H7" s="17">
        <v>1.19</v>
      </c>
      <c r="I7" s="12">
        <v>0</v>
      </c>
      <c r="J7" s="12">
        <v>4.68</v>
      </c>
      <c r="K7" s="12">
        <v>0</v>
      </c>
      <c r="L7" s="12">
        <v>0.19</v>
      </c>
      <c r="M7" s="12" t="s">
        <v>25</v>
      </c>
    </row>
    <row r="8" spans="4:19">
      <c r="D8" s="17">
        <v>2.85</v>
      </c>
      <c r="E8" s="12" t="s">
        <v>25</v>
      </c>
      <c r="F8" s="17">
        <v>2.38</v>
      </c>
      <c r="G8" s="12" t="s">
        <v>25</v>
      </c>
      <c r="H8" s="17">
        <v>0.89</v>
      </c>
      <c r="I8" s="12" t="s">
        <v>25</v>
      </c>
      <c r="J8" s="12">
        <v>0.67</v>
      </c>
      <c r="K8" s="12" t="s">
        <v>25</v>
      </c>
      <c r="L8" s="12">
        <v>0.17</v>
      </c>
      <c r="M8" s="12">
        <v>0.38</v>
      </c>
      <c r="P8" s="130" t="s">
        <v>95</v>
      </c>
      <c r="Q8" s="131"/>
      <c r="R8" s="132"/>
      <c r="S8" s="133" t="s">
        <v>30</v>
      </c>
    </row>
    <row r="9" spans="4:19" ht="17.25">
      <c r="D9" s="56">
        <v>2.37</v>
      </c>
      <c r="E9" s="56">
        <v>23.94</v>
      </c>
      <c r="F9" s="17">
        <v>1.78</v>
      </c>
      <c r="G9" s="17">
        <v>9.76</v>
      </c>
      <c r="H9" s="17">
        <v>0.71</v>
      </c>
      <c r="I9" s="17">
        <v>5.0199999999999996</v>
      </c>
      <c r="J9" s="12">
        <v>0.59</v>
      </c>
      <c r="K9" s="12">
        <v>7.86</v>
      </c>
      <c r="L9" s="12">
        <v>0.16</v>
      </c>
      <c r="M9" s="12">
        <v>2.59</v>
      </c>
      <c r="O9" s="55" t="s">
        <v>69</v>
      </c>
      <c r="P9" s="55" t="s">
        <v>27</v>
      </c>
      <c r="Q9" s="55" t="s">
        <v>28</v>
      </c>
      <c r="R9" s="55" t="s">
        <v>29</v>
      </c>
      <c r="S9" s="134"/>
    </row>
    <row r="10" spans="4:19">
      <c r="D10" s="17">
        <v>1.93</v>
      </c>
      <c r="E10" s="17">
        <v>18.07</v>
      </c>
      <c r="F10" s="17">
        <v>1.42</v>
      </c>
      <c r="G10" s="17">
        <v>19.02</v>
      </c>
      <c r="H10" s="17">
        <v>0.67</v>
      </c>
      <c r="I10" s="17">
        <v>3.54</v>
      </c>
      <c r="J10" s="12">
        <v>0.53</v>
      </c>
      <c r="K10" s="12">
        <v>0.64200000000000002</v>
      </c>
      <c r="L10" s="12">
        <v>0.14000000000000001</v>
      </c>
      <c r="M10" s="12">
        <v>5.28</v>
      </c>
      <c r="O10" s="16" t="s">
        <v>18</v>
      </c>
      <c r="P10" s="12">
        <v>0.71</v>
      </c>
      <c r="Q10" s="12">
        <v>2.85</v>
      </c>
      <c r="R10" s="12">
        <v>2.37</v>
      </c>
      <c r="S10" s="12">
        <v>23.94</v>
      </c>
    </row>
    <row r="11" spans="4:19">
      <c r="D11" s="17">
        <v>1.78</v>
      </c>
      <c r="E11" s="17">
        <v>23.7</v>
      </c>
      <c r="F11" s="17">
        <v>1.19</v>
      </c>
      <c r="G11" s="17">
        <v>18.59</v>
      </c>
      <c r="H11" s="17">
        <v>0.59</v>
      </c>
      <c r="I11" s="17">
        <v>5.59</v>
      </c>
      <c r="J11" s="12">
        <v>0.47</v>
      </c>
      <c r="K11" s="12">
        <v>0.91</v>
      </c>
      <c r="L11" s="12">
        <v>0.13</v>
      </c>
      <c r="M11" s="12">
        <v>5.17</v>
      </c>
      <c r="O11" s="16" t="s">
        <v>8</v>
      </c>
      <c r="P11" s="12">
        <v>0.71</v>
      </c>
      <c r="Q11" s="12">
        <v>2.38</v>
      </c>
      <c r="R11" s="12">
        <v>0.79</v>
      </c>
      <c r="S11" s="12">
        <v>58.27</v>
      </c>
    </row>
    <row r="12" spans="4:19">
      <c r="D12" s="17">
        <v>1.58</v>
      </c>
      <c r="E12" s="17">
        <v>10.1</v>
      </c>
      <c r="F12" s="17">
        <v>1.02</v>
      </c>
      <c r="G12" s="17">
        <v>12.69</v>
      </c>
      <c r="H12" s="17">
        <v>0.51</v>
      </c>
      <c r="I12" s="17">
        <v>7.89</v>
      </c>
      <c r="J12" s="12">
        <v>0.43</v>
      </c>
      <c r="K12" s="12">
        <v>2.383</v>
      </c>
      <c r="L12" s="12">
        <v>0.125</v>
      </c>
      <c r="M12" s="12">
        <v>9.84</v>
      </c>
      <c r="O12" s="16" t="s">
        <v>9</v>
      </c>
      <c r="P12" s="12">
        <v>0.19</v>
      </c>
      <c r="Q12" s="12">
        <v>0.89</v>
      </c>
      <c r="R12" s="17">
        <v>0.4</v>
      </c>
      <c r="S12" s="12">
        <v>67.290000000000006</v>
      </c>
    </row>
    <row r="13" spans="4:19">
      <c r="D13" s="17">
        <v>1.42</v>
      </c>
      <c r="E13" s="17">
        <v>11.19</v>
      </c>
      <c r="F13" s="17">
        <v>0.89</v>
      </c>
      <c r="G13" s="17">
        <v>7.92</v>
      </c>
      <c r="H13" s="17">
        <v>0.45</v>
      </c>
      <c r="I13" s="17">
        <v>6.35</v>
      </c>
      <c r="J13" s="56">
        <v>0.4</v>
      </c>
      <c r="K13" s="57">
        <v>79.040000000000006</v>
      </c>
      <c r="L13" s="12">
        <v>0.11700000000000001</v>
      </c>
      <c r="M13" s="12">
        <v>11.17</v>
      </c>
      <c r="O13" s="16" t="s">
        <v>10</v>
      </c>
      <c r="P13" s="12">
        <v>0.12</v>
      </c>
      <c r="Q13" s="12">
        <v>0.67</v>
      </c>
      <c r="R13" s="17">
        <v>0.4</v>
      </c>
      <c r="S13" s="12">
        <v>79.040000000000006</v>
      </c>
    </row>
    <row r="14" spans="4:19">
      <c r="D14" s="17">
        <v>1.27</v>
      </c>
      <c r="E14" s="17">
        <v>4.62</v>
      </c>
      <c r="F14" s="56">
        <v>0.79</v>
      </c>
      <c r="G14" s="56">
        <v>58.27</v>
      </c>
      <c r="H14" s="56">
        <v>0.4</v>
      </c>
      <c r="I14" s="56">
        <v>67.290000000000006</v>
      </c>
      <c r="J14" s="12">
        <v>0.38</v>
      </c>
      <c r="K14" s="12">
        <v>0.94199999999999995</v>
      </c>
      <c r="L14" s="12">
        <v>0.11</v>
      </c>
      <c r="M14" s="12">
        <v>8.3000000000000007</v>
      </c>
      <c r="O14" s="16" t="s">
        <v>11</v>
      </c>
      <c r="P14" s="12" t="s">
        <v>23</v>
      </c>
      <c r="Q14" s="12">
        <v>0.19</v>
      </c>
      <c r="R14" s="12" t="s">
        <v>1</v>
      </c>
      <c r="S14" s="12" t="s">
        <v>1</v>
      </c>
    </row>
    <row r="15" spans="4:19">
      <c r="D15" s="17">
        <v>1.19</v>
      </c>
      <c r="E15" s="17">
        <v>8.01</v>
      </c>
      <c r="F15" s="17">
        <v>0.71</v>
      </c>
      <c r="G15" s="12" t="s">
        <v>26</v>
      </c>
      <c r="H15" s="17">
        <v>0.36</v>
      </c>
      <c r="I15" s="17">
        <v>2.5</v>
      </c>
      <c r="J15" s="12">
        <v>0.36</v>
      </c>
      <c r="K15" s="12">
        <v>0.94699999999999995</v>
      </c>
      <c r="L15" s="17">
        <v>0.1</v>
      </c>
      <c r="M15" s="12">
        <v>20.32</v>
      </c>
    </row>
    <row r="16" spans="4:19">
      <c r="D16" s="17">
        <v>1</v>
      </c>
      <c r="E16" s="17">
        <v>2.96</v>
      </c>
      <c r="F16" s="17">
        <v>0.59</v>
      </c>
      <c r="G16" s="12">
        <v>0</v>
      </c>
      <c r="H16" s="17">
        <v>0.32</v>
      </c>
      <c r="I16" s="17">
        <v>1.2</v>
      </c>
      <c r="J16" s="12">
        <v>0.33</v>
      </c>
      <c r="K16" s="12">
        <v>0.114</v>
      </c>
      <c r="L16" s="12" t="s">
        <v>23</v>
      </c>
      <c r="M16" s="12" t="s">
        <v>23</v>
      </c>
    </row>
    <row r="17" spans="4:13">
      <c r="D17" s="17">
        <v>0.89</v>
      </c>
      <c r="E17" s="17">
        <v>0.91</v>
      </c>
      <c r="F17" s="17">
        <v>0.51</v>
      </c>
      <c r="G17" s="12">
        <v>0</v>
      </c>
      <c r="H17" s="17">
        <v>0.28000000000000003</v>
      </c>
      <c r="I17" s="17">
        <v>9.4E-2</v>
      </c>
      <c r="J17" s="12">
        <v>0.31</v>
      </c>
      <c r="K17" s="12">
        <v>0.98699999999999999</v>
      </c>
      <c r="L17" s="12"/>
      <c r="M17" s="12"/>
    </row>
    <row r="18" spans="4:13">
      <c r="D18" s="17">
        <v>0.78</v>
      </c>
      <c r="E18" s="17">
        <v>0.57999999999999996</v>
      </c>
      <c r="F18" s="17">
        <v>0.45</v>
      </c>
      <c r="G18" s="12">
        <v>0</v>
      </c>
      <c r="H18" s="17">
        <v>0.26</v>
      </c>
      <c r="I18" s="17">
        <v>0.63900000000000001</v>
      </c>
      <c r="J18" s="12">
        <v>0.28999999999999998</v>
      </c>
      <c r="K18" s="12">
        <v>0.66900000000000004</v>
      </c>
      <c r="L18" s="12"/>
      <c r="M18" s="12"/>
    </row>
    <row r="19" spans="4:13">
      <c r="D19" s="17">
        <v>0.73</v>
      </c>
      <c r="E19" s="17">
        <v>1.31</v>
      </c>
      <c r="F19" s="17">
        <v>0.4</v>
      </c>
      <c r="G19" s="12">
        <v>0</v>
      </c>
      <c r="H19" s="17">
        <v>0.24</v>
      </c>
      <c r="I19" s="17">
        <v>8.8999999999999996E-2</v>
      </c>
      <c r="J19" s="12">
        <v>0.28000000000000003</v>
      </c>
      <c r="K19" s="12">
        <v>0.54600000000000004</v>
      </c>
      <c r="L19" s="12"/>
      <c r="M19" s="12"/>
    </row>
    <row r="20" spans="4:13">
      <c r="D20" s="17">
        <v>0.71</v>
      </c>
      <c r="E20" s="12" t="s">
        <v>26</v>
      </c>
      <c r="F20" s="17">
        <v>0.36</v>
      </c>
      <c r="G20" s="12">
        <v>0</v>
      </c>
      <c r="H20" s="17">
        <v>0.22</v>
      </c>
      <c r="I20" s="17">
        <v>0.157</v>
      </c>
      <c r="J20" s="12">
        <v>0.26</v>
      </c>
      <c r="K20" s="12">
        <v>0.70299999999999996</v>
      </c>
      <c r="L20" s="12"/>
      <c r="M20" s="12"/>
    </row>
    <row r="21" spans="4:13">
      <c r="D21" s="17">
        <v>0.65</v>
      </c>
      <c r="E21" s="12">
        <v>0</v>
      </c>
      <c r="F21" s="17">
        <v>0.32</v>
      </c>
      <c r="G21" s="12">
        <v>0</v>
      </c>
      <c r="H21" s="17">
        <v>0.2</v>
      </c>
      <c r="I21" s="17">
        <v>0.184</v>
      </c>
      <c r="J21" s="12">
        <v>0.24</v>
      </c>
      <c r="K21" s="12">
        <v>0.34300000000000003</v>
      </c>
      <c r="L21" s="12"/>
      <c r="M21" s="12"/>
    </row>
    <row r="22" spans="4:13">
      <c r="D22" s="17">
        <v>0.59</v>
      </c>
      <c r="E22" s="12">
        <v>0</v>
      </c>
      <c r="F22" s="17">
        <v>0.28000000000000003</v>
      </c>
      <c r="G22" s="12">
        <v>0</v>
      </c>
      <c r="H22" s="17">
        <v>0.19</v>
      </c>
      <c r="I22" s="17">
        <v>0.13600000000000001</v>
      </c>
      <c r="J22" s="12">
        <v>0.23</v>
      </c>
      <c r="K22" s="12">
        <v>0.48499999999999999</v>
      </c>
      <c r="L22" s="12"/>
      <c r="M22" s="12"/>
    </row>
    <row r="23" spans="4:13">
      <c r="D23" s="17">
        <v>0.55000000000000004</v>
      </c>
      <c r="E23" s="12">
        <v>0</v>
      </c>
      <c r="F23" s="17">
        <v>0.26</v>
      </c>
      <c r="G23" s="12">
        <v>0</v>
      </c>
      <c r="H23" s="17"/>
      <c r="I23" s="12"/>
      <c r="J23" s="12">
        <v>0.21</v>
      </c>
      <c r="K23" s="12">
        <v>0.69499999999999995</v>
      </c>
      <c r="L23" s="12"/>
      <c r="M23" s="12"/>
    </row>
    <row r="24" spans="4:13">
      <c r="D24" s="12"/>
      <c r="E24" s="12"/>
      <c r="F24" s="17">
        <v>0.24</v>
      </c>
      <c r="G24" s="12">
        <v>0</v>
      </c>
      <c r="H24" s="12"/>
      <c r="I24" s="12"/>
      <c r="J24" s="12">
        <v>0.19</v>
      </c>
      <c r="K24" s="12">
        <v>0.39900000000000002</v>
      </c>
      <c r="L24" s="12"/>
      <c r="M24" s="12"/>
    </row>
    <row r="25" spans="4:13">
      <c r="D25" s="12"/>
      <c r="E25" s="12"/>
      <c r="F25" s="17">
        <v>0.22</v>
      </c>
      <c r="G25" s="12">
        <v>0</v>
      </c>
      <c r="H25" s="12"/>
      <c r="I25" s="12"/>
      <c r="J25" s="12">
        <v>0.18</v>
      </c>
      <c r="K25" s="12">
        <v>0.29099999999999998</v>
      </c>
      <c r="L25" s="12"/>
      <c r="M25" s="12"/>
    </row>
    <row r="26" spans="4:13">
      <c r="D26" s="12"/>
      <c r="E26" s="12"/>
      <c r="F26" s="17">
        <v>0.2</v>
      </c>
      <c r="G26" s="12">
        <v>0</v>
      </c>
      <c r="H26" s="12"/>
      <c r="I26" s="12"/>
      <c r="J26" s="12">
        <v>0.17</v>
      </c>
      <c r="K26" s="12">
        <v>0.79100000000000004</v>
      </c>
      <c r="L26" s="12"/>
      <c r="M26" s="12"/>
    </row>
    <row r="27" spans="4:13">
      <c r="D27" s="12"/>
      <c r="E27" s="12"/>
      <c r="F27" s="17">
        <v>0.19</v>
      </c>
      <c r="G27" s="12">
        <v>0</v>
      </c>
      <c r="H27" s="12"/>
      <c r="I27" s="12"/>
      <c r="J27" s="12">
        <v>0.16</v>
      </c>
      <c r="K27" s="12">
        <v>0.36799999999999999</v>
      </c>
      <c r="L27" s="12"/>
      <c r="M27" s="12"/>
    </row>
    <row r="28" spans="4:13">
      <c r="D28" s="12"/>
      <c r="E28" s="12"/>
      <c r="F28" s="17">
        <v>0.18</v>
      </c>
      <c r="G28" s="12">
        <v>0</v>
      </c>
      <c r="H28" s="12"/>
      <c r="I28" s="12"/>
      <c r="J28" s="12">
        <v>0.15</v>
      </c>
      <c r="K28" s="12">
        <v>1.6400000000000001E-2</v>
      </c>
      <c r="L28" s="12"/>
      <c r="M28" s="12"/>
    </row>
    <row r="29" spans="4:13">
      <c r="D29" s="12"/>
      <c r="E29" s="12"/>
      <c r="F29" s="12"/>
      <c r="G29" s="12"/>
      <c r="H29" s="12"/>
      <c r="I29" s="12"/>
      <c r="J29" s="12">
        <v>0.14000000000000001</v>
      </c>
      <c r="K29" s="12">
        <v>0.245</v>
      </c>
      <c r="L29" s="12"/>
      <c r="M29" s="12"/>
    </row>
    <row r="30" spans="4:13">
      <c r="D30" s="12"/>
      <c r="E30" s="12"/>
      <c r="F30" s="12"/>
      <c r="G30" s="12"/>
      <c r="H30" s="12"/>
      <c r="I30" s="12"/>
      <c r="J30" s="12">
        <v>0.13</v>
      </c>
      <c r="K30" s="12">
        <v>0.23499999999999999</v>
      </c>
      <c r="L30" s="12"/>
      <c r="M30" s="12"/>
    </row>
    <row r="31" spans="4:13">
      <c r="D31" s="12"/>
      <c r="E31" s="12"/>
      <c r="F31" s="12"/>
      <c r="G31" s="12"/>
      <c r="H31" s="12"/>
      <c r="I31" s="12"/>
      <c r="J31" s="12">
        <v>0.12</v>
      </c>
      <c r="K31" s="12">
        <v>0.32900000000000001</v>
      </c>
      <c r="L31" s="12"/>
      <c r="M31" s="12"/>
    </row>
  </sheetData>
  <mergeCells count="4">
    <mergeCell ref="D2:M3"/>
    <mergeCell ref="P8:R8"/>
    <mergeCell ref="S8:S9"/>
    <mergeCell ref="O2:S6"/>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8692B-F455-44A9-B119-24A01B94C855}">
  <sheetPr>
    <tabColor theme="9" tint="0.79998168889431442"/>
  </sheetPr>
  <dimension ref="D2:L23"/>
  <sheetViews>
    <sheetView workbookViewId="0">
      <selection activeCell="H31" sqref="H31"/>
    </sheetView>
  </sheetViews>
  <sheetFormatPr defaultRowHeight="15.75"/>
  <cols>
    <col min="1" max="1" width="2.625" customWidth="1"/>
    <col min="2" max="2" width="45.625" customWidth="1"/>
    <col min="3" max="3" width="2.625" customWidth="1"/>
    <col min="8" max="8" width="7.625" bestFit="1" customWidth="1"/>
    <col min="9" max="9" width="7.75" bestFit="1" customWidth="1"/>
  </cols>
  <sheetData>
    <row r="2" spans="4:9" ht="81" customHeight="1">
      <c r="D2" s="102" t="s">
        <v>98</v>
      </c>
      <c r="E2" s="103"/>
      <c r="F2" s="103"/>
      <c r="G2" s="103"/>
      <c r="H2" s="103"/>
      <c r="I2" s="104"/>
    </row>
    <row r="4" spans="4:9" ht="17.25">
      <c r="D4" s="43" t="s">
        <v>2</v>
      </c>
      <c r="E4" s="43" t="s">
        <v>51</v>
      </c>
      <c r="F4" s="43" t="s">
        <v>52</v>
      </c>
      <c r="G4" s="43" t="s">
        <v>53</v>
      </c>
      <c r="H4" s="48" t="s">
        <v>99</v>
      </c>
      <c r="I4" s="48" t="s">
        <v>70</v>
      </c>
    </row>
    <row r="5" spans="4:9">
      <c r="D5" s="14" t="s">
        <v>7</v>
      </c>
      <c r="E5" s="1">
        <v>10</v>
      </c>
      <c r="F5" s="1">
        <v>6</v>
      </c>
      <c r="G5" s="1">
        <v>25</v>
      </c>
      <c r="H5" s="14">
        <v>371.6</v>
      </c>
      <c r="I5" s="54">
        <v>117</v>
      </c>
    </row>
    <row r="6" spans="4:9">
      <c r="D6" s="14" t="s">
        <v>7</v>
      </c>
      <c r="E6" s="1">
        <v>10</v>
      </c>
      <c r="F6" s="1">
        <v>6</v>
      </c>
      <c r="G6" s="1">
        <v>60</v>
      </c>
      <c r="H6" s="14">
        <v>363.6</v>
      </c>
      <c r="I6" s="14">
        <v>87.8</v>
      </c>
    </row>
    <row r="7" spans="4:9">
      <c r="D7" s="14" t="s">
        <v>7</v>
      </c>
      <c r="E7" s="1">
        <v>10</v>
      </c>
      <c r="F7" s="1">
        <v>6</v>
      </c>
      <c r="G7" s="1">
        <v>80</v>
      </c>
      <c r="H7" s="14">
        <v>384.5</v>
      </c>
      <c r="I7" s="54">
        <v>34</v>
      </c>
    </row>
    <row r="8" spans="4:9">
      <c r="D8" s="14" t="s">
        <v>7</v>
      </c>
      <c r="E8" s="1">
        <v>10</v>
      </c>
      <c r="F8" s="1">
        <v>6</v>
      </c>
      <c r="G8" s="1">
        <v>120</v>
      </c>
      <c r="H8" s="14">
        <v>248.8</v>
      </c>
      <c r="I8" s="14">
        <v>89.8</v>
      </c>
    </row>
    <row r="23" spans="12:12">
      <c r="L23" s="58"/>
    </row>
  </sheetData>
  <mergeCells count="1">
    <mergeCell ref="D2:I2"/>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EA75A-6901-4E09-932E-9949FB9A25B2}">
  <sheetPr>
    <tabColor theme="7" tint="0.59999389629810485"/>
  </sheetPr>
  <dimension ref="D2:M11"/>
  <sheetViews>
    <sheetView workbookViewId="0">
      <selection activeCell="L29" sqref="L29"/>
    </sheetView>
  </sheetViews>
  <sheetFormatPr defaultRowHeight="15.75"/>
  <cols>
    <col min="1" max="1" width="2.625" customWidth="1"/>
    <col min="2" max="2" width="45.625" customWidth="1"/>
    <col min="3" max="3" width="2.625" customWidth="1"/>
    <col min="6" max="6" width="11" customWidth="1"/>
    <col min="8" max="8" width="12.375" customWidth="1"/>
    <col min="9" max="9" width="5.625" customWidth="1"/>
  </cols>
  <sheetData>
    <row r="2" spans="4:13" ht="46.5" customHeight="1">
      <c r="D2" s="102" t="s">
        <v>100</v>
      </c>
      <c r="E2" s="103"/>
      <c r="F2" s="103"/>
      <c r="G2" s="103"/>
      <c r="H2" s="104"/>
      <c r="J2" s="102" t="s">
        <v>101</v>
      </c>
      <c r="K2" s="103"/>
      <c r="L2" s="103"/>
      <c r="M2" s="104"/>
    </row>
    <row r="4" spans="4:13" ht="47.25">
      <c r="D4" s="59" t="s">
        <v>71</v>
      </c>
      <c r="E4" s="46" t="s">
        <v>72</v>
      </c>
      <c r="F4" s="46" t="s">
        <v>43</v>
      </c>
      <c r="G4" s="46" t="s">
        <v>72</v>
      </c>
      <c r="H4" s="46" t="s">
        <v>43</v>
      </c>
      <c r="J4" s="59" t="s">
        <v>71</v>
      </c>
      <c r="K4" s="46" t="s">
        <v>72</v>
      </c>
      <c r="L4" s="46" t="s">
        <v>72</v>
      </c>
      <c r="M4" s="46" t="s">
        <v>72</v>
      </c>
    </row>
    <row r="5" spans="4:13">
      <c r="D5" s="9">
        <v>0</v>
      </c>
      <c r="E5" s="5">
        <v>0</v>
      </c>
      <c r="F5" s="5">
        <v>0</v>
      </c>
      <c r="G5" s="5">
        <v>0</v>
      </c>
      <c r="H5" s="5">
        <v>0</v>
      </c>
      <c r="J5" s="9">
        <v>3</v>
      </c>
      <c r="K5" s="6">
        <v>27.7</v>
      </c>
      <c r="L5" s="6">
        <v>25</v>
      </c>
      <c r="M5" s="6">
        <v>24.1</v>
      </c>
    </row>
    <row r="6" spans="4:13">
      <c r="D6" s="9">
        <v>1</v>
      </c>
      <c r="E6" s="6">
        <v>4.8</v>
      </c>
      <c r="F6" s="6">
        <v>7.6</v>
      </c>
      <c r="G6" s="1">
        <v>9.6</v>
      </c>
      <c r="H6" s="1">
        <v>1.4</v>
      </c>
      <c r="J6" s="9">
        <v>5</v>
      </c>
      <c r="K6" s="6">
        <v>40.6</v>
      </c>
      <c r="L6" s="6">
        <v>39.6</v>
      </c>
      <c r="M6" s="6">
        <v>37</v>
      </c>
    </row>
    <row r="7" spans="4:13">
      <c r="D7" s="9">
        <v>2</v>
      </c>
      <c r="E7" s="6">
        <v>19.100000000000001</v>
      </c>
      <c r="F7" s="4">
        <v>0.53</v>
      </c>
      <c r="G7" s="1">
        <v>23.2</v>
      </c>
      <c r="H7" s="1">
        <v>9.4</v>
      </c>
      <c r="K7" s="60">
        <v>30</v>
      </c>
      <c r="L7" s="60">
        <v>42</v>
      </c>
      <c r="M7" s="61">
        <v>80</v>
      </c>
    </row>
    <row r="8" spans="4:13">
      <c r="D8" s="9">
        <v>3</v>
      </c>
      <c r="E8" s="6">
        <v>27.7</v>
      </c>
      <c r="F8" s="6">
        <v>3</v>
      </c>
      <c r="G8" s="1">
        <v>28.4</v>
      </c>
      <c r="H8" s="4">
        <v>0.4</v>
      </c>
      <c r="K8" s="141" t="s">
        <v>44</v>
      </c>
      <c r="L8" s="142"/>
      <c r="M8" s="143"/>
    </row>
    <row r="9" spans="4:13">
      <c r="D9" s="9">
        <v>4</v>
      </c>
      <c r="E9" s="6">
        <v>34.299999999999997</v>
      </c>
      <c r="F9" s="4">
        <v>0.88</v>
      </c>
      <c r="G9" s="1">
        <v>36.1</v>
      </c>
      <c r="H9" s="1">
        <v>1.6</v>
      </c>
    </row>
    <row r="10" spans="4:13">
      <c r="D10" s="9">
        <v>5</v>
      </c>
      <c r="E10" s="6">
        <v>40.6</v>
      </c>
      <c r="F10" s="6">
        <v>1.8</v>
      </c>
      <c r="G10" s="1">
        <v>38.6</v>
      </c>
      <c r="H10" s="1">
        <v>5.6</v>
      </c>
    </row>
    <row r="11" spans="4:13" ht="34.5" customHeight="1">
      <c r="D11" s="38" t="s">
        <v>2</v>
      </c>
      <c r="E11" s="138" t="s">
        <v>41</v>
      </c>
      <c r="F11" s="139"/>
      <c r="G11" s="138" t="s">
        <v>42</v>
      </c>
      <c r="H11" s="140"/>
    </row>
  </sheetData>
  <mergeCells count="5">
    <mergeCell ref="E11:F11"/>
    <mergeCell ref="G11:H11"/>
    <mergeCell ref="D2:H2"/>
    <mergeCell ref="K8:M8"/>
    <mergeCell ref="J2:M2"/>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4A63EA2-5439-42D2-BBA9-C6193ADCC41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Readme</vt:lpstr>
      <vt:lpstr>VISCOSITY</vt:lpstr>
      <vt:lpstr>THICKNESS</vt:lpstr>
      <vt:lpstr>SURF. DENSITY</vt:lpstr>
      <vt:lpstr>WCA</vt:lpstr>
      <vt:lpstr>SEM ANALYSES</vt:lpstr>
      <vt:lpstr>DSC</vt:lpstr>
      <vt:lpstr>POROMETRY</vt:lpstr>
      <vt:lpstr>ROUGHNESS</vt:lpstr>
      <vt:lpstr>CH4 RECOVERY</vt:lpstr>
      <vt:lpstr>POROMETRY!_Ref172561672</vt:lpstr>
      <vt:lpstr>POROMETRY!_Ref172561681</vt:lpstr>
    </vt:vector>
  </TitlesOfParts>
  <Company>Universidad de Valencia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Felix Eduardo Montero Rocca</dc:creator>
  <cp:lastModifiedBy>Felix Eduardo Montero Rocca</cp:lastModifiedBy>
  <dcterms:created xsi:type="dcterms:W3CDTF">2025-02-14T09:19:48Z</dcterms:created>
  <dcterms:modified xsi:type="dcterms:W3CDTF">2025-06-09T11:46:01Z</dcterms:modified>
</cp:coreProperties>
</file>